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pivotTables/pivotTable3.xml" ContentType="application/vnd.openxmlformats-officedocument.spreadsheetml.pivot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data\dev\projects\webscraper\output\"/>
    </mc:Choice>
  </mc:AlternateContent>
  <bookViews>
    <workbookView xWindow="0" yWindow="0" windowWidth="28800" windowHeight="14250"/>
  </bookViews>
  <sheets>
    <sheet name="Episodes" sheetId="1" r:id="rId1"/>
    <sheet name="Popular books" sheetId="2" r:id="rId2"/>
    <sheet name="Artists" sheetId="3" r:id="rId3"/>
    <sheet name="Luxury" sheetId="5" r:id="rId4"/>
    <sheet name="artists (extracted)" sheetId="4" state="hidden" r:id="rId5"/>
  </sheets>
  <definedNames>
    <definedName name="output_20200201_31_60" localSheetId="2">Artists!$A$898:$H$1788</definedName>
    <definedName name="output_20200201_31_60" localSheetId="4">'artists (extracted)'!$A$898:$H$1788</definedName>
    <definedName name="output_20200201_31_60" localSheetId="0">Episodes!$B$898:$X$1788</definedName>
    <definedName name="output_20200201_4" localSheetId="2">Artists!$A$2:$H$897</definedName>
    <definedName name="output_20200201_4" localSheetId="4">'artists (extracted)'!$A$1:$H$897</definedName>
    <definedName name="output_20200201_4" localSheetId="0">Episodes!$B$1:$X$897</definedName>
    <definedName name="output_20200201_61_109" localSheetId="2">Artists!$A$1789:$L$3172</definedName>
    <definedName name="output_20200201_61_109" localSheetId="4">'artists (extracted)'!$A$1789:$L$3172</definedName>
    <definedName name="output_20200201_61_109" localSheetId="0">Episodes!$B$1789:$AB$3172</definedName>
  </definedNames>
  <calcPr calcId="162913"/>
  <pivotCaches>
    <pivotCache cacheId="7" r:id="rId6"/>
    <pivotCache cacheId="14" r:id="rId7"/>
    <pivotCache cacheId="1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154" i="1" l="1"/>
  <c r="A2330" i="1"/>
  <c r="A2593" i="1"/>
  <c r="A96" i="1"/>
  <c r="A2879" i="1"/>
  <c r="A2394" i="1"/>
  <c r="A38" i="1"/>
  <c r="A2143" i="1"/>
  <c r="A976" i="1"/>
  <c r="A786" i="1"/>
  <c r="A2695" i="1"/>
  <c r="A714" i="1"/>
  <c r="A2281" i="1"/>
  <c r="A1121" i="1"/>
  <c r="A3155" i="1"/>
  <c r="A2274" i="1"/>
  <c r="A2307" i="1"/>
  <c r="A2419" i="1"/>
  <c r="A3122" i="1"/>
  <c r="A499" i="1"/>
  <c r="A260" i="1"/>
  <c r="A2046" i="1"/>
  <c r="A1812" i="1"/>
  <c r="A2022" i="1"/>
  <c r="A1983" i="1"/>
  <c r="A2506" i="1"/>
  <c r="A570" i="1"/>
  <c r="A623" i="1"/>
  <c r="A701" i="1"/>
  <c r="A5" i="1"/>
  <c r="A1399" i="1"/>
  <c r="A330" i="1"/>
  <c r="A201" i="1"/>
  <c r="A2665" i="1"/>
  <c r="A502" i="1"/>
  <c r="A2035" i="1"/>
  <c r="A1296" i="1"/>
  <c r="A725" i="1"/>
  <c r="A2031" i="1"/>
  <c r="A2814" i="1"/>
  <c r="A1890" i="1"/>
  <c r="A2152" i="1"/>
  <c r="A2222" i="1"/>
  <c r="A1781" i="1"/>
  <c r="A673" i="1"/>
  <c r="A1843" i="1"/>
  <c r="A3159" i="1"/>
  <c r="A2010" i="1"/>
  <c r="A2508" i="1"/>
  <c r="A380" i="1"/>
  <c r="A1930" i="1"/>
  <c r="A1312" i="1"/>
  <c r="A1321" i="1"/>
  <c r="A2137" i="1"/>
  <c r="A1970" i="1"/>
  <c r="A870" i="1"/>
  <c r="A1474" i="1"/>
  <c r="A261" i="1"/>
  <c r="A2549" i="1"/>
  <c r="A1997" i="1"/>
  <c r="A1320" i="1"/>
  <c r="A2476" i="1"/>
  <c r="A1657" i="1"/>
  <c r="A449" i="1"/>
  <c r="A2730" i="1"/>
  <c r="A1031" i="1"/>
  <c r="A1253" i="1"/>
  <c r="A918" i="1"/>
  <c r="A133" i="1"/>
  <c r="A484" i="1"/>
  <c r="A170" i="1"/>
  <c r="A1816" i="1"/>
  <c r="A2120" i="1"/>
  <c r="A169" i="1"/>
  <c r="A31" i="1"/>
  <c r="A986" i="1"/>
  <c r="A2266" i="1"/>
  <c r="A692" i="1"/>
  <c r="A1976" i="1"/>
  <c r="A1053" i="1"/>
  <c r="A3006" i="1"/>
  <c r="A2229" i="1"/>
  <c r="A1332" i="1"/>
  <c r="A1968" i="1"/>
  <c r="A1058" i="1"/>
  <c r="A1967" i="1"/>
  <c r="A2287" i="1"/>
  <c r="A50" i="1"/>
  <c r="A2055" i="1"/>
  <c r="A2286" i="1"/>
  <c r="A1702" i="1"/>
  <c r="A1851" i="1"/>
  <c r="A926" i="1"/>
  <c r="A794" i="1"/>
  <c r="A3031" i="1"/>
  <c r="A1497" i="1"/>
  <c r="A1511" i="1"/>
  <c r="A2869" i="1"/>
  <c r="A1108" i="1"/>
  <c r="A799" i="1"/>
  <c r="A1519" i="1"/>
  <c r="A454" i="1"/>
  <c r="A2210" i="1"/>
  <c r="A2544" i="1"/>
  <c r="A2113" i="1"/>
  <c r="A3093" i="1"/>
  <c r="A2836" i="1"/>
  <c r="A2996" i="1"/>
  <c r="A1819" i="1"/>
  <c r="A1832" i="1"/>
  <c r="A2534" i="1"/>
  <c r="A1028" i="1"/>
  <c r="A2118" i="1"/>
  <c r="A2660" i="1"/>
  <c r="A1588" i="1"/>
  <c r="A334" i="1"/>
  <c r="A1869" i="1"/>
  <c r="A1012" i="1"/>
  <c r="A2521" i="1"/>
  <c r="A1126" i="1"/>
  <c r="A3092" i="1"/>
  <c r="A2605" i="1"/>
  <c r="A3145" i="1"/>
  <c r="A2888" i="1"/>
  <c r="A1495" i="1"/>
  <c r="A780" i="1"/>
  <c r="A2200" i="1"/>
  <c r="A1766" i="1"/>
  <c r="A310" i="1"/>
  <c r="A936" i="1"/>
  <c r="A65" i="1"/>
  <c r="A1411" i="1"/>
  <c r="A1904" i="1"/>
  <c r="A2493" i="1"/>
  <c r="A1379" i="1"/>
  <c r="A401" i="1"/>
  <c r="A160" i="1"/>
  <c r="A1335" i="1"/>
  <c r="A628" i="1"/>
  <c r="A1178" i="1"/>
  <c r="A656" i="1"/>
  <c r="A2799" i="1"/>
  <c r="A2631" i="1"/>
  <c r="A2128" i="1"/>
  <c r="A3014" i="1"/>
  <c r="A1118" i="1"/>
  <c r="A1453" i="1"/>
  <c r="A275" i="1"/>
  <c r="A1943" i="1"/>
  <c r="A1490" i="1"/>
  <c r="A2178" i="1"/>
  <c r="A2769" i="1"/>
  <c r="A1749" i="1"/>
  <c r="A2887" i="1"/>
  <c r="A929" i="1"/>
  <c r="A833" i="1"/>
  <c r="A1406" i="1"/>
  <c r="A1471" i="1"/>
  <c r="A3066" i="1"/>
  <c r="A906" i="1"/>
  <c r="A1786" i="1"/>
  <c r="A437" i="1"/>
  <c r="A284" i="1"/>
  <c r="A447" i="1"/>
  <c r="A1345" i="1"/>
  <c r="A36" i="1"/>
  <c r="A2236" i="1"/>
  <c r="A116" i="1"/>
  <c r="A305" i="1"/>
  <c r="A2151" i="1"/>
  <c r="A2140" i="1"/>
  <c r="A387" i="1"/>
  <c r="A2505" i="1"/>
  <c r="A882" i="1"/>
  <c r="A30" i="1"/>
  <c r="A812" i="1"/>
  <c r="A2298" i="1"/>
  <c r="A3147" i="1"/>
  <c r="A558" i="1"/>
  <c r="A672" i="1"/>
  <c r="A991" i="1"/>
  <c r="A705" i="1"/>
  <c r="A1123" i="1"/>
  <c r="A2291" i="1"/>
  <c r="A616" i="1"/>
  <c r="A761" i="1"/>
  <c r="A1999" i="1"/>
  <c r="A2516" i="1"/>
  <c r="A3067" i="1"/>
  <c r="A2782" i="1"/>
  <c r="A2658" i="1"/>
  <c r="A2456" i="1"/>
  <c r="A2144" i="1"/>
  <c r="A1961" i="1"/>
  <c r="A1897" i="1"/>
  <c r="A2937" i="1"/>
  <c r="A1729" i="1"/>
  <c r="A1349" i="1"/>
  <c r="A2946" i="1"/>
  <c r="A175" i="1"/>
  <c r="A208" i="1"/>
  <c r="A647" i="1"/>
  <c r="A2183" i="1"/>
  <c r="A823" i="1"/>
  <c r="A1450" i="1"/>
  <c r="A2285" i="1"/>
  <c r="A868" i="1"/>
  <c r="A370" i="1"/>
  <c r="A873" i="1"/>
  <c r="A1949" i="1"/>
  <c r="A847" i="1"/>
  <c r="A2550" i="1"/>
  <c r="A369" i="1"/>
  <c r="A949" i="1"/>
  <c r="A1465" i="1"/>
  <c r="A285" i="1"/>
  <c r="A2855" i="1"/>
  <c r="A805" i="1"/>
  <c r="A1889" i="1"/>
  <c r="A1506" i="1"/>
  <c r="A69" i="1"/>
  <c r="A1019" i="1"/>
  <c r="A1873" i="1"/>
  <c r="A256" i="1"/>
  <c r="A3077" i="1"/>
  <c r="A3044" i="1"/>
  <c r="A195" i="1"/>
  <c r="A2346" i="1"/>
  <c r="A2267" i="1"/>
  <c r="A866" i="1"/>
  <c r="A1933" i="1"/>
  <c r="A1241" i="1"/>
  <c r="A1716" i="1"/>
  <c r="A325" i="1"/>
  <c r="A1572" i="1"/>
  <c r="A842" i="1"/>
  <c r="A291" i="1"/>
  <c r="A1618" i="1"/>
  <c r="A1087" i="1"/>
  <c r="A529" i="1"/>
  <c r="A2608" i="1"/>
  <c r="A109" i="1"/>
  <c r="A533" i="1"/>
  <c r="A3139" i="1"/>
  <c r="A361" i="1"/>
  <c r="A1072" i="1"/>
  <c r="A263" i="1"/>
  <c r="A1445" i="1"/>
  <c r="A248" i="1"/>
  <c r="A1562" i="1"/>
  <c r="A1493" i="1"/>
  <c r="A2129" i="1"/>
  <c r="A849" i="1"/>
  <c r="A460" i="1"/>
  <c r="A1163" i="1"/>
  <c r="A964" i="1"/>
  <c r="A489" i="1"/>
  <c r="A431" i="1"/>
  <c r="A1065" i="1"/>
  <c r="A609" i="1"/>
  <c r="A67" i="1"/>
  <c r="A1732" i="1"/>
  <c r="A1498" i="1"/>
  <c r="A2463" i="1"/>
  <c r="A172" i="1"/>
  <c r="A2491" i="1"/>
  <c r="A710" i="1"/>
  <c r="A2025" i="1"/>
  <c r="A3030" i="1"/>
  <c r="A2117" i="1"/>
  <c r="A900" i="1"/>
  <c r="A3013" i="1"/>
  <c r="A1547" i="1"/>
  <c r="A18" i="1"/>
  <c r="A1133" i="1"/>
  <c r="A309" i="1"/>
  <c r="A1842" i="1"/>
  <c r="A718" i="1"/>
  <c r="A1256" i="1"/>
  <c r="A1306" i="1"/>
  <c r="A479" i="1"/>
  <c r="A1971" i="1"/>
  <c r="A2965" i="1"/>
  <c r="A1524" i="1"/>
  <c r="A1866" i="1"/>
  <c r="A166" i="1"/>
  <c r="A651" i="1"/>
  <c r="A1418" i="1"/>
  <c r="A2310" i="1"/>
  <c r="A2893" i="1"/>
  <c r="A860" i="1"/>
  <c r="A2706" i="1"/>
  <c r="A1855" i="1"/>
  <c r="A1447" i="1"/>
  <c r="A1187" i="1"/>
  <c r="A444" i="1"/>
  <c r="A1375" i="1"/>
  <c r="A1579" i="1"/>
  <c r="A2323" i="1"/>
  <c r="A64" i="1"/>
  <c r="A3029" i="1"/>
  <c r="A1043" i="1"/>
  <c r="A1425" i="1"/>
  <c r="A641" i="1"/>
  <c r="A893" i="1"/>
  <c r="A1715" i="1"/>
  <c r="A3129" i="1"/>
  <c r="A2748" i="1"/>
  <c r="A1513" i="1"/>
  <c r="A2499" i="1"/>
  <c r="A891" i="1"/>
  <c r="A685" i="1"/>
  <c r="A2393" i="1"/>
  <c r="A1148" i="1"/>
  <c r="A2006" i="1"/>
  <c r="A82" i="1"/>
  <c r="A659" i="1"/>
  <c r="A2922" i="1"/>
  <c r="A2442" i="1"/>
  <c r="A487" i="1"/>
  <c r="A1265" i="1"/>
  <c r="A1137" i="1"/>
  <c r="A652" i="1"/>
  <c r="A1591" i="1"/>
  <c r="A231" i="1"/>
  <c r="A1124" i="1"/>
  <c r="A2914" i="1"/>
  <c r="A74" i="1"/>
  <c r="A2097" i="1"/>
  <c r="A1740" i="1"/>
  <c r="A395" i="1"/>
  <c r="A604" i="1"/>
  <c r="A1278" i="1"/>
  <c r="A2847" i="1"/>
  <c r="A427" i="1"/>
  <c r="A2043" i="1"/>
  <c r="A1653" i="1"/>
  <c r="A683" i="1"/>
  <c r="A1102" i="1"/>
  <c r="A212" i="1"/>
  <c r="A2944" i="1"/>
  <c r="A2436" i="1"/>
  <c r="A1245" i="1"/>
  <c r="A1809" i="1"/>
  <c r="A1337" i="1"/>
  <c r="A1468" i="1"/>
  <c r="A1695" i="1"/>
  <c r="A1982" i="1"/>
  <c r="A1953" i="1"/>
  <c r="A517" i="1"/>
  <c r="A895" i="1"/>
  <c r="A3073" i="1"/>
  <c r="A2533" i="1"/>
  <c r="A1574" i="1"/>
  <c r="A1463" i="1"/>
  <c r="A2402" i="1"/>
  <c r="A327" i="1"/>
  <c r="A808" i="1"/>
  <c r="A2056" i="1"/>
  <c r="A1038" i="1"/>
  <c r="A2247" i="1"/>
  <c r="A522" i="1"/>
  <c r="A2794" i="1"/>
  <c r="A2185" i="1"/>
  <c r="A1824" i="1"/>
  <c r="A2379" i="1"/>
  <c r="A3127" i="1"/>
  <c r="A1170" i="1"/>
  <c r="A45" i="1"/>
  <c r="A1696" i="1"/>
  <c r="A1836" i="1"/>
  <c r="A2472" i="1"/>
  <c r="A1330" i="1"/>
  <c r="A2623" i="1"/>
  <c r="A2358" i="1"/>
  <c r="A1274" i="1"/>
  <c r="A207" i="1"/>
  <c r="A3115" i="1"/>
  <c r="A741" i="1"/>
  <c r="A661" i="1"/>
  <c r="A1868" i="1"/>
  <c r="A3091" i="1"/>
  <c r="A1439" i="1"/>
  <c r="A1501" i="1"/>
  <c r="A2644" i="1"/>
  <c r="A1831" i="1"/>
  <c r="A425" i="1"/>
  <c r="A1160" i="1"/>
  <c r="A2693" i="1"/>
  <c r="A2168" i="1"/>
  <c r="A1181" i="1"/>
  <c r="A898" i="1"/>
  <c r="A748" i="1"/>
  <c r="A1014" i="1"/>
  <c r="A930" i="1"/>
  <c r="A644" i="1"/>
  <c r="A2974" i="1"/>
  <c r="A1433" i="1"/>
  <c r="A1523" i="1"/>
  <c r="A225" i="1"/>
  <c r="A2503" i="1"/>
  <c r="A3089" i="1"/>
  <c r="A1251" i="1"/>
  <c r="A237" i="1"/>
  <c r="A2048" i="1"/>
  <c r="A1641" i="1"/>
  <c r="A115" i="1"/>
  <c r="A1127" i="1"/>
  <c r="A422" i="1"/>
  <c r="A1094" i="1"/>
  <c r="A2746" i="1"/>
  <c r="A1338" i="1"/>
  <c r="A730" i="1"/>
  <c r="A2659" i="1"/>
  <c r="A2134" i="1"/>
  <c r="A1583" i="1"/>
  <c r="A2427" i="1"/>
  <c r="A818" i="1"/>
  <c r="A1271" i="1"/>
  <c r="A2428" i="1"/>
  <c r="A982" i="1"/>
  <c r="A1269" i="1"/>
  <c r="A2885" i="1"/>
  <c r="A2306" i="1"/>
  <c r="A3059" i="1"/>
  <c r="A1713" i="1"/>
  <c r="A1015" i="1"/>
  <c r="A3024" i="1"/>
  <c r="A3102" i="1"/>
  <c r="A2039" i="1"/>
  <c r="A1109" i="1"/>
  <c r="A1742" i="1"/>
  <c r="A1264" i="1"/>
  <c r="A826" i="1"/>
  <c r="A946" i="1"/>
  <c r="A161" i="1"/>
  <c r="A2395" i="1"/>
  <c r="A1954" i="1"/>
  <c r="A1195" i="1"/>
  <c r="A2982" i="1"/>
  <c r="A515" i="1"/>
  <c r="A2781" i="1"/>
  <c r="A773" i="1"/>
  <c r="A2841" i="1"/>
  <c r="A732" i="1"/>
  <c r="A2142" i="1"/>
  <c r="A1203" i="1"/>
  <c r="A2890" i="1"/>
  <c r="A555" i="1"/>
  <c r="A2365" i="1"/>
  <c r="A2265" i="1"/>
  <c r="A3095" i="1"/>
  <c r="A1710" i="1"/>
  <c r="A1658" i="1"/>
  <c r="A945" i="1"/>
  <c r="A1540" i="1"/>
  <c r="A2884" i="1"/>
  <c r="A1680" i="1"/>
  <c r="A1096" i="1"/>
  <c r="A3101" i="1"/>
  <c r="A2093" i="1"/>
  <c r="A95" i="1"/>
  <c r="A801" i="1"/>
  <c r="A1936" i="1"/>
  <c r="A1205" i="1"/>
  <c r="A2696" i="1"/>
  <c r="A1404" i="1"/>
  <c r="A1681" i="1"/>
  <c r="A1679" i="1"/>
  <c r="A1941" i="1"/>
  <c r="A3170" i="1"/>
  <c r="A120" i="1"/>
  <c r="A862" i="1"/>
  <c r="A1232" i="1"/>
  <c r="A1771" i="1"/>
  <c r="A1841" i="1"/>
  <c r="A1951" i="1"/>
  <c r="A51" i="1"/>
  <c r="A1173" i="1"/>
  <c r="A342" i="1"/>
  <c r="A2541" i="1"/>
  <c r="A199" i="1"/>
  <c r="A2309" i="1"/>
  <c r="A733" i="1"/>
  <c r="A2635" i="1"/>
  <c r="A1739" i="1"/>
  <c r="A2818" i="1"/>
  <c r="A614" i="1"/>
  <c r="A2225" i="1"/>
  <c r="A2422" i="1"/>
  <c r="A232" i="1"/>
  <c r="A2396" i="1"/>
  <c r="A333" i="1"/>
  <c r="A2444" i="1"/>
  <c r="A1920" i="1"/>
  <c r="A564" i="1"/>
  <c r="A2452" i="1"/>
  <c r="A597" i="1"/>
  <c r="A869" i="1"/>
  <c r="A418" i="1"/>
  <c r="A2739" i="1"/>
  <c r="A1811" i="1"/>
  <c r="A861" i="1"/>
  <c r="A925" i="1"/>
  <c r="A2991" i="1"/>
  <c r="A974" i="1"/>
  <c r="A2751" i="1"/>
  <c r="A877" i="1"/>
  <c r="A1189" i="1"/>
  <c r="A523" i="1"/>
  <c r="A2752" i="1"/>
  <c r="A584" i="1"/>
  <c r="A3043" i="1"/>
  <c r="A1731" i="1"/>
  <c r="A1861" i="1"/>
  <c r="A2807" i="1"/>
  <c r="A2812" i="1"/>
  <c r="A591" i="1"/>
  <c r="A2610" i="1"/>
  <c r="A71" i="1"/>
  <c r="A1551" i="1"/>
  <c r="A2947" i="1"/>
  <c r="A190" i="1"/>
  <c r="A2538" i="1"/>
  <c r="A398" i="1"/>
  <c r="A313" i="1"/>
  <c r="A1885" i="1"/>
  <c r="A2935" i="1"/>
  <c r="A1460" i="1"/>
  <c r="A1508" i="1"/>
  <c r="A1544" i="1"/>
  <c r="A737" i="1"/>
  <c r="A128" i="1"/>
  <c r="A524" i="1"/>
  <c r="A580" i="1"/>
  <c r="A2489" i="1"/>
  <c r="A2594" i="1"/>
  <c r="A2412" i="1"/>
  <c r="A1317" i="1"/>
  <c r="A1263" i="1"/>
  <c r="A3118" i="1"/>
  <c r="A2761" i="1"/>
  <c r="A707" i="1"/>
  <c r="A2347" i="1"/>
  <c r="A1662" i="1"/>
  <c r="A103" i="1"/>
  <c r="A2548" i="1"/>
  <c r="A779" i="1"/>
  <c r="A411" i="1"/>
  <c r="A2804" i="1"/>
  <c r="A1515" i="1"/>
  <c r="A32" i="1"/>
  <c r="A2425" i="1"/>
  <c r="A1397" i="1"/>
  <c r="A2032" i="1"/>
  <c r="A1174" i="1"/>
  <c r="A3009" i="1"/>
  <c r="A1196" i="1"/>
  <c r="A1191" i="1"/>
  <c r="A2553" i="1"/>
  <c r="A1793" i="1"/>
  <c r="A2392" i="1"/>
  <c r="A3158" i="1"/>
  <c r="A959" i="1"/>
  <c r="A691" i="1"/>
  <c r="A1456" i="1"/>
  <c r="A1071" i="1"/>
  <c r="A723" i="1"/>
  <c r="A3076" i="1"/>
  <c r="A921" i="1"/>
  <c r="A2809" i="1"/>
  <c r="A1528" i="1"/>
  <c r="A2518" i="1"/>
  <c r="A750" i="1"/>
  <c r="A56" i="1"/>
  <c r="A252" i="1"/>
  <c r="A1220" i="1"/>
  <c r="A209" i="1"/>
  <c r="A512" i="1"/>
  <c r="A1075" i="1"/>
  <c r="A2408" i="1"/>
  <c r="A1076" i="1"/>
  <c r="A2435" i="1"/>
  <c r="A2655" i="1"/>
  <c r="A2405" i="1"/>
  <c r="A145" i="1"/>
  <c r="A1045" i="1"/>
  <c r="A1141" i="1"/>
  <c r="A1282" i="1"/>
  <c r="A1709" i="1"/>
  <c r="A409" i="1"/>
  <c r="A159" i="1"/>
  <c r="A2639" i="1"/>
  <c r="A2895" i="1"/>
  <c r="A197" i="1"/>
  <c r="A2036" i="1"/>
  <c r="A626" i="1"/>
  <c r="A1315" i="1"/>
  <c r="A1629" i="1"/>
  <c r="A2951" i="1"/>
  <c r="A2277" i="1"/>
  <c r="A1614" i="1"/>
  <c r="A724" i="1"/>
  <c r="A658" i="1"/>
  <c r="A2051" i="1"/>
  <c r="A389" i="1"/>
  <c r="A2248" i="1"/>
  <c r="A1979" i="1"/>
  <c r="A2067" i="1"/>
  <c r="A3100" i="1"/>
  <c r="A1387" i="1"/>
  <c r="A2849" i="1"/>
  <c r="A599" i="1"/>
  <c r="A3134" i="1"/>
  <c r="A1741" i="1"/>
  <c r="A2107" i="1"/>
  <c r="A442" i="1"/>
  <c r="A324" i="1"/>
  <c r="A905" i="1"/>
  <c r="A1188" i="1"/>
  <c r="A1260" i="1"/>
  <c r="A1800" i="1"/>
  <c r="A341" i="1"/>
  <c r="A34" i="1"/>
  <c r="A2973" i="1"/>
  <c r="A1216" i="1"/>
  <c r="A2638" i="1"/>
  <c r="A1017" i="1"/>
  <c r="A2740" i="1"/>
  <c r="A316" i="1"/>
  <c r="A553" i="1"/>
  <c r="A1883" i="1"/>
  <c r="A106" i="1"/>
  <c r="A481" i="1"/>
  <c r="A3023" i="1"/>
  <c r="A455" i="1"/>
  <c r="A2174" i="1"/>
  <c r="A2353" i="1"/>
  <c r="A1416" i="1"/>
  <c r="A1989" i="1"/>
  <c r="A840" i="1"/>
  <c r="A2868" i="1"/>
  <c r="A1034" i="1"/>
  <c r="A1486" i="1"/>
  <c r="A1795" i="1"/>
  <c r="A1207" i="1"/>
  <c r="A2838" i="1"/>
  <c r="A543" i="1"/>
  <c r="A2777" i="1"/>
  <c r="A2823" i="1"/>
  <c r="A2060" i="1"/>
  <c r="A20" i="1"/>
  <c r="A2475" i="1"/>
  <c r="A2411" i="1"/>
  <c r="A2465" i="1"/>
  <c r="A1243" i="1"/>
  <c r="A2368" i="1"/>
  <c r="A3142" i="1"/>
  <c r="A3148" i="1"/>
  <c r="A1835" i="1"/>
  <c r="A1161" i="1"/>
  <c r="A98" i="1"/>
  <c r="A152" i="1"/>
  <c r="A2871" i="1"/>
  <c r="A2793" i="1"/>
  <c r="A1937" i="1"/>
  <c r="A1963" i="1"/>
  <c r="A1095" i="1"/>
  <c r="A1157" i="1"/>
  <c r="A1224" i="1"/>
  <c r="A1950" i="1"/>
  <c r="A1565" i="1"/>
  <c r="A2486" i="1"/>
  <c r="A1598" i="1"/>
  <c r="A1172" i="1"/>
  <c r="A2654" i="1"/>
  <c r="A323" i="1"/>
  <c r="A28" i="1"/>
  <c r="A592" i="1"/>
  <c r="A824" i="1"/>
  <c r="A1047" i="1"/>
  <c r="A99" i="1"/>
  <c r="A292" i="1"/>
  <c r="A2833" i="1"/>
  <c r="A751" i="1"/>
  <c r="A204" i="1"/>
  <c r="A2817" i="1"/>
  <c r="A1018" i="1"/>
  <c r="A2147" i="1"/>
  <c r="A2709" i="1"/>
  <c r="A983" i="1"/>
  <c r="A696" i="1"/>
  <c r="A1901" i="1"/>
  <c r="A1469" i="1"/>
  <c r="A1285" i="1"/>
  <c r="A1697" i="1"/>
  <c r="A2952" i="1"/>
  <c r="A1062" i="1"/>
  <c r="A367" i="1"/>
  <c r="A989" i="1"/>
  <c r="A1209" i="1"/>
  <c r="A1150" i="1"/>
  <c r="A2755" i="1"/>
  <c r="A3144" i="1"/>
  <c r="A2415" i="1"/>
  <c r="A1549" i="1"/>
  <c r="A1464" i="1"/>
  <c r="A759" i="1"/>
  <c r="A2468" i="1"/>
  <c r="A2612" i="1"/>
  <c r="A2921" i="1"/>
  <c r="A1803" i="1"/>
  <c r="A494" i="1"/>
  <c r="A2235" i="1"/>
  <c r="A2900" i="1"/>
  <c r="A746" i="1"/>
  <c r="A2554" i="1"/>
  <c r="A694" i="1"/>
  <c r="A3069" i="1"/>
  <c r="A778" i="1"/>
  <c r="A1100" i="1"/>
  <c r="A1654" i="1"/>
  <c r="A2212" i="1"/>
  <c r="A1168" i="1"/>
  <c r="A2457" i="1"/>
  <c r="A662" i="1"/>
  <c r="A571" i="1"/>
  <c r="A665" i="1"/>
  <c r="A1407" i="1"/>
  <c r="A2416" i="1"/>
  <c r="A1250" i="1"/>
  <c r="A2881" i="1"/>
  <c r="A2808" i="1"/>
  <c r="A3137" i="1"/>
  <c r="A3152" i="1"/>
  <c r="A1603" i="1"/>
  <c r="A2400" i="1"/>
  <c r="A2421" i="1"/>
  <c r="A1722" i="1"/>
  <c r="A937" i="1"/>
  <c r="A783" i="1"/>
  <c r="A561" i="1"/>
  <c r="A2094" i="1"/>
  <c r="A1152" i="1"/>
  <c r="A2027" i="1"/>
  <c r="A2949" i="1"/>
  <c r="A2520" i="1"/>
  <c r="A1119" i="1"/>
  <c r="A2907" i="1"/>
  <c r="A1426" i="1"/>
  <c r="A2187" i="1"/>
  <c r="A22" i="1"/>
  <c r="A2127" i="1"/>
  <c r="A2171" i="1"/>
  <c r="A283" i="1"/>
  <c r="A1132" i="1"/>
  <c r="A2121" i="1"/>
  <c r="A2386" i="1"/>
  <c r="A2877" i="1"/>
  <c r="A814" i="1"/>
  <c r="A2646" i="1"/>
  <c r="A2717" i="1"/>
  <c r="A1239" i="1"/>
  <c r="A416" i="1"/>
  <c r="A3108" i="1"/>
  <c r="A1073" i="1"/>
  <c r="A1647" i="1"/>
  <c r="A1609" i="1"/>
  <c r="A358" i="1"/>
  <c r="A299" i="1"/>
  <c r="A1448" i="1"/>
  <c r="A938" i="1"/>
  <c r="A253" i="1"/>
  <c r="A336" i="1"/>
  <c r="A2547" i="1"/>
  <c r="A993" i="1"/>
  <c r="A2335" i="1"/>
  <c r="A1051" i="1"/>
  <c r="A3109" i="1"/>
  <c r="A1892" i="1"/>
  <c r="A2963" i="1"/>
  <c r="A2758" i="1"/>
  <c r="A1725" i="1"/>
  <c r="A827" i="1"/>
  <c r="A206" i="1"/>
  <c r="A2237" i="1"/>
  <c r="A557" i="1"/>
  <c r="A2359" i="1"/>
  <c r="A1974" i="1"/>
  <c r="A2789" i="1"/>
  <c r="A2114" i="1"/>
  <c r="A2445" i="1"/>
  <c r="A1085" i="1"/>
  <c r="A262" i="1"/>
  <c r="A788" i="1"/>
  <c r="A1067" i="1"/>
  <c r="A506" i="1"/>
  <c r="A1778" i="1"/>
  <c r="A4" i="1"/>
  <c r="A11" i="1"/>
  <c r="A137" i="1"/>
  <c r="A2269" i="1"/>
  <c r="A1303" i="1"/>
  <c r="A817" i="1"/>
  <c r="A3060" i="1"/>
  <c r="A1069" i="1"/>
  <c r="A2161" i="1"/>
  <c r="A2130" i="1"/>
  <c r="A948" i="1"/>
  <c r="A1140" i="1"/>
  <c r="A185" i="1"/>
  <c r="A2255" i="1"/>
  <c r="A1678" i="1"/>
  <c r="A2891" i="1"/>
  <c r="A2362" i="1"/>
  <c r="A1887" i="1"/>
  <c r="A850" i="1"/>
  <c r="A1753" i="1"/>
  <c r="A450" i="1"/>
  <c r="A1969" i="1"/>
  <c r="A2208" i="1"/>
  <c r="A384" i="1"/>
  <c r="A2910" i="1"/>
  <c r="A998" i="1"/>
  <c r="A1452" i="1"/>
  <c r="A1097" i="1"/>
  <c r="A91" i="1"/>
  <c r="A917" i="1"/>
  <c r="A2691" i="1"/>
  <c r="A2671" i="1"/>
  <c r="A2738" i="1"/>
  <c r="A1724" i="1"/>
  <c r="A472" i="1"/>
  <c r="A2490" i="1"/>
  <c r="A328" i="1"/>
  <c r="A1730" i="1"/>
  <c r="A984" i="1"/>
  <c r="A2390" i="1"/>
  <c r="A1813" i="1"/>
  <c r="A532" i="1"/>
  <c r="A1261" i="1"/>
  <c r="A1146" i="1"/>
  <c r="A979" i="1"/>
  <c r="A1634" i="1"/>
  <c r="A2772" i="1"/>
  <c r="A1652" i="1"/>
  <c r="A2923" i="1"/>
  <c r="A1229" i="1"/>
  <c r="A1333" i="1"/>
  <c r="A1122" i="1"/>
  <c r="A346" i="1"/>
  <c r="A2801" i="1"/>
  <c r="A2195" i="1"/>
  <c r="A1428" i="1"/>
  <c r="A3096" i="1"/>
  <c r="A2606" i="1"/>
  <c r="A3124" i="1"/>
  <c r="A2750" i="1"/>
  <c r="A973" i="1"/>
  <c r="A1171" i="1"/>
  <c r="A405" i="1"/>
  <c r="A3022" i="1"/>
  <c r="A537" i="1"/>
  <c r="A544" i="1"/>
  <c r="A1531" i="1"/>
  <c r="A867" i="1"/>
  <c r="A740" i="1"/>
  <c r="A1287" i="1"/>
  <c r="A1074" i="1"/>
  <c r="A3166" i="1"/>
  <c r="A2077" i="1"/>
  <c r="A1446" i="1"/>
  <c r="A132" i="1"/>
  <c r="A2552" i="1"/>
  <c r="A126" i="1"/>
  <c r="A825" i="1"/>
  <c r="A2448" i="1"/>
  <c r="A1594" i="1"/>
  <c r="A1668" i="1"/>
  <c r="A1661" i="1"/>
  <c r="A2295" i="1"/>
  <c r="A2374" i="1"/>
  <c r="A960" i="1"/>
  <c r="A14" i="1"/>
  <c r="A376" i="1"/>
  <c r="A228" i="1"/>
  <c r="A2270" i="1"/>
  <c r="A2016" i="1"/>
  <c r="A421" i="1"/>
  <c r="A1342" i="1"/>
  <c r="A1610" i="1"/>
  <c r="A1410" i="1"/>
  <c r="A181" i="1"/>
  <c r="A1939" i="1"/>
  <c r="A556" i="1"/>
  <c r="A2962" i="1"/>
  <c r="A308" i="1"/>
  <c r="A1655" i="1"/>
  <c r="A3082" i="1"/>
  <c r="A631" i="1"/>
  <c r="A1164" i="1"/>
  <c r="A764" i="1"/>
  <c r="A2135" i="1"/>
  <c r="A987" i="1"/>
  <c r="A852" i="1"/>
  <c r="A3054" i="1"/>
  <c r="A1013" i="1"/>
  <c r="A516" i="1"/>
  <c r="A932" i="1"/>
  <c r="A2672" i="1"/>
  <c r="A60" i="1"/>
  <c r="A744" i="1"/>
  <c r="A1748" i="1"/>
  <c r="A2020" i="1"/>
  <c r="A1099" i="1"/>
  <c r="A2191" i="1"/>
  <c r="A1110" i="1"/>
  <c r="A2173" i="1"/>
  <c r="A625" i="1"/>
  <c r="A1763" i="1"/>
  <c r="A1546" i="1"/>
  <c r="A156" i="1"/>
  <c r="A846" i="1"/>
  <c r="A510" i="1"/>
  <c r="A1600" i="1"/>
  <c r="A2304" i="1"/>
  <c r="A753" i="1"/>
  <c r="A1884" i="1"/>
  <c r="A1738" i="1"/>
  <c r="A377" i="1"/>
  <c r="A2664" i="1"/>
  <c r="A666" i="1"/>
  <c r="A168" i="1"/>
  <c r="A142" i="1"/>
  <c r="A1481" i="1"/>
  <c r="A2670" i="1"/>
  <c r="A2689" i="1"/>
  <c r="A2013" i="1"/>
  <c r="A2609" i="1"/>
  <c r="A2300" i="1"/>
  <c r="A1921" i="1"/>
  <c r="A1293" i="1"/>
  <c r="A2708" i="1"/>
  <c r="A1708" i="1"/>
  <c r="A1200" i="1"/>
  <c r="A251" i="1"/>
  <c r="A180" i="1"/>
  <c r="A1434" i="1"/>
  <c r="A2651" i="1"/>
  <c r="A2620" i="1"/>
  <c r="A865" i="1"/>
  <c r="A941" i="1"/>
  <c r="A100" i="1"/>
  <c r="A1518" i="1"/>
  <c r="A331" i="1"/>
  <c r="A1437" i="1"/>
  <c r="A280" i="1"/>
  <c r="A1070" i="1"/>
  <c r="A76" i="1"/>
  <c r="A630" i="1"/>
  <c r="A996" i="1"/>
  <c r="A2220" i="1"/>
  <c r="A793" i="1"/>
  <c r="A2792" i="1"/>
  <c r="A1532" i="1"/>
  <c r="A301" i="1"/>
  <c r="A2122" i="1"/>
  <c r="A222" i="1"/>
  <c r="A1276" i="1"/>
  <c r="A1064" i="1"/>
  <c r="A1153" i="1"/>
  <c r="A1202" i="1"/>
  <c r="A3052" i="1"/>
  <c r="A1810" i="1"/>
  <c r="A1194" i="1"/>
  <c r="A379" i="1"/>
  <c r="A2478" i="1"/>
  <c r="A77" i="1"/>
  <c r="A601" i="1"/>
  <c r="A2382" i="1"/>
  <c r="A1764" i="1"/>
  <c r="A1894" i="1"/>
  <c r="A3049" i="1"/>
  <c r="A858" i="1"/>
  <c r="A2945" i="1"/>
  <c r="A2788" i="1"/>
  <c r="A1846" i="1"/>
  <c r="A933" i="1"/>
  <c r="A1582" i="1"/>
  <c r="A554" i="1"/>
  <c r="A2246" i="1"/>
  <c r="A1507" i="1"/>
  <c r="A458" i="1"/>
  <c r="A1616" i="1"/>
  <c r="A2744" i="1"/>
  <c r="A1517" i="1"/>
  <c r="A2529" i="1"/>
  <c r="A2531" i="1"/>
  <c r="A2634" i="1"/>
  <c r="A451" i="1"/>
  <c r="A8" i="1"/>
  <c r="A2886" i="1"/>
  <c r="A2207" i="1"/>
  <c r="A1016" i="1"/>
  <c r="A1613" i="1"/>
  <c r="A878" i="1"/>
  <c r="A854" i="1"/>
  <c r="A278" i="1"/>
  <c r="A896" i="1"/>
  <c r="A2431" i="1"/>
  <c r="A1159" i="1"/>
  <c r="A1151" i="1"/>
  <c r="A85" i="1"/>
  <c r="A754" i="1"/>
  <c r="A2234" i="1"/>
  <c r="A1297" i="1"/>
  <c r="A1197" i="1"/>
  <c r="A811" i="1"/>
  <c r="A836" i="1"/>
  <c r="A884" i="1"/>
  <c r="A1376" i="1"/>
  <c r="A3138" i="1"/>
  <c r="A3004" i="1"/>
  <c r="A2643" i="1"/>
  <c r="A722" i="1"/>
  <c r="A1378" i="1"/>
  <c r="A2064" i="1"/>
  <c r="A923" i="1"/>
  <c r="A1637" i="1"/>
  <c r="A24" i="1"/>
  <c r="A2555" i="1"/>
  <c r="A2138" i="1"/>
  <c r="A2601" i="1"/>
  <c r="A332" i="1"/>
  <c r="A514" i="1"/>
  <c r="A1237" i="1"/>
  <c r="A1081" i="1"/>
  <c r="A963" i="1"/>
  <c r="A997" i="1"/>
  <c r="A297" i="1"/>
  <c r="A1990" i="1"/>
  <c r="A1870" i="1"/>
  <c r="A273" i="1"/>
  <c r="A2418" i="1"/>
  <c r="A178" i="1"/>
  <c r="A3083" i="1"/>
  <c r="A1958" i="1"/>
  <c r="A1751" i="1"/>
  <c r="A3131" i="1"/>
  <c r="A1827" i="1"/>
  <c r="A2861" i="1"/>
  <c r="A838" i="1"/>
  <c r="A928" i="1"/>
  <c r="A2041" i="1"/>
  <c r="A1329" i="1"/>
  <c r="A1429" i="1"/>
  <c r="A1300" i="1"/>
  <c r="A359" i="1"/>
  <c r="A268" i="1"/>
  <c r="A536" i="1"/>
  <c r="A1476" i="1"/>
  <c r="A596" i="1"/>
  <c r="A1891" i="1"/>
  <c r="A490" i="1"/>
  <c r="A396" i="1"/>
  <c r="A914" i="1"/>
  <c r="A94" i="1"/>
  <c r="A650" i="1"/>
  <c r="A1717" i="1"/>
  <c r="A2146" i="1"/>
  <c r="A3032" i="1"/>
  <c r="A220" i="1"/>
  <c r="A340" i="1"/>
  <c r="A1003" i="1"/>
  <c r="A2953" i="1"/>
  <c r="A1156" i="1"/>
  <c r="A1854" i="1"/>
  <c r="A2233" i="1"/>
  <c r="A547" i="1"/>
  <c r="A3081" i="1"/>
  <c r="A745" i="1"/>
  <c r="A2380" i="1"/>
  <c r="A635" i="1"/>
  <c r="A1138" i="1"/>
  <c r="A2376" i="1"/>
  <c r="A492" i="1"/>
  <c r="A461" i="1"/>
  <c r="A392" i="1"/>
  <c r="A46" i="1"/>
  <c r="A889" i="1"/>
  <c r="A848" i="1"/>
  <c r="A1299" i="1"/>
  <c r="A2219" i="1"/>
  <c r="A2272" i="1"/>
  <c r="A3169" i="1"/>
  <c r="A756" i="1"/>
  <c r="A1082" i="1"/>
  <c r="A1048" i="1"/>
  <c r="A3050" i="1"/>
  <c r="A1366" i="1"/>
  <c r="A2251" i="1"/>
  <c r="A871" i="1"/>
  <c r="A1543" i="1"/>
  <c r="A1850" i="1"/>
  <c r="A712" i="1"/>
  <c r="A765" i="1"/>
  <c r="A1272" i="1"/>
  <c r="A173" i="1"/>
  <c r="A2256" i="1"/>
  <c r="A12" i="1"/>
  <c r="A1659" i="1"/>
  <c r="A3047" i="1"/>
  <c r="A3062" i="1"/>
  <c r="A1167" i="1"/>
  <c r="A1231" i="1"/>
  <c r="A288" i="1"/>
  <c r="A715" i="1"/>
  <c r="A711" i="1"/>
  <c r="A2275" i="1"/>
  <c r="A2662" i="1"/>
  <c r="A2979" i="1"/>
  <c r="A577" i="1"/>
  <c r="A578" i="1"/>
  <c r="A1408" i="1"/>
  <c r="A1723" i="1"/>
  <c r="A919" i="1"/>
  <c r="A843" i="1"/>
  <c r="A2959" i="1"/>
  <c r="A2920" i="1"/>
  <c r="A2470" i="1"/>
  <c r="A776" i="1"/>
  <c r="A1704" i="1"/>
  <c r="A217" i="1"/>
  <c r="A1512" i="1"/>
  <c r="A1882" i="1"/>
  <c r="A2882" i="1"/>
  <c r="A267" i="1"/>
  <c r="A560" i="1"/>
  <c r="A3068" i="1"/>
  <c r="A770" i="1"/>
  <c r="A2063" i="1"/>
  <c r="A2477" i="1"/>
  <c r="A674" i="1"/>
  <c r="A775" i="1"/>
  <c r="A2629" i="1"/>
  <c r="A1693" i="1"/>
  <c r="A2704" i="1"/>
  <c r="A349" i="1"/>
  <c r="A281" i="1"/>
  <c r="A1301" i="1"/>
  <c r="A307" i="1"/>
  <c r="A3078" i="1"/>
  <c r="A3063" i="1"/>
  <c r="A967" i="1"/>
  <c r="A2673" i="1"/>
  <c r="A1347" i="1"/>
  <c r="A1956" i="1"/>
  <c r="A1484" i="1"/>
  <c r="A1733" i="1"/>
  <c r="A2284" i="1"/>
  <c r="A874" i="1"/>
  <c r="A875" i="1"/>
  <c r="A1201" i="1"/>
  <c r="A2361" i="1"/>
  <c r="A497" i="1"/>
  <c r="A1972" i="1"/>
  <c r="A859" i="1"/>
  <c r="A3055" i="1"/>
  <c r="A1750" i="1"/>
  <c r="A2011" i="1"/>
  <c r="A2081" i="1"/>
  <c r="A3034" i="1"/>
  <c r="A907" i="1"/>
  <c r="A229" i="1"/>
  <c r="A3021" i="1"/>
  <c r="A158" i="1"/>
  <c r="A2796" i="1"/>
  <c r="A200" i="1"/>
  <c r="A3005" i="1"/>
  <c r="A2169" i="1"/>
  <c r="A2172" i="1"/>
  <c r="A462" i="1"/>
  <c r="A2816" i="1"/>
  <c r="A2483" i="1"/>
  <c r="A913" i="1"/>
  <c r="A1158" i="1"/>
  <c r="A2715" i="1"/>
  <c r="A789" i="1"/>
  <c r="A352" i="1"/>
  <c r="A353" i="1"/>
  <c r="A790" i="1"/>
  <c r="A1865" i="1"/>
  <c r="A1001" i="1"/>
  <c r="A2401" i="1"/>
  <c r="A410" i="1"/>
  <c r="A438" i="1"/>
  <c r="A2484" i="1"/>
  <c r="A2098" i="1"/>
  <c r="A3064" i="1"/>
  <c r="A3065" i="1"/>
  <c r="A2948" i="1"/>
  <c r="A1457" i="1"/>
  <c r="A1400" i="1"/>
  <c r="A3105" i="1"/>
  <c r="A1929" i="1"/>
  <c r="A287" i="1"/>
  <c r="A2221" i="1"/>
  <c r="A1227" i="1"/>
  <c r="A1721" i="1"/>
  <c r="A79" i="1"/>
  <c r="A1228" i="1"/>
  <c r="A2119" i="1"/>
  <c r="A559" i="1"/>
  <c r="A434" i="1"/>
  <c r="A1080" i="1"/>
  <c r="A1757" i="1"/>
  <c r="A1706" i="1"/>
  <c r="A2835" i="1"/>
  <c r="A2830" i="1"/>
  <c r="A2162" i="1"/>
  <c r="A211" i="1"/>
  <c r="A2071" i="1"/>
  <c r="A1288" i="1"/>
  <c r="A1267" i="1"/>
  <c r="A2131" i="1"/>
  <c r="A3162" i="1"/>
  <c r="A3123" i="1"/>
  <c r="A2040" i="1"/>
  <c r="A1959" i="1"/>
  <c r="A2159" i="1"/>
  <c r="A2455" i="1"/>
  <c r="A2656" i="1"/>
  <c r="A688" i="1"/>
  <c r="A1373" i="1"/>
  <c r="A772" i="1"/>
  <c r="A831" i="1"/>
  <c r="A269" i="1"/>
  <c r="A2373" i="1"/>
  <c r="A1872" i="1"/>
  <c r="A3135" i="1"/>
  <c r="A1570" i="1"/>
  <c r="A318" i="1"/>
  <c r="A1117" i="1"/>
  <c r="A2876" i="1"/>
  <c r="A13" i="1"/>
  <c r="A2103" i="1"/>
  <c r="A2978" i="1"/>
  <c r="A3114" i="1"/>
  <c r="A965" i="1"/>
  <c r="A1571" i="1"/>
  <c r="A335" i="1"/>
  <c r="A935" i="1"/>
  <c r="A3154" i="1"/>
  <c r="A2961" i="1"/>
  <c r="A3107" i="1"/>
  <c r="A146" i="1"/>
  <c r="A3041" i="1"/>
  <c r="A1985" i="1"/>
  <c r="A1432" i="1"/>
  <c r="A1002" i="1"/>
  <c r="A897" i="1"/>
  <c r="A1111" i="1"/>
  <c r="A1114" i="1"/>
  <c r="A1089" i="1"/>
  <c r="A784" i="1"/>
  <c r="A2471" i="1"/>
  <c r="A1670" i="1"/>
  <c r="A2449" i="1"/>
  <c r="A702" i="1"/>
  <c r="A3157" i="1"/>
  <c r="A2439" i="1"/>
  <c r="A134" i="1"/>
  <c r="A1000" i="1"/>
  <c r="A2511" i="1"/>
  <c r="A887" i="1"/>
  <c r="A539" i="1"/>
  <c r="A2243" i="1"/>
  <c r="A1381" i="1"/>
  <c r="A2878" i="1"/>
  <c r="A2942" i="1"/>
  <c r="A426" i="1"/>
  <c r="A1291" i="1"/>
  <c r="A608" i="1"/>
  <c r="A883" i="1"/>
  <c r="A1631" i="1"/>
  <c r="A1057" i="1"/>
  <c r="A742" i="1"/>
  <c r="A2530" i="1"/>
  <c r="A511" i="1"/>
  <c r="A1190" i="1"/>
  <c r="A1844" i="1"/>
  <c r="A1068" i="1"/>
  <c r="A2625" i="1"/>
  <c r="A1009" i="1"/>
  <c r="A139" i="1"/>
  <c r="A3106" i="1"/>
  <c r="A2292" i="1"/>
  <c r="A3" i="1"/>
  <c r="A1374" i="1"/>
  <c r="A1727" i="1"/>
  <c r="A319" i="1"/>
  <c r="A916" i="1"/>
  <c r="A3025" i="1"/>
  <c r="A129" i="1"/>
  <c r="A706" i="1"/>
  <c r="A1690" i="1"/>
  <c r="A2279" i="1"/>
  <c r="A2252" i="1"/>
  <c r="A2057" i="1"/>
  <c r="A153" i="1"/>
  <c r="A2960" i="1"/>
  <c r="A1635" i="1"/>
  <c r="A1284" i="1"/>
  <c r="A542" i="1"/>
  <c r="A767" i="1"/>
  <c r="A3164" i="1"/>
  <c r="A922" i="1"/>
  <c r="A2874" i="1"/>
  <c r="A2133" i="1"/>
  <c r="A2919" i="1"/>
  <c r="A2674" i="1"/>
  <c r="A797" i="1"/>
  <c r="A498" i="1"/>
  <c r="A1863" i="1"/>
  <c r="A2167" i="1"/>
  <c r="A2556" i="1"/>
  <c r="A1430" i="1"/>
  <c r="A1994" i="1"/>
  <c r="A1403" i="1"/>
  <c r="A2250" i="1"/>
  <c r="A1834" i="1"/>
  <c r="A3153" i="1"/>
  <c r="A2160" i="1"/>
  <c r="A39" i="1"/>
  <c r="A445" i="1"/>
  <c r="A1279" i="1"/>
  <c r="A399" i="1"/>
  <c r="A2851" i="1"/>
  <c r="A1682" i="1"/>
  <c r="A1275" i="1"/>
  <c r="A1198" i="1"/>
  <c r="A306" i="1"/>
  <c r="A3011" i="1"/>
  <c r="A1240" i="1"/>
  <c r="A766" i="1"/>
  <c r="A21" i="1"/>
  <c r="A2007" i="1"/>
  <c r="A1552" i="1"/>
  <c r="A2454" i="1"/>
  <c r="A1776" i="1"/>
  <c r="A2070" i="1"/>
  <c r="A1728" i="1"/>
  <c r="A265" i="1"/>
  <c r="A1277" i="1"/>
  <c r="A3020" i="1"/>
  <c r="A1165" i="1"/>
  <c r="A2409" i="1"/>
  <c r="A1435" i="1"/>
  <c r="A406" i="1"/>
  <c r="A1292" i="1"/>
  <c r="A397" i="1"/>
  <c r="A534" i="1"/>
  <c r="A1319" i="1"/>
  <c r="A3079" i="1"/>
  <c r="A1692" i="1"/>
  <c r="A734" i="1"/>
  <c r="A3087" i="1"/>
  <c r="A3038" i="1"/>
  <c r="A2931" i="1"/>
  <c r="A2902" i="1"/>
  <c r="A2461" i="1"/>
  <c r="A2338" i="1"/>
  <c r="A1927" i="1"/>
  <c r="A1853" i="1"/>
  <c r="A1701" i="1"/>
  <c r="A1581" i="1"/>
  <c r="A1226" i="1"/>
  <c r="A1007" i="1"/>
  <c r="A619" i="1"/>
  <c r="A587" i="1"/>
  <c r="A568" i="1"/>
  <c r="A375" i="1"/>
  <c r="A151" i="1"/>
  <c r="A16" i="1"/>
  <c r="A2375" i="1" l="1"/>
  <c r="A463" i="1"/>
  <c r="A1210" i="1"/>
  <c r="A2571" i="1"/>
  <c r="A2943" i="1"/>
  <c r="A1298" i="1"/>
  <c r="A1459" i="1"/>
  <c r="A320" i="1"/>
  <c r="A1044" i="1"/>
  <c r="A1487" i="1"/>
  <c r="A2727" i="1"/>
  <c r="A184" i="1"/>
  <c r="A2933" i="1"/>
  <c r="A2735" i="1"/>
  <c r="A2856" i="1"/>
  <c r="A1578" i="1"/>
  <c r="A1026" i="1"/>
  <c r="A83" i="1"/>
  <c r="A110" i="1"/>
  <c r="A1249" i="1"/>
  <c r="A2701" i="1"/>
  <c r="A191" i="1"/>
  <c r="A678" i="1"/>
  <c r="A2450" i="1"/>
  <c r="A525" i="1"/>
  <c r="A1182" i="1"/>
  <c r="A1539" i="1"/>
  <c r="A2198" i="1"/>
  <c r="A2328" i="1"/>
  <c r="A1103" i="1"/>
  <c r="A2757" i="1"/>
  <c r="A465" i="1"/>
  <c r="A2215" i="1"/>
  <c r="A1815" i="1"/>
  <c r="A2984" i="1"/>
  <c r="A167" i="1"/>
  <c r="A1494" i="1"/>
  <c r="A2446" i="1"/>
  <c r="A2451" i="1"/>
  <c r="A2540" i="1"/>
  <c r="A1558" i="1"/>
  <c r="A2264" i="1"/>
  <c r="A2024" i="1"/>
  <c r="A3056" i="1"/>
  <c r="A2741" i="1"/>
  <c r="A513" i="1"/>
  <c r="A1233" i="1"/>
  <c r="A927" i="1"/>
  <c r="A474" i="1"/>
  <c r="A277" i="1"/>
  <c r="A1442" i="1"/>
  <c r="A2668" i="1"/>
  <c r="A1162" i="1"/>
  <c r="A693" i="1"/>
  <c r="A2797" i="1"/>
  <c r="A112" i="1"/>
  <c r="A2624" i="1"/>
  <c r="A3098" i="1"/>
  <c r="A2242" i="1"/>
  <c r="A2109" i="1"/>
  <c r="A2399" i="1"/>
  <c r="A822" i="1"/>
  <c r="A2089" i="1"/>
  <c r="A1925" i="1"/>
  <c r="A2972" i="1"/>
  <c r="A1033" i="1"/>
  <c r="A1262" i="1"/>
  <c r="A1467" i="1"/>
  <c r="A1908" i="1"/>
  <c r="A1386" i="1"/>
  <c r="A1238" i="1"/>
  <c r="A2497" i="1"/>
  <c r="A383" i="1"/>
  <c r="A2587" i="1"/>
  <c r="A2977" i="1"/>
  <c r="A2787" i="1"/>
  <c r="A467" i="1"/>
  <c r="A1355" i="1"/>
  <c r="A1305" i="1"/>
  <c r="A2604" i="1"/>
  <c r="A1737" i="1"/>
  <c r="A270" i="1"/>
  <c r="A966" i="1"/>
  <c r="A1664" i="1"/>
  <c r="A2315" i="1"/>
  <c r="A2854" i="1"/>
  <c r="A122" i="1"/>
  <c r="A102" i="1"/>
  <c r="A2357" i="1"/>
  <c r="A2224" i="1"/>
  <c r="A1086" i="1"/>
  <c r="A2015" i="1"/>
  <c r="A1363" i="1"/>
  <c r="A1223" i="1"/>
  <c r="A2217" i="1"/>
  <c r="A2037" i="1"/>
  <c r="A1149" i="1"/>
  <c r="A3103" i="1"/>
  <c r="A752" i="1"/>
  <c r="A2684" i="1"/>
  <c r="A1676" i="1"/>
  <c r="A1758" i="1"/>
  <c r="A2569" i="1"/>
  <c r="A2845" i="1"/>
  <c r="A2324" i="1"/>
  <c r="A2936" i="1"/>
  <c r="A940" i="1"/>
  <c r="A1592" i="1"/>
  <c r="A457" i="1"/>
  <c r="A1413" i="1"/>
  <c r="A480" i="1"/>
  <c r="A1683" i="1"/>
  <c r="A2278" i="1"/>
  <c r="A226" i="1"/>
  <c r="A90" i="1"/>
  <c r="A1063" i="1"/>
  <c r="A3053" i="1"/>
  <c r="A2568" i="1"/>
  <c r="A892" i="1"/>
  <c r="A762" i="1"/>
  <c r="A2440" i="1"/>
  <c r="A57" i="1"/>
  <c r="A1389" i="1"/>
  <c r="A1952" i="1"/>
  <c r="A1960" i="1"/>
  <c r="A1541" i="1"/>
  <c r="A3130" i="1"/>
  <c r="A829" i="1"/>
  <c r="A1369" i="1"/>
  <c r="A2795" i="1"/>
  <c r="A1499" i="1"/>
  <c r="A365" i="1"/>
  <c r="A1881" i="1"/>
  <c r="A2711" i="1"/>
  <c r="A2075" i="1"/>
  <c r="A802" i="1"/>
  <c r="A2238" i="1"/>
  <c r="A1059" i="1"/>
  <c r="A1219" i="1"/>
  <c r="A1322" i="1"/>
  <c r="A2108" i="1"/>
  <c r="A957" i="1"/>
  <c r="A2101" i="1"/>
  <c r="A2322" i="1"/>
  <c r="A482" i="1"/>
  <c r="A1412" i="1"/>
  <c r="A2690" i="1"/>
  <c r="A815" i="1"/>
  <c r="A2283" i="1"/>
  <c r="A2180" i="1"/>
  <c r="A37" i="1"/>
  <c r="A663" i="1"/>
  <c r="A2228" i="1"/>
  <c r="A1862" i="1"/>
  <c r="A2759" i="1"/>
  <c r="A1104" i="1"/>
  <c r="A293" i="1"/>
  <c r="A189" i="1"/>
  <c r="A1630" i="1"/>
  <c r="A1829" i="1"/>
  <c r="A2749" i="1"/>
  <c r="A1380" i="1"/>
  <c r="A2332" i="1"/>
  <c r="A1938" i="1"/>
  <c r="A1536" i="1"/>
  <c r="A1443" i="1"/>
  <c r="A2363" i="1"/>
  <c r="A721" i="1"/>
  <c r="A1477" i="1"/>
  <c r="A378" i="1"/>
  <c r="A3171" i="1"/>
  <c r="A2028" i="1"/>
  <c r="A2271" i="1"/>
  <c r="A381" i="1"/>
  <c r="A1625" i="1"/>
  <c r="A2780" i="1"/>
  <c r="A1021" i="1"/>
  <c r="A3042" i="1"/>
  <c r="A40" i="1"/>
  <c r="A2512" i="1"/>
  <c r="A2831" i="1"/>
  <c r="A541" i="1"/>
  <c r="A471" i="1"/>
  <c r="A969" i="1"/>
  <c r="A2574" i="1"/>
  <c r="A2543" i="1"/>
  <c r="A792" i="1"/>
  <c r="A567" i="1"/>
  <c r="A3151" i="1"/>
  <c r="A2754" i="1"/>
  <c r="A1242" i="1"/>
  <c r="A2141" i="1"/>
  <c r="A1761" i="1"/>
  <c r="A2280" i="1"/>
  <c r="A2950" i="1"/>
  <c r="A781" i="1"/>
  <c r="A2663" i="1"/>
  <c r="A2941" i="1"/>
  <c r="A1577" i="1"/>
  <c r="A1663" i="1"/>
  <c r="A2397" i="1"/>
  <c r="A1720" i="1"/>
  <c r="A2588" i="1"/>
  <c r="A1790" i="1"/>
  <c r="A2205" i="1"/>
  <c r="A1266" i="1"/>
  <c r="A2080" i="1"/>
  <c r="A2260" i="1"/>
  <c r="A2791" i="1"/>
  <c r="A1424" i="1"/>
  <c r="A2560" i="1"/>
  <c r="A978" i="1"/>
  <c r="A1638" i="1"/>
  <c r="A1806" i="1"/>
  <c r="A939" i="1"/>
  <c r="A1470" i="1"/>
  <c r="A1462" i="1"/>
  <c r="A241" i="1"/>
  <c r="A176" i="1"/>
  <c r="A1789" i="1"/>
  <c r="A2437" i="1"/>
  <c r="A643" i="1"/>
  <c r="A1649" i="1"/>
  <c r="A881" i="1"/>
  <c r="A2839" i="1"/>
  <c r="A174" i="1"/>
  <c r="A944" i="1"/>
  <c r="A729" i="1"/>
  <c r="A230" i="1"/>
  <c r="A894" i="1"/>
  <c r="A2901" i="1"/>
  <c r="A2209" i="1"/>
  <c r="A2326" i="1"/>
  <c r="A420" i="1"/>
  <c r="A1802" i="1"/>
  <c r="A1478" i="1"/>
  <c r="A469" i="1"/>
  <c r="A1035" i="1"/>
  <c r="A1027" i="1"/>
  <c r="A1602" i="1"/>
  <c r="A2577" i="1"/>
  <c r="A1608" i="1"/>
  <c r="A439" i="1"/>
  <c r="A2387" i="1"/>
  <c r="A2230" i="1"/>
  <c r="A344" i="1"/>
  <c r="A2564" i="1"/>
  <c r="A2820" i="1"/>
  <c r="A2038" i="1"/>
  <c r="A504" i="1"/>
  <c r="A3110" i="1"/>
  <c r="A2975" i="1"/>
  <c r="A2485" i="1"/>
  <c r="A832" i="1"/>
  <c r="A2355" i="1"/>
  <c r="A1768" i="1"/>
  <c r="A1992" i="1"/>
  <c r="A3140" i="1"/>
  <c r="A1185" i="1"/>
  <c r="A171" i="1"/>
  <c r="A2736" i="1"/>
  <c r="A1687" i="1"/>
  <c r="A2766" i="1"/>
  <c r="A1444" i="1"/>
  <c r="A820" i="1"/>
  <c r="A903" i="1"/>
  <c r="A2842" i="1"/>
  <c r="A2469" i="1"/>
  <c r="A1280" i="1"/>
  <c r="A1503" i="1"/>
  <c r="A2980" i="1"/>
  <c r="A2410" i="1"/>
  <c r="A2915" i="1"/>
  <c r="A1115" i="1"/>
  <c r="A2930" i="1"/>
  <c r="A999" i="1"/>
  <c r="A755" i="1"/>
  <c r="A1340" i="1"/>
  <c r="A1774" i="1"/>
  <c r="A835" i="1"/>
  <c r="A29" i="1"/>
  <c r="A890" i="1"/>
  <c r="A1527" i="1"/>
  <c r="A1257" i="1"/>
  <c r="A637" i="1"/>
  <c r="A1672" i="1"/>
  <c r="A1454" i="1"/>
  <c r="A289" i="1"/>
  <c r="A1962" i="1"/>
  <c r="A33" i="1"/>
  <c r="A1799" i="1"/>
  <c r="A2523" i="1"/>
  <c r="A1489" i="1"/>
  <c r="A7" i="1"/>
  <c r="A727" i="1"/>
  <c r="A1856" i="1"/>
  <c r="A2573" i="1"/>
  <c r="A1530" i="1"/>
  <c r="A433" i="1"/>
  <c r="A603" i="1"/>
  <c r="A809" i="1"/>
  <c r="A1785" i="1"/>
  <c r="A2066" i="1"/>
  <c r="A1906" i="1"/>
  <c r="A2866" i="1"/>
  <c r="A1384" i="1"/>
  <c r="A2729" i="1"/>
  <c r="A2525" i="1"/>
  <c r="A598" i="1"/>
  <c r="A2155" i="1"/>
  <c r="A2343" i="1"/>
  <c r="A366" i="1"/>
  <c r="A1005" i="1"/>
  <c r="A17" i="1"/>
  <c r="A1779" i="1"/>
  <c r="A1640" i="1"/>
  <c r="A371" i="1"/>
  <c r="A2734" i="1"/>
  <c r="A249" i="1"/>
  <c r="A886" i="1"/>
  <c r="A2559" i="1"/>
  <c r="A1759" i="1"/>
  <c r="A2083" i="1"/>
  <c r="A934" i="1"/>
  <c r="A520" i="1"/>
  <c r="A1537" i="1"/>
  <c r="A1025" i="1"/>
  <c r="A236" i="1"/>
  <c r="A819" i="1"/>
  <c r="A1767" i="1"/>
  <c r="A2502" i="1"/>
  <c r="A1377" i="1"/>
  <c r="A2254" i="1"/>
  <c r="A1620" i="1"/>
  <c r="A1049" i="1"/>
  <c r="A1155" i="1"/>
  <c r="A1838" i="1"/>
  <c r="A1646" i="1"/>
  <c r="A2562" i="1"/>
  <c r="A1556" i="1"/>
  <c r="A2044" i="1"/>
  <c r="A2354" i="1"/>
  <c r="A1617" i="1"/>
  <c r="A1940" i="1"/>
  <c r="A2724" i="1"/>
  <c r="A2572" i="1"/>
  <c r="A2453" i="1"/>
  <c r="A2348" i="1"/>
  <c r="A2765" i="1"/>
  <c r="A1529" i="1"/>
  <c r="A1521" i="1"/>
  <c r="A2014" i="1"/>
  <c r="A2641" i="1"/>
  <c r="A1805" i="1"/>
  <c r="A2840" i="1"/>
  <c r="A1520" i="1"/>
  <c r="A716" i="1"/>
  <c r="A758" i="1"/>
  <c r="A1215" i="1"/>
  <c r="A2216" i="1"/>
  <c r="A2600" i="1"/>
  <c r="A1684" i="1"/>
  <c r="A2647" i="1"/>
  <c r="A1978" i="1"/>
  <c r="A1235" i="1"/>
  <c r="A528" i="1"/>
  <c r="A52" i="1"/>
  <c r="A1294" i="1"/>
  <c r="A1821" i="1"/>
  <c r="A1514" i="1"/>
  <c r="A2231" i="1"/>
  <c r="A915" i="1"/>
  <c r="A607" i="1"/>
  <c r="A2860" i="1"/>
  <c r="A2072" i="1"/>
  <c r="A1898" i="1"/>
  <c r="A1427" i="1"/>
  <c r="A1876" i="1"/>
  <c r="A1557" i="1"/>
  <c r="A2423" i="1"/>
  <c r="A2811" i="1"/>
  <c r="A1627" i="1"/>
  <c r="A2990" i="1"/>
  <c r="A1705" i="1"/>
  <c r="A1686" i="1"/>
  <c r="A2034" i="1"/>
  <c r="A1798" i="1"/>
  <c r="A1726" i="1"/>
  <c r="A2850" i="1"/>
  <c r="A1078" i="1"/>
  <c r="A588" i="1"/>
  <c r="A655" i="1"/>
  <c r="A912" i="1"/>
  <c r="A1385" i="1"/>
  <c r="A2507" i="1"/>
  <c r="A1423" i="1"/>
  <c r="A357" i="1"/>
  <c r="A3027" i="1"/>
  <c r="A3048" i="1"/>
  <c r="A2054" i="1"/>
  <c r="A864" i="1"/>
  <c r="A443" i="1"/>
  <c r="A1688" i="1"/>
  <c r="A2898" i="1"/>
  <c r="A343" i="1"/>
  <c r="A347" i="1"/>
  <c r="A2721" i="1"/>
  <c r="A1083" i="1"/>
  <c r="A2598" i="1"/>
  <c r="A493" i="1"/>
  <c r="A2976" i="1"/>
  <c r="A216" i="1"/>
  <c r="A338" i="1"/>
  <c r="A2627" i="1"/>
  <c r="A2249" i="1"/>
  <c r="A78" i="1"/>
  <c r="A121" i="1"/>
  <c r="A1770" i="1"/>
  <c r="A2181" i="1"/>
  <c r="A2413" i="1"/>
  <c r="A1438" i="1"/>
  <c r="A1760" i="1"/>
  <c r="A572" i="1"/>
  <c r="A649" i="1"/>
  <c r="A676" i="1"/>
  <c r="A1395" i="1"/>
  <c r="A1139" i="1"/>
  <c r="A2596" i="1"/>
  <c r="A177" i="1"/>
  <c r="A2364" i="1"/>
  <c r="A123" i="1"/>
  <c r="A2545" i="1"/>
  <c r="A2223" i="1"/>
  <c r="A2074" i="1"/>
  <c r="A1991" i="1"/>
  <c r="A1923" i="1"/>
  <c r="A210" i="1"/>
  <c r="A1356" i="1"/>
  <c r="A2360" i="1"/>
  <c r="A362" i="1"/>
  <c r="A1323" i="1"/>
  <c r="A2894" i="1"/>
  <c r="A713" i="1"/>
  <c r="A3143" i="1"/>
  <c r="A1864" i="1"/>
  <c r="A1775" i="1"/>
  <c r="A1030" i="1"/>
  <c r="A2599" i="1"/>
  <c r="A19" i="1"/>
  <c r="A1735" i="1"/>
  <c r="A186" i="1"/>
  <c r="A3075" i="1"/>
  <c r="A254" i="1"/>
  <c r="A2474" i="1"/>
  <c r="A2927" i="1"/>
  <c r="A224" i="1"/>
  <c r="A286" i="1"/>
  <c r="A2767" i="1"/>
  <c r="A1784" i="1"/>
  <c r="A1826" i="1"/>
  <c r="A1316" i="1"/>
  <c r="A2276" i="1"/>
  <c r="A1441" i="1"/>
  <c r="A1671" i="1"/>
  <c r="A1788" i="1"/>
  <c r="A857" i="1"/>
  <c r="A2934" i="1"/>
  <c r="A968" i="1"/>
  <c r="A1964" i="1"/>
  <c r="A1660" i="1"/>
  <c r="A1820" i="1"/>
  <c r="A876" i="1"/>
  <c r="A2487" i="1"/>
  <c r="A2967" i="1"/>
  <c r="A977" i="1"/>
  <c r="A1975" i="1"/>
  <c r="A1596" i="1"/>
  <c r="A157" i="1"/>
  <c r="A2240" i="1"/>
  <c r="A677" i="1"/>
  <c r="A774" i="1"/>
  <c r="A1545" i="1"/>
  <c r="A2810" i="1"/>
  <c r="A1651" i="1"/>
  <c r="A2803" i="1"/>
  <c r="A3086" i="1"/>
  <c r="A2253" i="1"/>
  <c r="A239" i="1"/>
  <c r="A1396" i="1"/>
  <c r="A1344" i="1"/>
  <c r="A3028" i="1"/>
  <c r="A279" i="1"/>
  <c r="A1307" i="1"/>
  <c r="A2099" i="1"/>
  <c r="A1525" i="1"/>
  <c r="A1147" i="1"/>
  <c r="A1667" i="1"/>
  <c r="A1394" i="1"/>
  <c r="A58" i="1"/>
  <c r="A2282" i="1"/>
  <c r="A2742" i="1"/>
  <c r="A2763" i="1"/>
  <c r="A2429" i="1"/>
  <c r="A2940" i="1"/>
  <c r="A1334" i="1"/>
  <c r="A108" i="1"/>
  <c r="A219" i="1"/>
  <c r="A2880" i="1"/>
  <c r="A1361" i="1"/>
  <c r="A3097" i="1"/>
  <c r="A2123" i="1"/>
  <c r="A2514" i="1"/>
  <c r="A2747" i="1"/>
  <c r="A2728" i="1"/>
  <c r="A374" i="1"/>
  <c r="A149" i="1"/>
  <c r="A1310" i="1"/>
  <c r="A1957" i="1"/>
  <c r="A1270" i="1"/>
  <c r="A902" i="1"/>
  <c r="A354" i="1"/>
  <c r="A205" i="1"/>
  <c r="A1358" i="1"/>
  <c r="A2584" i="1"/>
  <c r="A2522" i="1"/>
  <c r="A296" i="1"/>
  <c r="A1475" i="1"/>
  <c r="A2650" i="1"/>
  <c r="A272" i="1"/>
  <c r="A385" i="1"/>
  <c r="A717" i="1"/>
  <c r="A2551" i="1"/>
  <c r="A1948" i="1"/>
  <c r="A2100" i="1"/>
  <c r="A49" i="1"/>
  <c r="A2657" i="1"/>
  <c r="A2565" i="1"/>
  <c r="A235" i="1"/>
  <c r="A2473" i="1"/>
  <c r="A1561" i="1"/>
  <c r="A782" i="1"/>
  <c r="A1415" i="1"/>
  <c r="A2434" i="1"/>
  <c r="A1116" i="1"/>
  <c r="A87" i="1"/>
  <c r="A1559" i="1"/>
  <c r="A162" i="1"/>
  <c r="A1987" i="1"/>
  <c r="A899" i="1"/>
  <c r="A1607" i="1"/>
  <c r="A1837" i="1"/>
  <c r="A1488" i="1"/>
  <c r="A3019" i="1"/>
  <c r="A2806" i="1"/>
  <c r="A2381" i="1"/>
  <c r="A2770" i="1"/>
  <c r="A2026" i="1"/>
  <c r="A2501" i="1"/>
  <c r="A679" i="1"/>
  <c r="A3074" i="1"/>
  <c r="A3018" i="1"/>
  <c r="A680" i="1"/>
  <c r="A1555" i="1"/>
  <c r="A1988" i="1"/>
  <c r="A1534" i="1"/>
  <c r="A1492" i="1"/>
  <c r="A75" i="1"/>
  <c r="A1084" i="1"/>
  <c r="A429" i="1"/>
  <c r="A1046" i="1"/>
  <c r="A3071" i="1"/>
  <c r="A3150" i="1"/>
  <c r="A2519" i="1"/>
  <c r="A1029" i="1"/>
  <c r="A2697" i="1"/>
  <c r="A2068" i="1"/>
  <c r="A3113" i="1"/>
  <c r="A1797" i="1"/>
  <c r="A3172" i="1"/>
  <c r="A1221" i="1"/>
  <c r="A2537" i="1"/>
  <c r="A1707" i="1"/>
  <c r="A669" i="1"/>
  <c r="A1823" i="1"/>
  <c r="A488" i="1"/>
  <c r="A2211" i="1"/>
  <c r="A1208" i="1"/>
  <c r="A2009" i="1"/>
  <c r="A763" i="1"/>
  <c r="A1077" i="1"/>
  <c r="A2019" i="1"/>
  <c r="A3156" i="1"/>
  <c r="A1777" i="1"/>
  <c r="A2924" i="1"/>
  <c r="A1214" i="1"/>
  <c r="A654" i="1"/>
  <c r="A294" i="1"/>
  <c r="A1833" i="1"/>
  <c r="A1348" i="1"/>
  <c r="A1522" i="1"/>
  <c r="A1922" i="1"/>
  <c r="A2988" i="1"/>
  <c r="A2762" i="1"/>
  <c r="A2822" i="1"/>
  <c r="A2667" i="1"/>
  <c r="A1744" i="1"/>
  <c r="A3036" i="1"/>
  <c r="A2042" i="1"/>
  <c r="A2542" i="1"/>
  <c r="A1248" i="1"/>
  <c r="A1752" i="1"/>
  <c r="A453" i="1"/>
  <c r="A2202" i="1"/>
  <c r="A495" i="1"/>
  <c r="A1847" i="1"/>
  <c r="A2244" i="1"/>
  <c r="A2745" i="1"/>
  <c r="A1643" i="1"/>
  <c r="A1485" i="1"/>
  <c r="A2776" i="1"/>
  <c r="A1593" i="1"/>
  <c r="A2970" i="1"/>
  <c r="A2259" i="1"/>
  <c r="A962" i="1"/>
  <c r="A2827" i="1"/>
  <c r="A2389" i="1"/>
  <c r="A2686" i="1"/>
  <c r="A2692" i="1"/>
  <c r="A203" i="1"/>
  <c r="A6" i="1"/>
  <c r="A1955" i="1"/>
  <c r="A1041" i="1"/>
  <c r="A2603" i="1"/>
  <c r="A1331" i="1"/>
  <c r="A1353" i="1"/>
  <c r="A2018" i="1"/>
  <c r="A795" i="1"/>
  <c r="A1656" i="1"/>
  <c r="A3015" i="1"/>
  <c r="A1336" i="1"/>
  <c r="A3168" i="1"/>
  <c r="A298" i="1"/>
  <c r="A2998" i="1"/>
  <c r="A1142" i="1"/>
  <c r="A245" i="1"/>
  <c r="A2912" i="1"/>
  <c r="A2366" i="1"/>
  <c r="A1928" i="1"/>
  <c r="A1144" i="1"/>
  <c r="A53" i="1"/>
  <c r="A1180" i="1"/>
  <c r="A2150" i="1"/>
  <c r="A2539" i="1"/>
  <c r="A2986" i="1"/>
  <c r="A2592" i="1"/>
  <c r="A2023" i="1"/>
  <c r="A1039" i="1"/>
  <c r="A2059" i="1"/>
  <c r="A668" i="1"/>
  <c r="A3133" i="1"/>
  <c r="A417" i="1"/>
  <c r="A1339" i="1"/>
  <c r="A496" i="1"/>
  <c r="A828" i="1"/>
  <c r="A412" i="1"/>
  <c r="A769" i="1"/>
  <c r="A583" i="1"/>
  <c r="A1828" i="1"/>
  <c r="A2164" i="1"/>
  <c r="A408" i="1"/>
  <c r="A1509" i="1"/>
  <c r="A1569" i="1"/>
  <c r="A920" i="1"/>
  <c r="A2703" i="1"/>
  <c r="A703" i="1"/>
  <c r="A735" i="1"/>
  <c r="A1907" i="1"/>
  <c r="A1601" i="1"/>
  <c r="A1818" i="1"/>
  <c r="A1388" i="1"/>
  <c r="A785" i="1"/>
  <c r="A364" i="1"/>
  <c r="A1589" i="1"/>
  <c r="A2420" i="1"/>
  <c r="A2870" i="1"/>
  <c r="A1762" i="1"/>
  <c r="A1050" i="1"/>
  <c r="A576" i="1"/>
  <c r="A1516" i="1"/>
  <c r="A2719" i="1"/>
  <c r="A2331" i="1"/>
  <c r="A2203" i="1"/>
  <c r="A995" i="1"/>
  <c r="A119" i="1"/>
  <c r="A1914" i="1"/>
  <c r="A3040" i="1"/>
  <c r="A839" i="1"/>
  <c r="A1183" i="1"/>
  <c r="A1290" i="1"/>
  <c r="A41" i="1"/>
  <c r="A2732" i="1"/>
  <c r="A739" i="1"/>
  <c r="A1325" i="1"/>
  <c r="A2327" i="1"/>
  <c r="A2186" i="1"/>
  <c r="A1563" i="1"/>
  <c r="A901" i="1"/>
  <c r="A2049" i="1"/>
  <c r="A266" i="1"/>
  <c r="A1341" i="1"/>
  <c r="A1849" i="1"/>
  <c r="A1401" i="1"/>
  <c r="A44" i="1"/>
  <c r="A988" i="1"/>
  <c r="A2194" i="1"/>
  <c r="A2648" i="1"/>
  <c r="A2969" i="1"/>
  <c r="A1599" i="1"/>
  <c r="A2513" i="1"/>
  <c r="A414" i="1"/>
  <c r="A1092" i="1"/>
  <c r="A1107" i="1"/>
  <c r="A2052" i="1"/>
  <c r="A1098" i="1"/>
  <c r="A2443" i="1"/>
  <c r="A2590" i="1"/>
  <c r="A924" i="1"/>
  <c r="A853" i="1"/>
  <c r="A2771" i="1"/>
  <c r="A393" i="1"/>
  <c r="A2743" i="1"/>
  <c r="A2918" i="1"/>
  <c r="A2301" i="1"/>
  <c r="A2737" i="1"/>
  <c r="A1024" i="1"/>
  <c r="A2184" i="1"/>
  <c r="A2613" i="1"/>
  <c r="A2263" i="1"/>
  <c r="A621" i="1"/>
  <c r="A415" i="1"/>
  <c r="A1011" i="1"/>
  <c r="A640" i="1"/>
  <c r="A1932" i="1"/>
  <c r="A1383" i="1"/>
  <c r="A1436" i="1"/>
  <c r="A1213" i="1"/>
  <c r="A1480" i="1"/>
  <c r="A2500" i="1"/>
  <c r="A2297" i="1"/>
  <c r="A198" i="1"/>
  <c r="A2078" i="1"/>
  <c r="A1560" i="1"/>
  <c r="A47" i="1"/>
  <c r="A3008" i="1"/>
  <c r="A1318" i="1"/>
  <c r="A1895" i="1"/>
  <c r="A726" i="1"/>
  <c r="A430" i="1"/>
  <c r="A368" i="1"/>
  <c r="A2779" i="1"/>
  <c r="A2527" i="1"/>
  <c r="A105" i="1"/>
  <c r="A2008" i="1"/>
  <c r="A155" i="1"/>
  <c r="A841" i="1"/>
  <c r="A2404" i="1"/>
  <c r="A3046" i="1"/>
  <c r="A2909" i="1"/>
  <c r="A3149" i="1"/>
  <c r="A1130" i="1"/>
  <c r="A681" i="1"/>
  <c r="A562" i="1"/>
  <c r="A3017" i="1"/>
  <c r="A3058" i="1"/>
  <c r="A238" i="1"/>
  <c r="A1037" i="1"/>
  <c r="A519" i="1"/>
  <c r="A1008" i="1"/>
  <c r="A2496" i="1"/>
  <c r="A837" i="1"/>
  <c r="A2575" i="1"/>
  <c r="A2069" i="1"/>
  <c r="A1745" i="1"/>
  <c r="A2628" i="1"/>
  <c r="A931" i="1"/>
  <c r="A1712" i="1"/>
  <c r="A538" i="1"/>
  <c r="A768" i="1"/>
  <c r="A970" i="1"/>
  <c r="A1040" i="1"/>
  <c r="A1669" i="1"/>
  <c r="A2939" i="1"/>
  <c r="A953" i="1"/>
  <c r="A3001" i="1"/>
  <c r="A509" i="1"/>
  <c r="A2145" i="1"/>
  <c r="A2714" i="1"/>
  <c r="A760" i="1"/>
  <c r="A2826" i="1"/>
  <c r="A2403" i="1"/>
  <c r="A1677" i="1"/>
  <c r="A2815" i="1"/>
  <c r="A2124" i="1"/>
  <c r="A885" i="1"/>
  <c r="A441" i="1"/>
  <c r="A2273" i="1"/>
  <c r="A2005" i="1"/>
  <c r="A2466" i="1"/>
  <c r="A2417" i="1"/>
  <c r="A1566" i="1"/>
  <c r="A3136" i="1"/>
  <c r="A2158" i="1"/>
  <c r="A2958" i="1"/>
  <c r="A2426" i="1"/>
  <c r="A1612" i="1"/>
  <c r="A2241" i="1"/>
  <c r="A259" i="1"/>
  <c r="A355" i="1"/>
  <c r="A549" i="1"/>
  <c r="A2829" i="1"/>
  <c r="A595" i="1"/>
  <c r="A747" i="1"/>
  <c r="A400" i="1"/>
  <c r="A1101" i="1"/>
  <c r="A3003" i="1"/>
  <c r="A844" i="1"/>
  <c r="A1236" i="1"/>
  <c r="A2837" i="1"/>
  <c r="A1283" i="1"/>
  <c r="A63" i="1"/>
  <c r="A1324" i="1"/>
  <c r="A863" i="1"/>
  <c r="A2179" i="1"/>
  <c r="A2733" i="1"/>
  <c r="A2688" i="1"/>
  <c r="A394" i="1"/>
  <c r="A2384" i="1"/>
  <c r="A1254" i="1"/>
  <c r="A634" i="1"/>
  <c r="A1691" i="1"/>
  <c r="A2062" i="1"/>
  <c r="A2707" i="1"/>
  <c r="A2132" i="1"/>
  <c r="A2494" i="1"/>
  <c r="A276" i="1"/>
  <c r="A879" i="1"/>
  <c r="A93" i="1"/>
  <c r="A2492" i="1"/>
  <c r="A2126" i="1"/>
  <c r="A2834" i="1"/>
  <c r="A757" i="1"/>
  <c r="A257" i="1"/>
  <c r="A3111" i="1"/>
  <c r="A1431" i="1"/>
  <c r="A639" i="1"/>
  <c r="A1981" i="1"/>
  <c r="A1542" i="1"/>
  <c r="A1585" i="1"/>
  <c r="A530" i="1"/>
  <c r="A2115" i="1"/>
  <c r="A478" i="1"/>
  <c r="A61" i="1"/>
  <c r="A42" i="1"/>
  <c r="A432" i="1"/>
  <c r="A2964" i="1"/>
  <c r="A1088" i="1"/>
  <c r="A2591" i="1"/>
  <c r="A1004" i="1"/>
  <c r="A1365" i="1"/>
  <c r="A2681" i="1"/>
  <c r="A233" i="1"/>
  <c r="A2175" i="1"/>
  <c r="A2464" i="1"/>
  <c r="A1359" i="1"/>
  <c r="A1966" i="1"/>
  <c r="A798" i="1"/>
  <c r="A2722" i="1"/>
  <c r="A720" i="1"/>
  <c r="A3084" i="1"/>
  <c r="A136" i="1"/>
  <c r="A2597" i="1"/>
  <c r="A2790" i="1"/>
  <c r="A440" i="1"/>
  <c r="A1273" i="1"/>
  <c r="A2481" i="1"/>
  <c r="A2773" i="1"/>
  <c r="A1718" i="1"/>
  <c r="A955" i="1"/>
  <c r="A689" i="1"/>
  <c r="A1061" i="1"/>
  <c r="A2595" i="1"/>
  <c r="A140" i="1"/>
  <c r="A606" i="1"/>
  <c r="A2000" i="1"/>
  <c r="A2607" i="1"/>
  <c r="A2905" i="1"/>
  <c r="A1176" i="1"/>
  <c r="A2345" i="1"/>
  <c r="A214" i="1"/>
  <c r="A1268" i="1"/>
  <c r="A2899" i="1"/>
  <c r="A1666" i="1"/>
  <c r="A2614" i="1"/>
  <c r="A3125" i="1"/>
  <c r="A581" i="1"/>
  <c r="A240" i="1"/>
  <c r="A1746" i="1"/>
  <c r="A2621" i="1"/>
  <c r="A2985" i="1"/>
  <c r="A1421" i="1"/>
  <c r="A2862" i="1"/>
  <c r="A602" i="1"/>
  <c r="A1472" i="1"/>
  <c r="A1858" i="1"/>
  <c r="A2925" i="1"/>
  <c r="A1367" i="1"/>
  <c r="A904" i="1"/>
  <c r="A2111" i="1"/>
  <c r="A2339" i="1"/>
  <c r="A1817" i="1"/>
  <c r="A728" i="1"/>
  <c r="A2170" i="1"/>
  <c r="A1814" i="1"/>
  <c r="A1913" i="1"/>
  <c r="A1311" i="1"/>
  <c r="A1902" i="1"/>
  <c r="A575" i="1"/>
  <c r="A3045" i="1"/>
  <c r="A1867" i="1"/>
  <c r="A124" i="1"/>
  <c r="A552" i="1"/>
  <c r="A350" i="1"/>
  <c r="A3126" i="1"/>
  <c r="A1346" i="1"/>
  <c r="A2615" i="1"/>
  <c r="A1391" i="1"/>
  <c r="A35" i="1"/>
  <c r="A1879" i="1"/>
  <c r="A1023" i="1"/>
  <c r="A3016" i="1"/>
  <c r="A1626" i="1"/>
  <c r="A3039" i="1"/>
  <c r="A1184" i="1"/>
  <c r="A3070" i="1"/>
  <c r="A1313" i="1"/>
  <c r="A3072" i="1"/>
  <c r="A2106" i="1"/>
  <c r="A2983" i="1"/>
  <c r="A3010" i="1"/>
  <c r="A1192" i="1"/>
  <c r="A622" i="1"/>
  <c r="A2157" i="1"/>
  <c r="A1880" i="1"/>
  <c r="A246" i="1"/>
  <c r="A326" i="1"/>
  <c r="A2289" i="1"/>
  <c r="A1136" i="1"/>
  <c r="A1918" i="1"/>
  <c r="A1510" i="1"/>
  <c r="A2314" i="1"/>
  <c r="A1093" i="1"/>
  <c r="A636" i="1"/>
  <c r="A821" i="1"/>
  <c r="A2824" i="1"/>
  <c r="A9" i="1"/>
  <c r="A148" i="1"/>
  <c r="A642" i="1"/>
  <c r="A1483" i="1"/>
  <c r="A1944" i="1"/>
  <c r="A593" i="1"/>
  <c r="A485" i="1"/>
  <c r="A456" i="1"/>
  <c r="A1304" i="1"/>
  <c r="A1022" i="1"/>
  <c r="A473" i="1"/>
  <c r="A118" i="1"/>
  <c r="A448" i="1"/>
  <c r="A388" i="1"/>
  <c r="A475" i="1"/>
  <c r="A1645" i="1"/>
  <c r="A2993" i="1"/>
  <c r="A2065" i="1"/>
  <c r="A2021" i="1"/>
  <c r="A135" i="1"/>
  <c r="A2342" i="1"/>
  <c r="A1636" i="1"/>
  <c r="A855" i="1"/>
  <c r="A1357" i="1"/>
  <c r="A2768" i="1"/>
  <c r="A2669" i="1"/>
  <c r="A2319" i="1"/>
  <c r="A2197" i="1"/>
  <c r="A810" i="1"/>
  <c r="A2661" i="1"/>
  <c r="A1372" i="1"/>
  <c r="A1505" i="1"/>
  <c r="A2929" i="1"/>
  <c r="A2313" i="1"/>
  <c r="A2892" i="1"/>
  <c r="A1382" i="1"/>
  <c r="A2459" i="1"/>
  <c r="A2875" i="1"/>
  <c r="A880" i="1"/>
  <c r="A704" i="1"/>
  <c r="A1755" i="1"/>
  <c r="A845" i="1"/>
  <c r="A213" i="1"/>
  <c r="A97" i="1"/>
  <c r="A1878" i="1"/>
  <c r="A1409" i="1"/>
  <c r="A590" i="1"/>
  <c r="A2705" i="1"/>
  <c r="A1611" i="1"/>
  <c r="A2102" i="1"/>
  <c r="A638" i="1"/>
  <c r="A402" i="1"/>
  <c r="A3121" i="1"/>
  <c r="A2296" i="1"/>
  <c r="A2785" i="1"/>
  <c r="A1020" i="1"/>
  <c r="A386" i="1"/>
  <c r="A695" i="1"/>
  <c r="A2828" i="1"/>
  <c r="A908" i="1"/>
  <c r="A2090" i="1"/>
  <c r="A3163" i="1"/>
  <c r="A80" i="1"/>
  <c r="A1977" i="1"/>
  <c r="A1308" i="1"/>
  <c r="A816" i="1"/>
  <c r="A2903" i="1"/>
  <c r="A470" i="1"/>
  <c r="A1573" i="1"/>
  <c r="A2061" i="1"/>
  <c r="A1995" i="1"/>
  <c r="A1405" i="1"/>
  <c r="A2317" i="1"/>
  <c r="A1734" i="1"/>
  <c r="A2095" i="1"/>
  <c r="A1945" i="1"/>
  <c r="A2637" i="1"/>
  <c r="A250" i="1"/>
  <c r="A3119" i="1"/>
  <c r="A675" i="1"/>
  <c r="A2336" i="1"/>
  <c r="A290" i="1"/>
  <c r="A1259" i="1"/>
  <c r="A3012" i="1"/>
  <c r="A1538" i="1"/>
  <c r="A1106" i="1"/>
  <c r="A3160" i="1"/>
  <c r="A800" i="1"/>
  <c r="A1217" i="1"/>
  <c r="A611" i="1"/>
  <c r="A274" i="1"/>
  <c r="A2318" i="1"/>
  <c r="A317" i="1"/>
  <c r="A2675" i="1"/>
  <c r="A2702" i="1"/>
  <c r="A66" i="1"/>
  <c r="A531" i="1"/>
  <c r="A2177" i="1"/>
  <c r="A535" i="1"/>
  <c r="A1675" i="1"/>
  <c r="A218" i="1"/>
  <c r="A2632" i="1"/>
  <c r="A1134" i="1"/>
  <c r="A2581" i="1"/>
  <c r="A1782" i="1"/>
  <c r="A1893" i="1"/>
  <c r="A1642" i="1"/>
  <c r="A2351" i="1"/>
  <c r="A1700" i="1"/>
  <c r="A86" i="1"/>
  <c r="A1694" i="1"/>
  <c r="A589" i="1"/>
  <c r="A796" i="1"/>
  <c r="A2618" i="1"/>
  <c r="A2337" i="1"/>
  <c r="A2116" i="1"/>
  <c r="A1258" i="1"/>
  <c r="A1006" i="1"/>
  <c r="A1166" i="1"/>
  <c r="A2897" i="1"/>
  <c r="A2398" i="1"/>
  <c r="A1754" i="1"/>
  <c r="A2163" i="1"/>
  <c r="A1419" i="1"/>
  <c r="A1179" i="1"/>
  <c r="A2713" i="1"/>
  <c r="A2199" i="1"/>
  <c r="A2165" i="1"/>
  <c r="A2504" i="1"/>
  <c r="A390" i="1"/>
  <c r="A1590" i="1"/>
  <c r="A1553" i="1"/>
  <c r="A1899" i="1"/>
  <c r="A615" i="1"/>
  <c r="A2308" i="1"/>
  <c r="A2340" i="1"/>
  <c r="A1586" i="1"/>
  <c r="A1422" i="1"/>
  <c r="A2321" i="1"/>
  <c r="A2385" i="1"/>
  <c r="A2981" i="1"/>
  <c r="A2642" i="1"/>
  <c r="A1604" i="1"/>
  <c r="A612" i="1"/>
  <c r="A2586" i="1"/>
  <c r="A1451" i="1"/>
  <c r="A407" i="1"/>
  <c r="A3128" i="1"/>
  <c r="A2510" i="1"/>
  <c r="A699" i="1"/>
  <c r="A2846" i="1"/>
  <c r="A2626" i="1"/>
  <c r="A1886" i="1"/>
  <c r="A2913" i="1"/>
  <c r="A1848" i="1"/>
  <c r="A1135" i="1"/>
  <c r="A610" i="1"/>
  <c r="A791" i="1"/>
  <c r="A143" i="1"/>
  <c r="A2805" i="1"/>
  <c r="A1743" i="1"/>
  <c r="A1584" i="1"/>
  <c r="A2369" i="1"/>
  <c r="A2954" i="1"/>
  <c r="A311" i="1"/>
  <c r="A2406" i="1"/>
  <c r="A88" i="1"/>
  <c r="A1286" i="1"/>
  <c r="A2698" i="1"/>
  <c r="A569" i="1"/>
  <c r="A2058" i="1"/>
  <c r="A1792" i="1"/>
  <c r="A1845" i="1"/>
  <c r="A2329" i="1"/>
  <c r="A1371" i="1"/>
  <c r="A573" i="1"/>
  <c r="A345" i="1"/>
  <c r="A2710" i="1"/>
  <c r="A2414" i="1"/>
  <c r="A2091" i="1"/>
  <c r="A2383" i="1"/>
  <c r="A154" i="1"/>
  <c r="A2030" i="1"/>
  <c r="A1091" i="1"/>
  <c r="A227" i="1"/>
  <c r="A501" i="1"/>
  <c r="A2566" i="1"/>
  <c r="A1852" i="1"/>
  <c r="A73" i="1"/>
  <c r="A2784" i="1"/>
  <c r="A2352" i="1"/>
  <c r="A1392" i="1"/>
  <c r="A466" i="1"/>
  <c r="A424" i="1"/>
  <c r="A1699" i="1"/>
  <c r="A3167" i="1"/>
  <c r="A618" i="1"/>
  <c r="A943" i="1"/>
  <c r="A1935" i="1"/>
  <c r="A2611" i="1"/>
  <c r="A3061" i="1"/>
  <c r="A1362" i="1"/>
  <c r="A2917" i="1"/>
  <c r="A1222" i="1"/>
  <c r="A70" i="1"/>
  <c r="A540" i="1"/>
  <c r="A2800" i="1"/>
  <c r="A700" i="1"/>
  <c r="A84" i="1"/>
  <c r="A613" i="1"/>
  <c r="A2853" i="1"/>
  <c r="A1370" i="1"/>
  <c r="A1606" i="1"/>
  <c r="A632" i="1"/>
  <c r="A2378" i="1"/>
  <c r="A3057" i="1"/>
  <c r="A1554" i="1"/>
  <c r="A1605" i="1"/>
  <c r="A2857" i="1"/>
  <c r="A221" i="1"/>
  <c r="A300" i="1"/>
  <c r="A1910" i="1"/>
  <c r="A2760" i="1"/>
  <c r="A187" i="1"/>
  <c r="A697" i="1"/>
  <c r="A2873" i="1"/>
  <c r="A2567" i="1"/>
  <c r="A834" i="1"/>
  <c r="A851" i="1"/>
  <c r="A1502" i="1"/>
  <c r="A339" i="1"/>
  <c r="A2992" i="1"/>
  <c r="A1206" i="1"/>
  <c r="A2047" i="1"/>
  <c r="A2112" i="1"/>
  <c r="A435" i="1"/>
  <c r="A15" i="1"/>
  <c r="A1113" i="1"/>
  <c r="A551" i="1"/>
  <c r="A242" i="1"/>
  <c r="A1926" i="1"/>
  <c r="A26" i="1"/>
  <c r="A2678" i="1"/>
  <c r="A1919" i="1"/>
  <c r="A446" i="1"/>
  <c r="A1461" i="1"/>
  <c r="A25" i="1"/>
  <c r="A777" i="1"/>
  <c r="A1871" i="1"/>
  <c r="A709" i="1"/>
  <c r="A2239" i="1"/>
  <c r="A244" i="1"/>
  <c r="A2994" i="1"/>
  <c r="A1350" i="1"/>
  <c r="A131" i="1"/>
  <c r="A1309" i="1"/>
  <c r="A2189" i="1"/>
  <c r="A373" i="1"/>
  <c r="A1791" i="1"/>
  <c r="A1326" i="1"/>
  <c r="A708" i="1"/>
  <c r="A2725" i="1"/>
  <c r="A3090" i="1"/>
  <c r="A2201" i="1"/>
  <c r="A594" i="1"/>
  <c r="A2858" i="1"/>
  <c r="A2312" i="1"/>
  <c r="A1597" i="1"/>
  <c r="A942" i="1"/>
  <c r="A2798" i="1"/>
  <c r="A264" i="1"/>
  <c r="A2480" i="1"/>
  <c r="A138" i="1"/>
  <c r="A972" i="1"/>
  <c r="A1804" i="1"/>
  <c r="A1896" i="1"/>
  <c r="A1998" i="1"/>
  <c r="A3088" i="1"/>
  <c r="A147" i="1"/>
  <c r="A202" i="1"/>
  <c r="A1911" i="1"/>
  <c r="A624" i="1"/>
  <c r="A1175" i="1"/>
  <c r="A2002" i="1"/>
  <c r="A1482" i="1"/>
  <c r="A3035" i="1"/>
  <c r="A582" i="1"/>
  <c r="A1703" i="1"/>
  <c r="A104" i="1"/>
  <c r="A72" i="1"/>
  <c r="A2515" i="1"/>
  <c r="A698" i="1"/>
  <c r="A1674" i="1"/>
  <c r="A2045" i="1"/>
  <c r="A2302" i="1"/>
  <c r="A428" i="1"/>
  <c r="A954" i="1"/>
  <c r="A2968" i="1"/>
  <c r="A1917" i="1"/>
  <c r="A565" i="1"/>
  <c r="A1698" i="1"/>
  <c r="A436" i="1"/>
  <c r="A1212" i="1"/>
  <c r="A1550" i="1"/>
  <c r="A303" i="1"/>
  <c r="A2557" i="1"/>
  <c r="A1143" i="1"/>
  <c r="A3033" i="1"/>
  <c r="A2633" i="1"/>
  <c r="A2087" i="1"/>
  <c r="A2865" i="1"/>
  <c r="A971" i="1"/>
  <c r="A2482" i="1"/>
  <c r="A81" i="1"/>
  <c r="A130" i="1"/>
  <c r="A1246" i="1"/>
  <c r="A1689" i="1"/>
  <c r="A2084" i="1"/>
  <c r="A2001" i="1"/>
  <c r="A2640" i="1"/>
  <c r="A1548" i="1"/>
  <c r="A2864" i="1"/>
  <c r="A1633" i="1"/>
  <c r="A1772" i="1"/>
  <c r="A1414" i="1"/>
  <c r="A1830" i="1"/>
  <c r="A2997" i="1"/>
  <c r="A803" i="1"/>
  <c r="A579" i="1"/>
  <c r="A3026" i="1"/>
  <c r="A1736" i="1"/>
  <c r="A990" i="1"/>
  <c r="A1145" i="1"/>
  <c r="A605" i="1"/>
  <c r="A2467" i="1"/>
  <c r="A952" i="1"/>
  <c r="A909" i="1"/>
  <c r="A980" i="1"/>
  <c r="A830" i="1"/>
  <c r="A1840" i="1"/>
  <c r="A1615" i="1"/>
  <c r="A2723" i="1"/>
  <c r="A2333" i="1"/>
  <c r="A1112" i="1"/>
  <c r="A1924" i="1"/>
  <c r="A992" i="1"/>
  <c r="A1328" i="1"/>
  <c r="A1934" i="1"/>
  <c r="A1473" i="1"/>
  <c r="A687" i="1"/>
  <c r="A2802" i="1"/>
  <c r="A1769" i="1"/>
  <c r="A247" i="1"/>
  <c r="A2053" i="1"/>
  <c r="A2852" i="1"/>
  <c r="A1587" i="1"/>
  <c r="A165" i="1"/>
  <c r="A1398" i="1"/>
  <c r="A2316" i="1"/>
  <c r="A1354" i="1"/>
  <c r="A2911" i="1"/>
  <c r="A574" i="1"/>
  <c r="A258" i="1"/>
  <c r="A2498" i="1"/>
  <c r="A585" i="1"/>
  <c r="A2088" i="1"/>
  <c r="A1218" i="1"/>
  <c r="A671" i="1"/>
  <c r="A2303" i="1"/>
  <c r="A1169" i="1"/>
  <c r="A192" i="1"/>
  <c r="A1916" i="1"/>
  <c r="A1780" i="1"/>
  <c r="A2294" i="1"/>
  <c r="A423" i="1"/>
  <c r="A255" i="1"/>
  <c r="A2268" i="1"/>
  <c r="A3132" i="1"/>
  <c r="A2649" i="1"/>
  <c r="A215" i="1"/>
  <c r="A223" i="1"/>
  <c r="A2447" i="1"/>
  <c r="A1794" i="1"/>
  <c r="A690" i="1"/>
  <c r="A2320" i="1"/>
  <c r="A686" i="1"/>
  <c r="A2989" i="1"/>
  <c r="A54" i="1"/>
  <c r="A3094" i="1"/>
  <c r="A2616" i="1"/>
  <c r="A2679" i="1"/>
  <c r="A243" i="1"/>
  <c r="A1343" i="1"/>
  <c r="A1984" i="1"/>
  <c r="A1857" i="1"/>
  <c r="A1986" i="1"/>
  <c r="A1364" i="1"/>
  <c r="A645" i="1"/>
  <c r="A92" i="1"/>
  <c r="A2652" i="1"/>
  <c r="A1234" i="1"/>
  <c r="A2377" i="1"/>
  <c r="A2636" i="1"/>
  <c r="A670" i="1"/>
  <c r="A2033" i="1"/>
  <c r="A2619" i="1"/>
  <c r="A10" i="1"/>
  <c r="A2441" i="1"/>
  <c r="A179" i="1"/>
  <c r="A1533" i="1"/>
  <c r="A956" i="1"/>
  <c r="A182" i="1"/>
  <c r="A2299" i="1"/>
  <c r="A188" i="1"/>
  <c r="A2245" i="1"/>
  <c r="A312" i="1"/>
  <c r="A1807" i="1"/>
  <c r="A1211" i="1"/>
  <c r="A743" i="1"/>
  <c r="A150" i="1"/>
  <c r="A2232" i="1"/>
  <c r="A2889" i="1"/>
  <c r="A2956" i="1"/>
  <c r="A1756" i="1"/>
  <c r="A1973" i="1"/>
  <c r="A646" i="1"/>
  <c r="A1912" i="1"/>
  <c r="A2136" i="1"/>
  <c r="A295" i="1"/>
  <c r="A2536" i="1"/>
  <c r="A2680" i="1"/>
  <c r="A1491" i="1"/>
  <c r="A1624" i="1"/>
  <c r="A3085" i="1"/>
  <c r="A2213" i="1"/>
  <c r="A62" i="1"/>
  <c r="A2916" i="1"/>
  <c r="A194" i="1"/>
  <c r="A888" i="1"/>
  <c r="A1619" i="1"/>
  <c r="A2082" i="1"/>
  <c r="A1783" i="1"/>
  <c r="A2532" i="1"/>
  <c r="A1402" i="1"/>
  <c r="A43" i="1"/>
  <c r="A1066" i="1"/>
  <c r="A3112" i="1"/>
  <c r="A958" i="1"/>
  <c r="A107" i="1"/>
  <c r="A2092" i="1"/>
  <c r="A2987" i="1"/>
  <c r="A2139" i="1"/>
  <c r="A2682" i="1"/>
  <c r="A3116" i="1"/>
  <c r="A2460" i="1"/>
  <c r="A491" i="1"/>
  <c r="A3161" i="1"/>
  <c r="A3007" i="1"/>
  <c r="A2204" i="1"/>
  <c r="A1129" i="1"/>
  <c r="A1440" i="1"/>
  <c r="A271" i="1"/>
  <c r="A2344" i="1"/>
  <c r="A1420" i="1"/>
  <c r="A113" i="1"/>
  <c r="A1575" i="1"/>
  <c r="A111" i="1"/>
  <c r="A1128" i="1"/>
  <c r="A2190" i="1"/>
  <c r="A2076" i="1"/>
  <c r="A363" i="1"/>
  <c r="A125" i="1"/>
  <c r="A856" i="1"/>
  <c r="A1685" i="1"/>
  <c r="A163" i="1"/>
  <c r="A1105" i="1"/>
  <c r="A196" i="1"/>
  <c r="A1623" i="1"/>
  <c r="A2391" i="1"/>
  <c r="A1942" i="1"/>
  <c r="A2904" i="1"/>
  <c r="A1801" i="1"/>
  <c r="A1230" i="1"/>
  <c r="A1204" i="1"/>
  <c r="A404" i="1"/>
  <c r="A2479" i="1"/>
  <c r="A1360" i="1"/>
  <c r="A2356" i="1"/>
  <c r="A586" i="1"/>
  <c r="A2" i="1"/>
  <c r="A2677" i="1"/>
  <c r="A2012" i="1"/>
  <c r="A648" i="1"/>
  <c r="A804" i="1"/>
  <c r="A1247" i="1"/>
  <c r="A2050" i="1"/>
  <c r="A1765" i="1"/>
  <c r="A2257" i="1"/>
  <c r="A1054" i="1"/>
  <c r="A193" i="1"/>
  <c r="A2563" i="1"/>
  <c r="A2731" i="1"/>
  <c r="A627" i="1"/>
  <c r="A617" i="1"/>
  <c r="A2966" i="1"/>
  <c r="A1289" i="1"/>
  <c r="A2367" i="1"/>
  <c r="A1010" i="1"/>
  <c r="A1622" i="1"/>
  <c r="A1393" i="1"/>
  <c r="A2583" i="1"/>
  <c r="A1535" i="1"/>
  <c r="A994" i="1"/>
  <c r="A2438" i="1"/>
  <c r="A1644" i="1"/>
  <c r="A1526" i="1"/>
  <c r="A1839" i="1"/>
  <c r="A660" i="1"/>
  <c r="A526" i="1"/>
  <c r="A2726" i="1"/>
  <c r="A1931" i="1"/>
  <c r="A2407" i="1"/>
  <c r="A464" i="1"/>
  <c r="A356" i="1"/>
  <c r="A1888" i="1"/>
  <c r="A1314" i="1"/>
  <c r="A2017" i="1"/>
  <c r="A981" i="1"/>
  <c r="A1595" i="1"/>
  <c r="A360" i="1"/>
  <c r="A2528" i="1"/>
  <c r="A2218" i="1"/>
  <c r="A2602" i="1"/>
  <c r="A68" i="1"/>
  <c r="A302" i="1"/>
  <c r="A2104" i="1"/>
  <c r="A2645" i="1"/>
  <c r="A664" i="1"/>
  <c r="A1255" i="1"/>
  <c r="A1567" i="1"/>
  <c r="A1628" i="1"/>
  <c r="A1368" i="1"/>
  <c r="A2188" i="1"/>
  <c r="A2290" i="1"/>
  <c r="A1808" i="1"/>
  <c r="A3165" i="1"/>
  <c r="A2388" i="1"/>
  <c r="A2906" i="1"/>
  <c r="A89" i="1"/>
  <c r="A1042" i="1"/>
  <c r="A684" i="1"/>
  <c r="A2258" i="1"/>
  <c r="A807" i="1"/>
  <c r="A2630" i="1"/>
  <c r="A114" i="1"/>
  <c r="A419" i="1"/>
  <c r="A1665" i="1"/>
  <c r="A911" i="1"/>
  <c r="A1479" i="1"/>
  <c r="A2712" i="1"/>
  <c r="A3037" i="1"/>
  <c r="A521" i="1"/>
  <c r="A1946" i="1"/>
  <c r="A127" i="1"/>
  <c r="A1947" i="1"/>
  <c r="A1295" i="1"/>
  <c r="A2585" i="1"/>
  <c r="A144" i="1"/>
  <c r="A736" i="1"/>
  <c r="A3099" i="1"/>
  <c r="A1449" i="1"/>
  <c r="A1225" i="1"/>
  <c r="A2578" i="1"/>
  <c r="A2995" i="1"/>
  <c r="A738" i="1"/>
  <c r="A1621" i="1"/>
  <c r="A1079" i="1"/>
  <c r="A2783" i="1"/>
  <c r="A2227" i="1"/>
  <c r="A3051" i="1"/>
  <c r="A1125" i="1"/>
  <c r="A183" i="1"/>
  <c r="A282" i="1"/>
  <c r="A2003" i="1"/>
  <c r="A117" i="1"/>
  <c r="A1302" i="1"/>
  <c r="A2371" i="1"/>
  <c r="A322" i="1"/>
  <c r="A2753" i="1"/>
  <c r="A1580" i="1"/>
  <c r="A1466" i="1"/>
  <c r="A2622" i="1"/>
  <c r="A2872" i="1"/>
  <c r="A2576" i="1"/>
  <c r="A2192" i="1"/>
  <c r="A2896" i="1"/>
  <c r="A1417" i="1"/>
  <c r="A1905" i="1"/>
  <c r="A2206" i="1"/>
  <c r="A910" i="1"/>
  <c r="A2079" i="1"/>
  <c r="A2166" i="1"/>
  <c r="A1186" i="1"/>
  <c r="A2720" i="1"/>
  <c r="A1390" i="1"/>
  <c r="A477" i="1"/>
  <c r="A2561" i="1"/>
  <c r="A315" i="1"/>
  <c r="A1199" i="1"/>
  <c r="A2105" i="1"/>
  <c r="A2086" i="1"/>
  <c r="A391" i="1"/>
  <c r="A234" i="1"/>
  <c r="A620" i="1"/>
  <c r="A337" i="1"/>
  <c r="A1900" i="1"/>
  <c r="A3104" i="1"/>
  <c r="A1965" i="1"/>
  <c r="A719" i="1"/>
  <c r="A975" i="1"/>
  <c r="A1055" i="1"/>
  <c r="A2305" i="1"/>
  <c r="A2535" i="1"/>
  <c r="A1859" i="1"/>
  <c r="A653" i="1"/>
  <c r="A1673" i="1"/>
  <c r="A507" i="1"/>
  <c r="A2085" i="1"/>
  <c r="A3080" i="1"/>
  <c r="A1032" i="1"/>
  <c r="A1052" i="1"/>
  <c r="A546" i="1"/>
  <c r="A2764" i="1"/>
  <c r="A2214" i="1"/>
  <c r="A2867" i="1"/>
  <c r="A2311" i="1"/>
  <c r="A1090" i="1"/>
  <c r="A1056" i="1"/>
  <c r="A2176" i="1"/>
  <c r="A2546" i="1"/>
  <c r="A2685" i="1"/>
  <c r="A1747" i="1"/>
  <c r="A1504" i="1"/>
  <c r="A2570" i="1"/>
  <c r="A486" i="1"/>
  <c r="A1875" i="1"/>
  <c r="A2582" i="1"/>
  <c r="A2149" i="1"/>
  <c r="A413" i="1"/>
  <c r="A2196" i="1"/>
  <c r="A2288" i="1"/>
  <c r="A563" i="1"/>
  <c r="A3000" i="1"/>
  <c r="A372" i="1"/>
  <c r="A55" i="1"/>
  <c r="A2029" i="1"/>
  <c r="A548" i="1"/>
  <c r="A1352" i="1"/>
  <c r="A1711" i="1"/>
  <c r="A2926" i="1"/>
  <c r="A2932" i="1"/>
  <c r="A2687" i="1"/>
  <c r="A1576" i="1"/>
  <c r="A304" i="1"/>
  <c r="A3120" i="1"/>
  <c r="A2718" i="1"/>
  <c r="A961" i="1"/>
  <c r="A1120" i="1"/>
  <c r="A787" i="1"/>
  <c r="A950" i="1"/>
  <c r="A566" i="1"/>
  <c r="A1787" i="1"/>
  <c r="A2928" i="1"/>
  <c r="A1639" i="1"/>
  <c r="A2819" i="1"/>
  <c r="A667" i="1"/>
  <c r="A2293" i="1"/>
  <c r="A351" i="1"/>
  <c r="A2938" i="1"/>
  <c r="A2825" i="1"/>
  <c r="A947" i="1"/>
  <c r="A1351" i="1"/>
  <c r="A141" i="1"/>
  <c r="A403" i="1"/>
  <c r="A2589" i="1"/>
  <c r="A1648" i="1"/>
  <c r="A329" i="1"/>
  <c r="A2683" i="1"/>
  <c r="A1796" i="1"/>
  <c r="A382" i="1"/>
  <c r="A1568" i="1"/>
  <c r="A1773" i="1"/>
  <c r="A508" i="1"/>
  <c r="A545" i="1"/>
  <c r="A1909" i="1"/>
  <c r="A2226" i="1"/>
  <c r="A2848" i="1"/>
  <c r="A2756" i="1"/>
  <c r="A985" i="1"/>
  <c r="A2786" i="1"/>
  <c r="A2859" i="1"/>
  <c r="A550" i="1"/>
  <c r="A2863" i="1"/>
  <c r="A2778" i="1"/>
  <c r="A1860" i="1"/>
  <c r="A2957" i="1"/>
  <c r="A468" i="1"/>
  <c r="A2524" i="1"/>
  <c r="A2955" i="1"/>
  <c r="A2694" i="1"/>
  <c r="A2666" i="1"/>
  <c r="A2341" i="1"/>
  <c r="A1193" i="1"/>
  <c r="A1500" i="1"/>
  <c r="A452" i="1"/>
  <c r="A2349" i="1"/>
  <c r="A1131" i="1"/>
  <c r="A2775" i="1"/>
  <c r="A2971" i="1"/>
  <c r="A1874" i="1"/>
  <c r="A1060" i="1"/>
  <c r="A1903" i="1"/>
  <c r="A2908" i="1"/>
  <c r="A2125" i="1"/>
  <c r="A2334" i="1"/>
  <c r="A2424" i="1"/>
  <c r="A2999" i="1"/>
  <c r="A3002" i="1"/>
  <c r="A59" i="1"/>
  <c r="A731" i="1"/>
  <c r="A1281" i="1"/>
  <c r="A2526" i="1"/>
  <c r="A483" i="1"/>
  <c r="A2495" i="1"/>
  <c r="A2813" i="1"/>
  <c r="A1036" i="1"/>
  <c r="A2844" i="1"/>
  <c r="A2579" i="1"/>
  <c r="A48" i="1"/>
  <c r="A2262" i="1"/>
  <c r="A813" i="1"/>
  <c r="A771" i="1"/>
  <c r="A518" i="1"/>
  <c r="A2325" i="1"/>
  <c r="A1458" i="1"/>
  <c r="A600" i="1"/>
  <c r="A1632" i="1"/>
  <c r="A2774" i="1"/>
  <c r="A2821" i="1"/>
  <c r="A1714" i="1"/>
  <c r="A2700" i="1"/>
  <c r="A500" i="1"/>
  <c r="A1154" i="1"/>
  <c r="A23" i="1"/>
  <c r="A27" i="1"/>
  <c r="A527" i="1"/>
  <c r="A2488" i="1"/>
  <c r="A2653" i="1"/>
  <c r="A1996" i="1"/>
  <c r="A2350" i="1"/>
  <c r="A2676" i="1"/>
  <c r="A2261" i="1"/>
  <c r="A2073" i="1"/>
  <c r="A1244" i="1"/>
  <c r="A806" i="1"/>
  <c r="A2699" i="1"/>
  <c r="A1980" i="1"/>
  <c r="A2004" i="1"/>
  <c r="A2148" i="1"/>
  <c r="A2832" i="1"/>
  <c r="A3117" i="1"/>
  <c r="A505" i="1"/>
  <c r="A3146" i="1"/>
  <c r="A3141" i="1"/>
  <c r="A2370" i="1"/>
  <c r="A2517" i="1"/>
  <c r="A2462" i="1"/>
  <c r="A2843" i="1"/>
  <c r="A2182" i="1"/>
  <c r="A2458" i="1"/>
  <c r="A2509" i="1"/>
  <c r="A1915" i="1"/>
  <c r="A2156" i="1"/>
  <c r="A1252" i="1"/>
  <c r="A2558" i="1"/>
  <c r="A1327" i="1"/>
  <c r="A1455" i="1"/>
  <c r="A459" i="1"/>
  <c r="A164" i="1"/>
  <c r="A476" i="1"/>
  <c r="A1993" i="1"/>
  <c r="A2432" i="1"/>
  <c r="A1177" i="1"/>
  <c r="A2883" i="1"/>
  <c r="A1650" i="1"/>
  <c r="A2153" i="1"/>
  <c r="A2433" i="1"/>
  <c r="A1825" i="1"/>
  <c r="A2580" i="1"/>
  <c r="A951" i="1"/>
  <c r="A2716" i="1"/>
  <c r="A2430" i="1"/>
  <c r="A1877" i="1"/>
  <c r="A2110" i="1"/>
  <c r="A101" i="1"/>
  <c r="A314" i="1"/>
  <c r="A2617" i="1"/>
  <c r="A682" i="1"/>
  <c r="A503" i="1"/>
  <c r="A629" i="1"/>
  <c r="A633" i="1"/>
  <c r="A348" i="1"/>
  <c r="A749" i="1"/>
  <c r="A1496" i="1"/>
  <c r="A872" i="1"/>
  <c r="A321" i="1"/>
  <c r="A2096" i="1"/>
  <c r="A1564" i="1"/>
  <c r="A2193" i="1"/>
  <c r="A1822" i="1"/>
  <c r="A2372" i="1"/>
  <c r="A1719" i="1"/>
  <c r="A657" i="1"/>
</calcChain>
</file>

<file path=xl/connections.xml><?xml version="1.0" encoding="utf-8"?>
<connections xmlns="http://schemas.openxmlformats.org/spreadsheetml/2006/main">
  <connection id="1" name="output-20200201-31-60" type="6" refreshedVersion="6" background="1" saveData="1">
    <textPr codePage="65001" sourceFile="C:\data\dev\projects\webscraper\desertislanddiscs\output-20200201-31-60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output-20200201-31-6011" type="6" refreshedVersion="6" background="1" saveData="1">
    <textPr codePage="65001" sourceFile="C:\data\dev\projects\webscraper\desertislanddiscs\output-20200201-31-60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output-20200201-31-60111" type="6" refreshedVersion="6" background="1" saveData="1">
    <textPr codePage="65001" sourceFile="C:\data\dev\projects\webscraper\desertislanddiscs\output-20200201-31-60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output-20200201-4" type="6" refreshedVersion="6" background="1" saveData="1">
    <textPr codePage="65001" sourceFile="C:\data\dev\projects\webscraper\desertislanddiscs\output-20200201-4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output-20200201-411" type="6" refreshedVersion="6" background="1" saveData="1">
    <textPr codePage="65001" sourceFile="C:\data\dev\projects\webscraper\desertislanddiscs\output-20200201-4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output-20200201-4111" type="6" refreshedVersion="6" background="1" saveData="1">
    <textPr codePage="65001" sourceFile="C:\data\dev\projects\webscraper\desertislanddiscs\output-20200201-4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output-20200201-61-109" type="6" refreshedVersion="6" background="1" saveData="1">
    <textPr codePage="65001" sourceFile="C:\data\dev\projects\webscraper\output\output-20200201-61-109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output-20200201-61-1091" type="6" refreshedVersion="6" background="1" saveData="1">
    <textPr codePage="65001" sourceFile="C:\data\dev\projects\webscraper\output\output-20200201-61-109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output-20200201-61-10911" type="6" refreshedVersion="6" background="1" saveData="1">
    <textPr codePage="65001" sourceFile="C:\data\dev\projects\webscraper\output\output-20200201-61-109.csv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<sst xmlns="http://schemas.openxmlformats.org/spreadsheetml/2006/main" count="125409" uniqueCount="31181">
  <si>
    <t>Castaway</t>
  </si>
  <si>
    <t>Job</t>
  </si>
  <si>
    <t>URL</t>
  </si>
  <si>
    <t>Episode title</t>
  </si>
  <si>
    <t>Book</t>
  </si>
  <si>
    <t>Luxury</t>
  </si>
  <si>
    <t>Favourite track</t>
  </si>
  <si>
    <t>Artist 1</t>
  </si>
  <si>
    <t>Song 1</t>
  </si>
  <si>
    <t>Artist 2</t>
  </si>
  <si>
    <t>Song 2</t>
  </si>
  <si>
    <t>Artist 3</t>
  </si>
  <si>
    <t>Song 3</t>
  </si>
  <si>
    <t>Artist 4</t>
  </si>
  <si>
    <t>Song 4</t>
  </si>
  <si>
    <t>Artist 5</t>
  </si>
  <si>
    <t>Song 5</t>
  </si>
  <si>
    <t>Artist 6</t>
  </si>
  <si>
    <t>Song 6</t>
  </si>
  <si>
    <t>Artist 7</t>
  </si>
  <si>
    <t>Song 7</t>
  </si>
  <si>
    <t>Artist 8</t>
  </si>
  <si>
    <t>Song 8</t>
  </si>
  <si>
    <t>Anne Enright</t>
  </si>
  <si>
    <t>writer</t>
  </si>
  <si>
    <t>https://www.bbc.co.uk/programmes/m000dpn1</t>
  </si>
  <si>
    <t>Anne Enright, writer</t>
  </si>
  <si>
    <t>'In Search of Lost Time’ by Marcel Proust</t>
  </si>
  <si>
    <t>High thread-count cotton sheets</t>
  </si>
  <si>
    <t>Soave sia il vento from Cosi fan Tutte, composed by Mozart</t>
  </si>
  <si>
    <t>Johannes Brahms</t>
  </si>
  <si>
    <t>Brahms Intermezzos: Op. 117, No.1</t>
  </si>
  <si>
    <t>Tom Waits</t>
  </si>
  <si>
    <t>Jersey Girl</t>
  </si>
  <si>
    <t>Joni Mitchell</t>
  </si>
  <si>
    <t>A Case Of You</t>
  </si>
  <si>
    <t>De Dannan</t>
  </si>
  <si>
    <t>Then You'll Remember Me</t>
  </si>
  <si>
    <t>Johnny Cash</t>
  </si>
  <si>
    <t>The Man Comes Around</t>
  </si>
  <si>
    <t>Laurie Anderson</t>
  </si>
  <si>
    <t>Hiawatha</t>
  </si>
  <si>
    <t>Leonard Cohen</t>
  </si>
  <si>
    <t>Tower of Song</t>
  </si>
  <si>
    <t>Wolfgang Amadeus Mozart</t>
  </si>
  <si>
    <t>Soave sia il vento</t>
  </si>
  <si>
    <t>Dame Sue Campbell</t>
  </si>
  <si>
    <t>Director Women's Football at the FA</t>
  </si>
  <si>
    <t>https://www.bbc.co.uk/programmes/m000df3z</t>
  </si>
  <si>
    <t>Dame Sue Campbell, Director Women's Football at the FA</t>
  </si>
  <si>
    <t>The Long Walk to Freedom by Nelson Mandela</t>
  </si>
  <si>
    <t>A photo album</t>
  </si>
  <si>
    <t>Music Of My Heart by Gloria Estefan And *N SYNC</t>
  </si>
  <si>
    <t>John Farnham &amp; Olivia Newton‐John</t>
  </si>
  <si>
    <t>Dare to Dream</t>
  </si>
  <si>
    <t>Gloria Estefan And *N SYNC</t>
  </si>
  <si>
    <t>Music Of My Heart</t>
  </si>
  <si>
    <t>Edward Elgar</t>
  </si>
  <si>
    <t>Land Of Hope And Glory</t>
  </si>
  <si>
    <t>Susan Boyle</t>
  </si>
  <si>
    <t>I Dreamed A Dream</t>
  </si>
  <si>
    <t>Bette Midler</t>
  </si>
  <si>
    <t>The Wind Beneath My Wings</t>
  </si>
  <si>
    <t>Heather Small</t>
  </si>
  <si>
    <t>Proud</t>
  </si>
  <si>
    <t>Whitney Houston</t>
  </si>
  <si>
    <t>One Moment In Time</t>
  </si>
  <si>
    <t>Diana Ross</t>
  </si>
  <si>
    <t>Reach Out and Touch (Somebody's Hand)</t>
  </si>
  <si>
    <t>Michael Lewis</t>
  </si>
  <si>
    <t>https://www.bbc.co.uk/programmes/m000d6s1</t>
  </si>
  <si>
    <t>Michael Lewis, writer</t>
  </si>
  <si>
    <t>A Confederacy of Dunces by John Kennedy Toole</t>
  </si>
  <si>
    <t>Old Days by Chicago</t>
  </si>
  <si>
    <t>The Jackson 5</t>
  </si>
  <si>
    <t>I Want You Back</t>
  </si>
  <si>
    <t>Chicago</t>
  </si>
  <si>
    <t>Old Days</t>
  </si>
  <si>
    <t>Led Zeppelin</t>
  </si>
  <si>
    <t>Stairway To Heaven</t>
  </si>
  <si>
    <t>Freddie Mercury &amp; Montserrat Caballé</t>
  </si>
  <si>
    <t>Barcelona</t>
  </si>
  <si>
    <t>Dire Straits</t>
  </si>
  <si>
    <t>Romeo and Juliet</t>
  </si>
  <si>
    <t>R.E.M</t>
  </si>
  <si>
    <t>Losing My Religion</t>
  </si>
  <si>
    <t>Pearl Jam</t>
  </si>
  <si>
    <t>Better Man</t>
  </si>
  <si>
    <t>Bleachers</t>
  </si>
  <si>
    <t>Rollercoaster</t>
  </si>
  <si>
    <t>Rupert Everett</t>
  </si>
  <si>
    <t>actor</t>
  </si>
  <si>
    <t>https://www.bbc.co.uk/programmes/m000cyvf</t>
  </si>
  <si>
    <t>Rupert Everett, actor</t>
  </si>
  <si>
    <t>Travels with my Aunt by Graham Greene</t>
  </si>
  <si>
    <t>Vegetables</t>
  </si>
  <si>
    <t>Being Boring by Pet Shop Boys</t>
  </si>
  <si>
    <t>Odyssey</t>
  </si>
  <si>
    <t>Native New Yorker</t>
  </si>
  <si>
    <t>Billie Holiday</t>
  </si>
  <si>
    <t>You've Changed</t>
  </si>
  <si>
    <t>Julie Andrews</t>
  </si>
  <si>
    <t>Feed The Birds (Tuppence A Bag)</t>
  </si>
  <si>
    <t>The Specials</t>
  </si>
  <si>
    <t>Ghost Town</t>
  </si>
  <si>
    <t>Pet Shop Boys</t>
  </si>
  <si>
    <t>Being Boring</t>
  </si>
  <si>
    <t>Stan Getz &amp; João Gilberto</t>
  </si>
  <si>
    <t>Desafinado</t>
  </si>
  <si>
    <t>Richard Wagner</t>
  </si>
  <si>
    <t>Parsifal - Prelude, Act 1</t>
  </si>
  <si>
    <t>Stormzy</t>
  </si>
  <si>
    <t>Shut Up</t>
  </si>
  <si>
    <t>Stephen Merchant</t>
  </si>
  <si>
    <t>https://www.bbc.co.uk/programmes/m000clp3</t>
  </si>
  <si>
    <t>Stephen Merchant, writer, comedian and actor</t>
  </si>
  <si>
    <t>Roger's Profanisaurus by Viz and Roger Mellie</t>
  </si>
  <si>
    <t>A piano</t>
  </si>
  <si>
    <t>Thunder Road by Bruce Springsteen</t>
  </si>
  <si>
    <t>The Waterboys</t>
  </si>
  <si>
    <t>The Whole of the Moon</t>
  </si>
  <si>
    <t>Prince</t>
  </si>
  <si>
    <t>Raspberry Beret</t>
  </si>
  <si>
    <t>Pulp</t>
  </si>
  <si>
    <t>Babies</t>
  </si>
  <si>
    <t>Warren G &amp; Nate Dogg and Michael McDonald</t>
  </si>
  <si>
    <t>Regulate (Jammin' Remix)</t>
  </si>
  <si>
    <t>Bruce Springsteen</t>
  </si>
  <si>
    <t>Thunder Road</t>
  </si>
  <si>
    <t>Kamasi Washington</t>
  </si>
  <si>
    <t>Change Of The Guard</t>
  </si>
  <si>
    <t>Nick Cave &amp; the Bad Seeds</t>
  </si>
  <si>
    <t>Love Letter</t>
  </si>
  <si>
    <t>Heidi Thomas</t>
  </si>
  <si>
    <t>screenwriter</t>
  </si>
  <si>
    <t>https://www.bbc.co.uk/programmes/m000c8qc</t>
  </si>
  <si>
    <t>Heidi Thomas, screenwriter</t>
  </si>
  <si>
    <t>London Labour and the London Poor by Henry Mayhew</t>
  </si>
  <si>
    <t>A hot water bottle</t>
  </si>
  <si>
    <t>Both Sides, Now by Joni Mitchell</t>
  </si>
  <si>
    <t>The Duprees</t>
  </si>
  <si>
    <t>You Belong to Me</t>
  </si>
  <si>
    <t>The Beatles</t>
  </si>
  <si>
    <t>Penny Lane</t>
  </si>
  <si>
    <t>Dean Martin</t>
  </si>
  <si>
    <t>Gentle on my Mind</t>
  </si>
  <si>
    <t>Kate Rusby</t>
  </si>
  <si>
    <t>Who Will Sing Me Lullabies</t>
  </si>
  <si>
    <t>Roberta Flack</t>
  </si>
  <si>
    <t>The First Time Ever I Saw Your Face</t>
  </si>
  <si>
    <t>Josh Groban</t>
  </si>
  <si>
    <t>Finishing The Hat</t>
  </si>
  <si>
    <t>Gabriel Fauré</t>
  </si>
  <si>
    <t>Agnus Dei from Requiem, op. 48</t>
  </si>
  <si>
    <t>Both Sides Now</t>
  </si>
  <si>
    <t>Professor Russell Foster</t>
  </si>
  <si>
    <t>professor of circadian neuroscience</t>
  </si>
  <si>
    <t>https://www.bbc.co.uk/programmes/m000c3fc</t>
  </si>
  <si>
    <t>Professor Russell Foster, professor of circadian neuroscience</t>
  </si>
  <si>
    <t>The collected works of Adrian John Desmond</t>
  </si>
  <si>
    <t>A mask, snorkel, flippers and underwater camera</t>
  </si>
  <si>
    <t>Die Walkϋre Act 3, Finale, from Der Ring des Nibelungen, sung by Hans Hotter and performed by Vienna Philharmonic Orchestra and Vienna State Opera Chorus</t>
  </si>
  <si>
    <t>Ludwig van Beethoven</t>
  </si>
  <si>
    <t>Ode to Joy from the 4th movement of Symphony No. 9</t>
  </si>
  <si>
    <t>Die Walkϋre, Act 3, Finale</t>
  </si>
  <si>
    <t>Don Giovanni, K. 527: Mi tradi quell'alma ingrata</t>
  </si>
  <si>
    <t>Eurythmics</t>
  </si>
  <si>
    <t>Sweet Dreams (Are Made Of This)</t>
  </si>
  <si>
    <t>(Nimrod): Adagio</t>
  </si>
  <si>
    <t>Michael Nyman Band</t>
  </si>
  <si>
    <t>Chasing Sheep Is Best Left To Shepherds</t>
  </si>
  <si>
    <t>The D’Oyly Carte Opera Company</t>
  </si>
  <si>
    <t>The Mikado, Act II: The Sun Whose Rays</t>
  </si>
  <si>
    <t>Irving Aaronson</t>
  </si>
  <si>
    <t>Let's Misbehave</t>
  </si>
  <si>
    <t>Asif Kapadia</t>
  </si>
  <si>
    <t>film director</t>
  </si>
  <si>
    <t>https://www.bbc.co.uk/programmes/m000bv2m</t>
  </si>
  <si>
    <t>Asif Kapadia, film director</t>
  </si>
  <si>
    <t>The Autobiography of Malcolm X, by Malcolm X and Alex Haley</t>
  </si>
  <si>
    <t>A polaroid camera with film from the seventies</t>
  </si>
  <si>
    <t>Man With A Harmonica by Orchestra Ennio Morricone</t>
  </si>
  <si>
    <t>Amy Winehouse</t>
  </si>
  <si>
    <t>Tears Dry On Their Own</t>
  </si>
  <si>
    <t>Chic</t>
  </si>
  <si>
    <t>Good Times</t>
  </si>
  <si>
    <t>Lata Mangeshka &amp; Mukesh</t>
  </si>
  <si>
    <t>Kabhi Kabhi Mere Dil Mein</t>
  </si>
  <si>
    <t>Public Enemy</t>
  </si>
  <si>
    <t>Rebel Without a Pause</t>
  </si>
  <si>
    <t>The Prodigy</t>
  </si>
  <si>
    <t>No Good (Start The Dance)</t>
  </si>
  <si>
    <t>Orchestra Ennio Morricone</t>
  </si>
  <si>
    <t>Man With A Harmonica</t>
  </si>
  <si>
    <t>Antonio Pinto</t>
  </si>
  <si>
    <t>A Morte</t>
  </si>
  <si>
    <t>Radiohead</t>
  </si>
  <si>
    <t>Just</t>
  </si>
  <si>
    <t>Isabella Tree</t>
  </si>
  <si>
    <t>writer and conservationist</t>
  </si>
  <si>
    <t>https://www.bbc.co.uk/programmes/m000bl1f</t>
  </si>
  <si>
    <t>Isabella Tree, writer and conservationist</t>
  </si>
  <si>
    <t>War and Peace by Leo Tolstoy</t>
  </si>
  <si>
    <t>Mask, snorkel and a neoprene vest</t>
  </si>
  <si>
    <t>These Foolish Things by Billie Holiday</t>
  </si>
  <si>
    <t>These Foolish Things</t>
  </si>
  <si>
    <t>T. Rex</t>
  </si>
  <si>
    <t>Life's a Gas</t>
  </si>
  <si>
    <t>Bootsy’s Rubber Band</t>
  </si>
  <si>
    <t>What's A Telephone Bill?</t>
  </si>
  <si>
    <t>Bob Marley &amp; The Wailers</t>
  </si>
  <si>
    <t>Three Little Birds</t>
  </si>
  <si>
    <t>Clarinet Quintet in A, K. 581</t>
  </si>
  <si>
    <t>Nightingales And Bombers The Night Of The Mannheim Raid</t>
  </si>
  <si>
    <t>Toploader</t>
  </si>
  <si>
    <t>Dancing In The Moonlight</t>
  </si>
  <si>
    <t>Stephen Graham</t>
  </si>
  <si>
    <t>https://www.bbc.co.uk/programmes/m000bdlj</t>
  </si>
  <si>
    <t>Stephen Graham, actor</t>
  </si>
  <si>
    <t>Jonathan Livingston Seagull by Richard Bach</t>
  </si>
  <si>
    <t>His own pillow</t>
  </si>
  <si>
    <t>Ain’t Nobody - Rufus and Chaka Khan</t>
  </si>
  <si>
    <t>Kasabian</t>
  </si>
  <si>
    <t>Fire</t>
  </si>
  <si>
    <t>Marvin Gaye</t>
  </si>
  <si>
    <t>Save The Children</t>
  </si>
  <si>
    <t>Young MC</t>
  </si>
  <si>
    <t>Know How</t>
  </si>
  <si>
    <t>Pink Floyd</t>
  </si>
  <si>
    <t>Shine On You Crazy Diamond Part 1</t>
  </si>
  <si>
    <t>Rufus &amp; Chaka Khan</t>
  </si>
  <si>
    <t>Ain't Nobody</t>
  </si>
  <si>
    <t>Maverick Sabre</t>
  </si>
  <si>
    <t>I Need</t>
  </si>
  <si>
    <t>Noel Gallagher's High Flying Birds</t>
  </si>
  <si>
    <t>Talk Tonight</t>
  </si>
  <si>
    <t>DJ Fresh &amp; High Contrast &amp; Dizzee Rascal</t>
  </si>
  <si>
    <t>How Love Begins (Hardcore Will Never Die Edition)</t>
  </si>
  <si>
    <t>Kimberley Motley</t>
  </si>
  <si>
    <t>lawyer</t>
  </si>
  <si>
    <t>https://www.bbc.co.uk/programmes/m000b809</t>
  </si>
  <si>
    <t>Kimberley Motley, lawyer</t>
  </si>
  <si>
    <t>1984 by George Orwell</t>
  </si>
  <si>
    <t>Business card holder with photo of her children</t>
  </si>
  <si>
    <t>Pump It by Black Eyed Peas</t>
  </si>
  <si>
    <t>Will Smith</t>
  </si>
  <si>
    <t>A Nightmare on My Street</t>
  </si>
  <si>
    <t>Elton John</t>
  </si>
  <si>
    <t>I Guess That’s Why They Call it the Blues</t>
  </si>
  <si>
    <t>LL Cool J</t>
  </si>
  <si>
    <t>I'm Bad</t>
  </si>
  <si>
    <t>KT Tunstall</t>
  </si>
  <si>
    <t>Suddenly I See</t>
  </si>
  <si>
    <t>Dizzee Rascal featuring Calvin Harris</t>
  </si>
  <si>
    <t>Dance Wiv Me</t>
  </si>
  <si>
    <t>Ed Sheeran</t>
  </si>
  <si>
    <t>I See Fire</t>
  </si>
  <si>
    <t>The Black Eyed Peas</t>
  </si>
  <si>
    <t>Pump It</t>
  </si>
  <si>
    <t>Kendrick Lamar</t>
  </si>
  <si>
    <t>DNA</t>
  </si>
  <si>
    <t>Russell T Davies</t>
  </si>
  <si>
    <t>https://www.bbc.co.uk/programmes/m0009zlq</t>
  </si>
  <si>
    <t>Russell T Davies, screenwriter</t>
  </si>
  <si>
    <t>Asterix and the Roman Agent by by René Goscinny with illustrations by Albert Uderzo</t>
  </si>
  <si>
    <t>A black Ball Pentol Pen</t>
  </si>
  <si>
    <t>Leonard Bernstein's Gloria in excelsis</t>
  </si>
  <si>
    <t>Julie Covington &amp; Charlotte Cornwell &amp; Rula Lenska</t>
  </si>
  <si>
    <t>Sugar Mountain</t>
  </si>
  <si>
    <t>Grigoras Dinicu</t>
  </si>
  <si>
    <t>Hora Staccato</t>
  </si>
  <si>
    <t>The New Christy Minstrels</t>
  </si>
  <si>
    <t>Three Wheels on My Wagon</t>
  </si>
  <si>
    <t>The Norman Scribner Choir</t>
  </si>
  <si>
    <t>Gloria in excelsis</t>
  </si>
  <si>
    <t>Kate Bush</t>
  </si>
  <si>
    <t>Wuthering Heights</t>
  </si>
  <si>
    <t>O.T. Quartet</t>
  </si>
  <si>
    <t>Hold That Sucker Down (Builds Like A Skyscraper Mix)</t>
  </si>
  <si>
    <t>Neil Hannon</t>
  </si>
  <si>
    <t>Song For Ten</t>
  </si>
  <si>
    <t>Electric Light Orchestra</t>
  </si>
  <si>
    <t>Mr. Blue Sky</t>
  </si>
  <si>
    <t>Wendell Pierce</t>
  </si>
  <si>
    <t>https://www.bbc.co.uk/programmes/m0009ryj</t>
  </si>
  <si>
    <t>Wendell Pierce, actor</t>
  </si>
  <si>
    <t>The Omni-americans: Black Experience And American Culture by Albert Murray</t>
  </si>
  <si>
    <t>A multi-burner barbecue grill</t>
  </si>
  <si>
    <t>Take My Hand, Precious Lord by Mahalia Jackson</t>
  </si>
  <si>
    <t>Jim Henson</t>
  </si>
  <si>
    <t>Bein' Green</t>
  </si>
  <si>
    <t>Wynton Marsalis</t>
  </si>
  <si>
    <t>Green Chimneys</t>
  </si>
  <si>
    <t>Funkadelic</t>
  </si>
  <si>
    <t>One Nation Under a Groove (Part 1)</t>
  </si>
  <si>
    <t>Mahalia Jackson</t>
  </si>
  <si>
    <t>Take My Hand, Precious Lord</t>
  </si>
  <si>
    <t>Solomon Burke</t>
  </si>
  <si>
    <t>Don't Give Up on Me</t>
  </si>
  <si>
    <t>Aaron Copland</t>
  </si>
  <si>
    <t>Appalachian Spring Doppio Movimento</t>
  </si>
  <si>
    <t>John Coltrane</t>
  </si>
  <si>
    <t>A Love Supreme Part I: Acknowledgement</t>
  </si>
  <si>
    <t>Dame Glenys Stacey</t>
  </si>
  <si>
    <t>former Chief Inspector of Probation</t>
  </si>
  <si>
    <t>https://www.bbc.co.uk/programmes/m0009jf1</t>
  </si>
  <si>
    <t>Dame Glenys Stacey, former Chief Inspector of Probation</t>
  </si>
  <si>
    <t>Oxford Book of English Short Stories</t>
  </si>
  <si>
    <t>A selection of seeds</t>
  </si>
  <si>
    <t>Solsbury Hill by Peter Gabriel</t>
  </si>
  <si>
    <t>Sir Harry Lauder</t>
  </si>
  <si>
    <t>Loch Lomond</t>
  </si>
  <si>
    <t>Harry Belafonte</t>
  </si>
  <si>
    <t>Scarlett Ribbons (For Her Hair)</t>
  </si>
  <si>
    <t>Ride a White Swan</t>
  </si>
  <si>
    <t>Peter Gabriel</t>
  </si>
  <si>
    <t>Solsbury Hill</t>
  </si>
  <si>
    <t>The Ride of the Valkyries</t>
  </si>
  <si>
    <t>Camille Saint‐Saëns</t>
  </si>
  <si>
    <t>Saint-Saën's Piano concerto number 2 in G minor, second movement</t>
  </si>
  <si>
    <t>I Shot The Sheriff</t>
  </si>
  <si>
    <t>Così fan tutte - Soave sia Il vento</t>
  </si>
  <si>
    <t>Baroness Arminka Helić</t>
  </si>
  <si>
    <t>https://www.bbc.co.uk/programmes/m00099wv</t>
  </si>
  <si>
    <t>A DIY book</t>
  </si>
  <si>
    <t>A pen and paper</t>
  </si>
  <si>
    <t>Kraj Tanana Šadrvana by Zaim Imamović</t>
  </si>
  <si>
    <t>Tereza Kesovija</t>
  </si>
  <si>
    <t>Prijatelji Stari Gdje Ste</t>
  </si>
  <si>
    <t>Kim Wilde</t>
  </si>
  <si>
    <t>Cambodia</t>
  </si>
  <si>
    <t>Zaim Imamović</t>
  </si>
  <si>
    <t>Kraj Tanana Šadrvana</t>
  </si>
  <si>
    <t>Tracy Chapman</t>
  </si>
  <si>
    <t>Fast Car</t>
  </si>
  <si>
    <t>Bijelo dugme</t>
  </si>
  <si>
    <t>Pljuni i zapjevaj moja Jugoslavijo</t>
  </si>
  <si>
    <t>Madonna</t>
  </si>
  <si>
    <t>True Blue</t>
  </si>
  <si>
    <t>Antonio Vivaldi</t>
  </si>
  <si>
    <t>Concerto in F minor, RV 297 "Winter", 1st movement</t>
  </si>
  <si>
    <t>Josipa Lisac</t>
  </si>
  <si>
    <t>O jednoj mladosti</t>
  </si>
  <si>
    <t>Lin-Manuel Miranda</t>
  </si>
  <si>
    <t>composer &amp; lyricist</t>
  </si>
  <si>
    <t>https://www.bbc.co.uk/programmes/m00092wm</t>
  </si>
  <si>
    <t>Lin-Manuel Miranda, composer &amp; lyricist</t>
  </si>
  <si>
    <t>Moby-Dick by Herman Melville</t>
  </si>
  <si>
    <t>Coffee</t>
  </si>
  <si>
    <t>What You Know by Ali Dineen</t>
  </si>
  <si>
    <t>Liza Minnelli</t>
  </si>
  <si>
    <t>Cabaret</t>
  </si>
  <si>
    <t>The Decemberists</t>
  </si>
  <si>
    <t>The Crane Wife Part 2</t>
  </si>
  <si>
    <t>Rubén Blades and Seis del Solar</t>
  </si>
  <si>
    <t>El Padre Antonio y el Monaguillo Andrés</t>
  </si>
  <si>
    <t>The Pharcyde</t>
  </si>
  <si>
    <t>Passin' Me By</t>
  </si>
  <si>
    <t>Ali Dineen</t>
  </si>
  <si>
    <t>What You Know</t>
  </si>
  <si>
    <t>Regina Spektor</t>
  </si>
  <si>
    <t>On the Radio</t>
  </si>
  <si>
    <t>Gilberto Santa Rosa</t>
  </si>
  <si>
    <t>Déjate Querer</t>
  </si>
  <si>
    <t>OutKast</t>
  </si>
  <si>
    <t>Rosa Parks</t>
  </si>
  <si>
    <t>Sabrina Cohen-Hatton</t>
  </si>
  <si>
    <t>firefighter</t>
  </si>
  <si>
    <t>https://www.bbc.co.uk/programmes/m0008xy6</t>
  </si>
  <si>
    <t>Sabrina Cohen-Hatton, firefighter</t>
  </si>
  <si>
    <t>The Old Man and the Sea by Ernest Hemingway</t>
  </si>
  <si>
    <t>Bankrobber by The Clash</t>
  </si>
  <si>
    <t>Alicia Keys</t>
  </si>
  <si>
    <t>Girl On Fire</t>
  </si>
  <si>
    <t>J Balvin &amp; Willy William</t>
  </si>
  <si>
    <t>Mi Gente</t>
  </si>
  <si>
    <t>The Clash</t>
  </si>
  <si>
    <t>Bankrobber</t>
  </si>
  <si>
    <t>IDLES</t>
  </si>
  <si>
    <t>Samaritans</t>
  </si>
  <si>
    <t>Sex Pistols</t>
  </si>
  <si>
    <t>Anarchy in the UK</t>
  </si>
  <si>
    <t>Oasis</t>
  </si>
  <si>
    <t>Don't Look Back In Anger</t>
  </si>
  <si>
    <t>Stereophonics</t>
  </si>
  <si>
    <t>Local Boy in the Photograph</t>
  </si>
  <si>
    <t>Toots &amp; The Maytals</t>
  </si>
  <si>
    <t>54-46 Was My Number</t>
  </si>
  <si>
    <t>Thom Yorke</t>
  </si>
  <si>
    <t>musician</t>
  </si>
  <si>
    <t>https://www.bbc.co.uk/programmes/m0008qg3</t>
  </si>
  <si>
    <t>Thom Yorke, musician</t>
  </si>
  <si>
    <t>Zen Mind, Beginner’s Mind by Shunryu Suzuki</t>
  </si>
  <si>
    <t>A recording studio</t>
  </si>
  <si>
    <t>Born Under Punches (The Heat Goes On) by Talking Heads</t>
  </si>
  <si>
    <t>Maurice Ravel</t>
  </si>
  <si>
    <t>Ma mère l'oye, M.60 - For Piano Duet, M.60 - 5. Le jardin féerique</t>
  </si>
  <si>
    <t>Scott Walker</t>
  </si>
  <si>
    <t>It's Raining Today</t>
  </si>
  <si>
    <t>Talking Heads</t>
  </si>
  <si>
    <t>Born Under Punches (The Heat Goes On)</t>
  </si>
  <si>
    <t>Squarepusher &amp; AFX</t>
  </si>
  <si>
    <t>Freeman Hard And Willis Acid</t>
  </si>
  <si>
    <t>Neil Young</t>
  </si>
  <si>
    <t>After The Gold Rush</t>
  </si>
  <si>
    <t>Talk About the Passion</t>
  </si>
  <si>
    <t>Sidney Bechet and His New Orleans Feetwarmers</t>
  </si>
  <si>
    <t>Blue Horizon</t>
  </si>
  <si>
    <t>Nina Simone</t>
  </si>
  <si>
    <t>Lilac Wine</t>
  </si>
  <si>
    <t>Jo Fairley</t>
  </si>
  <si>
    <t>businesswoman</t>
  </si>
  <si>
    <t>https://www.bbc.co.uk/programmes/m0007kdc</t>
  </si>
  <si>
    <t>Jo Fairley, businesswoman</t>
  </si>
  <si>
    <t>Edible: An Illustrated Guide to the World's Food Plants by National Geographic</t>
  </si>
  <si>
    <t>Her own pillow</t>
  </si>
  <si>
    <t>I Wanna Be Like You by Louis Prima</t>
  </si>
  <si>
    <t>The Orb</t>
  </si>
  <si>
    <t>Little Fluffy Clouds</t>
  </si>
  <si>
    <t>The Garifuna Collective</t>
  </si>
  <si>
    <t>Wátina</t>
  </si>
  <si>
    <t>Louis Prima</t>
  </si>
  <si>
    <t>I Wanna Be Like You</t>
  </si>
  <si>
    <t>Frank Sinatra</t>
  </si>
  <si>
    <t>Fly Me to the Moon</t>
  </si>
  <si>
    <t>Carly Simon</t>
  </si>
  <si>
    <t>You're So Vain</t>
  </si>
  <si>
    <t>La Isla Bonita</t>
  </si>
  <si>
    <t>George Michael</t>
  </si>
  <si>
    <t>Careless Whisper</t>
  </si>
  <si>
    <t>Liebestod</t>
  </si>
  <si>
    <t>Sir Tim Waterstone</t>
  </si>
  <si>
    <t>businessman</t>
  </si>
  <si>
    <t>https://www.bbc.co.uk/programmes/m0007b47</t>
  </si>
  <si>
    <t>Sir Tim Waterstone, businessman</t>
  </si>
  <si>
    <t>Oxford Book of English Poetry</t>
  </si>
  <si>
    <t>A Photo of his wife</t>
  </si>
  <si>
    <t>The Dream of Gerontius by Edward Elgar</t>
  </si>
  <si>
    <t>Sergey Rachmaninov</t>
  </si>
  <si>
    <t>Piano Concerto No.2 in C minor op.18 , Moderato</t>
  </si>
  <si>
    <t>Sibelius</t>
  </si>
  <si>
    <t>Symphony No. 5 in E flat major, Op. 82 - 3rd Movement</t>
  </si>
  <si>
    <t>The Dream of Gerontius</t>
  </si>
  <si>
    <t>Elizabeth Poston</t>
  </si>
  <si>
    <t>Jesus Christ the Apple Tree</t>
  </si>
  <si>
    <t>Gustav Mahler</t>
  </si>
  <si>
    <t>Symphony No. 5 in C sharp minor, IV Adagietto</t>
  </si>
  <si>
    <t>Karl Goldmark</t>
  </si>
  <si>
    <t>Concerto No. 1 in A minor, op. 28</t>
  </si>
  <si>
    <t>John Le Mesurier</t>
  </si>
  <si>
    <t>A Nightingale Sang in Berkeley Square</t>
  </si>
  <si>
    <t>Charles Trenet</t>
  </si>
  <si>
    <t>La Mer</t>
  </si>
  <si>
    <t>Dame Sally Davies</t>
  </si>
  <si>
    <t>chief medical officer</t>
  </si>
  <si>
    <t>https://www.bbc.co.uk/programmes/m000746z</t>
  </si>
  <si>
    <t>Dame Sally Davies, chief medical officer, England</t>
  </si>
  <si>
    <t>On Food and Cooking: The Science and Lore of the Kitchen by Harold McGee</t>
  </si>
  <si>
    <t>Bubble bath</t>
  </si>
  <si>
    <t>The Trumpet Shall Sound, from Handel's Messiah</t>
  </si>
  <si>
    <t>Ralph Vaughan Williams</t>
  </si>
  <si>
    <t>Fantasia on a Theme by Thomas Tallis</t>
  </si>
  <si>
    <t>The Swingle Singers</t>
  </si>
  <si>
    <t>Brandenburg Concerto No. 3, first movement</t>
  </si>
  <si>
    <t>The Who</t>
  </si>
  <si>
    <t>Won't Get Fooled Again</t>
  </si>
  <si>
    <t>Queen</t>
  </si>
  <si>
    <t>Killer Queen</t>
  </si>
  <si>
    <t>George Frideric Handel</t>
  </si>
  <si>
    <t>The Messiah, Bass Aria: 'The Trumpet Shall Sound'</t>
  </si>
  <si>
    <t>Là ci darem la mano</t>
  </si>
  <si>
    <t>ABBA</t>
  </si>
  <si>
    <t>Chiquitita</t>
  </si>
  <si>
    <t>Owain Park</t>
  </si>
  <si>
    <t>The Wings of the Wind</t>
  </si>
  <si>
    <t>John Cooper Clarke</t>
  </si>
  <si>
    <t>poet</t>
  </si>
  <si>
    <t>https://www.bbc.co.uk/programmes/m000701x</t>
  </si>
  <si>
    <t>John Cooper Clarke, poet</t>
  </si>
  <si>
    <t>Against Nature by Joris-Karl Huysmans</t>
  </si>
  <si>
    <t>A boulder of opium twice the size of his head</t>
  </si>
  <si>
    <t>How Great Thou Art by Elvis Presley</t>
  </si>
  <si>
    <t>Garnet Mimms &amp; The Enchanters</t>
  </si>
  <si>
    <t>A Quiet Place</t>
  </si>
  <si>
    <t>Jerry Lee Lewis</t>
  </si>
  <si>
    <t>Whole Lotta Shakin' Goin' On</t>
  </si>
  <si>
    <t>Dion &amp; The Belmonts</t>
  </si>
  <si>
    <t>I Wonder Why</t>
  </si>
  <si>
    <t>Ella Fitzgerald</t>
  </si>
  <si>
    <t>Skylark</t>
  </si>
  <si>
    <t>Nico</t>
  </si>
  <si>
    <t>I'll Keep It With Mine</t>
  </si>
  <si>
    <t>Moonlight In Vermont</t>
  </si>
  <si>
    <t>Doris Day</t>
  </si>
  <si>
    <t>The Black Hills Of Dakota</t>
  </si>
  <si>
    <t>Elvis Presley</t>
  </si>
  <si>
    <t>How Great Thou Art</t>
  </si>
  <si>
    <t>Marcus Wareing</t>
  </si>
  <si>
    <t>chef</t>
  </si>
  <si>
    <t>https://www.bbc.co.uk/programmes/m0006t4q</t>
  </si>
  <si>
    <t>Marcus Wareing, chef</t>
  </si>
  <si>
    <t>A Bear Grylls Survival Guide</t>
  </si>
  <si>
    <t>A knife</t>
  </si>
  <si>
    <t>How Deep is Your Love by The Bee Gees</t>
  </si>
  <si>
    <t>Soft Cell</t>
  </si>
  <si>
    <t>Tainted Love</t>
  </si>
  <si>
    <t>Dexys Midnight Runners</t>
  </si>
  <si>
    <t>Come On Eileen</t>
  </si>
  <si>
    <t>Roy Orbison</t>
  </si>
  <si>
    <t>In Dreams</t>
  </si>
  <si>
    <t>Tina Turner</t>
  </si>
  <si>
    <t>The Best</t>
  </si>
  <si>
    <t>James Horner</t>
  </si>
  <si>
    <t>A Gift of a Thistle</t>
  </si>
  <si>
    <t>Bee Gees</t>
  </si>
  <si>
    <t>How Deep Is Your Love</t>
  </si>
  <si>
    <t>Bobby Vinton</t>
  </si>
  <si>
    <t>Blue on Blue</t>
  </si>
  <si>
    <t>Adele</t>
  </si>
  <si>
    <t>Skyfall</t>
  </si>
  <si>
    <t>Sue Biggs</t>
  </si>
  <si>
    <t>DG Royal Horticultural Society</t>
  </si>
  <si>
    <t>https://www.bbc.co.uk/programmes/m0006l62</t>
  </si>
  <si>
    <t>Sue Biggs, DG Royal Horticultural Society</t>
  </si>
  <si>
    <t>The Book of Joy</t>
  </si>
  <si>
    <t>A bed</t>
  </si>
  <si>
    <t>The Lark Ascending by Ralph Vaughan Williams</t>
  </si>
  <si>
    <t>Hans Zimmer</t>
  </si>
  <si>
    <t>Now We Are Free</t>
  </si>
  <si>
    <t>John Barry</t>
  </si>
  <si>
    <t>Born Free</t>
  </si>
  <si>
    <t>The Lark Ascending</t>
  </si>
  <si>
    <t>John Martyn</t>
  </si>
  <si>
    <t>Solid Air</t>
  </si>
  <si>
    <t>Umberto Giordano</t>
  </si>
  <si>
    <t>La Mamma Morta (from Andrea Chénier)</t>
  </si>
  <si>
    <t>Francesco Sartori</t>
  </si>
  <si>
    <t>Time to Say Goodbye</t>
  </si>
  <si>
    <t>Robbie Williams</t>
  </si>
  <si>
    <t>Love my Life</t>
  </si>
  <si>
    <t>Mark Ronson &amp; Bruno Mars</t>
  </si>
  <si>
    <t>Uptown Funk</t>
  </si>
  <si>
    <t>Jared Diamond</t>
  </si>
  <si>
    <t>academic and author</t>
  </si>
  <si>
    <t>https://www.bbc.co.uk/programmes/m0006dlz</t>
  </si>
  <si>
    <t>Jared Diamond, academic and author</t>
  </si>
  <si>
    <t>The Complete Works of Sherlock Holmes by Arthur Conan Doyle</t>
  </si>
  <si>
    <t>Six cases of Scharzhofberger Kabinett, a Riesling wine from the Saar Basin</t>
  </si>
  <si>
    <t>Bach’s Cantata 50: "Nun ist das Heil"</t>
  </si>
  <si>
    <t>Johann Sebastian Bach</t>
  </si>
  <si>
    <t>Nun ist das Heil und die Kraft, BWV 50</t>
  </si>
  <si>
    <t>Robert Schumann</t>
  </si>
  <si>
    <t>Piano Quintet in E-flat major, Op. 44</t>
  </si>
  <si>
    <t>SCHUBERT</t>
  </si>
  <si>
    <t>Das Wandern</t>
  </si>
  <si>
    <t>Jesu, meine Freude, BWV 610</t>
  </si>
  <si>
    <t>Intermezzo: Op. 118, No. 2, in A major</t>
  </si>
  <si>
    <t>Finlandia - Tone Poem Op. 26</t>
  </si>
  <si>
    <t>Symphony No. 9, IV: Adagio</t>
  </si>
  <si>
    <t>Antonín Dvořák</t>
  </si>
  <si>
    <t>Piano Trio in E Minor, Op. 90</t>
  </si>
  <si>
    <t>Emily Eavis</t>
  </si>
  <si>
    <t>festival organiser</t>
  </si>
  <si>
    <t>https://www.bbc.co.uk/programmes/m00066t3</t>
  </si>
  <si>
    <t>Emily Eavis, festival organiser</t>
  </si>
  <si>
    <t>The Shadow of the Sun by Ryszard Kapuscinski</t>
  </si>
  <si>
    <t>Carpenter’s tool set (so she can build her own veranda)</t>
  </si>
  <si>
    <t>You’re Gonna Make Me Lonesome When You Go by Bob Dylan</t>
  </si>
  <si>
    <t>Van Morrison</t>
  </si>
  <si>
    <t>Madame George</t>
  </si>
  <si>
    <t>Paranoid Android</t>
  </si>
  <si>
    <t>Bob Dylan</t>
  </si>
  <si>
    <t>You're Gonna Make Me Lonesome When You Go</t>
  </si>
  <si>
    <t>Bob Marley</t>
  </si>
  <si>
    <t>High Tide Or Low Tide</t>
  </si>
  <si>
    <t>Fleetwood Mac</t>
  </si>
  <si>
    <t>Landslide (Live at Warner Brothers Studios)</t>
  </si>
  <si>
    <t>That's Life</t>
  </si>
  <si>
    <t>Guy Garvey &amp; Peter Jobson</t>
  </si>
  <si>
    <t>Winterlude</t>
  </si>
  <si>
    <t>Beyoncé</t>
  </si>
  <si>
    <t>Crazy In Love</t>
  </si>
  <si>
    <t>Nitin Sawhney</t>
  </si>
  <si>
    <t>https://www.bbc.co.uk/programmes/m00060wc</t>
  </si>
  <si>
    <t>Nitin Sawhney, musician, producer, composer</t>
  </si>
  <si>
    <t>The Fabric of Reality by David Deutsch</t>
  </si>
  <si>
    <t>Desalinating bottle</t>
  </si>
  <si>
    <t>Mustt Mustt (the Massive Attack remix) by Nusrat Fateh Ali Khan</t>
  </si>
  <si>
    <t>Nusrat Fateh Ali Khan</t>
  </si>
  <si>
    <t>Mustt Mustt (Massive Attack remix)</t>
  </si>
  <si>
    <t>Paco de Lucía</t>
  </si>
  <si>
    <t>Guajiras de Lucia</t>
  </si>
  <si>
    <t>Ennio Morricone</t>
  </si>
  <si>
    <t>A Fistful of Dollars</t>
  </si>
  <si>
    <t>Big Yellow Taxi</t>
  </si>
  <si>
    <t>Claude Debussy</t>
  </si>
  <si>
    <t>Prélude à l'après-midi d'un faune</t>
  </si>
  <si>
    <t>Shakti</t>
  </si>
  <si>
    <t>Mind Ecology</t>
  </si>
  <si>
    <t>Oumou Sangaré</t>
  </si>
  <si>
    <t>Moussoulou</t>
  </si>
  <si>
    <t>Seu Jorge</t>
  </si>
  <si>
    <t>Life on Mars</t>
  </si>
  <si>
    <t>Professor Monica McWilliams</t>
  </si>
  <si>
    <t>social scientist</t>
  </si>
  <si>
    <t>https://www.bbc.co.uk/programmes/m0005szy</t>
  </si>
  <si>
    <t>Professor Monica McWilliams, social scientist</t>
  </si>
  <si>
    <t>Field Day Anthology of Irish Writing Volumes 4 and 5 (known as the Women’s anthology)</t>
  </si>
  <si>
    <t>A snorkel</t>
  </si>
  <si>
    <t>Il Postino by Luis Bacalov</t>
  </si>
  <si>
    <t>Days Like This</t>
  </si>
  <si>
    <t>Phil Coulter</t>
  </si>
  <si>
    <t>The Town I Loved So Well</t>
  </si>
  <si>
    <t>Luis Bacalov</t>
  </si>
  <si>
    <t>Il Postino (Titles)</t>
  </si>
  <si>
    <t>Carole King</t>
  </si>
  <si>
    <t>You've Got a Friend</t>
  </si>
  <si>
    <t>Joan Baez and Mimi Fariña</t>
  </si>
  <si>
    <t>Bread and Roses</t>
  </si>
  <si>
    <t>Teal Choir</t>
  </si>
  <si>
    <t>Nkosi Sikelel' iAfrika</t>
  </si>
  <si>
    <t>Édith Piaf</t>
  </si>
  <si>
    <t>Non, Je Ne Regrette Rien</t>
  </si>
  <si>
    <t>Lubaina Himid</t>
  </si>
  <si>
    <t>artist</t>
  </si>
  <si>
    <t>https://www.bbc.co.uk/programmes/m0005mfp</t>
  </si>
  <si>
    <t>Lubaina Himid, artist</t>
  </si>
  <si>
    <t>Woman on the Edge of Time by Marge Piercy</t>
  </si>
  <si>
    <t>An endless supply of self-ironing Japanese shirts</t>
  </si>
  <si>
    <t>Suzanne by Nina Simone</t>
  </si>
  <si>
    <t>If I Were A Boy</t>
  </si>
  <si>
    <t>Stick in the Wheel</t>
  </si>
  <si>
    <t>Bedlam</t>
  </si>
  <si>
    <t>Petula Clark</t>
  </si>
  <si>
    <t>Downtown</t>
  </si>
  <si>
    <t>Kaia Kater</t>
  </si>
  <si>
    <t>Nine Pin</t>
  </si>
  <si>
    <t>Richard Strauss</t>
  </si>
  <si>
    <t>Der Rosenkavalier, Op.59 / Act 3 - "Ist ein Traum, kann nicht wirklich sein"</t>
  </si>
  <si>
    <t>Suzanne</t>
  </si>
  <si>
    <t>Mariza</t>
  </si>
  <si>
    <t>Chuva</t>
  </si>
  <si>
    <t>Derren Brown</t>
  </si>
  <si>
    <t>illusionist</t>
  </si>
  <si>
    <t>https://www.bbc.co.uk/programmes/m0005dyb</t>
  </si>
  <si>
    <t>Derren Brown, illusionist</t>
  </si>
  <si>
    <t>Collected works of Carl Jung</t>
  </si>
  <si>
    <t>Leica Camera</t>
  </si>
  <si>
    <t>Goldberg Variations</t>
  </si>
  <si>
    <t>Gloria in D major, RV 589</t>
  </si>
  <si>
    <t>Goldberg Variations, BWV 988 (I: Aria)</t>
  </si>
  <si>
    <t>Concerto No 9 in E flat Major, KV 271</t>
  </si>
  <si>
    <t>Erbarme dich</t>
  </si>
  <si>
    <t>Cello Suite No 1 in G major, BWV1007 - 1: Prelude</t>
  </si>
  <si>
    <t>Strauss</t>
  </si>
  <si>
    <t>Morgen! Op. 27 No. 4 (Tomorrow!)</t>
  </si>
  <si>
    <t>Rufus Wainwright</t>
  </si>
  <si>
    <t>Dinner at Eight</t>
  </si>
  <si>
    <t>Ben Folds</t>
  </si>
  <si>
    <t>The Luckiest</t>
  </si>
  <si>
    <t>Pat McGrath</t>
  </si>
  <si>
    <t>makeup artist</t>
  </si>
  <si>
    <t>https://www.bbc.co.uk/programmes/m00057px</t>
  </si>
  <si>
    <t>Pat McGrath, makeup artist</t>
  </si>
  <si>
    <t>Andy Warhol: Polaroids - Richard B. Woodward</t>
  </si>
  <si>
    <t>Makeup</t>
  </si>
  <si>
    <t>“La Vie en Rose" - Grace Jones</t>
  </si>
  <si>
    <t>The Boss</t>
  </si>
  <si>
    <t>David Bowie</t>
  </si>
  <si>
    <t>Life On Mars?</t>
  </si>
  <si>
    <t>Missy Elliott</t>
  </si>
  <si>
    <t>The Rain (Supa Dupa Fly)</t>
  </si>
  <si>
    <t>Visage</t>
  </si>
  <si>
    <t>Fade To Grey</t>
  </si>
  <si>
    <t>Malcolm McLaren</t>
  </si>
  <si>
    <t>Madam Butterfly</t>
  </si>
  <si>
    <t>Bernard Herrmann</t>
  </si>
  <si>
    <t>Prelude and Rooftop</t>
  </si>
  <si>
    <t>Björk</t>
  </si>
  <si>
    <t>All is Full of Love</t>
  </si>
  <si>
    <t>Grace Jones</t>
  </si>
  <si>
    <t>La Vie En Rose</t>
  </si>
  <si>
    <t>Louis Theroux</t>
  </si>
  <si>
    <t>https://www.bbc.co.uk/programmes/m00050p7</t>
  </si>
  <si>
    <t>Remembrance of things Past – Marcel Proust</t>
  </si>
  <si>
    <t>40,000 piece Jigsaw puzzle</t>
  </si>
  <si>
    <t>“Heaven on their Minds” from the album Jesus Christ Superstar</t>
  </si>
  <si>
    <t>All the Way Around</t>
  </si>
  <si>
    <t>Murray Head</t>
  </si>
  <si>
    <t>Heaven on Their Minds</t>
  </si>
  <si>
    <t>The Smiths</t>
  </si>
  <si>
    <t>Panic</t>
  </si>
  <si>
    <t>Eric B. &amp; Rakim</t>
  </si>
  <si>
    <t>Paid in Full (Seven Minutes of Madness - Coldcut Remix)</t>
  </si>
  <si>
    <t>Don't Think Twice, It's All Right</t>
  </si>
  <si>
    <t>Fat Joe &amp; Ashanti</t>
  </si>
  <si>
    <t>What's Luv?</t>
  </si>
  <si>
    <t>California</t>
  </si>
  <si>
    <t>Antônio Carlos Jobim &amp; Herbie Mann</t>
  </si>
  <si>
    <t>One Note Samba</t>
  </si>
  <si>
    <t>Martin Freeman</t>
  </si>
  <si>
    <t>https://www.bbc.co.uk/programmes/m0003rlf</t>
  </si>
  <si>
    <t>Martin Freeman, actor</t>
  </si>
  <si>
    <t>Animal Farm by George Orwell</t>
  </si>
  <si>
    <t>Tea-making Facilities</t>
  </si>
  <si>
    <t>Strawberry Fields Forever by The Beatles</t>
  </si>
  <si>
    <t>Janie Jones</t>
  </si>
  <si>
    <t>Madness</t>
  </si>
  <si>
    <t>Baggy Trousers</t>
  </si>
  <si>
    <t>Natty Dread</t>
  </si>
  <si>
    <t>Leonard Bernstein</t>
  </si>
  <si>
    <t>Dance At The Gym</t>
  </si>
  <si>
    <t>Strawberry Fields Forever</t>
  </si>
  <si>
    <t>Henry Purcell</t>
  </si>
  <si>
    <t>When I Am Laid In Earth</t>
  </si>
  <si>
    <t>The Style Council</t>
  </si>
  <si>
    <t>Walls Come Tumbling Down</t>
  </si>
  <si>
    <t>Stevie Wonder</t>
  </si>
  <si>
    <t>Jesus Children Of America</t>
  </si>
  <si>
    <t>Jacqueline de Rojas</t>
  </si>
  <si>
    <t>President of techUK</t>
  </si>
  <si>
    <t>https://www.bbc.co.uk/programmes/m0003jnr</t>
  </si>
  <si>
    <t>Jacqueline de Rojas, President of techUK</t>
  </si>
  <si>
    <t>Rebecca by Daphne du Maurier</t>
  </si>
  <si>
    <t>Saxophone</t>
  </si>
  <si>
    <t>Girl on Fire by Alicia Keys</t>
  </si>
  <si>
    <t>The Archies</t>
  </si>
  <si>
    <t>Sugar, Sugar</t>
  </si>
  <si>
    <t>China Girl</t>
  </si>
  <si>
    <t>Dave Stewart &amp; Candy Dulfer</t>
  </si>
  <si>
    <t>Lily Was Here</t>
  </si>
  <si>
    <t>Bread</t>
  </si>
  <si>
    <t>Everything I Own</t>
  </si>
  <si>
    <t>Chi Mai</t>
  </si>
  <si>
    <t>Ed Sheeran &amp; Andrea Bocelli</t>
  </si>
  <si>
    <t>Perfect Symphony</t>
  </si>
  <si>
    <t>Marlon James</t>
  </si>
  <si>
    <t>https://www.bbc.co.uk/programmes/m0003cqx</t>
  </si>
  <si>
    <t>Marlon James, writer</t>
  </si>
  <si>
    <t>Tom Jones by Henry Fielding</t>
  </si>
  <si>
    <t>A pressure cooker</t>
  </si>
  <si>
    <t>When Doves Cry by Prince</t>
  </si>
  <si>
    <t>Tenor Saw</t>
  </si>
  <si>
    <t>Ring the Alarm</t>
  </si>
  <si>
    <t>Nick Drake</t>
  </si>
  <si>
    <t>Things Behind The Sun</t>
  </si>
  <si>
    <t>Mercy Street</t>
  </si>
  <si>
    <t>Neneh Cherry</t>
  </si>
  <si>
    <t>Manchild</t>
  </si>
  <si>
    <t>Jane’s Addiction</t>
  </si>
  <si>
    <t>Summertime Rolls</t>
  </si>
  <si>
    <t>Nirvana</t>
  </si>
  <si>
    <t>Smells Like Teen Spirit</t>
  </si>
  <si>
    <t>When Doves Cry</t>
  </si>
  <si>
    <t>In Limbo</t>
  </si>
  <si>
    <t>Dame Esther Rantzen</t>
  </si>
  <si>
    <t>broadcaster and campaigner</t>
  </si>
  <si>
    <t>https://www.bbc.co.uk/programmes/m0003637</t>
  </si>
  <si>
    <t>Dame Esther Rantzen, broadcaster and campaigner</t>
  </si>
  <si>
    <t>Poem for the Day with a Foreword by Wendy Cope</t>
  </si>
  <si>
    <t>A bath – sometimes filled with hot water, sometimes cold water and sometimes champagne</t>
  </si>
  <si>
    <t>September Song by Frank Sinatra</t>
  </si>
  <si>
    <t>La vie en rose</t>
  </si>
  <si>
    <t>Feeling Good</t>
  </si>
  <si>
    <t>Blue Moon</t>
  </si>
  <si>
    <t>September Song</t>
  </si>
  <si>
    <t>Itzhak Perlman</t>
  </si>
  <si>
    <t>Theme from Schindler's List</t>
  </si>
  <si>
    <t>Peter Auty</t>
  </si>
  <si>
    <t>Walking in the Air</t>
  </si>
  <si>
    <t>Pharrell Williams</t>
  </si>
  <si>
    <t>Happy</t>
  </si>
  <si>
    <t>Chanson de matin op. 15, No. 2</t>
  </si>
  <si>
    <t>Trevor Sorbie</t>
  </si>
  <si>
    <t>hairdresser</t>
  </si>
  <si>
    <t>https://www.bbc.co.uk/programmes/m0002ybm</t>
  </si>
  <si>
    <t>Trevor Sorbie, hairdresser</t>
  </si>
  <si>
    <t>All of Jeremy Clarkson’s books</t>
  </si>
  <si>
    <t>A bottle of wine</t>
  </si>
  <si>
    <t>My Sweet Lord by George Harrison</t>
  </si>
  <si>
    <t>Johnny Duncan &amp; His Bluegrass Boys</t>
  </si>
  <si>
    <t>Last Train to San Fernando</t>
  </si>
  <si>
    <t>Pull Up To The Bumper</t>
  </si>
  <si>
    <t>Earth, Wind &amp; Fire</t>
  </si>
  <si>
    <t>September</t>
  </si>
  <si>
    <t>Dancing Queen</t>
  </si>
  <si>
    <t>George Harrison</t>
  </si>
  <si>
    <t>My Sweet Lord</t>
  </si>
  <si>
    <t>Duffy</t>
  </si>
  <si>
    <t>Mercy</t>
  </si>
  <si>
    <t>I Feel Like a Bullet (In the Gun of Robert Ford)</t>
  </si>
  <si>
    <t>Father Figure</t>
  </si>
  <si>
    <t>Margaret MacMillan</t>
  </si>
  <si>
    <t>historian</t>
  </si>
  <si>
    <t>https://www.bbc.co.uk/programmes/m0002rm7</t>
  </si>
  <si>
    <t>Margaret MacMillan, historian</t>
  </si>
  <si>
    <t>À la Recherche du Temps Perdu by Proust</t>
  </si>
  <si>
    <t>A machine to help her learn to sing</t>
  </si>
  <si>
    <t>Mood Indigo by Duke Ellington</t>
  </si>
  <si>
    <t>Morriston Orpheus Choir</t>
  </si>
  <si>
    <t>Myfanwy</t>
  </si>
  <si>
    <t>Duke Ellington</t>
  </si>
  <si>
    <t>Mood Indigo</t>
  </si>
  <si>
    <t>Giuseppe Verdi</t>
  </si>
  <si>
    <t>Ah! Dite alla giovine</t>
  </si>
  <si>
    <t>Bonnie Dobson</t>
  </si>
  <si>
    <t>Un Canadian errant</t>
  </si>
  <si>
    <t>Concerto No.2 in E flat K417, III Rondo</t>
  </si>
  <si>
    <t>Blowin' In The Wind</t>
  </si>
  <si>
    <t>Wagner</t>
  </si>
  <si>
    <t>Die Meistersinger von Nürnberg, opera, WWV 96: Prelude</t>
  </si>
  <si>
    <t>Hab mir's gelobt, Ihn lieb zu haben</t>
  </si>
  <si>
    <t>Ann Cleeves</t>
  </si>
  <si>
    <t>https://www.bbc.co.uk/programmes/m0002lhr</t>
  </si>
  <si>
    <t>Ann Cleeves, writer</t>
  </si>
  <si>
    <t>The Balkan Trilogy by Olivia Manning</t>
  </si>
  <si>
    <t>Pen and paper</t>
  </si>
  <si>
    <t>Suzanne by Leonard Cohen</t>
  </si>
  <si>
    <t>The Treorchy Male Choir</t>
  </si>
  <si>
    <t>Cwm Rhondda</t>
  </si>
  <si>
    <t>Chris Stout</t>
  </si>
  <si>
    <t>Da Day Dawn/Greenland Man's Tune</t>
  </si>
  <si>
    <t>Joan Armatrading</t>
  </si>
  <si>
    <t>Love And Affection</t>
  </si>
  <si>
    <t>Sting &amp; Jimmy Nail</t>
  </si>
  <si>
    <t>What Have We Got?</t>
  </si>
  <si>
    <t>Lay, Lady, Lay</t>
  </si>
  <si>
    <t>Christine and the Queens</t>
  </si>
  <si>
    <t>Tilted</t>
  </si>
  <si>
    <t>Cressida Dick</t>
  </si>
  <si>
    <t>Commissioner of the Metropolitan Police</t>
  </si>
  <si>
    <t>https://www.bbc.co.uk/programmes/m0002g3t</t>
  </si>
  <si>
    <t>Cressida Dick, Commissioner of the Metropolitan Police</t>
  </si>
  <si>
    <t>The Complete works of Thomas Hardy</t>
  </si>
  <si>
    <t>Endless supply of floral scented soaps</t>
  </si>
  <si>
    <t>Beethoven's Piano Sonata No. 17 in D minor</t>
  </si>
  <si>
    <t>Kris Kristofferson</t>
  </si>
  <si>
    <t>Me And Bobby McGee</t>
  </si>
  <si>
    <t>Pyotr Ilyich Tchaikovsky</t>
  </si>
  <si>
    <t>Dance of the Swans, Scène (ACT II - No. 10)</t>
  </si>
  <si>
    <t>Dusty Springfield</t>
  </si>
  <si>
    <t>In Private</t>
  </si>
  <si>
    <t>Piano Sonata No. 17 in D minor 'Tempest', Op. 31/2 Allegretto (3rd Movement)</t>
  </si>
  <si>
    <t>Roy Orbison &amp; k.d. lang</t>
  </si>
  <si>
    <t>Crying</t>
  </si>
  <si>
    <t>Choir of King’s College, Cambridge</t>
  </si>
  <si>
    <t>Lord of All Hopefulness</t>
  </si>
  <si>
    <t>Swan song: Ständchen D 957, NR. 4</t>
  </si>
  <si>
    <t>Rupert Everett and Colin Firth</t>
  </si>
  <si>
    <t>Love is in the Air</t>
  </si>
  <si>
    <t>Bob Mortimer</t>
  </si>
  <si>
    <t>comedian</t>
  </si>
  <si>
    <t>https://www.bbc.co.uk/programmes/m00029fv</t>
  </si>
  <si>
    <t>Bob Mortimer, comedian</t>
  </si>
  <si>
    <t>My Secret History by Paul Theroux</t>
  </si>
  <si>
    <t>Down to You by Joni Mitchell</t>
  </si>
  <si>
    <t>A Sea Symphony (Symphony No. 1)</t>
  </si>
  <si>
    <t>Free</t>
  </si>
  <si>
    <t>On My Way</t>
  </si>
  <si>
    <t>Down To You</t>
  </si>
  <si>
    <t>It Must Be Love</t>
  </si>
  <si>
    <t>The Punk And The Godfather</t>
  </si>
  <si>
    <t>The Beautiful South</t>
  </si>
  <si>
    <t>Hot on the Heels of Heartbreak</t>
  </si>
  <si>
    <t>Squeeze</t>
  </si>
  <si>
    <t>Some Fantastic Place</t>
  </si>
  <si>
    <t>Kings of Leon</t>
  </si>
  <si>
    <t>King Of The Rodeo</t>
  </si>
  <si>
    <t>Wendy Cope</t>
  </si>
  <si>
    <t>https://www.bbc.co.uk/programmes/m00026h6</t>
  </si>
  <si>
    <t>Wendy Cope, poet</t>
  </si>
  <si>
    <t>Compleet Molesworth by Geoffrey Willans</t>
  </si>
  <si>
    <t>Bach’s Double Violin Concerto in D minor</t>
  </si>
  <si>
    <t>Thomas Tallis</t>
  </si>
  <si>
    <t>Glory to thee, my God this night</t>
  </si>
  <si>
    <t>Gilbert &amp; Sullivan</t>
  </si>
  <si>
    <t>Tit Willow</t>
  </si>
  <si>
    <t>Duet from The Magic Flute ('Bei Männern welche Liebe fühlen')</t>
  </si>
  <si>
    <t>Robin Hall &amp; Jimmie MacGregor &amp; The Galliards</t>
  </si>
  <si>
    <t>Coulters Candy</t>
  </si>
  <si>
    <t>Blackbird</t>
  </si>
  <si>
    <t>Concerto for Two Violins and Strings in D minor, BWV1043 (2nd movement)</t>
  </si>
  <si>
    <t>Oh Wonder</t>
  </si>
  <si>
    <t>All We Do</t>
  </si>
  <si>
    <t>Wachet auf, ruft uns die Stimme, BWV 645</t>
  </si>
  <si>
    <t>James Rebanks</t>
  </si>
  <si>
    <t>Shepherd and Writer</t>
  </si>
  <si>
    <t>https://www.bbc.co.uk/programmes/m00024rb</t>
  </si>
  <si>
    <t>James Rebanks, Shepherd and Writer</t>
  </si>
  <si>
    <t>Pen and Paper</t>
  </si>
  <si>
    <t>A New England by Kirsty MacColl</t>
  </si>
  <si>
    <t>Rhapsody on a Theme of Paganini, Op. 43</t>
  </si>
  <si>
    <t>A Boy Named Sue</t>
  </si>
  <si>
    <t>Main Title Theme (Zulu) - Isandhlwana, 1879</t>
  </si>
  <si>
    <t>Kirsty MacColl</t>
  </si>
  <si>
    <t>A New England</t>
  </si>
  <si>
    <t>Lipgloss</t>
  </si>
  <si>
    <t>Billy Bragg &amp; Wilco</t>
  </si>
  <si>
    <t>Way Over Yonder in the Minor Key</t>
  </si>
  <si>
    <t>Father John Misty</t>
  </si>
  <si>
    <t>Chateau Lobby #4 (in C for Two Virgins)</t>
  </si>
  <si>
    <t>Mississippi Goddam</t>
  </si>
  <si>
    <t>Ruth Jones</t>
  </si>
  <si>
    <t>actor and writer</t>
  </si>
  <si>
    <t>https://www.bbc.co.uk/programmes/m000203m</t>
  </si>
  <si>
    <t>Ruth Jones, actor and writer</t>
  </si>
  <si>
    <t>Halliwell's Film Guide</t>
  </si>
  <si>
    <t>The back catalogue of The Archers</t>
  </si>
  <si>
    <t>Smooth by Santana feat. Rob Thomas</t>
  </si>
  <si>
    <t>Max Boyce</t>
  </si>
  <si>
    <t>The Ballad of Morgan the Moon</t>
  </si>
  <si>
    <t>Jimmy Bryant</t>
  </si>
  <si>
    <t>Maria</t>
  </si>
  <si>
    <t>The Rose</t>
  </si>
  <si>
    <t>James Taylor &amp; Carole King</t>
  </si>
  <si>
    <t>Santana &amp; Rob Thomas</t>
  </si>
  <si>
    <t>Smooth</t>
  </si>
  <si>
    <t>Rob Brydon &amp; Ruth Jones &amp; Tom Jones &amp; Robin Gibb</t>
  </si>
  <si>
    <t>(Barry) Islands in the Stream</t>
  </si>
  <si>
    <t>Underneath the Stars</t>
  </si>
  <si>
    <t>Amy Wadge</t>
  </si>
  <si>
    <t>Moon &amp; Back</t>
  </si>
  <si>
    <t>Jeremy Deller</t>
  </si>
  <si>
    <t>https://www.bbc.co.uk/programmes/m0001x7g</t>
  </si>
  <si>
    <t>Jeremy Deller, artist.</t>
  </si>
  <si>
    <t>An A to Z London Street Atlas</t>
  </si>
  <si>
    <t>A stretch of road over Hay Bluff between Hay-on-Wye and Abergavenny</t>
  </si>
  <si>
    <t>Out of the Blue by Roxy Music</t>
  </si>
  <si>
    <t>The Sweet</t>
  </si>
  <si>
    <t>Block Buster!</t>
  </si>
  <si>
    <t>The Beach Boys</t>
  </si>
  <si>
    <t>In My Room</t>
  </si>
  <si>
    <t>Roxy Music</t>
  </si>
  <si>
    <t>Out of the Blue</t>
  </si>
  <si>
    <t>The KLF</t>
  </si>
  <si>
    <t>Last Train to Trancentral (Live from the Lost Continent)</t>
  </si>
  <si>
    <t>The Congos</t>
  </si>
  <si>
    <t>Fisherman</t>
  </si>
  <si>
    <t>Melodians Steel Orchestra</t>
  </si>
  <si>
    <t>Hallelujah</t>
  </si>
  <si>
    <t>The Freedom Singers</t>
  </si>
  <si>
    <t>We Shall Overcome</t>
  </si>
  <si>
    <t>Willie Nelson</t>
  </si>
  <si>
    <t>Red Headed Stranger</t>
  </si>
  <si>
    <t>Alan Carr</t>
  </si>
  <si>
    <t>https://www.bbc.co.uk/programmes/m0001q5h</t>
  </si>
  <si>
    <t>Alan Carr, comedian</t>
  </si>
  <si>
    <t>Aretha Franklin</t>
  </si>
  <si>
    <t>Sister from Texas</t>
  </si>
  <si>
    <t>Donna Summer</t>
  </si>
  <si>
    <t>Last Dance</t>
  </si>
  <si>
    <t>If I Was Your Girlfriend</t>
  </si>
  <si>
    <t>Jon Secada</t>
  </si>
  <si>
    <t>Just Another Day</t>
  </si>
  <si>
    <t>Shirley Bassey</t>
  </si>
  <si>
    <t>Excuse Me</t>
  </si>
  <si>
    <t>Melt My Heart to Stone</t>
  </si>
  <si>
    <t>Do What You Gotta Do</t>
  </si>
  <si>
    <t>Peggy Lee</t>
  </si>
  <si>
    <t>Is That All There Is?</t>
  </si>
  <si>
    <t>Mariana Mazzucato</t>
  </si>
  <si>
    <t>economist</t>
  </si>
  <si>
    <t>https://www.bbc.co.uk/programmes/m0001mtb</t>
  </si>
  <si>
    <t>Mariana Mazzucato, economist</t>
  </si>
  <si>
    <t>Memoirs of Hadrian by Marguerite Yourcenar</t>
  </si>
  <si>
    <t>One of her mother's handmade quilts</t>
  </si>
  <si>
    <t>Round Midnight by Thelonious Monk</t>
  </si>
  <si>
    <t>The Partisan</t>
  </si>
  <si>
    <t>Tom Jobim &amp; Elis Regina</t>
  </si>
  <si>
    <t>Águas de Março</t>
  </si>
  <si>
    <t>Blues Traveler</t>
  </si>
  <si>
    <t>Hook</t>
  </si>
  <si>
    <t>Natalie Merchant</t>
  </si>
  <si>
    <t>Which Side Are You On?</t>
  </si>
  <si>
    <t>Thelonious Monk</t>
  </si>
  <si>
    <t>Round Midnight</t>
  </si>
  <si>
    <t>La forza del destino: Overture (Sinfonia)</t>
  </si>
  <si>
    <t>Amy Amy Amy / Outro</t>
  </si>
  <si>
    <t>Patty Pravo</t>
  </si>
  <si>
    <t>La Bambola</t>
  </si>
  <si>
    <t>Gary Barlow</t>
  </si>
  <si>
    <t>singer-songwriter</t>
  </si>
  <si>
    <t>https://www.bbc.co.uk/programmes/m0001h1p</t>
  </si>
  <si>
    <t>Gary Barlow, singer-songwriter</t>
  </si>
  <si>
    <t>Recording the Beatles by by Kevin Ryan and Brian Kehew</t>
  </si>
  <si>
    <t>Piano</t>
  </si>
  <si>
    <t>Nimrod by Elgar</t>
  </si>
  <si>
    <t>Glen Campbell</t>
  </si>
  <si>
    <t>Rhinestone Cowboy</t>
  </si>
  <si>
    <t>Depeche Mode</t>
  </si>
  <si>
    <t>Just Can't Get Enough</t>
  </si>
  <si>
    <t>Procol Harum</t>
  </si>
  <si>
    <t>A Whiter Shade Of Pale</t>
  </si>
  <si>
    <t>Yes</t>
  </si>
  <si>
    <t>Owner Of A Lonely Heart</t>
  </si>
  <si>
    <t>Peter Gabriel &amp; Kate Bush</t>
  </si>
  <si>
    <t>Don't Give Up</t>
  </si>
  <si>
    <t>Your Song</t>
  </si>
  <si>
    <t>Variations On An Original Theme, Op.36 'Enigma': Variation IX: 'Nimrod'</t>
  </si>
  <si>
    <t>Rick Astley</t>
  </si>
  <si>
    <t>Never Gonna Give You Up</t>
  </si>
  <si>
    <t>Tom Kerridge</t>
  </si>
  <si>
    <t>https://www.bbc.co.uk/programmes/m0001dfh</t>
  </si>
  <si>
    <t>Tom Kerridge, chef</t>
  </si>
  <si>
    <t>White Heat by Marco Pierre White</t>
  </si>
  <si>
    <t>A Shaving Kit</t>
  </si>
  <si>
    <t>Proof by I Am Kloot</t>
  </si>
  <si>
    <t>Slide Away</t>
  </si>
  <si>
    <t>Here Comes The Sun</t>
  </si>
  <si>
    <t>Michael Jackson</t>
  </si>
  <si>
    <t>Don't Stop 'Til You Get Enough</t>
  </si>
  <si>
    <t>Placebo</t>
  </si>
  <si>
    <t>Black-Eyed</t>
  </si>
  <si>
    <t>Everybody in the Place (Fairground remix)</t>
  </si>
  <si>
    <t>I Am Kloot</t>
  </si>
  <si>
    <t>Proof</t>
  </si>
  <si>
    <t>The Rifles</t>
  </si>
  <si>
    <t>Tangled Up In Love (Acoustic)</t>
  </si>
  <si>
    <t>The National</t>
  </si>
  <si>
    <t>Fake Empire</t>
  </si>
  <si>
    <t>Kate Atkinson</t>
  </si>
  <si>
    <t>novelist</t>
  </si>
  <si>
    <t>https://www.bbc.co.uk/programmes/m000198c</t>
  </si>
  <si>
    <t>Kate Atkinson, novelist</t>
  </si>
  <si>
    <t>The Collected Poems and Letters of Emily Dickenson</t>
  </si>
  <si>
    <t>A 500 year old, mature oak tree</t>
  </si>
  <si>
    <t>Beethoven's Symphony no. 5</t>
  </si>
  <si>
    <t>Glenn Miller</t>
  </si>
  <si>
    <t>In The Mood</t>
  </si>
  <si>
    <t>Kathleen Ferrier</t>
  </si>
  <si>
    <t>The Keel Row</t>
  </si>
  <si>
    <t>The Everly Brothers</t>
  </si>
  <si>
    <t>Wake Up Little Susie</t>
  </si>
  <si>
    <t>Peter, Paul &amp; Mary</t>
  </si>
  <si>
    <t>This Land Is Your Land (Live In Japan 1967)</t>
  </si>
  <si>
    <t>Royal Philharmonic Orchestra &amp; D'Oyly Carte Opera Chorus</t>
  </si>
  <si>
    <t>For he's gone and married Yum-Yum</t>
  </si>
  <si>
    <t>Miranda Lambert</t>
  </si>
  <si>
    <t>The House That Built Me</t>
  </si>
  <si>
    <t>Symphonie Nr. 5 c-moll op.67 - 4. Allegro</t>
  </si>
  <si>
    <t>Tracey Thorn</t>
  </si>
  <si>
    <t>musican and writer</t>
  </si>
  <si>
    <t>https://www.bbc.co.uk/programmes/m0001826</t>
  </si>
  <si>
    <t>Tracey Thorn, musican and writer</t>
  </si>
  <si>
    <t>You Make Me Feel So Young</t>
  </si>
  <si>
    <t>I'm Still Waiting</t>
  </si>
  <si>
    <t>Patti Smith</t>
  </si>
  <si>
    <t>Gloria</t>
  </si>
  <si>
    <t>Black Dog</t>
  </si>
  <si>
    <t>Evelyn “Champagne” King</t>
  </si>
  <si>
    <t>Shame</t>
  </si>
  <si>
    <t>The Mamas &amp; the Papas</t>
  </si>
  <si>
    <t>Dream a little dream of me</t>
  </si>
  <si>
    <t>Daft Punk</t>
  </si>
  <si>
    <t>One More Time</t>
  </si>
  <si>
    <t>Hella Pick</t>
  </si>
  <si>
    <t>journalist</t>
  </si>
  <si>
    <t>https://www.bbc.co.uk/programmes/m00014y2</t>
  </si>
  <si>
    <t>Hella Pick, journalist</t>
  </si>
  <si>
    <t>Scorn by Matthew Parris</t>
  </si>
  <si>
    <t>Recliner armchair</t>
  </si>
  <si>
    <t>Mozart's Marriage of Figaro</t>
  </si>
  <si>
    <t>Quintet for piano and strings in A, 'The Trout': 5th movement: allegro giusto</t>
  </si>
  <si>
    <t>Melodie Hebraique: Kaddish</t>
  </si>
  <si>
    <t>Keita Fodeba African Ensemble</t>
  </si>
  <si>
    <t>Carolina</t>
  </si>
  <si>
    <t>Paul Hörbiger</t>
  </si>
  <si>
    <t>Fiakerlied</t>
  </si>
  <si>
    <t>The Song of the Birds</t>
  </si>
  <si>
    <t>Piano Sonata No.8 in C Minor Op 13 Pathetique - Adagio Cantabile</t>
  </si>
  <si>
    <t>Franz Schubert</t>
  </si>
  <si>
    <t>Gute Nacht</t>
  </si>
  <si>
    <t>Gente,gente, all'armi</t>
  </si>
  <si>
    <t>Vanley Burke</t>
  </si>
  <si>
    <t>photographer</t>
  </si>
  <si>
    <t>https://www.bbc.co.uk/programmes/m00010pq</t>
  </si>
  <si>
    <t>Vanley Burke, photographer</t>
  </si>
  <si>
    <t>Encyclopedia of Tropical Plants by Ahmed Fayaz</t>
  </si>
  <si>
    <t>A Machete and a Crocus bag</t>
  </si>
  <si>
    <t>Blue in Green by Miles Davis</t>
  </si>
  <si>
    <t>Field Recording of Jamaican Folk Music</t>
  </si>
  <si>
    <t>Burning Spear</t>
  </si>
  <si>
    <t>Man In The Hills</t>
  </si>
  <si>
    <t>Millie Small</t>
  </si>
  <si>
    <t>My Boy Lollipop</t>
  </si>
  <si>
    <t>Linton Kwesi Johnson</t>
  </si>
  <si>
    <t>Sonny's Lettah (Anti-Sus Poem)</t>
  </si>
  <si>
    <t>Haile Selassie</t>
  </si>
  <si>
    <t>Haile Selassie's address to the United Nations, 1963</t>
  </si>
  <si>
    <t>Miles Davis &amp; John Coltrane</t>
  </si>
  <si>
    <t>Blue In Green</t>
  </si>
  <si>
    <t>I Wish I Knew (How It Would Feel To Be Free)</t>
  </si>
  <si>
    <t>Leo Graham</t>
  </si>
  <si>
    <t>Not Giving Up</t>
  </si>
  <si>
    <t>Jacqueline Gold</t>
  </si>
  <si>
    <t>https://www.bbc.co.uk/programmes/m0000xn3</t>
  </si>
  <si>
    <t>The Secret by Rhonda Byrne</t>
  </si>
  <si>
    <t>Her own feather pillow</t>
  </si>
  <si>
    <t>Wishin' On A Star - Rose Royce</t>
  </si>
  <si>
    <t>Cyndi Lauper</t>
  </si>
  <si>
    <t>Girls Just Want To Have Fun</t>
  </si>
  <si>
    <t>I Feel Love</t>
  </si>
  <si>
    <t>KISS</t>
  </si>
  <si>
    <t>I Was Made For Lovin' You</t>
  </si>
  <si>
    <t>Taylor Dayne</t>
  </si>
  <si>
    <t>Tell It To My Heart</t>
  </si>
  <si>
    <t>My Love Is Your Love</t>
  </si>
  <si>
    <t>Spiller &amp; Sophie Ellis‐Bextor</t>
  </si>
  <si>
    <t>Groovejet (If This Ain't Love)</t>
  </si>
  <si>
    <t>Rose Royce</t>
  </si>
  <si>
    <t>Wishin' On A Star</t>
  </si>
  <si>
    <t>Venki Ramakrishnan</t>
  </si>
  <si>
    <t>https://www.bbc.co.uk/programmes/m0000st6</t>
  </si>
  <si>
    <t>The Feynman Lectures on Physics by Richard Feynman, Matthew Sands and Robert Leighton</t>
  </si>
  <si>
    <t>His wife's grand piano</t>
  </si>
  <si>
    <t>Große Fuge op.133 by Ludwig van Beethoven</t>
  </si>
  <si>
    <t>Ring Of Fire</t>
  </si>
  <si>
    <t>Purandaradasa</t>
  </si>
  <si>
    <t>Sakala Graha</t>
  </si>
  <si>
    <t>Amir Khusro</t>
  </si>
  <si>
    <t>Chhap Tilak Sab Chheeni</t>
  </si>
  <si>
    <t>Simon &amp; Garfunkel</t>
  </si>
  <si>
    <t>America</t>
  </si>
  <si>
    <t>Partita No. 2 d-moll BWV 1004 in D Minor - Ciaccona</t>
  </si>
  <si>
    <t>Giacomo Puccini</t>
  </si>
  <si>
    <t>O Mio Babbino Caro</t>
  </si>
  <si>
    <t>Große Fuge op.133</t>
  </si>
  <si>
    <t>Dvorak</t>
  </si>
  <si>
    <t>Dvorak's Trio in F Minor Op.65 (Poco Adagio)</t>
  </si>
  <si>
    <t>Nile Rodgers</t>
  </si>
  <si>
    <t>https://www.bbc.co.uk/programmes/m0000r6k</t>
  </si>
  <si>
    <t>His ‘Hitmaker’ guitar and an amp</t>
  </si>
  <si>
    <t>The End by The Doors</t>
  </si>
  <si>
    <t>Le Freak</t>
  </si>
  <si>
    <t>A Day In The Life</t>
  </si>
  <si>
    <t>The Doors</t>
  </si>
  <si>
    <t>The End</t>
  </si>
  <si>
    <t>The Jimi Hendrix Experience</t>
  </si>
  <si>
    <t>Are You Experienced?</t>
  </si>
  <si>
    <t>Sister Sledge</t>
  </si>
  <si>
    <t>We Are Family</t>
  </si>
  <si>
    <t>Let's Dance</t>
  </si>
  <si>
    <t>Get Lucky</t>
  </si>
  <si>
    <t>Thea Musgrave</t>
  </si>
  <si>
    <t>https://www.bbc.co.uk/programmes/m0000n8t</t>
  </si>
  <si>
    <t>An Anthology of World Poetry edited by Mark Van Doren</t>
  </si>
  <si>
    <t>Two packs of playing cards</t>
  </si>
  <si>
    <t>Opening - Mary's Lullaby by Thea Musgrave</t>
  </si>
  <si>
    <t>Helios</t>
  </si>
  <si>
    <t>Symphony No. 40 in G minor K. 550 - Molto allegro</t>
  </si>
  <si>
    <t>Symphony No. 8 in F, Op. 93 - Allegro vivace</t>
  </si>
  <si>
    <t>Claudio Monteverdi</t>
  </si>
  <si>
    <t>Scene V "Disprezzata Regina"</t>
  </si>
  <si>
    <t>Igor Stravinsky</t>
  </si>
  <si>
    <t>Le Sacre du Printemps - Les Augure Printaniers - Danses Des Adolescents</t>
  </si>
  <si>
    <t>Opening - Mary's Lullaby</t>
  </si>
  <si>
    <t>Richard Rodney Bennett</t>
  </si>
  <si>
    <t>Lady Caroline Lamb - Elegy for viola and orchestra (1972 Digital Remaster): II</t>
  </si>
  <si>
    <t>Benjamin Britten</t>
  </si>
  <si>
    <t>Serenade for tenor, horn and strings, Op. 31 - Prologue</t>
  </si>
  <si>
    <t>Tom Daley</t>
  </si>
  <si>
    <t>https://www.bbc.co.uk/programmes/b0blhfpj</t>
  </si>
  <si>
    <t>Harry Potter and the Philosopher’s Stone by J. K. Rowling</t>
  </si>
  <si>
    <t>An oven</t>
  </si>
  <si>
    <t>How Long Will I Love You by Ellie Goulding</t>
  </si>
  <si>
    <t>Suspicious Minds</t>
  </si>
  <si>
    <t>The Streets</t>
  </si>
  <si>
    <t>Dry Your Eyes</t>
  </si>
  <si>
    <t>Carpenters</t>
  </si>
  <si>
    <t>Top Of The World</t>
  </si>
  <si>
    <t>Eagles</t>
  </si>
  <si>
    <t>Peaceful Easy Feeling</t>
  </si>
  <si>
    <t>Ellie Goulding</t>
  </si>
  <si>
    <t>How Long Will I Love You</t>
  </si>
  <si>
    <t>Shaggy &amp; Rayvon</t>
  </si>
  <si>
    <t>Angel</t>
  </si>
  <si>
    <t>Avicii</t>
  </si>
  <si>
    <t>Levels</t>
  </si>
  <si>
    <t>Henry Marsh</t>
  </si>
  <si>
    <t>https://www.bbc.co.uk/programmes/b0bkqb2t</t>
  </si>
  <si>
    <t>Teach yourself Ukrainian book</t>
  </si>
  <si>
    <t>His garden shed with tools in it</t>
  </si>
  <si>
    <t>Better Not Look Down by B.B. King</t>
  </si>
  <si>
    <t>B.B. King</t>
  </si>
  <si>
    <t>Better Not Look Down</t>
  </si>
  <si>
    <t>String Quartet No. 15 in A Minor, Op. 132: III. Molto adagio</t>
  </si>
  <si>
    <t>Ivan Larionov</t>
  </si>
  <si>
    <t>Kalinka</t>
  </si>
  <si>
    <t>Ry Cooder</t>
  </si>
  <si>
    <t>How Can A Poor Man Stand Such Times And Live?</t>
  </si>
  <si>
    <t>Down To Zero</t>
  </si>
  <si>
    <t>String Quintet in C major, Adagio [2nd movement]</t>
  </si>
  <si>
    <t>Domenico Scarlatti</t>
  </si>
  <si>
    <t>Sonata K95 in C</t>
  </si>
  <si>
    <t>Matthäuspassion. Aria: "Erbarme dich"</t>
  </si>
  <si>
    <t>Danielle de Niese</t>
  </si>
  <si>
    <t>https://www.bbc.co.uk/programmes/b0bjyw29</t>
  </si>
  <si>
    <t>The Great Gatsby by F. Scott Fitzgerald</t>
  </si>
  <si>
    <t>A slide projector with all the photos she’s ever taken of her loved ones</t>
  </si>
  <si>
    <t>Evergreen by Barbra Streisand</t>
  </si>
  <si>
    <t>New Radicals</t>
  </si>
  <si>
    <t>You Get What You Give</t>
  </si>
  <si>
    <t>Barbra Streisand</t>
  </si>
  <si>
    <t>Evergreen</t>
  </si>
  <si>
    <t>Mi Tradi (quell'alma ingrate K540C)</t>
  </si>
  <si>
    <t>Hamilton Grandison &amp; De Paur Chorus</t>
  </si>
  <si>
    <t>Christmas Present For Sallie</t>
  </si>
  <si>
    <t>Frances Ruffelle &amp; Michael Ball</t>
  </si>
  <si>
    <t>A Little Fall of Rain</t>
  </si>
  <si>
    <t>Coldplay</t>
  </si>
  <si>
    <t>Swallowed in the Sea</t>
  </si>
  <si>
    <t>Concerto for Piano and Orchestra no. 2 in C minor op. 18 (Adagio Sostenuto)</t>
  </si>
  <si>
    <t>Was mir behagt, ist nur die muntre Jagd, Cantata BWV 208 - Schafe können sicher</t>
  </si>
  <si>
    <t>Pam Ayres</t>
  </si>
  <si>
    <t>https://www.bbc.co.uk/programmes/b0bd763r</t>
  </si>
  <si>
    <t>The Oxford Book of Humorous Prose: From William Caxton to P.G.Wodehouse by Frank Muir</t>
  </si>
  <si>
    <t>A medicine cabinet including mosquito repellent</t>
  </si>
  <si>
    <t>When You Were Sweet Sixteen by The Fureys &amp; Davey Arthur</t>
  </si>
  <si>
    <t>Tim van Eyken &amp; Members of the War Horse Company Chorus</t>
  </si>
  <si>
    <t>Only Remembered</t>
  </si>
  <si>
    <t>Alun Armstrong &amp; Original 1985 London Cast</t>
  </si>
  <si>
    <t>Master of the House</t>
  </si>
  <si>
    <t>The Times They Are A-Changin' </t>
  </si>
  <si>
    <t>Neil Sedaka</t>
  </si>
  <si>
    <t>Happy Birthday Sweet Sixteen</t>
  </si>
  <si>
    <t>Independence Day</t>
  </si>
  <si>
    <t>The Fureys &amp; Davey Arthur</t>
  </si>
  <si>
    <t>When You Were Sweet Sixteen</t>
  </si>
  <si>
    <t>Ruggero Leoncavallo</t>
  </si>
  <si>
    <t>Vesti la Giubba</t>
  </si>
  <si>
    <t>Marianne Elliott</t>
  </si>
  <si>
    <t>https://www.bbc.co.uk/programmes/b0bcfwxy</t>
  </si>
  <si>
    <t>Anthology of twentieth and twenty first century poetry written by women</t>
  </si>
  <si>
    <t>Bath with 3 taps – hot water, cold water and wine</t>
  </si>
  <si>
    <t>Northern Sky by Nick Drake</t>
  </si>
  <si>
    <t>Katrina and the Waves</t>
  </si>
  <si>
    <t>Walking On Sunshine</t>
  </si>
  <si>
    <t>Leaving On A Jet Plane</t>
  </si>
  <si>
    <t>You're The Best Thing</t>
  </si>
  <si>
    <t>The Stone Roses</t>
  </si>
  <si>
    <t>This Is The One</t>
  </si>
  <si>
    <t>Please, Please, Please Let Me Get What I Want</t>
  </si>
  <si>
    <t>Olivia Chaney</t>
  </si>
  <si>
    <t>The Dark Eyed Sailor</t>
  </si>
  <si>
    <t>Northern Sky</t>
  </si>
  <si>
    <t>It's Oh So Quiet</t>
  </si>
  <si>
    <t>Baroness Newlove</t>
  </si>
  <si>
    <t>https://www.bbc.co.uk/programmes/b0bbnlyz</t>
  </si>
  <si>
    <t>Lipstick</t>
  </si>
  <si>
    <t>Fields Of Gold by Sting</t>
  </si>
  <si>
    <t>Andrew Strong &amp; The Commitments</t>
  </si>
  <si>
    <t>Mustang Sally</t>
  </si>
  <si>
    <t>Donny Osmond</t>
  </si>
  <si>
    <t>Puppy Love</t>
  </si>
  <si>
    <t>The Gap Band</t>
  </si>
  <si>
    <t>Oops Up Side Your Head</t>
  </si>
  <si>
    <t>John Travolta &amp; Olivia Newton‐John</t>
  </si>
  <si>
    <t>You're The One That I Want</t>
  </si>
  <si>
    <t>The Real Thing</t>
  </si>
  <si>
    <t>You To Me Are Everything</t>
  </si>
  <si>
    <t>Bill Medley &amp; Jennifer Warnes</t>
  </si>
  <si>
    <t>(I've Had) The Time Of My Life</t>
  </si>
  <si>
    <t>Sting</t>
  </si>
  <si>
    <t>Fields Of Gold</t>
  </si>
  <si>
    <t>Morecambe &amp; Wise</t>
  </si>
  <si>
    <t>Bring Me Sunshine</t>
  </si>
  <si>
    <t>Billie Jean King</t>
  </si>
  <si>
    <t>https://www.bbc.co.uk/programmes/b0b9vgdj</t>
  </si>
  <si>
    <t>Oh, the Places You'll Go! by Dr. Seuss</t>
  </si>
  <si>
    <t>Scrapbook of photos of her family</t>
  </si>
  <si>
    <t>Philadelphia Freedom by Elton John Band</t>
  </si>
  <si>
    <t>Respect</t>
  </si>
  <si>
    <t>Ain't No Mountain High Enough</t>
  </si>
  <si>
    <t>Nona Hendryx</t>
  </si>
  <si>
    <t>Winds Of Change (Mandela To Mandela)</t>
  </si>
  <si>
    <t>Gustav Holst</t>
  </si>
  <si>
    <t>World In Union</t>
  </si>
  <si>
    <t>Sara Bareilles</t>
  </si>
  <si>
    <t>If I Dare (from Battle of the Sexes)</t>
  </si>
  <si>
    <t>You Don't Have To Say You Love Me</t>
  </si>
  <si>
    <t>Elton John Band</t>
  </si>
  <si>
    <t>Philadelphia Freedom</t>
  </si>
  <si>
    <t>Hey Jude</t>
  </si>
  <si>
    <t>Philip Treacy</t>
  </si>
  <si>
    <t>https://www.bbc.co.uk/programmes/b0b90wpt</t>
  </si>
  <si>
    <t>An encyclopedia of shells</t>
  </si>
  <si>
    <t>A tailor’s thimble</t>
  </si>
  <si>
    <t>Oh To Be In Love by Kate Bush</t>
  </si>
  <si>
    <t>Angelic &amp; Daz Bailey</t>
  </si>
  <si>
    <t>It's My Turn 2009 (Daz Bailey Radio Edit)</t>
  </si>
  <si>
    <t>Michael Jackson &amp; Andrea Crouch Singers</t>
  </si>
  <si>
    <t>Will You Be There</t>
  </si>
  <si>
    <t>Andy Williams</t>
  </si>
  <si>
    <t>Danny Boy</t>
  </si>
  <si>
    <t>Culture Club</t>
  </si>
  <si>
    <t>Do You Really Want To Hurt Me</t>
  </si>
  <si>
    <t>Avalon</t>
  </si>
  <si>
    <t>Walking In The Rain</t>
  </si>
  <si>
    <t>Oh To Be In Love</t>
  </si>
  <si>
    <t>Guy Singh-Watson</t>
  </si>
  <si>
    <t>https://www.bbc.co.uk/programmes/b0b866zx</t>
  </si>
  <si>
    <t>Far From the Madding Crowd by Thomas Hardy</t>
  </si>
  <si>
    <t>Surfboard</t>
  </si>
  <si>
    <t>Smalltown Boy by Bronski Beat</t>
  </si>
  <si>
    <t>Kenny Rogers</t>
  </si>
  <si>
    <t>Lucille</t>
  </si>
  <si>
    <t>Tofu Loves Frogs</t>
  </si>
  <si>
    <t>Vegetable Attack</t>
  </si>
  <si>
    <t>Chickens</t>
  </si>
  <si>
    <t>Anarchy In The UK</t>
  </si>
  <si>
    <t>Bronski Beat</t>
  </si>
  <si>
    <t>Smalltown Boy</t>
  </si>
  <si>
    <t>Once In A Lifetime</t>
  </si>
  <si>
    <t>I'm Your Man</t>
  </si>
  <si>
    <t>Martina Cole</t>
  </si>
  <si>
    <t>https://www.bbc.co.uk/programmes/b0b7d63p</t>
  </si>
  <si>
    <t>Hatter’s Castle by A. J. Cronin</t>
  </si>
  <si>
    <t>Luxurious underwear</t>
  </si>
  <si>
    <t>Galway Bay by Ruby Murray</t>
  </si>
  <si>
    <t>Ruby Murray</t>
  </si>
  <si>
    <t>Galway Bay</t>
  </si>
  <si>
    <t>Wish You Were Here</t>
  </si>
  <si>
    <t>Ain't No Sunshine</t>
  </si>
  <si>
    <t>Ray Charles</t>
  </si>
  <si>
    <t>Georgia On My Mind</t>
  </si>
  <si>
    <t>Summertime</t>
  </si>
  <si>
    <t>Word On A Wing</t>
  </si>
  <si>
    <t>John Motson</t>
  </si>
  <si>
    <t>https://www.bbc.co.uk/programmes/b0b6fbjd</t>
  </si>
  <si>
    <t>The Catcher in the Rye by J. D. Salinger</t>
  </si>
  <si>
    <t>Running shoes</t>
  </si>
  <si>
    <t>Three Lions by David Baddiel &amp; Frank Skinner &amp; The Lightning Seeds</t>
  </si>
  <si>
    <t>David Baddiel &amp; Frank Skinner &amp; The Lightning Seeds</t>
  </si>
  <si>
    <t>Three Lions</t>
  </si>
  <si>
    <t>Billy Cotton &amp; The Johnston Singers</t>
  </si>
  <si>
    <t>The Red Red Robin</t>
  </si>
  <si>
    <t>Paul Anka</t>
  </si>
  <si>
    <t>Diana</t>
  </si>
  <si>
    <t>Daniel</t>
  </si>
  <si>
    <t>John Denver</t>
  </si>
  <si>
    <t>Annie's Song</t>
  </si>
  <si>
    <t>Elaine Paige</t>
  </si>
  <si>
    <t>Don't Cry for Me Argentina</t>
  </si>
  <si>
    <t>Henry Francis Lyte</t>
  </si>
  <si>
    <t>Abide With Me</t>
  </si>
  <si>
    <t>Paul Simon</t>
  </si>
  <si>
    <t>The Boy in the Bubble</t>
  </si>
  <si>
    <t>Professor Carlos Frenk</t>
  </si>
  <si>
    <t>https://www.bbc.co.uk/programmes/b0b5s44q</t>
  </si>
  <si>
    <t>Collected Fictions by Jorge Luis Borges</t>
  </si>
  <si>
    <t>A planetarium</t>
  </si>
  <si>
    <t>Queen of the Night aria by Wolfgang Amadeus Mozart</t>
  </si>
  <si>
    <t>Queen of the Night aria</t>
  </si>
  <si>
    <t>anonymous</t>
  </si>
  <si>
    <t>El Son de la Negra</t>
  </si>
  <si>
    <t>Piano Concerto No. 20, 2nd movement</t>
  </si>
  <si>
    <t>Eleanor Rigby</t>
  </si>
  <si>
    <t>Mercedes Sosa</t>
  </si>
  <si>
    <t>Gracias a la Vida</t>
  </si>
  <si>
    <t>Triple Concerto - 3rd movement - Rondo Alla Polacca frenk</t>
  </si>
  <si>
    <t>Felix Mendelssohn</t>
  </si>
  <si>
    <t>Symphony No. 3 in A minor, 'Scottish', 2nd movement</t>
  </si>
  <si>
    <t>Melodie</t>
  </si>
  <si>
    <t>Gillian Reynolds</t>
  </si>
  <si>
    <t>https://www.bbc.co.uk/programmes/b0b4zdn9</t>
  </si>
  <si>
    <t>Hogarth, A Life and a World by Jenny Uglow</t>
  </si>
  <si>
    <t>Endless supply of blended Scotch</t>
  </si>
  <si>
    <t>Beethoven's Piano Concerto No 1, 3rd movement by Ludwig van Beethoven</t>
  </si>
  <si>
    <t>Queen’s Hall Light Orchestra &amp; Charles Williams</t>
  </si>
  <si>
    <t>Coronation Scot (Paul Temple)</t>
  </si>
  <si>
    <t>Miles Davis</t>
  </si>
  <si>
    <t>Godchild</t>
  </si>
  <si>
    <t>What'd I Say Parts I And II</t>
  </si>
  <si>
    <t>Dmitry Shostakovich</t>
  </si>
  <si>
    <t>Violin Concerto No. 1 in A Minor, Op. 77: IV. Burlesque: Allegro con brio</t>
  </si>
  <si>
    <t>Anne Sofie von Otter &amp; Sir John Eliot Gardiner &amp; NDR Elbphilharmonie Orchester</t>
  </si>
  <si>
    <t>Speak Low</t>
  </si>
  <si>
    <t>Richard Burton</t>
  </si>
  <si>
    <t>Under Milk Wood</t>
  </si>
  <si>
    <t>Beethoven's Piano Concerto No 1, 3rd movement</t>
  </si>
  <si>
    <t>David Baddiel</t>
  </si>
  <si>
    <t>https://www.bbc.co.uk/programmes/b0b42t4h</t>
  </si>
  <si>
    <t>Rabbit Angstrom by John Updike</t>
  </si>
  <si>
    <t>Giant slipper foot massager</t>
  </si>
  <si>
    <t>Your Song by Dolly Banks Baddiel</t>
  </si>
  <si>
    <t>Nikki M. James (Original Broadway Cast)</t>
  </si>
  <si>
    <t>Sal Tlay Ka Siti</t>
  </si>
  <si>
    <t>Conversation Piece</t>
  </si>
  <si>
    <t>Genesis</t>
  </si>
  <si>
    <t>Mad Man Moon</t>
  </si>
  <si>
    <t>The Sundays</t>
  </si>
  <si>
    <t>Monochrome</t>
  </si>
  <si>
    <t>Erran Baron Cohen</t>
  </si>
  <si>
    <t>Love Will Find A Way</t>
  </si>
  <si>
    <t>Dolly Banks Baddiel</t>
  </si>
  <si>
    <t>Dylan Thomas</t>
  </si>
  <si>
    <t>Do Not Go Gentle Into That Good Night</t>
  </si>
  <si>
    <t>Dr Sue Black</t>
  </si>
  <si>
    <t>https://www.bbc.co.uk/programmes/b0b3b4m5</t>
  </si>
  <si>
    <t>An A Level Maths book  (and pencil)</t>
  </si>
  <si>
    <t>Red hair dye</t>
  </si>
  <si>
    <t>The Hills (clean) by The Weeknd</t>
  </si>
  <si>
    <t>Maria Callas</t>
  </si>
  <si>
    <t>Casta Diva</t>
  </si>
  <si>
    <t>Nicki Minaj</t>
  </si>
  <si>
    <t>Feeling Myself (clean)</t>
  </si>
  <si>
    <t>Scott McKenzie</t>
  </si>
  <si>
    <t>San Francisco</t>
  </si>
  <si>
    <t>Buzzcocks</t>
  </si>
  <si>
    <t>Ever Fallen in Love (With Someone You Shouldn't've)</t>
  </si>
  <si>
    <t>N.W.A</t>
  </si>
  <si>
    <t>Straight Outta Compton</t>
  </si>
  <si>
    <t>Yellow</t>
  </si>
  <si>
    <t>The Weeknd</t>
  </si>
  <si>
    <t>The Hills (clean)</t>
  </si>
  <si>
    <t>Sir Peter Lampl</t>
  </si>
  <si>
    <t>https://www.bbc.co.uk/programmes/b0b2gym1</t>
  </si>
  <si>
    <t>The Complete Works of Robert Frost</t>
  </si>
  <si>
    <t>Two cases of champagne</t>
  </si>
  <si>
    <t>Die Zauberflöte - Papagena! Papageno! (Papageno, Papagena) by Wolfgang Amadeus Mozart</t>
  </si>
  <si>
    <t>She Loves You</t>
  </si>
  <si>
    <t>Julie Andrews &amp; Irwin Kostal</t>
  </si>
  <si>
    <t>Prelude and The Sound of Music</t>
  </si>
  <si>
    <t>The Rolling Stones</t>
  </si>
  <si>
    <t>Jumpin' Jack Flash</t>
  </si>
  <si>
    <t>Theme From New York, New York</t>
  </si>
  <si>
    <t>California Girls</t>
  </si>
  <si>
    <t>Scène finale</t>
  </si>
  <si>
    <t>Die Zauberflöte - Papagena! Papageno! (Papageno, Papagena)</t>
  </si>
  <si>
    <t>Cecilia</t>
  </si>
  <si>
    <t>Abi Morgan</t>
  </si>
  <si>
    <t>https://www.bbc.co.uk/programmes/b0b1pjs9</t>
  </si>
  <si>
    <t>The Complete Works of Proust</t>
  </si>
  <si>
    <t>Her children’s exercise books from school</t>
  </si>
  <si>
    <t>Hoppipolla by Sigur Rós</t>
  </si>
  <si>
    <t>Chelsea Morning</t>
  </si>
  <si>
    <t>Sorry</t>
  </si>
  <si>
    <t>Victoria Wood</t>
  </si>
  <si>
    <t>Ballad of Barry and Freda</t>
  </si>
  <si>
    <t>Si, mi chiamano Mimi</t>
  </si>
  <si>
    <t>Adrian Lester &amp; 1996 London Cast</t>
  </si>
  <si>
    <t>Being Alive</t>
  </si>
  <si>
    <t>Goldberg Variations - Aria</t>
  </si>
  <si>
    <t>Sigur Rós</t>
  </si>
  <si>
    <t>Hoppipolla</t>
  </si>
  <si>
    <t>Israel Kamakawiwoʻole</t>
  </si>
  <si>
    <t>Over The Rainbow</t>
  </si>
  <si>
    <t>Anne-Marie Duff</t>
  </si>
  <si>
    <t>https://www.bbc.co.uk/programmes/b09wr9q7</t>
  </si>
  <si>
    <t>The Mill on the Floss by George Eliot</t>
  </si>
  <si>
    <t>Gorgeous underwear</t>
  </si>
  <si>
    <t>Love Letter by Nick Cave &amp; the Bad Seeds</t>
  </si>
  <si>
    <t>Pluto Shervington</t>
  </si>
  <si>
    <t>Dat</t>
  </si>
  <si>
    <t>The White Stripes</t>
  </si>
  <si>
    <t>Ball and Biscuit</t>
  </si>
  <si>
    <t>Chi Il Bel Sogno di Doretta from La Rondine</t>
  </si>
  <si>
    <t>Possibly Maybe</t>
  </si>
  <si>
    <t>Gorillaz</t>
  </si>
  <si>
    <t>Clint Eastwood</t>
  </si>
  <si>
    <t>Elvis Costello &amp; The Attractions</t>
  </si>
  <si>
    <t>Alison</t>
  </si>
  <si>
    <t>Declan O'Rourke</t>
  </si>
  <si>
    <t>Marrying The Sea (Til Death Do Us Part)</t>
  </si>
  <si>
    <t>David Byrne</t>
  </si>
  <si>
    <t>https://www.bbc.co.uk/programmes/b09vz6r1</t>
  </si>
  <si>
    <t>The River of Consciousness by Oliver Sacks</t>
  </si>
  <si>
    <t>Set of Vietnamese cookery books</t>
  </si>
  <si>
    <t>Stand On The Word (Larry Levan Mix) by Joubert Singers</t>
  </si>
  <si>
    <t>Halsey</t>
  </si>
  <si>
    <t>Bad At Love</t>
  </si>
  <si>
    <t>Jean Redpath</t>
  </si>
  <si>
    <t>The Rowan Tree</t>
  </si>
  <si>
    <t>Woody Guthrie</t>
  </si>
  <si>
    <t>Do-Re-Mi</t>
  </si>
  <si>
    <t>The Byrds</t>
  </si>
  <si>
    <t>Mr Tambourine Man</t>
  </si>
  <si>
    <t>The Stooges</t>
  </si>
  <si>
    <t>I Wanna Be Your Dog</t>
  </si>
  <si>
    <t>One Nation Under A Groove</t>
  </si>
  <si>
    <t>Tom Zé</t>
  </si>
  <si>
    <t>Toc</t>
  </si>
  <si>
    <t>Joubert Singers</t>
  </si>
  <si>
    <t>Stand On The Word (Larry Levan Mix)</t>
  </si>
  <si>
    <t>John Gray</t>
  </si>
  <si>
    <t>https://www.bbc.co.uk/programmes/b09v0xbj</t>
  </si>
  <si>
    <t>The Palm at the End of the Mind by Wallace Stevens</t>
  </si>
  <si>
    <t>Endless supply of Marmite</t>
  </si>
  <si>
    <t>Gymnopédiè No. 1 by Erik Satie</t>
  </si>
  <si>
    <t>Alex Glasgow</t>
  </si>
  <si>
    <t>When the Boat Comes In (Dance Ti Thi Daddy)</t>
  </si>
  <si>
    <t>Roy Budd &amp; Chris Karan &amp; Jeff Clyne</t>
  </si>
  <si>
    <t>Main Theme: Carter Takes a Train</t>
  </si>
  <si>
    <t>Romance, from The Gadfly, Op. 97a</t>
  </si>
  <si>
    <t>Englishman In New York</t>
  </si>
  <si>
    <t>Alexander Scriabin</t>
  </si>
  <si>
    <t>Piano Sonata No. 9, Op. 68 "Black Mass"</t>
  </si>
  <si>
    <t>Erik Satie</t>
  </si>
  <si>
    <t>Gymnopédiè No. 1</t>
  </si>
  <si>
    <t>Federico Mompou</t>
  </si>
  <si>
    <t>Música Callada - Book 1 - 1. Angelico</t>
  </si>
  <si>
    <t>Matt Smith</t>
  </si>
  <si>
    <t>https://www.bbc.co.uk/programmes/b09tc5zb</t>
  </si>
  <si>
    <t>Birthday Letters by Ted Hughes</t>
  </si>
  <si>
    <t>Endless supply of English Breakfast Tea</t>
  </si>
  <si>
    <t>The Great Gig In The Sky by Pink Floyd</t>
  </si>
  <si>
    <t>Roll With It</t>
  </si>
  <si>
    <t>The Great Gig In The Sky</t>
  </si>
  <si>
    <t>Mercy Mercy Me (The Ecology)</t>
  </si>
  <si>
    <t>Paul van Dyk &amp; Rachel McFarlane</t>
  </si>
  <si>
    <t>For An Angel (E-Werk Club Mix)</t>
  </si>
  <si>
    <t>Arcade Fire</t>
  </si>
  <si>
    <t>Keep The Car Running</t>
  </si>
  <si>
    <t>The Notorious B.I.G</t>
  </si>
  <si>
    <t>Juicy (Radio Edit)</t>
  </si>
  <si>
    <t>Nessun Dorma</t>
  </si>
  <si>
    <t>LCD Soundsystem</t>
  </si>
  <si>
    <t>All My Friends</t>
  </si>
  <si>
    <t>Dame Minouche Shafik</t>
  </si>
  <si>
    <t>https://www.bbc.co.uk/programmes/b09smnhb</t>
  </si>
  <si>
    <t>Survival Guide</t>
  </si>
  <si>
    <t>Albums of her children</t>
  </si>
  <si>
    <t>Symphony No. 9 in D Minor, Op. 125 ("Choral"), 4th Movement by Ludwig van Beethoven</t>
  </si>
  <si>
    <t>Keith Jarrett</t>
  </si>
  <si>
    <t>The Köln Concert, Part I</t>
  </si>
  <si>
    <t>Ehaab Abdou</t>
  </si>
  <si>
    <t>Ana Masry</t>
  </si>
  <si>
    <t>Three Dog Night</t>
  </si>
  <si>
    <t>Black and White</t>
  </si>
  <si>
    <t>Don't Stop</t>
  </si>
  <si>
    <t>Symphony No. 9 in D Minor, Op. 125 ("Choral"), 4th Movement</t>
  </si>
  <si>
    <t>All I Want</t>
  </si>
  <si>
    <t>Don't Stop Me Now</t>
  </si>
  <si>
    <t>The Well Tempered Clavier, Book 1 - No. 3 in C# Major, Prelude</t>
  </si>
  <si>
    <t>Christopher Nolan</t>
  </si>
  <si>
    <t>https://www.bbc.co.uk/programmes/b09rwygm</t>
  </si>
  <si>
    <t>The Selected Fictions of Jorge Luis Borges</t>
  </si>
  <si>
    <t>Projector and collection of old films</t>
  </si>
  <si>
    <t>Journey to the Line by Hans Zimmer</t>
  </si>
  <si>
    <t>Journey to the Line</t>
  </si>
  <si>
    <t>Fantasia for Four Hands in F minor, D. 940 (Op. 103)</t>
  </si>
  <si>
    <t>Vangelis</t>
  </si>
  <si>
    <t>Five Circles</t>
  </si>
  <si>
    <t>Loving The Alien</t>
  </si>
  <si>
    <t>David Dundas</t>
  </si>
  <si>
    <t>Marwood Walks</t>
  </si>
  <si>
    <t>Ski Chase</t>
  </si>
  <si>
    <t>Philip Glass</t>
  </si>
  <si>
    <t>Prophecies</t>
  </si>
  <si>
    <t>Chi-chi Nwanoku</t>
  </si>
  <si>
    <t>https://www.bbc.co.uk/programmes/b09r3qty</t>
  </si>
  <si>
    <t>Black Shamrocks by Gus Nwanokwu</t>
  </si>
  <si>
    <t>Orthopaedic pillow</t>
  </si>
  <si>
    <t>The Creation by Joseph Haydn</t>
  </si>
  <si>
    <t>The Trout Quintet: IV. Thema. Andantino mit Variationen</t>
  </si>
  <si>
    <t>Samuel Coleridge-Taylor</t>
  </si>
  <si>
    <t>Ballade in A minor, op. 33</t>
  </si>
  <si>
    <t>Twelve Variations in C Major K. 265/300e</t>
  </si>
  <si>
    <t>My Baby Just Cares For Me</t>
  </si>
  <si>
    <t>Prince Nico Mbarga</t>
  </si>
  <si>
    <t>Sweet Mother</t>
  </si>
  <si>
    <t>Joseph Haydn</t>
  </si>
  <si>
    <t>The Creation</t>
  </si>
  <si>
    <t>Jack Whitehall</t>
  </si>
  <si>
    <t>https://www.bbc.co.uk/programmes/b09qb1hw</t>
  </si>
  <si>
    <t>The Wimbledon Poisoner by Nigel Williams</t>
  </si>
  <si>
    <t>A tuxedo</t>
  </si>
  <si>
    <t>Let There Be Love by Nat King Cole</t>
  </si>
  <si>
    <t>20th Century Boy</t>
  </si>
  <si>
    <t>Nat King Cole</t>
  </si>
  <si>
    <t>Let There Be Love</t>
  </si>
  <si>
    <t>John Williams</t>
  </si>
  <si>
    <t>Flying</t>
  </si>
  <si>
    <t>Gipsy Kings</t>
  </si>
  <si>
    <t>Bamboléo</t>
  </si>
  <si>
    <t>New Order</t>
  </si>
  <si>
    <t>Blue Monday</t>
  </si>
  <si>
    <t>Carmen Twillie &amp; Lebo M</t>
  </si>
  <si>
    <t>Circle Of Life</t>
  </si>
  <si>
    <t>Daryl Hall &amp; John Oates</t>
  </si>
  <si>
    <t>She's Gone</t>
  </si>
  <si>
    <t>The Corrs</t>
  </si>
  <si>
    <t>Runaway</t>
  </si>
  <si>
    <t>Garry Kasparov</t>
  </si>
  <si>
    <t>https://www.bbc.co.uk/programmes/b09pjldq</t>
  </si>
  <si>
    <t>Master and Margarita by Mikhail Bulgakov</t>
  </si>
  <si>
    <t>A telescope</t>
  </si>
  <si>
    <t>Symphony No. 40, K.550 in G Minor, 1st Movement: Molto Allegro by Wolfgang Amadeus Mozart</t>
  </si>
  <si>
    <t>Strangers In The Night</t>
  </si>
  <si>
    <t>Symphony No. 40, K.550 in G Minor, 1st Movement: Molto Allegro</t>
  </si>
  <si>
    <t>Frédéric Chopin</t>
  </si>
  <si>
    <t>Etudes, Op.10 - No. 12 in C minor "Revolutionary"</t>
  </si>
  <si>
    <t>Original London Cast</t>
  </si>
  <si>
    <t>Overture to Phantom of the Opera</t>
  </si>
  <si>
    <t>Vladimir Vysotsky</t>
  </si>
  <si>
    <t>Koni priveredlivye</t>
  </si>
  <si>
    <t>Georges Bizet</t>
  </si>
  <si>
    <t>Prélude to Carmen</t>
  </si>
  <si>
    <t>Nino Rota</t>
  </si>
  <si>
    <t>Main Title (The Godfather Waltz)</t>
  </si>
  <si>
    <t>Christina Lamb</t>
  </si>
  <si>
    <t>https://www.bbc.co.uk/programmes/b09nrvlb</t>
  </si>
  <si>
    <t>For Whom the Bell Tolls by Ernest Hemingway</t>
  </si>
  <si>
    <t>Paper and pencils</t>
  </si>
  <si>
    <t>Always Look On The Bright Side Of Life by Monty Python</t>
  </si>
  <si>
    <t>Hab' mir's gelobt</t>
  </si>
  <si>
    <t>Louis Armstrong</t>
  </si>
  <si>
    <t>What a Wonderful World</t>
  </si>
  <si>
    <t>Only When I Sleep</t>
  </si>
  <si>
    <t>Spandau Ballet</t>
  </si>
  <si>
    <t>Gold</t>
  </si>
  <si>
    <t>Tom Jobin</t>
  </si>
  <si>
    <t>Eu Sei Que Vou</t>
  </si>
  <si>
    <t>Elvis Costello</t>
  </si>
  <si>
    <t>She</t>
  </si>
  <si>
    <t>Concerto For Clarinet And Orchestra In A (K. 622)</t>
  </si>
  <si>
    <t>Monty Python</t>
  </si>
  <si>
    <t>Always Look On The Bright Side Of Life</t>
  </si>
  <si>
    <t>Angela Hartnett</t>
  </si>
  <si>
    <t>https://www.bbc.co.uk/programmes/b09lxn6w</t>
  </si>
  <si>
    <t>Emma by Jane Austen</t>
  </si>
  <si>
    <t>Face cream</t>
  </si>
  <si>
    <t>I Believe in Miracles by Jackson Sisters</t>
  </si>
  <si>
    <t>The Killers</t>
  </si>
  <si>
    <t>Mr Brightside</t>
  </si>
  <si>
    <t>Bobby Womack</t>
  </si>
  <si>
    <t>Across 110th Street</t>
  </si>
  <si>
    <t>Simple Minds</t>
  </si>
  <si>
    <t>Don't You (Forget About Me)</t>
  </si>
  <si>
    <t>Blur</t>
  </si>
  <si>
    <t>Country House</t>
  </si>
  <si>
    <t>Jackson Sisters</t>
  </si>
  <si>
    <t>I Believe in Miracles</t>
  </si>
  <si>
    <t>Burt Bacharach</t>
  </si>
  <si>
    <t>What the World Needs Now Is Love</t>
  </si>
  <si>
    <t>Aretha Franklin &amp; George Michael</t>
  </si>
  <si>
    <t>I Knew You Were Waiting (For Me)</t>
  </si>
  <si>
    <t>Charlie Brooker</t>
  </si>
  <si>
    <t>https://www.bbc.co.uk/programmes/b09kx840</t>
  </si>
  <si>
    <t>Galapagos by Kurt Vonnegut</t>
  </si>
  <si>
    <t>Nintendo Switch games console</t>
  </si>
  <si>
    <t>The New Potatoes by Denim</t>
  </si>
  <si>
    <t>Tomorrow Never Knows</t>
  </si>
  <si>
    <t>Eric Thompson</t>
  </si>
  <si>
    <t>Florence's Sad Song</t>
  </si>
  <si>
    <t>Jonathan Dunn</t>
  </si>
  <si>
    <t>Robocop</t>
  </si>
  <si>
    <t>Pixies</t>
  </si>
  <si>
    <t>Debaser</t>
  </si>
  <si>
    <t>Richie Warburton</t>
  </si>
  <si>
    <t>The Scoops</t>
  </si>
  <si>
    <t>Irma Thomas</t>
  </si>
  <si>
    <t>Anyone Who Knows What Love Is (Will Understand)</t>
  </si>
  <si>
    <t>Present Tense</t>
  </si>
  <si>
    <t>Denim</t>
  </si>
  <si>
    <t>The New Potatoes</t>
  </si>
  <si>
    <t>Bruno Tonioli</t>
  </si>
  <si>
    <t>https://www.bbc.co.uk/programmes/b09jr61s</t>
  </si>
  <si>
    <t>One Hundred Years of Solitude by Gabriel Garcia Marquez</t>
  </si>
  <si>
    <t>A cellar of Champagne</t>
  </si>
  <si>
    <t>Nessun Dorma by Giacomo Puccini</t>
  </si>
  <si>
    <t>Mina</t>
  </si>
  <si>
    <t>Insieme</t>
  </si>
  <si>
    <t>Lady Gaga</t>
  </si>
  <si>
    <t>Born This Way</t>
  </si>
  <si>
    <t>Sympathy For The Devil</t>
  </si>
  <si>
    <t>Starman</t>
  </si>
  <si>
    <t>Bananarama</t>
  </si>
  <si>
    <t>Love In The First Degree</t>
  </si>
  <si>
    <t>Rod Stewart</t>
  </si>
  <si>
    <t>In My Life</t>
  </si>
  <si>
    <t>Christine McVie</t>
  </si>
  <si>
    <t>https://www.bbc.co.uk/programmes/b09jby2m</t>
  </si>
  <si>
    <t>Henry VIII: King &amp; Court by Alison Weir</t>
  </si>
  <si>
    <t>Her piano</t>
  </si>
  <si>
    <t>Concerto No. 4 in F minor</t>
  </si>
  <si>
    <t>Fats Domino</t>
  </si>
  <si>
    <t>Ain't That A Shame</t>
  </si>
  <si>
    <t>Roll Over Beethoven</t>
  </si>
  <si>
    <t>Man Of The World</t>
  </si>
  <si>
    <t>Cathy's Clown</t>
  </si>
  <si>
    <t>Angel Come Home</t>
  </si>
  <si>
    <t>Etta James</t>
  </si>
  <si>
    <t>I'd Rather Go Blind</t>
  </si>
  <si>
    <t>Kelsey Grammer</t>
  </si>
  <si>
    <t>https://www.bbc.co.uk/programmes/b09hp7cl</t>
  </si>
  <si>
    <t>Passage to India by E.M. Forster</t>
  </si>
  <si>
    <t>A magnifying glass</t>
  </si>
  <si>
    <t>Mated by Todd Rundgren</t>
  </si>
  <si>
    <t>All Along The Watchtower</t>
  </si>
  <si>
    <t>Symphony No. 7 in A, Op. 92, Second Movement (Allegretto)</t>
  </si>
  <si>
    <t>Joe Cocker</t>
  </si>
  <si>
    <t>The Letter</t>
  </si>
  <si>
    <t>Wichita Lineman</t>
  </si>
  <si>
    <t>Todd Rundgren</t>
  </si>
  <si>
    <t>Mated</t>
  </si>
  <si>
    <t>Bad Company</t>
  </si>
  <si>
    <t>Shooting Star</t>
  </si>
  <si>
    <t>Lynyrd Skynyrd</t>
  </si>
  <si>
    <t>Gimme Back My Bullets</t>
  </si>
  <si>
    <t>Tim Martin</t>
  </si>
  <si>
    <t>https://www.bbc.co.uk/programmes/b09h0bkl</t>
  </si>
  <si>
    <t>Dance to the Music of Time by Anthony Powell</t>
  </si>
  <si>
    <t>A surfboard</t>
  </si>
  <si>
    <t>Extract from Poem in October by Dylan Thomas</t>
  </si>
  <si>
    <t>Loudon Wainwright III</t>
  </si>
  <si>
    <t>Down Drinking At The Bar</t>
  </si>
  <si>
    <t>Cleaning Windows</t>
  </si>
  <si>
    <t>Do It Again</t>
  </si>
  <si>
    <t>Bob Dylan &amp; Johnny Cash</t>
  </si>
  <si>
    <t>Girl From The North Country</t>
  </si>
  <si>
    <t>Captain Beefheart &amp; His Magic Band</t>
  </si>
  <si>
    <t>Yellow Brick Road</t>
  </si>
  <si>
    <t>Sultans of Swing</t>
  </si>
  <si>
    <t>Natural Mystic</t>
  </si>
  <si>
    <t>Naomi Klein</t>
  </si>
  <si>
    <t>https://www.bbc.co.uk/programmes/b09gc4p7</t>
  </si>
  <si>
    <t>The Backyard Astronomer’s Guide by Terence Dickinson and Alan Dyer</t>
  </si>
  <si>
    <t>A snorkel and mask</t>
  </si>
  <si>
    <t>Mother and Child Reunion by Paul Simon</t>
  </si>
  <si>
    <t>First We Take Manhattan</t>
  </si>
  <si>
    <t>Pete Seeger</t>
  </si>
  <si>
    <t>Draft Dodger Rag</t>
  </si>
  <si>
    <t>Blondie</t>
  </si>
  <si>
    <t>One Way Or Another</t>
  </si>
  <si>
    <t>Manu Chao</t>
  </si>
  <si>
    <t>Desaparecido</t>
  </si>
  <si>
    <t>Al Green</t>
  </si>
  <si>
    <t>God Blessed Our Love</t>
  </si>
  <si>
    <t>Lhasa</t>
  </si>
  <si>
    <t>Rising</t>
  </si>
  <si>
    <t>Mother and Child Reunion</t>
  </si>
  <si>
    <t>Micky Flanagan</t>
  </si>
  <si>
    <t>https://www.bbc.co.uk/programmes/b09fjls1</t>
  </si>
  <si>
    <t>A dictionary of philosophy</t>
  </si>
  <si>
    <t>A handheld vacuum cleaner</t>
  </si>
  <si>
    <t>Help Me Make It Through The Night by John Holt</t>
  </si>
  <si>
    <t>John Holt</t>
  </si>
  <si>
    <t>Help Me Make It Through The Night</t>
  </si>
  <si>
    <t>David Gray</t>
  </si>
  <si>
    <t>Sail Away</t>
  </si>
  <si>
    <t>The Jam</t>
  </si>
  <si>
    <t>That's Entertainment</t>
  </si>
  <si>
    <t>Billy Bragg</t>
  </si>
  <si>
    <t>There Is Power in a Union</t>
  </si>
  <si>
    <t>Jimmy Buffett</t>
  </si>
  <si>
    <t>Margaritaville</t>
  </si>
  <si>
    <t>Change &amp; Luther Vandross</t>
  </si>
  <si>
    <t>Searching</t>
  </si>
  <si>
    <t>Anna Pavord</t>
  </si>
  <si>
    <t>https://www.bbc.co.uk/programmes/b09f380g</t>
  </si>
  <si>
    <t>Dictionary Of British And Irish Botanists And Horticulturists by Ray Desmond</t>
  </si>
  <si>
    <t>Prelude, Cello Suite No. 1, BWV 1007 by Bach</t>
  </si>
  <si>
    <t>Bessie Smith</t>
  </si>
  <si>
    <t>Backwater Blues</t>
  </si>
  <si>
    <t>Mor Fawr Wyt Ti (How Great Thou Art)</t>
  </si>
  <si>
    <t>Franz Liszt</t>
  </si>
  <si>
    <t>Consolation No. 3, S 172/3</t>
  </si>
  <si>
    <t>Every Time We Say Goodbye</t>
  </si>
  <si>
    <t>Florence sur les Champs Elysses</t>
  </si>
  <si>
    <t>Bach</t>
  </si>
  <si>
    <t>Prelude, Cello Suite No. 1, BWV 1007</t>
  </si>
  <si>
    <t>Bohemian Rhapsody</t>
  </si>
  <si>
    <t>Thou Knowest Lord the Secrets of Our Hearts</t>
  </si>
  <si>
    <t>Professor Phil Scraton</t>
  </si>
  <si>
    <t>https://www.bbc.co.uk/programmes/b09cvytz</t>
  </si>
  <si>
    <t>The Ragged Trousered Philanthropist by Robert Tressell</t>
  </si>
  <si>
    <t>A guitar</t>
  </si>
  <si>
    <t>You'll Never Walk Alone by Gerry &amp; the Pacemakers</t>
  </si>
  <si>
    <t>Christy Moore</t>
  </si>
  <si>
    <t>On the Bridge</t>
  </si>
  <si>
    <t>Chimes of Freedom (live)</t>
  </si>
  <si>
    <t>Strange Fruit</t>
  </si>
  <si>
    <t>Labi Siffre</t>
  </si>
  <si>
    <t>(Something Inside) So Strong</t>
  </si>
  <si>
    <t>Barry Kerr</t>
  </si>
  <si>
    <t>The Leaving Song</t>
  </si>
  <si>
    <t>Joan Baez</t>
  </si>
  <si>
    <t>Biko</t>
  </si>
  <si>
    <t>Gerry &amp; the Pacemakers</t>
  </si>
  <si>
    <t>You'll Never Walk Alone</t>
  </si>
  <si>
    <t>Kay Mellor</t>
  </si>
  <si>
    <t>https://www.bbc.co.uk/programmes/b09bxmyb</t>
  </si>
  <si>
    <t>Jane Eyre by Charlotte Brontë</t>
  </si>
  <si>
    <t>Coloured pens and paper</t>
  </si>
  <si>
    <t>What a Wonderful World by Louis Armstrong</t>
  </si>
  <si>
    <t>Perfect 10</t>
  </si>
  <si>
    <t>Our Day Will Come</t>
  </si>
  <si>
    <t>Let's Spend The Night Together</t>
  </si>
  <si>
    <t>John Legend</t>
  </si>
  <si>
    <t>Ordinary People</t>
  </si>
  <si>
    <t>Edna Adan Ismail</t>
  </si>
  <si>
    <t>https://www.bbc.co.uk/programmes/b099w3v2</t>
  </si>
  <si>
    <t>Half the Sky by Nicholas Kristof</t>
  </si>
  <si>
    <t>Vegetable seeds</t>
  </si>
  <si>
    <t>I Will Always Love You by Whitney Houston</t>
  </si>
  <si>
    <t>Cabdi Nuur Alaale</t>
  </si>
  <si>
    <t>Heetsa Maxay Dantu Ciishay Wiiloo</t>
  </si>
  <si>
    <t>My Way</t>
  </si>
  <si>
    <t>I Will Always Love You</t>
  </si>
  <si>
    <t>Island In The Sun</t>
  </si>
  <si>
    <t>Jane Gardam</t>
  </si>
  <si>
    <t>https://www.bbc.co.uk/programmes/b098gmsm</t>
  </si>
  <si>
    <t>War &amp; Peace by Leo Tolstoy</t>
  </si>
  <si>
    <t>Paper and pens</t>
  </si>
  <si>
    <t>Ave Maria by Robert Parsons</t>
  </si>
  <si>
    <t>Gordon MacRae</t>
  </si>
  <si>
    <t>Oh, What a Beautiful Morning</t>
  </si>
  <si>
    <t>Wells Cathedral Choir</t>
  </si>
  <si>
    <t>He Who Would Valiant Be</t>
  </si>
  <si>
    <t>Gaetano Donizetti</t>
  </si>
  <si>
    <t>Ah! Un foco insolito</t>
  </si>
  <si>
    <t>L'Enfant et les Sortilèges</t>
  </si>
  <si>
    <t>Gordon Goodwin’s Big Phat Band</t>
  </si>
  <si>
    <t>Cut 'n Run</t>
  </si>
  <si>
    <t>Robert Parsons</t>
  </si>
  <si>
    <t>Ave Maria</t>
  </si>
  <si>
    <t>Sir James MacMillan</t>
  </si>
  <si>
    <t>https://www.bbc.co.uk/programmes/b09784x2</t>
  </si>
  <si>
    <t>The Selected Poems of Michael Symmons-Roberts</t>
  </si>
  <si>
    <t>His piano</t>
  </si>
  <si>
    <t>Salve Festa Dies by Coro de monjes del Monasterio Benedictino de Santo Domingo de Silos</t>
  </si>
  <si>
    <t>Coro de monjes del Monasterio Benedictino de Santo Domingo de Silos</t>
  </si>
  <si>
    <t>Salve Festa Dies</t>
  </si>
  <si>
    <t>Hubert Parry</t>
  </si>
  <si>
    <t>Repton</t>
  </si>
  <si>
    <t>Spem in Alium</t>
  </si>
  <si>
    <t>Hawkwind</t>
  </si>
  <si>
    <t>Silver Machine</t>
  </si>
  <si>
    <t>Clarinet Quintet in A, K. 581, Larghetto</t>
  </si>
  <si>
    <t>Tristan and Isolde, End of Act 1</t>
  </si>
  <si>
    <t>Jackie Oates</t>
  </si>
  <si>
    <t>Dream Angus</t>
  </si>
  <si>
    <t>Gerald Barry</t>
  </si>
  <si>
    <t>Freude, schöner Götterfunken</t>
  </si>
  <si>
    <t>Siddhartha Mukherjee</t>
  </si>
  <si>
    <t>https://www.bbc.co.uk/programmes/b096gnqx</t>
  </si>
  <si>
    <t>The Complete Works of George Orwell</t>
  </si>
  <si>
    <t>A microscope</t>
  </si>
  <si>
    <t>All of Me by Billie Holiday</t>
  </si>
  <si>
    <t>All of Me</t>
  </si>
  <si>
    <t>Ustad Amir Khan</t>
  </si>
  <si>
    <t>Raga Malkauns</t>
  </si>
  <si>
    <t>Shahid Parvez Khan &amp; Enayet Hossain</t>
  </si>
  <si>
    <t>Raga Bihag (Gat in Drut Teental) (Live)</t>
  </si>
  <si>
    <t>Vijay Iyer Trio</t>
  </si>
  <si>
    <t>Galang (Trio Riot Version)</t>
  </si>
  <si>
    <t>Juan Moneo</t>
  </si>
  <si>
    <t>Debajo de esta farola</t>
  </si>
  <si>
    <t>Metamorphosis Five</t>
  </si>
  <si>
    <t>Professor Dame Jane Francis</t>
  </si>
  <si>
    <t>https://www.bbc.co.uk/programmes/b095qcjh</t>
  </si>
  <si>
    <t>A big encyclopaedia of plants of the world</t>
  </si>
  <si>
    <t>Horseradish sauce</t>
  </si>
  <si>
    <t>I Heard It Through The Grapevine by Marvin Gaye</t>
  </si>
  <si>
    <t>Lou Reed</t>
  </si>
  <si>
    <t>Perfect Day</t>
  </si>
  <si>
    <t>Enya</t>
  </si>
  <si>
    <t>Orinoco Flow</t>
  </si>
  <si>
    <t>I Heard It Through The Grapevine</t>
  </si>
  <si>
    <t>Antarctic Echoes</t>
  </si>
  <si>
    <t>Men at Work</t>
  </si>
  <si>
    <t>Down Under</t>
  </si>
  <si>
    <t>Annie Lennox</t>
  </si>
  <si>
    <t>A Thousand Beautiful Things</t>
  </si>
  <si>
    <t>Who Are You</t>
  </si>
  <si>
    <t>Requiem, 'In Paradisum'</t>
  </si>
  <si>
    <t>Paul Greengrass</t>
  </si>
  <si>
    <t>https://www.bbc.co.uk/programmes/b094s2s6</t>
  </si>
  <si>
    <t>100 Years of Crystal Palace by Nigel Sands</t>
  </si>
  <si>
    <t>A guitar and song books</t>
  </si>
  <si>
    <t>If I Should Fall Behind (Live in Dublin, 2006) by Bruce Springsteen</t>
  </si>
  <si>
    <t>Maurice Jarre</t>
  </si>
  <si>
    <t>Overture from Lawrence of Arabia</t>
  </si>
  <si>
    <t>How Blue Can You Get</t>
  </si>
  <si>
    <t>Blow the Wind Southerly</t>
  </si>
  <si>
    <t>I Saw Her Standing There</t>
  </si>
  <si>
    <t>Fairport Convention</t>
  </si>
  <si>
    <t>Meet On The Ledge</t>
  </si>
  <si>
    <t>Papageno/Papagena Duet</t>
  </si>
  <si>
    <t>If I Should Fall Behind (Live in Dublin, 2006)</t>
  </si>
  <si>
    <t>Forever Young</t>
  </si>
  <si>
    <t>Dr Kevin Fong</t>
  </si>
  <si>
    <t>https://www.bbc.co.uk/programmes/b08zzx4d</t>
  </si>
  <si>
    <t>A star atlas</t>
  </si>
  <si>
    <t>A pair of binoculars</t>
  </si>
  <si>
    <t>Radio Ga Ga (Live at Live Aid 1985) by Queen</t>
  </si>
  <si>
    <t>Radio Ga Ga (Live at Live Aid 1985)</t>
  </si>
  <si>
    <t>Tears for Fears</t>
  </si>
  <si>
    <t>Everybody Wants To Rule The World</t>
  </si>
  <si>
    <t>The Planets, Op. 32 4th Movement, Jupiter, the Bringer of Jollity</t>
  </si>
  <si>
    <t>U2</t>
  </si>
  <si>
    <t>Where The Streets Have No Name</t>
  </si>
  <si>
    <t>Propellerheads &amp; David Arnold</t>
  </si>
  <si>
    <t>On Her Majesty's Secret Service</t>
  </si>
  <si>
    <t>Blue Öyster Cult</t>
  </si>
  <si>
    <t>Don't Fear the Reaper</t>
  </si>
  <si>
    <t>Fanfare for the Common Man</t>
  </si>
  <si>
    <t>Marvin Gaye &amp; Tammi Terrell</t>
  </si>
  <si>
    <t>Sheryl Sandberg</t>
  </si>
  <si>
    <t>https://www.bbc.co.uk/programmes/b08z9b81</t>
  </si>
  <si>
    <t>A Wrinkle in Time by Madeleine L'Engle</t>
  </si>
  <si>
    <t>A journal</t>
  </si>
  <si>
    <t>One by U2</t>
  </si>
  <si>
    <t>Run The World (Girls)</t>
  </si>
  <si>
    <t>Dixie Chicks</t>
  </si>
  <si>
    <t>Landslide</t>
  </si>
  <si>
    <t>You're My Best Friend</t>
  </si>
  <si>
    <t>Jonathan Groff</t>
  </si>
  <si>
    <t>You'll Be Back</t>
  </si>
  <si>
    <t>James Taylor</t>
  </si>
  <si>
    <t>Sweet Baby James</t>
  </si>
  <si>
    <t>Counting Crows</t>
  </si>
  <si>
    <t>A Long December</t>
  </si>
  <si>
    <t>I'm Still Standing</t>
  </si>
  <si>
    <t>One</t>
  </si>
  <si>
    <t>Jayne-Anne Gadhia</t>
  </si>
  <si>
    <t>https://www.bbc.co.uk/programmes/b08yqdzg</t>
  </si>
  <si>
    <t>Les Misérables by Victor Hugo</t>
  </si>
  <si>
    <t>A sari</t>
  </si>
  <si>
    <t>Canon in D Major by Johann Pachelbel</t>
  </si>
  <si>
    <t>Johann Pachelbel</t>
  </si>
  <si>
    <t>Canon in D Major</t>
  </si>
  <si>
    <t>Gary Moore</t>
  </si>
  <si>
    <t>Parisienne Walkways</t>
  </si>
  <si>
    <t>Gerry Rafferty</t>
  </si>
  <si>
    <t>Baker Street</t>
  </si>
  <si>
    <t>REO Speedwagon</t>
  </si>
  <si>
    <t>Keep On Loving You</t>
  </si>
  <si>
    <t>Survivor</t>
  </si>
  <si>
    <t>Bryan Adams</t>
  </si>
  <si>
    <t>(Everything I Do) I Do It For You</t>
  </si>
  <si>
    <t>John McEnroe</t>
  </si>
  <si>
    <t>https://www.bbc.co.uk/programmes/b08xxfz3</t>
  </si>
  <si>
    <t>One Flew Over the Cuckoo's Nest by Ken Kesey</t>
  </si>
  <si>
    <t>A vintage Martin acoustic guitar</t>
  </si>
  <si>
    <t>Come As You Are by Nirvana</t>
  </si>
  <si>
    <t>Suffragette City</t>
  </si>
  <si>
    <t>The Pretenders</t>
  </si>
  <si>
    <t>Precious</t>
  </si>
  <si>
    <t>Bring It On Home</t>
  </si>
  <si>
    <t>God Save The Queen</t>
  </si>
  <si>
    <t>Come As You Are</t>
  </si>
  <si>
    <t>As</t>
  </si>
  <si>
    <t>Foreigner</t>
  </si>
  <si>
    <t>Feels Like the First Time</t>
  </si>
  <si>
    <t>Rage Against the Machine</t>
  </si>
  <si>
    <t>Killing In The Name</t>
  </si>
  <si>
    <t>Sue Perkins</t>
  </si>
  <si>
    <t>https://www.bbc.co.uk/programmes/b08x4rzj</t>
  </si>
  <si>
    <t>'How to Clone Your Dog'</t>
  </si>
  <si>
    <t>Her deceased dog's hair</t>
  </si>
  <si>
    <t>Moments of Pleasure by Kate Bush</t>
  </si>
  <si>
    <t>Sylvester</t>
  </si>
  <si>
    <t>You Make Me Feel (Mighty Real)</t>
  </si>
  <si>
    <t>Lonnie Donegan</t>
  </si>
  <si>
    <t>Rock Island Line</t>
  </si>
  <si>
    <t>How Soon Is Now?</t>
  </si>
  <si>
    <t>Moments of Pleasure</t>
  </si>
  <si>
    <t>Giovanni Battista Pergolesi</t>
  </si>
  <si>
    <t>Stabat Mater</t>
  </si>
  <si>
    <t>Opening (from Glassworks)</t>
  </si>
  <si>
    <t>Professor Carlo Rovelli</t>
  </si>
  <si>
    <t>https://www.bbc.co.uk/programmes/b08wmmwn</t>
  </si>
  <si>
    <t>The Odyssey - by Homer</t>
  </si>
  <si>
    <t>Love Scene by Jerry Garcia</t>
  </si>
  <si>
    <t>Janis Joplin</t>
  </si>
  <si>
    <t>Me and Bobby McGee</t>
  </si>
  <si>
    <t>Gianni Nannini</t>
  </si>
  <si>
    <t>Vieni Ragazzo</t>
  </si>
  <si>
    <t>Concerto No. 12 in C Major, RV 178, Allegro</t>
  </si>
  <si>
    <t>Arvo Pärt</t>
  </si>
  <si>
    <t>Für Alina</t>
  </si>
  <si>
    <t>Jerry Garcia</t>
  </si>
  <si>
    <t>Love Scene</t>
  </si>
  <si>
    <t>2nd movement from Jesu, Der Du Meine Seele (Jesus, you who my soul)</t>
  </si>
  <si>
    <t>John Lennon</t>
  </si>
  <si>
    <t>Imagine</t>
  </si>
  <si>
    <t>The Crystal Ship</t>
  </si>
  <si>
    <t>Stella McCartney</t>
  </si>
  <si>
    <t>https://www.bbc.co.uk/programmes/b08vxjth</t>
  </si>
  <si>
    <t>Japanese Jailbird by Paul McCartney</t>
  </si>
  <si>
    <t>A charm bracelet</t>
  </si>
  <si>
    <t>God Only Knows by The Beach Boys</t>
  </si>
  <si>
    <t>Road to Nowhere</t>
  </si>
  <si>
    <t>Phyllis Dillon</t>
  </si>
  <si>
    <t>Something</t>
  </si>
  <si>
    <t>God Only Knows</t>
  </si>
  <si>
    <t>A Kiss to Build a Dream On</t>
  </si>
  <si>
    <t>Faith</t>
  </si>
  <si>
    <t>Jed Mercurio</t>
  </si>
  <si>
    <t>https://www.bbc.co.uk/programmes/b08tvlzv</t>
  </si>
  <si>
    <t>The Road to Reality by Roger Penrose</t>
  </si>
  <si>
    <t>Nine While Nine by The Sisters of Mercy</t>
  </si>
  <si>
    <t>Death in Vegas feat. Liam Gallagher</t>
  </si>
  <si>
    <t>Scorpio Rising</t>
  </si>
  <si>
    <t>Chris Isaak</t>
  </si>
  <si>
    <t>Wicked Game</t>
  </si>
  <si>
    <t>Hanging on the Telephone</t>
  </si>
  <si>
    <t>Once</t>
  </si>
  <si>
    <t>The Sisters of Mercy</t>
  </si>
  <si>
    <t>Nine While Nine</t>
  </si>
  <si>
    <t>The All Seeing I</t>
  </si>
  <si>
    <t>1st Man in Space</t>
  </si>
  <si>
    <t>Lucretia My Reflection</t>
  </si>
  <si>
    <t>Rick Wakeman</t>
  </si>
  <si>
    <t>https://www.bbc.co.uk/programmes/b08tbrlc</t>
  </si>
  <si>
    <t>Principles of Orchestration by Nikolai Rimsky-Korsakov</t>
  </si>
  <si>
    <t>The Anvil Chorus by Giuseppe Verdi</t>
  </si>
  <si>
    <t>Kenny Ball &amp; His Jazzmen</t>
  </si>
  <si>
    <t>I Still Love You All</t>
  </si>
  <si>
    <t>Profokiev</t>
  </si>
  <si>
    <t>Peter and the Wolf</t>
  </si>
  <si>
    <t>Have a Drink on Me</t>
  </si>
  <si>
    <t>Schubert</t>
  </si>
  <si>
    <t>Symphony No. 8 Unfinished in B Minor, 1st Movement, Allegro Moderato</t>
  </si>
  <si>
    <t>The Black Crowes</t>
  </si>
  <si>
    <t>Hard to Handle</t>
  </si>
  <si>
    <t>Phil Harris</t>
  </si>
  <si>
    <t>Woodman, Woodman Spare that Tree</t>
  </si>
  <si>
    <t>The Anvil Chorus</t>
  </si>
  <si>
    <t>My Generation</t>
  </si>
  <si>
    <t>Sonia Friedman</t>
  </si>
  <si>
    <t>https://www.bbc.co.uk/programmes/b08skyk9</t>
  </si>
  <si>
    <t>Oxford Book of English Verse</t>
  </si>
  <si>
    <t>Cello</t>
  </si>
  <si>
    <t>Clair de Lune by Claude Debussy</t>
  </si>
  <si>
    <t>Imogen Heap</t>
  </si>
  <si>
    <t>Hide and Seek</t>
  </si>
  <si>
    <t>Clair de Lune</t>
  </si>
  <si>
    <t>Leonard Friedman &amp; Richard Friedman &amp; Members of the Scottish Baroque Ensemble</t>
  </si>
  <si>
    <t>Concerto for Two Violins in D Minor BWV 1043 (Second Movement)</t>
  </si>
  <si>
    <t>Maria Friedman &amp; Stephen Sondheim</t>
  </si>
  <si>
    <t>Children and Art</t>
  </si>
  <si>
    <t>Mark Umbers &amp; Damien Humbley &amp; Jenna Russell</t>
  </si>
  <si>
    <t>Our Time (From Merrily We Roll Along, 2013 West End Production)</t>
  </si>
  <si>
    <t>Jerry Bock</t>
  </si>
  <si>
    <t>Sunrise, Sunset</t>
  </si>
  <si>
    <t>Amber Riley</t>
  </si>
  <si>
    <t>And I Am Telling You Im Not Going</t>
  </si>
  <si>
    <t>Elif Shafak</t>
  </si>
  <si>
    <t>https://www.bbc.co.uk/programmes/b08rpcqb</t>
  </si>
  <si>
    <t>Orlando by Virginia Woolf</t>
  </si>
  <si>
    <t>A stationery cupboard</t>
  </si>
  <si>
    <t>Famous Blue Raincoat by Leonard Cohen</t>
  </si>
  <si>
    <t>Famous Blue Raincoat</t>
  </si>
  <si>
    <t>Noir Désir</t>
  </si>
  <si>
    <t>Le vent nous portera</t>
  </si>
  <si>
    <t>Tetos Dimitriadis</t>
  </si>
  <si>
    <t>Misirlou</t>
  </si>
  <si>
    <t>Apocalyptica</t>
  </si>
  <si>
    <t>Nothing Else Matters</t>
  </si>
  <si>
    <t>Creep</t>
  </si>
  <si>
    <t>System of a Down</t>
  </si>
  <si>
    <t>Chop Suey!</t>
  </si>
  <si>
    <t>Mumford &amp; Sons</t>
  </si>
  <si>
    <t>Babel</t>
  </si>
  <si>
    <t>Arch Enemy</t>
  </si>
  <si>
    <t>War Eternal</t>
  </si>
  <si>
    <t>Demis Hassabis</t>
  </si>
  <si>
    <t>https://www.bbc.co.uk/programmes/b08qy1sl</t>
  </si>
  <si>
    <t>The Lord of the Rings by J.R.R Tolkien</t>
  </si>
  <si>
    <t>A solar-powered chess computer</t>
  </si>
  <si>
    <t>Tears in Rain by Vangelis</t>
  </si>
  <si>
    <t>Tears in Rain</t>
  </si>
  <si>
    <t>Nicky Ryan, Roma Shane Ryan, Eith Ni-Bhraonain</t>
  </si>
  <si>
    <t>Watermark</t>
  </si>
  <si>
    <t>Tammy Wynette with The KLF</t>
  </si>
  <si>
    <t>Justified and Ancient</t>
  </si>
  <si>
    <t>The Narcotic Suite: Skylined</t>
  </si>
  <si>
    <t>Michael Nyman</t>
  </si>
  <si>
    <t>The Garden is Becoming a Robe Room</t>
  </si>
  <si>
    <t>Who Wants to Live Forever</t>
  </si>
  <si>
    <t>Motherboard</t>
  </si>
  <si>
    <t>First Step</t>
  </si>
  <si>
    <t>Liz Lochhead</t>
  </si>
  <si>
    <t>https://www.bbc.co.uk/programmes/b08q3fwv</t>
  </si>
  <si>
    <t>Lying Under the Apple Tree by Alice Munro</t>
  </si>
  <si>
    <t>Child’s art set with paints, crayons and glitter and glue</t>
  </si>
  <si>
    <t>Green Grow the Rashes, O by Michael Marra &amp; Mr. McFall's Chamber</t>
  </si>
  <si>
    <t>Michael Marra &amp; Mr. McFall's Chamber</t>
  </si>
  <si>
    <t>Green Grow the Rashes, O</t>
  </si>
  <si>
    <t>Bob Dylan with Johnny Cash</t>
  </si>
  <si>
    <t>Girl From the North Country</t>
  </si>
  <si>
    <t>Michael Marra</t>
  </si>
  <si>
    <t>Mother Glasgow (Live)</t>
  </si>
  <si>
    <t>Goin' Back</t>
  </si>
  <si>
    <t>Hoagy Carmichael</t>
  </si>
  <si>
    <t>Some Days There Just Aint No Fish</t>
  </si>
  <si>
    <t>https://www.bbc.co.uk/programmes/b08pddvs</t>
  </si>
  <si>
    <t>His Dark Materials by Philip Pullman</t>
  </si>
  <si>
    <t>A life-time supply of ketchup</t>
  </si>
  <si>
    <t>Flooded Quarry by Nizlopi</t>
  </si>
  <si>
    <t>Derek and the Dominos</t>
  </si>
  <si>
    <t>Layla</t>
  </si>
  <si>
    <t>Van Morrison &amp; The Chieftains</t>
  </si>
  <si>
    <t>Carrickfergus</t>
  </si>
  <si>
    <t>Eminem featuring Dido</t>
  </si>
  <si>
    <t>Stan</t>
  </si>
  <si>
    <t>Damien Rice</t>
  </si>
  <si>
    <t>Volcano</t>
  </si>
  <si>
    <t>Nizlopi</t>
  </si>
  <si>
    <t>Flooded Quarry</t>
  </si>
  <si>
    <t>They Wont Go When I Go</t>
  </si>
  <si>
    <t>Indian Sunset</t>
  </si>
  <si>
    <t>Foy Vance</t>
  </si>
  <si>
    <t>Two Shades of Hope</t>
  </si>
  <si>
    <t>Arundhati Roy</t>
  </si>
  <si>
    <t>https://www.bbc.co.uk/programmes/b08k1h2f</t>
  </si>
  <si>
    <t>Hope Against Hope by Nadezhda Mandelstam</t>
  </si>
  <si>
    <t>A Ratol Mango Tree</t>
  </si>
  <si>
    <t>Raga Chhaya-Chhaya Malhar by Bhimsen Joshi</t>
  </si>
  <si>
    <t>While My Guitar Gently Weeps</t>
  </si>
  <si>
    <t>Martin Taylor's Spirit of Django</t>
  </si>
  <si>
    <t>Hi Lily, Hi Lo</t>
  </si>
  <si>
    <t>Paul Robeson</t>
  </si>
  <si>
    <t>Ol Man River</t>
  </si>
  <si>
    <t>Ruby Tuesday</t>
  </si>
  <si>
    <t>Bhungar Khan</t>
  </si>
  <si>
    <t>Jhatke Aaayo Chomasho</t>
  </si>
  <si>
    <t>Bhimsen Joshi</t>
  </si>
  <si>
    <t>Raga Chhaya-Chhaya Malhar</t>
  </si>
  <si>
    <t>Winter Lady</t>
  </si>
  <si>
    <t>Amanda Levete</t>
  </si>
  <si>
    <t>https://www.bbc.co.uk/programmes/b08j9h6g</t>
  </si>
  <si>
    <t>Museum without Walls by André Malraux</t>
  </si>
  <si>
    <t>Lifetime supply of freshly laundered linen napkins</t>
  </si>
  <si>
    <t>Suite No.1 in G Major, BWV 1007 Prélude by Bach</t>
  </si>
  <si>
    <t>Françoise Hardy</t>
  </si>
  <si>
    <t>Tous Les Garcons Et Les Filles</t>
  </si>
  <si>
    <t>Heitor Villa‐Lobos</t>
  </si>
  <si>
    <t>Bachianas Brasileiras no. 5</t>
  </si>
  <si>
    <t>James Brown</t>
  </si>
  <si>
    <t>Get Up (I Feel Like Being A) Sex Machine</t>
  </si>
  <si>
    <t>Pavel Bobek</t>
  </si>
  <si>
    <t>Muj rodný dum</t>
  </si>
  <si>
    <t>Westlife</t>
  </si>
  <si>
    <t>Uptown girl</t>
  </si>
  <si>
    <t>Teófilo Chantre</t>
  </si>
  <si>
    <t>Bondade E Maldade</t>
  </si>
  <si>
    <t>Charles Gounod/Bach</t>
  </si>
  <si>
    <t>Suite No.1 in G Major, BWV 1007 Prélude</t>
  </si>
  <si>
    <t>Marian Keyes</t>
  </si>
  <si>
    <t>https://www.bbc.co.uk/programmes/b08hl8tr</t>
  </si>
  <si>
    <t>A book of cryptic crosswords</t>
  </si>
  <si>
    <t>A photograph of her husband</t>
  </si>
  <si>
    <t>You Have Been Loved by George Michael</t>
  </si>
  <si>
    <t>Solange</t>
  </si>
  <si>
    <t>Cranes in the Sky</t>
  </si>
  <si>
    <t>The Police</t>
  </si>
  <si>
    <t>Message in a Bottle</t>
  </si>
  <si>
    <t>Ordinary Man</t>
  </si>
  <si>
    <t>You Have Been Loved</t>
  </si>
  <si>
    <t>Jimmy Carr</t>
  </si>
  <si>
    <t>https://www.bbc.co.uk/programmes/b08gwk5g</t>
  </si>
  <si>
    <t>The Oxford Dictionary of Quotations</t>
  </si>
  <si>
    <t>A Coffee Machine</t>
  </si>
  <si>
    <t>I Will Follow You Into The Dark by Death Cab for Cutie</t>
  </si>
  <si>
    <t>Kanye West</t>
  </si>
  <si>
    <t>Stronger</t>
  </si>
  <si>
    <t>I Am the Resurrection</t>
  </si>
  <si>
    <t>The Obvious Child</t>
  </si>
  <si>
    <t>U-Mass</t>
  </si>
  <si>
    <t>Death Cab for Cutie</t>
  </si>
  <si>
    <t>I Will Follow You Into The Dark</t>
  </si>
  <si>
    <t>When You Were Young</t>
  </si>
  <si>
    <t>Belle and Sebastian</t>
  </si>
  <si>
    <t>The Boy With The Arab Strap</t>
  </si>
  <si>
    <t>Beyoncé feat. Jay-Z</t>
  </si>
  <si>
    <t>Dame Katherine Grainger</t>
  </si>
  <si>
    <t>https://www.bbc.co.uk/programmes/b08g3m98</t>
  </si>
  <si>
    <t>Book of Quotations</t>
  </si>
  <si>
    <t>Archive of past Sunday papers</t>
  </si>
  <si>
    <t>If I Can Dream by Elvis Presley</t>
  </si>
  <si>
    <t>Proud Mary</t>
  </si>
  <si>
    <t>Miriam Makeba</t>
  </si>
  <si>
    <t>Pata Pata</t>
  </si>
  <si>
    <t>Claude‐Michel Schönberg</t>
  </si>
  <si>
    <t>One Day More</t>
  </si>
  <si>
    <t>If I Can Dream</t>
  </si>
  <si>
    <t>Texas</t>
  </si>
  <si>
    <t>Halo</t>
  </si>
  <si>
    <t>You Dont Own Me</t>
  </si>
  <si>
    <t>Elbow</t>
  </si>
  <si>
    <t>One Day Like This</t>
  </si>
  <si>
    <t>Sir Antony Beevor</t>
  </si>
  <si>
    <t>https://www.bbc.co.uk/programmes/b08fdhjs</t>
  </si>
  <si>
    <t>Fathers and Sons by Ivan Turgenev</t>
  </si>
  <si>
    <t>A fishing rod and tackle</t>
  </si>
  <si>
    <t>Concerto in C major RV 537 by Antonio Vivaldi</t>
  </si>
  <si>
    <t>Concerto in C major RV 537</t>
  </si>
  <si>
    <t>Union City Blue</t>
  </si>
  <si>
    <t>Jeremiah Clarke</t>
  </si>
  <si>
    <t>Trumpet Voluntary</t>
  </si>
  <si>
    <t>Michael Haydn</t>
  </si>
  <si>
    <t>The Regimental Slow March of the Royal Hussars: Coburg</t>
  </si>
  <si>
    <t>Concerto No. 1 in E minor, Op. 11</t>
  </si>
  <si>
    <t>Dreaming</t>
  </si>
  <si>
    <t>Mandolin Concerto in C major RV 425</t>
  </si>
  <si>
    <t>Trumpet Concerto in E flat</t>
  </si>
  <si>
    <t>June Brown</t>
  </si>
  <si>
    <t>https://www.bbc.co.uk/programmes/b08dmr01</t>
  </si>
  <si>
    <t>The Story of San Michele by Axel Munthe</t>
  </si>
  <si>
    <t>Tobacco seeds</t>
  </si>
  <si>
    <t>Kashmiri Song (Pale Hands I Loved) by Deanna Durbin</t>
  </si>
  <si>
    <t>Sir Cliff Richard</t>
  </si>
  <si>
    <t>Livin Doll</t>
  </si>
  <si>
    <t>Deanna Durbin</t>
  </si>
  <si>
    <t>Kashmiri Song (Pale Hands I Loved)</t>
  </si>
  <si>
    <t>Ipswich High School For Girls Choir &amp; John Chillingworth</t>
  </si>
  <si>
    <t>O Brother Man</t>
  </si>
  <si>
    <t>Christine Brewer &amp; Roger Vignoles</t>
  </si>
  <si>
    <t>The Song of Songs 'Chanson du cur brisé'</t>
  </si>
  <si>
    <t>Bing Crosby with The Andrews Sisters</t>
  </si>
  <si>
    <t>Ac-cent-tchu-ate the positive</t>
  </si>
  <si>
    <t>Georges Guétary</t>
  </si>
  <si>
    <t>Ma Belle Marguerite</t>
  </si>
  <si>
    <t>Barbara Dickson</t>
  </si>
  <si>
    <t>The Skye Boat Song</t>
  </si>
  <si>
    <t>None But The Lonely Heart</t>
  </si>
  <si>
    <t>Nigel Owens</t>
  </si>
  <si>
    <t>https://www.bbc.co.uk/programmes/b08cr6w9</t>
  </si>
  <si>
    <t>The Wind in the Willows by Kenneth Grahame</t>
  </si>
  <si>
    <t>Welsh tea</t>
  </si>
  <si>
    <t>Angen Y Gan by Bryn Fôn</t>
  </si>
  <si>
    <t>Tom Jones</t>
  </si>
  <si>
    <t>Green, Green Grass of Home</t>
  </si>
  <si>
    <t>John Eifion</t>
  </si>
  <si>
    <t>Mor Fawr Wyt Ti</t>
  </si>
  <si>
    <t>Nicole</t>
  </si>
  <si>
    <t>A Little Peace</t>
  </si>
  <si>
    <t>Rhydian &amp; Bryn Terfel</t>
  </si>
  <si>
    <t>Jennifer Rush</t>
  </si>
  <si>
    <t>The Power of Love</t>
  </si>
  <si>
    <t>Bryn Fôn</t>
  </si>
  <si>
    <t>Angen Y Gan</t>
  </si>
  <si>
    <t>Disturbed</t>
  </si>
  <si>
    <t>The Sound of Silence</t>
  </si>
  <si>
    <t>Gloria Gaynor</t>
  </si>
  <si>
    <t>I Am What I Am</t>
  </si>
  <si>
    <t>David Beckham</t>
  </si>
  <si>
    <t>https://www.bbc.co.uk/programmes/b08bz0rz</t>
  </si>
  <si>
    <t>On Fire by Francis Mallmann</t>
  </si>
  <si>
    <t>His England Caps</t>
  </si>
  <si>
    <t>Every Time We Say Goodbye by Ella Fitzgerald</t>
  </si>
  <si>
    <t>Michael McDonald &amp; The Doobie Brothers</t>
  </si>
  <si>
    <t>What a Fool Believes</t>
  </si>
  <si>
    <t>Something About The Way You Look Tonight</t>
  </si>
  <si>
    <t>Alejandro Sanz</t>
  </si>
  <si>
    <t>No Es Lo Mismo</t>
  </si>
  <si>
    <t>Wild Horses</t>
  </si>
  <si>
    <t>Michael Jackson and Paul McCartney</t>
  </si>
  <si>
    <t>The Girl is Mine</t>
  </si>
  <si>
    <t>Sidney Bechet</t>
  </si>
  <si>
    <t>Si tu vois ma mère</t>
  </si>
  <si>
    <t>Caitlin Moran</t>
  </si>
  <si>
    <t>https://www.bbc.co.uk/programmes/b08b3k40</t>
  </si>
  <si>
    <t>A solar-powered laptop, not connected to the internet</t>
  </si>
  <si>
    <t>Twist and Shout by The Beatles</t>
  </si>
  <si>
    <t>Twist and Shout</t>
  </si>
  <si>
    <t>Flowered Up</t>
  </si>
  <si>
    <t>Weekender</t>
  </si>
  <si>
    <t>Crowded House</t>
  </si>
  <si>
    <t>Not The Girl You Think You Are</t>
  </si>
  <si>
    <t>Vogue</t>
  </si>
  <si>
    <t>Rock 'n' Roll Suicide</t>
  </si>
  <si>
    <t>Common People</t>
  </si>
  <si>
    <t>Amerie</t>
  </si>
  <si>
    <t>Gotta Work</t>
  </si>
  <si>
    <t>Wayne McGregor</t>
  </si>
  <si>
    <t>https://www.bbc.co.uk/programmes/b088jj5y</t>
  </si>
  <si>
    <t>Diderot’s Encyclopedia</t>
  </si>
  <si>
    <t>Tatsuo Miyajima’s digital art work, ‘Life’</t>
  </si>
  <si>
    <t>We Played Some Open Chords and Rejoiced, For the Earth Had Circled the Sun Yet Another Year by A Winged Victory for the Sullen</t>
  </si>
  <si>
    <t>Esa‐Pekka Salonen</t>
  </si>
  <si>
    <t>La Variations</t>
  </si>
  <si>
    <t>A Winged Victory for the Sullen</t>
  </si>
  <si>
    <t>We Played Some Open Chords and Rejoiced, For the Earth Had Circled the Sun Yet Another Year</t>
  </si>
  <si>
    <t>Jim Reeves</t>
  </si>
  <si>
    <t>Have I Told You Lately That I Love you</t>
  </si>
  <si>
    <t>Impromptu in G Flat Major</t>
  </si>
  <si>
    <t>Steve Reich</t>
  </si>
  <si>
    <t>Electric Counterpoint, III. Fast</t>
  </si>
  <si>
    <t>Jlin</t>
  </si>
  <si>
    <t>Unknown Tongues</t>
  </si>
  <si>
    <t>Judi Dench</t>
  </si>
  <si>
    <t>Send in the Clowns</t>
  </si>
  <si>
    <t>Pinky Lilani</t>
  </si>
  <si>
    <t>https://www.bbc.co.uk/programmes/b087pl4j</t>
  </si>
  <si>
    <t>The Forty Rules of Love by Elif Shafak</t>
  </si>
  <si>
    <t>Darjeeling Tea with a teapot and a bone china mug</t>
  </si>
  <si>
    <t>La Vie En Rose by Édith Piaf</t>
  </si>
  <si>
    <t>Judy Garland</t>
  </si>
  <si>
    <t>Over the Rainbow</t>
  </si>
  <si>
    <t>Strangers in the Night</t>
  </si>
  <si>
    <t>Lata Mangeshkar</t>
  </si>
  <si>
    <t>Lag Ja Gale Se Phir</t>
  </si>
  <si>
    <t>Dooley Wilson &amp; Elliot Carpenter</t>
  </si>
  <si>
    <t>As time goes by</t>
  </si>
  <si>
    <t>Andrea Bocelli</t>
  </si>
  <si>
    <t>Con Te Partirò (Time to Say Goodbye)</t>
  </si>
  <si>
    <t>Sir Kenneth Grange</t>
  </si>
  <si>
    <t>https://www.bbc.co.uk/programmes/b086l4zd</t>
  </si>
  <si>
    <t>Bauhaus by Hans Wingler</t>
  </si>
  <si>
    <t>A trombone</t>
  </si>
  <si>
    <t>Vissi darte, vissi damore by Giacomo Puccini</t>
  </si>
  <si>
    <t>Al Bowlly</t>
  </si>
  <si>
    <t>Love is the Sweetest Thing</t>
  </si>
  <si>
    <t>Ted Heath &amp; His Music</t>
  </si>
  <si>
    <t>Take the A Train</t>
  </si>
  <si>
    <t>Ella Fitzgerald &amp; Louis Armstrong</t>
  </si>
  <si>
    <t>Cheek to Cheek</t>
  </si>
  <si>
    <t>Vissi darte, vissi damore</t>
  </si>
  <si>
    <t>Joel Grey &amp; Liza Minnelli</t>
  </si>
  <si>
    <t>Money, Money</t>
  </si>
  <si>
    <t>Gremins Aria</t>
  </si>
  <si>
    <t>Gareth Malone</t>
  </si>
  <si>
    <t>https://www.bbc.co.uk/programmes/b085pxy6</t>
  </si>
  <si>
    <t>A book to learn French</t>
  </si>
  <si>
    <t>Ehre sei dir, Gott, gesungen by Johann Sebastian Bach</t>
  </si>
  <si>
    <t>Symphony No. 5</t>
  </si>
  <si>
    <t>Bryn Terfel &amp; Malcolm Martineau</t>
  </si>
  <si>
    <t>Is My Team Ploughing? From A Shropshire Lad</t>
  </si>
  <si>
    <t>The Clancy Brothers and Tommy Makem</t>
  </si>
  <si>
    <t>Rothsea-O</t>
  </si>
  <si>
    <t>Hör ich das Liedchen klingen</t>
  </si>
  <si>
    <t>Paul Mealor</t>
  </si>
  <si>
    <t>Now Sleeps the Crimson Petal</t>
  </si>
  <si>
    <t>Bridge Over Troubled Water</t>
  </si>
  <si>
    <t>Ehre sei dir, Gott, gesungen</t>
  </si>
  <si>
    <t>https://www.bbc.co.uk/programmes/b0855znp</t>
  </si>
  <si>
    <t>Woody Guthrie: A Life by Joe Klein</t>
  </si>
  <si>
    <t>Like a Rolling Stone by Bob Dylan</t>
  </si>
  <si>
    <t>Hound Dog</t>
  </si>
  <si>
    <t>I Want to Hold Your Hand</t>
  </si>
  <si>
    <t>It's All Over Now</t>
  </si>
  <si>
    <t>Whats Going On</t>
  </si>
  <si>
    <t>Out of Sight</t>
  </si>
  <si>
    <t>Like a Rolling Stone</t>
  </si>
  <si>
    <t>Four Tops</t>
  </si>
  <si>
    <t>Baby I Need Your Loving</t>
  </si>
  <si>
    <t>Davina McCall</t>
  </si>
  <si>
    <t>https://www.bbc.co.uk/programmes/b084tjzt</t>
  </si>
  <si>
    <t>Still Life With Woodpecker by Tom Robbins</t>
  </si>
  <si>
    <t>A bath</t>
  </si>
  <si>
    <t>Angel by Sarah McLachlan</t>
  </si>
  <si>
    <t>The Divine Comedy</t>
  </si>
  <si>
    <t>Our Mutual Friend</t>
  </si>
  <si>
    <t>Duke Ellington &amp; His Orchestra</t>
  </si>
  <si>
    <t>Overture from the Nutcracker Suite</t>
  </si>
  <si>
    <t>Syreeta</t>
  </si>
  <si>
    <t>Your Kiss is Sweet</t>
  </si>
  <si>
    <t>One Nation Under a Groove</t>
  </si>
  <si>
    <t>Todd Terry</t>
  </si>
  <si>
    <t>Can You Feel It (Can You Party)</t>
  </si>
  <si>
    <t>Jig of Life</t>
  </si>
  <si>
    <t>Andrew Gold</t>
  </si>
  <si>
    <t>Never Let Her Slip Away</t>
  </si>
  <si>
    <t>Sarah McLachlan</t>
  </si>
  <si>
    <t>Sir Philip Craven</t>
  </si>
  <si>
    <t>https://www.bbc.co.uk/programmes/b0848q7q</t>
  </si>
  <si>
    <t>Guide des vins:  Bettane and Desseauve</t>
  </si>
  <si>
    <t>Going Home (Theme of the Local Hero) by Mark Knopfler</t>
  </si>
  <si>
    <t>Not Fade Away</t>
  </si>
  <si>
    <t>Bedrich Smetana</t>
  </si>
  <si>
    <t>Die Moldau, from Má Vlast</t>
  </si>
  <si>
    <t>Across The Universe</t>
  </si>
  <si>
    <t>Kathys Song</t>
  </si>
  <si>
    <t>Leaving on a Jet Plane</t>
  </si>
  <si>
    <t>Alan Stivell</t>
  </si>
  <si>
    <t>Suite des montagnes</t>
  </si>
  <si>
    <t>Mark Knopfler</t>
  </si>
  <si>
    <t>Going Home (Theme of the Local Hero)</t>
  </si>
  <si>
    <t>Emma Bridgewater</t>
  </si>
  <si>
    <t>https://www.bbc.co.uk/programmes/b083m2zq</t>
  </si>
  <si>
    <t>The Collected works of Patrick O’Brien</t>
  </si>
  <si>
    <t>Stephanotis Bath Oil with a bath</t>
  </si>
  <si>
    <t>Lakes of Pontchartrain by The Be Good Tanyas</t>
  </si>
  <si>
    <t>Kate &amp; Anna McGarrigle</t>
  </si>
  <si>
    <t>Swimming Song</t>
  </si>
  <si>
    <t>Le Premier Bonheur Du Jour</t>
  </si>
  <si>
    <t>March (Seventeen Come Sunday) from English Folk Song Suite</t>
  </si>
  <si>
    <t>Love Street</t>
  </si>
  <si>
    <t>Emmylou Harris &amp; Willie Nelson</t>
  </si>
  <si>
    <t>Gulf Coast Highway</t>
  </si>
  <si>
    <t>Purcell</t>
  </si>
  <si>
    <t>But Death, Alas! When I Am Laid in Earth (Didos Lament)</t>
  </si>
  <si>
    <t>Charles Wesley</t>
  </si>
  <si>
    <t>Lo, He Comes With Clouds Descending</t>
  </si>
  <si>
    <t>The Be Good Tanyas</t>
  </si>
  <si>
    <t>Lakes of Pontchartrain</t>
  </si>
  <si>
    <t>Nicola Adams</t>
  </si>
  <si>
    <t>https://www.bbc.co.uk/programmes/b082wtgl</t>
  </si>
  <si>
    <t>A Short History of Almost Everything by Bill Bryson</t>
  </si>
  <si>
    <t>A games console</t>
  </si>
  <si>
    <t>Roses by The Chainsmokers featuring Rozes</t>
  </si>
  <si>
    <t>Drake</t>
  </si>
  <si>
    <t>Summer Sixteen</t>
  </si>
  <si>
    <t>Moment 4 Life</t>
  </si>
  <si>
    <t>Frank Sinatra &amp; Jules Munshin &amp; Gene Kelly</t>
  </si>
  <si>
    <t>New York, New York</t>
  </si>
  <si>
    <t>Jamming</t>
  </si>
  <si>
    <t>Linkin Park</t>
  </si>
  <si>
    <t>In the End</t>
  </si>
  <si>
    <t>The Chainsmokers featuring Rozes</t>
  </si>
  <si>
    <t>Roses</t>
  </si>
  <si>
    <t>Dance of the Sugar Plum Fairy</t>
  </si>
  <si>
    <t>N‐Trance</t>
  </si>
  <si>
    <t>Set You Free</t>
  </si>
  <si>
    <t>Yotam Ottolenghi</t>
  </si>
  <si>
    <t>https://www.bbc.co.uk/programmes/b082kbbv</t>
  </si>
  <si>
    <t>A Suitable Boy by Vikram Seth</t>
  </si>
  <si>
    <t>A lemon tree</t>
  </si>
  <si>
    <t>Here Comes the Sun by Nina Simone</t>
  </si>
  <si>
    <t>Its All Over Now, Baby Blue</t>
  </si>
  <si>
    <t>Yehonatan Gefen, Yoni Rechter, Gidi Gov, Yehudit Ravitz, David Broza</t>
  </si>
  <si>
    <t>Ani Ohev</t>
  </si>
  <si>
    <t>The Revolution</t>
  </si>
  <si>
    <t>Paisley Park</t>
  </si>
  <si>
    <t>This is the Sea</t>
  </si>
  <si>
    <t>Arkadi Duchin</t>
  </si>
  <si>
    <t>Merov Ahavati</t>
  </si>
  <si>
    <t>Here Comes the Sun</t>
  </si>
  <si>
    <t>What Difference Does it Make?</t>
  </si>
  <si>
    <t>Ali Smith</t>
  </si>
  <si>
    <t>https://www.bbc.co.uk/programmes/b081tflr</t>
  </si>
  <si>
    <t>Metamorphoses by Ovid</t>
  </si>
  <si>
    <t>Palazzo Schifanoia in Ferrara</t>
  </si>
  <si>
    <t>Symphony No. 1 in C major, op. 21 by Ludwig van Beethoven</t>
  </si>
  <si>
    <t>Julie Fowlis</t>
  </si>
  <si>
    <t>I Only Want To Be With You</t>
  </si>
  <si>
    <t>Sylvie Vartan</t>
  </si>
  <si>
    <t>Par Amour, Par Pitié</t>
  </si>
  <si>
    <t>Orange Juice</t>
  </si>
  <si>
    <t>Falling and Laughing</t>
  </si>
  <si>
    <t>Django Reinhardt &amp; Stephane Grappelli</t>
  </si>
  <si>
    <t>Daphne</t>
  </si>
  <si>
    <t>Αλίκη Βουγιουκλάκη</t>
  </si>
  <si>
    <t>To Feggaraki</t>
  </si>
  <si>
    <t>Ella Fitzgerald &amp; The Delta Rhythm Boys</t>
  </si>
  <si>
    <t>(Its Only a) Paper Moon</t>
  </si>
  <si>
    <t>Symphony No. 1 in C major, op. 21</t>
  </si>
  <si>
    <t>Michael Bublé</t>
  </si>
  <si>
    <t>https://www.bbc.co.uk/programmes/b080py3v</t>
  </si>
  <si>
    <t>The Power of Now by Eckhart Tolle</t>
  </si>
  <si>
    <t>A Rolex watch</t>
  </si>
  <si>
    <t>This Love of Mine by Frank Sinatra</t>
  </si>
  <si>
    <t>Donny Hathaway</t>
  </si>
  <si>
    <t>A Song For You</t>
  </si>
  <si>
    <t>This Love of Mine</t>
  </si>
  <si>
    <t>Man in the Mirror (Live at Wembley July 16, 1988)</t>
  </si>
  <si>
    <t>Paul Young</t>
  </si>
  <si>
    <t>Everytime You Go Away</t>
  </si>
  <si>
    <t>Cant Help Falling in Love</t>
  </si>
  <si>
    <t>Eminem</t>
  </si>
  <si>
    <t>Lose Yourself</t>
  </si>
  <si>
    <t>Wings</t>
  </si>
  <si>
    <t>My Love</t>
  </si>
  <si>
    <t>Jackie Kay</t>
  </si>
  <si>
    <t>https://www.bbc.co.uk/programmes/b07zxmdh</t>
  </si>
  <si>
    <t>The Complete Works of Robert Burns</t>
  </si>
  <si>
    <t>Self-filling hipflask of Islay malt whisky</t>
  </si>
  <si>
    <t>Sonata for Piano and Cello in G minor op. 65 by Frédéric Chopin</t>
  </si>
  <si>
    <t>Kitchen Man</t>
  </si>
  <si>
    <t>Lee Wilkof and Michael Mulheren</t>
  </si>
  <si>
    <t>Brush Up Your Shakespeare</t>
  </si>
  <si>
    <t>Ella Fitzgerald &amp; Count Basie</t>
  </si>
  <si>
    <t>Honeysuckle Rose</t>
  </si>
  <si>
    <t>Ali Farka Touré</t>
  </si>
  <si>
    <t>Heygana</t>
  </si>
  <si>
    <t>Sonata for Piano and Cello in G minor op. 65</t>
  </si>
  <si>
    <t>Hit the Road Jack</t>
  </si>
  <si>
    <t>Robert Burns</t>
  </si>
  <si>
    <t>Dr Robert Langer</t>
  </si>
  <si>
    <t>https://www.bbc.co.uk/programmes/b07z3fvy</t>
  </si>
  <si>
    <t>The Iliad - Homer</t>
  </si>
  <si>
    <t>A photo album of his family</t>
  </si>
  <si>
    <t>Wind Beneath My Wings by Bette Midler</t>
  </si>
  <si>
    <t>Fess Parker</t>
  </si>
  <si>
    <t>The Ballad of Davy Crockett</t>
  </si>
  <si>
    <t>Del Shannon</t>
  </si>
  <si>
    <t>Legends of the Fall</t>
  </si>
  <si>
    <t>Lulu</t>
  </si>
  <si>
    <t>To Sir, With Love</t>
  </si>
  <si>
    <t>Jerry Goldsmith</t>
  </si>
  <si>
    <t>Best Shot (Theme from Hoosiers)</t>
  </si>
  <si>
    <t>Spice Girls</t>
  </si>
  <si>
    <t>Wannabe</t>
  </si>
  <si>
    <t>Wind Beneath My Wings</t>
  </si>
  <si>
    <t>Stephen Hough</t>
  </si>
  <si>
    <t>https://www.bbc.co.uk/programmes/b07x1lhl</t>
  </si>
  <si>
    <t>A bilingual edition of Prousts's À la recherche du temps perdu</t>
  </si>
  <si>
    <t>A panama hat from Optimo in Chicago</t>
  </si>
  <si>
    <t>Proficiscere, anima Christiana (Go Forth) from The Dream of Gernontius by Edward Elgar</t>
  </si>
  <si>
    <t>Prélude No. 17 in A flat</t>
  </si>
  <si>
    <t>Fritz Kreisler</t>
  </si>
  <si>
    <t>Liebesleid</t>
  </si>
  <si>
    <t>Stairway to Heaven</t>
  </si>
  <si>
    <t>Proficiscere, anima Christiana (Go Forth) from The Dream of Gernontius</t>
  </si>
  <si>
    <t>Mass in B minor, BWV 232: Kyrie eleison</t>
  </si>
  <si>
    <t>Alban Berg</t>
  </si>
  <si>
    <t>Lyric Suite for String Quartet, 3rd Movement</t>
  </si>
  <si>
    <t>Sonata for cello and piano left hand 'Les adieux': 3rd Movement, Adagio sereno</t>
  </si>
  <si>
    <t>Eric Coates</t>
  </si>
  <si>
    <t>Bird Songs at Eventide</t>
  </si>
  <si>
    <t>Christiane Amanpour</t>
  </si>
  <si>
    <t>https://www.bbc.co.uk/programmes/b07wnbj2</t>
  </si>
  <si>
    <t>The Complete Works of Eugene O'Neill</t>
  </si>
  <si>
    <t>A guitar previously owned by Bruce Springsteen</t>
  </si>
  <si>
    <t>Sisters Are Doin' It For Themselves by Eurythmics &amp; Aretha Franklin</t>
  </si>
  <si>
    <t>Francis Cabrel</t>
  </si>
  <si>
    <t>Je T'aimais, Je T'aime, Je T'aimerai</t>
  </si>
  <si>
    <t>My Death</t>
  </si>
  <si>
    <t>I Will Survive</t>
  </si>
  <si>
    <t>Water Music Suite in D/G major HWV 349/350, Alla Hornpipe</t>
  </si>
  <si>
    <t>Eurythmics &amp; Aretha Franklin</t>
  </si>
  <si>
    <t>Sisters Are Doin' It For Themselves</t>
  </si>
  <si>
    <t>Ave Maria, D 839</t>
  </si>
  <si>
    <t>Cat Stevens</t>
  </si>
  <si>
    <t>Wild World</t>
  </si>
  <si>
    <t>Joyce DiDonato</t>
  </si>
  <si>
    <t>https://www.bbc.co.uk/programmes/b07w5zs0</t>
  </si>
  <si>
    <t>The Power of One by Bryce Courtenay</t>
  </si>
  <si>
    <t>Lavender scented oil</t>
  </si>
  <si>
    <t>The Deepest Desire. Four Meditations On Love: Primary Colors by Jake Heggie</t>
  </si>
  <si>
    <t>José Manuel Zapata</t>
  </si>
  <si>
    <t>Cambalache</t>
  </si>
  <si>
    <t>That Yonge Child</t>
  </si>
  <si>
    <t>Yvonne Elliman</t>
  </si>
  <si>
    <t>I Dont Know How to Love Him</t>
  </si>
  <si>
    <t>Billy Joel</t>
  </si>
  <si>
    <t>Scenes From an Italian Restaurant</t>
  </si>
  <si>
    <t>Overture to The Marriage of Figaro</t>
  </si>
  <si>
    <t>Randall Thompson</t>
  </si>
  <si>
    <t>Alleluia</t>
  </si>
  <si>
    <t>Pride (In The Name of Love)</t>
  </si>
  <si>
    <t>Jake Heggie</t>
  </si>
  <si>
    <t>The Deepest Desire. Four Meditations On Love: Primary Colors</t>
  </si>
  <si>
    <t>Nadiya Hussain</t>
  </si>
  <si>
    <t>https://www.bbc.co.uk/programmes/b07nng5j</t>
  </si>
  <si>
    <t>Me Before You by Jojo Moyes</t>
  </si>
  <si>
    <t>Marmite</t>
  </si>
  <si>
    <t>Canon in D major by Johann Pachelbel</t>
  </si>
  <si>
    <t>No Woman, No Cry</t>
  </si>
  <si>
    <t>Luther Vandross &amp; Janet Jackson</t>
  </si>
  <si>
    <t>The Best Things In Life Are Free</t>
  </si>
  <si>
    <t>Backstreet Boys</t>
  </si>
  <si>
    <t>As Long As You Love Me</t>
  </si>
  <si>
    <t>The Isley Brothers</t>
  </si>
  <si>
    <t>Summer Breeze</t>
  </si>
  <si>
    <t>Accidentally In Love</t>
  </si>
  <si>
    <t>Katie Melua</t>
  </si>
  <si>
    <t>Nine Million Bicycles</t>
  </si>
  <si>
    <t>Lukas Graham</t>
  </si>
  <si>
    <t>7 Years</t>
  </si>
  <si>
    <t>Canon in D major</t>
  </si>
  <si>
    <t>Michael Heath</t>
  </si>
  <si>
    <t>https://www.bbc.co.uk/programmes/b07mw360</t>
  </si>
  <si>
    <t>Diary of a Nobody by George and Weedon Grossmith</t>
  </si>
  <si>
    <t>Artist's painting set</t>
  </si>
  <si>
    <t>Criss Cross by Thelonious Monk</t>
  </si>
  <si>
    <t>Criss Cross</t>
  </si>
  <si>
    <t>Bud Powell</t>
  </si>
  <si>
    <t>Dance of the Infidels</t>
  </si>
  <si>
    <t>Henry Hall &amp; His Orchestra</t>
  </si>
  <si>
    <t>The Teddy Bears Picnic</t>
  </si>
  <si>
    <t>Max Miller</t>
  </si>
  <si>
    <t>Max In An Air Raid (I Never Slept A Wink All Night)</t>
  </si>
  <si>
    <t>Jack Buchanan</t>
  </si>
  <si>
    <t>Take a Step</t>
  </si>
  <si>
    <t>The Quintet</t>
  </si>
  <si>
    <t>All The Things You Are</t>
  </si>
  <si>
    <t>Fred &amp; Adele Astaire &amp; Julian Jones &amp; His Orchestra</t>
  </si>
  <si>
    <t>Funny Face</t>
  </si>
  <si>
    <t>Charlie Parker with Strings</t>
  </si>
  <si>
    <t>Lover</t>
  </si>
  <si>
    <t>Jilly Cooper</t>
  </si>
  <si>
    <t>https://www.bbc.co.uk/programmes/b07m4gls</t>
  </si>
  <si>
    <t>A sack of nuts</t>
  </si>
  <si>
    <t>He, Watching Over Israel, Slumbers Not by Felix Mendelssohn</t>
  </si>
  <si>
    <t>Julie Andrews &amp; Christopher Plummer</t>
  </si>
  <si>
    <t>Something Good</t>
  </si>
  <si>
    <t>Piano Concerto No. 1 in D minor, Op. 15</t>
  </si>
  <si>
    <t>Des Helden Weltflucht und Vollendung</t>
  </si>
  <si>
    <t>Buffalo Solider</t>
  </si>
  <si>
    <t>He, Watching Over Israel, Slumbers Not</t>
  </si>
  <si>
    <t>Band of HM Coldstream Guards</t>
  </si>
  <si>
    <t>Heres to the Heroes</t>
  </si>
  <si>
    <t>Professor Dame Ann Dowling</t>
  </si>
  <si>
    <t>https://www.bbc.co.uk/programmes/b07lf8fw</t>
  </si>
  <si>
    <t>The collected papers of Sir James Lighthill</t>
  </si>
  <si>
    <t>An artist's studio</t>
  </si>
  <si>
    <t>Symphony No. 4, III, Ruhevoll by Gustav Mahler</t>
  </si>
  <si>
    <t>Good Vibrations</t>
  </si>
  <si>
    <t>Thomas Weelkes</t>
  </si>
  <si>
    <t>Give ear, O Lord</t>
  </si>
  <si>
    <t>Prélude à laprès-midi dun faune</t>
  </si>
  <si>
    <t>Un bel di vedremo</t>
  </si>
  <si>
    <t>Lacrymosa</t>
  </si>
  <si>
    <t>Both Sides, Now</t>
  </si>
  <si>
    <t>Symphony No. 4, III, Ruhevoll</t>
  </si>
  <si>
    <t>Our Love Is Here To Stay</t>
  </si>
  <si>
    <t>Levi Roots</t>
  </si>
  <si>
    <t>https://www.bbc.co.uk/programmes/b07klh89</t>
  </si>
  <si>
    <t>Long Walk To Freedom by Nelson Mandela</t>
  </si>
  <si>
    <t>Walk On By by Dionne Warwick</t>
  </si>
  <si>
    <t>Master Blaster (Jammin')</t>
  </si>
  <si>
    <t>War</t>
  </si>
  <si>
    <t>Dionne Warwick</t>
  </si>
  <si>
    <t>Walk On By</t>
  </si>
  <si>
    <t>Jimmy Cliff</t>
  </si>
  <si>
    <t>Many Rivers to Cross</t>
  </si>
  <si>
    <t>The Abyssinians</t>
  </si>
  <si>
    <t>Declaration of Rights</t>
  </si>
  <si>
    <t>Single Ladies (Put A Ring On It)</t>
  </si>
  <si>
    <t>Garnett Silk</t>
  </si>
  <si>
    <t>Mama Africa</t>
  </si>
  <si>
    <t>Nicole Farhi</t>
  </si>
  <si>
    <t>https://www.bbc.co.uk/programmes/b07jwt5n</t>
  </si>
  <si>
    <t>À la recherche du temps perdu by Marcel Proust</t>
  </si>
  <si>
    <t>None</t>
  </si>
  <si>
    <t>Spring, from Four Last Songs by Richard Strauss</t>
  </si>
  <si>
    <t>Trio for Piano, Violin and Violoncello in A minor, op. 50</t>
  </si>
  <si>
    <t>Jacques Brel</t>
  </si>
  <si>
    <t>Ne me quitte pas</t>
  </si>
  <si>
    <t>Muddy Waters</t>
  </si>
  <si>
    <t>I Feel Like Going Home</t>
  </si>
  <si>
    <t>Alfredo Catalani</t>
  </si>
  <si>
    <t>Ebben? Ne andrò lontana from La Wally</t>
  </si>
  <si>
    <t>Generique</t>
  </si>
  <si>
    <t>Serge Reggiani</t>
  </si>
  <si>
    <t>Le Déserteur</t>
  </si>
  <si>
    <t>Sarah Vaughan</t>
  </si>
  <si>
    <t>The Man I Love</t>
  </si>
  <si>
    <t>Spring, from Four Last Songs</t>
  </si>
  <si>
    <t>Matthew Barzun</t>
  </si>
  <si>
    <t>https://www.bbc.co.uk/programmes/b07hwv06</t>
  </si>
  <si>
    <t>From Dawn to Decadence by Jacques Barzun</t>
  </si>
  <si>
    <t>A kite surfing kit</t>
  </si>
  <si>
    <t>Every Grain of Sand by Emmylou Harris</t>
  </si>
  <si>
    <t>Iron &amp; Wine</t>
  </si>
  <si>
    <t>The Trapeze Swinger</t>
  </si>
  <si>
    <t>Aerosmith</t>
  </si>
  <si>
    <t>Dream On</t>
  </si>
  <si>
    <t>Galaxie 500</t>
  </si>
  <si>
    <t>Ceremony</t>
  </si>
  <si>
    <t>Delirious</t>
  </si>
  <si>
    <t>I See A Darkness</t>
  </si>
  <si>
    <t>The State I Am In</t>
  </si>
  <si>
    <t>Emmylou Harris</t>
  </si>
  <si>
    <t>Every Grain of Sand</t>
  </si>
  <si>
    <t>The New Basement Tapes</t>
  </si>
  <si>
    <t>When I Get My Hands On You</t>
  </si>
  <si>
    <t>Sara Khan</t>
  </si>
  <si>
    <t>https://www.bbc.co.uk/programmes/b07h60ls</t>
  </si>
  <si>
    <t>The Great Theft: Wrestling Islam from the Extremists by Khaled M. Abou El Fadl</t>
  </si>
  <si>
    <t>Yorkshire Tea</t>
  </si>
  <si>
    <t>A Change is Gonna Come by Sam Cooke</t>
  </si>
  <si>
    <t>The Supremes</t>
  </si>
  <si>
    <t>You Keep Me Hangin' On</t>
  </si>
  <si>
    <t>Kishore Kumar &amp; Manna Dey</t>
  </si>
  <si>
    <t>Yeh Dosti Hum Nahin (Happy)</t>
  </si>
  <si>
    <t>Mozart</t>
  </si>
  <si>
    <t>Lacrimosa dies illa from Requiem in d minor, K.626</t>
  </si>
  <si>
    <t>Guns N’ Roses</t>
  </si>
  <si>
    <t>Sweet Child O Mine</t>
  </si>
  <si>
    <t>Sam Cooke</t>
  </si>
  <si>
    <t>A Change is Gonna Come</t>
  </si>
  <si>
    <t>Lana Del Rey</t>
  </si>
  <si>
    <t>Summertime Sadness</t>
  </si>
  <si>
    <t>Christina Aguilera</t>
  </si>
  <si>
    <t>Fighter</t>
  </si>
  <si>
    <t>Samuel Barber</t>
  </si>
  <si>
    <t>Adagio for Strings</t>
  </si>
  <si>
    <t>Barrie Rutter</t>
  </si>
  <si>
    <t>https://www.bbc.co.uk/programmes/b07gcvms</t>
  </si>
  <si>
    <t>Selected Poems by Tony Harrison</t>
  </si>
  <si>
    <t>A pair of swimming flippers</t>
  </si>
  <si>
    <t>Proud Mary by Tina Turner</t>
  </si>
  <si>
    <t>One For My Baby (And One More For The Road)</t>
  </si>
  <si>
    <t>Kay Starr</t>
  </si>
  <si>
    <t>Wheel of Fortune</t>
  </si>
  <si>
    <t>Dont Be Cruel</t>
  </si>
  <si>
    <t>Let it Rock</t>
  </si>
  <si>
    <t>César Franck</t>
  </si>
  <si>
    <t>Symphony in D Minor</t>
  </si>
  <si>
    <t>Eliza Carthy and Norma Waterson</t>
  </si>
  <si>
    <t>Prairie Lullaby</t>
  </si>
  <si>
    <t>The Band</t>
  </si>
  <si>
    <t>(I Dont Want To) Hang Up My Rock And Roll Shoes</t>
  </si>
  <si>
    <t>Warwick Davis</t>
  </si>
  <si>
    <t>https://www.bbc.co.uk/programmes/b07ff0hj</t>
  </si>
  <si>
    <t>The Guinness Book of Records</t>
  </si>
  <si>
    <t>Pen &amp; paper</t>
  </si>
  <si>
    <t>Monsters Theme by Jon Hopkins</t>
  </si>
  <si>
    <t>Main Title (The Story Continues)</t>
  </si>
  <si>
    <t>White Plains</t>
  </si>
  <si>
    <t>When You Are a King</t>
  </si>
  <si>
    <t>Jean‐Michel Jarre</t>
  </si>
  <si>
    <t>Oxygène Part IV</t>
  </si>
  <si>
    <t>Club Nouveau</t>
  </si>
  <si>
    <t>Lean On Me</t>
  </si>
  <si>
    <t>Phil Collins</t>
  </si>
  <si>
    <t>A Groovy Kind Of Love</t>
  </si>
  <si>
    <t>Every Time You Go Away</t>
  </si>
  <si>
    <t>Jon Hopkins</t>
  </si>
  <si>
    <t>Monsters Theme</t>
  </si>
  <si>
    <t>David Nott</t>
  </si>
  <si>
    <t>https://www.bbc.co.uk/programmes/b07djzyq</t>
  </si>
  <si>
    <t>Kallimni 'Arabi Mazboot by Saimia Louis</t>
  </si>
  <si>
    <t>Fishing rod</t>
  </si>
  <si>
    <t>Good Golly Miss Molly by Little Richard</t>
  </si>
  <si>
    <t>The Treorchy Male Choir &amp; The Jonathan Price String Ensemble</t>
  </si>
  <si>
    <t>Triban</t>
  </si>
  <si>
    <t>Gadael</t>
  </si>
  <si>
    <t>Stanley Myers</t>
  </si>
  <si>
    <t>Cavatina</t>
  </si>
  <si>
    <t>Gimme Shelter</t>
  </si>
  <si>
    <t>Fix you</t>
  </si>
  <si>
    <t>Clair De Lune</t>
  </si>
  <si>
    <t>Little Richard</t>
  </si>
  <si>
    <t>Good Golly Miss Molly</t>
  </si>
  <si>
    <t>Professor Louise Richardson</t>
  </si>
  <si>
    <t>https://www.bbc.co.uk/programmes/b07cmmk8</t>
  </si>
  <si>
    <t>The Collected Poems of Seamus Heaney</t>
  </si>
  <si>
    <t>A Champagne Fountain</t>
  </si>
  <si>
    <t>Cinema Paradiso by Ennio Morricone</t>
  </si>
  <si>
    <t>The Other Guys</t>
  </si>
  <si>
    <t>St Andrews Girls</t>
  </si>
  <si>
    <t>James Galway</t>
  </si>
  <si>
    <t>Brian Borus March</t>
  </si>
  <si>
    <t>The Chieftains with The Belfast Harp Orchestra</t>
  </si>
  <si>
    <t>Carolans Concerto</t>
  </si>
  <si>
    <t>Judy Kuhn &amp; Philip Kasnoff</t>
  </si>
  <si>
    <t>How Many Women</t>
  </si>
  <si>
    <t>Cinema Paradiso</t>
  </si>
  <si>
    <t>Colm Wilkinson</t>
  </si>
  <si>
    <t>Bring Him Home</t>
  </si>
  <si>
    <t>Berry Gordy</t>
  </si>
  <si>
    <t>https://www.bbc.co.uk/programmes/b07bt72r</t>
  </si>
  <si>
    <t>The Collected works of Rudyard Kipling</t>
  </si>
  <si>
    <t>A cellar of his favourite wine</t>
  </si>
  <si>
    <t>I Hear a Symphony by Diana Ross &amp; The Supremes</t>
  </si>
  <si>
    <t>The Nat King Cole Trio</t>
  </si>
  <si>
    <t>Sweet Lorraine</t>
  </si>
  <si>
    <t>Prelude in C sharp minor, Op. 3 No. 2</t>
  </si>
  <si>
    <t>Louis Jordan and His Tympany Five</t>
  </si>
  <si>
    <t>Aint Nobody Here But Us Chickens</t>
  </si>
  <si>
    <t>Jackie Wilson</t>
  </si>
  <si>
    <t>To Be Loved</t>
  </si>
  <si>
    <t>Smokey Robinson &amp; The Miracles</t>
  </si>
  <si>
    <t>Ill Try Something New</t>
  </si>
  <si>
    <t>God Bless The Child</t>
  </si>
  <si>
    <t>Diana Ross &amp; The Supremes</t>
  </si>
  <si>
    <t>I Hear a Symphony</t>
  </si>
  <si>
    <t>Brandon Victor Dixon</t>
  </si>
  <si>
    <t>Can I Close The Door (On Love)</t>
  </si>
  <si>
    <t>Inga Beale</t>
  </si>
  <si>
    <t>https://www.bbc.co.uk/programmes/b07bb1vl</t>
  </si>
  <si>
    <t>The Last of the Mohicans by James Fenimore Cooper</t>
  </si>
  <si>
    <t>Daily supply of warm, sweet, milky tea</t>
  </si>
  <si>
    <t>Pata Pata by Miriam Makeba</t>
  </si>
  <si>
    <t>Edvard Grieg</t>
  </si>
  <si>
    <t>Morning Mood from Peer Gynt, Suite Nr. 1 op. 46</t>
  </si>
  <si>
    <t>Could You Be Loved</t>
  </si>
  <si>
    <t>A Man is in Love</t>
  </si>
  <si>
    <t>Members of the Cast</t>
  </si>
  <si>
    <t>Dont Stop Me Now</t>
  </si>
  <si>
    <t>Gabriella Cilmi</t>
  </si>
  <si>
    <t>Sweet About Me</t>
  </si>
  <si>
    <t>Tom Hanks</t>
  </si>
  <si>
    <t>https://www.bbc.co.uk/programmes/b079m78n</t>
  </si>
  <si>
    <t>A World Lit Only By Fire by William Manchester</t>
  </si>
  <si>
    <t>A Hermes 3000 manual typewriter &amp; paper</t>
  </si>
  <si>
    <t>Main Title: Also Sprach Zarathustra by Richard Strauss</t>
  </si>
  <si>
    <t>Dean Martin &amp; Line Renaud (Leen Reno)</t>
  </si>
  <si>
    <t>Relax-Ay-Voo</t>
  </si>
  <si>
    <t>Theres A Place</t>
  </si>
  <si>
    <t>Doodlin</t>
  </si>
  <si>
    <t>Main Title: Also Sprach Zarathustra</t>
  </si>
  <si>
    <t>Alfred Newman, Ken Darby</t>
  </si>
  <si>
    <t>Main Title: How The West Was Won</t>
  </si>
  <si>
    <t>Once in a Lifetime</t>
  </si>
  <si>
    <t>Mama Said Knock You Out</t>
  </si>
  <si>
    <t>John Timpson</t>
  </si>
  <si>
    <t>https://www.bbc.co.uk/programmes/b074vw94</t>
  </si>
  <si>
    <t>The Mayor of Casterbridge by Thomas Hardy</t>
  </si>
  <si>
    <t>Paper and pen</t>
  </si>
  <si>
    <t>True Love Ways by Buddy Holly</t>
  </si>
  <si>
    <t>Fivepenny Piece</t>
  </si>
  <si>
    <t>Down Our Street</t>
  </si>
  <si>
    <t>Scherzo from Piano Trio in B-flat Major "Archduke", Op. 97</t>
  </si>
  <si>
    <t>(Let Me Be) Your Teddy Bear</t>
  </si>
  <si>
    <t>Ella Fitzgerald and Louis Armstrong</t>
  </si>
  <si>
    <t>Isnt This a Lovely Day?</t>
  </si>
  <si>
    <t>Top of the World</t>
  </si>
  <si>
    <t>St. Winifred's School Choir</t>
  </si>
  <si>
    <t>Theres No One Quite Like Grandma</t>
  </si>
  <si>
    <t>Buddy Holly</t>
  </si>
  <si>
    <t>True Love Ways</t>
  </si>
  <si>
    <t>Dana Gillespie</t>
  </si>
  <si>
    <t>Drinking Wine Spo-Dee-Oh-Dee</t>
  </si>
  <si>
    <t>Gloria Steinem</t>
  </si>
  <si>
    <t>https://www.bbc.co.uk/programmes/b07418qw</t>
  </si>
  <si>
    <t>The Color Purple by Alice Walker</t>
  </si>
  <si>
    <t>Eye drops</t>
  </si>
  <si>
    <t>Dido and Aeneas / Act 3 - "Thy hand, Belinda...When I am laid in earth" by Henry Purcell</t>
  </si>
  <si>
    <t>Judy Collins</t>
  </si>
  <si>
    <t>My Father</t>
  </si>
  <si>
    <t>Anna Moffo</t>
  </si>
  <si>
    <t>Naughty Marietta</t>
  </si>
  <si>
    <t>Der Hölle Rache kocht in meinem Herzen (Queen of the Nights Aria)</t>
  </si>
  <si>
    <t>Phoebe Snow</t>
  </si>
  <si>
    <t>Poetry Man</t>
  </si>
  <si>
    <t>Isnt She Lovely</t>
  </si>
  <si>
    <t>Concerto In F Minor, Op.8 No.4, RV 297 "Winter", III. Allegro</t>
  </si>
  <si>
    <t>Dido and Aeneas / Act 3 - "Thy hand, Belinda...When I am laid in earth"</t>
  </si>
  <si>
    <t>Yinka Shonibare</t>
  </si>
  <si>
    <t>https://www.bbc.co.uk/programmes/b0735y62</t>
  </si>
  <si>
    <t>Gulliver's Travels by Jonathan Swift</t>
  </si>
  <si>
    <t>Whats Going On by Marvin Gaye</t>
  </si>
  <si>
    <t>Rock Steady</t>
  </si>
  <si>
    <t>King Sunny Adé</t>
  </si>
  <si>
    <t>Synchro System</t>
  </si>
  <si>
    <t>Fela Kuti</t>
  </si>
  <si>
    <t>Gentleman</t>
  </si>
  <si>
    <t>Say It Loud (I'm Black and I'm Proud)</t>
  </si>
  <si>
    <t>Less McCann &amp; Eddie Harris</t>
  </si>
  <si>
    <t>Compared to What (Live at Monteux Jazz Festival, 1969)</t>
  </si>
  <si>
    <t>Addio del Passato</t>
  </si>
  <si>
    <t>Dr Dame Sue Ion</t>
  </si>
  <si>
    <t>https://www.bbc.co.uk/programmes/b072ht0p</t>
  </si>
  <si>
    <t>A box set of Wainwright Walks in the Lake District</t>
  </si>
  <si>
    <t>A guitar and a set of music</t>
  </si>
  <si>
    <t>Gloria in Excelcis Deo by Antonio Vivaldi</t>
  </si>
  <si>
    <t>John Miles</t>
  </si>
  <si>
    <t>Music</t>
  </si>
  <si>
    <t>Chorus of the Hebrew Slaves</t>
  </si>
  <si>
    <t>Mark Knopfler, Alan Clark</t>
  </si>
  <si>
    <t>Wild Theme</t>
  </si>
  <si>
    <t>Gloria in Excelcis Deo</t>
  </si>
  <si>
    <t>Radio GaGa</t>
  </si>
  <si>
    <t>Bruce Hornsby &amp; The Range</t>
  </si>
  <si>
    <t>The Way It Is</t>
  </si>
  <si>
    <t>Journey</t>
  </si>
  <si>
    <t>Whos Crying Now</t>
  </si>
  <si>
    <t>Hugh Bonneville</t>
  </si>
  <si>
    <t>https://www.bbc.co.uk/programmes/b071lmwh</t>
  </si>
  <si>
    <t>A Tale of Two Cities by Charles Dickens</t>
  </si>
  <si>
    <t>Lego with instruction booklets</t>
  </si>
  <si>
    <t>Dream a Little Dream of Me by Cass Elliot</t>
  </si>
  <si>
    <t>Elmer Bernstein</t>
  </si>
  <si>
    <t>The Great Escape - Main Title</t>
  </si>
  <si>
    <t>Peter Sellers</t>
  </si>
  <si>
    <t>A Hard Days Night</t>
  </si>
  <si>
    <t>West End Girls</t>
  </si>
  <si>
    <t>God Rest Ye Merry Gentlemen</t>
  </si>
  <si>
    <t>Cass Elliot</t>
  </si>
  <si>
    <t>Dream a Little Dream of Me</t>
  </si>
  <si>
    <t>The Four Seasons</t>
  </si>
  <si>
    <t>December, 1963 (Oh, What A Night)</t>
  </si>
  <si>
    <t>Damian Montagu</t>
  </si>
  <si>
    <t>The Path Towards Tomorrow</t>
  </si>
  <si>
    <t>Dame Zaha Hadid</t>
  </si>
  <si>
    <t>https://www.bbc.co.uk/programmes/b0713rtr</t>
  </si>
  <si>
    <t>Delirious New York by Rem Koolhaas</t>
  </si>
  <si>
    <t>Family Photograph Album</t>
  </si>
  <si>
    <t>Everybody's Talkin' by Harry Nilsson</t>
  </si>
  <si>
    <t>Bryan Ferry</t>
  </si>
  <si>
    <t>Umm Kulthum</t>
  </si>
  <si>
    <t>Al Atlal</t>
  </si>
  <si>
    <t>Harry Nilsson</t>
  </si>
  <si>
    <t>Everybody's Talkin'</t>
  </si>
  <si>
    <t>Simply Red</t>
  </si>
  <si>
    <t>Holding Back the Years</t>
  </si>
  <si>
    <t>Hotline Bling</t>
  </si>
  <si>
    <t>Someone Like You</t>
  </si>
  <si>
    <t>Sam Smith</t>
  </si>
  <si>
    <t>Stay With Me</t>
  </si>
  <si>
    <t>Ben Saunders</t>
  </si>
  <si>
    <t>https://www.bbc.co.uk/programmes/b0709v49</t>
  </si>
  <si>
    <t>The Worst Journey in the World by Apsley Cherry-Garrard</t>
  </si>
  <si>
    <t>Mad Rush by Philip Glass</t>
  </si>
  <si>
    <t>Edwin Hawkins Singers</t>
  </si>
  <si>
    <t>Oh Happy Day</t>
  </si>
  <si>
    <t>Calling Occupants of Interplanetary Craft</t>
  </si>
  <si>
    <t>Take Me Home, Country Roads</t>
  </si>
  <si>
    <t>Mad Rush</t>
  </si>
  <si>
    <t>Pete Rock &amp; C.L. Smooth</t>
  </si>
  <si>
    <t>They Reminisce over You (T.R.O.Y)</t>
  </si>
  <si>
    <t>Seal</t>
  </si>
  <si>
    <t>Crazy [Acoustic]</t>
  </si>
  <si>
    <t>London Elektricity</t>
  </si>
  <si>
    <t>Just One Second (Apex Remix)</t>
  </si>
  <si>
    <t>Thinnen</t>
  </si>
  <si>
    <t>Lone</t>
  </si>
  <si>
    <t>Professor Dame Carol Black</t>
  </si>
  <si>
    <t>https://www.bbc.co.uk/programmes/b06zqchz</t>
  </si>
  <si>
    <t>The Assassin’s Cloak by Irene &amp; Alan Taylor</t>
  </si>
  <si>
    <t>Chanel No. 19</t>
  </si>
  <si>
    <t>Laudate Dominum by Wolfgang Amadeus Mozart</t>
  </si>
  <si>
    <t>The Trumpet Shall Sound (from Messiah)</t>
  </si>
  <si>
    <t>Francesco Cilea</t>
  </si>
  <si>
    <t>Lo son lumile ancella (Adrianas Aria)</t>
  </si>
  <si>
    <t>Ted Nash Big Band</t>
  </si>
  <si>
    <t>Ether</t>
  </si>
  <si>
    <t>Vincent Youmans</t>
  </si>
  <si>
    <t>Tea for Two</t>
  </si>
  <si>
    <t>Bright Sheng</t>
  </si>
  <si>
    <t>The Song and Dance of Tears</t>
  </si>
  <si>
    <t>Laudate Dominum</t>
  </si>
  <si>
    <t>The Choir Of Trinity College, Cambridge</t>
  </si>
  <si>
    <t>There is No Rose</t>
  </si>
  <si>
    <t>Gene Kelly</t>
  </si>
  <si>
    <t>Singin In The Rain</t>
  </si>
  <si>
    <t>Bill Gates</t>
  </si>
  <si>
    <t>https://www.bbc.co.uk/programmes/b06z1zdt</t>
  </si>
  <si>
    <t>The Better Angels of Our Nature by Steven Pinker</t>
  </si>
  <si>
    <t>DVD Collection of Lectures from The Teaching Company</t>
  </si>
  <si>
    <t>Blue Skies by Willie Nelson</t>
  </si>
  <si>
    <t>Queen &amp; David Bowie</t>
  </si>
  <si>
    <t>Under Pressure </t>
  </si>
  <si>
    <t>Blue Skies</t>
  </si>
  <si>
    <t>Sing</t>
  </si>
  <si>
    <t>Mary J. Blige &amp; U2</t>
  </si>
  <si>
    <t>Two of Us</t>
  </si>
  <si>
    <t>Rodgers &amp; Hammerstein</t>
  </si>
  <si>
    <t>How Can Love Survive?</t>
  </si>
  <si>
    <t>Lin-Manuel Miranda, Anthony Ramos, Daveed Diggs, Okieriete Onaodowan, Leslie Odom Jr</t>
  </si>
  <si>
    <t>My Shot</t>
  </si>
  <si>
    <t>Sigrid Rausing</t>
  </si>
  <si>
    <t>https://www.bbc.co.uk/programmes/b06y9796</t>
  </si>
  <si>
    <t>Mansfield Park by Jane Austen</t>
  </si>
  <si>
    <t>The British Library</t>
  </si>
  <si>
    <t>Études op. 10  No. 1 in C major, Allegro by Murray Perahia</t>
  </si>
  <si>
    <t>k.d. lang</t>
  </si>
  <si>
    <t>Tom Lehrer</t>
  </si>
  <si>
    <t>The Vatican Rag</t>
  </si>
  <si>
    <t>Bird on the Wire</t>
  </si>
  <si>
    <t>Murray Perahia</t>
  </si>
  <si>
    <t>Études op. 10  No. 1 in C major, Allegro</t>
  </si>
  <si>
    <t>Alison Krauss &amp; Robert Plant</t>
  </si>
  <si>
    <t>Sister Rosetta Goes Before Us</t>
  </si>
  <si>
    <t>The Kills</t>
  </si>
  <si>
    <t>The Last Goodbye</t>
  </si>
  <si>
    <t>I Get a Kick Out of You</t>
  </si>
  <si>
    <t>Le Cygne (The Swan)</t>
  </si>
  <si>
    <t>Sir Anthony Seldon</t>
  </si>
  <si>
    <t>https://www.bbc.co.uk/programmes/b06w6ty4</t>
  </si>
  <si>
    <t>A Collection of Joanna Seldon’s short stories and poetry</t>
  </si>
  <si>
    <t>A yoga &amp; prayer mat</t>
  </si>
  <si>
    <t>Miserere by Gregorio Allegri</t>
  </si>
  <si>
    <t>Claude Michel Schonberg / Herbert Kretzmer</t>
  </si>
  <si>
    <t>Gregorio Allegri</t>
  </si>
  <si>
    <t>Miserere</t>
  </si>
  <si>
    <t>We Can Work It Out</t>
  </si>
  <si>
    <t>Theme from Schindlers List</t>
  </si>
  <si>
    <t>Hans Zimmer, Lisa Gerrard, Klaus Badelt</t>
  </si>
  <si>
    <t>Jean Sibelius</t>
  </si>
  <si>
    <t>Symphony No. 2 in D Major, Op. 43</t>
  </si>
  <si>
    <t>I Vow to Thee My Country</t>
  </si>
  <si>
    <t>Alex Crawford</t>
  </si>
  <si>
    <t>https://www.bbc.co.uk/programmes/b06vjhgs</t>
  </si>
  <si>
    <t>To Kill a Mockingbird by Harper Lee</t>
  </si>
  <si>
    <t>Scuba Diving Equipment</t>
  </si>
  <si>
    <t>What a Wonderful World by Flo Edmondson</t>
  </si>
  <si>
    <t>Shakira featuring Freshlyground</t>
  </si>
  <si>
    <t>Waka Waka (This Time for Africa)</t>
  </si>
  <si>
    <t>Shout</t>
  </si>
  <si>
    <t>Sukhvinder Singh, Tanvi Shah, Mahalaxmi Iyer &amp; Vijay Prakash</t>
  </si>
  <si>
    <t>Jai Ho</t>
  </si>
  <si>
    <t>Fergie</t>
  </si>
  <si>
    <t>Big Girls Dont Cry</t>
  </si>
  <si>
    <t>Flo Edmondson</t>
  </si>
  <si>
    <t>Jessie J &amp; Ariana Grande &amp; Nicki Minaj</t>
  </si>
  <si>
    <t>Bang Bang</t>
  </si>
  <si>
    <t>Beyoncé &amp; Chimamanda Ngozi Adichie</t>
  </si>
  <si>
    <t>***Flawless</t>
  </si>
  <si>
    <t>Colm Toibin</t>
  </si>
  <si>
    <t>https://www.bbc.co.uk/programmes/b06tq3th</t>
  </si>
  <si>
    <t>The Portrait of a Lady by Henry James</t>
  </si>
  <si>
    <t>Dónal Óg by Maighread &amp; Triona Ní Dhomhnaill with Dónal Lunny</t>
  </si>
  <si>
    <t>Martin Hayes</t>
  </si>
  <si>
    <t>The Lark's March</t>
  </si>
  <si>
    <t>Maighread &amp; Triona Ní Dhomhnaill with Dónal Lunny</t>
  </si>
  <si>
    <t>Dónal Óg</t>
  </si>
  <si>
    <t>The Last Time I Saw Richard</t>
  </si>
  <si>
    <t>Michael William Balfe</t>
  </si>
  <si>
    <t>I Dreamt I Dwelt in Marble Halls (From The Bohemian Girl)</t>
  </si>
  <si>
    <t>The Johnstons</t>
  </si>
  <si>
    <t>Hey Thats No Way To Say Goodbye</t>
  </si>
  <si>
    <t>Les pêcheurs de perles Act 1: Au fond du temple saint</t>
  </si>
  <si>
    <t>Iarla Ó Lionáird</t>
  </si>
  <si>
    <t>Casadh an tSúgáin</t>
  </si>
  <si>
    <t>Patricia Greene</t>
  </si>
  <si>
    <t>https://www.bbc.co.uk/programmes/b06sfh14</t>
  </si>
  <si>
    <t>Equal Rites by Terry Pratchett</t>
  </si>
  <si>
    <t>A sack of bird food</t>
  </si>
  <si>
    <t>Symphony No. 2 in D Major, Op. 43 (4th Movement) by Jean Sibelius</t>
  </si>
  <si>
    <t>Emil Wolk &amp; John Bardon</t>
  </si>
  <si>
    <t>Symphony No. 6 in F Major, Op. 68</t>
  </si>
  <si>
    <t>Grimethorpe Colliery Band</t>
  </si>
  <si>
    <t>En Aranjuez Con Tu Amor</t>
  </si>
  <si>
    <t>Unforgettable</t>
  </si>
  <si>
    <t>Boum!</t>
  </si>
  <si>
    <t>Kiri Te Kanawa &amp; London Symphony Orchestra</t>
  </si>
  <si>
    <t>Yes. They Call Me Mimi</t>
  </si>
  <si>
    <t>Symphony No. 2 in D Major, Op. 43 (4th Movement)</t>
  </si>
  <si>
    <t>Commander Chris Hadfield</t>
  </si>
  <si>
    <t>https://www.bbc.co.uk/programmes/b06s7y34</t>
  </si>
  <si>
    <t>Marks' Standard Handbook for Mechanical Engineers</t>
  </si>
  <si>
    <t>Acoustic Guitar</t>
  </si>
  <si>
    <t>I Vow To Thee My Country by Choristers of St. Paul's Cathedral</t>
  </si>
  <si>
    <t>Stan Rogers</t>
  </si>
  <si>
    <t>Take It From Day To Day</t>
  </si>
  <si>
    <t>The Kingston Trio</t>
  </si>
  <si>
    <t>Scotch and Soda</t>
  </si>
  <si>
    <t>Funeral for a Friend</t>
  </si>
  <si>
    <t>The Guess Who</t>
  </si>
  <si>
    <t>No Time</t>
  </si>
  <si>
    <t>Choristers of St. Paul's Cathedral</t>
  </si>
  <si>
    <t>I Vow To Thee My Country</t>
  </si>
  <si>
    <t>Gordon Lightfoot</t>
  </si>
  <si>
    <t>If You Could Read My Mind</t>
  </si>
  <si>
    <t>Brandi Carlile</t>
  </si>
  <si>
    <t>The Story</t>
  </si>
  <si>
    <t>Kylie Minogue</t>
  </si>
  <si>
    <t>https://www.bbc.co.uk/programmes/b06rl9s5</t>
  </si>
  <si>
    <t>The Outdoor Survival Handbook by Ray Mears</t>
  </si>
  <si>
    <t>Family Photo Album</t>
  </si>
  <si>
    <t>As I Look Up by Dominic Sasse</t>
  </si>
  <si>
    <t>Loves in Need of Love Today</t>
  </si>
  <si>
    <t>Unione Musicisti di Roma</t>
  </si>
  <si>
    <t>Prince &amp; The Revolution</t>
  </si>
  <si>
    <t>Purple Rain</t>
  </si>
  <si>
    <t>INXS</t>
  </si>
  <si>
    <t>Need You Tonight</t>
  </si>
  <si>
    <t>Colin Hay</t>
  </si>
  <si>
    <t>Beautiful World</t>
  </si>
  <si>
    <t>What A Wonderful World</t>
  </si>
  <si>
    <t>Atul Gawande</t>
  </si>
  <si>
    <t>https://www.bbc.co.uk/programmes/b06r0vsn</t>
  </si>
  <si>
    <t>The Death of Ivan Ilyich by Leo Tolstoy</t>
  </si>
  <si>
    <t>Pen &amp; Journal</t>
  </si>
  <si>
    <t>Bodysnatchers by Radiohead</t>
  </si>
  <si>
    <t>Stevie Ray Vaughan</t>
  </si>
  <si>
    <t>Love Struck Baby</t>
  </si>
  <si>
    <t>Sir Duke</t>
  </si>
  <si>
    <t>Def Leppard</t>
  </si>
  <si>
    <t>Photograph</t>
  </si>
  <si>
    <t>X</t>
  </si>
  <si>
    <t>The Hungry Wolf</t>
  </si>
  <si>
    <t>Tom Petty and the Heartbreakers</t>
  </si>
  <si>
    <t>American Girl</t>
  </si>
  <si>
    <t>Frankie Goes to Hollywood</t>
  </si>
  <si>
    <t>Two Tribes</t>
  </si>
  <si>
    <t>Weezer</t>
  </si>
  <si>
    <t>Cleopatra</t>
  </si>
  <si>
    <t>Bodysnatchers</t>
  </si>
  <si>
    <t>Sandi Toksvig</t>
  </si>
  <si>
    <t>https://www.bbc.co.uk/programmes/b06qg1ls</t>
  </si>
  <si>
    <t>The Ashley Book of Knots</t>
  </si>
  <si>
    <t>And endless supply of the Daily Mail</t>
  </si>
  <si>
    <t>Gene Kelly &amp; Donald O’Connor &amp; Debbie Reynolds</t>
  </si>
  <si>
    <t>Good Morning</t>
  </si>
  <si>
    <t>Joe Nichols</t>
  </si>
  <si>
    <t>Whats a Guy Gotta Do</t>
  </si>
  <si>
    <t>Gustav Winckler</t>
  </si>
  <si>
    <t>Vi Ønsker Jer Alle En Glædelig Jul</t>
  </si>
  <si>
    <t>Stephen Schwartz</t>
  </si>
  <si>
    <t>Magic to Do</t>
  </si>
  <si>
    <t>The Weather Girls</t>
  </si>
  <si>
    <t>Its Raining Men</t>
  </si>
  <si>
    <t>Dont Rain on my Parade</t>
  </si>
  <si>
    <t>Florence Price</t>
  </si>
  <si>
    <t>Symphony in E minor, 3rd movement</t>
  </si>
  <si>
    <t>Bonnie Langford</t>
  </si>
  <si>
    <t>Such Modest Dreams</t>
  </si>
  <si>
    <t>Gurinder Chadha</t>
  </si>
  <si>
    <t>https://www.bbc.co.uk/programmes/b06psb58</t>
  </si>
  <si>
    <t>Heer Ranjha Translation by Professor Christopher Shackle</t>
  </si>
  <si>
    <t>Home movies of her children</t>
  </si>
  <si>
    <t>Heer/Golden Moment</t>
  </si>
  <si>
    <t>Mohammed Rafi</t>
  </si>
  <si>
    <t>O Duniya Ke Rakhwale</t>
  </si>
  <si>
    <t>(White Man) in Hammersmith Palais</t>
  </si>
  <si>
    <t>Mera Laung Gawacha</t>
  </si>
  <si>
    <t>Bruce Springsteen &amp; The E Street Band</t>
  </si>
  <si>
    <t>Born To Run</t>
  </si>
  <si>
    <t>Jerusalem</t>
  </si>
  <si>
    <t>Curtis Mayfield</t>
  </si>
  <si>
    <t>Move On Up</t>
  </si>
  <si>
    <t>Rt Hon Nicola Sturgeon</t>
  </si>
  <si>
    <t>https://www.bbc.co.uk/programmes/b06p4nph</t>
  </si>
  <si>
    <t>The Complete Works of Jane Austen</t>
  </si>
  <si>
    <t>My Love is Like a Red Red Rose by Robert Burns</t>
  </si>
  <si>
    <t>Cilla Black</t>
  </si>
  <si>
    <t>Step Inside Love</t>
  </si>
  <si>
    <t>Pumeza Matshikiza</t>
  </si>
  <si>
    <t>Freedom Come All Ye</t>
  </si>
  <si>
    <t>Duran Duran</t>
  </si>
  <si>
    <t>Ordinary World</t>
  </si>
  <si>
    <t>The Proclaimers</t>
  </si>
  <si>
    <t>Letter From America</t>
  </si>
  <si>
    <t>My Love is Like a Red Red Rose</t>
  </si>
  <si>
    <t>Lord Indarjit Singh</t>
  </si>
  <si>
    <t>https://www.bbc.co.uk/programmes/b06nrzqp</t>
  </si>
  <si>
    <t>The Bible</t>
  </si>
  <si>
    <t>Paper and pens for drawing</t>
  </si>
  <si>
    <t>Awal Allah Noor Upaya by Ishmeet Singh</t>
  </si>
  <si>
    <t>Oh What A Beautiful Mornin'</t>
  </si>
  <si>
    <t>Lord Beginner with the Calypso Rhythm Kings</t>
  </si>
  <si>
    <t>Victory Test Match</t>
  </si>
  <si>
    <t>Tennessee Ernie Ford</t>
  </si>
  <si>
    <t>Sixteen Tons</t>
  </si>
  <si>
    <t>Bill Shirley</t>
  </si>
  <si>
    <t>On The Street Where You Live (from My Fair Lady)</t>
  </si>
  <si>
    <t>Ishmeet Singh</t>
  </si>
  <si>
    <t>Awal Allah Noor Upaya</t>
  </si>
  <si>
    <t>Val Doonican</t>
  </si>
  <si>
    <t>Walk Tall</t>
  </si>
  <si>
    <t>Marjorie Wallace</t>
  </si>
  <si>
    <t>https://www.bbc.co.uk/programmes/b06ltb4g</t>
  </si>
  <si>
    <t>Lives of the Poets: 1,000 Years of English &amp; American Poetry by Louise Untermeyer</t>
  </si>
  <si>
    <t>Cocktail cabinet</t>
  </si>
  <si>
    <t>Ballade No.4 in F Minor, Op.52 by Frédéric Chopin</t>
  </si>
  <si>
    <t>Ballade No.4 in F Minor, Op.52</t>
  </si>
  <si>
    <t>Danielle Licari</t>
  </si>
  <si>
    <t>Devant le garage</t>
  </si>
  <si>
    <t>John Cleese &amp; The Loving Pruneful</t>
  </si>
  <si>
    <t>The Ferret Song</t>
  </si>
  <si>
    <t>La Traviata, Act II Ah! Dite alla giovine</t>
  </si>
  <si>
    <t>Sacha Skarbek</t>
  </si>
  <si>
    <t>Sunrise in Your Eyes</t>
  </si>
  <si>
    <t>Valerie Masterson</t>
  </si>
  <si>
    <t>Hello Young Lovers</t>
  </si>
  <si>
    <t>Ray Davies and the Crouch End Festival Chorus</t>
  </si>
  <si>
    <t>Days</t>
  </si>
  <si>
    <t>Charles‐François Gounod</t>
  </si>
  <si>
    <t>Repentir</t>
  </si>
  <si>
    <t>Keith Richards</t>
  </si>
  <si>
    <t>https://www.bbc.co.uk/programmes/b06kb0fw</t>
  </si>
  <si>
    <t>Doctor Dogbody's Leg by James Norman Hall</t>
  </si>
  <si>
    <t>Machete</t>
  </si>
  <si>
    <t>Extra Classic by Gregory Isaacs</t>
  </si>
  <si>
    <t>Chuck Berry</t>
  </si>
  <si>
    <t>Wee Wee Hours</t>
  </si>
  <si>
    <t>Hank Williams</t>
  </si>
  <si>
    <t>You Win Again</t>
  </si>
  <si>
    <t>Aaron Neville</t>
  </si>
  <si>
    <t>My True Story</t>
  </si>
  <si>
    <t>Sugar on the Floor</t>
  </si>
  <si>
    <t>Freddie Scott</t>
  </si>
  <si>
    <t>Are You Lonely For Me Baby</t>
  </si>
  <si>
    <t>Gregory Isaacs</t>
  </si>
  <si>
    <t>Extra Classic</t>
  </si>
  <si>
    <t>Concerto No. 1 in E 'la primavera'  (The 1st Movement from Spring)</t>
  </si>
  <si>
    <t>Little Walter</t>
  </si>
  <si>
    <t>Key To The Highway</t>
  </si>
  <si>
    <t>Professor Sue Black</t>
  </si>
  <si>
    <t>https://www.bbc.co.uk/programmes/b06j0wf3</t>
  </si>
  <si>
    <t>Gray's Anatomy, 36th Edition</t>
  </si>
  <si>
    <t>A big hat</t>
  </si>
  <si>
    <t>Highland Cathedral by Lathallan School</t>
  </si>
  <si>
    <t>The Corries  Roy and Ronnie</t>
  </si>
  <si>
    <t>Ye Jacobites By Name</t>
  </si>
  <si>
    <t>Glenn Miller &amp; Jodie Prenger</t>
  </si>
  <si>
    <t>Love and Money</t>
  </si>
  <si>
    <t>Winter</t>
  </si>
  <si>
    <t>Lathallan School</t>
  </si>
  <si>
    <t>Highland Cathedral</t>
  </si>
  <si>
    <t>Cher</t>
  </si>
  <si>
    <t>If I Could Turn Back Time</t>
  </si>
  <si>
    <t>Nanci Griffith &amp; Chet Atkins &amp; John Catchings</t>
  </si>
  <si>
    <t>Turn Around</t>
  </si>
  <si>
    <t>Lemn Sissay</t>
  </si>
  <si>
    <t>https://www.bbc.co.uk/programmes/b06gthsz</t>
  </si>
  <si>
    <t>The Koran</t>
  </si>
  <si>
    <t>Says by Nils Frahm</t>
  </si>
  <si>
    <t>Yegna feat. Aster Aweke</t>
  </si>
  <si>
    <t>Taitu</t>
  </si>
  <si>
    <t>Nils Frahm</t>
  </si>
  <si>
    <t>Says</t>
  </si>
  <si>
    <t>The Royal Scots Dragoon Guards</t>
  </si>
  <si>
    <t>Amazing Grace</t>
  </si>
  <si>
    <t>Henryk Mikolaj Górecki</t>
  </si>
  <si>
    <t>Symphony No 3 (Symphony of Sorrowful Songs), 2nd movement</t>
  </si>
  <si>
    <t>Cold</t>
  </si>
  <si>
    <t>Bridge Over Troubled Waters</t>
  </si>
  <si>
    <t>Nothing Compares 2 U</t>
  </si>
  <si>
    <t>Alison Balsom</t>
  </si>
  <si>
    <t>https://www.bbc.co.uk/programmes/b06f4z3h</t>
  </si>
  <si>
    <t>The Complete Scores of Bach</t>
  </si>
  <si>
    <t>Trumpet</t>
  </si>
  <si>
    <t>Concerto No. 5 BWV 1050 in D Major by Johann Sebastian Bach</t>
  </si>
  <si>
    <t>Dizzy Gillespie</t>
  </si>
  <si>
    <t>Con Alma</t>
  </si>
  <si>
    <t>Good Old-Fashioned Lover Boy</t>
  </si>
  <si>
    <t>Concerto No. 5 BWV 1050 in D Major</t>
  </si>
  <si>
    <t>Symphony No. 5 V Rondo-Finale</t>
  </si>
  <si>
    <t>I Have Nothing</t>
  </si>
  <si>
    <t>Violin Concerto</t>
  </si>
  <si>
    <t>March</t>
  </si>
  <si>
    <t>Chorus "Ruht wohl, ihr heiligen Gebeine"</t>
  </si>
  <si>
    <t>Laurence Marks and Maurice Gran</t>
  </si>
  <si>
    <t>https://www.bbc.co.uk/programmes/b06d29bf</t>
  </si>
  <si>
    <t>Maurice: The Complete Works of Evelyn Waugh, Laurence: His own diaries.</t>
  </si>
  <si>
    <t>A really big drum kit</t>
  </si>
  <si>
    <t>Sonny Rollins</t>
  </si>
  <si>
    <t>(You Make Me Feel Like) A Natural Woman</t>
  </si>
  <si>
    <t>The Righteous Brothers</t>
  </si>
  <si>
    <t>Modest Mussorgsky</t>
  </si>
  <si>
    <t>Steely Dan</t>
  </si>
  <si>
    <t>Dame Judi Dench</t>
  </si>
  <si>
    <t>https://www.bbc.co.uk/programmes/b06bd681</t>
  </si>
  <si>
    <t>Other Men's Flowers by A P Wavell (audio book read by her daughter Finty Williams)</t>
  </si>
  <si>
    <t>Cut-outs of all her friends and family</t>
  </si>
  <si>
    <t>I've got you Under My Skin by Frank Sinatra</t>
  </si>
  <si>
    <t>Peter Maxwell Davies</t>
  </si>
  <si>
    <t>Farewell to Stromness</t>
  </si>
  <si>
    <t>Count Basie</t>
  </si>
  <si>
    <t>All Right, Okay, You Win</t>
  </si>
  <si>
    <t>Jeffrey Dench &amp; Jackie Williams</t>
  </si>
  <si>
    <t>Sonnet 18, Shall I Compare Thee </t>
  </si>
  <si>
    <t>Dorothy Collins</t>
  </si>
  <si>
    <t>Losing My Mind</t>
  </si>
  <si>
    <t>I've got you Under My Skin</t>
  </si>
  <si>
    <t>Cory Corfield</t>
  </si>
  <si>
    <t>Shipping Forecast: issued by the Met Office at 05:05 on Sat 01 Dec 2001</t>
  </si>
  <si>
    <t>Blue in Green</t>
  </si>
  <si>
    <t>Dr Bill Frankland</t>
  </si>
  <si>
    <t>https://www.bbc.co.uk/programmes/b064x7dv</t>
  </si>
  <si>
    <t>Binoculars</t>
  </si>
  <si>
    <t>Fantasie in C Major Op 17 by Robert Schumann</t>
  </si>
  <si>
    <t>Engelbert Humperdinck</t>
  </si>
  <si>
    <t>Little Brother Dance With Me</t>
  </si>
  <si>
    <t>Bridal Chorus (Lohengrin, Act III)</t>
  </si>
  <si>
    <t>Elsie Morison &amp; Marjorie Thomas &amp; Jeannette Sinclair &amp; Pro Arte Orchestra &amp; Glyndebourne Chorus &amp; Sir Malcolm Sargent (conductor)</t>
  </si>
  <si>
    <t>Three Little Maids</t>
  </si>
  <si>
    <t>Herbert Sumsion</t>
  </si>
  <si>
    <t>Nunc dimittis in G</t>
  </si>
  <si>
    <t>Queen's College Oxford Choir &amp; Owen Rees (Conductor)</t>
  </si>
  <si>
    <t>The Boar's Head Carol</t>
  </si>
  <si>
    <t>Falsa imagine ("Image Clear and Bright") From Act 1 of Ottone</t>
  </si>
  <si>
    <t>Fantasie in C Major Op 17</t>
  </si>
  <si>
    <t>Nimrod</t>
  </si>
  <si>
    <t>Ruth Rogers</t>
  </si>
  <si>
    <t>https://www.bbc.co.uk/programmes/b063yqpn</t>
  </si>
  <si>
    <t>The River Cafe Classic Italian Cookbook by Rose Gray and Ruth Rogers</t>
  </si>
  <si>
    <t>A bottle of extra virgin olive oil pressed at either Felsina or Fontodi vineyards</t>
  </si>
  <si>
    <t>Goldberg Variations - Aria by Johann Sebastian Bach</t>
  </si>
  <si>
    <t>Martha Reeves and the Vandellas</t>
  </si>
  <si>
    <t>Dancing In The Street</t>
  </si>
  <si>
    <t>Stubby Kaye &amp; John Silver</t>
  </si>
  <si>
    <t>Guys and Dolls</t>
  </si>
  <si>
    <t>Love is here to Stay</t>
  </si>
  <si>
    <t>Vedrai Carino (from Don Giovanni)</t>
  </si>
  <si>
    <t>Cisco Houston</t>
  </si>
  <si>
    <t>Ship in the Sky</t>
  </si>
  <si>
    <t>Garrison Keillor &amp; The Powdermilk Biscuit Band</t>
  </si>
  <si>
    <t>I Will</t>
  </si>
  <si>
    <t>This land is Your Land</t>
  </si>
  <si>
    <t>Professor Monica Grady</t>
  </si>
  <si>
    <t>https://www.bbc.co.uk/programmes/b0638gpq</t>
  </si>
  <si>
    <t>Ulysses by James Joyce</t>
  </si>
  <si>
    <t>Flute</t>
  </si>
  <si>
    <t>Vltava by Bedrich Smetana</t>
  </si>
  <si>
    <t>Meat Loaf</t>
  </si>
  <si>
    <t>Bat Out Of Hell</t>
  </si>
  <si>
    <t>Arthur Sullivan</t>
  </si>
  <si>
    <t>When the Foeman Bares His Steel (from The Pirates of Penzance)</t>
  </si>
  <si>
    <t>Variations on the St Antoni Chorale</t>
  </si>
  <si>
    <t>Ultravox</t>
  </si>
  <si>
    <t>Vienna</t>
  </si>
  <si>
    <t>Leonard Salzedo</t>
  </si>
  <si>
    <t>Fanfare for the Open University (from Divertimento)</t>
  </si>
  <si>
    <t>Karl Jenkins</t>
  </si>
  <si>
    <t>Agnus Dei</t>
  </si>
  <si>
    <t>Vltava</t>
  </si>
  <si>
    <t>Noel Gallagher</t>
  </si>
  <si>
    <t>https://www.bbc.co.uk/programmes/b062hplj</t>
  </si>
  <si>
    <t>On the Road by Jack Kerouac</t>
  </si>
  <si>
    <t>Guitar and plectrum</t>
  </si>
  <si>
    <t>Be My Baby by The Ronettes</t>
  </si>
  <si>
    <t>Pretty Vacant</t>
  </si>
  <si>
    <t>Nobody Home</t>
  </si>
  <si>
    <t>Hand in Glove</t>
  </si>
  <si>
    <t>A Guy Called Gerald</t>
  </si>
  <si>
    <t>Voodoo Ray (original Mix)</t>
  </si>
  <si>
    <t>With Or Without You</t>
  </si>
  <si>
    <t>The Ronettes</t>
  </si>
  <si>
    <t>Be My Baby</t>
  </si>
  <si>
    <t>Ticket to Ride</t>
  </si>
  <si>
    <t>Imtiaz Dharker</t>
  </si>
  <si>
    <t>https://www.bbc.co.uk/programmes/b061pgrv</t>
  </si>
  <si>
    <t>An atlas of the whole world</t>
  </si>
  <si>
    <t>The Victoria and Albert Museum in London</t>
  </si>
  <si>
    <t>Sailing By into the Shipping Forecast by Ronald Binge</t>
  </si>
  <si>
    <t>Sachal Studios Orchestra</t>
  </si>
  <si>
    <t>Take Five</t>
  </si>
  <si>
    <t>Donald O’Connor &amp; Gene Kelly</t>
  </si>
  <si>
    <t>Moses Supposes from Singin' in the Rain</t>
  </si>
  <si>
    <t>Shankar Mahadevan</t>
  </si>
  <si>
    <t>Breathless</t>
  </si>
  <si>
    <t>Ayesha Dharker</t>
  </si>
  <si>
    <t>Charara charara maro chakro chale</t>
  </si>
  <si>
    <t>Toccata and Fugue in D Minor for Organ</t>
  </si>
  <si>
    <t>Antony Hegarty</t>
  </si>
  <si>
    <t>If It be Your Will</t>
  </si>
  <si>
    <t>Night Mail</t>
  </si>
  <si>
    <t>Ronald Binge</t>
  </si>
  <si>
    <t>Sailing By into the Shipping Forecast</t>
  </si>
  <si>
    <t>Freddie Flintoff</t>
  </si>
  <si>
    <t>https://www.bbc.co.uk/programmes/b060yk4m</t>
  </si>
  <si>
    <t>To Kill A Mockingbird by Harper Lee</t>
  </si>
  <si>
    <t>A family photo album</t>
  </si>
  <si>
    <t>I Just Can't Help Believing by Elvis Presley</t>
  </si>
  <si>
    <t>I Just Can't Help Believing</t>
  </si>
  <si>
    <t>Rocket Man</t>
  </si>
  <si>
    <t>Ring of Fire</t>
  </si>
  <si>
    <t>Jack Johnson</t>
  </si>
  <si>
    <t>Better Together</t>
  </si>
  <si>
    <t>Fly Me to The Moon</t>
  </si>
  <si>
    <t>The Eagles</t>
  </si>
  <si>
    <t>New Kid in Town</t>
  </si>
  <si>
    <t>Harry Rabinowitz</t>
  </si>
  <si>
    <t>https://www.bbc.co.uk/programmes/b0606vtx</t>
  </si>
  <si>
    <t>The Red and the Black by Stendhal</t>
  </si>
  <si>
    <t>A pitch pipe</t>
  </si>
  <si>
    <t>Reilly, Ace of Spies - Theme Tune by Dmitry Shostakovich</t>
  </si>
  <si>
    <t>Louis Armstrong &amp; Earl Hines</t>
  </si>
  <si>
    <t>West End Blues</t>
  </si>
  <si>
    <t>Sonata No.20 in G major, Op.49, No.2</t>
  </si>
  <si>
    <t>Peter Pears/Dennis Brain/Benjamin Britten</t>
  </si>
  <si>
    <t>Hymn to Diana</t>
  </si>
  <si>
    <t>William Walton</t>
  </si>
  <si>
    <t>Fourth Movement, Symphony No.1</t>
  </si>
  <si>
    <t>Charles Aznavour</t>
  </si>
  <si>
    <t>Memory</t>
  </si>
  <si>
    <t>Academy of St Martin in the Fields</t>
  </si>
  <si>
    <t>Kip's Lights</t>
  </si>
  <si>
    <t>Reilly, Ace of Spies - Theme Tune</t>
  </si>
  <si>
    <t>Stephen Fry</t>
  </si>
  <si>
    <t>https://www.bbc.co.uk/programmes/b05zg6ng</t>
  </si>
  <si>
    <t>T. S. Eliot Four Quartets</t>
  </si>
  <si>
    <t>Canvasses, easels, brushes, an instruction manual</t>
  </si>
  <si>
    <t>Presto  Quartet Op. 131 in C-Sharp minor by Ludwig van Beethoven</t>
  </si>
  <si>
    <t>The gigue from Bach's Partita No. 1 in B flat major</t>
  </si>
  <si>
    <t>Variations 2 &amp; 3 from Schubert's Piano Quintet in A</t>
  </si>
  <si>
    <t>Presto  Quartet Op. 131 in C-Sharp minor</t>
  </si>
  <si>
    <t>I Wish I Knew how it would feel to be Free</t>
  </si>
  <si>
    <t>O sink hernieder , Nacht der Liebe</t>
  </si>
  <si>
    <t>Hugh Laurie</t>
  </si>
  <si>
    <t>Changes</t>
  </si>
  <si>
    <t>Do I Love You?</t>
  </si>
  <si>
    <t>Arthur Wood</t>
  </si>
  <si>
    <t>Barwick Green (Theme To The Archers)</t>
  </si>
  <si>
    <t>Rebecca Adlington</t>
  </si>
  <si>
    <t>https://www.bbc.co.uk/programmes/b05xwbv7</t>
  </si>
  <si>
    <t>The Famous Five Collection by Enid Blyton</t>
  </si>
  <si>
    <t>A pillow</t>
  </si>
  <si>
    <t>Thinking Out Loud by Ed Sheeran</t>
  </si>
  <si>
    <t>The Drifters</t>
  </si>
  <si>
    <t>Saturday Night at the Movies</t>
  </si>
  <si>
    <t>Brad Kane &amp; Lea Salonga</t>
  </si>
  <si>
    <t>A Whole New World</t>
  </si>
  <si>
    <t>Eric Carmen</t>
  </si>
  <si>
    <t>Hungry Eyes</t>
  </si>
  <si>
    <t>Shannon Noll</t>
  </si>
  <si>
    <t>Shine</t>
  </si>
  <si>
    <t>Florence + the Machine</t>
  </si>
  <si>
    <t>Dog Days are Over</t>
  </si>
  <si>
    <t>Thinking Out Loud</t>
  </si>
  <si>
    <t>Lisa Jardine</t>
  </si>
  <si>
    <t>https://www.bbc.co.uk/programmes/b05xcsms</t>
  </si>
  <si>
    <t>The full 12 volumes of P.S Allen’s Latin Letters of Erasmus of Rotterdam</t>
  </si>
  <si>
    <t>Cooking utensils</t>
  </si>
  <si>
    <t>Why by Annie Lennox</t>
  </si>
  <si>
    <t>Why</t>
  </si>
  <si>
    <t>Cello Concerto in E Minor</t>
  </si>
  <si>
    <t>Kurt Weill</t>
  </si>
  <si>
    <t>Mack the Knife</t>
  </si>
  <si>
    <t>Jules Massenet</t>
  </si>
  <si>
    <t>Bedroom duet from Act 1 of the ballet Manon</t>
  </si>
  <si>
    <t>A Hard Rain's A-Gonna Fall</t>
  </si>
  <si>
    <t>Dove Sono from the Marriage of Figaro</t>
  </si>
  <si>
    <t>Juliette Gréco</t>
  </si>
  <si>
    <t>Si Tu T'imagines</t>
  </si>
  <si>
    <t>Pamela Rose</t>
  </si>
  <si>
    <t>https://www.bbc.co.uk/programmes/b05wnqwm</t>
  </si>
  <si>
    <t>Collected Poems of T.S.Eliot</t>
  </si>
  <si>
    <t>A very comfortable four-poster bed with a mackintosh roof</t>
  </si>
  <si>
    <t>Summertime from Porgy and Bess by George Gershwin</t>
  </si>
  <si>
    <t>La ci darem la mano from  Don Giovanni</t>
  </si>
  <si>
    <t>Yvette Guilbert</t>
  </si>
  <si>
    <t>The Voyage to Bethlehem</t>
  </si>
  <si>
    <t>Cyril Cusack &amp; Siobhan McKenna</t>
  </si>
  <si>
    <t>Let you wait to hear me talkin' from the Playboy of the Western World</t>
  </si>
  <si>
    <t>Fred Astaire</t>
  </si>
  <si>
    <t>Night and Day</t>
  </si>
  <si>
    <t>We'll leave the orchids for Lucretia from the Rape of Lucretia</t>
  </si>
  <si>
    <t>Sonata No 10 in G major, op 14 no 2</t>
  </si>
  <si>
    <t>George Gershwin</t>
  </si>
  <si>
    <t>Summertime from Porgy and Bess</t>
  </si>
  <si>
    <t>Piano Sonata in B flat, D. 960</t>
  </si>
  <si>
    <t>Jimmy Wales</t>
  </si>
  <si>
    <t>https://www.bbc.co.uk/programmes/b05vstzl</t>
  </si>
  <si>
    <t>The Fountainhead by Ayn Rand</t>
  </si>
  <si>
    <t>A cellar full of Cabernet wine and a glass</t>
  </si>
  <si>
    <t>Violin Concerto in A Minor  first movement by Johann Sebastian Bach</t>
  </si>
  <si>
    <t>Sweet Home Alabama</t>
  </si>
  <si>
    <t>Mötley Crüe</t>
  </si>
  <si>
    <t>Shout at the Devil</t>
  </si>
  <si>
    <t>Tanya Tucker</t>
  </si>
  <si>
    <t>Delta Dawn</t>
  </si>
  <si>
    <t>Rush</t>
  </si>
  <si>
    <t>Tom Sawyer</t>
  </si>
  <si>
    <t>Fight the Power</t>
  </si>
  <si>
    <t>Violin Concerto in A Minor  first movement</t>
  </si>
  <si>
    <t>Idina Menzel</t>
  </si>
  <si>
    <t>Let it go</t>
  </si>
  <si>
    <t>Johnny Cash &amp; June Carter Cash</t>
  </si>
  <si>
    <t>Jackson</t>
  </si>
  <si>
    <t>Helen Browning</t>
  </si>
  <si>
    <t>https://www.bbc.co.uk/programmes/b05v6glq</t>
  </si>
  <si>
    <t>Long Road To Freedom by Nelson Mandela</t>
  </si>
  <si>
    <t>A David Lomax sculpture of Gaia carrying an ostrich egg behind her back</t>
  </si>
  <si>
    <t>Epoca by Gotan Project</t>
  </si>
  <si>
    <t>That'll Be the Day</t>
  </si>
  <si>
    <t>Gotan Project</t>
  </si>
  <si>
    <t>Epoca</t>
  </si>
  <si>
    <t>Undertow</t>
  </si>
  <si>
    <t>Al Stewart</t>
  </si>
  <si>
    <t>Lord Grenville</t>
  </si>
  <si>
    <t>Love and Affection</t>
  </si>
  <si>
    <t>Bill Conti</t>
  </si>
  <si>
    <t>Glider Pt. 1</t>
  </si>
  <si>
    <t>Sir Bradley Wiggins</t>
  </si>
  <si>
    <t>https://www.bbc.co.uk/programmes/b05tbsqb</t>
  </si>
  <si>
    <t>Slaying the Dragon: How to Turn Your Small Steps to Great Feats by Michael Johnson</t>
  </si>
  <si>
    <t>Family photo album</t>
  </si>
  <si>
    <t>Sound And Vision by David Bowie</t>
  </si>
  <si>
    <t>The Queen is Dead</t>
  </si>
  <si>
    <t>Chas &amp; Dave</t>
  </si>
  <si>
    <t>That's What I like</t>
  </si>
  <si>
    <t>Ian Dury &amp; The Blockheads</t>
  </si>
  <si>
    <t>Reasons to be Cheerful Part 3</t>
  </si>
  <si>
    <t>Rock 'N' Roll Star</t>
  </si>
  <si>
    <t>Cosmic Dancer</t>
  </si>
  <si>
    <t>Sound And Vision</t>
  </si>
  <si>
    <t>Paul Hollywood</t>
  </si>
  <si>
    <t>https://www.bbc.co.uk/programmes/b05nsb47</t>
  </si>
  <si>
    <t>First Light by Geoffrey Wellum</t>
  </si>
  <si>
    <t>Two pillows</t>
  </si>
  <si>
    <t>Comfortably Numb by Pink Floyd</t>
  </si>
  <si>
    <t>Lenny Kravitz</t>
  </si>
  <si>
    <t>Strut</t>
  </si>
  <si>
    <t>Charlie Rich</t>
  </si>
  <si>
    <t>The Most Beautiful Girl in the World</t>
  </si>
  <si>
    <t>Comfortably Numb</t>
  </si>
  <si>
    <t>Enigma</t>
  </si>
  <si>
    <t>Return to Innocence</t>
  </si>
  <si>
    <t>Jesus To A Child</t>
  </si>
  <si>
    <t>Fix You</t>
  </si>
  <si>
    <t>Wretch 32</t>
  </si>
  <si>
    <t>6 Words</t>
  </si>
  <si>
    <t>Pat Albeck</t>
  </si>
  <si>
    <t>https://www.bbc.co.uk/programmes/b05mpx0h</t>
  </si>
  <si>
    <t>Tess of the D'Urbervilles by Thomas Hardy</t>
  </si>
  <si>
    <t>A desk with two drawers full of art materials</t>
  </si>
  <si>
    <t>La gare (Guy s'en va) by Danielle Licari &amp; José Bartel</t>
  </si>
  <si>
    <t>Frank Sinatra &amp; Tommy Dorsey and His Orchestra &amp; The Pied Pipers</t>
  </si>
  <si>
    <t>I'll Never Smile Again (Until I Smile at You)</t>
  </si>
  <si>
    <t>Fantasie in F minor</t>
  </si>
  <si>
    <t>Jean Sablon</t>
  </si>
  <si>
    <t>J'Attendrai</t>
  </si>
  <si>
    <t>Waltz in A minor, KK IV6 No. 11</t>
  </si>
  <si>
    <t>Lenski's Aria from Eugene Onegin</t>
  </si>
  <si>
    <t>Danielle Licari &amp; José Bartel</t>
  </si>
  <si>
    <t>La gare (Guy s'en va)</t>
  </si>
  <si>
    <t>Jake Thackray</t>
  </si>
  <si>
    <t>Isabel Makes Love upon National Monuments</t>
  </si>
  <si>
    <t>Lil Rice &amp; Ollie Clarke</t>
  </si>
  <si>
    <t>Lions</t>
  </si>
  <si>
    <t>Robin Millar</t>
  </si>
  <si>
    <t>https://www.bbc.co.uk/programmes/b055dzb9</t>
  </si>
  <si>
    <t>West with the Night by Beryl Markham</t>
  </si>
  <si>
    <t>The pyramid stage at Glastonbury, complete with the sound system, lights and a guitar.</t>
  </si>
  <si>
    <t>Gimme Shelter by The Rolling Stones</t>
  </si>
  <si>
    <t>Robbie Robertson</t>
  </si>
  <si>
    <t>Somewhere Down the Crazy River</t>
  </si>
  <si>
    <t>Freddie King</t>
  </si>
  <si>
    <t>Help Me Through The Day</t>
  </si>
  <si>
    <t>Inner City Blues</t>
  </si>
  <si>
    <t>Alison Krauss &amp; Union Station</t>
  </si>
  <si>
    <t>Paper Airplane</t>
  </si>
  <si>
    <t>Jane Birkin &amp; Serge Gainsbourg</t>
  </si>
  <si>
    <t>Je t'aime...moi non plus</t>
  </si>
  <si>
    <t>John Grant</t>
  </si>
  <si>
    <t>I Wanna go to Marz</t>
  </si>
  <si>
    <t>Bryan Stevenson</t>
  </si>
  <si>
    <t>https://www.bbc.co.uk/programmes/b054pbb3</t>
  </si>
  <si>
    <t>The Brothers Karamazov by Fyodor Dostoyevsky</t>
  </si>
  <si>
    <t>Precious Memories by Aretha Franklin</t>
  </si>
  <si>
    <t>I Wish</t>
  </si>
  <si>
    <t>When I am Laid in Earth from Purcell's Dido &amp; Aeneas</t>
  </si>
  <si>
    <t>The Fairfield Four</t>
  </si>
  <si>
    <t>Standing in the Safety Zone</t>
  </si>
  <si>
    <t>Missa Solemnis:  Sanctus Praeludium</t>
  </si>
  <si>
    <t>For All We Know</t>
  </si>
  <si>
    <t>Art Tatum</t>
  </si>
  <si>
    <t>Yesterdays</t>
  </si>
  <si>
    <t>Precious Memories</t>
  </si>
  <si>
    <t>Julia Samuel</t>
  </si>
  <si>
    <t>https://www.bbc.co.uk/programmes/b053sbvb</t>
  </si>
  <si>
    <t>Other Men's Flowers: An Anthology of Poetry edited by A P Wavell</t>
  </si>
  <si>
    <t>A notebook and a pen her mother gave her</t>
  </si>
  <si>
    <t>Blue Moon by Ella Fitzgerald</t>
  </si>
  <si>
    <t>Good Good Lovin'</t>
  </si>
  <si>
    <t>All You Need Is Love</t>
  </si>
  <si>
    <t>Neil Diamond</t>
  </si>
  <si>
    <t>Sweet Caroline (Good Times Never Seemed So Good)</t>
  </si>
  <si>
    <t>Something About the Way You Look Tonight</t>
  </si>
  <si>
    <t>Eric Clapton</t>
  </si>
  <si>
    <t>Tears in Heaven</t>
  </si>
  <si>
    <t>Meredith Brooks</t>
  </si>
  <si>
    <t>Bitch</t>
  </si>
  <si>
    <t>Symphony No. 2</t>
  </si>
  <si>
    <t>Jonas Kaufmann</t>
  </si>
  <si>
    <t>https://www.bbc.co.uk/programmes/b0532g5t</t>
  </si>
  <si>
    <t>Das Königsprojekt  (the Royal Project ) by Carl Amery</t>
  </si>
  <si>
    <t>A coffee machine</t>
  </si>
  <si>
    <t>Granada by Agustín Lara</t>
  </si>
  <si>
    <t>Johann Strauss II</t>
  </si>
  <si>
    <t>The Overture to Die Fledermaus</t>
  </si>
  <si>
    <t>Licinio Refice</t>
  </si>
  <si>
    <t>Ombra Di Nube</t>
  </si>
  <si>
    <t>The Goldberg Variations - Aria</t>
  </si>
  <si>
    <t>O glaive promis par mon pere from La Walkyrie</t>
  </si>
  <si>
    <t>Der Abschied from Das Lied von der Erde</t>
  </si>
  <si>
    <t>Der Müller und der Bach from Die Schöne Müllerin</t>
  </si>
  <si>
    <t>Robert Stolz</t>
  </si>
  <si>
    <t>Im Traum hast du mir alles Erlaubt</t>
  </si>
  <si>
    <t>Agustín Lara</t>
  </si>
  <si>
    <t>Granada</t>
  </si>
  <si>
    <t>Mark Rylance</t>
  </si>
  <si>
    <t>https://www.bbc.co.uk/programmes/b0520t2t</t>
  </si>
  <si>
    <t>Rumi: The Big Red Book: The Great Masterpiece Celebrating Mystical Love and Friendship</t>
  </si>
  <si>
    <t>A stand up bass</t>
  </si>
  <si>
    <t>Quartet Number 16 in F sharp  2nd movement by Ludwig van Beethoven</t>
  </si>
  <si>
    <t>Coleman Hawkins</t>
  </si>
  <si>
    <t>Body and Soul</t>
  </si>
  <si>
    <t>Tis I that have warmed ye from King Arthur</t>
  </si>
  <si>
    <t>Kronos Quartet</t>
  </si>
  <si>
    <t>They are There</t>
  </si>
  <si>
    <t>Just like Tom Thumb's Blues</t>
  </si>
  <si>
    <t>Justin Hinds &amp; The Dominoes</t>
  </si>
  <si>
    <t>Once a Man Twice a Child</t>
  </si>
  <si>
    <t>Claire van Kampen</t>
  </si>
  <si>
    <t>Music from the soundtrack of Days and Nights</t>
  </si>
  <si>
    <t>Andy Irvine and Paul Brady</t>
  </si>
  <si>
    <t>Arthur McBride</t>
  </si>
  <si>
    <t>Quartet Number 16 in F sharp  2nd movement</t>
  </si>
  <si>
    <t>Dan Pearson</t>
  </si>
  <si>
    <t>https://www.bbc.co.uk/programmes/b051r7hy</t>
  </si>
  <si>
    <t>An encyclopaedia of the local plants</t>
  </si>
  <si>
    <t>The contents of his potting shed</t>
  </si>
  <si>
    <t>Vespro Della Beata Vergine   Gloria Patri by Claudio Monteverdi</t>
  </si>
  <si>
    <t>Got to Give it Up</t>
  </si>
  <si>
    <t>Water No Get Enemy</t>
  </si>
  <si>
    <t>Under The Ivy</t>
  </si>
  <si>
    <t>Corpus Christi Carol</t>
  </si>
  <si>
    <t>Wild Is The Wind</t>
  </si>
  <si>
    <t>River Man</t>
  </si>
  <si>
    <t>Vespro Della Beata Vergine   Gloria Patri</t>
  </si>
  <si>
    <t>Walking in the Rain</t>
  </si>
  <si>
    <t>Professor Angie Hobbs</t>
  </si>
  <si>
    <t>https://www.bbc.co.uk/programmes/b050yh93</t>
  </si>
  <si>
    <t>The collected poems of W B Yeats</t>
  </si>
  <si>
    <t>A harp with teach yourself books and plenty of strings</t>
  </si>
  <si>
    <t>Beethoven Symphony No 7  2nd movement by Ludwig van Beethoven</t>
  </si>
  <si>
    <t>Because the Night</t>
  </si>
  <si>
    <t>Robin Stapleton</t>
  </si>
  <si>
    <t>Comin' Thro' the Rye</t>
  </si>
  <si>
    <t>Brian Johnston &amp; Henry Blofield</t>
  </si>
  <si>
    <t>Botham's Ashes  Headingly Test 1981</t>
  </si>
  <si>
    <t>Beethoven Symphony No 7  2nd movement</t>
  </si>
  <si>
    <t>Take this Longing</t>
  </si>
  <si>
    <t>Professor Peter Piot</t>
  </si>
  <si>
    <t>https://www.bbc.co.uk/programmes/b0505l3c</t>
  </si>
  <si>
    <t>The Complete works of Hugo Claus</t>
  </si>
  <si>
    <t>An old English rose</t>
  </si>
  <si>
    <t>Che faro senza Euridice? From Orfeo ed Euridice by Christoph Willibald Gluck</t>
  </si>
  <si>
    <t>Toumani Diabaté</t>
  </si>
  <si>
    <t>Si Naani</t>
  </si>
  <si>
    <t>Le Plat Pays</t>
  </si>
  <si>
    <t>Kommt, ihr Tochter, helft mir klagen from St Matthew Passion</t>
  </si>
  <si>
    <t>Franco</t>
  </si>
  <si>
    <t>Attention Na Sida</t>
  </si>
  <si>
    <t>Christoph Willibald Gluck</t>
  </si>
  <si>
    <t>Che faro senza Euridice? From Orfeo ed Euridice</t>
  </si>
  <si>
    <t>Stromae</t>
  </si>
  <si>
    <t>Formidable</t>
  </si>
  <si>
    <t>Julia Cleverdon</t>
  </si>
  <si>
    <t>https://www.bbc.co.uk/programmes/b04y9nl6</t>
  </si>
  <si>
    <t>The Penguin Complete Novels of Nancy Mitford</t>
  </si>
  <si>
    <t>A 2,000 piece jigsaw of Venice</t>
  </si>
  <si>
    <t>Panis Angelicus by Kiri Te Kanawa &amp; Choristers of St. Paul's Cathedral &amp; English Chamber Orchestra</t>
  </si>
  <si>
    <t>Sergei Prokofiev</t>
  </si>
  <si>
    <t>Dance of the Knights</t>
  </si>
  <si>
    <t>Bagatelle in A Minor, Fur Elise</t>
  </si>
  <si>
    <t>To Begin At the Beginning from Under Milk Wood</t>
  </si>
  <si>
    <t>Lara's Theme from Doctor Zhivago</t>
  </si>
  <si>
    <t>Do You Hear The People Sing from Les Miserables</t>
  </si>
  <si>
    <t>Kiri Te Kanawa &amp; Choristers of St. Paul's Cathedral &amp; English Chamber Orchestra</t>
  </si>
  <si>
    <t>Panis Angelicus</t>
  </si>
  <si>
    <t>John Hughes</t>
  </si>
  <si>
    <t>Cwm Rhondda (Guide Me, O Thou Great Redeemer)</t>
  </si>
  <si>
    <t>Jo Malone</t>
  </si>
  <si>
    <t>https://www.bbc.co.uk/programmes/b04xmqd6</t>
  </si>
  <si>
    <t>The Hundred-Foot Journey by Richard C Morais</t>
  </si>
  <si>
    <t>Chanel lip gloss</t>
  </si>
  <si>
    <t>One Moment in Time by Whitney Houston</t>
  </si>
  <si>
    <t>The Hues Corporation</t>
  </si>
  <si>
    <t>Rock the Boat</t>
  </si>
  <si>
    <t>Elton John &amp; Luciano Pavarotti</t>
  </si>
  <si>
    <t>Live Like Horses</t>
  </si>
  <si>
    <t>Jessie J &amp; B.o.B</t>
  </si>
  <si>
    <t>Price Tag</t>
  </si>
  <si>
    <t>Miley Cyrus</t>
  </si>
  <si>
    <t>The Climb</t>
  </si>
  <si>
    <t>Don't Stop me Now</t>
  </si>
  <si>
    <t>One Moment in Time</t>
  </si>
  <si>
    <t>Professor Dame Nancy Rothwell</t>
  </si>
  <si>
    <t>https://www.bbc.co.uk/programmes/b04wrwmd</t>
  </si>
  <si>
    <t>A Teach Yourself Swedish book</t>
  </si>
  <si>
    <t>Sketchbooks and pencils</t>
  </si>
  <si>
    <t>Horn Concerto No. 4 in E-flat major - 3rd movement by Wolfgang Amadeus Mozart</t>
  </si>
  <si>
    <t>Sad Café</t>
  </si>
  <si>
    <t>My Oh My</t>
  </si>
  <si>
    <t>Malcolm Arnold</t>
  </si>
  <si>
    <t>English Dances Opus 27 - 2nd movement</t>
  </si>
  <si>
    <t>Howlin’ Wolf</t>
  </si>
  <si>
    <t>Moanin' at Midnight</t>
  </si>
  <si>
    <t>Horn Concerto No. 4 in E-flat major - 3rd movement</t>
  </si>
  <si>
    <t>Military Wives &amp; Gareth Malone</t>
  </si>
  <si>
    <t>Wherever You Are</t>
  </si>
  <si>
    <t>John Mayall</t>
  </si>
  <si>
    <t>Took the Car</t>
  </si>
  <si>
    <t>Jay Ungar &amp; Nashville Chamber Orchestra &amp; Paul Gambill &amp; Molly Mason</t>
  </si>
  <si>
    <t>The Ashokan Farewell</t>
  </si>
  <si>
    <t>Ray Winstone</t>
  </si>
  <si>
    <t>https://www.bbc.co.uk/programmes/b04vjz0b</t>
  </si>
  <si>
    <t>The Searchers by Alan LeMay</t>
  </si>
  <si>
    <t>A Fishing Rod</t>
  </si>
  <si>
    <t>Pinnochio by Lois and the Love</t>
  </si>
  <si>
    <t>Que Sera Sera</t>
  </si>
  <si>
    <t>Lois and the Love</t>
  </si>
  <si>
    <t>Pinnochio</t>
  </si>
  <si>
    <t>Pietro Mascagni</t>
  </si>
  <si>
    <t>Intermezzo from Pietro Mascagni's Cavalleria Rusticana</t>
  </si>
  <si>
    <t>The Verve</t>
  </si>
  <si>
    <t>The Drugs Don't Work</t>
  </si>
  <si>
    <t>Stardust</t>
  </si>
  <si>
    <t>The Most Reverend Justin Welby</t>
  </si>
  <si>
    <t>https://www.bbc.co.uk/programmes/b04vd69f</t>
  </si>
  <si>
    <t>The Decline and Fall of the Roman Empire by Edward Gibbon</t>
  </si>
  <si>
    <t>The Complete series of the West Wing on DVD</t>
  </si>
  <si>
    <t>Blessed be your Name by Matt Redman &amp; Beth Redman</t>
  </si>
  <si>
    <t>The Tokens</t>
  </si>
  <si>
    <t>In the Jungle (the Lion Sleeps Tonight)</t>
  </si>
  <si>
    <t>The beginning of Symphony No.6</t>
  </si>
  <si>
    <t>John Tavener</t>
  </si>
  <si>
    <t>God is With Us</t>
  </si>
  <si>
    <t>Kachipo of South Sudan</t>
  </si>
  <si>
    <t>Yesu Odechi</t>
  </si>
  <si>
    <t>Matt Redman &amp; Beth Redman</t>
  </si>
  <si>
    <t>Blessed be your Name</t>
  </si>
  <si>
    <t>Michael Berkeley</t>
  </si>
  <si>
    <t>Listen, Listen, Oh My Child</t>
  </si>
  <si>
    <t>The Bach Choir &amp; London Symphony Orchestra</t>
  </si>
  <si>
    <t>Requiem Aeternam from Benjamin Britten’s War Requiem</t>
  </si>
  <si>
    <t>Sarah Millican</t>
  </si>
  <si>
    <t>https://www.bbc.co.uk/programmes/b04v2lv7</t>
  </si>
  <si>
    <t>A survival book</t>
  </si>
  <si>
    <t>Notebooks and pens</t>
  </si>
  <si>
    <t>The Theme from the film, Superman by London Symphony Orchestra &amp; John Williams</t>
  </si>
  <si>
    <t>Wham!</t>
  </si>
  <si>
    <t>Wake Me Up Before You Go-Go</t>
  </si>
  <si>
    <t>Perry Como</t>
  </si>
  <si>
    <t>(There's No Place Like) Home for the Holidays</t>
  </si>
  <si>
    <t>Hans Zimmer featuring Pete Haycock</t>
  </si>
  <si>
    <t>Thunderbird</t>
  </si>
  <si>
    <t>Snow Patrol</t>
  </si>
  <si>
    <t>Chocolate</t>
  </si>
  <si>
    <t>Paul McCartney</t>
  </si>
  <si>
    <t>We All Stand Together</t>
  </si>
  <si>
    <t>London Symphony Orchestra &amp; John Williams</t>
  </si>
  <si>
    <t>The Theme from the film, Superman</t>
  </si>
  <si>
    <t>Homeward Bound</t>
  </si>
  <si>
    <t>Julie Bentley</t>
  </si>
  <si>
    <t>https://www.bbc.co.uk/programmes/b04tckjf</t>
  </si>
  <si>
    <t>If Nobody Speaks of Remarkable Things by Jon McGregor</t>
  </si>
  <si>
    <t>Her photo albums</t>
  </si>
  <si>
    <t>You're my best friend by Queen</t>
  </si>
  <si>
    <t>Mud</t>
  </si>
  <si>
    <t>Tiger Feet</t>
  </si>
  <si>
    <t>Welcome to the Pleasure Dome</t>
  </si>
  <si>
    <t>Grandmaster &amp; Melle Mel</t>
  </si>
  <si>
    <t>White Lines (Don't Don't Do It)</t>
  </si>
  <si>
    <t>You're my best friend</t>
  </si>
  <si>
    <t>Harry Secombe</t>
  </si>
  <si>
    <t>I Believe</t>
  </si>
  <si>
    <t>Sonny &amp; Cher</t>
  </si>
  <si>
    <t>500 Miles</t>
  </si>
  <si>
    <t>Damian Lewis</t>
  </si>
  <si>
    <t>https://www.bbc.co.uk/programmes/b04stgz0</t>
  </si>
  <si>
    <t>History of the World by J M Roberts</t>
  </si>
  <si>
    <t>Whittling kit</t>
  </si>
  <si>
    <t>Bossa Nova Baby by Elvis Presley</t>
  </si>
  <si>
    <t>Bossa Nova Baby</t>
  </si>
  <si>
    <t>Au fond du Temple Saint from the Pearl Fishers</t>
  </si>
  <si>
    <t>Supertramp</t>
  </si>
  <si>
    <t>The Logical Song</t>
  </si>
  <si>
    <t>The Grid</t>
  </si>
  <si>
    <t>Crystal Clear</t>
  </si>
  <si>
    <t>Quicksand</t>
  </si>
  <si>
    <t>Bix Beiderbecke</t>
  </si>
  <si>
    <t>Goosepimples</t>
  </si>
  <si>
    <t>Roy Ayers</t>
  </si>
  <si>
    <t>Love will bring us back Together</t>
  </si>
  <si>
    <t>Rt Hon Theresa May</t>
  </si>
  <si>
    <t>https://www.bbc.co.uk/programmes/b04pr6rz</t>
  </si>
  <si>
    <t>Pride and Prejudice by Jane Austen</t>
  </si>
  <si>
    <t>A lifetime subscription to Vogue</t>
  </si>
  <si>
    <t>Original Broadway Production of the Jersey Boys</t>
  </si>
  <si>
    <t>Walk Like a Man</t>
  </si>
  <si>
    <t>Capella Gregoriana</t>
  </si>
  <si>
    <t>The Pange Lingua Gloriosi Corporis Mysterium</t>
  </si>
  <si>
    <t>Cello Concerto in E Minor - opening</t>
  </si>
  <si>
    <t>The Rondo from the Abdelazer Suite</t>
  </si>
  <si>
    <t>The Queen of the Night aria from Mozart's Magic Flute</t>
  </si>
  <si>
    <t>Paul Eddington &amp; Derek Fowlds</t>
  </si>
  <si>
    <t>Yes Minister  The Compassionate Society (1981)</t>
  </si>
  <si>
    <t>Isaac Watts sung to the tune of Rockingham</t>
  </si>
  <si>
    <t>When I Survey the Wondrous Cross</t>
  </si>
  <si>
    <t>John Agard</t>
  </si>
  <si>
    <t>https://www.bbc.co.uk/programmes/b04p5m1k</t>
  </si>
  <si>
    <t>Book of Hours by Thomas Merton</t>
  </si>
  <si>
    <t>A roll up of organic tobacco</t>
  </si>
  <si>
    <t>Amália Rodrigues</t>
  </si>
  <si>
    <t>Aranjuez, mon Amour</t>
  </si>
  <si>
    <t>The Wind Cries Mary</t>
  </si>
  <si>
    <t>Shelter from the Storm</t>
  </si>
  <si>
    <t>Vietnam</t>
  </si>
  <si>
    <t>Jethro Tull</t>
  </si>
  <si>
    <t>A Time for Everything</t>
  </si>
  <si>
    <t>Emeli Sandé</t>
  </si>
  <si>
    <t>Read All About it</t>
  </si>
  <si>
    <t>Lord Invader</t>
  </si>
  <si>
    <t>You don't Need Glasses to See</t>
  </si>
  <si>
    <t>Captain Eric 'Winkle' Brown</t>
  </si>
  <si>
    <t>https://www.bbc.co.uk/programmes/b04nvgq1</t>
  </si>
  <si>
    <t>The Moonlandings by Reginald Turnill</t>
  </si>
  <si>
    <t>His 12 flight log books</t>
  </si>
  <si>
    <t>Star Dust by Artie Shaw and His Orchestra</t>
  </si>
  <si>
    <t>Glenn Miller Orchestra &amp; Pat Friday &amp; Ray Eberle</t>
  </si>
  <si>
    <t>At Last</t>
  </si>
  <si>
    <t>Artie Shaw and His Orchestra</t>
  </si>
  <si>
    <t>Star Dust</t>
  </si>
  <si>
    <t>H. M. Royal Marines Band</t>
  </si>
  <si>
    <t>Sunset</t>
  </si>
  <si>
    <t>Kiri Te Kanawa</t>
  </si>
  <si>
    <t>Call Me Irresponsible</t>
  </si>
  <si>
    <t>Glenn Miller Orchestra &amp; Pat Friday &amp; Ray Eberle &amp; The Modernaires</t>
  </si>
  <si>
    <t>Serenade In Blue</t>
  </si>
  <si>
    <t>Sailing</t>
  </si>
  <si>
    <t>Wendy Dagworthy</t>
  </si>
  <si>
    <t>https://www.bbc.co.uk/programmes/b04n2fn5</t>
  </si>
  <si>
    <t>Raj Quartet by Paul Scott</t>
  </si>
  <si>
    <t>A case of red lipstick and a fridge to keep it cool</t>
  </si>
  <si>
    <t>No Woman,No Cry by Bob Marley &amp; The Wailers</t>
  </si>
  <si>
    <t>Virginia Plain</t>
  </si>
  <si>
    <t>Save The Last Dance For Me</t>
  </si>
  <si>
    <t>How Can You Mend A Broken Heart</t>
  </si>
  <si>
    <t>Traveling Wilburys</t>
  </si>
  <si>
    <t>Handle With Care</t>
  </si>
  <si>
    <t>No Woman,No Cry</t>
  </si>
  <si>
    <t>Roger Graef</t>
  </si>
  <si>
    <t>https://www.bbc.co.uk/programmes/b04mh755</t>
  </si>
  <si>
    <t>Lost and Found in Russia by Susan Richards</t>
  </si>
  <si>
    <t>A piano with six books of Bartok’s Mikrokosmos</t>
  </si>
  <si>
    <t>Johnny Nash</t>
  </si>
  <si>
    <t>I Can See Clearly Now</t>
  </si>
  <si>
    <t>Moonlight Sonata  3rd movement</t>
  </si>
  <si>
    <t>Symphony No.5  1st movement</t>
  </si>
  <si>
    <t>Caterina Bueno</t>
  </si>
  <si>
    <t>Cade l'uliva</t>
  </si>
  <si>
    <t>Cass Galton</t>
  </si>
  <si>
    <t>This is Me</t>
  </si>
  <si>
    <t>Au fond du temple saint (from The Pearl Fishers)</t>
  </si>
  <si>
    <t>St Matthew Passion</t>
  </si>
  <si>
    <t>Debbie Wiseman</t>
  </si>
  <si>
    <t>https://www.bbc.co.uk/programmes/b04mgsj9</t>
  </si>
  <si>
    <t>The Penguin Book of English Verse</t>
  </si>
  <si>
    <t>Grand piano, manuscript paper and pencil</t>
  </si>
  <si>
    <t>The Turangalila Symphony - final by Olivier Messiaen</t>
  </si>
  <si>
    <t>The Country Dance from Handel's Water Music</t>
  </si>
  <si>
    <t>Piano Sonata in Bb Major</t>
  </si>
  <si>
    <t>Olivier Messiaen</t>
  </si>
  <si>
    <t>The Turangalila Symphony - final</t>
  </si>
  <si>
    <t>Caledonian Suite - The Allegro Leggiera</t>
  </si>
  <si>
    <t>Dave Grusin</t>
  </si>
  <si>
    <t>The piano theme from the film On Golden Pond</t>
  </si>
  <si>
    <t>Play of the Waves from La Mer  Second Movement</t>
  </si>
  <si>
    <t>John Barry &amp; English Chamber Orchestra</t>
  </si>
  <si>
    <t>The Beyondness of Things</t>
  </si>
  <si>
    <t>Sir Roy Strong</t>
  </si>
  <si>
    <t>https://www.bbc.co.uk/programmes/b04l065b</t>
  </si>
  <si>
    <t>The Oxford Companion to the Garden - Patrick Taylor</t>
  </si>
  <si>
    <t>His custom-built tricycle</t>
  </si>
  <si>
    <t>Theme from the  Enigma Variations by Edward Elgar</t>
  </si>
  <si>
    <t>Crown Imperial  from the Coronation March</t>
  </si>
  <si>
    <t>Vanessa Lee &amp; Harry James and His Orchestra</t>
  </si>
  <si>
    <t>Someday my heart will awake (from King's Rhapsody)</t>
  </si>
  <si>
    <t>The final from Sleeping Beauty</t>
  </si>
  <si>
    <t>The finale of Act 2 Scene 1 from Gloriana</t>
  </si>
  <si>
    <t>Sybil Thorndike</t>
  </si>
  <si>
    <t>Ellen Terry</t>
  </si>
  <si>
    <t>Theme from the  Enigma Variations</t>
  </si>
  <si>
    <t>The Kinks</t>
  </si>
  <si>
    <t>Dedicated Follower Of Fashion</t>
  </si>
  <si>
    <t>Liverpool Cathedral Choir &amp; Massed Choirs from Merseyside &amp; Liverpool Cathedral Brass Ensemble &amp; Ian Tracey &amp; Ian Wells</t>
  </si>
  <si>
    <t>For all the saints who from their labours rest</t>
  </si>
  <si>
    <t>Sally Wainwright</t>
  </si>
  <si>
    <t>https://www.bbc.co.uk/programmes/b04k7b73</t>
  </si>
  <si>
    <t>Female Fortune: Land, Gender and Authority - Jill Liddington</t>
  </si>
  <si>
    <t>A small art shop full of goodies</t>
  </si>
  <si>
    <t>The Arrival of the Queen of Sheba by George Frideric Handel</t>
  </si>
  <si>
    <t>Fourteen Again</t>
  </si>
  <si>
    <t>Rock Follies</t>
  </si>
  <si>
    <t>The Band who Wouldn't Die</t>
  </si>
  <si>
    <t>Katia Labèque &amp; Marielle Labèque</t>
  </si>
  <si>
    <t>Maple Leaf Rag</t>
  </si>
  <si>
    <t>Rhapsodien op. 79</t>
  </si>
  <si>
    <t>Phillip Dyson &amp; BBC Philharmonic &amp; Rumon Gamba</t>
  </si>
  <si>
    <t>Comedy Suite (Exploits for Orchestra) from The Belles of St Trinian's</t>
  </si>
  <si>
    <t>The Arrival of the Queen of Sheba</t>
  </si>
  <si>
    <t>Hark! The herald angels sing</t>
  </si>
  <si>
    <t>Ballade No. 1 g-moll op 23 in G minor</t>
  </si>
  <si>
    <t>Marin Alsop</t>
  </si>
  <si>
    <t>https://www.bbc.co.uk/programmes/b04jhmhf</t>
  </si>
  <si>
    <t>Collected works - Carl Jung</t>
  </si>
  <si>
    <t>Pottery studio</t>
  </si>
  <si>
    <t>Symphony No 9 in D Flat Major  4th movement by Gustav Mahler</t>
  </si>
  <si>
    <t>String Sextet in B flat Major</t>
  </si>
  <si>
    <t>Symphony No 9 in D Flat Major  4th movement</t>
  </si>
  <si>
    <t>Mass</t>
  </si>
  <si>
    <t>Stéphane Grappelli</t>
  </si>
  <si>
    <t>It Don't Mean a Thing</t>
  </si>
  <si>
    <t>Béla Bartók</t>
  </si>
  <si>
    <t>Contrasts</t>
  </si>
  <si>
    <t>Piano Quartet</t>
  </si>
  <si>
    <t>Requiem - Wie lieblich sind deine Wohnungen</t>
  </si>
  <si>
    <t>Steve McQueen</t>
  </si>
  <si>
    <t>https://www.bbc.co.uk/programmes/b04hml41</t>
  </si>
  <si>
    <t>The Fire Next Time - James Baldwin</t>
  </si>
  <si>
    <t>Compass</t>
  </si>
  <si>
    <t>Rock With You</t>
  </si>
  <si>
    <t>Too Much Too Young</t>
  </si>
  <si>
    <t>Tricky</t>
  </si>
  <si>
    <t>Hell is Round the Corner</t>
  </si>
  <si>
    <t>Aria (from Goldberg Variations)</t>
  </si>
  <si>
    <t>This Woman's work</t>
  </si>
  <si>
    <t>Power</t>
  </si>
  <si>
    <t>Malcolm Gladwell</t>
  </si>
  <si>
    <t>https://www.bbc.co.uk/programmes/b04d0xfx</t>
  </si>
  <si>
    <t>Selected works - Geoffrey Trease</t>
  </si>
  <si>
    <t>Golf clubs and balls</t>
  </si>
  <si>
    <t>The Star Spangled Banner by Marvin Gaye</t>
  </si>
  <si>
    <t>Levi Stubbs' Tears</t>
  </si>
  <si>
    <t>Gillian Welch</t>
  </si>
  <si>
    <t>Look at Miss Ohio</t>
  </si>
  <si>
    <t>Daniel Lanois</t>
  </si>
  <si>
    <t>Jolie Louise</t>
  </si>
  <si>
    <t>Brian Eno</t>
  </si>
  <si>
    <t>I'll Come Running</t>
  </si>
  <si>
    <t>Deportee</t>
  </si>
  <si>
    <t>Piece of Clay</t>
  </si>
  <si>
    <t>The Star Spangled Banner</t>
  </si>
  <si>
    <t>John Prine</t>
  </si>
  <si>
    <t>All the Best</t>
  </si>
  <si>
    <t>Guy Garvey</t>
  </si>
  <si>
    <t>https://www.bbc.co.uk/programmes/b04c9xcg</t>
  </si>
  <si>
    <t>The collected works - J.D. Salinger</t>
  </si>
  <si>
    <t>Bushmills Irish Whiskey and ice</t>
  </si>
  <si>
    <t>New Grass by Talk Talk</t>
  </si>
  <si>
    <t>Talk Talk</t>
  </si>
  <si>
    <t>New Grass</t>
  </si>
  <si>
    <t>Sly &amp; the Family Stone</t>
  </si>
  <si>
    <t>Thank you for  Talkin' to me to Africa</t>
  </si>
  <si>
    <t>A Case of You</t>
  </si>
  <si>
    <t>Give It Up (edit)</t>
  </si>
  <si>
    <t>Joseph Canteloube</t>
  </si>
  <si>
    <t>Bailero from Chants d'Auvergne</t>
  </si>
  <si>
    <t>Jolie Holland</t>
  </si>
  <si>
    <t>Wandering Angus</t>
  </si>
  <si>
    <t>Picture in a Frame</t>
  </si>
  <si>
    <t>Joan As Police Woman</t>
  </si>
  <si>
    <t>Real Life</t>
  </si>
  <si>
    <t>Dame Wendy Hall</t>
  </si>
  <si>
    <t>https://www.bbc.co.uk/programmes/b04bmdf7</t>
  </si>
  <si>
    <t>Complete printed out pages of Wikipedia</t>
  </si>
  <si>
    <t>Spa and favourite spa products</t>
  </si>
  <si>
    <t>Let It Be by The Beatles</t>
  </si>
  <si>
    <t>Things We Said Today</t>
  </si>
  <si>
    <t>Deep Purple</t>
  </si>
  <si>
    <t>Smoke On The Water</t>
  </si>
  <si>
    <t>Emerson, Lake &amp; Palmer</t>
  </si>
  <si>
    <t>Arrival of the Queen of Sheba</t>
  </si>
  <si>
    <t>The Brazilian</t>
  </si>
  <si>
    <t>Let It Be</t>
  </si>
  <si>
    <t>Doug Allan</t>
  </si>
  <si>
    <t>https://www.bbc.co.uk/programmes/b049xtjk</t>
  </si>
  <si>
    <t>1 volume of Encyclopaedia Britannica</t>
  </si>
  <si>
    <t>Guitar</t>
  </si>
  <si>
    <t>Spike Milligan</t>
  </si>
  <si>
    <t>Bazonka</t>
  </si>
  <si>
    <t>Frank Sinatra &amp; Celeste Holm</t>
  </si>
  <si>
    <t>Who Wants to be a Millionaire</t>
  </si>
  <si>
    <t>The Wild Theme</t>
  </si>
  <si>
    <t>American tune</t>
  </si>
  <si>
    <t>Wonderful tonight</t>
  </si>
  <si>
    <t>Find the River</t>
  </si>
  <si>
    <t>Anne Reid</t>
  </si>
  <si>
    <t>https://www.bbc.co.uk/programmes/b0495llz</t>
  </si>
  <si>
    <t>The Complete works of George and Ira Gershwin</t>
  </si>
  <si>
    <t>Lucky to be Me by Bill Evans</t>
  </si>
  <si>
    <t>Barbara Cook</t>
  </si>
  <si>
    <t>Vanilla Ice Cream</t>
  </si>
  <si>
    <t>How high the Moon</t>
  </si>
  <si>
    <t>Bill Evans</t>
  </si>
  <si>
    <t>Lucky to be Me</t>
  </si>
  <si>
    <t>National Symphony Orchestra</t>
  </si>
  <si>
    <t>Bells are ringing</t>
  </si>
  <si>
    <t>Chris Botti</t>
  </si>
  <si>
    <t>Deborah's theme</t>
  </si>
  <si>
    <t>Pat Metheny</t>
  </si>
  <si>
    <t>Always and Forever</t>
  </si>
  <si>
    <t>Look What Happened to Mabel</t>
  </si>
  <si>
    <t>Sir Michael Marmot</t>
  </si>
  <si>
    <t>https://www.bbc.co.uk/programmes/b048j630</t>
  </si>
  <si>
    <t>Oxford English Dictionary (all 13 volumes and supplements)</t>
  </si>
  <si>
    <t>Viola</t>
  </si>
  <si>
    <t>Suite No.2 in D Minor - Allemande by Johann Sebastian Bach</t>
  </si>
  <si>
    <t>Un bel di vedremo (from Madam Butterfly)</t>
  </si>
  <si>
    <t>Violin Concerto Op.47 in D Minor - Allegro</t>
  </si>
  <si>
    <t>Rosalind Harris &amp; Michele Marsh &amp; Neva Small</t>
  </si>
  <si>
    <t>Matchmaker from Fiddler on the Roof</t>
  </si>
  <si>
    <t>Ravi Shankar</t>
  </si>
  <si>
    <t>Raga Mishra Ghara</t>
  </si>
  <si>
    <t>Oh, hang at open doors</t>
  </si>
  <si>
    <t>Deh, vieni,non tardar (from the Marriage of Figaro)</t>
  </si>
  <si>
    <t>Suite No.2 in D Minor - Allemande</t>
  </si>
  <si>
    <t>Afriquoi</t>
  </si>
  <si>
    <t>Kudaushe</t>
  </si>
  <si>
    <t>Lily Allen</t>
  </si>
  <si>
    <t>https://www.bbc.co.uk/programmes/b047w8tm</t>
  </si>
  <si>
    <t>Auntie Mame – An Irreverent Escapade - Patrick Dennis</t>
  </si>
  <si>
    <t>Husband’s shirt with daughter’s bunny sewn onto it.</t>
  </si>
  <si>
    <t>I Am the Resurrection by The Stone Roses</t>
  </si>
  <si>
    <t>Sultans of Ping F.C</t>
  </si>
  <si>
    <t>Where's Me Jumper</t>
  </si>
  <si>
    <t>Blinded by the Lights</t>
  </si>
  <si>
    <t>Right Down the Line</t>
  </si>
  <si>
    <t>General Degree</t>
  </si>
  <si>
    <t>Traffic Blocking</t>
  </si>
  <si>
    <t>Tommy McLain</t>
  </si>
  <si>
    <t>Before I Grow Too Old</t>
  </si>
  <si>
    <t>Judy Murray</t>
  </si>
  <si>
    <t>https://www.bbc.co.uk/programmes/b0474yct</t>
  </si>
  <si>
    <t>The Da Vinci Code - Dan Brown</t>
  </si>
  <si>
    <t>Moisturiser cream</t>
  </si>
  <si>
    <t>Caledonia by Amy Macdonald</t>
  </si>
  <si>
    <t>Human</t>
  </si>
  <si>
    <t>Bay City Rollers</t>
  </si>
  <si>
    <t>Shang-A-Lang</t>
  </si>
  <si>
    <t>The Singing Kettle</t>
  </si>
  <si>
    <t>The Jeely Piece Song</t>
  </si>
  <si>
    <t>Amy Macdonald</t>
  </si>
  <si>
    <t>Caledonia</t>
  </si>
  <si>
    <t>It's a Beautiful day</t>
  </si>
  <si>
    <t>Sunshine on Leith</t>
  </si>
  <si>
    <t>Prettiest Eyes</t>
  </si>
  <si>
    <t>Raja Shehadeh</t>
  </si>
  <si>
    <t>https://www.bbc.co.uk/programmes/b046j44b</t>
  </si>
  <si>
    <t>The Arabian Nights (1001 Nights)</t>
  </si>
  <si>
    <t>A packet of seeds</t>
  </si>
  <si>
    <t>Scheherazade, Symphonic Suite, Op. 35 by Nikolai Rimsky-Korsakov</t>
  </si>
  <si>
    <t>Fairouz</t>
  </si>
  <si>
    <t>Nehna Wl Amar Jiran</t>
  </si>
  <si>
    <t>Ella Fitzgerald &amp; Duke Ellington</t>
  </si>
  <si>
    <t>It Don't Mean A thing (If It Ain't Got That Swing)</t>
  </si>
  <si>
    <t>Nikolai Rimsky-Korsakov</t>
  </si>
  <si>
    <t>Scheherazade, Symphonic Suite, Op. 35</t>
  </si>
  <si>
    <t>Concerto for Piano and Orchestra No. 2 in C Minor, Op. 18</t>
  </si>
  <si>
    <t>Rheingold! Rheingold!</t>
  </si>
  <si>
    <t>Piano Quintet No. 1 in A Major  the finale</t>
  </si>
  <si>
    <t>Isoldes Liebestod</t>
  </si>
  <si>
    <t>Fantasy in F minor for Piano Four Hands</t>
  </si>
  <si>
    <t>Tamara Rojo</t>
  </si>
  <si>
    <t>https://www.bbc.co.uk/programmes/b045xz2k</t>
  </si>
  <si>
    <t>Love in the time of Cholera - Gabriel Garcia Marquez</t>
  </si>
  <si>
    <t>bed</t>
  </si>
  <si>
    <t>Como el Agua by Paco de Lucía</t>
  </si>
  <si>
    <t>Love me or Leave Me</t>
  </si>
  <si>
    <t>Passacaglia and Fugue in C minor</t>
  </si>
  <si>
    <t>Take This Waltz</t>
  </si>
  <si>
    <t>The Crypt Scene  -  Epilogue</t>
  </si>
  <si>
    <t>Como el Agua</t>
  </si>
  <si>
    <t>Harmonies poetigues et religieuses</t>
  </si>
  <si>
    <t>Back to Black</t>
  </si>
  <si>
    <t>Piano Concerto No. 21 in C - the Andante</t>
  </si>
  <si>
    <t>Biddy Baxter</t>
  </si>
  <si>
    <t>https://www.bbc.co.uk/programmes/b045741q</t>
  </si>
  <si>
    <t>The Traveller's Tree - Patrick Leigh Fermor</t>
  </si>
  <si>
    <t>Toast and dripping</t>
  </si>
  <si>
    <t>The Allegro from Schubert's String Quintet in C Major by Franz Schubert</t>
  </si>
  <si>
    <t>Deo Gracias from the Ceremony of Carols</t>
  </si>
  <si>
    <t>The final chorus from the St Matthew Passion</t>
  </si>
  <si>
    <t>Milord</t>
  </si>
  <si>
    <t>Beat Out Dat Rhythm on a Drum (from Carmen Jones)</t>
  </si>
  <si>
    <t>Victor Hely Hutchinson</t>
  </si>
  <si>
    <t>Andante quasi lento e cantabile from Carol Symphony</t>
  </si>
  <si>
    <t>The Allegro from Schubert's String Quintet in C Major</t>
  </si>
  <si>
    <t>Joaquín Rodrigo</t>
  </si>
  <si>
    <t>The Allegro from the Concerto de Aranjuez</t>
  </si>
  <si>
    <t>The Papageno Duet</t>
  </si>
  <si>
    <t>Rene Redzepi</t>
  </si>
  <si>
    <t>https://www.bbc.co.uk/programmes/b044bcc5</t>
  </si>
  <si>
    <t>Complete set of Mad magazine</t>
  </si>
  <si>
    <t>One full day of snow</t>
  </si>
  <si>
    <t>One by Metallica</t>
  </si>
  <si>
    <t>Juaneco y Su Combo</t>
  </si>
  <si>
    <t>Linda Nena</t>
  </si>
  <si>
    <t>Leopold Stokowski &amp; Philadephia Orchestra</t>
  </si>
  <si>
    <t>The Sorcerer's Apprentice</t>
  </si>
  <si>
    <t>Run‐D.M.C. &amp; Jason Nevins</t>
  </si>
  <si>
    <t>It's Like That</t>
  </si>
  <si>
    <t>Iron Maiden</t>
  </si>
  <si>
    <t>Phantom Of The Opera</t>
  </si>
  <si>
    <t>Under Pressure</t>
  </si>
  <si>
    <t>WU LYF</t>
  </si>
  <si>
    <t>Spitting Blood</t>
  </si>
  <si>
    <t>Metallica</t>
  </si>
  <si>
    <t>Kraftwerk</t>
  </si>
  <si>
    <t>Autobahn</t>
  </si>
  <si>
    <t>Alison Moyet</t>
  </si>
  <si>
    <t>https://www.bbc.co.uk/programmes/b043wk0j</t>
  </si>
  <si>
    <t>His Dark Materials - Philip Pullman</t>
  </si>
  <si>
    <t>Chan Chan by Buena Vista Social Club</t>
  </si>
  <si>
    <t>Buena Vista Social Club</t>
  </si>
  <si>
    <t>Chan Chan</t>
  </si>
  <si>
    <t>Vesoul</t>
  </si>
  <si>
    <t>Anyone Who Had A Heart</t>
  </si>
  <si>
    <t>X‐Ray Spex</t>
  </si>
  <si>
    <t>Identity</t>
  </si>
  <si>
    <t>Cry Baby</t>
  </si>
  <si>
    <t>I'm Your Toy</t>
  </si>
  <si>
    <t>I Believe In You</t>
  </si>
  <si>
    <t>Great Expectations</t>
  </si>
  <si>
    <t>Jack Dee</t>
  </si>
  <si>
    <t>https://www.bbc.co.uk/programmes/b042z660</t>
  </si>
  <si>
    <t>A big comprehensive encyclopaedia</t>
  </si>
  <si>
    <t>Acoustic guitar</t>
  </si>
  <si>
    <t>Downtown by Petula Clark</t>
  </si>
  <si>
    <t>Bob Dylan &amp; Roger McGuinn &amp; George Harrison &amp; Tom Petty &amp; Eric Clapton &amp; Neil Young</t>
  </si>
  <si>
    <t>My Back Pages</t>
  </si>
  <si>
    <t>Bob Newhart</t>
  </si>
  <si>
    <t>Introducing Tobacco to Civilisation</t>
  </si>
  <si>
    <t>Highly Likely</t>
  </si>
  <si>
    <t>The Theme tune to Whatever Happened to The Likely Lads?</t>
  </si>
  <si>
    <t>John Hegley</t>
  </si>
  <si>
    <t>Eddie Don't Like Furniture</t>
  </si>
  <si>
    <t>Maggie's Farm</t>
  </si>
  <si>
    <t>Mandia Basic School</t>
  </si>
  <si>
    <t>The Welcome Song</t>
  </si>
  <si>
    <t>Good to See You</t>
  </si>
  <si>
    <t>Sir Andre Geim</t>
  </si>
  <si>
    <t>https://www.bbc.co.uk/programmes/b03z3l2g</t>
  </si>
  <si>
    <t>Amarone wine</t>
  </si>
  <si>
    <t>Je Ne Regrette Rien by Édith Piaf</t>
  </si>
  <si>
    <t>Michal Oginski</t>
  </si>
  <si>
    <t>Farewell to Homeland</t>
  </si>
  <si>
    <t>Je Ne Regrette Rien</t>
  </si>
  <si>
    <t>The Red Army Choir</t>
  </si>
  <si>
    <t>Farewell of Slavianka</t>
  </si>
  <si>
    <t>Toccata and Fugue in D minor</t>
  </si>
  <si>
    <t>Time</t>
  </si>
  <si>
    <t>Pascal Danel</t>
  </si>
  <si>
    <t>The Snows of Kilimanjaro</t>
  </si>
  <si>
    <t>Gioachino Rossini</t>
  </si>
  <si>
    <t>Figaro's Aria from the  Barber of Seville</t>
  </si>
  <si>
    <t>Aram Khachaturian</t>
  </si>
  <si>
    <t>The Sabre Dance from Khachaturian's ballet Gayaneh</t>
  </si>
  <si>
    <t>Dame Claire Bertschinger</t>
  </si>
  <si>
    <t>https://www.bbc.co.uk/programmes/b03ymr52</t>
  </si>
  <si>
    <t>A book of monologues</t>
  </si>
  <si>
    <t>Swiss Army pen knife</t>
  </si>
  <si>
    <t>Call Me Al by Paul Simon</t>
  </si>
  <si>
    <t>Brian Hyland</t>
  </si>
  <si>
    <t>Itsy Bitsy Teenie Weenie Yellow Polka-dot Bikini</t>
  </si>
  <si>
    <t>Peter Yearsley</t>
  </si>
  <si>
    <t>Hiawatha by Henry Wadsworth Longfellow</t>
  </si>
  <si>
    <t>William Thomas Orchestra (Recorded in 1916)</t>
  </si>
  <si>
    <t>The Rose of No Man's Land</t>
  </si>
  <si>
    <t>Bransby Williams</t>
  </si>
  <si>
    <t>The Green Eye of the Yellow God</t>
  </si>
  <si>
    <t>The Theme from the film Out of Africa</t>
  </si>
  <si>
    <t>Michael Caine</t>
  </si>
  <si>
    <t>If by Rudyard Kipling</t>
  </si>
  <si>
    <t>SGI choir &amp; Peter Osborn</t>
  </si>
  <si>
    <t>Dare to Believe</t>
  </si>
  <si>
    <t>Call Me Al</t>
  </si>
  <si>
    <t>Murray Walker</t>
  </si>
  <si>
    <t>https://www.bbc.co.uk/programmes/b03xzx62</t>
  </si>
  <si>
    <t>How to Survive Anything, Anywhere: A Handbook of Survival Skills for Every Scenario and Environment - Chris McNab</t>
  </si>
  <si>
    <t>A hammock and pillow</t>
  </si>
  <si>
    <t>South Rampart Street Parade by Chris Barber</t>
  </si>
  <si>
    <t>The Chain</t>
  </si>
  <si>
    <t>Émile Waldteufel</t>
  </si>
  <si>
    <t>The Skater's Waltz</t>
  </si>
  <si>
    <t>The Military Band &amp; Pipes of the Royal Scots Dragoon Guards</t>
  </si>
  <si>
    <t>Andre Rieu  Orchestra &amp; Mirusia Louwerse</t>
  </si>
  <si>
    <t>Waltzing Matilda</t>
  </si>
  <si>
    <t>Commentary by Graham Walker</t>
  </si>
  <si>
    <t>Isle of Man 1961 TT Sound Stories</t>
  </si>
  <si>
    <t>Chris Barber</t>
  </si>
  <si>
    <t>South Rampart Street Parade</t>
  </si>
  <si>
    <t>John Philip Sousa</t>
  </si>
  <si>
    <t>The Stars and Stripes Forever</t>
  </si>
  <si>
    <t>Glenn Miller Orchestra</t>
  </si>
  <si>
    <t>American Patrol</t>
  </si>
  <si>
    <t>Lord Richards of Herstmonceux</t>
  </si>
  <si>
    <t>https://www.bbc.co.uk/programmes/b03xcwp4</t>
  </si>
  <si>
    <t>The complete works - Patrick O'Brian</t>
  </si>
  <si>
    <t>Sailcloth</t>
  </si>
  <si>
    <t>My West African Home by Peter Penfold &amp; Choir of children from the Sierra Leone Milton Margai School for the Blind</t>
  </si>
  <si>
    <t>It's Now or Never</t>
  </si>
  <si>
    <t>Part of Act 2 from Swan Lake</t>
  </si>
  <si>
    <t>The Men's Chorus</t>
  </si>
  <si>
    <t>There is Nothin' Like A Dame from South Pacific</t>
  </si>
  <si>
    <t>Peter Penfold &amp; Choir of children from the Sierra Leone Milton Margai School for the Blind</t>
  </si>
  <si>
    <t>My West African Home</t>
  </si>
  <si>
    <t>Michael Ball</t>
  </si>
  <si>
    <t>Empty Chairs and Empty Tables</t>
  </si>
  <si>
    <t>Leaving On a Jet Plane</t>
  </si>
  <si>
    <t>O Soave Fanciulla from Puccini's La Boheme</t>
  </si>
  <si>
    <t>Mairi Hedderwick</t>
  </si>
  <si>
    <t>https://www.bbc.co.uk/programmes/b03wgy82</t>
  </si>
  <si>
    <t>A book containing all the Ordnance Survey maps of the Highlands and Islands of Scotland</t>
  </si>
  <si>
    <t>A wonderful bath that comes down from the skies</t>
  </si>
  <si>
    <t>Cantus Arcticus (Concerto for Birds and Orchestra) by Einojuhani Rautavaara</t>
  </si>
  <si>
    <t>Donald Shaw - Accordion &amp; Anna Massie - Guitar &amp; Aidan O"Rourke - Fiddle &amp; Nathon Jones - Dobro &amp; Signy Jakobsdottir - Percussion</t>
  </si>
  <si>
    <t>Granma Mainland Theme</t>
  </si>
  <si>
    <t>Martin Carthy &amp; Isla St Clair</t>
  </si>
  <si>
    <t>Over the Hills and Far Away - Tom Tom the Piper's Son</t>
  </si>
  <si>
    <t>My Blue Heaven</t>
  </si>
  <si>
    <t>Double Violin Concerto in D minor  3rd movement</t>
  </si>
  <si>
    <t>Telegraph Road</t>
  </si>
  <si>
    <t>Mambo de la Luna</t>
  </si>
  <si>
    <t>Symphony No. 2 in E Minor - 3rd movement</t>
  </si>
  <si>
    <t>Einojuhani Rautavaara</t>
  </si>
  <si>
    <t>Cantus Arcticus (Concerto for Birds and Orchestra)</t>
  </si>
  <si>
    <t>Professor Hugh Montgomery</t>
  </si>
  <si>
    <t>https://www.bbc.co.uk/programmes/b03vzhnz</t>
  </si>
  <si>
    <t>SAS Handbook of Survival - John 'Lofty' Wiseman</t>
  </si>
  <si>
    <t>A spear fishing kit</t>
  </si>
  <si>
    <t>The Things We've Handed Down by Jeremy Sassoon &amp; Richard Hammond &amp; Steve Gilbert</t>
  </si>
  <si>
    <t>Brown Sugar</t>
  </si>
  <si>
    <t>The Man with The Child In His Eyes</t>
  </si>
  <si>
    <t>The Alan Parsons Project</t>
  </si>
  <si>
    <t>Old and Wise</t>
  </si>
  <si>
    <t>Suzanne Vega</t>
  </si>
  <si>
    <t>Gypsy</t>
  </si>
  <si>
    <t>Me Myself I</t>
  </si>
  <si>
    <t>Jeremy Sassoon &amp; Richard Hammond &amp; Steve Gilbert</t>
  </si>
  <si>
    <t>The Things We've Handed Down</t>
  </si>
  <si>
    <t>Jayne Torvill and Christopher Dean</t>
  </si>
  <si>
    <t>https://www.bbc.co.uk/programmes/b03vd02p</t>
  </si>
  <si>
    <t>Jayne: Angela's Ashes - Frank McCourt, Christopher: Oh, the Places You'll Go! - Dr Theodor Seuss</t>
  </si>
  <si>
    <t>Jo Malone moisturiser, Coffee and digestive biscuits</t>
  </si>
  <si>
    <t>Bolero by Maurice Joseph Ravel</t>
  </si>
  <si>
    <t>Passenger</t>
  </si>
  <si>
    <t>Let Her Go</t>
  </si>
  <si>
    <t>Suite No. 6 - Sarabande</t>
  </si>
  <si>
    <t>Maurice Joseph Ravel</t>
  </si>
  <si>
    <t>Bolero</t>
  </si>
  <si>
    <t>Still Crazy After All These Years</t>
  </si>
  <si>
    <t>In the Air Tonight</t>
  </si>
  <si>
    <t>Dame Elish Angiolini</t>
  </si>
  <si>
    <t>https://www.bbc.co.uk/programmes/b03tr7hy</t>
  </si>
  <si>
    <t>The Oxford Anthology of Poetry</t>
  </si>
  <si>
    <t>A photograph of all the people she loves</t>
  </si>
  <si>
    <t>Mr Tambourine Man by Bob Dylan</t>
  </si>
  <si>
    <t>On The Radio</t>
  </si>
  <si>
    <t>Jimmy Durante</t>
  </si>
  <si>
    <t>Make Someone Happy</t>
  </si>
  <si>
    <t>Ella Fitzgerald &amp; Paul Weston</t>
  </si>
  <si>
    <t>Always</t>
  </si>
  <si>
    <t>Herb Alpert</t>
  </si>
  <si>
    <t>This Guy's In Love With You</t>
  </si>
  <si>
    <t>Enrico Caruso</t>
  </si>
  <si>
    <t>L'Elisir d'amore: Una Furtiva Lagrima</t>
  </si>
  <si>
    <t>Have I Told You Lately</t>
  </si>
  <si>
    <t>Eddi Reader</t>
  </si>
  <si>
    <t>Ae Fond Kiss</t>
  </si>
  <si>
    <t>Bob Harris</t>
  </si>
  <si>
    <t>https://www.bbc.co.uk/programmes/b03sr7dy</t>
  </si>
  <si>
    <t>A fictional book about cricket statistics.</t>
  </si>
  <si>
    <t>A greenhouse</t>
  </si>
  <si>
    <t>Stand By Me by Ben E. King</t>
  </si>
  <si>
    <t>Mark Germino</t>
  </si>
  <si>
    <t>Rex Bob Lowenstein</t>
  </si>
  <si>
    <t>Robert Plant and Alison Krauss</t>
  </si>
  <si>
    <t>Gone Gone Gone</t>
  </si>
  <si>
    <t>Love</t>
  </si>
  <si>
    <t>Alone Again Or</t>
  </si>
  <si>
    <t>Cinnamon Girl</t>
  </si>
  <si>
    <t>Dick Stratton</t>
  </si>
  <si>
    <t>Music City USA</t>
  </si>
  <si>
    <t>Kacey Musgraves</t>
  </si>
  <si>
    <t>Merry Go 'Round</t>
  </si>
  <si>
    <t>Ben E. King</t>
  </si>
  <si>
    <t>Stand By Me</t>
  </si>
  <si>
    <t>Sir Ben Ainslie</t>
  </si>
  <si>
    <t>https://www.bbc.co.uk/programmes/b03p8wdc</t>
  </si>
  <si>
    <t>Great Expectations - Charles Dickens</t>
  </si>
  <si>
    <t>A flight simulator</t>
  </si>
  <si>
    <t>What A Wonderful World by Louis Armstrong</t>
  </si>
  <si>
    <t>Coming Round Again</t>
  </si>
  <si>
    <t>Danielle de Niese &amp; Bruno Lazzaretti</t>
  </si>
  <si>
    <t>Vide Cor Meum</t>
  </si>
  <si>
    <t>Nimrod from Enigma Variations</t>
  </si>
  <si>
    <t>Reverend Rose Hudson-Wilkin</t>
  </si>
  <si>
    <t>https://www.bbc.co.uk/programmes/b03q56ks</t>
  </si>
  <si>
    <t>Complete Works - Maya Angelou</t>
  </si>
  <si>
    <t>Large selection of earrings</t>
  </si>
  <si>
    <t>There is a Balm in Gilead by Adventist Vocal Ensemble &amp; Ken Burton</t>
  </si>
  <si>
    <t>Arrow</t>
  </si>
  <si>
    <t>Hot, Hot, Hot</t>
  </si>
  <si>
    <t>Zadock the Priest</t>
  </si>
  <si>
    <t>Barry White</t>
  </si>
  <si>
    <t>You're The first, The Last, My Everything</t>
  </si>
  <si>
    <t>Adventist Vocal Ensemble &amp; Ken Burton</t>
  </si>
  <si>
    <t>There is a Balm in Gilead</t>
  </si>
  <si>
    <t>Nicola Benedetti</t>
  </si>
  <si>
    <t>https://www.bbc.co.uk/programmes/b03pdfp7</t>
  </si>
  <si>
    <t>Long Walk to Freedom - her personal copy - Nelson Mandela</t>
  </si>
  <si>
    <t>Violin in its case with some pieces of sheet music</t>
  </si>
  <si>
    <t>Symphony No.9 - final movement by Ludwig van Beethoven</t>
  </si>
  <si>
    <t>Symphony No.8 in C Minor - 3rd movement</t>
  </si>
  <si>
    <t>Erich Wolfgang Korngold</t>
  </si>
  <si>
    <t>Mariettas Lied from Die Tote Stadt</t>
  </si>
  <si>
    <t>Beethoven Trio  the Archduke  - 3rd movement</t>
  </si>
  <si>
    <t>Son of a Preacher Man</t>
  </si>
  <si>
    <t>Prelude to Tristan and Isolde</t>
  </si>
  <si>
    <t>Sonata for Cello and Piano - 3rd movement - Andante</t>
  </si>
  <si>
    <t>The 12th movment from All Rise</t>
  </si>
  <si>
    <t>Symphony No.9 - final movement</t>
  </si>
  <si>
    <t>Ray Mears</t>
  </si>
  <si>
    <t>https://www.bbc.co.uk/programmes/b03nrpc3</t>
  </si>
  <si>
    <t>A blank book to record his Desert Island findings</t>
  </si>
  <si>
    <t>A huge pair of speakers</t>
  </si>
  <si>
    <t>Maria by Blondie</t>
  </si>
  <si>
    <t>English Rose</t>
  </si>
  <si>
    <t>Lucy in the Sky with Diamonds</t>
  </si>
  <si>
    <t>Mona Lisas and Mad Hatters</t>
  </si>
  <si>
    <t>Ant and Dec</t>
  </si>
  <si>
    <t>https://www.bbc.co.uk/programmes/b03mckqs</t>
  </si>
  <si>
    <t>Ant: Collected Works - William Boyd, Dec: High Fidelity - Nick Hornby</t>
  </si>
  <si>
    <t>A blow up chair (for Ant) and tweezers (for Dec)</t>
  </si>
  <si>
    <t>Joe Fagin</t>
  </si>
  <si>
    <t>That's Living All Right (Theme from Auf Wiedersehen Pet)</t>
  </si>
  <si>
    <t>Inspiral Carpets</t>
  </si>
  <si>
    <t>This Is How it Feels To Be Lonely</t>
  </si>
  <si>
    <t>The Stranglers</t>
  </si>
  <si>
    <t>Golden Brown</t>
  </si>
  <si>
    <t>Eduard Khil</t>
  </si>
  <si>
    <t>I am glad I'm finally going home (Trololo)</t>
  </si>
  <si>
    <t>In My Place</t>
  </si>
  <si>
    <t>Miranda Hart</t>
  </si>
  <si>
    <t>https://www.bbc.co.uk/programmes/b03m3nhk</t>
  </si>
  <si>
    <t>The Complete Works - Margaret Luce</t>
  </si>
  <si>
    <t>Wimbledon Centre court, racquet, balls and a ball machine.</t>
  </si>
  <si>
    <t>Bring Me Sunshine by Morecambe &amp; Wise</t>
  </si>
  <si>
    <t>Dolly Parton</t>
  </si>
  <si>
    <t>9 to 5</t>
  </si>
  <si>
    <t>Christopher Dearnley &amp; John Scott</t>
  </si>
  <si>
    <t>Dear Lord and Father of Mankind</t>
  </si>
  <si>
    <t>Piano Concerto No. 21 in C major - 2nd movement</t>
  </si>
  <si>
    <t>Cello Sonata No. 3 in G minor - Adagio</t>
  </si>
  <si>
    <t>Tim Curry &amp; Bernadette Peters &amp; Carol Burnett</t>
  </si>
  <si>
    <t>Easy Street</t>
  </si>
  <si>
    <t>Mama Cass</t>
  </si>
  <si>
    <t>Dream a Little Dream</t>
  </si>
  <si>
    <t>Gillian Clarke</t>
  </si>
  <si>
    <t>https://www.bbc.co.uk/programmes/b03lknds</t>
  </si>
  <si>
    <t>Anthology of poetry</t>
  </si>
  <si>
    <t>Brynmawr writing desk</t>
  </si>
  <si>
    <t>A blackbird's song by Blackbird</t>
  </si>
  <si>
    <t>Catrin Finch &amp; Seckou Keita</t>
  </si>
  <si>
    <t>Ceffylau</t>
  </si>
  <si>
    <t>Carols from Kings College, Cambridge &amp; Stephen Cleobury</t>
  </si>
  <si>
    <t>In the Bleak Midwinter</t>
  </si>
  <si>
    <t>Gloria Patri et Filio</t>
  </si>
  <si>
    <t>A blackbird's song</t>
  </si>
  <si>
    <t>Seamus Heaney</t>
  </si>
  <si>
    <t>The Blackbird of Glanmore</t>
  </si>
  <si>
    <t>Bryn Terfel</t>
  </si>
  <si>
    <t>Suo - Gan</t>
  </si>
  <si>
    <t>Barbara Hulanicki</t>
  </si>
  <si>
    <t>https://www.bbc.co.uk/programmes/b03kpkyj</t>
  </si>
  <si>
    <t>Thesaurus - Roget</t>
  </si>
  <si>
    <t>Sketch book</t>
  </si>
  <si>
    <t>Girl from Ipanema by Astrud Gilberto</t>
  </si>
  <si>
    <t>Baby Love</t>
  </si>
  <si>
    <t>Artie Shaw</t>
  </si>
  <si>
    <t>Begin the Beguine</t>
  </si>
  <si>
    <t>Polonaise in A Flat Major</t>
  </si>
  <si>
    <t>Johnnie Ray</t>
  </si>
  <si>
    <t>Such A Night</t>
  </si>
  <si>
    <t>Marlene Dietrich</t>
  </si>
  <si>
    <t>La Vie en Rose</t>
  </si>
  <si>
    <t>Astrud Gilberto</t>
  </si>
  <si>
    <t>Girl from Ipanema</t>
  </si>
  <si>
    <t>One Love / People Get Ready</t>
  </si>
  <si>
    <t>Walk On The Wild Side</t>
  </si>
  <si>
    <t>Clare Balding</t>
  </si>
  <si>
    <t>https://www.bbc.co.uk/programmes/b03jyf6p</t>
  </si>
  <si>
    <t>Encyclopaedia of Nature</t>
  </si>
  <si>
    <t>Thermos mug with tea, milk and sugar</t>
  </si>
  <si>
    <t>She's Got a Way by Billy Joel</t>
  </si>
  <si>
    <t>Barenaked Ladies</t>
  </si>
  <si>
    <t>If I Had A Million Dollars</t>
  </si>
  <si>
    <t>Denis King</t>
  </si>
  <si>
    <t>Galloping Home</t>
  </si>
  <si>
    <t>Yazoo</t>
  </si>
  <si>
    <t>Only You</t>
  </si>
  <si>
    <t>Beautiful Noise</t>
  </si>
  <si>
    <t>Underworld</t>
  </si>
  <si>
    <t>Caliban's Dream</t>
  </si>
  <si>
    <t>I Want the World to Stop</t>
  </si>
  <si>
    <t>She's Got a Way</t>
  </si>
  <si>
    <t>Beck Goldsmith</t>
  </si>
  <si>
    <t>Rt Hon Ed Miliband</t>
  </si>
  <si>
    <t>https://www.bbc.co.uk/programmes/b03j8srb</t>
  </si>
  <si>
    <t>The Hitchhiker's Guide to the Galaxy - Douglas Adams</t>
  </si>
  <si>
    <t>Weekly delivery of a Chicken Tikka takeaway</t>
  </si>
  <si>
    <t>Angels by Robbie Williams</t>
  </si>
  <si>
    <t>The original soundtrack musicians</t>
  </si>
  <si>
    <t>Nkosi Sikelel’ i’Afrika</t>
  </si>
  <si>
    <t>Sir Hubert Parry</t>
  </si>
  <si>
    <t>Joe Hill</t>
  </si>
  <si>
    <t>a‐ha</t>
  </si>
  <si>
    <t>Take on Me</t>
  </si>
  <si>
    <t>Sweet Caroline</t>
  </si>
  <si>
    <t>Angels</t>
  </si>
  <si>
    <t>Josh Ritter</t>
  </si>
  <si>
    <t>Change of Time</t>
  </si>
  <si>
    <t>Malorie Blackman</t>
  </si>
  <si>
    <t>https://www.bbc.co.uk/programmes/b03hmntl</t>
  </si>
  <si>
    <t>Jane Eyre - Charlotte Bronte</t>
  </si>
  <si>
    <t>Bicycle</t>
  </si>
  <si>
    <t>Ladysmith Black Mambazo</t>
  </si>
  <si>
    <t>Abezizwa Uniting Nations Together</t>
  </si>
  <si>
    <t>Redemption Song</t>
  </si>
  <si>
    <t>Bernard Cribbins</t>
  </si>
  <si>
    <t>Right Said Fred</t>
  </si>
  <si>
    <t>Léo Delibes</t>
  </si>
  <si>
    <t>The Flower Duet - from Lakmé</t>
  </si>
  <si>
    <t>Whats Going On</t>
  </si>
  <si>
    <t>Gladys Knight</t>
  </si>
  <si>
    <t>Best Thing that ever happened to me</t>
  </si>
  <si>
    <t>My Chemical Romance</t>
  </si>
  <si>
    <t>Alfred Brendel</t>
  </si>
  <si>
    <t>https://www.bbc.co.uk/programmes/b03h7grg</t>
  </si>
  <si>
    <t>Aphorisms - Georg Christoph Lichtenberg</t>
  </si>
  <si>
    <t>Romanesque chapel adjacent to Montmajour Abbey in Provence</t>
  </si>
  <si>
    <t>String Quartet No.14 in C sharp minor, Op. 131  1st movement by Ludwig van Beethoven</t>
  </si>
  <si>
    <t>Al lampo dell' armi (from Handel's Giulio Cesare)</t>
  </si>
  <si>
    <t>Piano Concerto No. 5 in F minor  2nd movement</t>
  </si>
  <si>
    <t>Zeffiretti lusinghieri (from Idomeneo)</t>
  </si>
  <si>
    <t>String Quartet in D major, Op. 20/4  4th movement</t>
  </si>
  <si>
    <t>String Quartet No.14 in C sharp minor, Op. 131  1st movement</t>
  </si>
  <si>
    <t>String Quartet No. 13 in A minor  3rd movement</t>
  </si>
  <si>
    <t>Wenn mein Schatz Hochzeit macht (from Lieder eines fahrenden Gesellen)</t>
  </si>
  <si>
    <t>Arnold Schoenberg</t>
  </si>
  <si>
    <t>String Trio, Op 45</t>
  </si>
  <si>
    <t>Sir Ken Robinson</t>
  </si>
  <si>
    <t>https://www.bbc.co.uk/programmes/b03g8d6d</t>
  </si>
  <si>
    <t>India's Summer - Therese</t>
  </si>
  <si>
    <t>Quad bike with a solar panel</t>
  </si>
  <si>
    <t>End of the Line by Traveling Wilburys</t>
  </si>
  <si>
    <t>Love Me Do</t>
  </si>
  <si>
    <t>Dance of the Knights (from Romeo and Juliet)</t>
  </si>
  <si>
    <t>Dick Powell &amp; Wini Shaw</t>
  </si>
  <si>
    <t>Lullaby of Broadway</t>
  </si>
  <si>
    <t>Hallelujah Chorus (from Messiah)</t>
  </si>
  <si>
    <t>Down to Zero</t>
  </si>
  <si>
    <t>Creeque Alley</t>
  </si>
  <si>
    <t>End of the Line</t>
  </si>
  <si>
    <t>Night Comes On</t>
  </si>
  <si>
    <t>Professor Tanya Byron</t>
  </si>
  <si>
    <t>https://www.bbc.co.uk/programmes/b03f87bb</t>
  </si>
  <si>
    <t>Emma - Jane Austen</t>
  </si>
  <si>
    <t>A large piano</t>
  </si>
  <si>
    <t>Uncertain Smile by The The  Jools Holland &amp; Camella G. Hinds &amp; Andy Duncan &amp; Matt Johnson</t>
  </si>
  <si>
    <t>Absolute Beginners</t>
  </si>
  <si>
    <t>Baba O'Riley</t>
  </si>
  <si>
    <t>Dave Brubeck</t>
  </si>
  <si>
    <t>Debbie Harry</t>
  </si>
  <si>
    <t>I Want That man</t>
  </si>
  <si>
    <t>Perhaps, Perhaps, Perhaps</t>
  </si>
  <si>
    <t>The The  Jools Holland &amp; Camella G. Hinds &amp; Andy Duncan &amp; Matt Johnson</t>
  </si>
  <si>
    <t>Uncertain Smile</t>
  </si>
  <si>
    <t>Jeremy Hutchinson</t>
  </si>
  <si>
    <t>https://www.bbc.co.uk/programmes/b03ddz8m</t>
  </si>
  <si>
    <t>Complete Works - Thomas Hardy</t>
  </si>
  <si>
    <t>The Tempest by Giorgione</t>
  </si>
  <si>
    <t>Piano Concerto No. 21 in C major - 2nd movement by Wolfgang Amadeus Mozart</t>
  </si>
  <si>
    <t>Lily Morris</t>
  </si>
  <si>
    <t>Don't Have any More Mrs Moore</t>
  </si>
  <si>
    <t>Manuel de Falla</t>
  </si>
  <si>
    <t>Dance of the Millers Wife</t>
  </si>
  <si>
    <t>Teddy Wilson</t>
  </si>
  <si>
    <t>Dite alla giovine (from La Traviata)</t>
  </si>
  <si>
    <t>Original soundtrack orchestra</t>
  </si>
  <si>
    <t>The Rumble from West Side Story</t>
  </si>
  <si>
    <t>Emily Loizeau</t>
  </si>
  <si>
    <t>L'autre bout du Monde</t>
  </si>
  <si>
    <t>Piano Sonata No. 31 in A flat major, Op. 110 - 1st movement</t>
  </si>
  <si>
    <t>Chris Packham</t>
  </si>
  <si>
    <t>https://www.bbc.co.uk/programmes/b03cd94y</t>
  </si>
  <si>
    <t>The complete works - F. Scott Fitzgerald</t>
  </si>
  <si>
    <t>Shout Above the Noise by Penetration</t>
  </si>
  <si>
    <t>Rebel Rebel</t>
  </si>
  <si>
    <t>The Undertones</t>
  </si>
  <si>
    <t>Teenage Kicks</t>
  </si>
  <si>
    <t>Penetration</t>
  </si>
  <si>
    <t>Shout Above the Noise</t>
  </si>
  <si>
    <t>The Jesus and Mary Chain</t>
  </si>
  <si>
    <t>Happy When It Rains</t>
  </si>
  <si>
    <t>Girlfriend in a Coma</t>
  </si>
  <si>
    <t>The Lightning Seeds</t>
  </si>
  <si>
    <t>Pure</t>
  </si>
  <si>
    <t>Carolyn McCall</t>
  </si>
  <si>
    <t>https://www.bbc.co.uk/programmes/b03c2c2p</t>
  </si>
  <si>
    <t>Pride and Prejudice - Jane Austen</t>
  </si>
  <si>
    <t>Solar-powered iPad with all her photos</t>
  </si>
  <si>
    <t>Sweet Certain Surprise by John Martyn</t>
  </si>
  <si>
    <t>David Bowie &amp; Mick Jagger</t>
  </si>
  <si>
    <t>Can't Take My Eyes off You</t>
  </si>
  <si>
    <t>Mimi's Farewell</t>
  </si>
  <si>
    <t>Sweet Certain Surprise</t>
  </si>
  <si>
    <t>Keane</t>
  </si>
  <si>
    <t>Somewhere Only We Know</t>
  </si>
  <si>
    <t>Town Called Malice</t>
  </si>
  <si>
    <t>Koln Concert Part 1</t>
  </si>
  <si>
    <t>Lee Mack</t>
  </si>
  <si>
    <t>https://www.bbc.co.uk/programmes/b03bpxxq</t>
  </si>
  <si>
    <t>A Brief History Of Time - Stephen Hawking</t>
  </si>
  <si>
    <t>Coffee machine, coffee, fridge, milk and teaspoon</t>
  </si>
  <si>
    <t>Astral Weeks by Van Morrison</t>
  </si>
  <si>
    <t>Adam Faith</t>
  </si>
  <si>
    <t>What Do You Want</t>
  </si>
  <si>
    <t>Adam and the Ants</t>
  </si>
  <si>
    <t>Beat My Guest</t>
  </si>
  <si>
    <t>Joy Division</t>
  </si>
  <si>
    <t>Atmosphere</t>
  </si>
  <si>
    <t>James</t>
  </si>
  <si>
    <t>Getting Away With It (All Messed Up)</t>
  </si>
  <si>
    <t>Third World</t>
  </si>
  <si>
    <t>Now That We've Found Love</t>
  </si>
  <si>
    <t>Astral Weeks</t>
  </si>
  <si>
    <t>Zadie Smith</t>
  </si>
  <si>
    <t>https://www.bbc.co.uk/programmes/b03bg4v7</t>
  </si>
  <si>
    <t>A La Recherche Du Temps Perdu - Marcel Proust</t>
  </si>
  <si>
    <t>Goggles</t>
  </si>
  <si>
    <t>Tristan and Isolde  prelude (Vorspiel) by Richard Wagner</t>
  </si>
  <si>
    <t>Mo Money, Mo Problems</t>
  </si>
  <si>
    <t>Billie Holiday &amp; Bob Haggart and His Orchestra</t>
  </si>
  <si>
    <t>Easy Living</t>
  </si>
  <si>
    <t>To Ramona</t>
  </si>
  <si>
    <t>Human  Nature</t>
  </si>
  <si>
    <t>Pop Life</t>
  </si>
  <si>
    <t>Requiem Mass in D Minor - Confutatis</t>
  </si>
  <si>
    <t>Unorthodox (Radio Edit)</t>
  </si>
  <si>
    <t>Tristan and Isolde  prelude (Vorspiel)</t>
  </si>
  <si>
    <t>Daniel Kahneman</t>
  </si>
  <si>
    <t>https://www.bbc.co.uk/programmes/b0381l2v</t>
  </si>
  <si>
    <t>Thesaurus</t>
  </si>
  <si>
    <t>Reclining chair</t>
  </si>
  <si>
    <t>French Suite No. 2 In C minor - 2nd movement by Johann Sebastian Bach</t>
  </si>
  <si>
    <t>Don McLean</t>
  </si>
  <si>
    <t>American Pie</t>
  </si>
  <si>
    <t>Tino Rossi</t>
  </si>
  <si>
    <t>Bohémienne aux grands yeux noirs</t>
  </si>
  <si>
    <t>Betty Klein</t>
  </si>
  <si>
    <t>Shirat Hanoded (The Wanderer's Song)</t>
  </si>
  <si>
    <t>Piano Concerto No. 5 in E flat major 'Emperor'</t>
  </si>
  <si>
    <t>Danny Kaye</t>
  </si>
  <si>
    <t>Ugly Duckling</t>
  </si>
  <si>
    <t>Clarinet Quintet in A major</t>
  </si>
  <si>
    <t>French Suite No. 2 In C minor - 2nd movement</t>
  </si>
  <si>
    <t>Eve Stewart</t>
  </si>
  <si>
    <t>https://www.bbc.co.uk/programmes/b037s4f5</t>
  </si>
  <si>
    <t>The complete works - Charles Dickens</t>
  </si>
  <si>
    <t>A lifetime supply of self- firing clay</t>
  </si>
  <si>
    <t>Underwear by Pulp</t>
  </si>
  <si>
    <t>Goldfinger</t>
  </si>
  <si>
    <t>Mantovani</t>
  </si>
  <si>
    <t>Charmaine</t>
  </si>
  <si>
    <t>Morton Stevens</t>
  </si>
  <si>
    <t>Hawaii Five-0</t>
  </si>
  <si>
    <t>Shirley Henderson</t>
  </si>
  <si>
    <t>The Sun whose Rays Are All Ablaze (from "The Mikado") or the Moon and I</t>
  </si>
  <si>
    <t>Underwear</t>
  </si>
  <si>
    <t>Leona Anderson</t>
  </si>
  <si>
    <t>Rats In My Room</t>
  </si>
  <si>
    <t>Ethel Merman</t>
  </si>
  <si>
    <t>Everything's Coming Up Roses</t>
  </si>
  <si>
    <t>Mary Robinson</t>
  </si>
  <si>
    <t>https://www.bbc.co.uk/programmes/b037gm1f</t>
  </si>
  <si>
    <t>Solar cooker and fridge</t>
  </si>
  <si>
    <t>Non, Je Ne Regrette Rien by Édith Piaf</t>
  </si>
  <si>
    <t>Nessun dorma</t>
  </si>
  <si>
    <t>Symphony No. 8, ‘Le Soir’ Joseph Haydn (iv.La tempesta: Presto)</t>
  </si>
  <si>
    <t>The Times They Are A-Changin</t>
  </si>
  <si>
    <t>Luke Kelly</t>
  </si>
  <si>
    <t>Raglan Road</t>
  </si>
  <si>
    <t>Treorchy Male Choir</t>
  </si>
  <si>
    <t>Eli Jenkins's Prayer (from "Under Milk Wood")</t>
  </si>
  <si>
    <t>The Parting Glass</t>
  </si>
  <si>
    <t>Russell Brand</t>
  </si>
  <si>
    <t>https://www.bbc.co.uk/programmes/b037524r</t>
  </si>
  <si>
    <t>The Bhagavad Gita</t>
  </si>
  <si>
    <t>Stuffed effigy of Noel Gallagher</t>
  </si>
  <si>
    <t>Triple Mantra by Nirinjan Kaur</t>
  </si>
  <si>
    <t>You Know I’m No Good</t>
  </si>
  <si>
    <t>Daniel Johnston</t>
  </si>
  <si>
    <t>Like A Monkey In A Zoo</t>
  </si>
  <si>
    <t>Red Right Hand</t>
  </si>
  <si>
    <t>The Libertines</t>
  </si>
  <si>
    <t>Tell The King</t>
  </si>
  <si>
    <t>Ravi Shankar with  family &amp; friends</t>
  </si>
  <si>
    <t>I am missing you</t>
  </si>
  <si>
    <t>Dan le Sac vs. Scroobius Pip</t>
  </si>
  <si>
    <t>Thou Shalt Always Kill</t>
  </si>
  <si>
    <t>Nirinjan Kaur</t>
  </si>
  <si>
    <t>Triple Mantra</t>
  </si>
  <si>
    <t>Morrissey</t>
  </si>
  <si>
    <t>Now My Heart is Full</t>
  </si>
  <si>
    <t>Val McDermid</t>
  </si>
  <si>
    <t>https://www.bbc.co.uk/programmes/b036tqpl</t>
  </si>
  <si>
    <t>Complete Works - Robert Louis Stevenson</t>
  </si>
  <si>
    <t>Solar-powered laptop used solely for playing games</t>
  </si>
  <si>
    <t>Brandenburg No 6 - Allegro by Johann Sebastian Bach</t>
  </si>
  <si>
    <t>Dancing in the Dark</t>
  </si>
  <si>
    <t>Kenneth McKellar</t>
  </si>
  <si>
    <t>The Road and The Miles To Dundee</t>
  </si>
  <si>
    <t>Shipbuilding</t>
  </si>
  <si>
    <t>Brandenburg No 6 - Allegro</t>
  </si>
  <si>
    <t>Free Man In Paris</t>
  </si>
  <si>
    <t>Hey, That's No Way To Say Goodbye</t>
  </si>
  <si>
    <t>I Say A Little Prayer</t>
  </si>
  <si>
    <t>Rab Noakes</t>
  </si>
  <si>
    <t>The Downtown Lights</t>
  </si>
  <si>
    <t>Jane Somerville</t>
  </si>
  <si>
    <t>https://www.bbc.co.uk/programmes/b036jc4b</t>
  </si>
  <si>
    <t>The Scarlet Pimpernel - Baroness Emmuska Orczy</t>
  </si>
  <si>
    <t>Hot bath every day with Rose Geranium bath essence by Floris</t>
  </si>
  <si>
    <t>Zueignung by Richard Strauss</t>
  </si>
  <si>
    <t>L'amour est un oiseau rebelle (Habanera)(from Carmen)</t>
  </si>
  <si>
    <t>Rondo - Horn Concerto No 4 in E Flat Major K495</t>
  </si>
  <si>
    <t>Lupino Lane</t>
  </si>
  <si>
    <t>The Lambeth Walk</t>
  </si>
  <si>
    <t>Noël Coward</t>
  </si>
  <si>
    <t>A Bar On The Piccola Marina</t>
  </si>
  <si>
    <t>The Red Army Ensemble: Moscow Military District</t>
  </si>
  <si>
    <t>Patriotic Song: Russian National Anthem</t>
  </si>
  <si>
    <t>Cheek To Cheek</t>
  </si>
  <si>
    <t>Thomas Hampson</t>
  </si>
  <si>
    <t>Zueignung</t>
  </si>
  <si>
    <t>Steven Pinker</t>
  </si>
  <si>
    <t>https://www.bbc.co.uk/programmes/b0366xsb</t>
  </si>
  <si>
    <t>The Oxford English Dictionary</t>
  </si>
  <si>
    <t>Carbon fibre bicycle</t>
  </si>
  <si>
    <t>Further On Up the Road (Concert Version) by Eric Clapton</t>
  </si>
  <si>
    <t>Further On Up the Road (Concert Version)</t>
  </si>
  <si>
    <t>The Andy Statman Klezmer Orchestra with Itzhak Perlman</t>
  </si>
  <si>
    <t>Der Alter Bulgar</t>
  </si>
  <si>
    <t>God’s Comic</t>
  </si>
  <si>
    <t>Ole'</t>
  </si>
  <si>
    <t>The Neville Brothers</t>
  </si>
  <si>
    <t>Yellow Moon</t>
  </si>
  <si>
    <t>I’m Your Man</t>
  </si>
  <si>
    <t>Jimi Hendrix</t>
  </si>
  <si>
    <t>Machine Gun</t>
  </si>
  <si>
    <t>Lullaby of Birdland</t>
  </si>
  <si>
    <t>https://www.bbc.co.uk/programmes/b02y0wn6</t>
  </si>
  <si>
    <t>An encyclopedia</t>
  </si>
  <si>
    <t>A double set of throwing knives</t>
  </si>
  <si>
    <t>Brown Eyed Girl by Van Morrison</t>
  </si>
  <si>
    <t>Sister Rosetta Tharpe</t>
  </si>
  <si>
    <t>My Journey to the Sky</t>
  </si>
  <si>
    <t>Randy Newman</t>
  </si>
  <si>
    <t>Louisiana 1927</t>
  </si>
  <si>
    <t>Son House</t>
  </si>
  <si>
    <t>Grinnin’ in your face</t>
  </si>
  <si>
    <t>Professor Longhair</t>
  </si>
  <si>
    <t>Go to the Mardi Gras</t>
  </si>
  <si>
    <t>I wish I knew how it would be to be free</t>
  </si>
  <si>
    <t>Lester Young-Buddy Rich Trio</t>
  </si>
  <si>
    <t>I Cover the Waterfront</t>
  </si>
  <si>
    <t>Brown Eyed Girl</t>
  </si>
  <si>
    <t>Alexandra Shulman</t>
  </si>
  <si>
    <t>https://www.bbc.co.uk/programmes/b02x5j67</t>
  </si>
  <si>
    <t>Penguin Book Of Love Poetry - Jon Stallworthy</t>
  </si>
  <si>
    <t>An endless supply of Miss Dior Eau de Toilette</t>
  </si>
  <si>
    <t>Sad-Eyed Lady Of The Lowlands by Joan Baez</t>
  </si>
  <si>
    <t>Drive In Saturday</t>
  </si>
  <si>
    <t>Bongo Bong</t>
  </si>
  <si>
    <t>Barbera Kay</t>
  </si>
  <si>
    <t>Chips With Everything</t>
  </si>
  <si>
    <t>Sad-Eyed Lady Of The Lowlands</t>
  </si>
  <si>
    <t>Chelsea Hotel #2</t>
  </si>
  <si>
    <t>Leaving New York</t>
  </si>
  <si>
    <t>We Three</t>
  </si>
  <si>
    <t>Lucinda Williams</t>
  </si>
  <si>
    <t>Side Of The Road</t>
  </si>
  <si>
    <t>Conrad Anker</t>
  </si>
  <si>
    <t>https://www.bbc.co.uk/programmes/b02lrl30</t>
  </si>
  <si>
    <t>Complete Works - Jack London</t>
  </si>
  <si>
    <t>Rope and rack</t>
  </si>
  <si>
    <t>Concerto for Trumpet &amp; Orchestra in E-flat Major, Hob. VIIe:1 by Joseph Haydn</t>
  </si>
  <si>
    <t>Eddie Vedder</t>
  </si>
  <si>
    <t>The Wolf</t>
  </si>
  <si>
    <t>Concerto for Trumpet &amp; Orchestra in E-flat Major, Hob. VIIe:1</t>
  </si>
  <si>
    <t>Blitzen Trapper</t>
  </si>
  <si>
    <t>Furr</t>
  </si>
  <si>
    <t>Aydio</t>
  </si>
  <si>
    <t>Deltitnu</t>
  </si>
  <si>
    <t>Led Zeppelin &amp; Sandy Denny</t>
  </si>
  <si>
    <t>The Battle Of Evermore</t>
  </si>
  <si>
    <t>Blind Faith</t>
  </si>
  <si>
    <t>Can’t Find My Way Home</t>
  </si>
  <si>
    <t>Redlight King</t>
  </si>
  <si>
    <t>Old Man</t>
  </si>
  <si>
    <t>Sir Mervyn King</t>
  </si>
  <si>
    <t>https://www.bbc.co.uk/programmes/b02116z9</t>
  </si>
  <si>
    <t>Complete Illustrated Catalogue of National Gallery</t>
  </si>
  <si>
    <t>My Ship by Kurt Weill</t>
  </si>
  <si>
    <t>Lou Bega</t>
  </si>
  <si>
    <t>Mambo No. 5</t>
  </si>
  <si>
    <t>Symphony No. 40 in G Minor</t>
  </si>
  <si>
    <t>Symphony No. 7 in A Major</t>
  </si>
  <si>
    <t>Highway No. 61</t>
  </si>
  <si>
    <t>Doug O'Brien</t>
  </si>
  <si>
    <t>Rotterdam '82</t>
  </si>
  <si>
    <t>Boris Gmyrya</t>
  </si>
  <si>
    <t>I Remember the Wonderful Moment</t>
  </si>
  <si>
    <t>Huw Watkins</t>
  </si>
  <si>
    <t>London Concerto</t>
  </si>
  <si>
    <t>My Ship</t>
  </si>
  <si>
    <t>Deborah Bull</t>
  </si>
  <si>
    <t>https://www.bbc.co.uk/programmes/b01slqck</t>
  </si>
  <si>
    <t>Encyclopedia of the Human Brain</t>
  </si>
  <si>
    <t>Will Tuckett’s Pleasure’s Progress</t>
  </si>
  <si>
    <t>Chaccone from Partita No.2 in D Minor by Johann Sebastian Bach</t>
  </si>
  <si>
    <t>Ode to Freedom</t>
  </si>
  <si>
    <t>Orbital</t>
  </si>
  <si>
    <t>Chime</t>
  </si>
  <si>
    <t>Ralph McTell</t>
  </si>
  <si>
    <t>Streets of London</t>
  </si>
  <si>
    <t>Overture from the Marriage of Figaro</t>
  </si>
  <si>
    <t>Chaccone from Partita No.2 in D Minor</t>
  </si>
  <si>
    <t>Francis Poulenc</t>
  </si>
  <si>
    <t>Andante con moto from Piano Concerto</t>
  </si>
  <si>
    <t>Joanna Foster, Barbara Gellhorn, Hazel Holder &amp; Helen Chadwick</t>
  </si>
  <si>
    <t>Unforgotten</t>
  </si>
  <si>
    <t>Alice Walker</t>
  </si>
  <si>
    <t>https://www.bbc.co.uk/programmes/b01shstm</t>
  </si>
  <si>
    <t>Human Race Get Off Your Knees: The Lion Sleeps No More - David Icke</t>
  </si>
  <si>
    <t>Solar power vitamix</t>
  </si>
  <si>
    <t>As by Stevie Wonder</t>
  </si>
  <si>
    <t>Archie Roach</t>
  </si>
  <si>
    <t>Took the Children Away</t>
  </si>
  <si>
    <t>Jennifer Berezan</t>
  </si>
  <si>
    <t>Returning</t>
  </si>
  <si>
    <t>Jerry Butler</t>
  </si>
  <si>
    <t>For Your  Precious Love</t>
  </si>
  <si>
    <t>Imee Ooi</t>
  </si>
  <si>
    <t>The Chant of Metta 2</t>
  </si>
  <si>
    <t>The Promise</t>
  </si>
  <si>
    <t>John Lennon &amp; Plastic Ono Band</t>
  </si>
  <si>
    <t>Mother</t>
  </si>
  <si>
    <t>Symphony No. 9 in D minor 'Choral' - Ode to Joy</t>
  </si>
  <si>
    <t>Damien Hirst</t>
  </si>
  <si>
    <t>https://www.bbc.co.uk/programmes/b01sd0hy</t>
  </si>
  <si>
    <t>The Bride Stripped Bare by Her Bachelors Even, Again - Richard Hamilton</t>
  </si>
  <si>
    <t>A work of art by Roger Hiorns called “Untitled 2009”</t>
  </si>
  <si>
    <t>X Ray Style by Joe Strummer &amp; the Mescaleros</t>
  </si>
  <si>
    <t>The Magnificent Seven</t>
  </si>
  <si>
    <t>The Trashmen</t>
  </si>
  <si>
    <t>Surfin’ Bird</t>
  </si>
  <si>
    <t>Everybody's Got Something To Hide Except Me And My Monkey</t>
  </si>
  <si>
    <t>Bob Andy</t>
  </si>
  <si>
    <t>You Don’t Know</t>
  </si>
  <si>
    <t>Ian Brown</t>
  </si>
  <si>
    <t>F.E.A.R</t>
  </si>
  <si>
    <t>Joe Strummer &amp; the Mescaleros</t>
  </si>
  <si>
    <t>X Ray Style</t>
  </si>
  <si>
    <t>Sir Sydney Kentridge</t>
  </si>
  <si>
    <t>https://www.bbc.co.uk/programmes/b01rl0z9</t>
  </si>
  <si>
    <t>The Jeeves Omnibus - P G Wodehouse</t>
  </si>
  <si>
    <t>An endless supply of coffee and a machine to make it with.</t>
  </si>
  <si>
    <t>Bei Mannern, welche Liebe fuhlen (from the Magic Flute) by Wolfgang Amadeus Mozart</t>
  </si>
  <si>
    <t>Anything Goes</t>
  </si>
  <si>
    <t>Bei Mannern, welche Liebe fuhlen (from the Magic Flute)</t>
  </si>
  <si>
    <t>Che Faro Senza  Euridice from Orfeo and Euridice</t>
  </si>
  <si>
    <t>James Johnston</t>
  </si>
  <si>
    <t>Flanders and Swann</t>
  </si>
  <si>
    <t>Ill Wind</t>
  </si>
  <si>
    <t>Impromptu No 3 in B flat major</t>
  </si>
  <si>
    <t>Hector Berlioz</t>
  </si>
  <si>
    <t>Absence (from Nuits d’Ete)</t>
  </si>
  <si>
    <t>Lord Beginner</t>
  </si>
  <si>
    <t>Cricket Lovely Cricket</t>
  </si>
  <si>
    <t>Jasvinder Sanghera</t>
  </si>
  <si>
    <t>https://www.bbc.co.uk/programmes/b01rfy57</t>
  </si>
  <si>
    <t>I Know Why the Caged Bird Sings - Maya Angelou</t>
  </si>
  <si>
    <t>Her father's milk churn</t>
  </si>
  <si>
    <t>Mera Yaar Vajaye Dhol by Apna Sangeet</t>
  </si>
  <si>
    <t>Apna Sangeet</t>
  </si>
  <si>
    <t>Mera Yaar Vajaye Dhol</t>
  </si>
  <si>
    <t>Part-Time Lover</t>
  </si>
  <si>
    <t>Maxwell</t>
  </si>
  <si>
    <t>This Woman’s work</t>
  </si>
  <si>
    <t>Lionel Richie &amp; Diana Ross</t>
  </si>
  <si>
    <t>Endless Love</t>
  </si>
  <si>
    <t>Jesus Walks</t>
  </si>
  <si>
    <t>Moon Shadow</t>
  </si>
  <si>
    <t>Julie Goodyear</t>
  </si>
  <si>
    <t>https://www.bbc.co.uk/programmes/b01r95hg</t>
  </si>
  <si>
    <t>Jonathan Livingston Seagull</t>
  </si>
  <si>
    <t>Her mother's bus pass</t>
  </si>
  <si>
    <t>(I've Had) The Time Of My Life by Bill Medley &amp; Jennifer Warnes</t>
  </si>
  <si>
    <t>Nancy Sinatra</t>
  </si>
  <si>
    <t>These Boots are Made for Walkin</t>
  </si>
  <si>
    <t>Eileen Wilson</t>
  </si>
  <si>
    <t>The Alphabet Song – A You’re Adorable</t>
  </si>
  <si>
    <t>Bill Haley and His Comets</t>
  </si>
  <si>
    <t>Rock Around The Clock</t>
  </si>
  <si>
    <t>Barry Manilow</t>
  </si>
  <si>
    <t>I made it through the Rain</t>
  </si>
  <si>
    <t>Johnny Mathis</t>
  </si>
  <si>
    <t>When A Child Is Born</t>
  </si>
  <si>
    <t>Simply the Best</t>
  </si>
  <si>
    <t>David Almond</t>
  </si>
  <si>
    <t>https://www.bbc.co.uk/programmes/b01r50yy</t>
  </si>
  <si>
    <t>Japanese notebooks and pens</t>
  </si>
  <si>
    <t>Possente Spirito by Claudio Monteverdi</t>
  </si>
  <si>
    <t>Possente Spirito</t>
  </si>
  <si>
    <t>Black Hills of Dakota</t>
  </si>
  <si>
    <t>O soave Fanciulla</t>
  </si>
  <si>
    <t>Reach Out I’ll Be There</t>
  </si>
  <si>
    <t>Tod Machover</t>
  </si>
  <si>
    <t>Skellig</t>
  </si>
  <si>
    <t>Variation 1</t>
  </si>
  <si>
    <t>Which side Are You On?</t>
  </si>
  <si>
    <t>Rankin</t>
  </si>
  <si>
    <t>https://www.bbc.co.uk/programmes/b01r09sy</t>
  </si>
  <si>
    <t>Tuulitastic - Rankin</t>
  </si>
  <si>
    <t>Pluto and Persephone by Bernini</t>
  </si>
  <si>
    <t>Mornings Eleven by The Magic Numbers</t>
  </si>
  <si>
    <t>It Had To Be You</t>
  </si>
  <si>
    <t>Monkey Man</t>
  </si>
  <si>
    <t>Supersonic</t>
  </si>
  <si>
    <t>The Magic Numbers</t>
  </si>
  <si>
    <t>Mornings Eleven</t>
  </si>
  <si>
    <t>Bonnie “Prince” Billy</t>
  </si>
  <si>
    <t>Plastic Man</t>
  </si>
  <si>
    <t>Chase</t>
  </si>
  <si>
    <t>End Credits</t>
  </si>
  <si>
    <t>Uta Frith</t>
  </si>
  <si>
    <t>https://www.bbc.co.uk/programmes/b01qsrhl</t>
  </si>
  <si>
    <t>A Book of Hours from Sir John Soane's Museum</t>
  </si>
  <si>
    <t>Her Dolls House</t>
  </si>
  <si>
    <t>Schubert’s String Quartet No. 13 in A Minor by Franz Schubert</t>
  </si>
  <si>
    <t>Organ Concerto Opus 7 No 1 in B flat major – Bouree Allegro</t>
  </si>
  <si>
    <t>Ein Mannlein steht im Walde from Hansel and Gretel</t>
  </si>
  <si>
    <t>Sonata for 4 hands in B flat major</t>
  </si>
  <si>
    <t>Schubert’s String Quartet No. 13 in A Minor</t>
  </si>
  <si>
    <t>The Cannon Song (from the Threepenny Opera)</t>
  </si>
  <si>
    <t>Jonathan Harvey</t>
  </si>
  <si>
    <t>Mortuos Plango, Vivos Voco</t>
  </si>
  <si>
    <t>Fred Frith</t>
  </si>
  <si>
    <t>Some Clouds Don’t have a Silver Lining</t>
  </si>
  <si>
    <t>Der Rosenkavalier – Waltzes</t>
  </si>
  <si>
    <t>Jonathan Agnew</t>
  </si>
  <si>
    <t>https://www.bbc.co.uk/programmes/b01qkxb8</t>
  </si>
  <si>
    <t>City of Joy - Dominique Lapierre</t>
  </si>
  <si>
    <t>Lawnmower with an endless supply of fuel</t>
  </si>
  <si>
    <t>Have I Told You Lately by Rod Stewart</t>
  </si>
  <si>
    <t>My Kind of Lady</t>
  </si>
  <si>
    <t>Oliver’s Army</t>
  </si>
  <si>
    <t>Brian Johnston &amp; Jonathan Agnew</t>
  </si>
  <si>
    <t>Test Match Special 09/08/1991</t>
  </si>
  <si>
    <t>Ludwig van Beethoven - Piano Sonata No. 8 in C minor, Op. 13 'Pathétique'</t>
  </si>
  <si>
    <t>George Michael &amp; Elton John</t>
  </si>
  <si>
    <t>Don't Let The Sun Go Down On Me</t>
  </si>
  <si>
    <t>Julie Burchill</t>
  </si>
  <si>
    <t>https://www.bbc.co.uk/programmes/b01qhd0p</t>
  </si>
  <si>
    <t>This Is Uncool: The 500 Greatest Singles since Punk and Disco - Garry Mulholland</t>
  </si>
  <si>
    <t>Alcohol still</t>
  </si>
  <si>
    <t>Hatikva  (the Israeli National anthem) by Enrico Macias</t>
  </si>
  <si>
    <t>Freda Payne</t>
  </si>
  <si>
    <t>Band Of Gold</t>
  </si>
  <si>
    <t>Last Of The International Playboys</t>
  </si>
  <si>
    <t>The Exodus Song (from the U.A. Picture “Exodus”)</t>
  </si>
  <si>
    <t>Spike Jones and His City Slickers</t>
  </si>
  <si>
    <t>Cocktails For Two</t>
  </si>
  <si>
    <t>Sarah Moule</t>
  </si>
  <si>
    <t>A Lazy Kind of Love</t>
  </si>
  <si>
    <t>Ehud Banai</t>
  </si>
  <si>
    <t>Hebrewman</t>
  </si>
  <si>
    <t>Enrico Macias</t>
  </si>
  <si>
    <t>Hatikva  (the Israeli National anthem)</t>
  </si>
  <si>
    <t>The Warmth Of The Sun</t>
  </si>
  <si>
    <t>Sir Terry Leahy</t>
  </si>
  <si>
    <t>https://www.bbc.co.uk/programmes/b01qdr2m</t>
  </si>
  <si>
    <t>Tea</t>
  </si>
  <si>
    <t>Canon and Gigue in D Major for 3 violins and Basso Continuo Kanon. Sostenuto – Gigue. Scherzando by Johann Pachelbel</t>
  </si>
  <si>
    <t>I Wanna Hold Your Hand</t>
  </si>
  <si>
    <t>The Fureys</t>
  </si>
  <si>
    <t>Canon and Gigue in D Major for 3 violins and Basso Continuo Kanon. Sostenuto – Gigue. Scherzando</t>
  </si>
  <si>
    <t>Father &amp; Son</t>
  </si>
  <si>
    <t>Messiah: Unto us a child is born</t>
  </si>
  <si>
    <t>L'amour est un oiseau rebelle 'Habanera' (from Carmen)</t>
  </si>
  <si>
    <t>Aung San Suu Kyi</t>
  </si>
  <si>
    <t>https://www.bbc.co.uk/programmes/b01q7gvl</t>
  </si>
  <si>
    <t>Abhidhamma Vipassana</t>
  </si>
  <si>
    <t>A never-ending supply of different coloured roses</t>
  </si>
  <si>
    <t>Asia’s Hero General Aung San by Mya Gyi</t>
  </si>
  <si>
    <t>Mya Gyi</t>
  </si>
  <si>
    <t>Asia’s Hero General Aung San</t>
  </si>
  <si>
    <t>Overture to the Magic Flute</t>
  </si>
  <si>
    <t>Bilat Pyan Than</t>
  </si>
  <si>
    <t>Myat Pan Khew or  Graceful Flower</t>
  </si>
  <si>
    <t>Green Green Grass of Home</t>
  </si>
  <si>
    <t>Symphony No.9 in E minor 'From the New World'</t>
  </si>
  <si>
    <t>Beryl Vertue</t>
  </si>
  <si>
    <t>https://www.bbc.co.uk/programmes/b01pz593</t>
  </si>
  <si>
    <t>A book of family photographs</t>
  </si>
  <si>
    <t>Acoustic guitar and a book of instructions</t>
  </si>
  <si>
    <t>Pinball Wizard</t>
  </si>
  <si>
    <t>Moonlight Serenade</t>
  </si>
  <si>
    <t>The Morning of My Life</t>
  </si>
  <si>
    <t>Broadway cast from Chorus Line</t>
  </si>
  <si>
    <t>One (reprise) / Finale</t>
  </si>
  <si>
    <t>Don't Cry For Me Argentina</t>
  </si>
  <si>
    <t>The London Session Orchestra</t>
  </si>
  <si>
    <t>SHERlocked</t>
  </si>
  <si>
    <t>Martin Carthy</t>
  </si>
  <si>
    <t>https://www.bbc.co.uk/programmes/b01pt8dj</t>
  </si>
  <si>
    <t>His guitar</t>
  </si>
  <si>
    <t>Freight Train by Elizabeth Cotten</t>
  </si>
  <si>
    <t>Vincenzo Bellini</t>
  </si>
  <si>
    <t>I Puritani – O, Rendetemi la speme</t>
  </si>
  <si>
    <t>Les Trois Cloches</t>
  </si>
  <si>
    <t>Alan Lomax</t>
  </si>
  <si>
    <t>La Partenza (The Parting)</t>
  </si>
  <si>
    <t>Elizabeth Cotten</t>
  </si>
  <si>
    <t>Freight Train</t>
  </si>
  <si>
    <t>Sam Larner</t>
  </si>
  <si>
    <t>The Lofty Tall Ship</t>
  </si>
  <si>
    <t>Norma Waterson</t>
  </si>
  <si>
    <t>Joseph Locke</t>
  </si>
  <si>
    <t>Eliza Carthy</t>
  </si>
  <si>
    <t>In London so Fair</t>
  </si>
  <si>
    <t>Se Pelean En Mimente</t>
  </si>
  <si>
    <t>Sir Howard Stringer</t>
  </si>
  <si>
    <t>https://www.bbc.co.uk/programmes/b01pnlt4</t>
  </si>
  <si>
    <t>Short Stories - F. Scott Fitzgerald</t>
  </si>
  <si>
    <t>An easy chair</t>
  </si>
  <si>
    <t>At the Ballet by Kelly Bishop, Kay Cole and Nancy Lane</t>
  </si>
  <si>
    <t>The Pearl Fishers’ Duet</t>
  </si>
  <si>
    <t>The Trumpet Shall Sound from Messiah</t>
  </si>
  <si>
    <t>Don’t Rain On My Parade</t>
  </si>
  <si>
    <t>The Animals</t>
  </si>
  <si>
    <t>We Gotta Get Out Of This Place</t>
  </si>
  <si>
    <t>Pyotr Ilyich Tchaikovsky - Symphony No. 6 in B minor 'Pathétique'</t>
  </si>
  <si>
    <t>Kelly Bishop, Kay Cole and Nancy Lane</t>
  </si>
  <si>
    <t>At the Ballet</t>
  </si>
  <si>
    <t>“Song To The Moon” from Rusalka</t>
  </si>
  <si>
    <t>Anya Hindmarch</t>
  </si>
  <si>
    <t>https://www.bbc.co.uk/programmes/b01ph5b5</t>
  </si>
  <si>
    <t>Grimm's fairy tales - Brothers Grimm</t>
  </si>
  <si>
    <t>Yellow rotating pencil and a book of unlined paper</t>
  </si>
  <si>
    <t>I Was Glad by Hubert Parry</t>
  </si>
  <si>
    <t>I Was Glad</t>
  </si>
  <si>
    <t>The Hollywood Symphony Orchestra</t>
  </si>
  <si>
    <t>Overture to Funny Girl</t>
  </si>
  <si>
    <t>Paolo Conte</t>
  </si>
  <si>
    <t>Via con me</t>
  </si>
  <si>
    <t>Cantique de Jean Racine</t>
  </si>
  <si>
    <t>Earl Okin</t>
  </si>
  <si>
    <t>My Room</t>
  </si>
  <si>
    <t>The Fron Male Voice Choir</t>
  </si>
  <si>
    <t>Battle Hymn of the Republic</t>
  </si>
  <si>
    <t>Mikis Theodorakis</t>
  </si>
  <si>
    <t>Zorba’s Dance</t>
  </si>
  <si>
    <t>Kenny Rogers &amp; Dolly Parton</t>
  </si>
  <si>
    <t>Islands In The Stream</t>
  </si>
  <si>
    <t>Dawn French</t>
  </si>
  <si>
    <t>https://www.bbc.co.uk/programmes/b01pf6dx</t>
  </si>
  <si>
    <t>Puckoon - Spike Milligan</t>
  </si>
  <si>
    <t>'My daughter's teddy bear'</t>
  </si>
  <si>
    <t>Song To the Siren by This Mortal Coil</t>
  </si>
  <si>
    <t>Ne Me Quitte Pas</t>
  </si>
  <si>
    <t>You’ve Got A Friend</t>
  </si>
  <si>
    <t>Louis Prima &amp; Keely Smith with Sam Butera &amp; The Witnesses</t>
  </si>
  <si>
    <t>Just a Gigolo / I Ain’t Got Nobody</t>
  </si>
  <si>
    <t>Patrick Macnee</t>
  </si>
  <si>
    <t>Kinky Boots</t>
  </si>
  <si>
    <t>This Mortal Coil</t>
  </si>
  <si>
    <t>Song To the Siren</t>
  </si>
  <si>
    <t>Sister Wendy Beckett</t>
  </si>
  <si>
    <t>https://www.bbc.co.uk/programmes/b01p9g3w</t>
  </si>
  <si>
    <t>An enormous book of logical puzzles</t>
  </si>
  <si>
    <t>Refrigerated tabernacle</t>
  </si>
  <si>
    <t>Serenade by Franz Schubert</t>
  </si>
  <si>
    <t>Polonaise in A Major Op. 40 No 1</t>
  </si>
  <si>
    <t>Beautiful Dreamer</t>
  </si>
  <si>
    <t>Voces</t>
  </si>
  <si>
    <t>Regina Coeli</t>
  </si>
  <si>
    <t>Serenade</t>
  </si>
  <si>
    <t>Lullaby</t>
  </si>
  <si>
    <t>Pange Lingua Gloriosi</t>
  </si>
  <si>
    <t>Ai nostri monti (from Il trovatore)</t>
  </si>
  <si>
    <t>Du bist die Ruh</t>
  </si>
  <si>
    <t>Rt Hon Eric Pickles MP</t>
  </si>
  <si>
    <t>https://www.bbc.co.uk/programmes/b01p6ryx</t>
  </si>
  <si>
    <t>If This Be A Man - Primo Levi</t>
  </si>
  <si>
    <t>Kettle, tea service &amp; container of Earl Grey tea</t>
  </si>
  <si>
    <t>E Lucevan Le Stelle by Giacomo Puccini</t>
  </si>
  <si>
    <t>E Lucevan Le Stelle</t>
  </si>
  <si>
    <t>So What</t>
  </si>
  <si>
    <t>When The Saints Go Marching In</t>
  </si>
  <si>
    <t>The Harbingers of Spring (from The Rite Of Spring)</t>
  </si>
  <si>
    <t>Chris Rea</t>
  </si>
  <si>
    <t>Reasons</t>
  </si>
  <si>
    <t>N. 10 Terzettino: “Soave sia il vento”</t>
  </si>
  <si>
    <t>Mary Chapin Carpenter</t>
  </si>
  <si>
    <t>I Take My Chances</t>
  </si>
  <si>
    <t>First Sea Interlude</t>
  </si>
  <si>
    <t>Dustin Hoffman</t>
  </si>
  <si>
    <t>https://www.bbc.co.uk/programmes/b01p314n</t>
  </si>
  <si>
    <t>An endless bar</t>
  </si>
  <si>
    <t>Are You Havin' Any Fun? by Trevor Peacock and David Ryall</t>
  </si>
  <si>
    <t>Ritchie Valens</t>
  </si>
  <si>
    <t>La Bamba</t>
  </si>
  <si>
    <t>Slim Gaillard</t>
  </si>
  <si>
    <t>Cement Mixer</t>
  </si>
  <si>
    <t>Otis Redding</t>
  </si>
  <si>
    <t>(Sittin’On) The Dock of the Bay</t>
  </si>
  <si>
    <t>Diana Krall</t>
  </si>
  <si>
    <t>Frim Fram Sauce</t>
  </si>
  <si>
    <t>Shoot the Breeze</t>
  </si>
  <si>
    <t>Jon Hendricks</t>
  </si>
  <si>
    <t>How High the Moon</t>
  </si>
  <si>
    <t>Donnie Brooks</t>
  </si>
  <si>
    <t>Memphis</t>
  </si>
  <si>
    <t>Trevor Peacock and David Ryall</t>
  </si>
  <si>
    <t>Are You Havin' Any Fun?</t>
  </si>
  <si>
    <t>Edmund de Waal</t>
  </si>
  <si>
    <t>https://www.bbc.co.uk/programmes/b01p067p</t>
  </si>
  <si>
    <t>The collected poems of Wallace Stevens - Wallace Stevens</t>
  </si>
  <si>
    <t>An espresso machine</t>
  </si>
  <si>
    <t>Herr, Unser Herrscher by Johann Sebastian Bach</t>
  </si>
  <si>
    <t>In Abendrot</t>
  </si>
  <si>
    <t>Herbert Howells</t>
  </si>
  <si>
    <t>Collegium Regale from Nunc Dimitis</t>
  </si>
  <si>
    <t>Heaven</t>
  </si>
  <si>
    <t>Alla Turka</t>
  </si>
  <si>
    <t>Knee Play 1</t>
  </si>
  <si>
    <t>But Who May Abide from the Messiah</t>
  </si>
  <si>
    <t>Herr, Unser Herrscher</t>
  </si>
  <si>
    <t>John Lloyd</t>
  </si>
  <si>
    <t>https://www.bbc.co.uk/programmes/b01nx32n</t>
  </si>
  <si>
    <t>The Book on the Taboo Against Knowing Who You Are - Alan Watts</t>
  </si>
  <si>
    <t>A whirligig festooned with flower seeds</t>
  </si>
  <si>
    <t>Bright Side of the Road by Van Morrison</t>
  </si>
  <si>
    <t>Bright Side of the Road</t>
  </si>
  <si>
    <t>The Raggle Taggle Gypsy</t>
  </si>
  <si>
    <t>The Lovin’ Spoonful</t>
  </si>
  <si>
    <t>Do you Believe in Magic?</t>
  </si>
  <si>
    <t>Sister Golden Hair</t>
  </si>
  <si>
    <t>The Crystals</t>
  </si>
  <si>
    <t>Da Doo Rom Ron</t>
  </si>
  <si>
    <t>Walk of Life</t>
  </si>
  <si>
    <t>Mark Fry</t>
  </si>
  <si>
    <t>Regrets</t>
  </si>
  <si>
    <t>Blanche Marvin</t>
  </si>
  <si>
    <t>https://www.bbc.co.uk/programmes/b01ntlrs</t>
  </si>
  <si>
    <t>The Golden Bough - James Frazer</t>
  </si>
  <si>
    <t>Paper, pens and pencils</t>
  </si>
  <si>
    <t>Bachiana Brasileira  No 5  I Aria (Cantilena) by Heitor Villa‐Lobos</t>
  </si>
  <si>
    <t>Concerto for Violin and Orchestra in D Major, Op. 61 Allegro ma non troppo</t>
  </si>
  <si>
    <t>Bachiana Brasileira  No 5  I Aria (Cantilena)</t>
  </si>
  <si>
    <t>Shenandoah</t>
  </si>
  <si>
    <t>Stephen Sondheim</t>
  </si>
  <si>
    <t>Not while I’m Around</t>
  </si>
  <si>
    <t>Josh White</t>
  </si>
  <si>
    <t>Wagner: Tristan und Isolde: Dolce e calmo (5 VIII. 1957, Athens)</t>
  </si>
  <si>
    <t>Enigma Variations</t>
  </si>
  <si>
    <t>Concerto for Piano and Orchestra no. 23 in A major, K. 488 (1. Allegro)</t>
  </si>
  <si>
    <t>Tidjane Thiam</t>
  </si>
  <si>
    <t>https://www.bbc.co.uk/programmes/b01npb0y</t>
  </si>
  <si>
    <t>The Brothers Karamazov - Fyodor Dostoyevsky</t>
  </si>
  <si>
    <t>Solar-powered ice-cream maker</t>
  </si>
  <si>
    <t>Tadieu Bone by Ismaël Lô</t>
  </si>
  <si>
    <t>Ismaël Lô</t>
  </si>
  <si>
    <t>Tadieu Bone</t>
  </si>
  <si>
    <t>Hier Encore</t>
  </si>
  <si>
    <t>Heaven is 10 Zillion Light Years Away</t>
  </si>
  <si>
    <t>Read all about it</t>
  </si>
  <si>
    <t>Once upon a time in the West</t>
  </si>
  <si>
    <t>Che faro senza Euridice</t>
  </si>
  <si>
    <t>Hilary Devey</t>
  </si>
  <si>
    <t>https://www.bbc.co.uk/programmes/b01nk24l</t>
  </si>
  <si>
    <t>Never Look Back - Lesley Pearse</t>
  </si>
  <si>
    <t>An endless supply of Cointreau with ice in a crystal glass.</t>
  </si>
  <si>
    <t>You Raise Me Up by Westlife</t>
  </si>
  <si>
    <t>Thriller</t>
  </si>
  <si>
    <t>Elkie Brooks</t>
  </si>
  <si>
    <t>Pearls A Singer</t>
  </si>
  <si>
    <t>You Raise Me Up</t>
  </si>
  <si>
    <t>I will Always Love You</t>
  </si>
  <si>
    <t>Céline Dion</t>
  </si>
  <si>
    <t>My Heart Will Go On</t>
  </si>
  <si>
    <t>The Gambler</t>
  </si>
  <si>
    <t>Mona Siddiqui</t>
  </si>
  <si>
    <t>https://www.bbc.co.uk/programmes/b01ng1kv</t>
  </si>
  <si>
    <t>A top ten short story collection featuring Mansfield, Maugham, Chekhov and Hemingway</t>
  </si>
  <si>
    <t>Tea, milk and sugar</t>
  </si>
  <si>
    <t>Red Red Wine by UB40</t>
  </si>
  <si>
    <t>L O V E</t>
  </si>
  <si>
    <t>The Blue Danube</t>
  </si>
  <si>
    <t>Jagjit Singh</t>
  </si>
  <si>
    <t>Tum Ko Dekha</t>
  </si>
  <si>
    <t>UB40</t>
  </si>
  <si>
    <t>Red Red Wine</t>
  </si>
  <si>
    <t>Piano Sonata in A Major - Alla Turca</t>
  </si>
  <si>
    <t>Ghulam Farid Sabri &amp; Magbool Ahmed Sabri</t>
  </si>
  <si>
    <t>Bhar di Johli</t>
  </si>
  <si>
    <t>Remembrances</t>
  </si>
  <si>
    <t>Cello Suite Number 1 - Prelude in G Major</t>
  </si>
  <si>
    <t>Noah Stewart</t>
  </si>
  <si>
    <t>https://www.bbc.co.uk/programmes/b01n9vhp</t>
  </si>
  <si>
    <t>The Joy of Cooking</t>
  </si>
  <si>
    <t>A spa with whirlpool</t>
  </si>
  <si>
    <t>Vissi d’arte from Tosca by Giacomo Puccini</t>
  </si>
  <si>
    <t>If you can’t sing it you’ll have to swing it (Mr Paganini)</t>
  </si>
  <si>
    <t>Ain’t No Way</t>
  </si>
  <si>
    <t>Labelle</t>
  </si>
  <si>
    <t>Lady Marmalade</t>
  </si>
  <si>
    <t>Vissi d’arte from Tosca</t>
  </si>
  <si>
    <t>Bill Cosby</t>
  </si>
  <si>
    <t>Noah</t>
  </si>
  <si>
    <t>E la Solita Storia</t>
  </si>
  <si>
    <t>The Thrill has Gone</t>
  </si>
  <si>
    <t>Celia Birtwell</t>
  </si>
  <si>
    <t>https://www.bbc.co.uk/programmes/b01n6064</t>
  </si>
  <si>
    <t>Tropical flowering plants - Kirsten Albrecht Llamas</t>
  </si>
  <si>
    <t>A luxurious bed</t>
  </si>
  <si>
    <t>Reverie by Claude Debussy</t>
  </si>
  <si>
    <t>Under the Boardwalk</t>
  </si>
  <si>
    <t>How sweet it is to be loved by you</t>
  </si>
  <si>
    <t>Sacrifice</t>
  </si>
  <si>
    <t>Io T’abbraccio (I Embrace You)</t>
  </si>
  <si>
    <t>Tim Buckley</t>
  </si>
  <si>
    <t>Dolphins</t>
  </si>
  <si>
    <t>Reverie</t>
  </si>
  <si>
    <t>Ade Adepitan</t>
  </si>
  <si>
    <t>https://www.bbc.co.uk/programmes/b01n0t5n</t>
  </si>
  <si>
    <t>Chronicles of The Lensmen by E.E. Smith - E E Smith</t>
  </si>
  <si>
    <t>A basketball court with hoop and ball</t>
  </si>
  <si>
    <t>Be with You by Linda Harrison</t>
  </si>
  <si>
    <t>Harder than You Think</t>
  </si>
  <si>
    <t>Tunji Oyelana and the Benders</t>
  </si>
  <si>
    <t>I Love my Country</t>
  </si>
  <si>
    <t>Dandy Livingstone</t>
  </si>
  <si>
    <t>Message to you Rudy</t>
  </si>
  <si>
    <t>Debbie Malone</t>
  </si>
  <si>
    <t>Rescue Me</t>
  </si>
  <si>
    <t>Orishas</t>
  </si>
  <si>
    <t>Naci Orishas</t>
  </si>
  <si>
    <t>Minnie Riperton</t>
  </si>
  <si>
    <t>The Edge of a Dream</t>
  </si>
  <si>
    <t>Linda Harrison</t>
  </si>
  <si>
    <t>Be with You</t>
  </si>
  <si>
    <t>Goldie Hawn</t>
  </si>
  <si>
    <t>https://www.bbc.co.uk/programmes/b01mtshs</t>
  </si>
  <si>
    <t>The Art of Loving - Erich Fromm</t>
  </si>
  <si>
    <t>Lip gloss</t>
  </si>
  <si>
    <t>Fly Me to the Moon by Frank Sinatra</t>
  </si>
  <si>
    <t>(I Can't Get No) Satisfaction</t>
  </si>
  <si>
    <t>The Overture to Romeo and Juliet</t>
  </si>
  <si>
    <t>I had a farm in Africa</t>
  </si>
  <si>
    <t>Volare</t>
  </si>
  <si>
    <t>Craig Brown</t>
  </si>
  <si>
    <t>https://www.bbc.co.uk/programmes/b01lsts1</t>
  </si>
  <si>
    <t>The 11th edition of the  Encyclopedia Britannica</t>
  </si>
  <si>
    <t>A conjuring set</t>
  </si>
  <si>
    <t>Into the Mystic by The Browns (castaway’s family)</t>
  </si>
  <si>
    <t>In the Morning</t>
  </si>
  <si>
    <t>Christoph Willibald Gluck - Che farò senza Euridice (What is Life?) (from Orpheus and Euridice)</t>
  </si>
  <si>
    <t>Tony Hatch</t>
  </si>
  <si>
    <t>Crossroads</t>
  </si>
  <si>
    <t>Sea Breezes</t>
  </si>
  <si>
    <t>Waterloo Sunset</t>
  </si>
  <si>
    <t>The Critics</t>
  </si>
  <si>
    <t>The Browns (castaway’s family)</t>
  </si>
  <si>
    <t>Into the Mystic</t>
  </si>
  <si>
    <t>Ike &amp; Tina Turner</t>
  </si>
  <si>
    <t>River Deep - Mountain High</t>
  </si>
  <si>
    <t>Baroness Campbell</t>
  </si>
  <si>
    <t>https://www.bbc.co.uk/programmes/b01lh96q</t>
  </si>
  <si>
    <t>A very large atlas</t>
  </si>
  <si>
    <t>A customised wheelchair</t>
  </si>
  <si>
    <t>Fotheringay by Fairport Convention</t>
  </si>
  <si>
    <t>Mott the Hoople</t>
  </si>
  <si>
    <t>All The Young Dudes</t>
  </si>
  <si>
    <t>It was a Very Good Year</t>
  </si>
  <si>
    <t>Piano Concerto No. 2 in C Minor</t>
  </si>
  <si>
    <t>Fotheringay</t>
  </si>
  <si>
    <t>Goodbye Yellow Brick Road</t>
  </si>
  <si>
    <t>Johnny Crescendo &amp; Sharon Clancy</t>
  </si>
  <si>
    <t>Choices and Rights</t>
  </si>
  <si>
    <t>Nigel Hawthorne and Derek Fowlds</t>
  </si>
  <si>
    <t>Leading Questions</t>
  </si>
  <si>
    <t>Have I told you lately?</t>
  </si>
  <si>
    <t>Mary Berry</t>
  </si>
  <si>
    <t>https://www.bbc.co.uk/programmes/b01l5pll</t>
  </si>
  <si>
    <t>RHS A-Z Encyclopedia of Garden Plants</t>
  </si>
  <si>
    <t>Cashmere rug</t>
  </si>
  <si>
    <t>Sailing by Rod Stewart</t>
  </si>
  <si>
    <t>Gracie Fields</t>
  </si>
  <si>
    <t>Wish Me Luck (As You Wave Me Goodbye)</t>
  </si>
  <si>
    <t>Spring (Allegro)</t>
  </si>
  <si>
    <t>Sir Cliff Richard &amp; The Shadows</t>
  </si>
  <si>
    <t>Summer Holiday</t>
  </si>
  <si>
    <t>Salvation Army New York Staff Band</t>
  </si>
  <si>
    <t>Onward Christian Soldiers</t>
  </si>
  <si>
    <t>Sydney Carter</t>
  </si>
  <si>
    <t>Lord of the Dance</t>
  </si>
  <si>
    <t>Mamma Mia</t>
  </si>
  <si>
    <t>Akram Khan</t>
  </si>
  <si>
    <t>https://www.bbc.co.uk/programmes/b01ky5gv</t>
  </si>
  <si>
    <t>The God of Small Things - Arundhati Roy</t>
  </si>
  <si>
    <t>A skipping rope</t>
  </si>
  <si>
    <t>Spiegel im Spiegel by Arvo Pärt</t>
  </si>
  <si>
    <t>Don’t Stop ‘Til You Get Enough</t>
  </si>
  <si>
    <t>Caetano Veloso</t>
  </si>
  <si>
    <t>Cucurrucucu Paloma</t>
  </si>
  <si>
    <t>Zoe &amp; Idris Rahman</t>
  </si>
  <si>
    <t>Anondo Dhara ("Stream Of Joy")</t>
  </si>
  <si>
    <t>A Filetta</t>
  </si>
  <si>
    <t>U lamentu di ghjesu</t>
  </si>
  <si>
    <t>Sign O’ The Times</t>
  </si>
  <si>
    <t>Spiegel im Spiegel</t>
  </si>
  <si>
    <t>Leftfield</t>
  </si>
  <si>
    <t>Phat Planet</t>
  </si>
  <si>
    <t>Gavin Bryars</t>
  </si>
  <si>
    <t>Jesus’ Blood Never Failed Me Yet</t>
  </si>
  <si>
    <t>Simon McBurney</t>
  </si>
  <si>
    <t>https://www.bbc.co.uk/programmes/b01kr7q1</t>
  </si>
  <si>
    <t>And Our Faces, My Heart, Brief as Photos - John Berger</t>
  </si>
  <si>
    <t>A pillow with the smell of his family</t>
  </si>
  <si>
    <t>J'allume le feu (I light the fire) by Veronica Oucholin</t>
  </si>
  <si>
    <t>Frank Zappa</t>
  </si>
  <si>
    <t>I’m The Slime</t>
  </si>
  <si>
    <t>Gil Scott‐Heron</t>
  </si>
  <si>
    <t>The Revolution Will Not Be Televised</t>
  </si>
  <si>
    <t>György Ligeti</t>
  </si>
  <si>
    <t>L'escalier du Diable</t>
  </si>
  <si>
    <t>Young, Gifted and Black</t>
  </si>
  <si>
    <t>Alfred Schnittke</t>
  </si>
  <si>
    <t>Concerto grosso No. 1 - 5th movement</t>
  </si>
  <si>
    <t>Esma Redzepova &amp; Stevo Teodosievski Ensemble</t>
  </si>
  <si>
    <t>Hajri Ma Te Dike</t>
  </si>
  <si>
    <t>Quartet No. 15 in E flat Minor (Opus 144)</t>
  </si>
  <si>
    <t>Veronica Oucholin</t>
  </si>
  <si>
    <t>J'allume le feu (I light the fire)</t>
  </si>
  <si>
    <t>Martina Navratilova</t>
  </si>
  <si>
    <t>https://www.bbc.co.uk/programmes/b01kjjp1</t>
  </si>
  <si>
    <t>The Fountainhead - Ayn Rand</t>
  </si>
  <si>
    <t>A pillow her mother made for her</t>
  </si>
  <si>
    <t>Vltava from Ma Vlast – My Homeland by Bedrich Smetana</t>
  </si>
  <si>
    <t>Bad Romance</t>
  </si>
  <si>
    <t>L’amour est un oiseau rebelle</t>
  </si>
  <si>
    <t>Love is Here to Stay</t>
  </si>
  <si>
    <t>Vltava from Ma Vlast – My Homeland</t>
  </si>
  <si>
    <t>Charles Jencks</t>
  </si>
  <si>
    <t>https://www.bbc.co.uk/programmes/b01k9n81</t>
  </si>
  <si>
    <t>The Act of Creation - Arthur Koestler</t>
  </si>
  <si>
    <t>3D printer</t>
  </si>
  <si>
    <t>The Rite of Spring by Igor Stravinsky</t>
  </si>
  <si>
    <t>You’re so vain</t>
  </si>
  <si>
    <t>Quadra 3 – Fra gli amplessi in Porch istanti Fiordiligi</t>
  </si>
  <si>
    <t>Gardner Jencks</t>
  </si>
  <si>
    <t>Sonata No 2 for piano, OP. 8 (1942) (Allegro non troppo)</t>
  </si>
  <si>
    <t>The Great Gates of Kiev</t>
  </si>
  <si>
    <t>Shakespeare</t>
  </si>
  <si>
    <t>Ghost sequence from Hamlet</t>
  </si>
  <si>
    <t>Michael Gandolfi</t>
  </si>
  <si>
    <t>Soliton Waves</t>
  </si>
  <si>
    <t>When I am laid in earth (Dido) Scene 2</t>
  </si>
  <si>
    <t>The Rite of Spring</t>
  </si>
  <si>
    <t>John Bishop</t>
  </si>
  <si>
    <t>https://www.bbc.co.uk/programmes/b01k2b32</t>
  </si>
  <si>
    <t>Lifetime's supply of toothbrushes and toothpaste</t>
  </si>
  <si>
    <t>Don't You (Forget About Me) by Simple Minds</t>
  </si>
  <si>
    <t>Bimbo</t>
  </si>
  <si>
    <t>The Wonder Of You</t>
  </si>
  <si>
    <t>Chasing Cars</t>
  </si>
  <si>
    <t>Ahdaf Soueif</t>
  </si>
  <si>
    <t>https://www.bbc.co.uk/programmes/b01jwfpz</t>
  </si>
  <si>
    <t>Keepers of the Flame - Ian Hamilton</t>
  </si>
  <si>
    <t>Paper and coloured pens</t>
  </si>
  <si>
    <t>Rag’een by Eskenderella</t>
  </si>
  <si>
    <t>Eskenderella</t>
  </si>
  <si>
    <t>Rag’een</t>
  </si>
  <si>
    <t>Mohammed Abdel Wahab</t>
  </si>
  <si>
    <t>Emta el-zaman</t>
  </si>
  <si>
    <t>Bassoon Concerto in B flat major</t>
  </si>
  <si>
    <t>Abdel Halim Hafez</t>
  </si>
  <si>
    <t>Sawwah</t>
  </si>
  <si>
    <t>Hotel California</t>
  </si>
  <si>
    <t>Fairuz</t>
  </si>
  <si>
    <t>Zahrat El Mada’en</t>
  </si>
  <si>
    <t>Seeret el-Hubb</t>
  </si>
  <si>
    <t>Doreen Lawrence</t>
  </si>
  <si>
    <t>https://www.bbc.co.uk/programmes/b01jqb8t</t>
  </si>
  <si>
    <t>An artist's workshop</t>
  </si>
  <si>
    <t>Fallen Soldier by Beverley Knight</t>
  </si>
  <si>
    <t>Beverley Knight</t>
  </si>
  <si>
    <t>Fallen Soldier</t>
  </si>
  <si>
    <t>Desmond Dekker &amp; The Aces</t>
  </si>
  <si>
    <t>Israelites</t>
  </si>
  <si>
    <t>Percy Sledge</t>
  </si>
  <si>
    <t>Warm and Tender Love</t>
  </si>
  <si>
    <t>Garth Hewitt</t>
  </si>
  <si>
    <t>You Are Loved Stephen Lawrence</t>
  </si>
  <si>
    <t>Margaret Rhodes</t>
  </si>
  <si>
    <t>https://www.bbc.co.uk/programmes/b01jgb8t</t>
  </si>
  <si>
    <t>Reader's Digest - The Most Amazing Gardens in Britain and Ireland</t>
  </si>
  <si>
    <t>Her favourite blue jersey</t>
  </si>
  <si>
    <t>Vatican Rag by Tom Lehrer</t>
  </si>
  <si>
    <t>I was Glad</t>
  </si>
  <si>
    <t>Belle Stewart</t>
  </si>
  <si>
    <t>Leezie Lindsay</t>
  </si>
  <si>
    <t>Vatican Rag</t>
  </si>
  <si>
    <t>Non Piu Andrai</t>
  </si>
  <si>
    <t>Jessie Seymour Irvine</t>
  </si>
  <si>
    <t>The Lord’s My Shepherd, hymn (“Crimond”)</t>
  </si>
  <si>
    <t>Denise Robertson</t>
  </si>
  <si>
    <t>https://www.bbc.co.uk/programmes/b01j2fdt</t>
  </si>
  <si>
    <t>A book on practical survival.</t>
  </si>
  <si>
    <t>An endless supply of pen and paper.</t>
  </si>
  <si>
    <t>The Duckworth Lewis Method</t>
  </si>
  <si>
    <t>Jiggery Pokery</t>
  </si>
  <si>
    <t>Jim Bryant and Marni Nixon</t>
  </si>
  <si>
    <t>One Hand One Heart</t>
  </si>
  <si>
    <t>Bailero</t>
  </si>
  <si>
    <t>The company of the original London Cast</t>
  </si>
  <si>
    <t>One day More</t>
  </si>
  <si>
    <t>Andrea Bocelli and Sarah Brightman</t>
  </si>
  <si>
    <t>Peter Ackroyd</t>
  </si>
  <si>
    <t>https://www.bbc.co.uk/programmes/b01hw633</t>
  </si>
  <si>
    <t>Imitation of Christ - Thomas à Kempis</t>
  </si>
  <si>
    <t>Oh! Oh! Antonio by Lipton / Murphy</t>
  </si>
  <si>
    <t>The Kingsmen</t>
  </si>
  <si>
    <t>Louie Louie</t>
  </si>
  <si>
    <t>Lipton / Murphy</t>
  </si>
  <si>
    <t>Oh! Oh! Antonio</t>
  </si>
  <si>
    <t>Fats Waller</t>
  </si>
  <si>
    <t>Where is the Sun?</t>
  </si>
  <si>
    <t>The Sixteen led by Harry Christophers</t>
  </si>
  <si>
    <t>String Quartet in B flat, Sixth Movement: Grosse Fuge, Op. 133</t>
  </si>
  <si>
    <t>Mass in B Minor</t>
  </si>
  <si>
    <t>Serenade for strings in E, Op. 22, Moderato</t>
  </si>
  <si>
    <t>Prokofiev: Peter and the Wolf</t>
  </si>
  <si>
    <t>Baroness Hollins</t>
  </si>
  <si>
    <t>https://www.bbc.co.uk/programmes/b01hdqmd</t>
  </si>
  <si>
    <t>100 Masterpieces of Art - Marina Vaizey</t>
  </si>
  <si>
    <t>My Clarinet</t>
  </si>
  <si>
    <t>Piano Concerto No.4 in G Major by Ludwig van Beethoven</t>
  </si>
  <si>
    <t>Daydream</t>
  </si>
  <si>
    <t>Piano Concerto No.4 in G Major</t>
  </si>
  <si>
    <t>Acker Bilk</t>
  </si>
  <si>
    <t>Stranger On The Shore</t>
  </si>
  <si>
    <t>Angélique Kidjo</t>
  </si>
  <si>
    <t>Sound of the Drums</t>
  </si>
  <si>
    <t>Wordsworth</t>
  </si>
  <si>
    <t>On Westminster Bridge</t>
  </si>
  <si>
    <t>Cleo Laine</t>
  </si>
  <si>
    <t>On a Clear Day You can See for Ever</t>
  </si>
  <si>
    <t>Sancte Deus from Spem in Alium</t>
  </si>
  <si>
    <t>Tim Minchin</t>
  </si>
  <si>
    <t>https://www.bbc.co.uk/programmes/b01h2kvd</t>
  </si>
  <si>
    <t>Slaughterhouse-Five - Kurt Vonnegut</t>
  </si>
  <si>
    <t>A robotic sex doll</t>
  </si>
  <si>
    <t>Waterloo Sunset by The Kinks</t>
  </si>
  <si>
    <t>Got My Mojo Working</t>
  </si>
  <si>
    <t>One Angry Dwarf and 200 Solemn Faces</t>
  </si>
  <si>
    <t>Carl Anderson</t>
  </si>
  <si>
    <t>I’m Alone</t>
  </si>
  <si>
    <t>I Want You (She’s So Heavy)</t>
  </si>
  <si>
    <t>The Wannadies</t>
  </si>
  <si>
    <t>You And Me Song</t>
  </si>
  <si>
    <t>Jamie Cullum</t>
  </si>
  <si>
    <t>https://www.bbc.co.uk/programmes/b01dtg1r</t>
  </si>
  <si>
    <t>On the Road - Jack Kerouac</t>
  </si>
  <si>
    <t>A huge stack of white paper and pencils</t>
  </si>
  <si>
    <t>I Think it’s Going to Rain Today by Jamie Cullum</t>
  </si>
  <si>
    <t>Do You Know what it Means to Miss New Orleans?</t>
  </si>
  <si>
    <t>The Lamb</t>
  </si>
  <si>
    <t>Roni Size / Reprazent</t>
  </si>
  <si>
    <t>Brown Paper Bag</t>
  </si>
  <si>
    <t>Tiny Dancer</t>
  </si>
  <si>
    <t>The Cinematic Orchestra &amp; Roots Manuva</t>
  </si>
  <si>
    <t>All Things To All Men (feat. Roots Manuva)</t>
  </si>
  <si>
    <t>Animal Collective</t>
  </si>
  <si>
    <t>My Girls</t>
  </si>
  <si>
    <t>Sufjan Stevens</t>
  </si>
  <si>
    <t>Concerning the UFO Sighting near Highland Illinois</t>
  </si>
  <si>
    <t>I Think it’s Going to Rain Today</t>
  </si>
  <si>
    <t>Anna Ford</t>
  </si>
  <si>
    <t>https://www.bbc.co.uk/programmes/b01dh7cb</t>
  </si>
  <si>
    <t>Staying Alive: real poems for unreal times</t>
  </si>
  <si>
    <t>Endless supply of leaf tea, teapot, mug  and semi skimmed milk.</t>
  </si>
  <si>
    <t>You can call me Al by Paul Simon</t>
  </si>
  <si>
    <t>It Don’t Mean a Thing if it Ain’t got that Swing</t>
  </si>
  <si>
    <t>Bach Concerto for Two Violins and Strings in D Minor</t>
  </si>
  <si>
    <t>Dawn Chorus</t>
  </si>
  <si>
    <t>Seasonal birdsong (sound effects) recorded in May in Kent</t>
  </si>
  <si>
    <t>Masters of War</t>
  </si>
  <si>
    <t>Isaac Albéniz</t>
  </si>
  <si>
    <t>Mallorca</t>
  </si>
  <si>
    <t>Carolina in My Mind</t>
  </si>
  <si>
    <t>You can call me Al</t>
  </si>
  <si>
    <t>J’Attendrai</t>
  </si>
  <si>
    <t>Jackie Mason</t>
  </si>
  <si>
    <t>https://www.bbc.co.uk/programmes/b01d24vq</t>
  </si>
  <si>
    <t>Complete Works - Sholem Aleichem</t>
  </si>
  <si>
    <t>Wayward Wind by Patsy Cline</t>
  </si>
  <si>
    <t>Accentuate the Positive</t>
  </si>
  <si>
    <t>Dinah Washington</t>
  </si>
  <si>
    <t>Love is a Many Splendored Thing</t>
  </si>
  <si>
    <t>Manfred Lewandowsky</t>
  </si>
  <si>
    <t>Kol Nidre</t>
  </si>
  <si>
    <t>Patsy Cline</t>
  </si>
  <si>
    <t>Wayward Wind</t>
  </si>
  <si>
    <t>Crystal Gayle</t>
  </si>
  <si>
    <t>Cry</t>
  </si>
  <si>
    <t>Timi Yuro</t>
  </si>
  <si>
    <t>It Must Be Him</t>
  </si>
  <si>
    <t>The Platters</t>
  </si>
  <si>
    <t>My Prayer</t>
  </si>
  <si>
    <t>I Dreamed a Dream</t>
  </si>
  <si>
    <t>Patsy Rodenburg</t>
  </si>
  <si>
    <t>https://www.bbc.co.uk/programmes/b01cvg4f</t>
  </si>
  <si>
    <t>A large anthology of poetry</t>
  </si>
  <si>
    <t>Drinks</t>
  </si>
  <si>
    <t>Concerto in E Major for Violin by Johann Sebastian Bach</t>
  </si>
  <si>
    <t>Mahler: Symphony No.5 – the 4th movement</t>
  </si>
  <si>
    <t>Who Knows Where The Time Goes?</t>
  </si>
  <si>
    <t>Beethoven’s Symphony No. 7 – final movement</t>
  </si>
  <si>
    <t>Concerto in E Major for Violin</t>
  </si>
  <si>
    <t>Daniel Evans</t>
  </si>
  <si>
    <t>Finishing the Hat</t>
  </si>
  <si>
    <t>Sibelius Violin Concerto in D Minor - Third Movement</t>
  </si>
  <si>
    <t>Bach – Prelude to Cello Suite No.1 in G</t>
  </si>
  <si>
    <t>Brian Moore</t>
  </si>
  <si>
    <t>https://www.bbc.co.uk/programmes/b01cj4ky</t>
  </si>
  <si>
    <t>Germinal - Emile Zola</t>
  </si>
  <si>
    <t>A football</t>
  </si>
  <si>
    <t>Queen of the Night by Wolfgang Amadeus Mozart</t>
  </si>
  <si>
    <t>Queen of the Night</t>
  </si>
  <si>
    <t>Hit Me With Your Rhythm Stick</t>
  </si>
  <si>
    <t>In the Cage</t>
  </si>
  <si>
    <t>Us and Them</t>
  </si>
  <si>
    <t>Always the Sun</t>
  </si>
  <si>
    <t>Green Day</t>
  </si>
  <si>
    <t>Jesus of Suburbia</t>
  </si>
  <si>
    <t>The Intermezzo from Cavalleria Rusticana</t>
  </si>
  <si>
    <t>Lord Prescott</t>
  </si>
  <si>
    <t>https://www.bbc.co.uk/programmes/b01c6trm</t>
  </si>
  <si>
    <t>Smile Though Your Heart Is Breaking - Pauline Prescott</t>
  </si>
  <si>
    <t>A Bontempi keyboard</t>
  </si>
  <si>
    <t>Sweet Georgia Brown by Marion Montgomery</t>
  </si>
  <si>
    <t>Satin Doll</t>
  </si>
  <si>
    <t>Stayin' Alive</t>
  </si>
  <si>
    <t>A Town Called Malice</t>
  </si>
  <si>
    <t>Marion Montgomery</t>
  </si>
  <si>
    <t>Sweet Georgia Brown</t>
  </si>
  <si>
    <t>It's Not Unusual</t>
  </si>
  <si>
    <t>Cherokee</t>
  </si>
  <si>
    <t>On Green Dolphin Street</t>
  </si>
  <si>
    <t>The Shirelles</t>
  </si>
  <si>
    <t>Will You Still Love Me Tomorrow</t>
  </si>
  <si>
    <t>James Corden</t>
  </si>
  <si>
    <t>https://www.bbc.co.uk/programmes/b01bwd3t</t>
  </si>
  <si>
    <t>A book to learn the piano</t>
  </si>
  <si>
    <t>Days Like This by Van Morrison</t>
  </si>
  <si>
    <t>Bright Eyes</t>
  </si>
  <si>
    <t>First Day of My Life</t>
  </si>
  <si>
    <t>Gumboots</t>
  </si>
  <si>
    <t>The Art Teacher</t>
  </si>
  <si>
    <t>Erasure</t>
  </si>
  <si>
    <t>A Little Respect</t>
  </si>
  <si>
    <t>Brent Carver</t>
  </si>
  <si>
    <t>She’s a Woman</t>
  </si>
  <si>
    <t>Bonnie Raitt</t>
  </si>
  <si>
    <t>I Can’t Make You Love Me</t>
  </si>
  <si>
    <t>Denise Lewis</t>
  </si>
  <si>
    <t>https://www.bbc.co.uk/programmes/b01bkylm</t>
  </si>
  <si>
    <t>Oprah: An Autobiography - Oprah Winfrey</t>
  </si>
  <si>
    <t>Sex and the City DVD box set</t>
  </si>
  <si>
    <t>Ready for Love by India.Arie</t>
  </si>
  <si>
    <t>Ain’t No Mountain High Enough</t>
  </si>
  <si>
    <t>Is this Love</t>
  </si>
  <si>
    <t>Take On Me</t>
  </si>
  <si>
    <t>Lauryn Hill</t>
  </si>
  <si>
    <t>To Zion</t>
  </si>
  <si>
    <t>JLS</t>
  </si>
  <si>
    <t>She Makes Me Wanna</t>
  </si>
  <si>
    <t>India.Arie</t>
  </si>
  <si>
    <t>Ready for Love</t>
  </si>
  <si>
    <t>Mariah Carey</t>
  </si>
  <si>
    <t>It’s Like That</t>
  </si>
  <si>
    <t>Sir David Attenborough</t>
  </si>
  <si>
    <t>https://www.bbc.co.uk/programmes/b01b8yy0</t>
  </si>
  <si>
    <t>Shifts and Expedients of Camp Life - W B Lord</t>
  </si>
  <si>
    <t>a piano</t>
  </si>
  <si>
    <t>3rd of Bach’s Goldberg Variations by Johann Sebastian Bach</t>
  </si>
  <si>
    <t>Francisco Yglesia</t>
  </si>
  <si>
    <t>Pajaro Campana or The Bell Bird</t>
  </si>
  <si>
    <t>Impromptu No.1 in F minor</t>
  </si>
  <si>
    <t>And the Glory of the Lord</t>
  </si>
  <si>
    <t>Lyre Bird</t>
  </si>
  <si>
    <t>3rd of Bach’s Goldberg Variations</t>
  </si>
  <si>
    <t>The  Gamelan Orchestra</t>
  </si>
  <si>
    <t>Legong</t>
  </si>
  <si>
    <t>Carl Michael Ziehrer</t>
  </si>
  <si>
    <t>Wiener Burger Waltz</t>
  </si>
  <si>
    <t>Soave sia il vento – Gentle be the breeze</t>
  </si>
  <si>
    <t>Vikram Seth</t>
  </si>
  <si>
    <t>https://www.bbc.co.uk/programmes/b019rd99</t>
  </si>
  <si>
    <t>Tang shi sanbai shou (Three Hundred Tang Poems)</t>
  </si>
  <si>
    <t>Calligraphy materials</t>
  </si>
  <si>
    <t>Nightingales and Lancaster Bombers recorded in a Surrey Wood by BBC Sound Archive</t>
  </si>
  <si>
    <t>Fun, Fun Fun</t>
  </si>
  <si>
    <t>Ab Raat Guzarne Vali Hai -The Night will Fade into Dawn</t>
  </si>
  <si>
    <t>BBC Sound Archive</t>
  </si>
  <si>
    <t>Nightingales and Lancaster Bombers recorded in a Surrey Wood</t>
  </si>
  <si>
    <t>Erster Verlust</t>
  </si>
  <si>
    <t>St Matthew Passion - Am Abend, da es kuhle war</t>
  </si>
  <si>
    <t>Partita for Solo Violin No.3 in E Major</t>
  </si>
  <si>
    <t>Mark Padmore</t>
  </si>
  <si>
    <t>Thoughts While Travelling at Night</t>
  </si>
  <si>
    <t>Amir Khan</t>
  </si>
  <si>
    <t>Raga Marwa</t>
  </si>
  <si>
    <t>Paul Johnson</t>
  </si>
  <si>
    <t>https://www.bbc.co.uk/programmes/b019f6jt</t>
  </si>
  <si>
    <t>A big atlas</t>
  </si>
  <si>
    <t>Watercolour paints and paper</t>
  </si>
  <si>
    <t>Look for the Silver Lining by Margaret Whiting</t>
  </si>
  <si>
    <t>Ave, Verum Corpus</t>
  </si>
  <si>
    <t>Lesley Garrett</t>
  </si>
  <si>
    <t>None but the lonely heart</t>
  </si>
  <si>
    <t>Leslie “Hutch” Hutchinson</t>
  </si>
  <si>
    <t>Shirley Temple</t>
  </si>
  <si>
    <t>Animal Crackers in my Soup</t>
  </si>
  <si>
    <t>Ron Grainer</t>
  </si>
  <si>
    <t>Maigret</t>
  </si>
  <si>
    <t>George Formby</t>
  </si>
  <si>
    <t>The Window Cleaner (When I’m Cleaning Windows)</t>
  </si>
  <si>
    <t>Crazy</t>
  </si>
  <si>
    <t>Margaret Whiting</t>
  </si>
  <si>
    <t>Look for the Silver Lining</t>
  </si>
  <si>
    <t>Dame Monica Mason</t>
  </si>
  <si>
    <t>https://www.bbc.co.uk/programmes/b01946pk</t>
  </si>
  <si>
    <t>A special compilation of all of David Attenborough's books</t>
  </si>
  <si>
    <t>A torch</t>
  </si>
  <si>
    <t>The ending of Der Abschied – The Farewell from The Song of the Earth by Gustav Mahler</t>
  </si>
  <si>
    <t>Overture to Swan Lake</t>
  </si>
  <si>
    <t>Richard Tauber</t>
  </si>
  <si>
    <t>You are My Heart’s Delight</t>
  </si>
  <si>
    <t>Charlie Kunz</t>
  </si>
  <si>
    <t>The Harry Lime theme</t>
  </si>
  <si>
    <t>Diamonds on the Soles of her Shoes</t>
  </si>
  <si>
    <t>The Sacrificial Dance from the Rite of Spring</t>
  </si>
  <si>
    <t>The Prelude No.1 in E Minor</t>
  </si>
  <si>
    <t>The ending of Der Abschied – The Farewell from The Song of the Earth</t>
  </si>
  <si>
    <t>Sir Terry Wogan</t>
  </si>
  <si>
    <t>https://www.bbc.co.uk/programmes/b018w7rj</t>
  </si>
  <si>
    <t>War and Peace - Leo Tolstoy</t>
  </si>
  <si>
    <t>Bottles, pens and paper</t>
  </si>
  <si>
    <t>That'll Do by Peter Gabriel &amp; Paddy Moloney &amp; Black Dyke Band</t>
  </si>
  <si>
    <t>Peter Gabriel &amp; Paddy Moloney &amp; Black Dyke Band</t>
  </si>
  <si>
    <t>That'll Do</t>
  </si>
  <si>
    <t>My Funny Valentine</t>
  </si>
  <si>
    <t>In the Wee Small Hours of the Morning</t>
  </si>
  <si>
    <t>The Choir of Moscow’s Church of the Ascension of the Lord</t>
  </si>
  <si>
    <t>O Praise the Lord from Heaven</t>
  </si>
  <si>
    <t>Una furtiva lagrima (from L'Elisir d'amore)</t>
  </si>
  <si>
    <t>As Time goes By</t>
  </si>
  <si>
    <t>Gretchen Peters</t>
  </si>
  <si>
    <t>When You are Old</t>
  </si>
  <si>
    <t>E lucevan le stelle (from Tosca)</t>
  </si>
  <si>
    <t>Professor Brian Cox</t>
  </si>
  <si>
    <t>https://www.bbc.co.uk/programmes/b018gy4v</t>
  </si>
  <si>
    <t>Classical Electrodynamics - John David Jackson</t>
  </si>
  <si>
    <t>Queen Bitch by David Bowie</t>
  </si>
  <si>
    <t>Queen Bitch</t>
  </si>
  <si>
    <t>Come Fly with Me</t>
  </si>
  <si>
    <t>Going Underground</t>
  </si>
  <si>
    <t>Friends of Mine</t>
  </si>
  <si>
    <t>Dare</t>
  </si>
  <si>
    <t>King of Spades</t>
  </si>
  <si>
    <t>Orchestral Manoeuvres in the Dark</t>
  </si>
  <si>
    <t>Messages</t>
  </si>
  <si>
    <t>Clem Snide</t>
  </si>
  <si>
    <t>Moment in the Sun</t>
  </si>
  <si>
    <t>New York State of Mind</t>
  </si>
  <si>
    <t>Julian Fellowes</t>
  </si>
  <si>
    <t>https://www.bbc.co.uk/programmes/b018888b</t>
  </si>
  <si>
    <t>The complete works - Anthony Trollope</t>
  </si>
  <si>
    <t>Two enormous casks of Chateau Margaux</t>
  </si>
  <si>
    <t>Quando m’en vo by Giacomo Puccini</t>
  </si>
  <si>
    <t>Macy Gray</t>
  </si>
  <si>
    <t>I try</t>
  </si>
  <si>
    <t>Land of Hope and Glory</t>
  </si>
  <si>
    <t>Sempre libera – Always free</t>
  </si>
  <si>
    <t>Virginia Verrill &amp; Jon Hall</t>
  </si>
  <si>
    <t>Love Walked In</t>
  </si>
  <si>
    <t>It Might as Well Rain Until September</t>
  </si>
  <si>
    <t>Quando m’en vo</t>
  </si>
  <si>
    <t>Eve Pollard</t>
  </si>
  <si>
    <t>https://www.bbc.co.uk/programmes/b0183p69</t>
  </si>
  <si>
    <t>Maritime Intelligence and Publications</t>
  </si>
  <si>
    <t>Tweezers</t>
  </si>
  <si>
    <t>Oh, My Beloved Father by Giacomo Puccini</t>
  </si>
  <si>
    <t>Gladys Knight &amp; The Pips</t>
  </si>
  <si>
    <t>Midnight Train To Georgia</t>
  </si>
  <si>
    <t>Don’t Be Cruel</t>
  </si>
  <si>
    <t>You’re Just in Love from the	film Call Me Madam</t>
  </si>
  <si>
    <t>Oh, My Beloved Father</t>
  </si>
  <si>
    <t>You are the Sunshine of My Life</t>
  </si>
  <si>
    <t>Huey Lewis and the News</t>
  </si>
  <si>
    <t>The Power Of Love</t>
  </si>
  <si>
    <t>Gary Shearston</t>
  </si>
  <si>
    <t>Sir Martin Sorrell</t>
  </si>
  <si>
    <t>https://www.bbc.co.uk/programmes/b017vjlw</t>
  </si>
  <si>
    <t>The Talmud</t>
  </si>
  <si>
    <t>Cricket bat, ball and stumps</t>
  </si>
  <si>
    <t>My  Funny Valentine by Chet Baker</t>
  </si>
  <si>
    <t>Chet Baker</t>
  </si>
  <si>
    <t>My  Funny Valentine</t>
  </si>
  <si>
    <t>Corcovado</t>
  </si>
  <si>
    <t>Sally</t>
  </si>
  <si>
    <t>Schindler's List - Main Theme</t>
  </si>
  <si>
    <t>The Fool On The Hill</t>
  </si>
  <si>
    <t>Ai tuoi piedi</t>
  </si>
  <si>
    <t>Englishman in New York</t>
  </si>
  <si>
    <t>Sarabande</t>
  </si>
  <si>
    <t>Bear Grylls</t>
  </si>
  <si>
    <t>https://www.bbc.co.uk/programmes/b017lbdc</t>
  </si>
  <si>
    <t>Robinson Crusoe - Daniel Defoe</t>
  </si>
  <si>
    <t>A laminated photo of his family</t>
  </si>
  <si>
    <t>Amazing Grace by Chris Hutchison</t>
  </si>
  <si>
    <t>Brad Paisley &amp; Alison Krauss</t>
  </si>
  <si>
    <t>Whiskey Lullaby</t>
  </si>
  <si>
    <t>Chris Hutchison</t>
  </si>
  <si>
    <t>Nickelback</t>
  </si>
  <si>
    <t>Rockstar</t>
  </si>
  <si>
    <t>Everyday</t>
  </si>
  <si>
    <t>The Monkees</t>
  </si>
  <si>
    <t>I'm A Believer</t>
  </si>
  <si>
    <t>Robert Hardy</t>
  </si>
  <si>
    <t>https://www.bbc.co.uk/programmes/b017c8gp</t>
  </si>
  <si>
    <t>The Great Warbow - Robert Hardy &amp; Matthew Strickland</t>
  </si>
  <si>
    <t>Young lady in profile 1495 - De Predis</t>
  </si>
  <si>
    <t>Beethoven - String Quartet in B flat- 2nd movement by Ludwig van Beethoven</t>
  </si>
  <si>
    <t>Pearl Bailey</t>
  </si>
  <si>
    <t>What is a Friend For?</t>
  </si>
  <si>
    <t>Beethoven’s 7th symphony in A Major - 2nd movement</t>
  </si>
  <si>
    <t>The Longships</t>
  </si>
  <si>
    <t>The Waltz from the Symphonie Fantastique</t>
  </si>
  <si>
    <t>Poulenc -Suite Francaise -Pavanne</t>
  </si>
  <si>
    <t>Sibelius 6th Symphony in D Minor - The 4th movement Release: Sibelius: Symphonies Nos. 4 &amp; 6</t>
  </si>
  <si>
    <t>Beethoven - String Quartet in B flat- 2nd movement</t>
  </si>
  <si>
    <t>John Hardy</t>
  </si>
  <si>
    <t>De Profundis</t>
  </si>
  <si>
    <t>Anna Scher</t>
  </si>
  <si>
    <t>https://www.bbc.co.uk/programmes/b0175519</t>
  </si>
  <si>
    <t>A Poem for the Day - Nicholas Albery</t>
  </si>
  <si>
    <t>A bespoke statue of Archbishop Desmond Tutu</t>
  </si>
  <si>
    <t>One Love / People Get Ready by Bob Marley &amp; The Wailers</t>
  </si>
  <si>
    <t>Topol</t>
  </si>
  <si>
    <t>Martin Luther King, Jr</t>
  </si>
  <si>
    <t>I have a dream</t>
  </si>
  <si>
    <t>Raining in My Heart</t>
  </si>
  <si>
    <t>Karl Daymond, accompanied by Alan Mills</t>
  </si>
  <si>
    <t>T P McKenna</t>
  </si>
  <si>
    <t>When You Are Old</t>
  </si>
  <si>
    <t>Red Dragon</t>
  </si>
  <si>
    <t>Compliments on Your Kiss</t>
  </si>
  <si>
    <t>Francesca Simon</t>
  </si>
  <si>
    <t>https://www.bbc.co.uk/programmes/b016w0n1</t>
  </si>
  <si>
    <t>The Eustace Diamonds - Anthony Trollope</t>
  </si>
  <si>
    <t>Cappuccino maker</t>
  </si>
  <si>
    <t>Finishing the Hat by Mandy Patinkin</t>
  </si>
  <si>
    <t>Surfin' USA</t>
  </si>
  <si>
    <t>Amsterdam</t>
  </si>
  <si>
    <t>Emma Kirkby</t>
  </si>
  <si>
    <t>Columba Aspexit from a Feather on the Breath of God</t>
  </si>
  <si>
    <t>The Trees they Grow So High</t>
  </si>
  <si>
    <t>The Judds</t>
  </si>
  <si>
    <t>Why Not Me</t>
  </si>
  <si>
    <t>[theatre]</t>
  </si>
  <si>
    <t>Slap That Bass from Crazy for You</t>
  </si>
  <si>
    <t>Jonathan Dove</t>
  </si>
  <si>
    <t>Tobias and the Angel</t>
  </si>
  <si>
    <t>Mandy Patinkin</t>
  </si>
  <si>
    <t>Lord Victor Adebowale</t>
  </si>
  <si>
    <t>https://www.bbc.co.uk/programmes/b016kgtz</t>
  </si>
  <si>
    <t>The Complete Works - Wole Soyinka</t>
  </si>
  <si>
    <t>His saxophone</t>
  </si>
  <si>
    <t>It Never Entered My Mind by Coleman Hawkins &amp; Ben Webster</t>
  </si>
  <si>
    <t>Living for the City</t>
  </si>
  <si>
    <t>Mitzi Gaynor</t>
  </si>
  <si>
    <t>I’m Gonna Wash That Man Right Outa My Hair</t>
  </si>
  <si>
    <t>Peaches</t>
  </si>
  <si>
    <t>LTJ Bukem</t>
  </si>
  <si>
    <t>Conquest</t>
  </si>
  <si>
    <t>The Tourists</t>
  </si>
  <si>
    <t>Cocteau Twins</t>
  </si>
  <si>
    <t>Pearly-Dewdrops’ Drops</t>
  </si>
  <si>
    <t>Coleman Hawkins &amp; Ben Webster</t>
  </si>
  <si>
    <t>It Never Entered My Mind</t>
  </si>
  <si>
    <t>Mark Gatiss</t>
  </si>
  <si>
    <t>https://www.bbc.co.uk/programmes/b0167vjr</t>
  </si>
  <si>
    <t>Complete Sherlock Holmes - Sir Arthur Conan Doyle</t>
  </si>
  <si>
    <t>A Victorian bath and hot water</t>
  </si>
  <si>
    <t>So In Love from the Broadway cast recording of  Kiss Me, Kate by Marin Mazzie</t>
  </si>
  <si>
    <t>There is a Light that Never Goes Out</t>
  </si>
  <si>
    <t>The theme to On Her Majesty’s Secret Service</t>
  </si>
  <si>
    <t>Shirley Jones	(and Gordon MacRae)</t>
  </si>
  <si>
    <t>If I Loved You from the soundtrack to Carousel</t>
  </si>
  <si>
    <t>Ralph Vaughan Williams - Fantasia on a Theme by Thomas Tallis</t>
  </si>
  <si>
    <t>Beautiful Child</t>
  </si>
  <si>
    <t>Su Pollard</t>
  </si>
  <si>
    <t>Come to Me (I am woman)</t>
  </si>
  <si>
    <t>McAlmont &amp; Butler</t>
  </si>
  <si>
    <t>Marin Mazzie</t>
  </si>
  <si>
    <t>So In Love from the Broadway cast recording of  Kiss Me, Kate</t>
  </si>
  <si>
    <t>Michael Johnson</t>
  </si>
  <si>
    <t>https://www.bbc.co.uk/programmes/b015ygxd</t>
  </si>
  <si>
    <t>The biggest possible Encyclopedia</t>
  </si>
  <si>
    <t>McLaren SLR car with petrol</t>
  </si>
  <si>
    <t>Ain’t No Stoppin’ Us Now by McFadden &amp; Whitehead</t>
  </si>
  <si>
    <t>McFadden &amp; Whitehead</t>
  </si>
  <si>
    <t>Ain’t No Stoppin’ Us Now</t>
  </si>
  <si>
    <t>Tired of Being Alone</t>
  </si>
  <si>
    <t>Joe Cocker &amp; Jennifer Warnes</t>
  </si>
  <si>
    <t>Up Where We Belong</t>
  </si>
  <si>
    <t>Ain’t Nothin’ Like the Real Thing</t>
  </si>
  <si>
    <t>2Pac</t>
  </si>
  <si>
    <t>Me Against the World</t>
  </si>
  <si>
    <t>Let’s Get Stoned</t>
  </si>
  <si>
    <t>Ryuichi Sakamoto, Jaques Morelenbaum &amp; Everton Norton</t>
  </si>
  <si>
    <t>Endless Flight</t>
  </si>
  <si>
    <t>Vidal Sassoon</t>
  </si>
  <si>
    <t>https://www.bbc.co.uk/programmes/b015msp9</t>
  </si>
  <si>
    <t>A dozen bottles of Vidal Sassoon hair shampoo</t>
  </si>
  <si>
    <t>Everything I have is yours by Billy Eckstine</t>
  </si>
  <si>
    <t>What A Diff'rence A Day Made</t>
  </si>
  <si>
    <t>Billy Eckstine</t>
  </si>
  <si>
    <t>Everything I have is yours</t>
  </si>
  <si>
    <t>Anton Bruckner</t>
  </si>
  <si>
    <t>Part of the first movement from the 9th symphony</t>
  </si>
  <si>
    <t>What Makes a  Man</t>
  </si>
  <si>
    <t>Un bel di – One beautiful day – from  Madame Butterfly</t>
  </si>
  <si>
    <t>The Bryan Ferry Orchestra</t>
  </si>
  <si>
    <t>The Way You Look Tonight</t>
  </si>
  <si>
    <t>Part of Symphony No.8</t>
  </si>
  <si>
    <t>The Count Basie Orchestra</t>
  </si>
  <si>
    <t>April in Paris</t>
  </si>
  <si>
    <t>Anne Wood</t>
  </si>
  <si>
    <t>https://www.bbc.co.uk/programmes/b015bqbm</t>
  </si>
  <si>
    <t>Cotillion - Georgette Heyer</t>
  </si>
  <si>
    <t>Paper, pen and watercolours to record the plant life on the island</t>
  </si>
  <si>
    <t>Domine Fili Unigenite by Antonio Vivaldi</t>
  </si>
  <si>
    <t>Willard White</t>
  </si>
  <si>
    <t>Lazy Bones</t>
  </si>
  <si>
    <t>Clinton Ford</t>
  </si>
  <si>
    <t>Dance with a Dolly (with a hole in her stocking)</t>
  </si>
  <si>
    <t>Alison Krauss</t>
  </si>
  <si>
    <t>Down to the River to Pray</t>
  </si>
  <si>
    <t>Domine Fili Unigenite</t>
  </si>
  <si>
    <t>Herbie Hancock</t>
  </si>
  <si>
    <t>St James Infirmary</t>
  </si>
  <si>
    <t>Arthur Edwards</t>
  </si>
  <si>
    <t>https://www.bbc.co.uk/programmes/b0150dt1</t>
  </si>
  <si>
    <t>A photographic album with pictures of his family</t>
  </si>
  <si>
    <t>An inexhaustible supply of tea and a kettle</t>
  </si>
  <si>
    <t>Panis Angelicus by César Franck</t>
  </si>
  <si>
    <t>Radio Ga Ga</t>
  </si>
  <si>
    <t>Kaiser Chiefs</t>
  </si>
  <si>
    <t>Ruby</t>
  </si>
  <si>
    <t>McFly</t>
  </si>
  <si>
    <t>All About You</t>
  </si>
  <si>
    <t>Simple Twist of Fate</t>
  </si>
  <si>
    <t>Travis</t>
  </si>
  <si>
    <t>Flowers In The Window</t>
  </si>
  <si>
    <t>Frederick Edward Weatherly</t>
  </si>
  <si>
    <t>Martin Clunes</t>
  </si>
  <si>
    <t>https://www.bbc.co.uk/programmes/b0156jy6</t>
  </si>
  <si>
    <t>Puckoon by Spike Milligan</t>
  </si>
  <si>
    <t>An electric guitar</t>
  </si>
  <si>
    <t>Reelin’ and Rockin by Chuck Berry</t>
  </si>
  <si>
    <t>Hot Love</t>
  </si>
  <si>
    <t>Get Up, Stand Up</t>
  </si>
  <si>
    <t>Reelin’ and Rockin</t>
  </si>
  <si>
    <t>Doreen</t>
  </si>
  <si>
    <t>Emily Clunes &amp; her Friend Daisy</t>
  </si>
  <si>
    <t>Fun Lovin’ Criminals</t>
  </si>
  <si>
    <t>We Have All the Time in the World</t>
  </si>
  <si>
    <t>Danny Baker</t>
  </si>
  <si>
    <t>https://www.bbc.co.uk/programmes/b012wcl4</t>
  </si>
  <si>
    <t>The Most of S J Perelman</t>
  </si>
  <si>
    <t>My blue suede shoes</t>
  </si>
  <si>
    <t>I’ve Grown Accustomed to Her Face (from My Fair Lady) by Bernard Cribbins</t>
  </si>
  <si>
    <t>Helen Shapiro</t>
  </si>
  <si>
    <t>Marvellous Lie</t>
  </si>
  <si>
    <t>A Day in the Country</t>
  </si>
  <si>
    <t>Max Bygraves</t>
  </si>
  <si>
    <t>Underneath the Arches</t>
  </si>
  <si>
    <t>I’m So Ashamed</t>
  </si>
  <si>
    <t>Bing Crosby</t>
  </si>
  <si>
    <t>Ain’t got a Dime to My Name</t>
  </si>
  <si>
    <t>Tommy Steele</t>
  </si>
  <si>
    <t>What a Mouth (What a North and South)</t>
  </si>
  <si>
    <t>I’ve Grown Accustomed to Her Face (from My Fair Lady)</t>
  </si>
  <si>
    <t>The Next Time</t>
  </si>
  <si>
    <t>Heather Rabbatts</t>
  </si>
  <si>
    <t>https://www.bbc.co.uk/programmes/b012qn4z</t>
  </si>
  <si>
    <t>A solar powered digital photo album</t>
  </si>
  <si>
    <t>Que Sera Sera by Corinne Bailey Rae</t>
  </si>
  <si>
    <t>Corinne Bailey Rae</t>
  </si>
  <si>
    <t>You're Nobody Till Somebody Loves You</t>
  </si>
  <si>
    <t>Casta diva (from Norma)</t>
  </si>
  <si>
    <t>Bonde</t>
  </si>
  <si>
    <t>Jan Garbarek</t>
  </si>
  <si>
    <t>Parce mihi domine</t>
  </si>
  <si>
    <t>Michael McIntyre</t>
  </si>
  <si>
    <t>https://www.bbc.co.uk/programmes/b012jf8n</t>
  </si>
  <si>
    <t>The Complete Prose of Woody Allen</t>
  </si>
  <si>
    <t>A pen</t>
  </si>
  <si>
    <t>Bewitched, Bothered and Bewildered by Ella Fitzgerald</t>
  </si>
  <si>
    <t>Massive Attack</t>
  </si>
  <si>
    <t>Unfinished Sympathy</t>
  </si>
  <si>
    <t>Don’t Play that Song</t>
  </si>
  <si>
    <t>Steve Miller Band</t>
  </si>
  <si>
    <t>Abracadabra</t>
  </si>
  <si>
    <t>Smile</t>
  </si>
  <si>
    <t>Miss You</t>
  </si>
  <si>
    <t>Oh Yoko!</t>
  </si>
  <si>
    <t>Bewitched, Bothered and Bewildered</t>
  </si>
  <si>
    <t>John Graham</t>
  </si>
  <si>
    <t>https://www.bbc.co.uk/programmes/b012f7f3</t>
  </si>
  <si>
    <t>The complete works of Saki</t>
  </si>
  <si>
    <t>The heavens are telling (from The Creation) by Joseph Haydn</t>
  </si>
  <si>
    <t>Symphony No. 7 in A major - 2nd movement</t>
  </si>
  <si>
    <t>The ending of Bach’s Peasant Cantata</t>
  </si>
  <si>
    <t>John McCormack</t>
  </si>
  <si>
    <t>The Star of County Down</t>
  </si>
  <si>
    <t>Homburg</t>
  </si>
  <si>
    <t>King's College Chapel Choir</t>
  </si>
  <si>
    <t>Three Kings</t>
  </si>
  <si>
    <t>The Church Choir of Saint Andrew, West Tarring with the organist Christopher Harris. The director was John Wardle</t>
  </si>
  <si>
    <t>Song of Mary</t>
  </si>
  <si>
    <t>The heavens are telling (from The Creation)</t>
  </si>
  <si>
    <t>Tony Robinson</t>
  </si>
  <si>
    <t>https://www.bbc.co.uk/programmes/b0128hsb</t>
  </si>
  <si>
    <t>Middlemarch - George Eliot</t>
  </si>
  <si>
    <t>A luxury bed and mattress</t>
  </si>
  <si>
    <t>The Night They Drove Old Dixie Down by The Band</t>
  </si>
  <si>
    <t>The Night They Drove Old Dixie Down</t>
  </si>
  <si>
    <t>Marni Nixon</t>
  </si>
  <si>
    <t>Beautiful</t>
  </si>
  <si>
    <t>Piano Concerto No. 1 in E minor - 2nd movement</t>
  </si>
  <si>
    <t>Isn’t She Lovely</t>
  </si>
  <si>
    <t>Make You Feel My Love</t>
  </si>
  <si>
    <t>Shoulda Woulda Coulda</t>
  </si>
  <si>
    <t>Dame Harriet Walter</t>
  </si>
  <si>
    <t>https://www.bbc.co.uk/programmes/b0122p93</t>
  </si>
  <si>
    <t>The complete works of Isabella Bird</t>
  </si>
  <si>
    <t>A flute</t>
  </si>
  <si>
    <t>My Baby Just Cares For Me by Nina Simone</t>
  </si>
  <si>
    <t>Symphony No. 3 in E flat major 'Eroica'</t>
  </si>
  <si>
    <t>Bing Crosby &amp; Frank Sinatra</t>
  </si>
  <si>
    <t>Well, Did You Evah?</t>
  </si>
  <si>
    <t>Ian Charleson</t>
  </si>
  <si>
    <t>Full Fathom Five</t>
  </si>
  <si>
    <t>Jackson Scott and his band Mano de Dios</t>
  </si>
  <si>
    <t>Volveras</t>
  </si>
  <si>
    <t>Let's Face the Music and Dance</t>
  </si>
  <si>
    <t>Fantasie for Piano for Four Hands in F Minor</t>
  </si>
  <si>
    <t>Len Goodman</t>
  </si>
  <si>
    <t>https://www.bbc.co.uk/programmes/b011zld6</t>
  </si>
  <si>
    <t>An Anthology of British poetry</t>
  </si>
  <si>
    <t>Set of golf clubs and balls</t>
  </si>
  <si>
    <t>Pencil Full of Lead by Paolo Nutini</t>
  </si>
  <si>
    <t>Paolo Nutini</t>
  </si>
  <si>
    <t>Pencil Full of Lead</t>
  </si>
  <si>
    <t>The Mills Brothers</t>
  </si>
  <si>
    <t>Tiger Rag</t>
  </si>
  <si>
    <t>Edmundo Ros and His Orchestra</t>
  </si>
  <si>
    <t>The Moulin Rouge theme</t>
  </si>
  <si>
    <t>Bugsy Malone</t>
  </si>
  <si>
    <t>Fat Sam’s Grand Slam</t>
  </si>
  <si>
    <t>Island in the Sun</t>
  </si>
  <si>
    <t>Andrea Levy</t>
  </si>
  <si>
    <t>https://www.bbc.co.uk/programmes/b011tw7l</t>
  </si>
  <si>
    <t>Roget's Thesaurus</t>
  </si>
  <si>
    <t>mosquito repellent</t>
  </si>
  <si>
    <t>The theme for Small Island television series by Martin Phipps</t>
  </si>
  <si>
    <t>High Hopes</t>
  </si>
  <si>
    <t>Ska Toons</t>
  </si>
  <si>
    <t>I’m in the Mood for Love</t>
  </si>
  <si>
    <t>Georgie Fame</t>
  </si>
  <si>
    <t>Yeh Yeh</t>
  </si>
  <si>
    <t>Martin Phipps</t>
  </si>
  <si>
    <t>The theme for Small Island television series</t>
  </si>
  <si>
    <t>Let's Stay Together</t>
  </si>
  <si>
    <t>Alfie Boe</t>
  </si>
  <si>
    <t>https://www.bbc.co.uk/programmes/b011p13c</t>
  </si>
  <si>
    <t>A tropical recipe book</t>
  </si>
  <si>
    <t>His own drum kit</t>
  </si>
  <si>
    <t>Mighty Like A Rose by Paul Robeson</t>
  </si>
  <si>
    <t>Knockin’ on Heaven’s Door</t>
  </si>
  <si>
    <t>The Theme from The Magnificent Seven</t>
  </si>
  <si>
    <t>Mighty Like A Rose</t>
  </si>
  <si>
    <t>Big Boots</t>
  </si>
  <si>
    <t>The Rain Song</t>
  </si>
  <si>
    <t>Slim Whitman</t>
  </si>
  <si>
    <t>Roger Waters</t>
  </si>
  <si>
    <t>https://www.bbc.co.uk/programmes/b011j39v</t>
  </si>
  <si>
    <t>All the Pretty Horses by Cormac McCarthy</t>
  </si>
  <si>
    <t>A grand piano</t>
  </si>
  <si>
    <t>Symphony No. 5 in C sharp minor - 4th movement (Adagietto) by Gustav Mahler</t>
  </si>
  <si>
    <t>Helpless</t>
  </si>
  <si>
    <t>E Lucevan Le Stelle (from Tosca)</t>
  </si>
  <si>
    <t>God Bless the Child</t>
  </si>
  <si>
    <t>Symphony No. 5 in C sharp minor - 4th movement (Adagietto)</t>
  </si>
  <si>
    <t>https://www.bbc.co.uk/programmes/b0118cmz</t>
  </si>
  <si>
    <t>Paints and papers</t>
  </si>
  <si>
    <t>Gossip</t>
  </si>
  <si>
    <t>Heavy Cross</t>
  </si>
  <si>
    <t>Calvin Harris</t>
  </si>
  <si>
    <t>Merrymaking at My Place</t>
  </si>
  <si>
    <t>The Velvet Underground</t>
  </si>
  <si>
    <t>White Light/White Heat</t>
  </si>
  <si>
    <t>Fever Ray</t>
  </si>
  <si>
    <t>When I Grow Up</t>
  </si>
  <si>
    <t>La Passerella from the film 8 1/2</t>
  </si>
  <si>
    <t>Talk to Me</t>
  </si>
  <si>
    <t>Kwame Kwei-Armah</t>
  </si>
  <si>
    <t>https://www.bbc.co.uk/programmes/b011297t</t>
  </si>
  <si>
    <t>The complete works of August Wilson</t>
  </si>
  <si>
    <t>A basic word processor</t>
  </si>
  <si>
    <t>Fight the Power by Public Enemy</t>
  </si>
  <si>
    <t>Lord Kitchener</t>
  </si>
  <si>
    <t>Sugar Bum Bum</t>
  </si>
  <si>
    <t>What's Going On?</t>
  </si>
  <si>
    <t>Superwoman</t>
  </si>
  <si>
    <t>So Much Trouble in the World</t>
  </si>
  <si>
    <t>Ijahman Levi</t>
  </si>
  <si>
    <t>I’m a Levi</t>
  </si>
  <si>
    <t>Donnie McClurkin</t>
  </si>
  <si>
    <t>We Fall Down</t>
  </si>
  <si>
    <t>Runnin</t>
  </si>
  <si>
    <t>Molly Parkin</t>
  </si>
  <si>
    <t>https://www.bbc.co.uk/programmes/b010xy3d</t>
  </si>
  <si>
    <t>The History of the Colony by Sophie Parkin</t>
  </si>
  <si>
    <t>Her entire outfit including her Andrew Logan brooch</t>
  </si>
  <si>
    <t>Liane Carroll</t>
  </si>
  <si>
    <t>Three Sheets to the Wind</t>
  </si>
  <si>
    <t>Ian Shaw</t>
  </si>
  <si>
    <t>Somewhere towards love</t>
  </si>
  <si>
    <t>George Melly</t>
  </si>
  <si>
    <t>Rockin' Chair</t>
  </si>
  <si>
    <t>Billie Jean</t>
  </si>
  <si>
    <t>Sarah Jane Morris</t>
  </si>
  <si>
    <t>Never Forget How to Dance</t>
  </si>
  <si>
    <t>Prof David Phillips</t>
  </si>
  <si>
    <t>https://www.bbc.co.uk/programmes/b010t31j</t>
  </si>
  <si>
    <t>A piano with music</t>
  </si>
  <si>
    <t>The Marriage of Figaro Finale by Wolfgang Amadeus Mozart</t>
  </si>
  <si>
    <t>String Quintet in C major - 1st movement</t>
  </si>
  <si>
    <t>The opening of Fantasia on a Theme by Thomas Tallis</t>
  </si>
  <si>
    <t>Mound City Blue Blowers</t>
  </si>
  <si>
    <t>Georgia on My Mind</t>
  </si>
  <si>
    <t>The Elements</t>
  </si>
  <si>
    <t>Yuri Shaporin</t>
  </si>
  <si>
    <t>The Soldier’s Chorus</t>
  </si>
  <si>
    <t>Viene la Sera (Evening is coming). Love duet from the end of Act 1 of Madam Butterfly</t>
  </si>
  <si>
    <t>Francisco Tárrega</t>
  </si>
  <si>
    <t>Recuerdos de la Alhambra</t>
  </si>
  <si>
    <t>The Marriage of Figaro Finale</t>
  </si>
  <si>
    <t>Cath Kidston</t>
  </si>
  <si>
    <t>https://www.bbc.co.uk/programmes/b010lyy4</t>
  </si>
  <si>
    <t>The Larousse French/English dictionary</t>
  </si>
  <si>
    <t>Little Red Rooster</t>
  </si>
  <si>
    <t>Can’t Let Go</t>
  </si>
  <si>
    <t>Let’s Get It On</t>
  </si>
  <si>
    <t>I'll Be Your Baby Tonight</t>
  </si>
  <si>
    <t>Felicity Green</t>
  </si>
  <si>
    <t>https://www.bbc.co.uk/programmes/b010dfh1</t>
  </si>
  <si>
    <t>Finishing the Hat by Stephen Sondheim</t>
  </si>
  <si>
    <t>A bronze sculpture by Giles Penny</t>
  </si>
  <si>
    <t>But Not For Me</t>
  </si>
  <si>
    <t>By the Light of the Silvery Moon</t>
  </si>
  <si>
    <t>Somewhere</t>
  </si>
  <si>
    <t>The Way We Were</t>
  </si>
  <si>
    <t>The Four Seasons - Spring</t>
  </si>
  <si>
    <t>Terry Gilliam</t>
  </si>
  <si>
    <t>https://www.bbc.co.uk/programmes/b0105rhd</t>
  </si>
  <si>
    <t>Dictionary</t>
  </si>
  <si>
    <t>A mirror</t>
  </si>
  <si>
    <t>Ein Heldenleben – final movement by Richard Strauss</t>
  </si>
  <si>
    <t>Heartbreak Hotel</t>
  </si>
  <si>
    <t>Cliff Edwards</t>
  </si>
  <si>
    <t>When You Wish Upon a Star</t>
  </si>
  <si>
    <t>Alice</t>
  </si>
  <si>
    <t>Parno Graszt</t>
  </si>
  <si>
    <t>Odi Phenel Cino Savo / Azt Mondja A Kisfiam</t>
  </si>
  <si>
    <t>Taxman</t>
  </si>
  <si>
    <t>Van Dyke Parks</t>
  </si>
  <si>
    <t>Opportunity for Two</t>
  </si>
  <si>
    <t>Ein Heldenleben – final movement</t>
  </si>
  <si>
    <t>The Isle of the Dead</t>
  </si>
  <si>
    <t>Martin Sheen</t>
  </si>
  <si>
    <t>https://www.bbc.co.uk/programmes/b00zzn2c</t>
  </si>
  <si>
    <t>The Brothers Karamazov by Dostoyevsky</t>
  </si>
  <si>
    <t>A full set of golf clubs and a bag of golf balls</t>
  </si>
  <si>
    <t>Knockin' on Heaven's Door by Bob Dylan</t>
  </si>
  <si>
    <t>Subterranean Homesick Blues</t>
  </si>
  <si>
    <t>How Can I Keep From Singing?</t>
  </si>
  <si>
    <t>The London Emmanuel Choir</t>
  </si>
  <si>
    <t>Knockin' on Heaven's Door</t>
  </si>
  <si>
    <t>Dame Anne Owers</t>
  </si>
  <si>
    <t>https://www.bbc.co.uk/programmes/b00yw6kf</t>
  </si>
  <si>
    <t>A solar powered word processor</t>
  </si>
  <si>
    <t>Comfort ye my people (from Messiah) by George Frideric Handel</t>
  </si>
  <si>
    <t>Comfort ye my people (from Messiah)</t>
  </si>
  <si>
    <t>June Tabor</t>
  </si>
  <si>
    <t>The Band played Waltzing Matilda</t>
  </si>
  <si>
    <t>George Fenton</t>
  </si>
  <si>
    <t>The Funeral</t>
  </si>
  <si>
    <t>Dove sono (from The Marriage of Figaro)</t>
  </si>
  <si>
    <t>Herr, wenn die stolzen Feinde schnauben– Lord, if proud enemies rage, from Bach's Christmas Oratorio</t>
  </si>
  <si>
    <t>Concerto for Two Violins in D minor</t>
  </si>
  <si>
    <t>Lawrence Dallaglio</t>
  </si>
  <si>
    <t>https://www.bbc.co.uk/programmes/b00ym9lx</t>
  </si>
  <si>
    <t>Ripley’s World - Andy Ripley</t>
  </si>
  <si>
    <t>Where Do You Go To (My Lovely)? by Peter Sarstedt</t>
  </si>
  <si>
    <t>Eddy Grant</t>
  </si>
  <si>
    <t>Walking on Sunshine</t>
  </si>
  <si>
    <t>Don't Stop 'til You Get Enough</t>
  </si>
  <si>
    <t>A Hard Day's Night</t>
  </si>
  <si>
    <t>Walking on the Moon</t>
  </si>
  <si>
    <t>Champagne Supernova</t>
  </si>
  <si>
    <t>Peter Sarstedt</t>
  </si>
  <si>
    <t>Where Do You Go To (My Lovely)?</t>
  </si>
  <si>
    <t>Celia Imrie</t>
  </si>
  <si>
    <t>https://www.bbc.co.uk/programmes/b00yhv30</t>
  </si>
  <si>
    <t>The Brewer's Dictionary of Phrase and Fable</t>
  </si>
  <si>
    <t>A cut glass crystal chandelier with candles</t>
  </si>
  <si>
    <t>Tiptoe through the Tulips by Jonathan &amp; Darlene Edwards</t>
  </si>
  <si>
    <t>Is that all there is?</t>
  </si>
  <si>
    <t>Jonathan &amp; Darlene Edwards</t>
  </si>
  <si>
    <t>Tiptoe through the Tulips</t>
  </si>
  <si>
    <t>Jimmy Shand</t>
  </si>
  <si>
    <t>Mrs Cholmondeley's Reel</t>
  </si>
  <si>
    <t>Wynonna</t>
  </si>
  <si>
    <t>I'm So Lonesome I could Cry</t>
  </si>
  <si>
    <t>Schön Rosmarin</t>
  </si>
  <si>
    <t>Barbara Windsor</t>
  </si>
  <si>
    <t>It's Nicer in Nice</t>
  </si>
  <si>
    <t>Tosca Act 2 (finale)</t>
  </si>
  <si>
    <t>The Royal Artillery Orchestra conducted by Major Frank Renton, RA</t>
  </si>
  <si>
    <t>March of the Toys</t>
  </si>
  <si>
    <t>Howard Jacobson</t>
  </si>
  <si>
    <t>https://www.bbc.co.uk/programmes/b00y50qk</t>
  </si>
  <si>
    <t>The Oxford Book of English Verse</t>
  </si>
  <si>
    <t>A never ending supply of pressed shirts and trousers</t>
  </si>
  <si>
    <t>You're a Sweetheart by Al Bowlly with Lew Stone and His Band</t>
  </si>
  <si>
    <t>Bach's Cantata No.82 – Schlummert ein ihr matten Augen – Close in sleep, O weary eyelids</t>
  </si>
  <si>
    <t>Salvatore Cardillo &amp; Ricardo Cordiferro</t>
  </si>
  <si>
    <t>Core 'ngrato-Ungrateful Heart</t>
  </si>
  <si>
    <t>The Whirlwinds</t>
  </si>
  <si>
    <t>Look at Me</t>
  </si>
  <si>
    <t>Stars Fell on Alabama</t>
  </si>
  <si>
    <t>Yossele Rosenblatt</t>
  </si>
  <si>
    <t>Misratze B'Rachamim</t>
  </si>
  <si>
    <t>Là ci darem la mano (from Don Giovanni)</t>
  </si>
  <si>
    <t>Piano Trio No. 1 in B flat major</t>
  </si>
  <si>
    <t>Al Bowlly with Lew Stone and His Band</t>
  </si>
  <si>
    <t>You're a Sweetheart</t>
  </si>
  <si>
    <t>Jon Snow</t>
  </si>
  <si>
    <t>https://www.bbc.co.uk/programmes/b00y203s</t>
  </si>
  <si>
    <t>Team of Rivals: The Political Genius of Abraham Lincoln by Doris Kearns Goodwin</t>
  </si>
  <si>
    <t>A set of watercolours and an endless supply of paper</t>
  </si>
  <si>
    <t>The Kyrie by Gioachino Rossini</t>
  </si>
  <si>
    <t>The opening of  St John Passion</t>
  </si>
  <si>
    <t>Magnificat: Collegium Regale</t>
  </si>
  <si>
    <t>The 12 Cellists of the BPO-Juliane Banse</t>
  </si>
  <si>
    <t>Chiquilin de Bachin</t>
  </si>
  <si>
    <t>Orchestra Baobab</t>
  </si>
  <si>
    <t>Utru Horas</t>
  </si>
  <si>
    <t>The Truth Will Always Be</t>
  </si>
  <si>
    <t>Mara Carlyle</t>
  </si>
  <si>
    <t>Bowlface en Provence</t>
  </si>
  <si>
    <t>The Kyrie</t>
  </si>
  <si>
    <t>Betty Driver</t>
  </si>
  <si>
    <t>https://www.bbc.co.uk/programmes/b00xp1fc</t>
  </si>
  <si>
    <t>Rebecca - Dame Daphne Du Maurier</t>
  </si>
  <si>
    <t>Eau de Soir perfume by Sisley</t>
  </si>
  <si>
    <t>Piano Concerto No. 1 in B Flat Minor by Pyotr Ilyich Tchaikovsky</t>
  </si>
  <si>
    <t>Oscar Hammerstein II</t>
  </si>
  <si>
    <t>I'll Take Romance</t>
  </si>
  <si>
    <t>Piano Concerto No. 1 in B Flat Minor</t>
  </si>
  <si>
    <t>Thunder and Lightning Polka</t>
  </si>
  <si>
    <t>Winifred Atwell</t>
  </si>
  <si>
    <t>Black and White Rag</t>
  </si>
  <si>
    <t>the Overture to Swan Lake</t>
  </si>
  <si>
    <t>The Adagio from the Cello Sonata No.2 in F Major</t>
  </si>
  <si>
    <t>Rt Hon Alex Salmond</t>
  </si>
  <si>
    <t>https://www.bbc.co.uk/programmes/b00xgs41</t>
  </si>
  <si>
    <t>The complete works of Robert Burns</t>
  </si>
  <si>
    <t>A Sand Wedge &amp; endless golf balls for playing golf</t>
  </si>
  <si>
    <t>Joe Hill by Paul Robeson</t>
  </si>
  <si>
    <t>Anne Lorne Gillies</t>
  </si>
  <si>
    <t>Gian Carlo Menotti</t>
  </si>
  <si>
    <t>Don't Cry Mother Dear from Amahl and the Night Visitors</t>
  </si>
  <si>
    <t>I'm Gonna Be  (500 Miles)</t>
  </si>
  <si>
    <t>Capercaillie</t>
  </si>
  <si>
    <t>Coisich, a Ruin</t>
  </si>
  <si>
    <t>San Quentin</t>
  </si>
  <si>
    <t>Dougie MacLean</t>
  </si>
  <si>
    <t>Gyles Brandreth</t>
  </si>
  <si>
    <t>https://www.bbc.co.uk/programmes/b00x8f2l</t>
  </si>
  <si>
    <t>The Complete plays of Anton Chekhov</t>
  </si>
  <si>
    <t>Michelangelo's Pietà</t>
  </si>
  <si>
    <t>I've Grown Accustomed to Her Face from My Fair Lady by Frederick Loewe &amp; Alan Jay Lerner</t>
  </si>
  <si>
    <t>There are Bad Times Just Around the Corner</t>
  </si>
  <si>
    <t>Boum!</t>
  </si>
  <si>
    <t>Frederick Loewe &amp; Alan Jay Lerner</t>
  </si>
  <si>
    <t>I've Grown Accustomed to Her Face from My Fair Lady</t>
  </si>
  <si>
    <t>Carl Davis</t>
  </si>
  <si>
    <t>Warning: Man in Uniform</t>
  </si>
  <si>
    <t>William Shakespeare</t>
  </si>
  <si>
    <t>The Speech to the Senate from Othello</t>
  </si>
  <si>
    <t>With so Little To be Sure of</t>
  </si>
  <si>
    <t>the High Aesthetic Line</t>
  </si>
  <si>
    <t>Tony Iveson</t>
  </si>
  <si>
    <t>https://www.bbc.co.uk/programmes/b00x31sq</t>
  </si>
  <si>
    <t>A volume of Somerset Maugham's short stories</t>
  </si>
  <si>
    <t>Two established vines and a tin bath to make wine</t>
  </si>
  <si>
    <t>Part of Albinoni's Adagio in G Minor by Tomaso Giovanni Albinoni</t>
  </si>
  <si>
    <t>You do Something to Me</t>
  </si>
  <si>
    <t>Tommy Dorsey</t>
  </si>
  <si>
    <t>I'm Getting Sentimental Over You</t>
  </si>
  <si>
    <t>Jack Hylton &amp; His Orchestra</t>
  </si>
  <si>
    <t>Amy, Wonderful Amy</t>
  </si>
  <si>
    <t>The Tubby the Tuba Song</t>
  </si>
  <si>
    <t>The Dam Busters March</t>
  </si>
  <si>
    <t>Max Bruch</t>
  </si>
  <si>
    <t>The Adagio from Bruch's Violin Concerto</t>
  </si>
  <si>
    <t>The 11th Variation of Tchaikovsky's Suite No.3 in G</t>
  </si>
  <si>
    <t>Tomaso Giovanni Albinoni</t>
  </si>
  <si>
    <t>Part of Albinoni's Adagio in G Minor</t>
  </si>
  <si>
    <t>Sandie Shaw</t>
  </si>
  <si>
    <t>https://www.bbc.co.uk/programmes/b00wr4hx</t>
  </si>
  <si>
    <t>Lecture on The Heritage of the Ultimate Law of Life</t>
  </si>
  <si>
    <t>Omamori Gohonzon</t>
  </si>
  <si>
    <t>Coconut Grove</t>
  </si>
  <si>
    <t>The Shangri‐Las</t>
  </si>
  <si>
    <t>Remember (Walkin' in the Sand)</t>
  </si>
  <si>
    <t>Guy Mitchell</t>
  </si>
  <si>
    <t>She Wears Red Feathers and a Huly Huly Skirt</t>
  </si>
  <si>
    <t>Barefootin'</t>
  </si>
  <si>
    <t>Sandie Shaw (with Herbie Flowers &amp; Roger Cook)</t>
  </si>
  <si>
    <t>Bananas</t>
  </si>
  <si>
    <t>Nick Park</t>
  </si>
  <si>
    <t>https://www.bbc.co.uk/programmes/b00wntyl</t>
  </si>
  <si>
    <t>A Collins Bird book</t>
  </si>
  <si>
    <t>My own 'Amazing pair of binoculars'</t>
  </si>
  <si>
    <t>I Forgot That Love Existed by Van Morrison</t>
  </si>
  <si>
    <t>Steve Harley &amp; Cockney Rebel</t>
  </si>
  <si>
    <t>Make Me Smile (Come Up and See Me)</t>
  </si>
  <si>
    <t>Four Strong Winds</t>
  </si>
  <si>
    <t>Every Day I Write the Book</t>
  </si>
  <si>
    <t>John Shuttleworth</t>
  </si>
  <si>
    <t>Fleece the World</t>
  </si>
  <si>
    <t>Sad Eyed Lady of the Lowlands</t>
  </si>
  <si>
    <t>I Forgot That Love Existed</t>
  </si>
  <si>
    <t>Joe Rose</t>
  </si>
  <si>
    <t>Plain Song</t>
  </si>
  <si>
    <t>Sir Torquil Norman</t>
  </si>
  <si>
    <t>https://www.bbc.co.uk/programmes/b00wlbhr</t>
  </si>
  <si>
    <t>Book by his father: Nigel Norman - Verses 1911 - 1943</t>
  </si>
  <si>
    <t>A miniature still with a little ice-making machine attached to it to make dry martinis</t>
  </si>
  <si>
    <t>Nobody Knows You When You're Down and Out by Bessie Smith</t>
  </si>
  <si>
    <t>Bourvil</t>
  </si>
  <si>
    <t>Salade de Fruits</t>
  </si>
  <si>
    <t>Nobody Knows You When You're Down and Out</t>
  </si>
  <si>
    <t>Your Feet's Too Big</t>
  </si>
  <si>
    <t>Mon Légionnaire</t>
  </si>
  <si>
    <t>Black Velvet Band</t>
  </si>
  <si>
    <t>Stormy Weather</t>
  </si>
  <si>
    <t>Frances Wood</t>
  </si>
  <si>
    <t>https://www.bbc.co.uk/programmes/b00wdctl</t>
  </si>
  <si>
    <t>A copy of Chinese dictionary Cihai, (which means Sea of Words) from the 1930s</t>
  </si>
  <si>
    <t>The War Memorial outside Euston Station</t>
  </si>
  <si>
    <t>Ella giammai m'amò (from Don Carlos) by Giuseppe Verdi</t>
  </si>
  <si>
    <t>Nuns and Monks of the Temple</t>
  </si>
  <si>
    <t>Diamond Sutra</t>
  </si>
  <si>
    <t>Georges Brassens</t>
  </si>
  <si>
    <t>Ballade des Dames du Temps de Jadis</t>
  </si>
  <si>
    <t>Paco Ibáñez</t>
  </si>
  <si>
    <t>Mi Nina Se Fue a la Mare – My Girl Went Off to the Sea</t>
  </si>
  <si>
    <t>Piano Red</t>
  </si>
  <si>
    <t>Right String Baby but the Wrong Yo-Yo</t>
  </si>
  <si>
    <t>Unknown</t>
  </si>
  <si>
    <t>Chinese exercise music</t>
  </si>
  <si>
    <t>Wernher von Braun</t>
  </si>
  <si>
    <t>Ella giammai m'amò (from Don Carlos)</t>
  </si>
  <si>
    <t>Robert Harris</t>
  </si>
  <si>
    <t>https://www.bbc.co.uk/programmes/b00w6pny</t>
  </si>
  <si>
    <t>Scoop by Evelyn Waugh</t>
  </si>
  <si>
    <t>A nightly fragrant bath</t>
  </si>
  <si>
    <t>Every Day I Write the Book by Elvis Costello</t>
  </si>
  <si>
    <t>St Matthew Passion - Mache dich, mein Herze</t>
  </si>
  <si>
    <t>Tommy Dorsey and His Orchestra &amp; The Sentimentalists</t>
  </si>
  <si>
    <t>ON THE SUNNY SIDE OF THE STREET</t>
  </si>
  <si>
    <t>Gloria in D Major</t>
  </si>
  <si>
    <t>Stubby Kaye (with chorus)</t>
  </si>
  <si>
    <t>Sit Down, You're Rockin' The Boat</t>
  </si>
  <si>
    <t>Georg Philipp Telemann</t>
  </si>
  <si>
    <t>Concerto for Three Oboes, Three Violins and Bass</t>
  </si>
  <si>
    <t>Antonio Lotti</t>
  </si>
  <si>
    <t>Alice Cooper</t>
  </si>
  <si>
    <t>https://www.bbc.co.uk/programmes/b00w1151</t>
  </si>
  <si>
    <t>Breakfast of Champions by Kurt Vonnegut</t>
  </si>
  <si>
    <t>An indoor golf driving range</t>
  </si>
  <si>
    <t>Work Song by The Paul Butterfield Blues Band</t>
  </si>
  <si>
    <t>The Yardbirds</t>
  </si>
  <si>
    <t>Happenings Ten Years Time Ago</t>
  </si>
  <si>
    <t>I Get Around</t>
  </si>
  <si>
    <t>I'm a Boy</t>
  </si>
  <si>
    <t>Laura Nyro</t>
  </si>
  <si>
    <t>Timer</t>
  </si>
  <si>
    <t>King Crimson</t>
  </si>
  <si>
    <t>21st Century Schizoid Man (incl. Mirrors)</t>
  </si>
  <si>
    <t>Been Caught Stealing</t>
  </si>
  <si>
    <t>The Paul Butterfield Blues Band</t>
  </si>
  <si>
    <t>Work Song</t>
  </si>
  <si>
    <t>Ballad of a Thin Man</t>
  </si>
  <si>
    <t>Anna Del Conte</t>
  </si>
  <si>
    <t>https://www.bbc.co.uk/programmes/b00vy3rr</t>
  </si>
  <si>
    <t>The Leopard by Giuseppe Di Lampedusa</t>
  </si>
  <si>
    <t>Extra virgin olive oil</t>
  </si>
  <si>
    <t>Part of the duet  from the first act of Otello by Giuseppe Verdi</t>
  </si>
  <si>
    <t>Fabrizio De André</t>
  </si>
  <si>
    <t>Bocca Di Rosa</t>
  </si>
  <si>
    <t>The Overture to the third act of Verdi's La Traviata</t>
  </si>
  <si>
    <t>Luigi Boccherini</t>
  </si>
  <si>
    <t>Minuet from the String Quintet in E</t>
  </si>
  <si>
    <t>Que reste-t-il do nos amours? What remains of our love</t>
  </si>
  <si>
    <t>I Never Realised</t>
  </si>
  <si>
    <t>The Adagio from Haydn's String Quartet No.2 in C Major</t>
  </si>
  <si>
    <t>Part of the duet  from the first act of Otello</t>
  </si>
  <si>
    <t>Ian McMillan</t>
  </si>
  <si>
    <t>https://www.bbc.co.uk/programmes/b00vr9l2</t>
  </si>
  <si>
    <t>The Long and The Short of It: Poems 1955-2005 by Roy Fisher</t>
  </si>
  <si>
    <t>A tandem bike with wooden models of his family on the front</t>
  </si>
  <si>
    <t>4'33" by John Cage</t>
  </si>
  <si>
    <t>Andy Stewart</t>
  </si>
  <si>
    <t>Donald Where's Your Troosers?</t>
  </si>
  <si>
    <t>The Black Hills of Dakota</t>
  </si>
  <si>
    <t>Moonlight on Vermont</t>
  </si>
  <si>
    <t>White Christmas</t>
  </si>
  <si>
    <t>Rhapsody in Blue</t>
  </si>
  <si>
    <t>John Cage</t>
  </si>
  <si>
    <t>4'33"</t>
  </si>
  <si>
    <t>Lang Lang</t>
  </si>
  <si>
    <t>https://www.bbc.co.uk/programmes/b00vknrn</t>
  </si>
  <si>
    <t>The Analects of Confucius</t>
  </si>
  <si>
    <t>Two feathered pillows</t>
  </si>
  <si>
    <t>Hungarian Rhapsody No. 2 by Franz Liszt</t>
  </si>
  <si>
    <t>Waltz in D flat major, Op. 64/1 'Minute Waltz'</t>
  </si>
  <si>
    <t>Eduardo di Capua</t>
  </si>
  <si>
    <t>O sole mio</t>
  </si>
  <si>
    <t>Hungarian Rhapsody No. 2</t>
  </si>
  <si>
    <t>The Yellow  River in Wrath from the Yellow River Piano Concerto</t>
  </si>
  <si>
    <t>Nick Clegg</t>
  </si>
  <si>
    <t>https://www.bbc.co.uk/programmes/b00vhdmb</t>
  </si>
  <si>
    <t>A stash of cigarettes</t>
  </si>
  <si>
    <t>Impromptu in G flat major, D899 No. 3 by Franz Schubert</t>
  </si>
  <si>
    <t>Waltz in A Minor</t>
  </si>
  <si>
    <t>Sunday Morning Coming Down</t>
  </si>
  <si>
    <t>The Cross</t>
  </si>
  <si>
    <t>Nando Da Cruz</t>
  </si>
  <si>
    <t>Petit Pays</t>
  </si>
  <si>
    <t>Street Spirit</t>
  </si>
  <si>
    <t>Shakira</t>
  </si>
  <si>
    <t>Waka Waka the theme to the 2010 World Cup</t>
  </si>
  <si>
    <t>Impromptu in G flat major, D899 No. 3</t>
  </si>
  <si>
    <t>Michael Mansfield</t>
  </si>
  <si>
    <t>https://www.bbc.co.uk/programmes/b00vc504</t>
  </si>
  <si>
    <t>The Rights of Man by Thomas Paine as his Bible: and</t>
  </si>
  <si>
    <t>A drum kit</t>
  </si>
  <si>
    <t>What's The Time, Eccles? by The Goons</t>
  </si>
  <si>
    <t>Another Brick In The Wall, Part 2</t>
  </si>
  <si>
    <t>Variations on an Original Theme, Op. 36: Variation IX "Nimrod"</t>
  </si>
  <si>
    <t>Sergei Vasilievich Rachmaninoff - Piano Concerto No. 2 in C minor</t>
  </si>
  <si>
    <t>Benjamin Zephaniah</t>
  </si>
  <si>
    <t>The Death of Joy Gardner</t>
  </si>
  <si>
    <t>The Goons</t>
  </si>
  <si>
    <t>What's The Time, Eccles?</t>
  </si>
  <si>
    <t>Iona Rowan (on vocals &amp; guitar) &amp; Freddy Vanson</t>
  </si>
  <si>
    <t>Won't Wait for Hope</t>
  </si>
  <si>
    <t>The opening of the Requiem</t>
  </si>
  <si>
    <t>Antonio Forcione</t>
  </si>
  <si>
    <t>Touch Wood</t>
  </si>
  <si>
    <t>Sarah Doukas</t>
  </si>
  <si>
    <t>https://www.bbc.co.uk/programmes/b00v6dnq</t>
  </si>
  <si>
    <t>The Songlines by Bruce Chatwin</t>
  </si>
  <si>
    <t>A photo album of all my family</t>
  </si>
  <si>
    <t>Mercy Mercy Me by Marvin Gaye</t>
  </si>
  <si>
    <t>Mercy Mercy Me</t>
  </si>
  <si>
    <t>O Sole Mio</t>
  </si>
  <si>
    <t>Small Faces</t>
  </si>
  <si>
    <t>Itchycoo Park</t>
  </si>
  <si>
    <t>(Sittin' On) The Dock of the Bay</t>
  </si>
  <si>
    <t>Richard Hawley</t>
  </si>
  <si>
    <t>Open Up Your Door</t>
  </si>
  <si>
    <t>The Doo Bop Song</t>
  </si>
  <si>
    <t>Johnny Vegas</t>
  </si>
  <si>
    <t>https://www.bbc.co.uk/programmes/b00v137f</t>
  </si>
  <si>
    <t>The Ragged Trousered Philanthropists</t>
  </si>
  <si>
    <t>A Kiln</t>
  </si>
  <si>
    <t>Hurt by Johnny Cash</t>
  </si>
  <si>
    <t>Hurt</t>
  </si>
  <si>
    <t>Deacon Blue</t>
  </si>
  <si>
    <t>Dignity</t>
  </si>
  <si>
    <t>Love Reign O'er Me</t>
  </si>
  <si>
    <t>Waiting for My Real Life to Begin</t>
  </si>
  <si>
    <t>Domino Man</t>
  </si>
  <si>
    <t>The La’s</t>
  </si>
  <si>
    <t>There She Goes</t>
  </si>
  <si>
    <t>Vincent</t>
  </si>
  <si>
    <t>Sir Tom Jones</t>
  </si>
  <si>
    <t>https://www.bbc.co.uk/programmes/b00tx499</t>
  </si>
  <si>
    <t>The Rise and Fall of the British Empire -Lawrence James</t>
  </si>
  <si>
    <t>A Bucket and Spade</t>
  </si>
  <si>
    <t>Whole Lotta Shakin' Goin' On by Jerry Lee Lewis</t>
  </si>
  <si>
    <t>Vaughn Monroe</t>
  </si>
  <si>
    <t>Riders in the Sky</t>
  </si>
  <si>
    <t>The Old Rugged Cross</t>
  </si>
  <si>
    <t>Der Fuehrer's Face</t>
  </si>
  <si>
    <t>I Never Loved A Man (The Way I Love You)</t>
  </si>
  <si>
    <t>Big Bill Broonzy</t>
  </si>
  <si>
    <t>Black, Brown and White</t>
  </si>
  <si>
    <t>Humphrey Lyttelton</t>
  </si>
  <si>
    <t>Bad Penny Blues</t>
  </si>
  <si>
    <t>Kathy Burke</t>
  </si>
  <si>
    <t>https://www.bbc.co.uk/programmes/b00tcz90</t>
  </si>
  <si>
    <t>The Complete works of Graham Linehan</t>
  </si>
  <si>
    <t>A life size laminated photo of James Caan from Dragon's Den</t>
  </si>
  <si>
    <t>Bad Romance by Lady Gaga</t>
  </si>
  <si>
    <t>Gangsters</t>
  </si>
  <si>
    <t>Love Will Tear Us Apart</t>
  </si>
  <si>
    <t>Fly Me To The Moon (In Other Words)</t>
  </si>
  <si>
    <t>Get Ur  Freak On</t>
  </si>
  <si>
    <t>Lord David Cobbold</t>
  </si>
  <si>
    <t>https://www.bbc.co.uk/programmes/b00t83lk</t>
  </si>
  <si>
    <t>Zanoni by Edward Bulwer-Lytton</t>
  </si>
  <si>
    <t>A fishing rod</t>
  </si>
  <si>
    <t>Brain Damage/Eclipse by Pink Floyd</t>
  </si>
  <si>
    <t>Brain Damage/Eclipse</t>
  </si>
  <si>
    <t>The Philadelphia Orchestra</t>
  </si>
  <si>
    <t>Overture: Rienzi</t>
  </si>
  <si>
    <t>Thomas Allen – (and the London Philharmonic Orchestra conducted by Bernard Haitink)</t>
  </si>
  <si>
    <t>Now That The Wine Has Set Their Heads Whirling</t>
  </si>
  <si>
    <t>I've Got My Love to Keep Me Warm</t>
  </si>
  <si>
    <t>Some Enchanted Evening</t>
  </si>
  <si>
    <t>Mary Hopkin</t>
  </si>
  <si>
    <t>Those Were The Days</t>
  </si>
  <si>
    <t>Jimmy Mulville</t>
  </si>
  <si>
    <t>https://www.bbc.co.uk/programmes/b00t613s</t>
  </si>
  <si>
    <t>The Complete works of P G Wodehouse</t>
  </si>
  <si>
    <t>A solar powered espresso machine</t>
  </si>
  <si>
    <t>In My Life by The Beatles</t>
  </si>
  <si>
    <t>The Pogues &amp; Kirsty MacColl</t>
  </si>
  <si>
    <t>Fairytale Of New York</t>
  </si>
  <si>
    <t>That's Amore</t>
  </si>
  <si>
    <t>Golden Slumbers/Carry That Weight/The End</t>
  </si>
  <si>
    <t>The Jean Genie</t>
  </si>
  <si>
    <t>Up the Junction</t>
  </si>
  <si>
    <t>Symphony No. 2 in C minor 'Resurrection' -5th movement</t>
  </si>
  <si>
    <t>You Can't Always Get What You Want</t>
  </si>
  <si>
    <t>Lynn Barber</t>
  </si>
  <si>
    <t>https://www.bbc.co.uk/programmes/b00t3345</t>
  </si>
  <si>
    <t>The Complete F Scott Fitzgerald</t>
  </si>
  <si>
    <t>A cyanide pill</t>
  </si>
  <si>
    <t>Macushla by John McCormack</t>
  </si>
  <si>
    <t>Frank Crumit</t>
  </si>
  <si>
    <t>Abdul Abulbul Amir</t>
  </si>
  <si>
    <t>The Last Time</t>
  </si>
  <si>
    <t>Jean Cocteau</t>
  </si>
  <si>
    <t>La Toison d'Or</t>
  </si>
  <si>
    <t>Macushla</t>
  </si>
  <si>
    <t>Tim Robbins</t>
  </si>
  <si>
    <t>https://www.bbc.co.uk/programmes/b00t0ztc</t>
  </si>
  <si>
    <t>A Matchbook</t>
  </si>
  <si>
    <t>A Surfboard</t>
  </si>
  <si>
    <t>A Case of You by Joni Mitchell</t>
  </si>
  <si>
    <t>O Mary Don't You Weep</t>
  </si>
  <si>
    <t>Sinnerman</t>
  </si>
  <si>
    <t>Ry Cooder &amp; V.M. Bhatt</t>
  </si>
  <si>
    <t>Isa Lei</t>
  </si>
  <si>
    <t>In Your Mind</t>
  </si>
  <si>
    <t>Nothing Without You</t>
  </si>
  <si>
    <t>Warren Zevon</t>
  </si>
  <si>
    <t>Don't Let Us Get Sick</t>
  </si>
  <si>
    <t>Let's Get It On</t>
  </si>
  <si>
    <t>Dr Gwen Adshead</t>
  </si>
  <si>
    <t>https://www.bbc.co.uk/programmes/b00syzlf</t>
  </si>
  <si>
    <t>Biggest book of poetry available</t>
  </si>
  <si>
    <t>Shower the People by James Taylor</t>
  </si>
  <si>
    <t>Suite for Solo Cello No. 1 in G major - Prelude</t>
  </si>
  <si>
    <t>It's Raining Men</t>
  </si>
  <si>
    <t>That Ungrateful Man Betrayed Me (from Don Giovanni)</t>
  </si>
  <si>
    <t>Shower the People</t>
  </si>
  <si>
    <t>Johannes Eccard</t>
  </si>
  <si>
    <t>When Mary to the Temple Went</t>
  </si>
  <si>
    <t>The Lacrimosa</t>
  </si>
  <si>
    <t>Dame Fanny Waterman</t>
  </si>
  <si>
    <t>https://www.bbc.co.uk/programmes/b00sw7fd</t>
  </si>
  <si>
    <t>The Diary of a Nobody by George Grossmith</t>
  </si>
  <si>
    <t>A grand piano and a stool</t>
  </si>
  <si>
    <t>Piano Concerto No. 3 in C minor by Ludwig van Beethoven</t>
  </si>
  <si>
    <t>II Andante, Concerto No.21 for Piano &amp; Orchestra</t>
  </si>
  <si>
    <t>The opening of Brandenburg Concerto No. 3 in G</t>
  </si>
  <si>
    <t>Perpetuum Mobile in C</t>
  </si>
  <si>
    <t>Dawn</t>
  </si>
  <si>
    <t>Seit ich ihn gesehen - The moment II saw him, I was blind</t>
  </si>
  <si>
    <t>Piano Concerto No. 3 in C minor</t>
  </si>
  <si>
    <t>The opening of the second movement of Piano Trio No.1 in B Flat</t>
  </si>
  <si>
    <t>Symphony No. 2 in D major</t>
  </si>
  <si>
    <t>Tony Adams</t>
  </si>
  <si>
    <t>https://www.bbc.co.uk/programmes/b00st439</t>
  </si>
  <si>
    <t>The book of Alcoholics Anonymous</t>
  </si>
  <si>
    <t>Football</t>
  </si>
  <si>
    <t>Let's Groove</t>
  </si>
  <si>
    <t>Sweet Caroline (Good Times Never Seemed so Good)</t>
  </si>
  <si>
    <t>Boy About Town</t>
  </si>
  <si>
    <t>Central Line</t>
  </si>
  <si>
    <t>Walking into Sunshine</t>
  </si>
  <si>
    <t>Arsenal 1971 Squad</t>
  </si>
  <si>
    <t>Good Old Arsenal</t>
  </si>
  <si>
    <t>Black Coffee in Bed</t>
  </si>
  <si>
    <t>I've Never Been In Love Before</t>
  </si>
  <si>
    <t>Lewis Gilbert</t>
  </si>
  <si>
    <t>https://www.bbc.co.uk/programmes/b00sqkg8</t>
  </si>
  <si>
    <t>A book of poems</t>
  </si>
  <si>
    <t>I'll String Along with You by Al Bowlly with Ray Noble &amp; His Orchestra</t>
  </si>
  <si>
    <t>Friends</t>
  </si>
  <si>
    <t>Frederick Delius</t>
  </si>
  <si>
    <t>Brigg Fair</t>
  </si>
  <si>
    <t>Antônio Carlos Jobim &amp; Elis Regina</t>
  </si>
  <si>
    <t>Aguas de Marco</t>
  </si>
  <si>
    <t>Part of the Third movement of Second Symphony</t>
  </si>
  <si>
    <t>Alfie's theme</t>
  </si>
  <si>
    <t>Georgia Brown</t>
  </si>
  <si>
    <t>It's a Fine Life</t>
  </si>
  <si>
    <t>The finale of the Firebird</t>
  </si>
  <si>
    <t>Al Bowlly with Ray Noble &amp; His Orchestra</t>
  </si>
  <si>
    <t>I'll String Along with You</t>
  </si>
  <si>
    <t>Frank Skinner</t>
  </si>
  <si>
    <t>https://www.bbc.co.uk/programmes/b00sn7dz</t>
  </si>
  <si>
    <t>Teach yourself French</t>
  </si>
  <si>
    <t>A ukulele</t>
  </si>
  <si>
    <t>Rowche Rumble by The Fall</t>
  </si>
  <si>
    <t>Der Hölle Rache (from The Magic Flute)</t>
  </si>
  <si>
    <t>Ready Teddy</t>
  </si>
  <si>
    <t>Benjamin Luxon</t>
  </si>
  <si>
    <t>The Volunteer Organist</t>
  </si>
  <si>
    <t>1970 World Cup Squad</t>
  </si>
  <si>
    <t>Back Home</t>
  </si>
  <si>
    <t>Neon Lights</t>
  </si>
  <si>
    <t>Why Don't Women Like Me?</t>
  </si>
  <si>
    <t>The Fall</t>
  </si>
  <si>
    <t>Rowche Rumble</t>
  </si>
  <si>
    <t>Gyorgy Pauk</t>
  </si>
  <si>
    <t>https://www.bbc.co.uk/programmes/b00shfqr</t>
  </si>
  <si>
    <t>How To Be An Alien by George Mikes</t>
  </si>
  <si>
    <t>A N'espresso machine</t>
  </si>
  <si>
    <t>The Andante from Second Sonata in A Minor by Johann Sebastian Bach</t>
  </si>
  <si>
    <t>The Andante from Second Sonata in A Minor</t>
  </si>
  <si>
    <t>The opening of St Matthew Passion</t>
  </si>
  <si>
    <t>Serenade No. 10 in B flat major for 13 Wind Instruments - 3rd movement</t>
  </si>
  <si>
    <t>Door Six (from Bluebeard's Castle)</t>
  </si>
  <si>
    <t>East of the Sun (and West of the Moon)</t>
  </si>
  <si>
    <t>Otello</t>
  </si>
  <si>
    <t>Soave sia il vento (from Cosi fan tutte)</t>
  </si>
  <si>
    <t>The Third movement of the Music for Strings, Percussion and Celesta</t>
  </si>
  <si>
    <t>Dame Stephanie Shirley</t>
  </si>
  <si>
    <t>https://www.bbc.co.uk/programmes/b00sf7hx</t>
  </si>
  <si>
    <t>AA Milne - Winnie The Pooh</t>
  </si>
  <si>
    <t>Mother and Child by Henry Moore</t>
  </si>
  <si>
    <t>Sonata in C by Wolfgang Amadeus Mozart</t>
  </si>
  <si>
    <t>Brandenburg Concerto No. 5 In D Major</t>
  </si>
  <si>
    <t>Heidenröslein, D257</t>
  </si>
  <si>
    <t>Concerto for Piano and Orchestra in A Minor, op. 54</t>
  </si>
  <si>
    <t>Sonata in C</t>
  </si>
  <si>
    <t>Piano Quintet in A major 'Trout'</t>
  </si>
  <si>
    <t>The Beathovens</t>
  </si>
  <si>
    <t>Summer's Child</t>
  </si>
  <si>
    <t>Piano Sonata in E flat major</t>
  </si>
  <si>
    <t>Gerald Finzi</t>
  </si>
  <si>
    <t>Five Bagatelles, Op. 23a</t>
  </si>
  <si>
    <t>Rob Brydon</t>
  </si>
  <si>
    <t>https://www.bbc.co.uk/programmes/b00sbbk3</t>
  </si>
  <si>
    <t>Collected works of Dylan Thomas</t>
  </si>
  <si>
    <t>Born To Run by Bruce Springsteen &amp; The E Street Band</t>
  </si>
  <si>
    <t>Lawdy, Miss Clawdy</t>
  </si>
  <si>
    <t>Peter Cook &amp; Dudley Moore</t>
  </si>
  <si>
    <t>Lengths</t>
  </si>
  <si>
    <t>Pretty Women</t>
  </si>
  <si>
    <t>Don't Want to Know</t>
  </si>
  <si>
    <t>Slip Slidin' Away</t>
  </si>
  <si>
    <t>That's Why I'm Here</t>
  </si>
  <si>
    <t>Fay Weldon</t>
  </si>
  <si>
    <t>https://www.bbc.co.uk/programmes/b00s8djk</t>
  </si>
  <si>
    <t>Kennedy's Latin Primer</t>
  </si>
  <si>
    <t>A shotgun</t>
  </si>
  <si>
    <t>Rockin' My Life Away by Jerry Lee Lewis</t>
  </si>
  <si>
    <t>Rockin' My Life Away</t>
  </si>
  <si>
    <t>Buffy Sainte-Marie</t>
  </si>
  <si>
    <t>Little Wheel Spin and Spin</t>
  </si>
  <si>
    <t>Dick Curless</t>
  </si>
  <si>
    <t>A Tombstone Every Mile</t>
  </si>
  <si>
    <t>Sarah Walker, Henry Hereford and Guildford Choral Society</t>
  </si>
  <si>
    <t>Antiphon</t>
  </si>
  <si>
    <t>Andra Sparks and Nick Weldon</t>
  </si>
  <si>
    <t>People We Once Knew</t>
  </si>
  <si>
    <t>Nick Fox</t>
  </si>
  <si>
    <t>Worst Fears</t>
  </si>
  <si>
    <t>Grateful Dead</t>
  </si>
  <si>
    <t>Touch of Grey</t>
  </si>
  <si>
    <t>Emma Thompson</t>
  </si>
  <si>
    <t>https://www.bbc.co.uk/programmes/b00rl498</t>
  </si>
  <si>
    <t>Homer's Odyssey</t>
  </si>
  <si>
    <t>A saucepan - heavy bottomed with a removable handle</t>
  </si>
  <si>
    <t>Corarsik by Patrick Doyle</t>
  </si>
  <si>
    <t>Patrick Doyle</t>
  </si>
  <si>
    <t>Corarsik</t>
  </si>
  <si>
    <t>Florence, It's a Lovely Morning from the film version of the Magic Roundabout – Dougal and the Blue Cat</t>
  </si>
  <si>
    <t>A Ceremony of Carols</t>
  </si>
  <si>
    <t>Inti‐Illimani</t>
  </si>
  <si>
    <t>Candidos</t>
  </si>
  <si>
    <t>Hold On</t>
  </si>
  <si>
    <t>Us3 &amp; Rahsaan</t>
  </si>
  <si>
    <t>Cantaloop</t>
  </si>
  <si>
    <t>Richard Lumsden</t>
  </si>
  <si>
    <t>Some of Your Planes</t>
  </si>
  <si>
    <t>With a Little Help From My Friends</t>
  </si>
  <si>
    <t>Frank Cottrell-Boyce</t>
  </si>
  <si>
    <t>https://www.bbc.co.uk/programmes/b00rd4ds</t>
  </si>
  <si>
    <t>The Voyage of the Beagle by Charles Darwin</t>
  </si>
  <si>
    <t>A ferris wheel</t>
  </si>
  <si>
    <t>Miserere by Harry Christophers with the Sixteen</t>
  </si>
  <si>
    <t>Harry Christophers with the Sixteen</t>
  </si>
  <si>
    <t>Oliver Postgate narrating – music by Vernon Elliott</t>
  </si>
  <si>
    <t>Noggin the Nog</t>
  </si>
  <si>
    <t>My Perfect Cousin</t>
  </si>
  <si>
    <t>Big Country</t>
  </si>
  <si>
    <t>In a Big Country</t>
  </si>
  <si>
    <t>Children (recorded in Dublin in the 1960’s)</t>
  </si>
  <si>
    <t>The Story of John the Baptist</t>
  </si>
  <si>
    <t>Golden Years</t>
  </si>
  <si>
    <t>The Bothy Band</t>
  </si>
  <si>
    <t>Butterfly</t>
  </si>
  <si>
    <t>Duncan Bannatyne</t>
  </si>
  <si>
    <t>https://www.bbc.co.uk/programmes/b00r8h99</t>
  </si>
  <si>
    <t>The Pillars of the Earth, Ken Follet</t>
  </si>
  <si>
    <t>Love Changes Everything  by Michael Ball</t>
  </si>
  <si>
    <t>Maggie May</t>
  </si>
  <si>
    <t>The Human League</t>
  </si>
  <si>
    <t>Don't You Want Me</t>
  </si>
  <si>
    <t>Tony Orlando &amp; Dawn</t>
  </si>
  <si>
    <t>Tie a Yellow Ribbon Round the Old Oak Tree</t>
  </si>
  <si>
    <t>Love Changes Everything </t>
  </si>
  <si>
    <t>Chesney Hawkes</t>
  </si>
  <si>
    <t>The One and Only</t>
  </si>
  <si>
    <t>John Lennon &amp; The Plastic Ono Band</t>
  </si>
  <si>
    <t>Give Peace a Chance</t>
  </si>
  <si>
    <t>Maggie Aderin-Pocock</t>
  </si>
  <si>
    <t>https://www.bbc.co.uk/programmes/b00r33mq</t>
  </si>
  <si>
    <t>Star Maker by Olaf Stapledon</t>
  </si>
  <si>
    <t>Moondance</t>
  </si>
  <si>
    <t>Brandenburg Concerto No. 2 in F major</t>
  </si>
  <si>
    <t>The First and Second Law of Thermodynamics</t>
  </si>
  <si>
    <t>When I am laid in earth (Dido's Lament) (from Dido and Aeneas)</t>
  </si>
  <si>
    <t>Basement Jaxx</t>
  </si>
  <si>
    <t>Where's Your Head At?</t>
  </si>
  <si>
    <t>Fragile</t>
  </si>
  <si>
    <t>June Spencer</t>
  </si>
  <si>
    <t>https://www.bbc.co.uk/programmes/b00qyvf6</t>
  </si>
  <si>
    <t>Three Men in a Boat, by Jerome K Jerome</t>
  </si>
  <si>
    <t>A Scrabble board</t>
  </si>
  <si>
    <t>Concierto De Aranjuez by John Williams</t>
  </si>
  <si>
    <t>Let's Face The Music And Dance</t>
  </si>
  <si>
    <t>Nelson Eddy</t>
  </si>
  <si>
    <t>I Passed by Your Window</t>
  </si>
  <si>
    <t>Revolutionary Study</t>
  </si>
  <si>
    <t>En bateau (from Petite suite)</t>
  </si>
  <si>
    <t>Concierto De Aranjuez</t>
  </si>
  <si>
    <t>Overture to The Sleeping Beauty</t>
  </si>
  <si>
    <t>Sir Clive Woodward</t>
  </si>
  <si>
    <t>https://www.bbc.co.uk/programmes/b00qs4zs</t>
  </si>
  <si>
    <t>Dave Pelz, Short Game of Golf</t>
  </si>
  <si>
    <t>Sand wedge and golf ball</t>
  </si>
  <si>
    <t>Greatest Day by Take That</t>
  </si>
  <si>
    <t>Ronan Keating</t>
  </si>
  <si>
    <t>Life is a Rollercoaster</t>
  </si>
  <si>
    <t>Two Hearts</t>
  </si>
  <si>
    <t>Robert Palmer</t>
  </si>
  <si>
    <t>She Makes My Day</t>
  </si>
  <si>
    <t>Chicane</t>
  </si>
  <si>
    <t>Saltwater</t>
  </si>
  <si>
    <t>Take That</t>
  </si>
  <si>
    <t>Greatest Day</t>
  </si>
  <si>
    <t>Professor Jim Al-Khalili</t>
  </si>
  <si>
    <t>https://www.bbc.co.uk/programmes/b00qm36f</t>
  </si>
  <si>
    <t>She's Not There by Santana</t>
  </si>
  <si>
    <t>Santana</t>
  </si>
  <si>
    <t>She's Not There</t>
  </si>
  <si>
    <t>Rolf Harris</t>
  </si>
  <si>
    <t>Two Little Boys</t>
  </si>
  <si>
    <t>The Things We Said Today</t>
  </si>
  <si>
    <t>The beginning of  Scheherazade</t>
  </si>
  <si>
    <t>The Temptations</t>
  </si>
  <si>
    <t>I Wish It Would Rain</t>
  </si>
  <si>
    <t>Brazil</t>
  </si>
  <si>
    <t>Wonderwall</t>
  </si>
  <si>
    <t>Concierto de Aranjuez</t>
  </si>
  <si>
    <t>Gok Wan</t>
  </si>
  <si>
    <t>https://www.bbc.co.uk/programmes/b00qg0r2</t>
  </si>
  <si>
    <t>Beautiful Thing by Jonathan Harvey</t>
  </si>
  <si>
    <t>Lip balm</t>
  </si>
  <si>
    <t>The Promise by Tracy Chapman</t>
  </si>
  <si>
    <t>Thorn in My Side</t>
  </si>
  <si>
    <t>Uptown Girl</t>
  </si>
  <si>
    <t>Jealous Guy</t>
  </si>
  <si>
    <t>Muse</t>
  </si>
  <si>
    <t>Supermassive Black Hole</t>
  </si>
  <si>
    <t>Soul II Soul &amp; Caron Wheeler</t>
  </si>
  <si>
    <t>Back to Life (However Do You Want Me)</t>
  </si>
  <si>
    <t>Mary Beard</t>
  </si>
  <si>
    <t>https://www.bbc.co.uk/programmes/b00q9k51</t>
  </si>
  <si>
    <t>Treasures of the British Museum - Marjorie Caygill</t>
  </si>
  <si>
    <t>The Elgin Marbles</t>
  </si>
  <si>
    <t>It's All Over Now, Baby Blue by Bob Dylan</t>
  </si>
  <si>
    <t>It's All Over Now, Baby Blue</t>
  </si>
  <si>
    <t>John Dowland</t>
  </si>
  <si>
    <t>Lachrimae</t>
  </si>
  <si>
    <t>Roy Harris &amp;  the Pump and Pluck Band</t>
  </si>
  <si>
    <t>The Man that Waters the Worker's Beer</t>
  </si>
  <si>
    <t>Endless Pleasure, Endless Love</t>
  </si>
  <si>
    <t>Frank Warren</t>
  </si>
  <si>
    <t>https://www.bbc.co.uk/programmes/b00q0dbx</t>
  </si>
  <si>
    <t>Treasure Island, Robert Louis Stevenson</t>
  </si>
  <si>
    <t>Merlot grapevine</t>
  </si>
  <si>
    <t>Don't Worry 'Bout Me by Billie Holiday</t>
  </si>
  <si>
    <t>The Deadwood Stage (Whip-Crack-Away)</t>
  </si>
  <si>
    <t>Barrett Strong</t>
  </si>
  <si>
    <t>Money (That's What I Want)</t>
  </si>
  <si>
    <t>Don't Worry 'Bout Me</t>
  </si>
  <si>
    <t>All the Way</t>
  </si>
  <si>
    <t>Since I Lost My Baby</t>
  </si>
  <si>
    <t>Al Green &amp; Lyle Lovett</t>
  </si>
  <si>
    <t>Funny How Time Slips Away</t>
  </si>
  <si>
    <t>Dr. Feelgood</t>
  </si>
  <si>
    <t>James Ellroy</t>
  </si>
  <si>
    <t>https://www.bbc.co.uk/programmes/b00psp99</t>
  </si>
  <si>
    <t>Libra by Don DeLillo</t>
  </si>
  <si>
    <t>Sun block</t>
  </si>
  <si>
    <t>Piano Sonata No. 29 in B flat major, Op. 106 'Hammerklavier - 3rd movement by Ludwig van Beethoven</t>
  </si>
  <si>
    <t>Symphony No. 3 in E flat major 'Eroica' - 1st movement</t>
  </si>
  <si>
    <t>Violin Concerto in D Minor</t>
  </si>
  <si>
    <t>Piano Sonata No. 29 in B flat major, Op. 106 'Hammerklavier - 3rd movement</t>
  </si>
  <si>
    <t>Part of the second movement of 7th Symphony conducted by</t>
  </si>
  <si>
    <t>Grosse Fuge in B flat major, Op. 133</t>
  </si>
  <si>
    <t>Beginning of the first movement of 4th Symphony, The Romantic</t>
  </si>
  <si>
    <t>String Quartet No. 12 in E flat major, Op. 127</t>
  </si>
  <si>
    <t>Symphony No. 9 in D minor 'Choral'</t>
  </si>
  <si>
    <t>Mary Portas</t>
  </si>
  <si>
    <t>https://www.bbc.co.uk/programmes/b00pn40m</t>
  </si>
  <si>
    <t>The works of Rumi, Persian poet and philosopher</t>
  </si>
  <si>
    <t>'A set of different fragrances from the people I love'</t>
  </si>
  <si>
    <t>Casta diva (from Norma) by Vincenzo Bellini</t>
  </si>
  <si>
    <t>Queen of the Slipstream</t>
  </si>
  <si>
    <t>Mungo Jerry</t>
  </si>
  <si>
    <t>In the Summertime</t>
  </si>
  <si>
    <t>The Cure</t>
  </si>
  <si>
    <t>Inbetween Days</t>
  </si>
  <si>
    <t>Sunhouse</t>
  </si>
  <si>
    <t>Crazy on the Weekend</t>
  </si>
  <si>
    <t>Fake Plastic Trees</t>
  </si>
  <si>
    <t>John Copley</t>
  </si>
  <si>
    <t>https://www.bbc.co.uk/programmes/b00pj3yy</t>
  </si>
  <si>
    <t>Grove's Operatic Dictionary of Music</t>
  </si>
  <si>
    <t>My 49-year-old double bed</t>
  </si>
  <si>
    <t>Dopo Notte – After a Dark Night by George Frideric Handel</t>
  </si>
  <si>
    <t>Vien, Diletto –Come Beloved</t>
  </si>
  <si>
    <t>The Rose Adagio</t>
  </si>
  <si>
    <t>Have You Met Miss Jones?</t>
  </si>
  <si>
    <t>Dopo Notte – After a Dark Night</t>
  </si>
  <si>
    <t>Final Sonata in D Major</t>
  </si>
  <si>
    <t>The Salley Gardens</t>
  </si>
  <si>
    <t>Leontyne Price</t>
  </si>
  <si>
    <t>He's Got the Whole World in His Hands</t>
  </si>
  <si>
    <t>That Night an Identical Wind (from The Struggle in the Dream)</t>
  </si>
  <si>
    <t>David Tennant</t>
  </si>
  <si>
    <t>https://www.bbc.co.uk/programmes/b00pdz1n</t>
  </si>
  <si>
    <t>A solar DVD player loaded with the seven series of the West Wing</t>
  </si>
  <si>
    <t>White Wine in the Sun by Tim Minchin</t>
  </si>
  <si>
    <t>Over and Done With</t>
  </si>
  <si>
    <t>Oliver's Army</t>
  </si>
  <si>
    <t>The Housemartins</t>
  </si>
  <si>
    <t>Me and the Farmer</t>
  </si>
  <si>
    <t>Eddie Izzard</t>
  </si>
  <si>
    <t>The Starship Enterprise</t>
  </si>
  <si>
    <t>White Wine in the Sun</t>
  </si>
  <si>
    <t>Greetings to the New Brunette</t>
  </si>
  <si>
    <t>Sir Michael Caine</t>
  </si>
  <si>
    <t>https://www.bbc.co.uk/programmes/b00pbltz</t>
  </si>
  <si>
    <t>The Fountainhead, by Ayn Rand</t>
  </si>
  <si>
    <t>A large bed with 50 per cent goose down and 50 per cent feather pillows</t>
  </si>
  <si>
    <t>My Way by Frank Sinatra</t>
  </si>
  <si>
    <t>Viva La Vida</t>
  </si>
  <si>
    <t>No Ordinary Morning</t>
  </si>
  <si>
    <t>Bent</t>
  </si>
  <si>
    <t>Swollen</t>
  </si>
  <si>
    <t>Phyllis Nelson</t>
  </si>
  <si>
    <t>Move Closer</t>
  </si>
  <si>
    <t>Happy Christmas (War Is Over)</t>
  </si>
  <si>
    <t>Lord Coe</t>
  </si>
  <si>
    <t>https://www.bbc.co.uk/programmes/b00p7hfs</t>
  </si>
  <si>
    <t>Such Sweet Thunder: Benny Green on Jazz</t>
  </si>
  <si>
    <t>A piano and guide to playing it</t>
  </si>
  <si>
    <t>The Closest Thing to Crazy by Katie Melua</t>
  </si>
  <si>
    <t>The Dave Brubeck Quartet</t>
  </si>
  <si>
    <t>The History of a Boy Scout</t>
  </si>
  <si>
    <t>George Melly &amp; Mick Mulligan</t>
  </si>
  <si>
    <t>There'll Be Some Changes Made</t>
  </si>
  <si>
    <t>Deep in a Dream</t>
  </si>
  <si>
    <t>Lester Young</t>
  </si>
  <si>
    <t>Oh, Lady be good (from Lady, Be Good!)</t>
  </si>
  <si>
    <t>The Closest Thing to Crazy</t>
  </si>
  <si>
    <t>Baroness Scotland</t>
  </si>
  <si>
    <t>https://www.bbc.co.uk/programmes/b00p3sxy</t>
  </si>
  <si>
    <t>A bound version of her children's (and their cousin's) prose and poems</t>
  </si>
  <si>
    <t>A luxurious bathroom</t>
  </si>
  <si>
    <t>Pie Jesu (from Requiem) by Andrew Lloyd Webber</t>
  </si>
  <si>
    <t>Welcome To My World</t>
  </si>
  <si>
    <t>Ol' Man River</t>
  </si>
  <si>
    <t>Jackson Browne</t>
  </si>
  <si>
    <t>Take It Easy</t>
  </si>
  <si>
    <t>Andrew Lloyd Webber</t>
  </si>
  <si>
    <t>Pie Jesu (from Requiem)</t>
  </si>
  <si>
    <t>Luther Vandross</t>
  </si>
  <si>
    <t>Dance With My Father</t>
  </si>
  <si>
    <t>2Baba</t>
  </si>
  <si>
    <t>African Queen</t>
  </si>
  <si>
    <t>https://www.bbc.co.uk/programmes/b00p068y</t>
  </si>
  <si>
    <t>The Complete Works of Oscar Wilde</t>
  </si>
  <si>
    <t>A comfy bed with lots of pillows</t>
  </si>
  <si>
    <t>(There's Gonna Be a) Showdown by New York Dolls</t>
  </si>
  <si>
    <t>New York Dolls</t>
  </si>
  <si>
    <t>(There's Gonna Be a) Showdown</t>
  </si>
  <si>
    <t>Marianne Faithfull</t>
  </si>
  <si>
    <t>Come and Stay With Me</t>
  </si>
  <si>
    <t>Ramones</t>
  </si>
  <si>
    <t>Loudmouth</t>
  </si>
  <si>
    <t>The Black Angel's Death Song</t>
  </si>
  <si>
    <t>Klaus Nomi</t>
  </si>
  <si>
    <t>Der Nussbaum (from Myrthen)</t>
  </si>
  <si>
    <t>I'm Not Saying</t>
  </si>
  <si>
    <t>Iggy and The Stooges</t>
  </si>
  <si>
    <t>Your Pretty Face is Going to Hell</t>
  </si>
  <si>
    <t>Sea Diver</t>
  </si>
  <si>
    <t>Sir Stuart Rose</t>
  </si>
  <si>
    <t>https://www.bbc.co.uk/programmes/b00nx7mk</t>
  </si>
  <si>
    <t>The collected cricketers' almanac by Wisden</t>
  </si>
  <si>
    <t>A power shower with white fluffy towels and constant hot water</t>
  </si>
  <si>
    <t>Casta Diva by Bellini</t>
  </si>
  <si>
    <t>Various artists from the Wagogo tribe in Tanzania</t>
  </si>
  <si>
    <t>Mhiza Wangu Janeth Waza Nili</t>
  </si>
  <si>
    <t>Al Jolson</t>
  </si>
  <si>
    <t>My Mammy</t>
  </si>
  <si>
    <t>Tony Hancock &amp; Kenneth Williams</t>
  </si>
  <si>
    <t>Wing Commander Hancock, Test Pilot (from Hancock's Half Hour)</t>
  </si>
  <si>
    <t>Heaven Knows I'm Miserable Now</t>
  </si>
  <si>
    <t>Julia Donaldson</t>
  </si>
  <si>
    <t>https://www.bbc.co.uk/programmes/b00nsgg1</t>
  </si>
  <si>
    <t>Poem for the day by Wendy Cope</t>
  </si>
  <si>
    <t>An Die Music by Felicity Lott</t>
  </si>
  <si>
    <t>Violin Sonata No. 5 in F major, Op. 24 'Spring'</t>
  </si>
  <si>
    <t>La Foule</t>
  </si>
  <si>
    <t>Keyboard Trio in G Major,Op. 73/2 'Gypsy' -3rd movement</t>
  </si>
  <si>
    <t>Slow Train</t>
  </si>
  <si>
    <t>Felicity Lott</t>
  </si>
  <si>
    <t>An Die Music</t>
  </si>
  <si>
    <t>Malcolm Donaldson</t>
  </si>
  <si>
    <t>Cochon Blues</t>
  </si>
  <si>
    <t>Remembering Marie A</t>
  </si>
  <si>
    <t>Recorder Sonata in F Major, Op. 1/11</t>
  </si>
  <si>
    <t>Anthony Julius</t>
  </si>
  <si>
    <t>https://www.bbc.co.uk/programmes/b00nrrhr</t>
  </si>
  <si>
    <t>Anna Karenina by Leo Tolstoy</t>
  </si>
  <si>
    <t>San Pellegrino water on tap</t>
  </si>
  <si>
    <t>The Promise of Living by Aaron Copland</t>
  </si>
  <si>
    <t>Piano Sonata No. 30 in E major, Op. 109</t>
  </si>
  <si>
    <t>The Call (from Five Mystical Songs)</t>
  </si>
  <si>
    <t>25 Or 6 To 4</t>
  </si>
  <si>
    <t>String Quartet in G minor - 2nd movement</t>
  </si>
  <si>
    <t>Phyllis Chapell</t>
  </si>
  <si>
    <t>Jerusalem of Gold</t>
  </si>
  <si>
    <t>Fingertips</t>
  </si>
  <si>
    <t>Petite messe solennelle</t>
  </si>
  <si>
    <t>The Promise of Living (from The Tender Land suite)</t>
  </si>
  <si>
    <t>Jerry Springer</t>
  </si>
  <si>
    <t>https://www.bbc.co.uk/programmes/b00nht5f</t>
  </si>
  <si>
    <t>Photo album of family &amp; friends</t>
  </si>
  <si>
    <t>A cheeseburger machine</t>
  </si>
  <si>
    <t>Henry Goodman</t>
  </si>
  <si>
    <t>All I Care About</t>
  </si>
  <si>
    <t>I Want To Hold Your Hand</t>
  </si>
  <si>
    <t>Patti Page</t>
  </si>
  <si>
    <t>The Tennessee Waltz</t>
  </si>
  <si>
    <t>Blowin' in the Wind</t>
  </si>
  <si>
    <t>Dion</t>
  </si>
  <si>
    <t>Abraham, Martin and John</t>
  </si>
  <si>
    <t>Love Me Tender</t>
  </si>
  <si>
    <t>Professor Colin Pillinger</t>
  </si>
  <si>
    <t>https://www.bbc.co.uk/programmes/b00ncwp6</t>
  </si>
  <si>
    <t>Journey into Space by Charles Chilton</t>
  </si>
  <si>
    <t>A picture of the Clifton Suspension Bridge</t>
  </si>
  <si>
    <t>As Time Goes By by Johnnie Ray</t>
  </si>
  <si>
    <t>Elvis Presley &amp; Junkie XL</t>
  </si>
  <si>
    <t>A Little Less Conversation</t>
  </si>
  <si>
    <t>Fat Les</t>
  </si>
  <si>
    <t>Slade</t>
  </si>
  <si>
    <t>Darling Be Home Soon</t>
  </si>
  <si>
    <t>If Today Was Your Last Day</t>
  </si>
  <si>
    <t>As Time Goes By</t>
  </si>
  <si>
    <t>Salt of the Earth</t>
  </si>
  <si>
    <t>Mercury Rev</t>
  </si>
  <si>
    <t>The Dark is Rising</t>
  </si>
  <si>
    <t>Jan Pienkowski</t>
  </si>
  <si>
    <t>https://www.bbc.co.uk/programmes/b00n6x78</t>
  </si>
  <si>
    <t>Audiobook of Martin Jarvis reading Just William by Richmal Crompton</t>
  </si>
  <si>
    <t>Large supply of moleskin sketch books</t>
  </si>
  <si>
    <t>Eleanor Rigby by The Beatles</t>
  </si>
  <si>
    <t>Panstwowy Ludowy Zespól Piesni i Tanca Mazowsze</t>
  </si>
  <si>
    <t>Warsaw Polonaise</t>
  </si>
  <si>
    <t>Rivedrai le foreste imbalsamate (from Aida)</t>
  </si>
  <si>
    <t>Derek McCulloch</t>
  </si>
  <si>
    <t>Oranges and Lemons</t>
  </si>
  <si>
    <t>Gore Gore O Banke Chhore</t>
  </si>
  <si>
    <t>Après un rêve, Op. 7/1</t>
  </si>
  <si>
    <t>Vincent Scotto</t>
  </si>
  <si>
    <t>Sous Les Ponts de Paris</t>
  </si>
  <si>
    <t>The Monks of Quarr Abbey on the Isle of Wight</t>
  </si>
  <si>
    <t>Nunc Dimittis</t>
  </si>
  <si>
    <t>Steve Coogan</t>
  </si>
  <si>
    <t>https://www.bbc.co.uk/programmes/b00n4754</t>
  </si>
  <si>
    <t>The Life and Opinions of Tristram Shandy by Laurence Sterne</t>
  </si>
  <si>
    <t>Fully-restored Morris Minor Traveller with wooden detail</t>
  </si>
  <si>
    <t>We Have All the Time in the World by Louis Armstrong</t>
  </si>
  <si>
    <t>Siouxsie and the Banshees</t>
  </si>
  <si>
    <t>Hong Kong Garden</t>
  </si>
  <si>
    <t>The Mock Turtles</t>
  </si>
  <si>
    <t>Wickerman</t>
  </si>
  <si>
    <t>(Nothing But) Flowers</t>
  </si>
  <si>
    <t>Happy Mondays</t>
  </si>
  <si>
    <t>Dame Ellen MacArthur</t>
  </si>
  <si>
    <t>https://www.bbc.co.uk/programmes/b00mz6jq</t>
  </si>
  <si>
    <t>SAS Survival Handbook by John 'Lofty' Wiseman</t>
  </si>
  <si>
    <t>A fluffy purple worm (which has been taken everywhere)</t>
  </si>
  <si>
    <t>Boys of Summer by Don Henley</t>
  </si>
  <si>
    <t>Hey Ya</t>
  </si>
  <si>
    <t>Don Henley</t>
  </si>
  <si>
    <t>The Boys of Summer</t>
  </si>
  <si>
    <t>I Wish It Would Rain Down</t>
  </si>
  <si>
    <t>Me Gustas Tu - I Like You</t>
  </si>
  <si>
    <t>Thomas Newman</t>
  </si>
  <si>
    <t>Any Other Name</t>
  </si>
  <si>
    <t>Dido</t>
  </si>
  <si>
    <t>Here With Me</t>
  </si>
  <si>
    <t>Through the Barricades</t>
  </si>
  <si>
    <t>https://www.bbc.co.uk/programmes/b00mtqyr</t>
  </si>
  <si>
    <t>Man vs Wild - Survival Techniques from the Most Dangerous Places on Earth by Bear Grylls</t>
  </si>
  <si>
    <t>Over the Rainbow by Judy Garland</t>
  </si>
  <si>
    <t>One for My Baby</t>
  </si>
  <si>
    <t>Gerry Mulligan Quartet</t>
  </si>
  <si>
    <t>What is There to Say?</t>
  </si>
  <si>
    <t>Bob Gaudio</t>
  </si>
  <si>
    <t>Candide</t>
  </si>
  <si>
    <t>Emmie</t>
  </si>
  <si>
    <t>Symphony No. 3 in F major - 3rd movement</t>
  </si>
  <si>
    <t>Roberto Alagna</t>
  </si>
  <si>
    <t>https://www.bbc.co.uk/programmes/b00m0jvn</t>
  </si>
  <si>
    <t>The works by Victor Hugo</t>
  </si>
  <si>
    <t>One Day from the Immortal Heights by Giuseppe Verdi</t>
  </si>
  <si>
    <t>François‐Adrien Boïeldieu</t>
  </si>
  <si>
    <t>This Hand is so Pretty</t>
  </si>
  <si>
    <t>Django Reinhardt</t>
  </si>
  <si>
    <t>Minor Swing</t>
  </si>
  <si>
    <t>Guardate! Pazzo son (from Manon Lescaut)</t>
  </si>
  <si>
    <t>Faint echo of my youth (Lensky's aria) (from Eugene Onegin)</t>
  </si>
  <si>
    <t>Belli di gloria, un giorno (from Attila)</t>
  </si>
  <si>
    <t>To love both young and old (Gremin's aria) (from Eugene Onegin)</t>
  </si>
  <si>
    <t>Baigne d'eau mes mains (from Thaïs)</t>
  </si>
  <si>
    <t>Godard-Silvestre-Capoul</t>
  </si>
  <si>
    <t>The Lullaby Berceuse</t>
  </si>
  <si>
    <t>Dame Joan Bakewell</t>
  </si>
  <si>
    <t>https://www.bbc.co.uk/programmes/b00lxvkz</t>
  </si>
  <si>
    <t>An abundance of paper and pencils</t>
  </si>
  <si>
    <t>String Quintet in C Major by Franz Schubert</t>
  </si>
  <si>
    <t>Voodoo Chile</t>
  </si>
  <si>
    <t>Spem In Alium</t>
  </si>
  <si>
    <t>Marie Theres'! Hab' mir's gelobt (Act 3 Trio) (from Der Rosenkavalier)</t>
  </si>
  <si>
    <t>Where Or When (from Babes In Arms)</t>
  </si>
  <si>
    <t>String Quintet in C Major</t>
  </si>
  <si>
    <t>Shall I Compare Thee to a Summers Day? (Sonnet 18)</t>
  </si>
  <si>
    <t>Four Sea Interludes from Peter Grimes - Dawn</t>
  </si>
  <si>
    <t>Nicky Haslam</t>
  </si>
  <si>
    <t>https://www.bbc.co.uk/programmes/b00lr14v</t>
  </si>
  <si>
    <t>A Legacy by Sybille Bedford</t>
  </si>
  <si>
    <t>A large 18th-century picture</t>
  </si>
  <si>
    <t>You're Just In Love from Call Me Madam by Ethel Merman &amp; Dick Haymes</t>
  </si>
  <si>
    <t>Louise: Depuis Le Jour</t>
  </si>
  <si>
    <t>Nat Gonella</t>
  </si>
  <si>
    <t>Isle of Capri</t>
  </si>
  <si>
    <t>Ethel Merman &amp; Dick Haymes</t>
  </si>
  <si>
    <t>You're Just In Love (from Call Me Madam)</t>
  </si>
  <si>
    <t>Lee Wiley</t>
  </si>
  <si>
    <t>Why Shouldn't I?</t>
  </si>
  <si>
    <t>Blue Velvet</t>
  </si>
  <si>
    <t>Spring Will Be a Little Late This Year</t>
  </si>
  <si>
    <t>Renée Fleming</t>
  </si>
  <si>
    <t>The very ending of Daphne</t>
  </si>
  <si>
    <t>More Than This</t>
  </si>
  <si>
    <t>Hugh Fearnley-Whittingstall</t>
  </si>
  <si>
    <t>https://www.bbc.co.uk/programmes/b00ltn9m</t>
  </si>
  <si>
    <t>Moby Dick by Herman Melville</t>
  </si>
  <si>
    <t>Full set of Scuba gear</t>
  </si>
  <si>
    <t>Love Reign O'er Me by The Who</t>
  </si>
  <si>
    <t>Five Years</t>
  </si>
  <si>
    <t>Nick Cave</t>
  </si>
  <si>
    <t>Into My Arms</t>
  </si>
  <si>
    <t>Police and Thieves</t>
  </si>
  <si>
    <t>Hattie Longfield</t>
  </si>
  <si>
    <t>You Never Know</t>
  </si>
  <si>
    <t>David Mitchell</t>
  </si>
  <si>
    <t>https://www.bbc.co.uk/programmes/b00ln1b2</t>
  </si>
  <si>
    <t>Decline and Fall by Evelyn Waugh</t>
  </si>
  <si>
    <t>DVDs of sitcoms and DVD player</t>
  </si>
  <si>
    <t>Rainbow Connection by Jim Henson</t>
  </si>
  <si>
    <t>Arcangelo Corelli</t>
  </si>
  <si>
    <t>The Adagio (from Concerto No.8 in G Minor, the theme music to Master &amp; Commander)</t>
  </si>
  <si>
    <t>Crash Test Dummies</t>
  </si>
  <si>
    <t>Mmm Mmm Mmm Mmm</t>
  </si>
  <si>
    <t>Herb Alpert &amp; The Tijuana Brass</t>
  </si>
  <si>
    <t>Spanish Flea</t>
  </si>
  <si>
    <t>Cello Concerto in E minor</t>
  </si>
  <si>
    <t>Rainbow Connection</t>
  </si>
  <si>
    <t>Prof Hugh Pennington</t>
  </si>
  <si>
    <t>https://www.bbc.co.uk/programmes/b00ljhmb</t>
  </si>
  <si>
    <t>The Cabinet Cyclopedia by Dionysius Lardner</t>
  </si>
  <si>
    <t>Brass microscope</t>
  </si>
  <si>
    <t>Sonata in D Minor by Johann Sebastian Bach</t>
  </si>
  <si>
    <t>Sonata in D minor</t>
  </si>
  <si>
    <t>Jim Europe’s 369th US Infantry Band</t>
  </si>
  <si>
    <t>Memphis Blues</t>
  </si>
  <si>
    <t>Henry Eccles</t>
  </si>
  <si>
    <t>Sonata in A Minor for double bass and string Orchestra</t>
  </si>
  <si>
    <t>Cessate, omai cessate</t>
  </si>
  <si>
    <t>Hungarian traditional music</t>
  </si>
  <si>
    <t>When the Cabbage is Served</t>
  </si>
  <si>
    <t>George Elrick with Annie Shand Scott &amp; her Band</t>
  </si>
  <si>
    <t>Neeps Tae Pluck</t>
  </si>
  <si>
    <t>Hello Lola</t>
  </si>
  <si>
    <t>Joe Aitken</t>
  </si>
  <si>
    <t>The Kelty Clippie</t>
  </si>
  <si>
    <t>Harvey Goldsmith</t>
  </si>
  <si>
    <t>https://www.bbc.co.uk/programmes/b00ldxrj</t>
  </si>
  <si>
    <t>The Reader's Digest Complete Do It Yourself Manual</t>
  </si>
  <si>
    <t>Sing, Sing, Sing (with a Swing) by Benny Goodman</t>
  </si>
  <si>
    <t>Kashmir</t>
  </si>
  <si>
    <t>Benny Goodman and His Orchestra</t>
  </si>
  <si>
    <t>Sing, Sing, Sing</t>
  </si>
  <si>
    <t>Domino</t>
  </si>
  <si>
    <t>All Blues</t>
  </si>
  <si>
    <t>Luciano Pavarotti</t>
  </si>
  <si>
    <t>Donna non vidi mai simile a questa!</t>
  </si>
  <si>
    <t>Jeff Beck</t>
  </si>
  <si>
    <t>Nadia</t>
  </si>
  <si>
    <t>John Cleese &amp; Michael Palin</t>
  </si>
  <si>
    <t>The Dead Parrot Sketch (from Monty Python's Flying Circus)</t>
  </si>
  <si>
    <t>Arlene Phillips</t>
  </si>
  <si>
    <t>https://www.bbc.co.uk/programmes/b00l97zh</t>
  </si>
  <si>
    <t>Little Women by Louisa May Alcott</t>
  </si>
  <si>
    <t>Smoke Gets in Your Eyes by Dinah Washington</t>
  </si>
  <si>
    <t>Carl Orff</t>
  </si>
  <si>
    <t>O Fortuna (from Carmina Burana)</t>
  </si>
  <si>
    <t>The Swan (from Carnival of the Animals)</t>
  </si>
  <si>
    <t>Smoke Gets in Your Eyes</t>
  </si>
  <si>
    <t>Lon Satton &amp; Ray Shell</t>
  </si>
  <si>
    <t>I am the Starlight</t>
  </si>
  <si>
    <t>Someone to Watch Over Me</t>
  </si>
  <si>
    <t>Martin Shaw</t>
  </si>
  <si>
    <t>https://www.bbc.co.uk/programmes/b00l2zg6</t>
  </si>
  <si>
    <t>Post Captain in the Aubrey/Maturin series by Patrick O'Brien</t>
  </si>
  <si>
    <t>A synthesiser to make up my own music</t>
  </si>
  <si>
    <t>Surely He Hath Borne Our Griefs by George Frideric Handel</t>
  </si>
  <si>
    <t>Concerto for Two Violins in D minor - 2nd movement</t>
  </si>
  <si>
    <t>J'attendrai</t>
  </si>
  <si>
    <t>Piano Concerto No. 3 in D minor - 3rd movement</t>
  </si>
  <si>
    <t>Requiem in D minor - Lacrymosa</t>
  </si>
  <si>
    <t>Cosi mi narri? (from the Marriage of Figaro)</t>
  </si>
  <si>
    <t>Surely He hath borne our griefs (from Messiah)</t>
  </si>
  <si>
    <t>Power of Love</t>
  </si>
  <si>
    <t>Lord Healey</t>
  </si>
  <si>
    <t>https://www.bbc.co.uk/programmes/b00kwftg</t>
  </si>
  <si>
    <t>The Faber book of English verse</t>
  </si>
  <si>
    <t>Very big box of chocolates including nougat</t>
  </si>
  <si>
    <t>The Cavatina from String Quartet No.13 in B flat Major by Ludwig van Beethoven</t>
  </si>
  <si>
    <t>Sheep may safely graze (from Cantata No. 208)</t>
  </si>
  <si>
    <t>I Know Where I Am Going</t>
  </si>
  <si>
    <t>Yves Montand</t>
  </si>
  <si>
    <t>Barbara</t>
  </si>
  <si>
    <t>Polanaise in A flat major, Op. 53 'Heroic'</t>
  </si>
  <si>
    <t>Piano Concerto No. 21 in C major</t>
  </si>
  <si>
    <t>Miss Otis Regrets</t>
  </si>
  <si>
    <t>String Quartet No. 13 in B flat major, Op 130 - 5th movement</t>
  </si>
  <si>
    <t>Piers Morgan</t>
  </si>
  <si>
    <t>https://www.bbc.co.uk/programmes/b00krkct</t>
  </si>
  <si>
    <t>An Evil Cradling by Brian Keenan</t>
  </si>
  <si>
    <t>My cricket bat</t>
  </si>
  <si>
    <t>Mambo Italiano by Dean Martin</t>
  </si>
  <si>
    <t>Start Me Up</t>
  </si>
  <si>
    <t>For Me... Formidable</t>
  </si>
  <si>
    <t>Mambo Italiano</t>
  </si>
  <si>
    <t>Chris Potter</t>
  </si>
  <si>
    <t>Yesterday</t>
  </si>
  <si>
    <t>Original Broadway Cast</t>
  </si>
  <si>
    <t>Sunset Boulevard</t>
  </si>
  <si>
    <t>You and I</t>
  </si>
  <si>
    <t>Caroline</t>
  </si>
  <si>
    <t>Countess of Cranbrook</t>
  </si>
  <si>
    <t>https://www.bbc.co.uk/programmes/b00kmndy</t>
  </si>
  <si>
    <t>Caroline, Countess of Cranbrook</t>
  </si>
  <si>
    <t>Food in England by Dorothy Hartley</t>
  </si>
  <si>
    <t>Ink and a pen</t>
  </si>
  <si>
    <t>No. 54 Chorale: O Haupt voll Blut und Wunden by Johann Sebastian Bach</t>
  </si>
  <si>
    <t>Soviet Army Chorus &amp; Drum Corps</t>
  </si>
  <si>
    <t>The Song of the Plains (Meadowland)</t>
  </si>
  <si>
    <t>St Matthew Passion - O Haupt voll Blut</t>
  </si>
  <si>
    <t>Lead Belly</t>
  </si>
  <si>
    <t>Take This Hammer</t>
  </si>
  <si>
    <t>Choir of Alleyn’s School</t>
  </si>
  <si>
    <t>The Kettles are Singing</t>
  </si>
  <si>
    <t>Humphrey Lyttelton and His Band</t>
  </si>
  <si>
    <t>Panama Rag</t>
  </si>
  <si>
    <t>Piano Concerto No. 4 In G major</t>
  </si>
  <si>
    <t>Charlie Stringer</t>
  </si>
  <si>
    <t>To Be a Farmer's Boy</t>
  </si>
  <si>
    <t>Barry Humphries</t>
  </si>
  <si>
    <t>https://www.bbc.co.uk/programmes/b00khkxy</t>
  </si>
  <si>
    <t>The Melbourne Street Directory</t>
  </si>
  <si>
    <t>My paints</t>
  </si>
  <si>
    <t>Songs of Sunset: They are not long, the weeping &amp; the laughter by Frederick Delius</t>
  </si>
  <si>
    <t>Mir ist die Ehre widerfahren (from Der Rosenkavalier)</t>
  </si>
  <si>
    <t>Things are Looking up</t>
  </si>
  <si>
    <t>Josef Suk</t>
  </si>
  <si>
    <t>Love Song</t>
  </si>
  <si>
    <t>Randolph Sutton</t>
  </si>
  <si>
    <t>On Mother Kelly's Doorstep</t>
  </si>
  <si>
    <t>Der Leiermann  (The Organgrinder)( from Winterreise)</t>
  </si>
  <si>
    <t>Flute Sonata - 2nd movement</t>
  </si>
  <si>
    <t>Mischa Spoliansky</t>
  </si>
  <si>
    <t>Auf Wiedersehen</t>
  </si>
  <si>
    <t>They are not long, the weeping and the laughter (from Songs of Sunset)</t>
  </si>
  <si>
    <t>Peter Sallis</t>
  </si>
  <si>
    <t>https://www.bbc.co.uk/programmes/b00kc1lz</t>
  </si>
  <si>
    <t>The collected works by P G Wodehouse</t>
  </si>
  <si>
    <t>No.7 Meccano outfit</t>
  </si>
  <si>
    <t>The finale of Symphony No.5 in E flat Major by Jean Sibelius</t>
  </si>
  <si>
    <t>Manhattan</t>
  </si>
  <si>
    <t>Gary Miller</t>
  </si>
  <si>
    <t>Mario Castelnuovo‐Tedesco</t>
  </si>
  <si>
    <t>Concerto No 1 in D, Opus 99</t>
  </si>
  <si>
    <t>String Quartet No. 13 in B flat major, Op. 130 - 5th movement</t>
  </si>
  <si>
    <t>All I Remember is You</t>
  </si>
  <si>
    <t>Symphony No. 5 in E flat major - 3rd movement</t>
  </si>
  <si>
    <t>Whoopi Goldberg</t>
  </si>
  <si>
    <t>https://www.bbc.co.uk/programmes/b00k7qyn</t>
  </si>
  <si>
    <t>Letters to a Young Poet by Raine Maria Rilke</t>
  </si>
  <si>
    <t>Wise potato chips</t>
  </si>
  <si>
    <t>Lovely Day by Bill Withers</t>
  </si>
  <si>
    <t>Bill Withers</t>
  </si>
  <si>
    <t>Lovely Day</t>
  </si>
  <si>
    <t>Jackie Wilson Said (I'm In Heaven When You Smile)</t>
  </si>
  <si>
    <t>Shamas-Ud-Doha</t>
  </si>
  <si>
    <t>Who knows Where The Time Goes?</t>
  </si>
  <si>
    <t>Superstition</t>
  </si>
  <si>
    <t>Celia Cruz</t>
  </si>
  <si>
    <t>Quimbara</t>
  </si>
  <si>
    <t>Me &amp; Mr Jones</t>
  </si>
  <si>
    <t>Joan Sutherland</t>
  </si>
  <si>
    <t>The Flower Duet</t>
  </si>
  <si>
    <t>Sebastian Faulks</t>
  </si>
  <si>
    <t>https://www.bbc.co.uk/programmes/b00jc3q3</t>
  </si>
  <si>
    <t>Remembrance of Things Past (Proust) by CK Scott Moncrieff (transl.)</t>
  </si>
  <si>
    <t>A wicket, cricket bat, net, an endless supply of balls and a bowling machine that can be set to replicate the style of any bowler</t>
  </si>
  <si>
    <t>Miles by Miles Davis</t>
  </si>
  <si>
    <t>Boz Scaggs</t>
  </si>
  <si>
    <t>Just Go</t>
  </si>
  <si>
    <t>Piano Concerto in G major - 2nd movement</t>
  </si>
  <si>
    <t>Can't Buy Me Love</t>
  </si>
  <si>
    <t>Charles Trenet &amp; Orchestra</t>
  </si>
  <si>
    <t>En Quittant La Ville</t>
  </si>
  <si>
    <t>Rose Darling</t>
  </si>
  <si>
    <t>Help Me</t>
  </si>
  <si>
    <t>Miles</t>
  </si>
  <si>
    <t>Sanctus (from Requiem)</t>
  </si>
  <si>
    <t>Athene Donald</t>
  </si>
  <si>
    <t>https://www.bbc.co.uk/programmes/b00j5kd9</t>
  </si>
  <si>
    <t>The Lymond Novels by Dorothy Dunnett</t>
  </si>
  <si>
    <t>A bat</t>
  </si>
  <si>
    <t>The Dies Irae (from Requiem) by Wolfgang Amadeus Mozart</t>
  </si>
  <si>
    <t>Shades</t>
  </si>
  <si>
    <t>Piano Sonata No. 8 in C minor, Op. 13 'Pathétique' - 1st movement</t>
  </si>
  <si>
    <t>Requiem in D minor - Dies Irae</t>
  </si>
  <si>
    <t>Paul Hindemith</t>
  </si>
  <si>
    <t>Symphonic Metamorphoses</t>
  </si>
  <si>
    <t>String Quartet in D major, Op. 64/5 'The Lark'</t>
  </si>
  <si>
    <t>Enrique Granados</t>
  </si>
  <si>
    <t>Oriental March (from Piezas sobre cantos populares españoles)</t>
  </si>
  <si>
    <t>String Quartet No. 14 in D minor 'Death and the Maiden' - 2nd movement</t>
  </si>
  <si>
    <t>Dirge for two veterans (from Dona nobis pacem)</t>
  </si>
  <si>
    <t>Baaba Maal</t>
  </si>
  <si>
    <t>https://www.bbc.co.uk/programmes/b00j26xw</t>
  </si>
  <si>
    <t>Coups de Pilon by David Diop</t>
  </si>
  <si>
    <t>So What by Miles Davis</t>
  </si>
  <si>
    <t>Orchestra Baobab, Ndiouga Dieng</t>
  </si>
  <si>
    <t>Boulmamine</t>
  </si>
  <si>
    <t>Lion</t>
  </si>
  <si>
    <t>Amen</t>
  </si>
  <si>
    <t>Bébé Manga</t>
  </si>
  <si>
    <t>Ame</t>
  </si>
  <si>
    <t>Johnny Hallyday</t>
  </si>
  <si>
    <t>Noir C'est Noir</t>
  </si>
  <si>
    <t>Kaouding Cissoko</t>
  </si>
  <si>
    <t>Senegal-Mauritanie</t>
  </si>
  <si>
    <t>Richard Madeley</t>
  </si>
  <si>
    <t>https://www.bbc.co.uk/programmes/b00hy5yh</t>
  </si>
  <si>
    <t>Jonathan Strange and Mr Norrell by Suzanna Clarke</t>
  </si>
  <si>
    <t>Summertime by Ella Fitzgerald</t>
  </si>
  <si>
    <t>Summertime (from Porgy &amp; Bess)</t>
  </si>
  <si>
    <t>Danse Macabre</t>
  </si>
  <si>
    <t>John Mayer</t>
  </si>
  <si>
    <t>Why Georgia</t>
  </si>
  <si>
    <t>Hearts and Bones</t>
  </si>
  <si>
    <t>Fields of Gold</t>
  </si>
  <si>
    <t>Lord Rix</t>
  </si>
  <si>
    <t>https://www.bbc.co.uk/programmes/b00hrt91</t>
  </si>
  <si>
    <t>Encyclopædia Britannica</t>
  </si>
  <si>
    <t>A proper orthopaedic cushion</t>
  </si>
  <si>
    <t>Love by Nat King Cole</t>
  </si>
  <si>
    <t>Imagine My Frustration</t>
  </si>
  <si>
    <t>String Quartet No 1 in D major - Andante Cantabile</t>
  </si>
  <si>
    <t>Tommy Watt and his Orchestra</t>
  </si>
  <si>
    <t>Louise</t>
  </si>
  <si>
    <t>Learnin' The Blues (with the Count Basie Band)</t>
  </si>
  <si>
    <t>Symphony No. 3 in D minor</t>
  </si>
  <si>
    <t>JC Jamma</t>
  </si>
  <si>
    <t>Dump Truck Baby</t>
  </si>
  <si>
    <t>Painted Emblems (from Gilbert and Sullivan's Ruddigore)</t>
  </si>
  <si>
    <t>David Walliams</t>
  </si>
  <si>
    <t>https://www.bbc.co.uk/programmes/b00hmpbz</t>
  </si>
  <si>
    <t>Collected Poems by Philip Larkin</t>
  </si>
  <si>
    <t>A gun</t>
  </si>
  <si>
    <t>Please, Please, Please Let Me Get What I Want by The Smiths</t>
  </si>
  <si>
    <t>So Broken</t>
  </si>
  <si>
    <t>Later Tonight</t>
  </si>
  <si>
    <t>Sunday Morning</t>
  </si>
  <si>
    <t>You're a Big Girl Now</t>
  </si>
  <si>
    <t>Sinéad O’Connor</t>
  </si>
  <si>
    <t>You Do Something To Me</t>
  </si>
  <si>
    <t>I Still Miss Someone</t>
  </si>
  <si>
    <t>Professor Dame Kay Davies</t>
  </si>
  <si>
    <t>https://www.bbc.co.uk/programmes/b00hhfc8</t>
  </si>
  <si>
    <t>Untold Stories by Alan Bennett</t>
  </si>
  <si>
    <t>Piano Sonata in B Flat by Franz Schubert</t>
  </si>
  <si>
    <t>Piano Sonata No. 21 in B flat major, D960</t>
  </si>
  <si>
    <t>Aled Jones</t>
  </si>
  <si>
    <t>Yr Ehedydd  (The Skylark)</t>
  </si>
  <si>
    <t>The Immposters</t>
  </si>
  <si>
    <t>Everybody Be There</t>
  </si>
  <si>
    <t>10cc</t>
  </si>
  <si>
    <t>The Wall Street Shuffle</t>
  </si>
  <si>
    <t>La donna è mobile (from Rigoletto)</t>
  </si>
  <si>
    <t>David Suchet</t>
  </si>
  <si>
    <t>https://www.bbc.co.uk/programmes/b00h9vcx</t>
  </si>
  <si>
    <t>Magnum Magnum by Brigitte Lardinois</t>
  </si>
  <si>
    <t>His clarinet and an unlimited supply of reeds</t>
  </si>
  <si>
    <t>When I Fall In Love by Nat King Cole</t>
  </si>
  <si>
    <t>Christopher Gunning</t>
  </si>
  <si>
    <t>The theme to Poirot</t>
  </si>
  <si>
    <t>Frankie Vaughan</t>
  </si>
  <si>
    <t>Violin Concerto in D major</t>
  </si>
  <si>
    <t>When I Fall In Love</t>
  </si>
  <si>
    <t>Clarinet Concerto in A major</t>
  </si>
  <si>
    <t>Paul Elliott</t>
  </si>
  <si>
    <t>Planctus David</t>
  </si>
  <si>
    <t>Thomas Quasthoff</t>
  </si>
  <si>
    <t>https://www.bbc.co.uk/programmes/b00h4d2l</t>
  </si>
  <si>
    <t>Long Walk to Freedom by Nelson Mandela</t>
  </si>
  <si>
    <t>Good wine</t>
  </si>
  <si>
    <t>The Adagietto from 5th symphony by Gustav Mahler</t>
  </si>
  <si>
    <t>Gary Burton and Chick Corea</t>
  </si>
  <si>
    <t>I'm Your Pal</t>
  </si>
  <si>
    <t>Polonaise in C sharp minor, Op. 26/1</t>
  </si>
  <si>
    <t>Das Wirthaus (The Tavern) (from Winterreise)</t>
  </si>
  <si>
    <t>Beau soir</t>
  </si>
  <si>
    <t>Chick Corea</t>
  </si>
  <si>
    <t>Love Castle</t>
  </si>
  <si>
    <t>Cantata No. 82: Ich habe genug</t>
  </si>
  <si>
    <t>Symphony No. 5 in C sharp minor- 4th movement (Adagietto)</t>
  </si>
  <si>
    <t>Alan Sillitoe</t>
  </si>
  <si>
    <t>https://www.bbc.co.uk/programmes/b00gsv4l</t>
  </si>
  <si>
    <t>The Air Publication 1234 (RAF Manual)</t>
  </si>
  <si>
    <t>A communications receiver (receiving only)</t>
  </si>
  <si>
    <t>Le Ca Ira by Edith Piaf</t>
  </si>
  <si>
    <t>Bobby Darin</t>
  </si>
  <si>
    <t>Battle of Agincourt (from Henry V)</t>
  </si>
  <si>
    <t>Seventeen come Sunday (from English Folk Song Suite)</t>
  </si>
  <si>
    <t>Le Ca Ira</t>
  </si>
  <si>
    <t>Let's Slip Away</t>
  </si>
  <si>
    <t>Prelude in D flat major, Op. 28/15 'Raindrop'</t>
  </si>
  <si>
    <t>Where'er you walk (from Semele)</t>
  </si>
  <si>
    <t>Vincent Cable MP</t>
  </si>
  <si>
    <t>https://www.bbc.co.uk/programmes/b00gq4n2</t>
  </si>
  <si>
    <t>A Brief History of Time by Stephen Hawking</t>
  </si>
  <si>
    <t>An Aston Martin car</t>
  </si>
  <si>
    <t>La Ci Darem La Mano from Don Giovanni by Wolfgang Amadeus Mozart</t>
  </si>
  <si>
    <t>And the glory of the Lord (from Messiah)</t>
  </si>
  <si>
    <t>Am Abend, da es kuehle war (from St Matthew Passion)</t>
  </si>
  <si>
    <t>Piano Sonata No. 23 in F minor 'Appassionata' - 3rd movement</t>
  </si>
  <si>
    <t>Antonin Dvorak</t>
  </si>
  <si>
    <t>O silver moon (from Rusalka)</t>
  </si>
  <si>
    <t>Piano Concerto No. 1 in C major - 1st movement</t>
  </si>
  <si>
    <t>Pat Boone</t>
  </si>
  <si>
    <t>Love Letters in the Sand</t>
  </si>
  <si>
    <t>Ruth Padel</t>
  </si>
  <si>
    <t>https://www.bbc.co.uk/programmes/b00ghq25</t>
  </si>
  <si>
    <t>The Iliad by Homer</t>
  </si>
  <si>
    <t>A lot of paper and pencils</t>
  </si>
  <si>
    <t>E Voi Ridete? - And you're laughing? by Wolfgang Amadeus Mozart</t>
  </si>
  <si>
    <t>Recordare (from Requiem Mass)</t>
  </si>
  <si>
    <t>String Quartet No. 15 in A minor, Op. 132 - 1st movement</t>
  </si>
  <si>
    <t>Down by the Salley Gardens</t>
  </si>
  <si>
    <t>I'm Ready</t>
  </si>
  <si>
    <t>Giorgos Kalogridis</t>
  </si>
  <si>
    <t>To Giasemi Horis Nero - Jasmine without water cannot live, and nor can a heart without love</t>
  </si>
  <si>
    <t>E voi ridete? (from Cosi fan tutte)</t>
  </si>
  <si>
    <t>Μελίνα Μερκούρη</t>
  </si>
  <si>
    <t>The Boys of Piraeus from Never on Sunday</t>
  </si>
  <si>
    <t>Simon Murray</t>
  </si>
  <si>
    <t>https://www.bbc.co.uk/programmes/b00g9cjd</t>
  </si>
  <si>
    <t>Cautionary Tales by Hilaire Belloc</t>
  </si>
  <si>
    <t>Lots of paper, pencil and pencil sharpener</t>
  </si>
  <si>
    <t>O Soave Fanciulla (Oh beautiful maiden) by Giacomo Puccini</t>
  </si>
  <si>
    <t>A Vucchella (A Sweet Mouth)</t>
  </si>
  <si>
    <t>Members of the French Foreign Legion</t>
  </si>
  <si>
    <t>Eugenie</t>
  </si>
  <si>
    <t>Piano Concerto No. 2 in F minor - 2nd movement</t>
  </si>
  <si>
    <t>Intermezzo (from Cavalleria rusticana)</t>
  </si>
  <si>
    <t>O soave fanciulla (from La Bohème)</t>
  </si>
  <si>
    <t>Baroness Haleh Afshar</t>
  </si>
  <si>
    <t>https://www.bbc.co.uk/programmes/b00g42m2</t>
  </si>
  <si>
    <t>Collected poems by Hafiz</t>
  </si>
  <si>
    <t>A rose bush</t>
  </si>
  <si>
    <t>Suite for Solo Cello No. 1 in G major - 1st movement by Johann Sebastian Bach</t>
  </si>
  <si>
    <t>Shusha</t>
  </si>
  <si>
    <t>Barun Baruneh / The Rain</t>
  </si>
  <si>
    <t>Joséphine Baker</t>
  </si>
  <si>
    <t>J'attendrai (I will wait)</t>
  </si>
  <si>
    <t>Hassan Golnaraghi</t>
  </si>
  <si>
    <t>Mara Beboos - original old recording (NOT COMMERCIALLY AVAILABLE)</t>
  </si>
  <si>
    <t>Yellow Submarine</t>
  </si>
  <si>
    <t>Suite for Solo Cello No. 1 in G major - 1st movement</t>
  </si>
  <si>
    <t>James Nesbitt</t>
  </si>
  <si>
    <t>https://www.bbc.co.uk/programmes/b00g2156</t>
  </si>
  <si>
    <t>Collected writings by James Lawton</t>
  </si>
  <si>
    <t>A bottle of chilled Sancerre for every night</t>
  </si>
  <si>
    <t>Come Fly With Me by Frank Sinatra</t>
  </si>
  <si>
    <t>Callum Kennedy</t>
  </si>
  <si>
    <t>The Green Glens of Antrim</t>
  </si>
  <si>
    <t>If I Fell</t>
  </si>
  <si>
    <t>Cum On Feel The Noize</t>
  </si>
  <si>
    <t>Get Over You</t>
  </si>
  <si>
    <t>Come Fly With Me</t>
  </si>
  <si>
    <t>Vernon Midgley</t>
  </si>
  <si>
    <t>Hear My Song</t>
  </si>
  <si>
    <t>The Way Young Lovers Do</t>
  </si>
  <si>
    <t>Laura Marling</t>
  </si>
  <si>
    <t>Failure</t>
  </si>
  <si>
    <t>Michael Deeley</t>
  </si>
  <si>
    <t>https://www.bbc.co.uk/programmes/b00fy2fg</t>
  </si>
  <si>
    <t>Decent translation of the Koran</t>
  </si>
  <si>
    <t>Two hundred cases of vintage wine</t>
  </si>
  <si>
    <t>I'd Do Anything for Love (But I Won't Do That) by Meat Loaf</t>
  </si>
  <si>
    <t>I'd Do Anything for Love (But I Won't Do That)</t>
  </si>
  <si>
    <t>Va, pensiero, sull'ali dorate (Chorus of the Hebrew Slaves) (from Nabucco)</t>
  </si>
  <si>
    <t>Blue Bayou</t>
  </si>
  <si>
    <t>El Salon Mexico</t>
  </si>
  <si>
    <t>Marcus du Sautoy</t>
  </si>
  <si>
    <t>https://www.bbc.co.uk/programmes/b00frmml</t>
  </si>
  <si>
    <t>The Glass Bead Game by Hermann Hesse</t>
  </si>
  <si>
    <t>My own trumpet</t>
  </si>
  <si>
    <t>The Prelude to Parsifal by Richard Wagner</t>
  </si>
  <si>
    <t>Frühling (from Four Last Songs)</t>
  </si>
  <si>
    <t>Fanfare for St Edmundsbury</t>
  </si>
  <si>
    <t>Parsifal Prelude</t>
  </si>
  <si>
    <t>I know a bank (from A Midsummer Night's Dream)</t>
  </si>
  <si>
    <t>Look my castle gleams and brightens (from Duke Bluebeard's Castle)</t>
  </si>
  <si>
    <t>String Quartet No. 8 in C minor - 2nd movement</t>
  </si>
  <si>
    <t>Turangalîla Symphony - 5th movement</t>
  </si>
  <si>
    <t>The many rend the skies (from Alexander's Feast)</t>
  </si>
  <si>
    <t>Michael Eavis</t>
  </si>
  <si>
    <t>https://www.bbc.co.uk/programmes/b00fn89g</t>
  </si>
  <si>
    <t>Blake by Peter Ackroyd</t>
  </si>
  <si>
    <t>A mouth organ with instruction book</t>
  </si>
  <si>
    <t>Children of the Revolution</t>
  </si>
  <si>
    <t>Pee Wee Hunt</t>
  </si>
  <si>
    <t>Twelfth Street Rag</t>
  </si>
  <si>
    <t>Uncle John's Band</t>
  </si>
  <si>
    <t>I Threw it All Away</t>
  </si>
  <si>
    <t>Stop Me If You Think You've Heard This One Before</t>
  </si>
  <si>
    <t>Waterfall</t>
  </si>
  <si>
    <t>The Scientist</t>
  </si>
  <si>
    <t>Janet Street-Porter</t>
  </si>
  <si>
    <t>https://www.bbc.co.uk/programmes/b00fkbrf</t>
  </si>
  <si>
    <t>Larousse Gastronomique by Hamlyn</t>
  </si>
  <si>
    <t>Notebook and Pens</t>
  </si>
  <si>
    <t>Always on My Mind by Pet Shop Boys</t>
  </si>
  <si>
    <t>Jean‐Philippe Rameau</t>
  </si>
  <si>
    <t>Borée en fureur from Les Boréades</t>
  </si>
  <si>
    <t>When I'm Cleaning Windows</t>
  </si>
  <si>
    <t>The Modern Jazz Quartet</t>
  </si>
  <si>
    <t>Cortege</t>
  </si>
  <si>
    <t>Lucia di Lammermoor Act 2</t>
  </si>
  <si>
    <t>Dinner with the Beast</t>
  </si>
  <si>
    <t>Always on My Mind</t>
  </si>
  <si>
    <t>That's How Strong My Love Is</t>
  </si>
  <si>
    <t>David Davis MP</t>
  </si>
  <si>
    <t>https://www.bbc.co.uk/programmes/b00ffv1z</t>
  </si>
  <si>
    <t>The complete works by Iain Banks</t>
  </si>
  <si>
    <t>A magic wine cellar which never runs out</t>
  </si>
  <si>
    <t>Un Bel Di - One Fine Day by Kiri Te Kanawa</t>
  </si>
  <si>
    <t>P!nk</t>
  </si>
  <si>
    <t>Get The Party Started</t>
  </si>
  <si>
    <t>Another Day In Paradise</t>
  </si>
  <si>
    <t>Jay Ungar &amp; Molly Mason</t>
  </si>
  <si>
    <t>Un Bel Di - One Fine Day</t>
  </si>
  <si>
    <t>Mundy–Turner</t>
  </si>
  <si>
    <t>Stealing My Democracy</t>
  </si>
  <si>
    <t>Brothers in Arms</t>
  </si>
  <si>
    <t>Allan Ahlberg</t>
  </si>
  <si>
    <t>https://www.bbc.co.uk/programmes/b00fbl6n</t>
  </si>
  <si>
    <t>Selected Stories by Alice Munro</t>
  </si>
  <si>
    <t>A wall to kick a football against</t>
  </si>
  <si>
    <t>Closing Time by Leonard Cohen</t>
  </si>
  <si>
    <t>The Trolley Song</t>
  </si>
  <si>
    <t>Charles Villiers Stanford</t>
  </si>
  <si>
    <t>Drake's Drum from Songs of the Sea</t>
  </si>
  <si>
    <t>Ain't Talkin'</t>
  </si>
  <si>
    <t>Anna Dixie</t>
  </si>
  <si>
    <t>Janet Baker</t>
  </si>
  <si>
    <t>Come Sing and Dance</t>
  </si>
  <si>
    <t>I Didn't Know What Time It Was</t>
  </si>
  <si>
    <t>Closing Time</t>
  </si>
  <si>
    <t>Josef Locke</t>
  </si>
  <si>
    <t>Goodbye (from the White Horse Inn)</t>
  </si>
  <si>
    <t>Shami Chakrabarti</t>
  </si>
  <si>
    <t>https://www.bbc.co.uk/programmes/b00f5l38</t>
  </si>
  <si>
    <t>To Kill A Mocking Bird by Harper Lee</t>
  </si>
  <si>
    <t>A private screening room with movies</t>
  </si>
  <si>
    <t>I Wish I Knew How It Would Feel To Be Free by Nina Simone</t>
  </si>
  <si>
    <t>I Wish I Knew How It Would Feel To Be Free</t>
  </si>
  <si>
    <t>'Heroes'</t>
  </si>
  <si>
    <t>Von fremden Ländern und Menschen (from Scenes fron Childhood)</t>
  </si>
  <si>
    <t>The Angry Mob</t>
  </si>
  <si>
    <t>The Enemy</t>
  </si>
  <si>
    <t>It's Not OK</t>
  </si>
  <si>
    <t>Time After Time</t>
  </si>
  <si>
    <t>Requiem in D minor - Introitus</t>
  </si>
  <si>
    <t>Ian Bostridge</t>
  </si>
  <si>
    <t>https://www.bbc.co.uk/programmes/b00f2fd3</t>
  </si>
  <si>
    <t>A solar computer loaded with pictures of my family and friends</t>
  </si>
  <si>
    <t>Last movement of the Piano Sonata No.31 in A flat by Ludwig van Beethoven</t>
  </si>
  <si>
    <t>Das Wandern (from Die Schöne Müllerin)</t>
  </si>
  <si>
    <t>Countessa's Aria (from The Marriage of Figaro)</t>
  </si>
  <si>
    <t>Piano Sonata No. 31 in A flat major, Op. 110 - 3rd movement</t>
  </si>
  <si>
    <t>Now, until the break of day (from A Midsummer Night's Dream)</t>
  </si>
  <si>
    <t>The Opening of Schumann's Piano Quintet in E flat</t>
  </si>
  <si>
    <t>Thomas Adès</t>
  </si>
  <si>
    <t>The Quintet from the end of Thomas Ades's opera The Tempest - 2007</t>
  </si>
  <si>
    <t>Cantata No. 51: Jauchzet Gott in allen Landen</t>
  </si>
  <si>
    <t>https://www.bbc.co.uk/programmes/b00dybps</t>
  </si>
  <si>
    <t>The Divine Comedy (with translation) by Dante Alighieri</t>
  </si>
  <si>
    <t>The 3rd movement of String Quartet No.16 in F Major by Ludwig van Beethoven</t>
  </si>
  <si>
    <t>String Quartet No. 16 in F major, Op. 135</t>
  </si>
  <si>
    <t>Alfred Newman</t>
  </si>
  <si>
    <t>Goodbyes</t>
  </si>
  <si>
    <t>George Jones</t>
  </si>
  <si>
    <t>The Door</t>
  </si>
  <si>
    <t>Fletcher Henderson</t>
  </si>
  <si>
    <t>The Stampede</t>
  </si>
  <si>
    <t>Sacrificial Dance (from The Rite of Spring)</t>
  </si>
  <si>
    <t>Symphony No. 15 in A major - 1st movement</t>
  </si>
  <si>
    <t>Symphony No. 9 in D major - 4th movement</t>
  </si>
  <si>
    <t>Come Rain or Come Shine</t>
  </si>
  <si>
    <t>Sanjeev Bhaskar</t>
  </si>
  <si>
    <t>https://www.bbc.co.uk/programmes/b00dtw41</t>
  </si>
  <si>
    <t>The Hitchhiker's Guide to the Galaxy by Douglas Adams</t>
  </si>
  <si>
    <t>The Waters of March by Susannah McCorkle</t>
  </si>
  <si>
    <t>Salil Chowdhury</t>
  </si>
  <si>
    <t>Kahin Door Jab Din Dhal Jaye</t>
  </si>
  <si>
    <t>London Calling</t>
  </si>
  <si>
    <t>Susannah McCorkle</t>
  </si>
  <si>
    <t>The Waters of March</t>
  </si>
  <si>
    <t>David McVicar</t>
  </si>
  <si>
    <t>https://www.bbc.co.uk/programmes/b00dqctb</t>
  </si>
  <si>
    <t>Vanity Fair by William Makepeace Thackeray</t>
  </si>
  <si>
    <t>Well stocked bar &amp; fridge</t>
  </si>
  <si>
    <t>Von Ewiger Liebe by Johannes Brahms</t>
  </si>
  <si>
    <t>Ay Fond Kiss</t>
  </si>
  <si>
    <t>Von ewiger Liebe, Op. 43/1</t>
  </si>
  <si>
    <t>Cara speme, questo core (from Giulio Cesare)</t>
  </si>
  <si>
    <t>Somewhere (from West Side Story)</t>
  </si>
  <si>
    <t>Rose's turn</t>
  </si>
  <si>
    <t>Piano Concerto No. 23 in A major - 1st movement</t>
  </si>
  <si>
    <t>Miriam Margolyes</t>
  </si>
  <si>
    <t>https://www.bbc.co.uk/programmes/b00dm5mm</t>
  </si>
  <si>
    <t>Little Dorrit by Charles Dickens</t>
  </si>
  <si>
    <t>A flush toilet</t>
  </si>
  <si>
    <t>The opening of the Fourth movement of the Trout Quintet by Franz Schubert</t>
  </si>
  <si>
    <t>A Visit to Grandpa's</t>
  </si>
  <si>
    <t>Charles Dickens</t>
  </si>
  <si>
    <t>Extract from Great Expectations</t>
  </si>
  <si>
    <t>Richmal Crompton</t>
  </si>
  <si>
    <t>Violet Elizabeth takes Control</t>
  </si>
  <si>
    <t>Richard Tucker</t>
  </si>
  <si>
    <t>Kol Nidrei</t>
  </si>
  <si>
    <t>Private Lives</t>
  </si>
  <si>
    <t>Piano Quintet in A major 'Trout' - 4th Movement</t>
  </si>
  <si>
    <t>Ruthie Henshall</t>
  </si>
  <si>
    <t>https://www.bbc.co.uk/programmes/b00czqsp</t>
  </si>
  <si>
    <t>The Selfish Giant by Oscar Wilde</t>
  </si>
  <si>
    <t>A jar of Hellman's mayonnaise</t>
  </si>
  <si>
    <t>Over the Rainbow by Eva Cassidy</t>
  </si>
  <si>
    <t>Eva Cassidy</t>
  </si>
  <si>
    <t>Children Will Listen (from Sondheim's Into the Woods)</t>
  </si>
  <si>
    <t>For Good</t>
  </si>
  <si>
    <t>Ann Christine Lofgren</t>
  </si>
  <si>
    <t>The Lord's Prayer</t>
  </si>
  <si>
    <t>Leona Lewis</t>
  </si>
  <si>
    <t>Footprints in the Sand</t>
  </si>
  <si>
    <t>Van Tramp</t>
  </si>
  <si>
    <t>This Woman's Work</t>
  </si>
  <si>
    <t>Faith Hill</t>
  </si>
  <si>
    <t>There Will Come a Day</t>
  </si>
  <si>
    <t>AC Grayling</t>
  </si>
  <si>
    <t>https://www.bbc.co.uk/programmes/b00cx1ds</t>
  </si>
  <si>
    <t>The Man Without Qualities by Robert Musil</t>
  </si>
  <si>
    <t>A good piano</t>
  </si>
  <si>
    <t>The adagio from the Violin Concerto in D Major by Johannes Brahms</t>
  </si>
  <si>
    <t>Violin Concerto in D major - 2nd movement</t>
  </si>
  <si>
    <t>Träumerei (from Scenes from Childhood)</t>
  </si>
  <si>
    <t>Symphony No.4 in B flat major - 2nd movement</t>
  </si>
  <si>
    <t>The Choir of Magdalen College, Oxford</t>
  </si>
  <si>
    <t>Cello Concerto No. 1 in A minor - 1st movement</t>
  </si>
  <si>
    <t>Nocturne in E flat Major</t>
  </si>
  <si>
    <t>Un bel di vedremo (One fine day) (from Madama Butterfly)</t>
  </si>
  <si>
    <t>Richard Ingrams</t>
  </si>
  <si>
    <t>https://www.bbc.co.uk/programmes/b00ct21r</t>
  </si>
  <si>
    <t>Teach yourself piano tuning</t>
  </si>
  <si>
    <t>Grand piano</t>
  </si>
  <si>
    <t>The Gloria from Mass in B Minor by Johann Sebastian Bach</t>
  </si>
  <si>
    <t>Cello Sonata in G minor - 3rd movement</t>
  </si>
  <si>
    <t>Violin Sonata No. 1 in D major, Op. 12/1 - 2nd movement</t>
  </si>
  <si>
    <t>Handful of Keys</t>
  </si>
  <si>
    <t>March (from the Battle of Britain)</t>
  </si>
  <si>
    <t>Goodbyee</t>
  </si>
  <si>
    <t>String Quintet No. 4 in G minor - 3rd movement</t>
  </si>
  <si>
    <t>Mass in B minor - Gloria in excelsis</t>
  </si>
  <si>
    <t>Am leuchtenden Sommermorgen (from Dichterliebe)</t>
  </si>
  <si>
    <t>Antonia Fraser</t>
  </si>
  <si>
    <t>https://www.bbc.co.uk/programmes/b00cq31h</t>
  </si>
  <si>
    <t>The complete works by Walter Scott</t>
  </si>
  <si>
    <t>Strings and strings of false pearls</t>
  </si>
  <si>
    <t>3rd Movement of Piano Concerto No. 23 by Wolfgang Amadeus Mozart</t>
  </si>
  <si>
    <t>The Bells of Magdalen College, Oxford</t>
  </si>
  <si>
    <t>Winterstürme wichen dem Wonnemond (from Die Walküre)</t>
  </si>
  <si>
    <t>William Byrd</t>
  </si>
  <si>
    <t>Sanctus</t>
  </si>
  <si>
    <t>Che farò senza Euridice (What is Life?) (from Orpheus and Euridice)</t>
  </si>
  <si>
    <t>Symphony No. 85 in B flat major 'La reine' - 1st movement</t>
  </si>
  <si>
    <t>String Quartet No. 15 in A minor, Op. 132 - 3rd movement</t>
  </si>
  <si>
    <t>Piano Concerto No. 23 in A major - 3rd movement</t>
  </si>
  <si>
    <t>John Stefanidis</t>
  </si>
  <si>
    <t>https://www.bbc.co.uk/programmes/b00clxst</t>
  </si>
  <si>
    <t>Odyssey by Homer</t>
  </si>
  <si>
    <t>Sketch book with lots of pencils</t>
  </si>
  <si>
    <t>Vissi d'Arte from Tosca by Giacomo Puccini</t>
  </si>
  <si>
    <t>Dies irae (from Requiem Mass)</t>
  </si>
  <si>
    <t>El Ahaat</t>
  </si>
  <si>
    <t>Vissi d'arte (from Tosca)</t>
  </si>
  <si>
    <t>Ornella Vanoni</t>
  </si>
  <si>
    <t>Senza Fine</t>
  </si>
  <si>
    <t>Ariadne auf Naxos Introduction</t>
  </si>
  <si>
    <t>An die Musik (To Music), D547</t>
  </si>
  <si>
    <t>Symphony No. 3 in F</t>
  </si>
  <si>
    <t>Violin Sonata in A major</t>
  </si>
  <si>
    <t>https://www.bbc.co.uk/programmes/b00chbtj</t>
  </si>
  <si>
    <t>Les Miserables by Victor Hugo</t>
  </si>
  <si>
    <t>Lots of champagne and pistachio nuts</t>
  </si>
  <si>
    <t>Moonlight Music - the prelude to the final scene of Capriccio by Richard Strauss</t>
  </si>
  <si>
    <t>Sinfonia Concertante in E flat major</t>
  </si>
  <si>
    <t>The Choir of St George’s Chapel, Windsor</t>
  </si>
  <si>
    <t>Tony Bennett</t>
  </si>
  <si>
    <t>A Time for Love</t>
  </si>
  <si>
    <t>Abendlied, Op. 92/3</t>
  </si>
  <si>
    <t>A Midsummer Night's Dream Act 3 (finale) (Glyndebourne 1981)</t>
  </si>
  <si>
    <t>Jacques Offenbach</t>
  </si>
  <si>
    <t>Entrance of King Menelaus (from La Belle Hélène)</t>
  </si>
  <si>
    <t>Fantasia in F minor, D940</t>
  </si>
  <si>
    <t>Intermezzo (Moonlight music) (from Capriccio)</t>
  </si>
  <si>
    <t>Antonio Carluccio</t>
  </si>
  <si>
    <t>https://www.bbc.co.uk/programmes/b00cd5vz</t>
  </si>
  <si>
    <t>His Dark Materials trilogy by Philip Pullman</t>
  </si>
  <si>
    <t>White truffles</t>
  </si>
  <si>
    <t>The Finale to The Carnival of the Animals by Camille Saint-Saëns</t>
  </si>
  <si>
    <t>The theme from the film Il Postino</t>
  </si>
  <si>
    <t>Vltava (The Moldau) (from Má vlast)</t>
  </si>
  <si>
    <t>Piano Concerto No. 1 in B flat minor - 1st movement</t>
  </si>
  <si>
    <t>Es steht ein alter Nussbaum - There Stands an Old Nut Tree</t>
  </si>
  <si>
    <t>The Thieving Magpie Overture</t>
  </si>
  <si>
    <t>Finale (from Carnival of the Animals)</t>
  </si>
  <si>
    <t>Posy Simmonds</t>
  </si>
  <si>
    <t>https://www.bbc.co.uk/programmes/b00c7kkr</t>
  </si>
  <si>
    <t>Four volumes of the London Telephone Directory</t>
  </si>
  <si>
    <t>The Crown Jewels</t>
  </si>
  <si>
    <t>The opening of the prelude from Cello Suite No 1 in G Major by Johann Sebastian Bach</t>
  </si>
  <si>
    <t>The Adagio from Haydn's Piano Sonata in E Minor</t>
  </si>
  <si>
    <t>Cookham Church Choir</t>
  </si>
  <si>
    <t>In Dulci Jubilo</t>
  </si>
  <si>
    <t>Marinette</t>
  </si>
  <si>
    <t>Don't Be Cruel</t>
  </si>
  <si>
    <t>Cantata No. 197a: Ehre sei Gott in der Höhe</t>
  </si>
  <si>
    <t>Mark O’Connor</t>
  </si>
  <si>
    <t>God's Dear Son</t>
  </si>
  <si>
    <t>Ara Darzi</t>
  </si>
  <si>
    <t>https://www.bbc.co.uk/programmes/b00c4jq3</t>
  </si>
  <si>
    <t>Yes, Minister by Jonathan Lynn</t>
  </si>
  <si>
    <t>Pencil and paper</t>
  </si>
  <si>
    <t>Seven Seconds by Youssou N’Dour and Neneh Cherry</t>
  </si>
  <si>
    <t>Vahan Petelian</t>
  </si>
  <si>
    <t>Yekeghetsin Haikakan</t>
  </si>
  <si>
    <t>Mike Oldfield</t>
  </si>
  <si>
    <t>Tubular Bells</t>
  </si>
  <si>
    <t>The Dubliners</t>
  </si>
  <si>
    <t>Finnegan's Wake</t>
  </si>
  <si>
    <t>Youssou Ndour &amp; Neneh Cherry</t>
  </si>
  <si>
    <t>7 Seconds</t>
  </si>
  <si>
    <t>Jerusalem (from the soundtrack to Chariots of Fire)</t>
  </si>
  <si>
    <t>Peter Carey</t>
  </si>
  <si>
    <t>https://www.bbc.co.uk/programmes/b00c1q5q</t>
  </si>
  <si>
    <t>Austerlitz by W G Sebald</t>
  </si>
  <si>
    <t>A ‘magic’ pudding and a drink</t>
  </si>
  <si>
    <t>The Hallelujah Chorus from Messiah by George Frideric Handel</t>
  </si>
  <si>
    <t>Miles Davis Quintet</t>
  </si>
  <si>
    <t>'Round Midnight</t>
  </si>
  <si>
    <t>That's All Right</t>
  </si>
  <si>
    <t>Thunder on the Mountain</t>
  </si>
  <si>
    <t>Life During Wartime</t>
  </si>
  <si>
    <t>Idiot Wind</t>
  </si>
  <si>
    <t>Tom Frampton</t>
  </si>
  <si>
    <t>Of Cowboys, Pirates &amp; Lawyers</t>
  </si>
  <si>
    <t>Jesus' Blood Never Failed me Yet</t>
  </si>
  <si>
    <t>Bill Bailey</t>
  </si>
  <si>
    <t>https://www.bbc.co.uk/programmes/b00bydg9</t>
  </si>
  <si>
    <t>The collected works by W. Somerset Maugham</t>
  </si>
  <si>
    <t>A pack of cards</t>
  </si>
  <si>
    <t>Once in a Lifetime by Talking Heads</t>
  </si>
  <si>
    <t>King Curtis</t>
  </si>
  <si>
    <t>Memphis Soul Stew</t>
  </si>
  <si>
    <t>Piano Concerto No. 26 in D major 'Coronation'</t>
  </si>
  <si>
    <t>Talk of the Town</t>
  </si>
  <si>
    <t>Enong Jubaedah and Mang Maman</t>
  </si>
  <si>
    <t>Traditional Javanese Gamelan</t>
  </si>
  <si>
    <t>In Paradisum (from Requiem), Op 48</t>
  </si>
  <si>
    <t>Lord Woolf</t>
  </si>
  <si>
    <t>https://www.bbc.co.uk/programmes/b00bvbzm</t>
  </si>
  <si>
    <t>A happy photograph of the whole family including the latest grandchildren</t>
  </si>
  <si>
    <t>The Prisoner's Chorus from Fidelio by Ludwig van Beethoven</t>
  </si>
  <si>
    <t>String Quartet No. 14 in D minor 'Death and the Maiden' - 1st movement</t>
  </si>
  <si>
    <t>Fettes College Pipes &amp; Drums</t>
  </si>
  <si>
    <t>A Burns Medley</t>
  </si>
  <si>
    <t>Don Carlos Act 3</t>
  </si>
  <si>
    <t>Johnny Tillotson</t>
  </si>
  <si>
    <t>Yellow Bird</t>
  </si>
  <si>
    <t>Prisoners' Chorus (from Fidelio)</t>
  </si>
  <si>
    <t>Piano Sonata No. 26 in E flat major, Op. 81a 'Les adieux' - 1st movement</t>
  </si>
  <si>
    <t>Piano Quartet No. 1 in G minor - 1st movement</t>
  </si>
  <si>
    <t>Howard Goodall</t>
  </si>
  <si>
    <t>https://www.bbc.co.uk/programmes/b00bfjzs</t>
  </si>
  <si>
    <t>The Diary of Anne Frank by Anne Frank</t>
  </si>
  <si>
    <t>Ice-cold vanilla vodka and tonics</t>
  </si>
  <si>
    <t>The first movement of Introitus from the Durufle Requiem by Maurice Durufle</t>
  </si>
  <si>
    <t>Agnus Dei from (from Mass for five voices)</t>
  </si>
  <si>
    <t>Der Abschied  (from Das Lied von der Erde)</t>
  </si>
  <si>
    <t>Maurice Duruflé</t>
  </si>
  <si>
    <t>The first movement of Introitus from the Durufle Requiem</t>
  </si>
  <si>
    <t>Noel Harrison</t>
  </si>
  <si>
    <t>Windmills of My Mind</t>
  </si>
  <si>
    <t>All This Time</t>
  </si>
  <si>
    <t>Diane Abbott</t>
  </si>
  <si>
    <t>https://www.bbc.co.uk/programmes/b00bbdly</t>
  </si>
  <si>
    <t>Volumes of architectural and historical surveys of London</t>
  </si>
  <si>
    <t>A nice bed with comfortable mattress, sheets &amp; mosquito net</t>
  </si>
  <si>
    <t>Nkosi Sikelel 'Iafrika by Ladysmith Black Mambazo</t>
  </si>
  <si>
    <t>Scarlet Ribbons</t>
  </si>
  <si>
    <t>Ain't Too Proud to Beg</t>
  </si>
  <si>
    <t>Exodus</t>
  </si>
  <si>
    <t>Buju Banton</t>
  </si>
  <si>
    <t>Driver A</t>
  </si>
  <si>
    <t>D:Ream</t>
  </si>
  <si>
    <t>Things Can Only Get Better</t>
  </si>
  <si>
    <t>Reflets dans l'eau (from Images)</t>
  </si>
  <si>
    <t>Nkosi sikelel' iAfrika</t>
  </si>
  <si>
    <t>https://www.bbc.co.uk/programmes/b00b6x4g</t>
  </si>
  <si>
    <t>Power of Now by Eckhart Tolle</t>
  </si>
  <si>
    <t>Suncream</t>
  </si>
  <si>
    <t>I Say A Little Prayer by Aretha Franklin</t>
  </si>
  <si>
    <t>Syrinx</t>
  </si>
  <si>
    <t>Traffic</t>
  </si>
  <si>
    <t>Hole In My Shoe</t>
  </si>
  <si>
    <t>The Blue Nile</t>
  </si>
  <si>
    <t>A Walk Across The Rooftops</t>
  </si>
  <si>
    <t>The Four Seasons - Winter - 1st movement</t>
  </si>
  <si>
    <t>Penelope Wilton</t>
  </si>
  <si>
    <t>https://www.bbc.co.uk/programmes/b009lwnd</t>
  </si>
  <si>
    <t>An anthology of 20th Century European poetry</t>
  </si>
  <si>
    <t>An open-air cinema with a selection of films</t>
  </si>
  <si>
    <t>The 2nd movement of String Quintet in C Major by Franz Schubert</t>
  </si>
  <si>
    <t>Serenade for Strings In E minor</t>
  </si>
  <si>
    <t>Symphony No. 2 in D major - 4th movement</t>
  </si>
  <si>
    <t>Que reste-t-il do nos amours? What remains of our love?</t>
  </si>
  <si>
    <t>Erroll Garner</t>
  </si>
  <si>
    <t>I'll Remember April</t>
  </si>
  <si>
    <t>String Quintet in C major - 2nd movement</t>
  </si>
  <si>
    <t>Isn't She Lovely</t>
  </si>
  <si>
    <t>Symphony No. 5 in D minor</t>
  </si>
  <si>
    <t>Bobby Hebb</t>
  </si>
  <si>
    <t>Sunny</t>
  </si>
  <si>
    <t>Stanley McMurtry</t>
  </si>
  <si>
    <t>https://www.bbc.co.uk/programmes/b009hsnt</t>
  </si>
  <si>
    <t>The collected works by John Steinbeck</t>
  </si>
  <si>
    <t>Tenor saxophone</t>
  </si>
  <si>
    <t>The Adagio from Bruch's Violin Concerto in G Minor by Bruch</t>
  </si>
  <si>
    <t>Frankie Laine</t>
  </si>
  <si>
    <t>Jussi Björling</t>
  </si>
  <si>
    <t>Nessun dorma! (from Turandot)</t>
  </si>
  <si>
    <t>Lohengrin Act 1 Prelude</t>
  </si>
  <si>
    <t>Johnny Hodges</t>
  </si>
  <si>
    <t>I Got It Bad and That Ain't Good</t>
  </si>
  <si>
    <t>Battle of New Orleans</t>
  </si>
  <si>
    <t>Violin Concerto No. 1 in G minor - 2nd movement</t>
  </si>
  <si>
    <t>Tariq Ali</t>
  </si>
  <si>
    <t>https://www.bbc.co.uk/programmes/b0094zpg</t>
  </si>
  <si>
    <t>The collected works by Marcel Proust</t>
  </si>
  <si>
    <t>A mini DVD player</t>
  </si>
  <si>
    <t>Meda Ishq Vi Toon by Pathaney Khan</t>
  </si>
  <si>
    <t>Introitus (from Requiem)</t>
  </si>
  <si>
    <t>String Quartet No. 7 in F sharp minor - 3rd movement</t>
  </si>
  <si>
    <t>Prometheus, D674</t>
  </si>
  <si>
    <t>Charlie Parker</t>
  </si>
  <si>
    <t>Blues for Alice</t>
  </si>
  <si>
    <t>Si, pel ciel (Oath duet) (from Otello)</t>
  </si>
  <si>
    <t>Cornelius Cardew</t>
  </si>
  <si>
    <t>The Croppy Boy</t>
  </si>
  <si>
    <t>Pathane Khan</t>
  </si>
  <si>
    <t>Meda Ishq Vi Toon</t>
  </si>
  <si>
    <t>Send the Marines</t>
  </si>
  <si>
    <t>Liz Smith</t>
  </si>
  <si>
    <t>https://www.bbc.co.uk/programmes/b0093809</t>
  </si>
  <si>
    <t>A very large catalogue</t>
  </si>
  <si>
    <t>A complete artist's set</t>
  </si>
  <si>
    <t>Only The Lonely by Roy Orbison</t>
  </si>
  <si>
    <t>Only the Lonely (Know the Way I Feel)</t>
  </si>
  <si>
    <t>Tiptoe Through The Tulips</t>
  </si>
  <si>
    <t>Scheherazade - 3rd movement</t>
  </si>
  <si>
    <t>Edith Sitwell</t>
  </si>
  <si>
    <t>Polka</t>
  </si>
  <si>
    <t>The opening of John Tavener's The Protecting Veil</t>
  </si>
  <si>
    <t>A Midsummer Nights Dream Overture</t>
  </si>
  <si>
    <t>Peter Dawson</t>
  </si>
  <si>
    <t>The Floral Dance</t>
  </si>
  <si>
    <t>https://www.bbc.co.uk/programmes/b0091xz9</t>
  </si>
  <si>
    <t>The Sandman series by Neil Gaiman</t>
  </si>
  <si>
    <t>Cloudy Bay Sauvignon Blanc from the Marlborough district of New Zealand</t>
  </si>
  <si>
    <t>Sailing By by Ronald Binge</t>
  </si>
  <si>
    <t>Symphony No. 3 in C minor 'Organ' - 1st movement</t>
  </si>
  <si>
    <t>Trouble Of The World</t>
  </si>
  <si>
    <t>September In The Rain</t>
  </si>
  <si>
    <t>Carey</t>
  </si>
  <si>
    <t>Sailing By</t>
  </si>
  <si>
    <t>Garth Brooks</t>
  </si>
  <si>
    <t>The Dance</t>
  </si>
  <si>
    <t>Overture</t>
  </si>
  <si>
    <t>If Everyone Was Listening</t>
  </si>
  <si>
    <t>David Dimbleby</t>
  </si>
  <si>
    <t>https://www.bbc.co.uk/programmes/b0090g5l</t>
  </si>
  <si>
    <t>Collected essays by Michel de Montaigne</t>
  </si>
  <si>
    <t>A collection of drawing books, pencils and varnish</t>
  </si>
  <si>
    <t>Song that You'd Like by Kate Dimbleby Band</t>
  </si>
  <si>
    <t>Kate Dimbleby Band</t>
  </si>
  <si>
    <t>Song that You'd Like</t>
  </si>
  <si>
    <t>Blind Boy Fuller</t>
  </si>
  <si>
    <t>You Can Never Tell</t>
  </si>
  <si>
    <t>David Lloyd</t>
  </si>
  <si>
    <t>Anabelle Lee</t>
  </si>
  <si>
    <t>Ivry Gitlis</t>
  </si>
  <si>
    <t>Sonata for Solo Violin</t>
  </si>
  <si>
    <t>Non disperar, chi sa? (from Giulio Cesare)</t>
  </si>
  <si>
    <t>Martin Evans</t>
  </si>
  <si>
    <t>https://www.bbc.co.uk/programmes/b008yn16</t>
  </si>
  <si>
    <t>Largest anthology of poetry possible</t>
  </si>
  <si>
    <t>A microscope, equipment and a stack of notebooks</t>
  </si>
  <si>
    <t>Their Sound is Gone Out in All Lands by George Frideric Handel</t>
  </si>
  <si>
    <t>Piano Concerto No. 2 in C minor -3rd movement</t>
  </si>
  <si>
    <t>Singing the Blues</t>
  </si>
  <si>
    <t>The Desmonds</t>
  </si>
  <si>
    <t>Germans in the Shower</t>
  </si>
  <si>
    <t>Their sound is gone out (from Messiah)</t>
  </si>
  <si>
    <t>Land of My Fathers</t>
  </si>
  <si>
    <t>The Broadway Cast</t>
  </si>
  <si>
    <t>Do You Hear the People Sing?</t>
  </si>
  <si>
    <t>Rutland Boughton</t>
  </si>
  <si>
    <t>How Beautiful They Are, the Lordly Ones</t>
  </si>
  <si>
    <t>Oleg Gordievsky</t>
  </si>
  <si>
    <t>https://www.bbc.co.uk/programmes/b008wv25</t>
  </si>
  <si>
    <t>Encyclopaedia Britannica</t>
  </si>
  <si>
    <t>Good toiletries for my bath</t>
  </si>
  <si>
    <t>Erbarme Dich by Johann Sebastian Bach</t>
  </si>
  <si>
    <t>Piano Concerto No. 23 in A major - 2nd movement</t>
  </si>
  <si>
    <t>Фёдор Шаляпин</t>
  </si>
  <si>
    <t>Song Of The Volga Boatmen</t>
  </si>
  <si>
    <t>Liebestod (from Tristan und Isolde)</t>
  </si>
  <si>
    <t>Peter</t>
  </si>
  <si>
    <t>Iannis Xenakis</t>
  </si>
  <si>
    <t>Herma</t>
  </si>
  <si>
    <t>1st Movement of String Quartet in E flat Major</t>
  </si>
  <si>
    <t>St Matthew Passion - Erbarme dich</t>
  </si>
  <si>
    <t>Paul Lincke</t>
  </si>
  <si>
    <t>Berliner Luft</t>
  </si>
  <si>
    <t>Beryl Bainbridge</t>
  </si>
  <si>
    <t>https://www.bbc.co.uk/programmes/b008vkv4</t>
  </si>
  <si>
    <t>The Case Books by John Hunter</t>
  </si>
  <si>
    <t>Pens and Paper</t>
  </si>
  <si>
    <t>Can I Forget You? by Richard Tauber</t>
  </si>
  <si>
    <t>Connee Boswell</t>
  </si>
  <si>
    <t>Silver Threads Among the Gold</t>
  </si>
  <si>
    <t>Can I Forget You?</t>
  </si>
  <si>
    <t>Vera Lynn</t>
  </si>
  <si>
    <t>Kiss Me Goodnight Sergeant Major</t>
  </si>
  <si>
    <t>Richard Harris</t>
  </si>
  <si>
    <t>MacArthur Park</t>
  </si>
  <si>
    <t>Space Oddity</t>
  </si>
  <si>
    <t>Rory Stewart</t>
  </si>
  <si>
    <t>https://www.bbc.co.uk/programmes/b008pdqp</t>
  </si>
  <si>
    <t>A parallel text of the Bhagvad Gita</t>
  </si>
  <si>
    <t>A ceramic bowl from the village of Istalif in Afghanistan</t>
  </si>
  <si>
    <t>Die Forelle by Franz Schubert</t>
  </si>
  <si>
    <t>Sophie Ramsay</t>
  </si>
  <si>
    <t>The Laird O'Cockpen</t>
  </si>
  <si>
    <t>I am the very model (from The Pirates of Penzance)</t>
  </si>
  <si>
    <t>The Regimental Band of the Black Watch</t>
  </si>
  <si>
    <t>The Barren Rocks of Aden</t>
  </si>
  <si>
    <t>Dub Specialists</t>
  </si>
  <si>
    <t>Gunman Mix</t>
  </si>
  <si>
    <t>Ted Hughes</t>
  </si>
  <si>
    <t>Little Gidding</t>
  </si>
  <si>
    <t>Die Forelle (The Trout), D550</t>
  </si>
  <si>
    <t>R Khushnawaz, G Mohammad, A Hassanpur</t>
  </si>
  <si>
    <t>Jâm-e Nârenji</t>
  </si>
  <si>
    <t>Don Edwards</t>
  </si>
  <si>
    <t>Coyotes</t>
  </si>
  <si>
    <t>Simon Rattle</t>
  </si>
  <si>
    <t>https://www.bbc.co.uk/programmes/b008nbyy</t>
  </si>
  <si>
    <t>Don Quixote by Miguel de Cervantes</t>
  </si>
  <si>
    <t>Italian coffee machine and grinder</t>
  </si>
  <si>
    <t>Scherza Infida from Ariodante by George Frideric Handel</t>
  </si>
  <si>
    <t>Symphony No. 9 in D major - 1st movement</t>
  </si>
  <si>
    <t>Sometimes I'm Happy</t>
  </si>
  <si>
    <t>Brandenburg Concerto No. 1 in F major - 1st movement</t>
  </si>
  <si>
    <t>Leos Janáček</t>
  </si>
  <si>
    <t>The Cunning Little Vixen Act 3 (finale)</t>
  </si>
  <si>
    <t>The great work is completed (from The Creation)</t>
  </si>
  <si>
    <t>Sleep on and rest in dreams (from Paradise and the Peri)</t>
  </si>
  <si>
    <t>Scherza infida (from Ariodante)</t>
  </si>
  <si>
    <t>John Humphrys</t>
  </si>
  <si>
    <t>https://www.bbc.co.uk/programmes/b008m3h1</t>
  </si>
  <si>
    <t>Biggest poetry anthology possible</t>
  </si>
  <si>
    <t>A cello</t>
  </si>
  <si>
    <t>Opening of Cello Concerto by Edward Elgar</t>
  </si>
  <si>
    <t>Pendyrus Male Choir</t>
  </si>
  <si>
    <t>Take the A Train</t>
  </si>
  <si>
    <t>Cello Concerto in E minor - 1st movement</t>
  </si>
  <si>
    <t>Great Balls of Fire</t>
  </si>
  <si>
    <t>Karren Brady</t>
  </si>
  <si>
    <t>https://www.bbc.co.uk/programmes/b008hyk1</t>
  </si>
  <si>
    <t>My own pillow</t>
  </si>
  <si>
    <t>Total Eclipse of the Heart by Bonnie Tyler</t>
  </si>
  <si>
    <t>Last Christmas</t>
  </si>
  <si>
    <t>Heaven Help</t>
  </si>
  <si>
    <t>Bonnie Tyler</t>
  </si>
  <si>
    <t>Total Eclipse Of The Heart</t>
  </si>
  <si>
    <t>Puff Daddy &amp; Faith Evans &amp; 112</t>
  </si>
  <si>
    <t>I'll Be Missing You</t>
  </si>
  <si>
    <t>https://www.bbc.co.uk/programmes/b008kkcg</t>
  </si>
  <si>
    <t>A big book by Charles Dickens</t>
  </si>
  <si>
    <t>A bumper book of Sudoku with blank pages &amp; pens</t>
  </si>
  <si>
    <t>What a Fool Believes by The Doobie Brothers</t>
  </si>
  <si>
    <t>Marie</t>
  </si>
  <si>
    <t>Weather Report</t>
  </si>
  <si>
    <t>Birdland</t>
  </si>
  <si>
    <t>Gidon Kremer</t>
  </si>
  <si>
    <t>Soledad</t>
  </si>
  <si>
    <t>Mr. Scruff</t>
  </si>
  <si>
    <t>Get a Move On</t>
  </si>
  <si>
    <t>Misery is the River of the World</t>
  </si>
  <si>
    <t>The Doobie Brothers</t>
  </si>
  <si>
    <t>What A Fool Believes</t>
  </si>
  <si>
    <t>Tabula Rasa</t>
  </si>
  <si>
    <t>John Rutter</t>
  </si>
  <si>
    <t>The Shepherd's Pipe Carol</t>
  </si>
  <si>
    <t>Paul Weller</t>
  </si>
  <si>
    <t>https://www.bbc.co.uk/programmes/b008gh41</t>
  </si>
  <si>
    <t>Absolute Beginners by Colin MacInnes</t>
  </si>
  <si>
    <t>A settee to sit on</t>
  </si>
  <si>
    <t>Tin Soldier by The Small Faces</t>
  </si>
  <si>
    <t>Tin Soldier</t>
  </si>
  <si>
    <t>September in the Rain</t>
  </si>
  <si>
    <t>Charles Mingus</t>
  </si>
  <si>
    <t>Better Get Hit in Yo' Soul</t>
  </si>
  <si>
    <t>Don't Be A Dropout</t>
  </si>
  <si>
    <t>Arabesque No. 1</t>
  </si>
  <si>
    <t>Galileo (Someone Like You)</t>
  </si>
  <si>
    <t>Roscoe Robinson</t>
  </si>
  <si>
    <t>That's Enough</t>
  </si>
  <si>
    <t>Alec Jeffreys</t>
  </si>
  <si>
    <t>https://www.bbc.co.uk/programmes/b008fcdz</t>
  </si>
  <si>
    <t>Complete books of Flashman by George MacDonald Fraser</t>
  </si>
  <si>
    <t>World's Biggest Church Organ</t>
  </si>
  <si>
    <t>The Opening of Fugue in D Minor by Johann Sebastian Bach</t>
  </si>
  <si>
    <t>Fugue in D minor</t>
  </si>
  <si>
    <t>Darude</t>
  </si>
  <si>
    <t>Feel the Beat</t>
  </si>
  <si>
    <t>Charles Penrose</t>
  </si>
  <si>
    <t>The Laughing Policeman</t>
  </si>
  <si>
    <t>All These Things That I've Done</t>
  </si>
  <si>
    <t>Release Me</t>
  </si>
  <si>
    <t>Steven Isserlis</t>
  </si>
  <si>
    <t>https://www.bbc.co.uk/programmes/b008d1y8</t>
  </si>
  <si>
    <t>The collected works by Anthony Trollope</t>
  </si>
  <si>
    <t>A huge, huge photo album of friends</t>
  </si>
  <si>
    <t>Erbarme Dich - Have Mercy Lord on Me by Johann Sebastian Bach</t>
  </si>
  <si>
    <t>Symphony No. 1 in B flat major 'Spring' - 1st movement</t>
  </si>
  <si>
    <t>I'm Only Sleeping</t>
  </si>
  <si>
    <t>Terry Jones</t>
  </si>
  <si>
    <t>I'm So Worried</t>
  </si>
  <si>
    <t>Hoffnung and Charles Richardson</t>
  </si>
  <si>
    <t>Hoffnung in Conversation with Charles Richardson</t>
  </si>
  <si>
    <t>Tantum ergo</t>
  </si>
  <si>
    <t>Armistead Maupin</t>
  </si>
  <si>
    <t>https://www.bbc.co.uk/programmes/b008chj2</t>
  </si>
  <si>
    <t>The Cole Porter Songbook by Cole Porter</t>
  </si>
  <si>
    <t>Vaporiser</t>
  </si>
  <si>
    <t>The reprise of Wicked Little Town by Tommy Gnosis</t>
  </si>
  <si>
    <t>Mockin' Bird Hill</t>
  </si>
  <si>
    <t>Audrey Hepburn</t>
  </si>
  <si>
    <t>Moon River</t>
  </si>
  <si>
    <t>Desperado</t>
  </si>
  <si>
    <t>Maybe This Time</t>
  </si>
  <si>
    <t>Julie Andrews and Tony Roberts</t>
  </si>
  <si>
    <t>You and Me (from Victor/Victoria)</t>
  </si>
  <si>
    <t>The Heart of Life</t>
  </si>
  <si>
    <t>Tommy Gnosis</t>
  </si>
  <si>
    <t>The reprise of Wicked Little Town</t>
  </si>
  <si>
    <t>Eliza Manningham-Buller</t>
  </si>
  <si>
    <t>https://www.bbc.co.uk/programmes/b00898xv</t>
  </si>
  <si>
    <t>The Rattlebag: An Anthology of Poetry by Ted Hughes</t>
  </si>
  <si>
    <t>Large supply of pencils and pens</t>
  </si>
  <si>
    <t>The opening of String Quintet in C by Franz Schubert</t>
  </si>
  <si>
    <t>Sarabande from English Suite No 2 in A Minor</t>
  </si>
  <si>
    <t>Requiem in D minor - Kyrie</t>
  </si>
  <si>
    <t>I Just Don't Know What to Do with Myself</t>
  </si>
  <si>
    <t>Street Fighting Man</t>
  </si>
  <si>
    <t>Soweto String Quartet</t>
  </si>
  <si>
    <t>Millennia</t>
  </si>
  <si>
    <t>Symphony No. 7 in A major</t>
  </si>
  <si>
    <t>Jung Chang</t>
  </si>
  <si>
    <t>https://www.bbc.co.uk/programmes/b0088vmz</t>
  </si>
  <si>
    <t>First Love by Ivan Turgenev</t>
  </si>
  <si>
    <t>Snorkelling gear</t>
  </si>
  <si>
    <t>But Thou Didst Not leave His Soul in Hell by George Frideric Handel</t>
  </si>
  <si>
    <t>Les Moines de l’abbaye de Notre Dame of Ganagobie</t>
  </si>
  <si>
    <t>The Kyrie X111</t>
  </si>
  <si>
    <t>But thou didst not leave (from Mesiah)</t>
  </si>
  <si>
    <t>Xu &amp; Wang Wenjuan</t>
  </si>
  <si>
    <t>The Dream of the Red Chamber</t>
  </si>
  <si>
    <t>Nocturne in C Sharp Minor</t>
  </si>
  <si>
    <t>Wang Xiangrong</t>
  </si>
  <si>
    <t>The Boatman of the Yellow River</t>
  </si>
  <si>
    <t>Ben Webster</t>
  </si>
  <si>
    <t>One for the Gov'nor</t>
  </si>
  <si>
    <t>Missa Brevis - Kyrie</t>
  </si>
  <si>
    <t>Lady Sings the Blues</t>
  </si>
  <si>
    <t>Nicholas Parsons</t>
  </si>
  <si>
    <t>https://www.bbc.co.uk/programmes/b0084xjx</t>
  </si>
  <si>
    <t>Oxford Anthology of English Poetry by John Wain</t>
  </si>
  <si>
    <t>Portable radio with an endless supply of batteries</t>
  </si>
  <si>
    <t>Children Will Listen by Barbra Streisand</t>
  </si>
  <si>
    <t>The Oscar Peterson Trio</t>
  </si>
  <si>
    <t>Night Train</t>
  </si>
  <si>
    <t>Just One of Those Things</t>
  </si>
  <si>
    <t>Fifth Dimension</t>
  </si>
  <si>
    <t>Age of Aquarius from the musical Hair</t>
  </si>
  <si>
    <t>Piano Concerto No.1 in C minor (Concerto for Piano, Trumpet and Strings)</t>
  </si>
  <si>
    <t>Lord Joffe</t>
  </si>
  <si>
    <t>https://www.bbc.co.uk/programmes/b0084b4l</t>
  </si>
  <si>
    <t>A Long Walk to Freedom by Nelson Mandela</t>
  </si>
  <si>
    <t>Wind-up radio</t>
  </si>
  <si>
    <t>Under Milk Wood by Richard Burton</t>
  </si>
  <si>
    <t>Sontonga</t>
  </si>
  <si>
    <t>Bashir Am Israelim</t>
  </si>
  <si>
    <t>Hava Nagila</t>
  </si>
  <si>
    <t>Violin Concerto in D major - 3rd movement</t>
  </si>
  <si>
    <t>There But For Fortune</t>
  </si>
  <si>
    <t>Without You</t>
  </si>
  <si>
    <t>Ronnie Corbett</t>
  </si>
  <si>
    <t>https://www.bbc.co.uk/programmes/b00827lh</t>
  </si>
  <si>
    <t>A hammock</t>
  </si>
  <si>
    <t>Music Maestro Please by Ann Hart</t>
  </si>
  <si>
    <t>Change Partners</t>
  </si>
  <si>
    <t>Glasgow Orpheus Choir</t>
  </si>
  <si>
    <t>By Cool Siloam's Shady Rill</t>
  </si>
  <si>
    <t>Mel Tormé and the Marty Paich Dek-Tette</t>
  </si>
  <si>
    <t>Walk Between Raindrops</t>
  </si>
  <si>
    <t>Danny La Rue</t>
  </si>
  <si>
    <t>I'll Be Seeing You</t>
  </si>
  <si>
    <t>Ann Hart</t>
  </si>
  <si>
    <t>Music Maestro Please</t>
  </si>
  <si>
    <t>Candide (Overture)</t>
  </si>
  <si>
    <t>Bobby Short</t>
  </si>
  <si>
    <t>I Like the Likes of You</t>
  </si>
  <si>
    <t>Anthony Newley</t>
  </si>
  <si>
    <t>Look at That Face</t>
  </si>
  <si>
    <t>Jill Balcon</t>
  </si>
  <si>
    <t>https://www.bbc.co.uk/programmes/b00818qm</t>
  </si>
  <si>
    <t>The collected works by Thomas Hardy</t>
  </si>
  <si>
    <t>A barrel of Guerlain Jicky perfume</t>
  </si>
  <si>
    <t>Romanza: the 3rd movement of Symphony No 5 in D Major by Vaughan Williams</t>
  </si>
  <si>
    <t>Auf dem Wasser zu singen (To be Sung upon the Water), D774</t>
  </si>
  <si>
    <t>Piano Concerto in B flat major - 3rd movement</t>
  </si>
  <si>
    <t>Symphony No. 5 in D major - 3rd movement</t>
  </si>
  <si>
    <t>Piano Sonata No. 21 in C major, Op. 53 - 3rd movement</t>
  </si>
  <si>
    <t>Peter Cook</t>
  </si>
  <si>
    <t>Sitting on the Bench</t>
  </si>
  <si>
    <t>String Quartet No. 2 'Intimate Letters'</t>
  </si>
  <si>
    <t>Let's Do It</t>
  </si>
  <si>
    <t>Alan Johnson</t>
  </si>
  <si>
    <t>https://www.bbc.co.uk/programmes/b0080mb3</t>
  </si>
  <si>
    <t>Diaries by Samuel Pepys</t>
  </si>
  <si>
    <t>Digital radio</t>
  </si>
  <si>
    <t>And Your Bird Can Sing by The Beatles</t>
  </si>
  <si>
    <t>And Your Bird Can Sing</t>
  </si>
  <si>
    <t>You Little Fool</t>
  </si>
  <si>
    <t>The Easybeats</t>
  </si>
  <si>
    <t>Friday On My Mind</t>
  </si>
  <si>
    <t>Drive in Saturday</t>
  </si>
  <si>
    <t>A Man Needs a Maid</t>
  </si>
  <si>
    <t>Super Furry Animals</t>
  </si>
  <si>
    <t>Cityscape Skybaby</t>
  </si>
  <si>
    <t>Halima</t>
  </si>
  <si>
    <t>Beneath The Sun</t>
  </si>
  <si>
    <t>https://www.bbc.co.uk/programmes/b008006s</t>
  </si>
  <si>
    <t>Any book of short stories by Doris Lessing</t>
  </si>
  <si>
    <t>DB9 car</t>
  </si>
  <si>
    <t>Love is a Losing Game by Amy Winehouse</t>
  </si>
  <si>
    <t>Love is a Losing Game</t>
  </si>
  <si>
    <t>Do The Strand</t>
  </si>
  <si>
    <t>Gnarls Barkley</t>
  </si>
  <si>
    <t>Goldfrapp</t>
  </si>
  <si>
    <t>Paper Bag</t>
  </si>
  <si>
    <t>Gold Digger</t>
  </si>
  <si>
    <t>Going to a Town</t>
  </si>
  <si>
    <t>Vladimir Jurowski</t>
  </si>
  <si>
    <t>https://www.bbc.co.uk/programmes/b007w97r</t>
  </si>
  <si>
    <t>Complete Works by Aleksandr Pushkin</t>
  </si>
  <si>
    <t>Variations 29 &amp; 30 by Johann Sebastian Bach</t>
  </si>
  <si>
    <t>Goldberg Variations  - Variations Nos. 29 &amp; 30</t>
  </si>
  <si>
    <t>Christmas Oratorio - 3rd Cantata (opening)</t>
  </si>
  <si>
    <t>Symphony No. 5 in C sharp minor - 3rd movement</t>
  </si>
  <si>
    <t>Requiem in D minor</t>
  </si>
  <si>
    <t>Die Krähe (The Crow) (from Winterreise)</t>
  </si>
  <si>
    <t>Symphony No. 6 in B minor 'Pathétique' - 4th movement</t>
  </si>
  <si>
    <t>Felix Dennis</t>
  </si>
  <si>
    <t>https://www.bbc.co.uk/programmes/b007vvsq</t>
  </si>
  <si>
    <t>The Dictionary of National Biography</t>
  </si>
  <si>
    <t>A very long stainless steel shaft to encourage pole-dancing mermaids!</t>
  </si>
  <si>
    <t>One Too Many Mornings by Bob Dylan</t>
  </si>
  <si>
    <t>One Too Many Mornings</t>
  </si>
  <si>
    <t>Robert Johnson</t>
  </si>
  <si>
    <t>Come Into My Kitchen</t>
  </si>
  <si>
    <t>John Mayall &amp; The Bluesbreakers With Eric Clapton</t>
  </si>
  <si>
    <t>Have You Heard?</t>
  </si>
  <si>
    <t>Charlie Parker &amp; Dizzy Gillespie</t>
  </si>
  <si>
    <t>Bloomdido</t>
  </si>
  <si>
    <t>You Came A Long Way from St Louis</t>
  </si>
  <si>
    <t>Memphis, Tennessee</t>
  </si>
  <si>
    <t>Bim Bam Baby</t>
  </si>
  <si>
    <t>Andrew Davies</t>
  </si>
  <si>
    <t>https://www.bbc.co.uk/programmes/b007vcs4</t>
  </si>
  <si>
    <t>Great Expectations by Charles Dickens</t>
  </si>
  <si>
    <t>Endless supply of Mojitos</t>
  </si>
  <si>
    <t>Hiawatha Rag by Chris Barber Band Box</t>
  </si>
  <si>
    <t>Kyrie (from Missa brevis in D major)</t>
  </si>
  <si>
    <t>Chris Barber Band Box</t>
  </si>
  <si>
    <t>Hiawatha Rag</t>
  </si>
  <si>
    <t>Opening Theme (from On the Waterfront)</t>
  </si>
  <si>
    <t>The Jimmy Giuffre Trio</t>
  </si>
  <si>
    <t>Train and the River</t>
  </si>
  <si>
    <t>La Maison Ou J'ai Grandi</t>
  </si>
  <si>
    <t>Nicola Horlick</t>
  </si>
  <si>
    <t>https://www.bbc.co.uk/programmes/b007tw2p</t>
  </si>
  <si>
    <t>The Alchemist by Paulo Coelho</t>
  </si>
  <si>
    <t>A Cenar Teco from the final Act of Don Giovanni by Wolfgang Amadeus Mozart</t>
  </si>
  <si>
    <t>My Favourite Things</t>
  </si>
  <si>
    <t>The Boxer</t>
  </si>
  <si>
    <t>First promenade (from Pictures at an Exhibition)</t>
  </si>
  <si>
    <t>Don Giovanni, a cenar teco (from Don Giovanni)</t>
  </si>
  <si>
    <t>Howard Blake</t>
  </si>
  <si>
    <t>Violin Sonata</t>
  </si>
  <si>
    <t>Thomas Keneally</t>
  </si>
  <si>
    <t>https://www.bbc.co.uk/programmes/b007t9tg</t>
  </si>
  <si>
    <t>Collected Plays by George Bernard Shaw</t>
  </si>
  <si>
    <t>Can of Beluga caviar, spoon and tin opener</t>
  </si>
  <si>
    <t>Herz und Mund und Tat Und Leben- Heart &amp; Mind &amp; Deed &amp; Life by Johann Sebastian Bach</t>
  </si>
  <si>
    <t>Lascia ch'io pianga (from Rinaldo)</t>
  </si>
  <si>
    <t>Cantata No. 147: Herz und mund und Tat und Leben</t>
  </si>
  <si>
    <t>Bäilèro (from Songs of  the Auvergne)</t>
  </si>
  <si>
    <t>The Bushwackers</t>
  </si>
  <si>
    <t>Lachlan Tigers</t>
  </si>
  <si>
    <t>The Chieftains</t>
  </si>
  <si>
    <t>Red is the Rose (with Nanci Griffith)</t>
  </si>
  <si>
    <t>Shaun Davey</t>
  </si>
  <si>
    <t>The Parting Glass from the Soundtrack to Waking Ned</t>
  </si>
  <si>
    <t>Oliver Postgate</t>
  </si>
  <si>
    <t>https://www.bbc.co.uk/programmes/b007snc7</t>
  </si>
  <si>
    <t>Huge book of English Poetry</t>
  </si>
  <si>
    <t>A comfortable bed</t>
  </si>
  <si>
    <t>When the Saints Come Marching In by Pete Fountain</t>
  </si>
  <si>
    <t>The Lass with the Delicate Air</t>
  </si>
  <si>
    <t>Summer Evening</t>
  </si>
  <si>
    <t>Pete Fountain</t>
  </si>
  <si>
    <t>When the Saints Come Marching In</t>
  </si>
  <si>
    <t>The Vernon Elliot Ensemble</t>
  </si>
  <si>
    <t>Graculus's Memory Music</t>
  </si>
  <si>
    <t>Pyatnitsky State Russian Folk Choir</t>
  </si>
  <si>
    <t>Steppe, Oh Steppe Around</t>
  </si>
  <si>
    <t>Thijs van Leer</t>
  </si>
  <si>
    <t>Introspection Two</t>
  </si>
  <si>
    <t>Simon Russell Beale</t>
  </si>
  <si>
    <t>https://www.bbc.co.uk/programmes/b007rwff</t>
  </si>
  <si>
    <t>Book on medieval history</t>
  </si>
  <si>
    <t>Daily Araucaria crossword</t>
  </si>
  <si>
    <t>First Movement of 4th Symphony by Ludwig van Beethoven</t>
  </si>
  <si>
    <t>A Spotless Rose</t>
  </si>
  <si>
    <t>Symphony No. 8 in E flat major 'Symphony of a Thousand' - 1st movement</t>
  </si>
  <si>
    <t>Octet for Strings in E flat major -1st movement</t>
  </si>
  <si>
    <t>Symphony No. 4 in B flat major - 1st movement</t>
  </si>
  <si>
    <t>Violin Concerto in D minor - 1st movement</t>
  </si>
  <si>
    <t>Peter Warlock</t>
  </si>
  <si>
    <t>Capriol Suite - 5th movement</t>
  </si>
  <si>
    <t>Rapsodie espagnol - 4th movement</t>
  </si>
  <si>
    <t>Wangari Maathai</t>
  </si>
  <si>
    <t>https://www.bbc.co.uk/programmes/b007rd3j</t>
  </si>
  <si>
    <t>A huge basket of fruit</t>
  </si>
  <si>
    <t>I Can't Complain by Patti LaBelle</t>
  </si>
  <si>
    <t>Eric Wainaima</t>
  </si>
  <si>
    <t>Ritwa Riaku</t>
  </si>
  <si>
    <t>Day-O</t>
  </si>
  <si>
    <t>Malaika</t>
  </si>
  <si>
    <t>Patti LaBelle</t>
  </si>
  <si>
    <t>I Can't Complain</t>
  </si>
  <si>
    <t>Eyes on Tomorrow</t>
  </si>
  <si>
    <t>All Angels</t>
  </si>
  <si>
    <t>Ricky Gervais</t>
  </si>
  <si>
    <t>https://www.bbc.co.uk/programmes/b007qsrj</t>
  </si>
  <si>
    <t>A coffee table book of art</t>
  </si>
  <si>
    <t>Vat of novocaine - a non-addictive pain-killer</t>
  </si>
  <si>
    <t>Lilywhite by Cat Stevens</t>
  </si>
  <si>
    <t>If You See Her, Say Hello</t>
  </si>
  <si>
    <t>Lilywhite</t>
  </si>
  <si>
    <t>Bones</t>
  </si>
  <si>
    <t>Letter To Hermione</t>
  </si>
  <si>
    <t>Jimmy Webb</t>
  </si>
  <si>
    <t>Galveston</t>
  </si>
  <si>
    <t>https://www.bbc.co.uk/programmes/b007ptxs</t>
  </si>
  <si>
    <t>Collection of Popular Songs of England &amp; Scotland by Francis Child</t>
  </si>
  <si>
    <t>A set of Uillean pipes</t>
  </si>
  <si>
    <t>Taimse Im' Chodladh by Planxty</t>
  </si>
  <si>
    <t>A Stitch in Time - Live</t>
  </si>
  <si>
    <t>Lonely Boy</t>
  </si>
  <si>
    <t>Brennan On the Moor</t>
  </si>
  <si>
    <t>Planxty</t>
  </si>
  <si>
    <t>Taimse Im' Chodladh</t>
  </si>
  <si>
    <t>Ewan MacColl</t>
  </si>
  <si>
    <t>The Joy of Living</t>
  </si>
  <si>
    <t>John Reilly</t>
  </si>
  <si>
    <t>Yoko Ono</t>
  </si>
  <si>
    <t>https://www.bbc.co.uk/programmes/b007nc7n</t>
  </si>
  <si>
    <t>Sai-Yu-Ki</t>
  </si>
  <si>
    <t>My life for the next thirty years</t>
  </si>
  <si>
    <t>Beautiful Boy by John Lennon</t>
  </si>
  <si>
    <t>Lale Andersen</t>
  </si>
  <si>
    <t>Lilli Marlene</t>
  </si>
  <si>
    <t>Dominic Behan</t>
  </si>
  <si>
    <t>Liverpool Lou</t>
  </si>
  <si>
    <t>When I Grow Too Old To Dream</t>
  </si>
  <si>
    <t>Beautiful Boy</t>
  </si>
  <si>
    <t>Sean Lennon</t>
  </si>
  <si>
    <t>Magic</t>
  </si>
  <si>
    <t>amiina</t>
  </si>
  <si>
    <t>Seoul</t>
  </si>
  <si>
    <t>Tom Blundell</t>
  </si>
  <si>
    <t>https://www.bbc.co.uk/programmes/b007mdc6</t>
  </si>
  <si>
    <t>Lessons in Ndebele by J. Pelling</t>
  </si>
  <si>
    <t>A combined heat and power micro-unit</t>
  </si>
  <si>
    <t>Wednesday Night Prayer Meeting by Charles Mingus</t>
  </si>
  <si>
    <t>Gilberto Gil</t>
  </si>
  <si>
    <t>Refavela</t>
  </si>
  <si>
    <t>Chris Barber’s Jazz Band</t>
  </si>
  <si>
    <t>New St Louis Blues</t>
  </si>
  <si>
    <t>Wednesday Night Prayer Meeting</t>
  </si>
  <si>
    <t>Veenai Jayanthi</t>
  </si>
  <si>
    <t>Sakhi Prana</t>
  </si>
  <si>
    <t>Qual cor tradisti (from Norma)</t>
  </si>
  <si>
    <t>Hugh Masekela</t>
  </si>
  <si>
    <t>Send Me</t>
  </si>
  <si>
    <t>Paul McKenna</t>
  </si>
  <si>
    <t>https://www.bbc.co.uk/programmes/b007lsc5</t>
  </si>
  <si>
    <t>The Path of the Human Being by Dennis Genpo Merzel</t>
  </si>
  <si>
    <t>Collage of photos of family and friends</t>
  </si>
  <si>
    <t>Movin' On Up by Primal Scream</t>
  </si>
  <si>
    <t>He's the Greatest Dancer</t>
  </si>
  <si>
    <t>Banderas</t>
  </si>
  <si>
    <t>This is Your Life</t>
  </si>
  <si>
    <t>Jamiroquai</t>
  </si>
  <si>
    <t>Space Cowboy</t>
  </si>
  <si>
    <t>Space Shanty</t>
  </si>
  <si>
    <t>Everything but the Girl</t>
  </si>
  <si>
    <t>I Didn't Know I Was Looking for Love</t>
  </si>
  <si>
    <t>Primal Scream</t>
  </si>
  <si>
    <t>Movin' On Up</t>
  </si>
  <si>
    <t>Greg Dyke</t>
  </si>
  <si>
    <t>https://www.bbc.co.uk/programmes/b007j719</t>
  </si>
  <si>
    <t>Complete Works by Dylan Thomas</t>
  </si>
  <si>
    <t>A guitar with a guide to playing it</t>
  </si>
  <si>
    <t>It Doesn't Matter Anymore</t>
  </si>
  <si>
    <t>Joanna Lumley</t>
  </si>
  <si>
    <t>https://www.bbc.co.uk/programmes/b007gtsn</t>
  </si>
  <si>
    <t>A huge atlas</t>
  </si>
  <si>
    <t>Video camera + film</t>
  </si>
  <si>
    <t>Symphony No 7 in A Major by Ludwig van Beethoven</t>
  </si>
  <si>
    <t>Tannhäuser Overture</t>
  </si>
  <si>
    <t>Iestyn Edwards</t>
  </si>
  <si>
    <t>Tom Bowling</t>
  </si>
  <si>
    <t>Perchè tarda la luna? (from Turandot)</t>
  </si>
  <si>
    <t>Girl Of My Best Friend</t>
  </si>
  <si>
    <t>Ben Helfgott</t>
  </si>
  <si>
    <t>https://www.bbc.co.uk/programmes/b007763z</t>
  </si>
  <si>
    <t>The History of Western Philosophy by Bertrand Russell</t>
  </si>
  <si>
    <t>A bar with two discs for weight training</t>
  </si>
  <si>
    <t>Nessun Dorma by The Three Tenors</t>
  </si>
  <si>
    <t>Pomp &amp; Circumstance March</t>
  </si>
  <si>
    <t>The Zemel Choir of London</t>
  </si>
  <si>
    <t>Sophie Tucker</t>
  </si>
  <si>
    <t>My Yiddishe Momme</t>
  </si>
  <si>
    <t>Les Karmon Israeli</t>
  </si>
  <si>
    <t>BBC Archive</t>
  </si>
  <si>
    <t>The opening of the 1956 Olympic Games in Melbourne</t>
  </si>
  <si>
    <t>The Three Tenors</t>
  </si>
  <si>
    <t>Professor Raymond Tallis</t>
  </si>
  <si>
    <t>https://www.bbc.co.uk/programmes/b00775tt</t>
  </si>
  <si>
    <t>Being and Time by Martin Heidegger</t>
  </si>
  <si>
    <t>A video of a day in the life of his family</t>
  </si>
  <si>
    <t>The first movement of String Quintet in C Major by Franz Schubert</t>
  </si>
  <si>
    <t>Giovanni Pierluigi da Palestrina</t>
  </si>
  <si>
    <t>Kyrie (Missa Papae Marcelli)</t>
  </si>
  <si>
    <t>Berceuse (from Dolly Suite)</t>
  </si>
  <si>
    <t>Suite for Solo Cello No. 6 in D major - 1st movement</t>
  </si>
  <si>
    <t>String Quartet No. 7 in F major, Op. 59/1 'Rasumovsky' - 1st movement</t>
  </si>
  <si>
    <t>The Marriage of Figaro Act 2 Finale</t>
  </si>
  <si>
    <t>Echo mia agape (I have a love)</t>
  </si>
  <si>
    <t>Jo Brand</t>
  </si>
  <si>
    <t>https://www.bbc.co.uk/programmes/b00775jk</t>
  </si>
  <si>
    <t>A church organ</t>
  </si>
  <si>
    <t>Oh England, My Lionheart by Kate Bush</t>
  </si>
  <si>
    <t>Variations on the St Antoni Chorale - theme</t>
  </si>
  <si>
    <t>Oh England, My Lionheart</t>
  </si>
  <si>
    <t>Gloomy Sunday</t>
  </si>
  <si>
    <t>The Damned</t>
  </si>
  <si>
    <t>Smash It Up</t>
  </si>
  <si>
    <t>People Like Us</t>
  </si>
  <si>
    <t>Waiting for the Great Leap Forwards</t>
  </si>
  <si>
    <t>Couldn't Call It Unexpected No 4</t>
  </si>
  <si>
    <t>Abdullah Ibrahim</t>
  </si>
  <si>
    <t>The Wedding</t>
  </si>
  <si>
    <t>Andy Kershaw</t>
  </si>
  <si>
    <t>https://www.bbc.co.uk/programmes/b007757m</t>
  </si>
  <si>
    <t>The collected works by Ryszard Kapuscinski</t>
  </si>
  <si>
    <t>Lots of toilet roll</t>
  </si>
  <si>
    <t>Hupenyu Hwangu by Bhundu Boys</t>
  </si>
  <si>
    <t>Bhundu Boys</t>
  </si>
  <si>
    <t>Hupenyu Hwangu</t>
  </si>
  <si>
    <t>White Man in Hammersmith Palais</t>
  </si>
  <si>
    <t>Lawyers, Guns and Money</t>
  </si>
  <si>
    <t>One Man Guy</t>
  </si>
  <si>
    <t>Gram Parsons and Emmylou Harris</t>
  </si>
  <si>
    <t>Return of the Grievous Angel</t>
  </si>
  <si>
    <t>Tinariwen</t>
  </si>
  <si>
    <t>Matadjem Yinmixan</t>
  </si>
  <si>
    <t>JP Donleavy</t>
  </si>
  <si>
    <t>https://www.bbc.co.uk/programmes/b00774yf</t>
  </si>
  <si>
    <t>1972 Social Registry of New York</t>
  </si>
  <si>
    <t>His own long-handled spoon to make dressings</t>
  </si>
  <si>
    <t>2nd movement of Emperor Concerto by Ludwig van Beethoven</t>
  </si>
  <si>
    <t>Farnham Youth Choir</t>
  </si>
  <si>
    <t>The Water of Tyne</t>
  </si>
  <si>
    <t>The Tabernacle Choir at Temple Square</t>
  </si>
  <si>
    <t>Oh Susannah</t>
  </si>
  <si>
    <t>Annie Laurie</t>
  </si>
  <si>
    <t>Piano Concerto in G major</t>
  </si>
  <si>
    <t>Cristóbal de Morales</t>
  </si>
  <si>
    <t>Parce Mihi Domine (from Officium Defunctorum)</t>
  </si>
  <si>
    <t>Humming Chorus (from Madama Butterfly)</t>
  </si>
  <si>
    <t>Piano Concerto No. 5 in E flat major 'Emperor' - 2nd movement</t>
  </si>
  <si>
    <t>Andrew Neil</t>
  </si>
  <si>
    <t>https://www.bbc.co.uk/programmes/b00774n5</t>
  </si>
  <si>
    <t>Wealth of Nations by Adam Smith</t>
  </si>
  <si>
    <t>First Movement of Violin Concerto in D Major by Pyotr Ilyich Tchaikovsky</t>
  </si>
  <si>
    <t>Fire and Rain</t>
  </si>
  <si>
    <t>Blood, Sweat &amp; Tears</t>
  </si>
  <si>
    <t>Smiling Phases</t>
  </si>
  <si>
    <t>Symphony No. 9 in E minor 'From the New World'</t>
  </si>
  <si>
    <t>Violin Concerto in D major - 1st movement</t>
  </si>
  <si>
    <t>Grayson Perry</t>
  </si>
  <si>
    <t>https://www.bbc.co.uk/programmes/b00774c4</t>
  </si>
  <si>
    <t>An art book on Gothic and Renaissance altar pieces</t>
  </si>
  <si>
    <t>Loads of really good pens and paper</t>
  </si>
  <si>
    <t>Prophecies by Philip Glass</t>
  </si>
  <si>
    <t>Busted</t>
  </si>
  <si>
    <t>Loser Kid</t>
  </si>
  <si>
    <t>Ron Goodwin</t>
  </si>
  <si>
    <t>Main theme to the 1964 film 633 Squadron</t>
  </si>
  <si>
    <t>This is All I Ask</t>
  </si>
  <si>
    <t>Hip Priest</t>
  </si>
  <si>
    <t>Motörhead</t>
  </si>
  <si>
    <t>Killed by Death</t>
  </si>
  <si>
    <t>Randy Crawford</t>
  </si>
  <si>
    <t>One Day I'll Fly Away</t>
  </si>
  <si>
    <t>Paul Abbott</t>
  </si>
  <si>
    <t>https://www.bbc.co.uk/programmes/b007742c</t>
  </si>
  <si>
    <t>Complete Works by Arthur Miller</t>
  </si>
  <si>
    <t>Writing pad and pencils</t>
  </si>
  <si>
    <t>Town Called Malice by The Jam</t>
  </si>
  <si>
    <t>Bobbie Gentry</t>
  </si>
  <si>
    <t>Ode to Billie Joe</t>
  </si>
  <si>
    <t>Arthur Conley</t>
  </si>
  <si>
    <t>Sweet Soul Music</t>
  </si>
  <si>
    <t>Tom Abbott with his band</t>
  </si>
  <si>
    <t>Video Lullaby – Private tape</t>
  </si>
  <si>
    <t>Neil Tennant</t>
  </si>
  <si>
    <t>https://www.bbc.co.uk/programmes/b00773ry</t>
  </si>
  <si>
    <t>The Human Comedy - Honore de Balzac</t>
  </si>
  <si>
    <t>DVD projector and DVDs</t>
  </si>
  <si>
    <t>I Don't Want to Hear It Anymore by Dusty Springfield</t>
  </si>
  <si>
    <t>Rex Harrison</t>
  </si>
  <si>
    <t>Why Can't the English?</t>
  </si>
  <si>
    <t>Shannon</t>
  </si>
  <si>
    <t>Give Me Tonight</t>
  </si>
  <si>
    <t>Good Morning, Heartache</t>
  </si>
  <si>
    <t>I Don't Want to Hear It Anymore</t>
  </si>
  <si>
    <t>Symphony No. 5 in D minor - 1st movement</t>
  </si>
  <si>
    <t>Brian Aldiss</t>
  </si>
  <si>
    <t>https://www.bbc.co.uk/programmes/p0093tnd</t>
  </si>
  <si>
    <t>Biography of John Osborne by John Halpern</t>
  </si>
  <si>
    <t>A banjo</t>
  </si>
  <si>
    <t>Old Rivers (with the Johnny Mann Singers) by Walter Brennan</t>
  </si>
  <si>
    <t>Walter Brennan</t>
  </si>
  <si>
    <t>Old Rivers</t>
  </si>
  <si>
    <t>Opening movement of Symphony of Sorrowful Songs</t>
  </si>
  <si>
    <t>Cow-Cow Boogie (with the Ink Spots)</t>
  </si>
  <si>
    <t>Alexander Borodin</t>
  </si>
  <si>
    <t>In the Steppes of Central Asia</t>
  </si>
  <si>
    <t>Quand j'étais roi de Béotie (from Orpheus in the Underworld)</t>
  </si>
  <si>
    <t>The Choir and Tambouritza Ensemble of Radio Osijek</t>
  </si>
  <si>
    <t>Oj Lolo Moja or Oh My Darling</t>
  </si>
  <si>
    <t>So Long, Mom (A Song for World War III)</t>
  </si>
  <si>
    <t>Mars (The Bringer of War) From The Planets – Suite, op.32</t>
  </si>
  <si>
    <t>Ann Daniels</t>
  </si>
  <si>
    <t>https://www.bbc.co.uk/programmes/p0093tql</t>
  </si>
  <si>
    <t>A bar of soap</t>
  </si>
  <si>
    <t>Sweet Dreams (Are Made of This) by Eurythmics</t>
  </si>
  <si>
    <t>I Am…I Said</t>
  </si>
  <si>
    <t>The Eton Rifles</t>
  </si>
  <si>
    <t>Swan Lake - Act 4 (finale)</t>
  </si>
  <si>
    <t>Chariots of Fire</t>
  </si>
  <si>
    <t>Edna O'Brien</t>
  </si>
  <si>
    <t>https://www.bbc.co.uk/programmes/p0093tr3</t>
  </si>
  <si>
    <t>Vault of a very good white wine</t>
  </si>
  <si>
    <t>Foggy Dew (Sinead O'Connor) by The Chieftains</t>
  </si>
  <si>
    <t>The monks of the Benedictine Monastry of Santo Domingo de Silos</t>
  </si>
  <si>
    <t>Mandatum Novum do Vobis</t>
  </si>
  <si>
    <t>Donda lieta usci (Mimi's farewell) (from La Bohème)</t>
  </si>
  <si>
    <t>Goldberg Variations - Variations Nos. 1 &amp; 2</t>
  </si>
  <si>
    <t>The Chieftains &amp; Sinéad O'Connor</t>
  </si>
  <si>
    <t>The Foggy, Foggy Dew</t>
  </si>
  <si>
    <t>Michael Olatunji</t>
  </si>
  <si>
    <t>Drums of Passion</t>
  </si>
  <si>
    <t>Lady Natasha Spender</t>
  </si>
  <si>
    <t>https://www.bbc.co.uk/programmes/b00772lv</t>
  </si>
  <si>
    <t>Desert Islands: An Anthology by Walter de la Mare</t>
  </si>
  <si>
    <t>Her grand piano</t>
  </si>
  <si>
    <t>1st movement of String Quintet in G Minor by Wolfgang Amadeus Mozart</t>
  </si>
  <si>
    <t>Partita for Keyboard No. 1 in B flat major - 3rd movement</t>
  </si>
  <si>
    <t>String Quintet No. 4 in G minor - 1st movement</t>
  </si>
  <si>
    <t>Carl Maria von Weber</t>
  </si>
  <si>
    <t>Unde ob die Wolke (from Der Freischütz)</t>
  </si>
  <si>
    <t>Piano Concerto No. 2 in B flat major</t>
  </si>
  <si>
    <t>Gee, Officer Krupke (from West Side Story)</t>
  </si>
  <si>
    <t>Piano Sonata - 1st movement</t>
  </si>
  <si>
    <t>Anthony Horowitz</t>
  </si>
  <si>
    <t>https://www.bbc.co.uk/programmes/p0093trk</t>
  </si>
  <si>
    <t>A large French dictionary</t>
  </si>
  <si>
    <t>Fountain pen, ink and paper</t>
  </si>
  <si>
    <t>She's Always A Woman by Billy Joel</t>
  </si>
  <si>
    <t>Etude in C minor, Op. 10/12 'Revolutionary'</t>
  </si>
  <si>
    <t>Et in terra pax (from Gloria in D major)</t>
  </si>
  <si>
    <t>Moulin Rouge</t>
  </si>
  <si>
    <t>El Tango De Roxanne</t>
  </si>
  <si>
    <t>She's Always A Woman</t>
  </si>
  <si>
    <t>Michael Tippett</t>
  </si>
  <si>
    <t>Go down Moses (from A Child of our Time)</t>
  </si>
  <si>
    <t>David Healey</t>
  </si>
  <si>
    <t>In the midst of life (from Albert Herring)</t>
  </si>
  <si>
    <t>Gloria Hunniford</t>
  </si>
  <si>
    <t>https://www.bbc.co.uk/programmes/p0093trr</t>
  </si>
  <si>
    <t>Family photographs</t>
  </si>
  <si>
    <t>Miss You Nights by Cliff Richard</t>
  </si>
  <si>
    <t>Londonderry Air (Danny Boy)</t>
  </si>
  <si>
    <t>Move Over Darling</t>
  </si>
  <si>
    <t>Frederick Loewe</t>
  </si>
  <si>
    <t>Overture from the Soundtrack of Gigi</t>
  </si>
  <si>
    <t>September Morn</t>
  </si>
  <si>
    <t>Miss You Nights</t>
  </si>
  <si>
    <t>Arnold Wesker</t>
  </si>
  <si>
    <t>https://www.bbc.co.uk/programmes/p0093tst</t>
  </si>
  <si>
    <t>Remembrance of Things Past by Marcel Proust</t>
  </si>
  <si>
    <t>Supplies of pen and paper</t>
  </si>
  <si>
    <t>The end of Gurrelieder by Arnold Schoenberg</t>
  </si>
  <si>
    <t>José Pablo Moncayo</t>
  </si>
  <si>
    <t>Huapango</t>
  </si>
  <si>
    <t>Shigeaki Saegusa</t>
  </si>
  <si>
    <t>Oratorio Yamato Taker</t>
  </si>
  <si>
    <t>Carl Philipp Emanuel Bach</t>
  </si>
  <si>
    <t>Magnificat in D major</t>
  </si>
  <si>
    <t>Gurrelieder (finale)</t>
  </si>
  <si>
    <t>Ben Till / Arnold Wesker</t>
  </si>
  <si>
    <t>Shone with the Sun</t>
  </si>
  <si>
    <t>Lionel Richie</t>
  </si>
  <si>
    <t>Dancing on the Ceiling</t>
  </si>
  <si>
    <t>Joe Satriani</t>
  </si>
  <si>
    <t>Cryin'</t>
  </si>
  <si>
    <t>https://www.bbc.co.uk/programmes/p0093tt1</t>
  </si>
  <si>
    <t>The Michelin Guide to France by Michelin</t>
  </si>
  <si>
    <t>The Final trio from the third Act of Der Rosenkavalier by Richard Strauss</t>
  </si>
  <si>
    <t>Prize Song (from Die Meistersinger von Nürnberg)</t>
  </si>
  <si>
    <t>Concerto  for Oboe and Violin in C minor - 1st movement</t>
  </si>
  <si>
    <t>Donald Fagen</t>
  </si>
  <si>
    <t>The Goodbye Look</t>
  </si>
  <si>
    <t>The Benedictus from the Armed Man: A Mass for Peace</t>
  </si>
  <si>
    <t>Raymond Gubbay</t>
  </si>
  <si>
    <t>https://www.bbc.co.uk/programmes/p0093tt7</t>
  </si>
  <si>
    <t>Unabridged Collins/Robert/ English /French dictionary</t>
  </si>
  <si>
    <t>An espresso coffee machine with coffee</t>
  </si>
  <si>
    <t>Final movement of Emperor piano concerto by Ludwig van Beethoven</t>
  </si>
  <si>
    <t>Tu, che di gel sei cinta (from Turandot)</t>
  </si>
  <si>
    <t>Piano Concerto No. 5 in E flat major 'Emperor' - 3rd movement</t>
  </si>
  <si>
    <t>Act 1 Duet (from Madama Butterfly)</t>
  </si>
  <si>
    <t>Sempre libera (from La traviata)</t>
  </si>
  <si>
    <t>Nutcracker ballet - Act  2 Final Waltz</t>
  </si>
  <si>
    <t>Violin Concerto No. 1 in G minor</t>
  </si>
  <si>
    <t>Matt Lucas</t>
  </si>
  <si>
    <t>https://www.bbc.co.uk/programmes/p0093ttf</t>
  </si>
  <si>
    <t>The Deeper Meaning of Liff by Douglas Adams</t>
  </si>
  <si>
    <t>Favourite London restaurant</t>
  </si>
  <si>
    <t>These are the Days of Our Lives by Queen</t>
  </si>
  <si>
    <t>The Broadway cast of 42nd Street</t>
  </si>
  <si>
    <t>The Kids From Fame</t>
  </si>
  <si>
    <t>Starmaker</t>
  </si>
  <si>
    <t>The Inchworm</t>
  </si>
  <si>
    <t>These are the Days of Our Lives</t>
  </si>
  <si>
    <t>The Light</t>
  </si>
  <si>
    <t>Songs of Love</t>
  </si>
  <si>
    <t>Manoel Felciano</t>
  </si>
  <si>
    <t>Not While I'm Around</t>
  </si>
  <si>
    <t>Madeleine</t>
  </si>
  <si>
    <t>Stephen King</t>
  </si>
  <si>
    <t>https://www.bbc.co.uk/programmes/p0093ttz</t>
  </si>
  <si>
    <t>Collected poetry by W H Auden</t>
  </si>
  <si>
    <t>Water hammock</t>
  </si>
  <si>
    <t>Desolation Row by Bob Dylan</t>
  </si>
  <si>
    <t>Desolation Row</t>
  </si>
  <si>
    <t>James McMurtry</t>
  </si>
  <si>
    <t>Choctaw Bingo</t>
  </si>
  <si>
    <t>Middle of the Road</t>
  </si>
  <si>
    <t>Old 97's</t>
  </si>
  <si>
    <t>Barrier Reef</t>
  </si>
  <si>
    <t>Ramrod</t>
  </si>
  <si>
    <t>Rihanna</t>
  </si>
  <si>
    <t>Pon De Replay</t>
  </si>
  <si>
    <t>Ryan Adams</t>
  </si>
  <si>
    <t>When the Stars Go Blue</t>
  </si>
  <si>
    <t>Lord Stevens</t>
  </si>
  <si>
    <t>https://www.bbc.co.uk/programmes/p0093tvz</t>
  </si>
  <si>
    <t>Reach for the Sky: The Story of Douglas Bader by Paul Brickhill</t>
  </si>
  <si>
    <t>Cellar of champagne</t>
  </si>
  <si>
    <t>Reach for the Sky by Central Band of the R.A.F</t>
  </si>
  <si>
    <t>Central Band of the Royal Air Force</t>
  </si>
  <si>
    <t>Reach for the Sky</t>
  </si>
  <si>
    <t>Rudyard Kipling</t>
  </si>
  <si>
    <t>If</t>
  </si>
  <si>
    <t>Jupiter (from The Planets)</t>
  </si>
  <si>
    <t>All I ask of you (from the Phantom of the Opera)</t>
  </si>
  <si>
    <t>Huddersfield Choral Society</t>
  </si>
  <si>
    <t>Abide With Me Fast Falls The Evertide</t>
  </si>
  <si>
    <t>Band of HM Royal Marines</t>
  </si>
  <si>
    <t>When the Saints Go Marching In</t>
  </si>
  <si>
    <t>1812 Overture</t>
  </si>
  <si>
    <t>https://www.bbc.co.uk/programmes/p0093tx6</t>
  </si>
  <si>
    <t>Collected works by James Thurber</t>
  </si>
  <si>
    <t>A keyboard</t>
  </si>
  <si>
    <t>That's My Home by Louis Armstrong</t>
  </si>
  <si>
    <t>Colonel Bogey</t>
  </si>
  <si>
    <t>Arthur Marshall</t>
  </si>
  <si>
    <t>Nature Walk - Archive</t>
  </si>
  <si>
    <t>Ombra mai fu (Largo) (from Xerxes)</t>
  </si>
  <si>
    <t>Marion Williams and the Stars of Faith</t>
  </si>
  <si>
    <t>It Is Well</t>
  </si>
  <si>
    <t>Big Bill Blues</t>
  </si>
  <si>
    <t>That's My Home</t>
  </si>
  <si>
    <t>Kenneth Horne and Betty Marsden</t>
  </si>
  <si>
    <t>Master Spy</t>
  </si>
  <si>
    <t>It's a Sin to Tell a Lie</t>
  </si>
  <si>
    <t>Heston Blumenthal</t>
  </si>
  <si>
    <t>https://www.bbc.co.uk/programmes/p0093tyn</t>
  </si>
  <si>
    <t>Japanese knives</t>
  </si>
  <si>
    <t>Love has Finally Come at Last by Bobby Womack</t>
  </si>
  <si>
    <t>Lili Boniche</t>
  </si>
  <si>
    <t>Ana Fil Houb</t>
  </si>
  <si>
    <t>M.A.S.S</t>
  </si>
  <si>
    <t>Man with the Harmonica</t>
  </si>
  <si>
    <t>The Sunburst Band</t>
  </si>
  <si>
    <t>Every Dub</t>
  </si>
  <si>
    <t>Love has Finally Come at Last</t>
  </si>
  <si>
    <t>Entre Dos Aguas</t>
  </si>
  <si>
    <t>Dr. Rubberfunk</t>
  </si>
  <si>
    <t>Harry the Guitar</t>
  </si>
  <si>
    <t>Ilham al-Madfai</t>
  </si>
  <si>
    <t>Chal Chal Alayea el Rumman</t>
  </si>
  <si>
    <t>Grand March (from Aida)</t>
  </si>
  <si>
    <t>Camila Batmanghelidjh</t>
  </si>
  <si>
    <t>https://www.bbc.co.uk/programmes/p0093tzn</t>
  </si>
  <si>
    <t>Being and Nothingness by Jean Paul Sartre</t>
  </si>
  <si>
    <t>A yoyo</t>
  </si>
  <si>
    <t>Redemption Song by Bob Marley</t>
  </si>
  <si>
    <t>Mockingbird</t>
  </si>
  <si>
    <t>Scheherazade - 2nd movement</t>
  </si>
  <si>
    <t>Choir of Cregagh Presbyterian Church, Belfast</t>
  </si>
  <si>
    <t>Dance with My Father</t>
  </si>
  <si>
    <t>Cello Sonata - 1st movemernt</t>
  </si>
  <si>
    <t>Robert Fisk</t>
  </si>
  <si>
    <t>https://www.bbc.co.uk/programmes/p0093v0v</t>
  </si>
  <si>
    <t>Le Mort D'Arthur by Thomas Mallory</t>
  </si>
  <si>
    <t>A violin</t>
  </si>
  <si>
    <t>Adagio for Strings by Samuel Barber</t>
  </si>
  <si>
    <t>Dies irae (from War Requiem)</t>
  </si>
  <si>
    <t>Adagio For Strings</t>
  </si>
  <si>
    <t>Winston Churchill</t>
  </si>
  <si>
    <t>This Was Their Finest Hour (speech, 18 June 1940)</t>
  </si>
  <si>
    <t>Donovan</t>
  </si>
  <si>
    <t>Mellow Yellow</t>
  </si>
  <si>
    <t>Irvine</t>
  </si>
  <si>
    <t>The Lord is My Shepherd</t>
  </si>
  <si>
    <t>Beirut Hal Zarafat</t>
  </si>
  <si>
    <t>Symfonický orchester Slovenského rozhlasu</t>
  </si>
  <si>
    <t>Hatikiva - the National Anthem of Israel</t>
  </si>
  <si>
    <t>Jane Horrocks</t>
  </si>
  <si>
    <t>https://www.bbc.co.uk/programmes/p0093v1k</t>
  </si>
  <si>
    <t>Jamie's Dinners by Jamie Oliver</t>
  </si>
  <si>
    <t>The Essential Family Cookbook</t>
  </si>
  <si>
    <t>I Miss You by Björk</t>
  </si>
  <si>
    <t>I Have Confidence</t>
  </si>
  <si>
    <t>Transmission</t>
  </si>
  <si>
    <t>Fred Fannakapan</t>
  </si>
  <si>
    <t>Like A Song</t>
  </si>
  <si>
    <t>I Miss You</t>
  </si>
  <si>
    <t>Alabama</t>
  </si>
  <si>
    <t>Lotte Lenya</t>
  </si>
  <si>
    <t>Alabama Song</t>
  </si>
  <si>
    <t>Quentin Blake</t>
  </si>
  <si>
    <t>https://www.bbc.co.uk/programmes/p0093v2t</t>
  </si>
  <si>
    <t>Collected Works by Charles Dickens</t>
  </si>
  <si>
    <t>Arches watercolour paper</t>
  </si>
  <si>
    <t>String Quartet No 2 - Intimate Letters by Janácek</t>
  </si>
  <si>
    <t>Piano Concerto in G Major</t>
  </si>
  <si>
    <t>Alfred Deller</t>
  </si>
  <si>
    <t>In Darkness Let Me Dwell</t>
  </si>
  <si>
    <t>A Song of the Weather</t>
  </si>
  <si>
    <t>Cello Concerto in B Minor</t>
  </si>
  <si>
    <t>Le Parapluie</t>
  </si>
  <si>
    <t>Dame Joan Plowright</t>
  </si>
  <si>
    <t>https://www.bbc.co.uk/programmes/p0093v4l</t>
  </si>
  <si>
    <t>Piano Sonata in C Major- 1st Movement by Wolfgang Amadeus Mozart</t>
  </si>
  <si>
    <t>Sir Laurence Olivier</t>
  </si>
  <si>
    <t>St Crispians Day Speech from the 1944 film Henry V</t>
  </si>
  <si>
    <t>Maria (from West Side Story)</t>
  </si>
  <si>
    <t>Piano Sonata in C major - 1st movement</t>
  </si>
  <si>
    <t>Giuseppe di Stefano</t>
  </si>
  <si>
    <t>Comme Facette Mammete</t>
  </si>
  <si>
    <t>A A Gill</t>
  </si>
  <si>
    <t>https://www.bbc.co.uk/programmes/p0093v5l</t>
  </si>
  <si>
    <t>Captain Slaughterboard Drops Anchor by Mervyn Peake</t>
  </si>
  <si>
    <t>My children's pillows</t>
  </si>
  <si>
    <t>Love Song from Sanders of the River by Paul Robeson</t>
  </si>
  <si>
    <t>Jeanne Moreau</t>
  </si>
  <si>
    <t>Incidental song from Jules and Jim</t>
  </si>
  <si>
    <t>Chris Farlowe</t>
  </si>
  <si>
    <t>Out of Time</t>
  </si>
  <si>
    <t>Cool for Cats</t>
  </si>
  <si>
    <t>Nena</t>
  </si>
  <si>
    <t>99 Luftballoons</t>
  </si>
  <si>
    <t>Turn! Turn! Turn! (To Everything There is a Season)</t>
  </si>
  <si>
    <t>Love Song from Sanders of the River</t>
  </si>
  <si>
    <t>Simon Cowell</t>
  </si>
  <si>
    <t>https://www.bbc.co.uk/programmes/p0093v6h</t>
  </si>
  <si>
    <t>Hollywood Wives by Jackie Collins</t>
  </si>
  <si>
    <t>Mack the Knife by Bobby Darin</t>
  </si>
  <si>
    <t>Unchained Melody</t>
  </si>
  <si>
    <t>Wayne Newton</t>
  </si>
  <si>
    <t>Dankeschoen</t>
  </si>
  <si>
    <t>Daniel Bedingfield</t>
  </si>
  <si>
    <t>If You're Not the One</t>
  </si>
  <si>
    <t>Summer Wind</t>
  </si>
  <si>
    <t>Sammy Davis Jr</t>
  </si>
  <si>
    <t>Mr Bojangles</t>
  </si>
  <si>
    <t>Michael Rosen</t>
  </si>
  <si>
    <t>https://www.bbc.co.uk/programmes/p0093v8p</t>
  </si>
  <si>
    <t>The Complete Poems by Carl Sandburg</t>
  </si>
  <si>
    <t>A didgeridoo belonging to his late son Eddie</t>
  </si>
  <si>
    <t>Black, Brown and White by Big Bill Broonzy</t>
  </si>
  <si>
    <t>Original Cast</t>
  </si>
  <si>
    <t>Oh, What a Lovely War</t>
  </si>
  <si>
    <t>Fourpence a Day</t>
  </si>
  <si>
    <t>Spanish Harlem</t>
  </si>
  <si>
    <t>John Doherty</t>
  </si>
  <si>
    <t>Miss Ramsay</t>
  </si>
  <si>
    <t>Léo Ferré</t>
  </si>
  <si>
    <t>Paname</t>
  </si>
  <si>
    <t>Smiley Culture</t>
  </si>
  <si>
    <t>Cockney Translation</t>
  </si>
  <si>
    <t>Taj Mahal</t>
  </si>
  <si>
    <t>Tunkaranke</t>
  </si>
  <si>
    <t>David Edgar</t>
  </si>
  <si>
    <t>https://www.bbc.co.uk/programmes/p0093v9l</t>
  </si>
  <si>
    <t>Cum Sancto Spiritu - With the Holy Ghost by Johann Sebastian Bach</t>
  </si>
  <si>
    <t>Original cast, the Life and Adventures of Nicholas Nickleby</t>
  </si>
  <si>
    <t>The Journey to Portsmouth</t>
  </si>
  <si>
    <t>Mass in B Minor - Cum sancto spiritu</t>
  </si>
  <si>
    <t>I Have A Dream (speech August 28 1963)</t>
  </si>
  <si>
    <t>Steeleye Span</t>
  </si>
  <si>
    <t>The Gower Wassail</t>
  </si>
  <si>
    <t>Symphony No.10 in E minor - 2nd movement</t>
  </si>
  <si>
    <t>Leonard Bernstein &amp; Stephen Sondheim</t>
  </si>
  <si>
    <t>Sophie Solomon</t>
  </si>
  <si>
    <t>Poison Sweet Madeira</t>
  </si>
  <si>
    <t>Dr Hanna Segal</t>
  </si>
  <si>
    <t>https://www.bbc.co.uk/programmes/p0093vbf</t>
  </si>
  <si>
    <t>In Search of Lost Time by Marcel Proust</t>
  </si>
  <si>
    <t>A snorkel and Polaroids</t>
  </si>
  <si>
    <t>2nd movement of String Quartet in C Minor by Wolfgang Amadeus Mozart</t>
  </si>
  <si>
    <t>Piano Quintet in A major 'Trout' - 4th movement</t>
  </si>
  <si>
    <t>Piano Sonata No. 2 in B flat minor, Op. 35 - 3rd movement (Marche funèbre)</t>
  </si>
  <si>
    <t>John Goss</t>
  </si>
  <si>
    <t>The Internationale</t>
  </si>
  <si>
    <t>Les Blouses Blanches</t>
  </si>
  <si>
    <t>J'ai Deux Amours</t>
  </si>
  <si>
    <t>2nd movement of String Quartet in C Minor</t>
  </si>
  <si>
    <t>Ian Rankin</t>
  </si>
  <si>
    <t>https://www.bbc.co.uk/programmes/p0093vcc</t>
  </si>
  <si>
    <t>A Dance to the Music of Time by Anthony Powell</t>
  </si>
  <si>
    <t>Pinball machine (traditional American one)</t>
  </si>
  <si>
    <t>Solid Air by John Martyn</t>
  </si>
  <si>
    <t>Dave &amp; Ansel Collins</t>
  </si>
  <si>
    <t>Double Barrell</t>
  </si>
  <si>
    <t>Mogwai</t>
  </si>
  <si>
    <t>Rage: Man</t>
  </si>
  <si>
    <t>Snow in San Anselmo</t>
  </si>
  <si>
    <t>The Boy with the Arab Strap</t>
  </si>
  <si>
    <t>Jackie Leven</t>
  </si>
  <si>
    <t>Linseed Oil</t>
  </si>
  <si>
    <t>Monty Don</t>
  </si>
  <si>
    <t>https://www.bbc.co.uk/programmes/p0093vd5</t>
  </si>
  <si>
    <t>Collected Poems of Henry Vaughan</t>
  </si>
  <si>
    <t>Hendrickje Bathing by Rembrandt</t>
  </si>
  <si>
    <t>A Hard Day's Night by The Beatles</t>
  </si>
  <si>
    <t>Nobody 'cept You</t>
  </si>
  <si>
    <t>Symphony No. 22 in E flat major 'Philosopher' - 1st movement</t>
  </si>
  <si>
    <t>St Matthew Passion - Kommt, Ihr Töchter</t>
  </si>
  <si>
    <t>Anthem</t>
  </si>
  <si>
    <t>The Man Who Would Be King</t>
  </si>
  <si>
    <t>Road</t>
  </si>
  <si>
    <t>John The Revelator</t>
  </si>
  <si>
    <t>Lord Browne</t>
  </si>
  <si>
    <t>https://www.bbc.co.uk/programmes/p0093vdv</t>
  </si>
  <si>
    <t>Other Men's Flowers: An Anthology of Poetry by Lord Wavell</t>
  </si>
  <si>
    <t>A lifetime's supply of great cigars</t>
  </si>
  <si>
    <t>An extract from the end of Act 1 of Cosi Fan Tutte by Wolfgang Amadeus Mozart</t>
  </si>
  <si>
    <t>Francisco Repilado</t>
  </si>
  <si>
    <t>Cosi fan tutte, Act 1 (finale)</t>
  </si>
  <si>
    <t>O mio babbino caro (from Gianni Schicchi)</t>
  </si>
  <si>
    <t>The Wand of Youth Suite No. 1</t>
  </si>
  <si>
    <t>Marshall Crenshaw</t>
  </si>
  <si>
    <t>Narrow Daylight</t>
  </si>
  <si>
    <t>Un di, felice (from La traviata)</t>
  </si>
  <si>
    <t>Four Last Songs</t>
  </si>
  <si>
    <t>Peter Mansfield</t>
  </si>
  <si>
    <t>https://www.bbc.co.uk/programmes/p0093vfn</t>
  </si>
  <si>
    <t>Family photograph albums</t>
  </si>
  <si>
    <t>Helicopter</t>
  </si>
  <si>
    <t>Vltava Suite from Smetana's Má Vast by Bedrich Smetana</t>
  </si>
  <si>
    <t>Coronation March</t>
  </si>
  <si>
    <t>Heino</t>
  </si>
  <si>
    <t>Vom Barrette Schwankt die Feder</t>
  </si>
  <si>
    <t>Abdelazar</t>
  </si>
  <si>
    <t>Magic Moments</t>
  </si>
  <si>
    <t>George Davies</t>
  </si>
  <si>
    <t>https://www.bbc.co.uk/programmes/p0093vhv</t>
  </si>
  <si>
    <t>A book about learning to paint</t>
  </si>
  <si>
    <t>A Cannondale Bike</t>
  </si>
  <si>
    <t>You'll Never Walk Alone by Gerry and the Pacemakers</t>
  </si>
  <si>
    <t>Do You Want To Know A Secret?</t>
  </si>
  <si>
    <t>Do Not Forsake Me, O My Darling from High Noon</t>
  </si>
  <si>
    <t>Success</t>
  </si>
  <si>
    <t>Money, Money, Money</t>
  </si>
  <si>
    <t>Caruso</t>
  </si>
  <si>
    <t>Believe</t>
  </si>
  <si>
    <t>Armando Iannucci</t>
  </si>
  <si>
    <t>https://www.bbc.co.uk/programmes/p0093vjf</t>
  </si>
  <si>
    <t>Complete Short Stories by H G Wells</t>
  </si>
  <si>
    <t>Virtual sherry trifle</t>
  </si>
  <si>
    <t>Opening of Mahler's 9th Symphony by Gustav Mahler</t>
  </si>
  <si>
    <t>Partita No. 3 - 3rd movement</t>
  </si>
  <si>
    <t>Woody Allen</t>
  </si>
  <si>
    <t>The Moose</t>
  </si>
  <si>
    <t>Cloudbusting</t>
  </si>
  <si>
    <t>Chorale Prelude: Valet will ich dir geben</t>
  </si>
  <si>
    <t>Rt Hon David Cameron MP</t>
  </si>
  <si>
    <t>https://www.bbc.co.uk/programmes/p0093vjz</t>
  </si>
  <si>
    <t>The River Cottage Cookbook by Hugh Fearnley-Whittingstall</t>
  </si>
  <si>
    <t>A crate of Scottish whisky</t>
  </si>
  <si>
    <t>Tangled Up In Blue by Bob Dylan</t>
  </si>
  <si>
    <t>Tangled Up In Blue</t>
  </si>
  <si>
    <t>Benny Hill</t>
  </si>
  <si>
    <t>Ernie (The Fastest Milkman In The West)</t>
  </si>
  <si>
    <t>O, for the wings of a dove (from Hear My Prayer)</t>
  </si>
  <si>
    <t>This Charming Man</t>
  </si>
  <si>
    <t>Perfect Circle</t>
  </si>
  <si>
    <t>Sir Digby Jones</t>
  </si>
  <si>
    <t>https://www.bbc.co.uk/programmes/p0093vl2</t>
  </si>
  <si>
    <t>How Britain Made The Modern World by Niall Ferguson</t>
  </si>
  <si>
    <t>Video or pictorial book of '100 examples of excellence'</t>
  </si>
  <si>
    <t>Wind Beneath my Wings by Bette Midler</t>
  </si>
  <si>
    <t>Sean McDermott</t>
  </si>
  <si>
    <t>Younger than Springtime</t>
  </si>
  <si>
    <t>Hello Again</t>
  </si>
  <si>
    <t>George Benson</t>
  </si>
  <si>
    <t>In Your Eyes</t>
  </si>
  <si>
    <t>(Everything I do) I Do It For You</t>
  </si>
  <si>
    <t>Wind Beneath my Wings</t>
  </si>
  <si>
    <t>Darcey Bussell</t>
  </si>
  <si>
    <t>https://www.bbc.co.uk/programmes/p0093vmk</t>
  </si>
  <si>
    <t>A biography of Audrey Hepburn</t>
  </si>
  <si>
    <t>Eye lash curler</t>
  </si>
  <si>
    <t>Virtual Insanity by Jamiroquai</t>
  </si>
  <si>
    <t>Balcony scene (from Romeo and Juliet)</t>
  </si>
  <si>
    <t>Méditation (from Thaïs)</t>
  </si>
  <si>
    <t>James Blunt</t>
  </si>
  <si>
    <t>Wisemen</t>
  </si>
  <si>
    <t>Libera me (from Requiem)</t>
  </si>
  <si>
    <t>Virtual Insanity</t>
  </si>
  <si>
    <t>Daniel Barenboim</t>
  </si>
  <si>
    <t>https://www.bbc.co.uk/programmes/p0093vnd</t>
  </si>
  <si>
    <t>Ethics by Benedict Spinoza</t>
  </si>
  <si>
    <t>A piano with a mattress</t>
  </si>
  <si>
    <t>Piano Concerto No. 2 in F minor</t>
  </si>
  <si>
    <t>Symphony No. 4 in D minor - 4th movement</t>
  </si>
  <si>
    <t>Sonata in D major - Last movement</t>
  </si>
  <si>
    <t>Violin Concerto in E minor - 1st movement</t>
  </si>
  <si>
    <t>Pierre Boulez</t>
  </si>
  <si>
    <t>Sur Incises</t>
  </si>
  <si>
    <t>Well- Tempered Clavier, Book 1 - Prelude in C sharp major</t>
  </si>
  <si>
    <t>Well-Tempered Clavier, Book 1 - Fugue in D major</t>
  </si>
  <si>
    <t>Terence Stamp</t>
  </si>
  <si>
    <t>https://www.bbc.co.uk/programmes/p0093vpc</t>
  </si>
  <si>
    <t>Wind in the Willows by Kenneth Grahame</t>
  </si>
  <si>
    <t>One of his wheat-free loaves</t>
  </si>
  <si>
    <t>Impromptu No.4 in C sharp Minor by Frédéric Chopin</t>
  </si>
  <si>
    <t>Clair de lune (from Suite bergamasque)</t>
  </si>
  <si>
    <t>Cole Porter</t>
  </si>
  <si>
    <t>It's De-Lovely</t>
  </si>
  <si>
    <t>Perdido</t>
  </si>
  <si>
    <t>Memories Are Made of This</t>
  </si>
  <si>
    <t>Jeff Buckley</t>
  </si>
  <si>
    <t>Tim Hardin</t>
  </si>
  <si>
    <t>If I Were a Carpenter</t>
  </si>
  <si>
    <t>Impromptu No.4 in C sharp Minor</t>
  </si>
  <si>
    <t>Jack Higgins</t>
  </si>
  <si>
    <t>https://www.bbc.co.uk/programmes/p0093vr3</t>
  </si>
  <si>
    <t>Complete works by Charles Dickens</t>
  </si>
  <si>
    <t>Mobile phone</t>
  </si>
  <si>
    <t>Let's Face the Music and Dance by Fred Astaire</t>
  </si>
  <si>
    <t>They Can't Take that Away from Me</t>
  </si>
  <si>
    <t>The Choirboys</t>
  </si>
  <si>
    <t>A Foggy Day</t>
  </si>
  <si>
    <t>Peter Katin</t>
  </si>
  <si>
    <t>Le Pastour (Shepherd)</t>
  </si>
  <si>
    <t>Ramirez</t>
  </si>
  <si>
    <t>Gloria - from Misa Criolla - the Brazilian Mass</t>
  </si>
  <si>
    <t>Rachel Whiteread</t>
  </si>
  <si>
    <t>https://www.bbc.co.uk/programmes/p0093vs3</t>
  </si>
  <si>
    <t>A reference book on the natural history of the island</t>
  </si>
  <si>
    <t>Ink, pen, paper and correction fluid</t>
  </si>
  <si>
    <t>The Köln Concert Part 1 by Keith Jarrett</t>
  </si>
  <si>
    <t>PJ Harvey</t>
  </si>
  <si>
    <t>We Float</t>
  </si>
  <si>
    <t>Pentangle</t>
  </si>
  <si>
    <t>Light Flight</t>
  </si>
  <si>
    <t>Abc</t>
  </si>
  <si>
    <t>The Köln Concert Part 1</t>
  </si>
  <si>
    <t>Nick Cave &amp; the Bad Seeds &amp; Kylie Minogue</t>
  </si>
  <si>
    <t>Where the Wild Roses Grow</t>
  </si>
  <si>
    <t>Lionel Bart</t>
  </si>
  <si>
    <t>Oliver</t>
  </si>
  <si>
    <t>Would You Lay With Me (In A Field Of Stone)</t>
  </si>
  <si>
    <t>Frederic Raphael</t>
  </si>
  <si>
    <t>https://www.bbc.co.uk/programmes/p0093vsx</t>
  </si>
  <si>
    <t>Oxford Latin Dictionary</t>
  </si>
  <si>
    <t>Mont Blanc pen, nibs and spiral squared notebooks</t>
  </si>
  <si>
    <t>Vorka Sto Yialo by Manos Tacticos &amp; his Bouzoukis</t>
  </si>
  <si>
    <t>Empty Bed Blues</t>
  </si>
  <si>
    <t>English Suite No. 6 in D minor - 6th movement</t>
  </si>
  <si>
    <t>Henry Mancini</t>
  </si>
  <si>
    <t>Two for the Road</t>
  </si>
  <si>
    <t>Manos Tacticos &amp; his Bouzoukis</t>
  </si>
  <si>
    <t>Vorka Sto Yialo</t>
  </si>
  <si>
    <t>Cello Concerto in B minor - 1st movement</t>
  </si>
  <si>
    <t>Karen Armstrong</t>
  </si>
  <si>
    <t>https://www.bbc.co.uk/programmes/p0093vvb</t>
  </si>
  <si>
    <t>Complete Works by John Milton</t>
  </si>
  <si>
    <t>Continuous supply of very cold &amp; dry white wine</t>
  </si>
  <si>
    <t>3rd movement of String Quartet in A minor by Ludwig van Beethoven</t>
  </si>
  <si>
    <t>Suite for Solo Cello No. 2 in D minor - 5th movement</t>
  </si>
  <si>
    <t>The monks of the Benedictine Monastry of Santo Domingo de Silos de Silos</t>
  </si>
  <si>
    <t>Christus Factus Est</t>
  </si>
  <si>
    <t>Piano Concerto No. 5 in E flat major 'Emperor'  - 2nd movement</t>
  </si>
  <si>
    <t>Visions of Johanna</t>
  </si>
  <si>
    <t>Seemi Bush Ghazi</t>
  </si>
  <si>
    <t>The Destiny Sura</t>
  </si>
  <si>
    <t>Clarinet Quintet in A major - 2nd movement</t>
  </si>
  <si>
    <t>Jeremy Irons</t>
  </si>
  <si>
    <t>https://www.bbc.co.uk/programmes/p0093vwv</t>
  </si>
  <si>
    <t>Ashley Books of Knots by Clifford Ashley</t>
  </si>
  <si>
    <t>Rizla liquorice papers</t>
  </si>
  <si>
    <t>One step at a Time by Clifton Chenier</t>
  </si>
  <si>
    <t>Clifton Chenier</t>
  </si>
  <si>
    <t>One step at a Time</t>
  </si>
  <si>
    <t>Dolores Keane</t>
  </si>
  <si>
    <t>Madeleine Peyroux</t>
  </si>
  <si>
    <t>Careless Love</t>
  </si>
  <si>
    <t>Barb Jungr</t>
  </si>
  <si>
    <t>I Want You</t>
  </si>
  <si>
    <t>May You Never</t>
  </si>
  <si>
    <t>Villanelle For Our Time</t>
  </si>
  <si>
    <t>Rt Hon Shirley Williams</t>
  </si>
  <si>
    <t>https://www.bbc.co.uk/programmes/p0093vxz</t>
  </si>
  <si>
    <t>Collection by W H Auden</t>
  </si>
  <si>
    <t>PC linked to the internet</t>
  </si>
  <si>
    <t>How Beautiful are the Feet by George Frideric Handel</t>
  </si>
  <si>
    <t>Scott Joplin</t>
  </si>
  <si>
    <t>The Entertainer</t>
  </si>
  <si>
    <t>Symphony No. 9 in E minor 'From the New World' - 2nd movement</t>
  </si>
  <si>
    <t>So Abram rose and clave the wood (from War Requiem)</t>
  </si>
  <si>
    <t>Frank Loesser</t>
  </si>
  <si>
    <t>My Time of Day (from Guys and Dolls)</t>
  </si>
  <si>
    <t>E.T. Mensah and the Tempos Dance Band</t>
  </si>
  <si>
    <t>Ghana Freedom</t>
  </si>
  <si>
    <t>The Plaint</t>
  </si>
  <si>
    <t>How beautiful are the feet (from Messiah)</t>
  </si>
  <si>
    <t>John Sutherland</t>
  </si>
  <si>
    <t>https://www.bbc.co.uk/programmes/p0093vyw</t>
  </si>
  <si>
    <t>iPod</t>
  </si>
  <si>
    <t>The Piano has been Drinking (Not Me) by Tom Waits</t>
  </si>
  <si>
    <t>Earl Bostic</t>
  </si>
  <si>
    <t>Flamingo</t>
  </si>
  <si>
    <t>Burl Ives</t>
  </si>
  <si>
    <t>The Band of the Coldstream Guards</t>
  </si>
  <si>
    <t>Speed the Plough</t>
  </si>
  <si>
    <t>The Piano Has Been Drinking (Not Me)</t>
  </si>
  <si>
    <t>Oscar Peterson</t>
  </si>
  <si>
    <t>Tenderly</t>
  </si>
  <si>
    <t>Franz Ferdinand</t>
  </si>
  <si>
    <t>Take Me Out</t>
  </si>
  <si>
    <t>Frankie Dettori</t>
  </si>
  <si>
    <t>https://www.bbc.co.uk/programmes/p0093w0q</t>
  </si>
  <si>
    <t>The History of the Derby</t>
  </si>
  <si>
    <t>Lifetime's supply of Pinot Grigio</t>
  </si>
  <si>
    <t>Amazing Grace by Royal Scots Dragoon Guards</t>
  </si>
  <si>
    <t>Ac/Dc</t>
  </si>
  <si>
    <t>Back in Black</t>
  </si>
  <si>
    <t>Into the Groove</t>
  </si>
  <si>
    <t>Fairground</t>
  </si>
  <si>
    <t>Feel</t>
  </si>
  <si>
    <t>Faithless</t>
  </si>
  <si>
    <t>Insomnia</t>
  </si>
  <si>
    <t>Richard Griffiths</t>
  </si>
  <si>
    <t>https://www.bbc.co.uk/programmes/p0093w1l</t>
  </si>
  <si>
    <t>Velasquez's Las Meninas</t>
  </si>
  <si>
    <t>Träumerei by Vladimir Horowitz</t>
  </si>
  <si>
    <t>Please Please Me</t>
  </si>
  <si>
    <t>Lenny Preston</t>
  </si>
  <si>
    <t>Brandenburg Concerto No. 3 in G major - 3rd movement</t>
  </si>
  <si>
    <t>Guy Woolfenden</t>
  </si>
  <si>
    <t>Come unto these yellow sands from the RSC production of The Tempest</t>
  </si>
  <si>
    <t>Hang Out the Stars in Indiana</t>
  </si>
  <si>
    <t>Vladimir Horowitz</t>
  </si>
  <si>
    <t>Träumerei</t>
  </si>
  <si>
    <t>Kelly Holmes</t>
  </si>
  <si>
    <t>https://www.bbc.co.uk/programmes/p0093w2b</t>
  </si>
  <si>
    <t>A Set of Encyclopaedias</t>
  </si>
  <si>
    <t>Large supply of chocolate</t>
  </si>
  <si>
    <t>If I Ain't Got You by Alicia Keys</t>
  </si>
  <si>
    <t>If I Ain't Got You</t>
  </si>
  <si>
    <t>Boney M</t>
  </si>
  <si>
    <t>Brown Girl in the Ring</t>
  </si>
  <si>
    <t>Destiny’s Child</t>
  </si>
  <si>
    <t>Independent Women, Part I</t>
  </si>
  <si>
    <t>Heather Headley</t>
  </si>
  <si>
    <t>Always Been Your Girl</t>
  </si>
  <si>
    <t>Sounds of Blackness</t>
  </si>
  <si>
    <t>I'm Going All the Way</t>
  </si>
  <si>
    <t>Linda Clifford</t>
  </si>
  <si>
    <t>Red Light</t>
  </si>
  <si>
    <t>Yolanda Adams</t>
  </si>
  <si>
    <t>https://www.bbc.co.uk/programmes/p009384s</t>
  </si>
  <si>
    <t>Teach yourself mathematics illustrated by voluptuous women</t>
  </si>
  <si>
    <t>Gloria in Excelsis Deo from B Minor Mass by Johann Sebastian Bach</t>
  </si>
  <si>
    <t>Gustav Holst &amp; Christina Rossetti</t>
  </si>
  <si>
    <t>Prelude to Part 3 (from The Creation)</t>
  </si>
  <si>
    <t>Mass in B minor  - Gloria in excelsis</t>
  </si>
  <si>
    <t>Epilogue (from Henry V)</t>
  </si>
  <si>
    <t>Piano Quartet No. 1 in G minor, K478 - 3rd movement</t>
  </si>
  <si>
    <t>Jack Cassidy</t>
  </si>
  <si>
    <t>Almost Like Being In Love</t>
  </si>
  <si>
    <t>The Cambridge Singers</t>
  </si>
  <si>
    <t>Keep Me as the Apple of An Eye from the Office of Compline</t>
  </si>
  <si>
    <t>Maggi Hambling</t>
  </si>
  <si>
    <t>https://www.bbc.co.uk/programmes/p009385k</t>
  </si>
  <si>
    <t>The Complete Works of Just William by Richmal Crompton</t>
  </si>
  <si>
    <t>A wine cellar from All Soul's, Oxford</t>
  </si>
  <si>
    <t>Runnin' Wild by Marilyn Monroe</t>
  </si>
  <si>
    <t>Micháel mac Liammóir</t>
  </si>
  <si>
    <t>Lady Bracknell's Speech</t>
  </si>
  <si>
    <t>Then I'll Be Happy (with the John Chilton's Feetwarmers)</t>
  </si>
  <si>
    <t>String Quartet No.14 in C sharp minor, Op. 131</t>
  </si>
  <si>
    <t>Lacrimosa (from War Requiem)</t>
  </si>
  <si>
    <t>Marilyn Monroe</t>
  </si>
  <si>
    <t>Runnin' Wild</t>
  </si>
  <si>
    <t>David Hope</t>
  </si>
  <si>
    <t>https://www.bbc.co.uk/programmes/p009359c</t>
  </si>
  <si>
    <t>Pickwick Papers by Charles Dickens</t>
  </si>
  <si>
    <t>A case of selected malt whiskies</t>
  </si>
  <si>
    <t>Vespers by Sergei Rachmaninov</t>
  </si>
  <si>
    <t>Symphony No. 40 in G minor - 1st movement</t>
  </si>
  <si>
    <t>Corul Feroujarja</t>
  </si>
  <si>
    <t>O Ce Veste Minunate (O wonderful Tidings)</t>
  </si>
  <si>
    <t>Mass in B minor - Sanctus</t>
  </si>
  <si>
    <t>Black Dyke Band</t>
  </si>
  <si>
    <t>On Ilkla Moor Baht 'at</t>
  </si>
  <si>
    <t>Hamish MacCunn</t>
  </si>
  <si>
    <t>Land of the Mountain and the Flood</t>
  </si>
  <si>
    <t>Lift thine eyes (from Elijah)</t>
  </si>
  <si>
    <t>Vespers</t>
  </si>
  <si>
    <t>Colin Firth</t>
  </si>
  <si>
    <t>https://www.bbc.co.uk/programmes/p009359k</t>
  </si>
  <si>
    <t>Stories by Woody Allen</t>
  </si>
  <si>
    <t>Opening of the Kyrie from Mass in C Minor by Wolfgang Amadeus Mozart</t>
  </si>
  <si>
    <t>We People Who are Darker Than Blue</t>
  </si>
  <si>
    <t>Odoo</t>
  </si>
  <si>
    <t>Heart Attack and Vine</t>
  </si>
  <si>
    <t>Mass No. 18 in C minor 'Great' - Kyrie</t>
  </si>
  <si>
    <t>Beck</t>
  </si>
  <si>
    <t>Lost Cause</t>
  </si>
  <si>
    <t>The Stealer</t>
  </si>
  <si>
    <t>Little Feat</t>
  </si>
  <si>
    <t>Willin'</t>
  </si>
  <si>
    <t>Symphony No. 3 in D minor - 4th movement</t>
  </si>
  <si>
    <t>Sir David Frost</t>
  </si>
  <si>
    <t>https://www.bbc.co.uk/programmes/p009359r</t>
  </si>
  <si>
    <t>London A-Z</t>
  </si>
  <si>
    <t>Sunday papers</t>
  </si>
  <si>
    <t>The Dam Busters by Eric Coates</t>
  </si>
  <si>
    <t>Mad Dogs and Englishmen</t>
  </si>
  <si>
    <t>America the Beautiful</t>
  </si>
  <si>
    <t>Michael Crawford</t>
  </si>
  <si>
    <t>Music of the Night</t>
  </si>
  <si>
    <t>Bob Lind</t>
  </si>
  <si>
    <t>Elusive Butterfly</t>
  </si>
  <si>
    <t>The Long and Winding Road</t>
  </si>
  <si>
    <t>Mary Midgley</t>
  </si>
  <si>
    <t>https://www.bbc.co.uk/programmes/p009386c</t>
  </si>
  <si>
    <t>The Variety of Religious Experiences by William James</t>
  </si>
  <si>
    <t>A solar hot water system</t>
  </si>
  <si>
    <t>Fantasia on a theme by Thomas Tallis by Vaughan Williams</t>
  </si>
  <si>
    <t>The Reluctant Cannibal</t>
  </si>
  <si>
    <t>Die Post (from Winterreise)</t>
  </si>
  <si>
    <t>Solveig's Song (from Peer Gynt Suite No. 2)</t>
  </si>
  <si>
    <t>Dirge (from Serenade for Tenor, Horn and Strings)</t>
  </si>
  <si>
    <t>Anna Russell</t>
  </si>
  <si>
    <t>Wagner's The Ring of the Nibelungs (An Analysis)</t>
  </si>
  <si>
    <t>The Swan of Tuonela</t>
  </si>
  <si>
    <t>The Hebrides Overture (Fingal's Cave)</t>
  </si>
  <si>
    <t>Renee Fleming</t>
  </si>
  <si>
    <t>https://www.bbc.co.uk/programmes/p00934fc</t>
  </si>
  <si>
    <t>The Lion, Witch and the Wardrobe by C S Lewis</t>
  </si>
  <si>
    <t>River by Renée Fleming</t>
  </si>
  <si>
    <t>Tacea la notte placida (from Il trovatore)</t>
  </si>
  <si>
    <t>River</t>
  </si>
  <si>
    <t>I've Got the World on a String</t>
  </si>
  <si>
    <t>Im Abendrot (from Four Last Songs)</t>
  </si>
  <si>
    <t>George Crumb</t>
  </si>
  <si>
    <t>Apparition</t>
  </si>
  <si>
    <t>Herbie Hancock &amp; Wayne Shorter</t>
  </si>
  <si>
    <t>Joanna's Theme</t>
  </si>
  <si>
    <t>Piano Sonata No 13 in E flat major, Op. 27/1 - 2nd movement</t>
  </si>
  <si>
    <t>Chris Evans</t>
  </si>
  <si>
    <t>https://www.bbc.co.uk/programmes/p00935b0</t>
  </si>
  <si>
    <t>Christmas Carol by Charles Dickens</t>
  </si>
  <si>
    <t>A pair of swimming goggles with prescription lenses</t>
  </si>
  <si>
    <t>Here, There and Everywhere by The Beatles</t>
  </si>
  <si>
    <t>Sweet Talkin' Woman</t>
  </si>
  <si>
    <t>Sesame Street</t>
  </si>
  <si>
    <t>Rubber Duckie</t>
  </si>
  <si>
    <t>Here, There and Everywhere</t>
  </si>
  <si>
    <t>Stuck in a Moment</t>
  </si>
  <si>
    <t>The Andrews Sisters</t>
  </si>
  <si>
    <t>Money Song</t>
  </si>
  <si>
    <t>Philosopher's Stone</t>
  </si>
  <si>
    <t>We Are The Champions</t>
  </si>
  <si>
    <t>Boris Johnson MP</t>
  </si>
  <si>
    <t>https://www.bbc.co.uk/programmes/p00935b6</t>
  </si>
  <si>
    <t>Homer - an Indian paper edition (to translate)</t>
  </si>
  <si>
    <t>Large pot of French mustard</t>
  </si>
  <si>
    <t>Finale of Variations on a theme by Johannes Brahms</t>
  </si>
  <si>
    <t>Booker T. &amp; The MG’s</t>
  </si>
  <si>
    <t>Soul Limbo</t>
  </si>
  <si>
    <t>St Matthew Passion - Ich will hier bei dir stehen</t>
  </si>
  <si>
    <t>Variations on the St Antoni Chorale - finale</t>
  </si>
  <si>
    <t>Pressure Drop</t>
  </si>
  <si>
    <t>Symphony No. 5 in C minor - 4th movement</t>
  </si>
  <si>
    <t>Mario Testino</t>
  </si>
  <si>
    <t>https://www.bbc.co.uk/programmes/p00935bd</t>
  </si>
  <si>
    <t>Demian by Hermann Hesse</t>
  </si>
  <si>
    <t>Own pillow</t>
  </si>
  <si>
    <t>Fina Estampa by Caetano Veloso</t>
  </si>
  <si>
    <t>Sid Vicious</t>
  </si>
  <si>
    <t>Fina Estampa</t>
  </si>
  <si>
    <t>Sunday Girl</t>
  </si>
  <si>
    <t>Bebel Gilberto</t>
  </si>
  <si>
    <t>Baby</t>
  </si>
  <si>
    <t>2raumwohnung</t>
  </si>
  <si>
    <t>Du und Ich</t>
  </si>
  <si>
    <t>Jacqueline Wilson</t>
  </si>
  <si>
    <t>https://www.bbc.co.uk/programmes/p00935by</t>
  </si>
  <si>
    <t>The collected works by Katherine Mansfield</t>
  </si>
  <si>
    <t>A fairground carousel</t>
  </si>
  <si>
    <t>Concerto for Piano and Orchestra No 5 in E flat by Ludwig van Beethoven</t>
  </si>
  <si>
    <t>Crazy Little Thing Called Love</t>
  </si>
  <si>
    <t>Mandy Miller</t>
  </si>
  <si>
    <t>Nellie the Elephant</t>
  </si>
  <si>
    <t>Linda Ronstadt</t>
  </si>
  <si>
    <t>Freezing</t>
  </si>
  <si>
    <t>Dory Previn</t>
  </si>
  <si>
    <t>Mythical Kings And Iguanas</t>
  </si>
  <si>
    <t>Soumis au silence (from Orpheus and Euridice)</t>
  </si>
  <si>
    <t>The Look of Love</t>
  </si>
  <si>
    <t>Michael Winner</t>
  </si>
  <si>
    <t>https://www.bbc.co.uk/programmes/p00935cm</t>
  </si>
  <si>
    <t>The Catcher in the Rye by J.D. Salinger</t>
  </si>
  <si>
    <t>Big supply of caviar</t>
  </si>
  <si>
    <t>Charge and Battle by Sir William Walton</t>
  </si>
  <si>
    <t>Charge and Battle</t>
  </si>
  <si>
    <t>Anton Karas</t>
  </si>
  <si>
    <t>The Third Man Theme</t>
  </si>
  <si>
    <t>Billy Fury</t>
  </si>
  <si>
    <t>Once Upon A Dream</t>
  </si>
  <si>
    <t>One Day Soon</t>
  </si>
  <si>
    <t>You're Beautiful</t>
  </si>
  <si>
    <t>Blame It On The Boogie</t>
  </si>
  <si>
    <t>Frank Gardner</t>
  </si>
  <si>
    <t>https://www.bbc.co.uk/programmes/p00935dk</t>
  </si>
  <si>
    <t>A Passage to India by E.M Forster</t>
  </si>
  <si>
    <t>A solar-powered buggy</t>
  </si>
  <si>
    <t>Third movement of Concerto No 2 by Johann Sebastian Bach</t>
  </si>
  <si>
    <t>Skaters' Waltz</t>
  </si>
  <si>
    <t>Neil Gardner</t>
  </si>
  <si>
    <t>All Marcia - Concerto for Oboe &amp; String Orchestra</t>
  </si>
  <si>
    <t>All Saints</t>
  </si>
  <si>
    <t>Pure Shores</t>
  </si>
  <si>
    <t>The James Bond Theme</t>
  </si>
  <si>
    <t>Habbeytak</t>
  </si>
  <si>
    <t>Concerto No. 2 - 3rd movement</t>
  </si>
  <si>
    <t>I Try</t>
  </si>
  <si>
    <t>Pedro Laza</t>
  </si>
  <si>
    <t>Cumbia del Monte</t>
  </si>
  <si>
    <t>Julian Clary</t>
  </si>
  <si>
    <t>https://www.bbc.co.uk/programmes/p00935f7</t>
  </si>
  <si>
    <t>Stop Thinking, Start Living by Richard Carlson</t>
  </si>
  <si>
    <t>All-purpose prosthetic arm</t>
  </si>
  <si>
    <t>Garu Nanaka Ji Ki Jai Kar by Dana Gillespie</t>
  </si>
  <si>
    <t>Big Fat Mammas are back in Style Again</t>
  </si>
  <si>
    <t>So Damm Happy</t>
  </si>
  <si>
    <t>William Tell Overture</t>
  </si>
  <si>
    <t>Peace in the Valley</t>
  </si>
  <si>
    <t>Gail Mackinnon</t>
  </si>
  <si>
    <t>Il Adore</t>
  </si>
  <si>
    <t>Garu Nanaka Ji Ki Jai Kar</t>
  </si>
  <si>
    <t>Brenda Blethyn</t>
  </si>
  <si>
    <t>https://www.bbc.co.uk/programmes/p00935g1</t>
  </si>
  <si>
    <t>A dictionary</t>
  </si>
  <si>
    <t>Karaoke machine</t>
  </si>
  <si>
    <t>Lay Me Low by John Tams with the Albion Band</t>
  </si>
  <si>
    <t>John Tams &amp; Albion Band</t>
  </si>
  <si>
    <t>Lay Me Low</t>
  </si>
  <si>
    <t>Jennifer Vyvyan</t>
  </si>
  <si>
    <t>Cherry Ripe</t>
  </si>
  <si>
    <t>Deadwood Stage</t>
  </si>
  <si>
    <t>Will You Love Me Tomorrow</t>
  </si>
  <si>
    <t>Let's Get Lost</t>
  </si>
  <si>
    <t>Tales from the Vienna Woods</t>
  </si>
  <si>
    <t>Oh Carol</t>
  </si>
  <si>
    <t>Stutz Bear Cats</t>
  </si>
  <si>
    <t>Chattanooga Choo Choo</t>
  </si>
  <si>
    <t>Ronald Searle</t>
  </si>
  <si>
    <t>https://www.bbc.co.uk/programmes/p00935gq</t>
  </si>
  <si>
    <t>Oxford Dictionary of National Biography by Lawrence Goldman</t>
  </si>
  <si>
    <t>Champagne (the best possible)</t>
  </si>
  <si>
    <t>The Champagne Song by Johann Strauss</t>
  </si>
  <si>
    <t>Harald Paulsen</t>
  </si>
  <si>
    <t>Moritat - the opening of The Threepenny Opera</t>
  </si>
  <si>
    <t>Johnny Mercer</t>
  </si>
  <si>
    <t>Champagne Song (from Die Fledermaus)</t>
  </si>
  <si>
    <t>Paulo Coelho</t>
  </si>
  <si>
    <t>https://www.bbc.co.uk/programmes/p00935hn</t>
  </si>
  <si>
    <t>The complete works by Oscar Wilde</t>
  </si>
  <si>
    <t>A trip around my island on Concorde</t>
  </si>
  <si>
    <t>Symphony No 9 by Ludwig van Beethoven</t>
  </si>
  <si>
    <t>Mysterious Ways</t>
  </si>
  <si>
    <t>Atom Heart Mother</t>
  </si>
  <si>
    <t>Roberto Carlos</t>
  </si>
  <si>
    <t>Quero Que Vá Tudo Pr'o Inferno</t>
  </si>
  <si>
    <t>Because</t>
  </si>
  <si>
    <t>Ruby Wax</t>
  </si>
  <si>
    <t>https://www.bbc.co.uk/programmes/p00935jf</t>
  </si>
  <si>
    <t>The Magic Mountain by Thomas Mann</t>
  </si>
  <si>
    <t>A huge bed</t>
  </si>
  <si>
    <t>A Day in the Life by The Beatles</t>
  </si>
  <si>
    <t>People are Strange</t>
  </si>
  <si>
    <t>Kathy Nolan and Mary Martin</t>
  </si>
  <si>
    <t>Never Never Land</t>
  </si>
  <si>
    <t>The Cast of West Side Story</t>
  </si>
  <si>
    <t>Quintet</t>
  </si>
  <si>
    <t>Night On The Bare Mountain</t>
  </si>
  <si>
    <t>George Benjamin</t>
  </si>
  <si>
    <t>A Mind of Winter</t>
  </si>
  <si>
    <t>Symphony No. 8 in F major - 4th movement</t>
  </si>
  <si>
    <t>Concerto for Two Violins in D minor - 1st movement</t>
  </si>
  <si>
    <t>Alexander McCall Smith</t>
  </si>
  <si>
    <t>https://www.bbc.co.uk/programmes/p00935jm</t>
  </si>
  <si>
    <t>A handmade pair of shoes</t>
  </si>
  <si>
    <t>Soave sia il Vento</t>
  </si>
  <si>
    <t>Mah Lindy Lou</t>
  </si>
  <si>
    <t>Helen McArthur</t>
  </si>
  <si>
    <t>My Jo</t>
  </si>
  <si>
    <t>John Ireland</t>
  </si>
  <si>
    <t>Greater Love hath No Man</t>
  </si>
  <si>
    <t>Dooley Wilson</t>
  </si>
  <si>
    <t>W. H. Auden</t>
  </si>
  <si>
    <t>On the Circuit</t>
  </si>
  <si>
    <t>West Coast of Clare</t>
  </si>
  <si>
    <t>Betsy Blair</t>
  </si>
  <si>
    <t>https://www.bbc.co.uk/programmes/p00935jt</t>
  </si>
  <si>
    <t>Reading Lyrics - American Songs 1900-1975</t>
  </si>
  <si>
    <t>An ice cream maker</t>
  </si>
  <si>
    <t>There's a Boat dat's Leaving Soon for New York by George Gershwin</t>
  </si>
  <si>
    <t>There's a boat dat's leavin' (from Porgy and Bess)</t>
  </si>
  <si>
    <t>I Could Write a Book</t>
  </si>
  <si>
    <t>Lena Horne</t>
  </si>
  <si>
    <t>Quand in Soldat</t>
  </si>
  <si>
    <t>I Got Rhythm</t>
  </si>
  <si>
    <t>The Girl From Ipanema</t>
  </si>
  <si>
    <t>Nigel Slater</t>
  </si>
  <si>
    <t>https://www.bbc.co.uk/programmes/p00935kv</t>
  </si>
  <si>
    <t>Derek Jarman's Garden by Derek Jarman</t>
  </si>
  <si>
    <t>Howard Hodgkin's painting Learning About Russian Music</t>
  </si>
  <si>
    <t>Teddy Bears Picnic by Henry Hall and Val Rosing</t>
  </si>
  <si>
    <t>Henry Hall &amp; His Orchestra &amp; Val Rosing</t>
  </si>
  <si>
    <t>Teddy Bears' Picnic</t>
  </si>
  <si>
    <t>Stabat Mater dolorosa (from Stabat Mater)</t>
  </si>
  <si>
    <t>Do You Wanna Dance</t>
  </si>
  <si>
    <t>The Thrill is Gone</t>
  </si>
  <si>
    <t>This is the One</t>
  </si>
  <si>
    <t>Osculetur me (from Motets, Book 4)</t>
  </si>
  <si>
    <t>Satish Kumar</t>
  </si>
  <si>
    <t>https://www.bbc.co.uk/programmes/p00935lq</t>
  </si>
  <si>
    <t>The Collected Writings by Mahatma Gandhi</t>
  </si>
  <si>
    <t>A spade</t>
  </si>
  <si>
    <t>Ma Solitude by Georges Moustaki</t>
  </si>
  <si>
    <t>Gracias a la Vida (here's to Life)</t>
  </si>
  <si>
    <t>M S Sabbulakshmi</t>
  </si>
  <si>
    <t>Pag Ghunghroo</t>
  </si>
  <si>
    <t>Raga Piloo</t>
  </si>
  <si>
    <t>Georges Moustaki</t>
  </si>
  <si>
    <t>Ma Solitude</t>
  </si>
  <si>
    <t>David King</t>
  </si>
  <si>
    <t>https://www.bbc.co.uk/programmes/p00935mn</t>
  </si>
  <si>
    <t>Wild Reckoning, An Anthology Provoked by Rachel Carson's Silent Spring by John Burnside</t>
  </si>
  <si>
    <t>Bunch of canvases with oils and brushes</t>
  </si>
  <si>
    <t>Don't Know Why by Norah Jones</t>
  </si>
  <si>
    <t>Hapo Zamani</t>
  </si>
  <si>
    <t>Homeless</t>
  </si>
  <si>
    <t>Music for Strings, Percussion and Celesta - 2nd movement</t>
  </si>
  <si>
    <t>Just Like a Woman</t>
  </si>
  <si>
    <t>Resolution</t>
  </si>
  <si>
    <t>Table Top Joe</t>
  </si>
  <si>
    <t>Norah Jones</t>
  </si>
  <si>
    <t>Don't Know Why</t>
  </si>
  <si>
    <t>Imelda Staunton</t>
  </si>
  <si>
    <t>https://www.bbc.co.uk/programmes/p00935np</t>
  </si>
  <si>
    <t>A book on astronomy</t>
  </si>
  <si>
    <t>Modelling clay and tools</t>
  </si>
  <si>
    <t>I'll Know by Julie Covington &amp; Ian Charleson</t>
  </si>
  <si>
    <t>Frankie &amp; Johnny</t>
  </si>
  <si>
    <t>All Shook Up</t>
  </si>
  <si>
    <t>For unto us a child is born (from Messiah)</t>
  </si>
  <si>
    <t>Hymne À L'Amour</t>
  </si>
  <si>
    <t>Julie Covington &amp; Ian Charleson</t>
  </si>
  <si>
    <t>I'll Know</t>
  </si>
  <si>
    <t>Boogie Woogie Bugle Boy</t>
  </si>
  <si>
    <t>Bridie Staunton/Maria Sonia</t>
  </si>
  <si>
    <t>Reels and Jigs</t>
  </si>
  <si>
    <t>Josephine Cox</t>
  </si>
  <si>
    <t>https://www.bbc.co.uk/programmes/p00935pv</t>
  </si>
  <si>
    <t>"A book which is in my head about my brother"</t>
  </si>
  <si>
    <t>Photo album of my family</t>
  </si>
  <si>
    <t>Imagine by John Lennon</t>
  </si>
  <si>
    <t>I Have a Dream</t>
  </si>
  <si>
    <t>Peter Hoffman</t>
  </si>
  <si>
    <t>Nights in White Satin</t>
  </si>
  <si>
    <t>We Will Rock You</t>
  </si>
  <si>
    <t>Katharine Whitehorn</t>
  </si>
  <si>
    <t>https://www.bbc.co.uk/programmes/p00935ql</t>
  </si>
  <si>
    <t>A Short History of Nearly Everything by Bill Bryson</t>
  </si>
  <si>
    <t>A machine to distil whatever is there</t>
  </si>
  <si>
    <t>Slow movement of Double Violin Concerto by Johann Sebastian Bach</t>
  </si>
  <si>
    <t>Follow Me</t>
  </si>
  <si>
    <t>Waltz in A flat major, Op. 34/1</t>
  </si>
  <si>
    <t>Pascal Bastia</t>
  </si>
  <si>
    <t>Je Tire Ma Reverence</t>
  </si>
  <si>
    <t>Finlandia</t>
  </si>
  <si>
    <t>Ev'ry Time We Say Goodbye</t>
  </si>
  <si>
    <t>Violin Concerto No. 3 in G major - 2nd movement</t>
  </si>
  <si>
    <t>Impromptu in F Minor, D935 No. 4</t>
  </si>
  <si>
    <t>Jarvis Cocker</t>
  </si>
  <si>
    <t>https://www.bbc.co.uk/programmes/p00935rv</t>
  </si>
  <si>
    <t>Sombrero Fallout by Richard Brautigan</t>
  </si>
  <si>
    <t>A bed with a mosquito net</t>
  </si>
  <si>
    <t>Robert Mellin</t>
  </si>
  <si>
    <t>Theme</t>
  </si>
  <si>
    <t>Lieutenant Pigeon</t>
  </si>
  <si>
    <t>Mouldy Old Dough</t>
  </si>
  <si>
    <t>Ten Guitars</t>
  </si>
  <si>
    <t>The War is Over</t>
  </si>
  <si>
    <t>Lady With the Braid</t>
  </si>
  <si>
    <t>I See a Darkness</t>
  </si>
  <si>
    <t>Patrick Stewart</t>
  </si>
  <si>
    <t>https://www.bbc.co.uk/programmes/p00935sy</t>
  </si>
  <si>
    <t>A compendium of the world's best science fiction</t>
  </si>
  <si>
    <t>His beloved billiard table and a shed to keep it in</t>
  </si>
  <si>
    <t>Serenade for Tenor, Horn and Strings by Benjamin Britten</t>
  </si>
  <si>
    <t>Serenade for Tenor, Horn and Strings</t>
  </si>
  <si>
    <t>On the Waterfront Suite</t>
  </si>
  <si>
    <t>William Parry</t>
  </si>
  <si>
    <t>Everybody's Got the Right</t>
  </si>
  <si>
    <t>Nuit d'ivresse et d'extase infinie (from The Trojans)</t>
  </si>
  <si>
    <t>Hold Tight</t>
  </si>
  <si>
    <t>Love Story (You and Me)</t>
  </si>
  <si>
    <t>Brent Spiner</t>
  </si>
  <si>
    <t>Philippe Petit</t>
  </si>
  <si>
    <t>https://www.bbc.co.uk/programmes/p00935tx</t>
  </si>
  <si>
    <t>Ashley's Book of Knots by Clifford Ashley and Book of short stories</t>
  </si>
  <si>
    <t>His mysterious object (An object found by his father that, as yet, no-one can identify)</t>
  </si>
  <si>
    <t>1st Movement of Sonatine for Violin and Piano</t>
  </si>
  <si>
    <t>Gabriel's Oboe (from The Mission)</t>
  </si>
  <si>
    <t>Violin Sonatina in G major - 1st movement</t>
  </si>
  <si>
    <t>Trois Gymnopédies - No. 1</t>
  </si>
  <si>
    <t>Sunset and the Mocking Bird</t>
  </si>
  <si>
    <t>Ne me Quitte Pas</t>
  </si>
  <si>
    <t>Boas Bischofswerder</t>
  </si>
  <si>
    <t>B'Amud Onon, Psalm 99 v. 7-9</t>
  </si>
  <si>
    <t>Jose Agustin Goytisolo</t>
  </si>
  <si>
    <t>Palabras para Julia</t>
  </si>
  <si>
    <t>François Rabbath</t>
  </si>
  <si>
    <t>Ma Mere Baidja</t>
  </si>
  <si>
    <t>Lorin Maazel</t>
  </si>
  <si>
    <t>https://www.bbc.co.uk/programmes/p00935wb</t>
  </si>
  <si>
    <t>Pensées by Blaise Pascal</t>
  </si>
  <si>
    <t>Vermeer Painting - The Piano Lesson</t>
  </si>
  <si>
    <t>Quartet No 14 'Death and the Maiden' 4th Movement by Franz Schubert</t>
  </si>
  <si>
    <t>Claude Debussy/Heifetz</t>
  </si>
  <si>
    <t>Prélude (from L'enfant prodigue)</t>
  </si>
  <si>
    <t>Ave Maria (from Otello)</t>
  </si>
  <si>
    <t>Prelude in E major, Op. 11/9</t>
  </si>
  <si>
    <t>Piano Concerto No. 4 In G minor</t>
  </si>
  <si>
    <t>String Quartet No. 14 in D minor 'Death and the Maiden' - 4th movement</t>
  </si>
  <si>
    <t>Suite for Solo Cello No. 3 in C major - 4th movement</t>
  </si>
  <si>
    <t>Nocturne in D flat major, Op. 63</t>
  </si>
  <si>
    <t>Yvonne Brewster</t>
  </si>
  <si>
    <t>https://www.bbc.co.uk/programmes/p00935xc</t>
  </si>
  <si>
    <t>Primer to learn Italian and tape</t>
  </si>
  <si>
    <t>Olive oil</t>
  </si>
  <si>
    <t>Many Rivers to Cross by Jimmy Cliff</t>
  </si>
  <si>
    <t>Moments Musicaux  No. 3 in F minor, D780</t>
  </si>
  <si>
    <t>To Be Young, Gifted and Black</t>
  </si>
  <si>
    <t>The Entertainer (original piano roll version)</t>
  </si>
  <si>
    <t>No Woman No Cry</t>
  </si>
  <si>
    <t>Raymond Briggs</t>
  </si>
  <si>
    <t>https://www.bbc.co.uk/programmes/p00935yk</t>
  </si>
  <si>
    <t>Complete Works of Beachcomber by J B Morton</t>
  </si>
  <si>
    <t>A full-size billiard table with Radio 4 built into each of the legs</t>
  </si>
  <si>
    <t>Parce Mihi Domine (from Officium Defunctorum) by Christobal de Morales</t>
  </si>
  <si>
    <t>The Bonzo Dog Band</t>
  </si>
  <si>
    <t>The Intro and The Outro</t>
  </si>
  <si>
    <t>Saga</t>
  </si>
  <si>
    <t>The Dufay Collective</t>
  </si>
  <si>
    <t>La Rotta</t>
  </si>
  <si>
    <t>Unsquare Dance</t>
  </si>
  <si>
    <t>Big in Japan</t>
  </si>
  <si>
    <t>Tasmin Little</t>
  </si>
  <si>
    <t>River Pulse Rain Mix</t>
  </si>
  <si>
    <t>Stephen Poliakoff</t>
  </si>
  <si>
    <t>https://www.bbc.co.uk/programmes/p00935z5</t>
  </si>
  <si>
    <t>My Family and Other Animals by Gerald Durrell</t>
  </si>
  <si>
    <t>A box of plastic straws to fiddle with</t>
  </si>
  <si>
    <t>Quintet For Clarinet and String Quartet in A Major (Larghetto) by Wolfgang Amadeus Mozart</t>
  </si>
  <si>
    <t>I Close My Eyes And Count To Ten</t>
  </si>
  <si>
    <t>Main Title (from The Ipcress File)</t>
  </si>
  <si>
    <t>Go Your Own Way</t>
  </si>
  <si>
    <t>Adrian Johnston</t>
  </si>
  <si>
    <t>Never Was a Child Like Him</t>
  </si>
  <si>
    <t>O let me weep (The Plaint ) (from The Fairy Queen)</t>
  </si>
  <si>
    <t>Alison Richard</t>
  </si>
  <si>
    <t>https://www.bbc.co.uk/programmes/p0093604</t>
  </si>
  <si>
    <t>Journals by Captain Cook</t>
  </si>
  <si>
    <t>Solar-powered shower</t>
  </si>
  <si>
    <t>The end of Richard Strauss's Der Rosenkavalier</t>
  </si>
  <si>
    <t>The Pan Piper</t>
  </si>
  <si>
    <t>Creedence Clearwater Revival</t>
  </si>
  <si>
    <t>Looking Out my Back Door</t>
  </si>
  <si>
    <t>Der Rosenkavalier Act 3 (finale)</t>
  </si>
  <si>
    <t>Spurn Point (from Four Studies in English Folk-song)</t>
  </si>
  <si>
    <t>Choir of Clare College, Cambridge</t>
  </si>
  <si>
    <t>Once In Royal David's City</t>
  </si>
  <si>
    <t>Geoffrey Palmer</t>
  </si>
  <si>
    <t>https://www.bbc.co.uk/programmes/p0093612</t>
  </si>
  <si>
    <t>Oxford Book of English Verse by Chirstopher Ricks</t>
  </si>
  <si>
    <t>Fly-fishing rod</t>
  </si>
  <si>
    <t>One O'Clock Jump by Benny Goodman</t>
  </si>
  <si>
    <t>Alan Price</t>
  </si>
  <si>
    <t>Look Over Your Shoulder</t>
  </si>
  <si>
    <t>When Somebody Thinks You're Wonderful</t>
  </si>
  <si>
    <t>Bunny Berigan and His Boys</t>
  </si>
  <si>
    <t>I Can't Get Started</t>
  </si>
  <si>
    <t>Nänie, Op. 82</t>
  </si>
  <si>
    <t>Romance in B major, Op. 28/3</t>
  </si>
  <si>
    <t>Benny Goodman</t>
  </si>
  <si>
    <t>One O'Clock Jump</t>
  </si>
  <si>
    <t>Symphony No. 9 in D minor 'Choral' - 4th movement</t>
  </si>
  <si>
    <t>David Starkey</t>
  </si>
  <si>
    <t>https://www.bbc.co.uk/programmes/p009361r</t>
  </si>
  <si>
    <t>Microcosmographia Academica by Francis M Cornford</t>
  </si>
  <si>
    <t>Hot and cold running water, bath tub and bath oil</t>
  </si>
  <si>
    <t>Dove Sono by ozart</t>
  </si>
  <si>
    <t>King Henry VIII of England</t>
  </si>
  <si>
    <t>Henry VIII's Pastime with Good Company</t>
  </si>
  <si>
    <t>March (from the Funeral Music for Queen Mary)</t>
  </si>
  <si>
    <t>Dio che nell'alma infondere  (from Don Carlos)</t>
  </si>
  <si>
    <t>New London Consort</t>
  </si>
  <si>
    <t>Pavana La Bataglia - a 16th century Italian carnival song</t>
  </si>
  <si>
    <t>Oboe Quartet in F major</t>
  </si>
  <si>
    <t>Pur ti miro (from The Coronation of Poppea )</t>
  </si>
  <si>
    <t>https://www.bbc.co.uk/programmes/p009362d</t>
  </si>
  <si>
    <t>Sanskrit dictionary</t>
  </si>
  <si>
    <t>Copper plate engravings of Durer's Passion</t>
  </si>
  <si>
    <t>Victimae Paschali Laudes by The Benedictine Monks of Silos</t>
  </si>
  <si>
    <t>Victimae Paschali Laudes</t>
  </si>
  <si>
    <t>Symphony No. 38 in D major 'Prague' - 1st movement</t>
  </si>
  <si>
    <t>Lachrimae Antiquae</t>
  </si>
  <si>
    <t>Alexander Goehr</t>
  </si>
  <si>
    <t>Little Symphony, Op 15</t>
  </si>
  <si>
    <t>George Mackay Brown</t>
  </si>
  <si>
    <t>The Old Woman</t>
  </si>
  <si>
    <t>The Band of the Royal Engineers</t>
  </si>
  <si>
    <t>Stafford Yeomanry</t>
  </si>
  <si>
    <t>Symphony No. 9 in E flat major</t>
  </si>
  <si>
    <t>Dr Jonathan Miller</t>
  </si>
  <si>
    <t>https://www.bbc.co.uk/programmes/p0093635</t>
  </si>
  <si>
    <t>The Invertebrates by Libbie Henrietta Hyman</t>
  </si>
  <si>
    <t>Canvas roll containing dissecting set</t>
  </si>
  <si>
    <t>Aria from Goldberg Variations by Johann Sebastian Bach</t>
  </si>
  <si>
    <t>Calling All Workers</t>
  </si>
  <si>
    <t>Dinah Shore</t>
  </si>
  <si>
    <t>Yes, My Darling Daughter</t>
  </si>
  <si>
    <t>Comedian Harmonists</t>
  </si>
  <si>
    <t>Wochenend und Sonnenschein (Happy Days are Here Again)</t>
  </si>
  <si>
    <t>Music over closing credits</t>
  </si>
  <si>
    <t>Sam Taylor-Wood</t>
  </si>
  <si>
    <t>https://www.bbc.co.uk/programmes/p009363r</t>
  </si>
  <si>
    <t>Tiny Dancer by Elton John</t>
  </si>
  <si>
    <t>Wild is the Wind</t>
  </si>
  <si>
    <t>Ah, se intorno a quest'urna funesta (from Orpheus and Euridice)</t>
  </si>
  <si>
    <t>Simón Díaz</t>
  </si>
  <si>
    <t>Tonada de Luna Llena</t>
  </si>
  <si>
    <t>Black Hair</t>
  </si>
  <si>
    <t>Vibrate</t>
  </si>
  <si>
    <t>Andy McNab</t>
  </si>
  <si>
    <t>https://www.bbc.co.uk/programmes/p0093878</t>
  </si>
  <si>
    <t>Any book by Charles Dickens</t>
  </si>
  <si>
    <t>A gollock</t>
  </si>
  <si>
    <t>Sweet Thing</t>
  </si>
  <si>
    <t>Should I Stay or Should I Go?</t>
  </si>
  <si>
    <t>The Pogues</t>
  </si>
  <si>
    <t>Battle March Medley</t>
  </si>
  <si>
    <t>Panjabi MC</t>
  </si>
  <si>
    <t>Mirza Part 2</t>
  </si>
  <si>
    <t>Red Hot Chili Peppers</t>
  </si>
  <si>
    <t>Californication</t>
  </si>
  <si>
    <t>Carlos Acosta</t>
  </si>
  <si>
    <t>https://www.bbc.co.uk/programmes/p0093652</t>
  </si>
  <si>
    <t>Dirty Trilogy of Havana by Pedro Juan Gutiérrez</t>
  </si>
  <si>
    <t>Case of Havana rum</t>
  </si>
  <si>
    <t>Bacalao Con Pan by Irakere</t>
  </si>
  <si>
    <t>NG La Banda</t>
  </si>
  <si>
    <t>Echale Limon</t>
  </si>
  <si>
    <t>Ludwig Minkus</t>
  </si>
  <si>
    <t>Variation Basilio</t>
  </si>
  <si>
    <t>Andrea Morricone</t>
  </si>
  <si>
    <t>Love Theme</t>
  </si>
  <si>
    <t>Irakere</t>
  </si>
  <si>
    <t>Bacalao Con Pan</t>
  </si>
  <si>
    <t>Abraham Mansfarroll</t>
  </si>
  <si>
    <t>Sonata Oriental</t>
  </si>
  <si>
    <t>Polo Montañez</t>
  </si>
  <si>
    <t>Un Montón de Estrellas</t>
  </si>
  <si>
    <t>Kim Cattrall</t>
  </si>
  <si>
    <t>https://www.bbc.co.uk/programmes/p009365l</t>
  </si>
  <si>
    <t>An English Dictionary</t>
  </si>
  <si>
    <t>Fragrant body cream</t>
  </si>
  <si>
    <t>My Favourite Things by John Coltrane</t>
  </si>
  <si>
    <t>To turn you on</t>
  </si>
  <si>
    <t>I've Got You Under my Skin</t>
  </si>
  <si>
    <t>https://www.bbc.co.uk/programmes/p0093662</t>
  </si>
  <si>
    <t>What's in a Name? by Engelbert Humperdinck</t>
  </si>
  <si>
    <t>A saxophone</t>
  </si>
  <si>
    <t>Return to Me by Dean Martin</t>
  </si>
  <si>
    <t>A Woman In Love</t>
  </si>
  <si>
    <t>Return to Me</t>
  </si>
  <si>
    <t>Blue Christmas</t>
  </si>
  <si>
    <t>Purple Haze</t>
  </si>
  <si>
    <t>All This World and the Seven Seas</t>
  </si>
  <si>
    <t>Makin' Whoopee</t>
  </si>
  <si>
    <t>John Fortune</t>
  </si>
  <si>
    <t>https://www.bbc.co.uk/programmes/p009366t</t>
  </si>
  <si>
    <t>The Leopard (In Italian &amp; English) by Giuseppe di Lampedusa</t>
  </si>
  <si>
    <t>A rug made by the Baluch people from Afghanistan</t>
  </si>
  <si>
    <t>Piano Sonata No 30 in E Major by Ludwig van Beethoven</t>
  </si>
  <si>
    <t>Pablo (Pau) Casals</t>
  </si>
  <si>
    <t>Song of the Birds</t>
  </si>
  <si>
    <t>Ain't Misbehavin'</t>
  </si>
  <si>
    <t>The Frog and the Peach</t>
  </si>
  <si>
    <t>It's Easy to Blame the Weather</t>
  </si>
  <si>
    <t>Harpsichord Sonata in A major, K208</t>
  </si>
  <si>
    <t>String Sextet No. 1 in B flat major</t>
  </si>
  <si>
    <t>Sir Bobby Robson</t>
  </si>
  <si>
    <t>https://www.bbc.co.uk/programmes/p009367v</t>
  </si>
  <si>
    <t>The works of historian John Keegan: The First World War &amp; the Second World War collected into one volume by John Keegan</t>
  </si>
  <si>
    <t>Sun lounger with canopy to protect him from the sun</t>
  </si>
  <si>
    <t>It Was a Very Good Year by Robbie Williams and Frank Sinatra</t>
  </si>
  <si>
    <t>Robbie Williams &amp; Frank Sinatra</t>
  </si>
  <si>
    <t>It Was a Very Good Year</t>
  </si>
  <si>
    <t>The Winner Takes It All</t>
  </si>
  <si>
    <t>Chris de Burgh</t>
  </si>
  <si>
    <t>Lady In Red</t>
  </si>
  <si>
    <t>Just The Way You Are</t>
  </si>
  <si>
    <t>We Have All The Time In The World</t>
  </si>
  <si>
    <t>Tracey Emin</t>
  </si>
  <si>
    <t>https://www.bbc.co.uk/programmes/p009368q</t>
  </si>
  <si>
    <t>Ethics by Spinoza</t>
  </si>
  <si>
    <t>A pen which would never run out</t>
  </si>
  <si>
    <t>Young Americans by David Bowie</t>
  </si>
  <si>
    <t>Riding For a Fall</t>
  </si>
  <si>
    <t>Chirpy Chirpy Cheep Cheep</t>
  </si>
  <si>
    <t>Burning Love</t>
  </si>
  <si>
    <t>Young Americans</t>
  </si>
  <si>
    <t>Clive Stafford Smith</t>
  </si>
  <si>
    <t>https://www.bbc.co.uk/programmes/p009369h</t>
  </si>
  <si>
    <t>The Koran (in Arabic and English)</t>
  </si>
  <si>
    <t>My computer</t>
  </si>
  <si>
    <t>Spem in Alium by Thomas Tallis</t>
  </si>
  <si>
    <t>Sophie B. Hawkins</t>
  </si>
  <si>
    <t>As I Lay Me Down</t>
  </si>
  <si>
    <t>Udit Narayan, Alka Yagnik &amp; Sukhwinder Singh &amp; Srinivas</t>
  </si>
  <si>
    <t>Mitwa</t>
  </si>
  <si>
    <t>Still</t>
  </si>
  <si>
    <t>Hot Chocolate</t>
  </si>
  <si>
    <t>You Sexy Thing</t>
  </si>
  <si>
    <t>Matthew Bourne</t>
  </si>
  <si>
    <t>https://www.bbc.co.uk/programmes/p0093884</t>
  </si>
  <si>
    <t>Diaries by Kenneth Williams</t>
  </si>
  <si>
    <t>Spotted Dick with Lyon's syrup</t>
  </si>
  <si>
    <t>Night and Day by Ella Fitzgerald</t>
  </si>
  <si>
    <t>Grand Waltz (from Cinderella)</t>
  </si>
  <si>
    <t>Percy Grainger</t>
  </si>
  <si>
    <t>Lord Peter's Stable Boy</t>
  </si>
  <si>
    <t>London Pride</t>
  </si>
  <si>
    <t>Ann Leslie</t>
  </si>
  <si>
    <t>https://www.bbc.co.uk/programmes/p00936b8</t>
  </si>
  <si>
    <t>Completed Works by P G Wodehouse</t>
  </si>
  <si>
    <t>An enormous amount of garlic with a garlic press</t>
  </si>
  <si>
    <t>Improvisation - The Theme Music Pather Panchali by Ravi Shankar</t>
  </si>
  <si>
    <t>Allah Mohammed, Char, Yaar</t>
  </si>
  <si>
    <t>Improvisation On The Theme Music From Patherpanchi</t>
  </si>
  <si>
    <t>Piano Concerto No. 1 in D minor</t>
  </si>
  <si>
    <t>Graceland</t>
  </si>
  <si>
    <t>Ofra Haza</t>
  </si>
  <si>
    <t>Eshal</t>
  </si>
  <si>
    <t>Matthew Pinsent</t>
  </si>
  <si>
    <t>https://www.bbc.co.uk/programmes/p00936c0</t>
  </si>
  <si>
    <t>World Atlas, extended</t>
  </si>
  <si>
    <t>Shaving kit</t>
  </si>
  <si>
    <t>Fields of gold by Sting</t>
  </si>
  <si>
    <t>Alan Green and Mark Cross</t>
  </si>
  <si>
    <t>Five Live Cricket Commentary – Archive</t>
  </si>
  <si>
    <t>Coppélia</t>
  </si>
  <si>
    <t>Good Riddance (Time of Your Life)</t>
  </si>
  <si>
    <t>Fields of gold</t>
  </si>
  <si>
    <t>Jack Mapanje</t>
  </si>
  <si>
    <t>https://www.bbc.co.uk/programmes/p00936cs</t>
  </si>
  <si>
    <t>Ave Maria by Johann Sebastian Bach</t>
  </si>
  <si>
    <t>Wambali</t>
  </si>
  <si>
    <t>Mwike Themba</t>
  </si>
  <si>
    <t>Island</t>
  </si>
  <si>
    <t>The Three Degrees</t>
  </si>
  <si>
    <t>When Will I See You Again?</t>
  </si>
  <si>
    <t>Brenda Fassie</t>
  </si>
  <si>
    <t>Ponci Ponci</t>
  </si>
  <si>
    <t>Life to Rent</t>
  </si>
  <si>
    <t>Rt Hon Sir Menzies Campbell MP</t>
  </si>
  <si>
    <t>https://www.bbc.co.uk/programmes/p00936dd</t>
  </si>
  <si>
    <t>Treasure Island &amp; Kidnapped as one volume by Robert Louis Stevenson</t>
  </si>
  <si>
    <t>Set of golf clubs</t>
  </si>
  <si>
    <t>The Ride of the Valkyries by Richard Wagner</t>
  </si>
  <si>
    <t>Ride of the Valkyries (Die Walküre)</t>
  </si>
  <si>
    <t>Under Milk Wood - BBC ARCHIVE</t>
  </si>
  <si>
    <t>Korb/Koever</t>
  </si>
  <si>
    <t>Symphony No. 5 in C sharp minor</t>
  </si>
  <si>
    <t>Anne Scott James</t>
  </si>
  <si>
    <t>https://www.bbc.co.uk/programmes/p009388w</t>
  </si>
  <si>
    <t>Semi-attached Couple by Emily Eden</t>
  </si>
  <si>
    <t>Nightdress made of pure white cotton</t>
  </si>
  <si>
    <t>Double Concerto for Two Violins in D by Johann Sebastian Bach</t>
  </si>
  <si>
    <t>Marlys Watters</t>
  </si>
  <si>
    <t>I Feel Pretty</t>
  </si>
  <si>
    <t>Goodnight Sweetheart</t>
  </si>
  <si>
    <t>C'è Windsor una dama (from Falstaff)</t>
  </si>
  <si>
    <t>Il Fervido desiderio</t>
  </si>
  <si>
    <t>Desmond Morris</t>
  </si>
  <si>
    <t>https://www.bbc.co.uk/programmes/p009389j</t>
  </si>
  <si>
    <t>Tales from Arabia: One Thousand and One Nights by Richard Burton</t>
  </si>
  <si>
    <t>Snorkel</t>
  </si>
  <si>
    <t>Imagine by Alex Parks</t>
  </si>
  <si>
    <t>Cirque du Soleil</t>
  </si>
  <si>
    <t>Alegria</t>
  </si>
  <si>
    <t>Muggsy Spanier</t>
  </si>
  <si>
    <t>Relaxin' at the Touro</t>
  </si>
  <si>
    <t>Gene Krupa &amp; Buddy Rich</t>
  </si>
  <si>
    <t>Drum Battle</t>
  </si>
  <si>
    <t>Go Away From my Window</t>
  </si>
  <si>
    <t>Adoration of Veless and Ala (from Scythian Suite)</t>
  </si>
  <si>
    <t>Zap Mama</t>
  </si>
  <si>
    <t>Sabsylma</t>
  </si>
  <si>
    <t>Alex Parks</t>
  </si>
  <si>
    <t>Virginia McKenna</t>
  </si>
  <si>
    <t>https://www.bbc.co.uk/programmes/p00936fb</t>
  </si>
  <si>
    <t>Animal - the Definitive Visual Guide to the World's Wildlife by David Burnie</t>
  </si>
  <si>
    <t>Language tapes to learn Italian and Swahali</t>
  </si>
  <si>
    <t>We Are The Music Makers by Edward Elgar</t>
  </si>
  <si>
    <t>Matt Monro</t>
  </si>
  <si>
    <t>Adagio in G Minor for Organ &amp; Strings</t>
  </si>
  <si>
    <t>Ring of Bright water</t>
  </si>
  <si>
    <t>Louise McKenna</t>
  </si>
  <si>
    <t>Whispers</t>
  </si>
  <si>
    <t>The Music Makers - We are the music makers</t>
  </si>
  <si>
    <t>Joe Simpson</t>
  </si>
  <si>
    <t>https://www.bbc.co.uk/programmes/p00936g4</t>
  </si>
  <si>
    <t>Blank book and pen</t>
  </si>
  <si>
    <t>A drink-making machine</t>
  </si>
  <si>
    <t>I'm Not A Man You Meet Everyday by Cait O'Riordon and the Pogues</t>
  </si>
  <si>
    <t>The The</t>
  </si>
  <si>
    <t>This Is The Day</t>
  </si>
  <si>
    <t>Nichola Hitchcok</t>
  </si>
  <si>
    <t>In My Memory</t>
  </si>
  <si>
    <t>John Creamer &amp; Stephane K</t>
  </si>
  <si>
    <t>Rapture</t>
  </si>
  <si>
    <t>Lustral</t>
  </si>
  <si>
    <t>Broken</t>
  </si>
  <si>
    <t>I Would Rather Go Blind</t>
  </si>
  <si>
    <t>Cait O'Riordon and the Pogues</t>
  </si>
  <si>
    <t>I'm A Man You Don't Meet Every Day</t>
  </si>
  <si>
    <t>https://www.bbc.co.uk/programmes/p00938bc</t>
  </si>
  <si>
    <t>Nicholas Nickleby by Charles Dickens</t>
  </si>
  <si>
    <t>Lilizela Mlilezeli by Mahlathini &amp; the Mahotella Queens</t>
  </si>
  <si>
    <t>Mahlathini and The Mahotella Queens</t>
  </si>
  <si>
    <t>Lilizela Mlilezeli</t>
  </si>
  <si>
    <t>You've changed</t>
  </si>
  <si>
    <t>Franco &amp; Sam Mangwana</t>
  </si>
  <si>
    <t>Fabrice Akende Sango</t>
  </si>
  <si>
    <t>Bulgarian State Radio &amp; Television Female Vocal Choir</t>
  </si>
  <si>
    <t>Radke, Mama Radke</t>
  </si>
  <si>
    <t>When It's Sleepy Time Down South</t>
  </si>
  <si>
    <t>Rt Hon Michael Howard MP</t>
  </si>
  <si>
    <t>https://www.bbc.co.uk/programmes/p00936gw</t>
  </si>
  <si>
    <t>The Years of Lyndon Johnson by Robert Caro</t>
  </si>
  <si>
    <t>A hot shower and some soap</t>
  </si>
  <si>
    <t>(Everything I Do) I Do It For You by Bryan Adams</t>
  </si>
  <si>
    <t>Guide Me O Thou Great Redeemer (Cwm Rhondda)</t>
  </si>
  <si>
    <t>Long Tall Sally</t>
  </si>
  <si>
    <t>Thelonious Monk Quartet</t>
  </si>
  <si>
    <t>Blue Monk</t>
  </si>
  <si>
    <t>A Whiter Shade of Pale</t>
  </si>
  <si>
    <t>Tim Rice</t>
  </si>
  <si>
    <t>https://www.bbc.co.uk/programmes/p00936hp</t>
  </si>
  <si>
    <t>Molesworth by Geoffrey Willans</t>
  </si>
  <si>
    <t>Once in Royal David's City by Gauntlett</t>
  </si>
  <si>
    <t>Weston &amp; Lee</t>
  </si>
  <si>
    <t>Not Old Enough To Be Old</t>
  </si>
  <si>
    <t>David Essex</t>
  </si>
  <si>
    <t>Henry John Gauntlett</t>
  </si>
  <si>
    <t>Once in Royal David's City</t>
  </si>
  <si>
    <t>Memories are made of this</t>
  </si>
  <si>
    <t>I'm Left, You're Right, She's Gone</t>
  </si>
  <si>
    <t>Heaven help my heart</t>
  </si>
  <si>
    <t>The last time</t>
  </si>
  <si>
    <t>18 Yellow Roses</t>
  </si>
  <si>
    <t>Diana Athill</t>
  </si>
  <si>
    <t>https://www.bbc.co.uk/programmes/p00938c1</t>
  </si>
  <si>
    <t>Her own bed</t>
  </si>
  <si>
    <t>O Glucklich Paar by Franz Joseph Haydn</t>
  </si>
  <si>
    <t>The First Fiss, Op.37/1</t>
  </si>
  <si>
    <t>On a tree by a river (Tit Willow) (from The Mikado)</t>
  </si>
  <si>
    <t>Going Down This Road Feeling Bad</t>
  </si>
  <si>
    <t>Deh vieni, non tardar (from The Marriage of Figaro)</t>
  </si>
  <si>
    <t>O happy pair (from The Creation)</t>
  </si>
  <si>
    <t>Ich atmet' einem linden Duft (from Rückert-Lieder)</t>
  </si>
  <si>
    <t>Karan Bilimoria</t>
  </si>
  <si>
    <t>https://www.bbc.co.uk/programmes/p00936jm</t>
  </si>
  <si>
    <t>Yes Minister and Yes Prime Minister videos</t>
  </si>
  <si>
    <t>Shayan</t>
  </si>
  <si>
    <t>Soul</t>
  </si>
  <si>
    <t>Bands &amp; Pipes of the Household Division</t>
  </si>
  <si>
    <t>Samba Pa ti</t>
  </si>
  <si>
    <t>Charles‐Marie Widor</t>
  </si>
  <si>
    <t>Organ Symphony No. 5 in F minor</t>
  </si>
  <si>
    <t>Raga</t>
  </si>
  <si>
    <t>Geraldine James</t>
  </si>
  <si>
    <t>https://www.bbc.co.uk/programmes/p00936kj</t>
  </si>
  <si>
    <t>The Fatal Shore by Robert Hughes</t>
  </si>
  <si>
    <t>In Tears of Grief, Dear Lord We Leave Thee by Johann Sebastian Bach</t>
  </si>
  <si>
    <t>Adagio from Concerto opus 9 No.2</t>
  </si>
  <si>
    <t>Peter Sellers &amp; Sophia Loren</t>
  </si>
  <si>
    <t>Goodness Gracious Me</t>
  </si>
  <si>
    <t>Love Me Or Leave Me</t>
  </si>
  <si>
    <t>Man in a Shed</t>
  </si>
  <si>
    <t>The Times They Are A-Changin'</t>
  </si>
  <si>
    <t>Nana</t>
  </si>
  <si>
    <t>Sade</t>
  </si>
  <si>
    <t>By Your Side</t>
  </si>
  <si>
    <t>St Matthew Passion - Wir setzen uns mit Tränen nieder</t>
  </si>
  <si>
    <t>Sir Ken Adam</t>
  </si>
  <si>
    <t>https://www.bbc.co.uk/programmes/p00938cp</t>
  </si>
  <si>
    <t>Propylaen Kunstgeschichte - The History of Art</t>
  </si>
  <si>
    <t>Sketchpad and felt pens to design</t>
  </si>
  <si>
    <t>Java Jive by Inkspots</t>
  </si>
  <si>
    <t>Ich Kusse Ihre Hand Madam</t>
  </si>
  <si>
    <t>Nuages</t>
  </si>
  <si>
    <t>Richard Addinsell</t>
  </si>
  <si>
    <t>Warsaw Concerto</t>
  </si>
  <si>
    <t>The Ink Spots</t>
  </si>
  <si>
    <t>Java Jive</t>
  </si>
  <si>
    <t>We'll Meet Again</t>
  </si>
  <si>
    <t>Roberto Murolo</t>
  </si>
  <si>
    <t>Anema E Core</t>
  </si>
  <si>
    <t>String Quintet in C major</t>
  </si>
  <si>
    <t>Pen Hadow</t>
  </si>
  <si>
    <t>https://www.bbc.co.uk/programmes/p00938dc</t>
  </si>
  <si>
    <t>The Oxford Book of English Verse by Chirstopher Ricks</t>
  </si>
  <si>
    <t>A six inch nail</t>
  </si>
  <si>
    <t>Piano Concerto No 2 in B Flat Major by Johannes Brahms</t>
  </si>
  <si>
    <t>City of Prague Philharmonic Orchestra</t>
  </si>
  <si>
    <t>TV Theme - The Adventures of Robinson Crusoe</t>
  </si>
  <si>
    <t>Can't Get You Out Of My Head</t>
  </si>
  <si>
    <t>Ommadawn</t>
  </si>
  <si>
    <t>Peter Jeffes</t>
  </si>
  <si>
    <t>Loaded</t>
  </si>
  <si>
    <t>You're The First, The Last, My Everything</t>
  </si>
  <si>
    <t>U A Fanthorpe</t>
  </si>
  <si>
    <t>https://www.bbc.co.uk/programmes/p00938f0</t>
  </si>
  <si>
    <t>A book to identify birdlife on the island</t>
  </si>
  <si>
    <t>Bath with soap and towels</t>
  </si>
  <si>
    <t>Come Away With Fellow Sailors by Henry Purcell</t>
  </si>
  <si>
    <t>Come away, fellow sailors (from Dido and Aeneas)</t>
  </si>
  <si>
    <t>A. E. Housman/George Butterworth</t>
  </si>
  <si>
    <t>Is My Team Ploughing?</t>
  </si>
  <si>
    <t>Der Erlkönig (The Earl King), D328</t>
  </si>
  <si>
    <t>The Man Who Can Feel Love Must Have A Good Heart</t>
  </si>
  <si>
    <t>Roly Veitch and his Blaydon Aces</t>
  </si>
  <si>
    <t>Keep Your Feet Still Geordie Hinny</t>
  </si>
  <si>
    <t>Graham Norton</t>
  </si>
  <si>
    <t>https://www.bbc.co.uk/programmes/p00936ld</t>
  </si>
  <si>
    <t>Mirror</t>
  </si>
  <si>
    <t>Islands in the Stream</t>
  </si>
  <si>
    <t>The Apple Stretching</t>
  </si>
  <si>
    <t>Janis Ian</t>
  </si>
  <si>
    <t>At Seventeen</t>
  </si>
  <si>
    <t>Dolly Parton and Graham Norton</t>
  </si>
  <si>
    <t>Islands in the Stream - CHANNEL 4</t>
  </si>
  <si>
    <t>Take Me Home</t>
  </si>
  <si>
    <t>Tears Don't Care Who Cries Them</t>
  </si>
  <si>
    <t>Chain Reaction</t>
  </si>
  <si>
    <t>Antonio Pappano</t>
  </si>
  <si>
    <t>https://www.bbc.co.uk/programmes/p00936m4</t>
  </si>
  <si>
    <t>Huckleberry Finn by Mark Twain</t>
  </si>
  <si>
    <t>Young and Foolish by Tony Bennett and Bill Evans</t>
  </si>
  <si>
    <t>Tony Bennett and Bill Evans</t>
  </si>
  <si>
    <t>Young and Foolish</t>
  </si>
  <si>
    <t>Vittoria! Vittoria! (from Tosca)</t>
  </si>
  <si>
    <t>E ben altro il mio sogno! (from Il Tabarro)</t>
  </si>
  <si>
    <t>Slavonic Dance in G major, Op. 46/8</t>
  </si>
  <si>
    <t>Symphony No. 5 in C minor</t>
  </si>
  <si>
    <t>Buona Sera</t>
  </si>
  <si>
    <t>Bernard Cornwell</t>
  </si>
  <si>
    <t>https://www.bbc.co.uk/programmes/p00936mt</t>
  </si>
  <si>
    <t>A Glastonbury Romance by John Cowper Powys</t>
  </si>
  <si>
    <t>My boat - but not to escape</t>
  </si>
  <si>
    <t>Flower duet from Lakme by Delibes</t>
  </si>
  <si>
    <t>Maria Mater Gratiae from Faure's Requiem</t>
  </si>
  <si>
    <t>Down To The River To Pray</t>
  </si>
  <si>
    <t>John Tams</t>
  </si>
  <si>
    <t>Over The Hills And Far Away</t>
  </si>
  <si>
    <t>Flower Duet (from Lakmé)</t>
  </si>
  <si>
    <t>Requiem in D minor - Benedictus</t>
  </si>
  <si>
    <t>Mama, Don't Let Your Babies Grow Up To Be Cowboys</t>
  </si>
  <si>
    <t>Michael Morpurgo</t>
  </si>
  <si>
    <t>https://www.bbc.co.uk/programmes/p00936nt</t>
  </si>
  <si>
    <t>Waterslide</t>
  </si>
  <si>
    <t>Spem In Alium by Thomas Tallis</t>
  </si>
  <si>
    <t>Symphony No. 6 in F major 'Pastoral' - 5th movement (Shepherds' Song)</t>
  </si>
  <si>
    <t>Exsultate, jubilate</t>
  </si>
  <si>
    <t>Words of Love</t>
  </si>
  <si>
    <t>Clarinet Concerto in A major - 2nd movement</t>
  </si>
  <si>
    <t>Coope Boyes &amp; Simpson</t>
  </si>
  <si>
    <t>The Burning Mill at Messines</t>
  </si>
  <si>
    <t>Spem in alium</t>
  </si>
  <si>
    <t>Bill Whelan</t>
  </si>
  <si>
    <t>Dancing at Lughnasa</t>
  </si>
  <si>
    <t>Angela Gheorghiu</t>
  </si>
  <si>
    <t>https://www.bbc.co.uk/programmes/p00936pm</t>
  </si>
  <si>
    <t>A book to learn good English</t>
  </si>
  <si>
    <t>A cup of jasmine tea</t>
  </si>
  <si>
    <t>Ciocarlia - the Lark by Gheorghe Zamfir</t>
  </si>
  <si>
    <t>Si può? (Prologue) (from Pagliacci)</t>
  </si>
  <si>
    <t>Maria Tanase</t>
  </si>
  <si>
    <t>Agurida</t>
  </si>
  <si>
    <t>Waltz in A flat major, Op. 69/1</t>
  </si>
  <si>
    <t>Nicolae Lungu</t>
  </si>
  <si>
    <t>Marire Intr'ucele In Alte - Glory In The Highest</t>
  </si>
  <si>
    <t>O! Ce Veste Minunanta</t>
  </si>
  <si>
    <t>Doina Badea</t>
  </si>
  <si>
    <t>Deschide, Deschide, Fereastra</t>
  </si>
  <si>
    <t>Gheorghe Zamfir</t>
  </si>
  <si>
    <t>Ciocarlia - the Lark</t>
  </si>
  <si>
    <t>George Enescu</t>
  </si>
  <si>
    <t>1st movement of George Enescu's Symphony No 2</t>
  </si>
  <si>
    <t>Jack Vettriano</t>
  </si>
  <si>
    <t>https://www.bbc.co.uk/programmes/p00938g2</t>
  </si>
  <si>
    <t>SUMO by Helmut Newton</t>
  </si>
  <si>
    <t>Triptych, May - June 1973 by Francis Bacon</t>
  </si>
  <si>
    <t>Like A Rolling Stone by Bob Dylan</t>
  </si>
  <si>
    <t>Shades of Scarlett Conquering</t>
  </si>
  <si>
    <t>House of the Rising Sun</t>
  </si>
  <si>
    <t>Like A Rolling Stone</t>
  </si>
  <si>
    <t>Crosby &amp; Nash</t>
  </si>
  <si>
    <t>Page 43</t>
  </si>
  <si>
    <t>Last Resort</t>
  </si>
  <si>
    <t>Ralph Kohn</t>
  </si>
  <si>
    <t>https://www.bbc.co.uk/programmes/p00936ql</t>
  </si>
  <si>
    <t>The complete works by Bach</t>
  </si>
  <si>
    <t>A magic flute</t>
  </si>
  <si>
    <t>The Sinfonia from Christmas Oratorio by Johann Sebastian Bach</t>
  </si>
  <si>
    <t>Violin Concerto in E minor - 2nd movement</t>
  </si>
  <si>
    <t>Misha Alexandrovich</t>
  </si>
  <si>
    <t>Lehmain/To Your Health</t>
  </si>
  <si>
    <t>Sea Pictures - Where corals lie</t>
  </si>
  <si>
    <t>Raffaello Rontaini</t>
  </si>
  <si>
    <t>Se Bel Rio / If A Beautiful Brook</t>
  </si>
  <si>
    <t>Cantata No. 211: Schweigt stille - Hat man nicht mit seinen Kindern</t>
  </si>
  <si>
    <t>Du Liegst Mir Im Herzen</t>
  </si>
  <si>
    <t>Christmas Oratorio - Sinfonia</t>
  </si>
  <si>
    <t>Bill Nighy</t>
  </si>
  <si>
    <t>https://www.bbc.co.uk/programmes/p00936rm</t>
  </si>
  <si>
    <t>1st edition of 49 Stories by Ernest Hemingway</t>
  </si>
  <si>
    <t>Boxed set of blues harps (harmonicas) and instruction book</t>
  </si>
  <si>
    <t>Winter by The Rolling Stones</t>
  </si>
  <si>
    <t>I Got You (I Feel Good)</t>
  </si>
  <si>
    <t>Just Like Tom Thumb Blues</t>
  </si>
  <si>
    <t>My Love Is Waiting</t>
  </si>
  <si>
    <t>John Lee Hooker and Van Morrison</t>
  </si>
  <si>
    <t>Healing Game</t>
  </si>
  <si>
    <t>Freaky Realistic</t>
  </si>
  <si>
    <t>Koochie Ryder</t>
  </si>
  <si>
    <t>Sir Gulam Noon</t>
  </si>
  <si>
    <t>https://www.bbc.co.uk/programmes/p00938gm</t>
  </si>
  <si>
    <t>Videos of cricket matches</t>
  </si>
  <si>
    <t>Nat Bhairav by Shivkumar Sharma, Hariprasad Chaurasia, Brijbushan Kabra</t>
  </si>
  <si>
    <t>Shivkumar Sharma, Hariprasad Chaurasia, Brijbushan Kabra</t>
  </si>
  <si>
    <t>Nat Bhairav</t>
  </si>
  <si>
    <t>Gentle On My Mind</t>
  </si>
  <si>
    <t>Brian Silas</t>
  </si>
  <si>
    <t>Ae Meri Zaohra Jubin</t>
  </si>
  <si>
    <t>Hariprasad Chaurasia &amp; Zakir Hussain</t>
  </si>
  <si>
    <t>Raga: Bageswari-Gat in Teental</t>
  </si>
  <si>
    <t>Ave Maria (Ellens Gesang III), D839</t>
  </si>
  <si>
    <t>Private Dancer</t>
  </si>
  <si>
    <t>Judith Kerr</t>
  </si>
  <si>
    <t>https://www.bbc.co.uk/programmes/p00936sl</t>
  </si>
  <si>
    <t>A big, beautiful coffee table book of pictures by impressionists</t>
  </si>
  <si>
    <t>Pencils and thick paper to write and draw on</t>
  </si>
  <si>
    <t>Kyrie - the Opening of Great Mass in C Minor by Wolfgang Amadeus Mozart</t>
  </si>
  <si>
    <t>Joel Gray</t>
  </si>
  <si>
    <t>Wilkommen</t>
  </si>
  <si>
    <t>Bud Flanagan &amp; The Band of the Coldstream Guards</t>
  </si>
  <si>
    <t>Who Do You Think You Are Kidding Mr Hitler?</t>
  </si>
  <si>
    <t>Ne'imah Singers</t>
  </si>
  <si>
    <t>Memorial Prayer Al Malei Rachamin</t>
  </si>
  <si>
    <t>Cat Duet</t>
  </si>
  <si>
    <t>John Cale</t>
  </si>
  <si>
    <t>https://www.bbc.co.uk/programmes/p00936tc</t>
  </si>
  <si>
    <t>Repetition by Alain Robbe-Grillet</t>
  </si>
  <si>
    <t>Express coffee machine with coffee beans</t>
  </si>
  <si>
    <t>She Belongs To Me by Bob Dylan</t>
  </si>
  <si>
    <t>She Belongs To Me</t>
  </si>
  <si>
    <t>Some Kinda Love</t>
  </si>
  <si>
    <t>Brian Wilson</t>
  </si>
  <si>
    <t>She Said, She Said</t>
  </si>
  <si>
    <t>Switching Off</t>
  </si>
  <si>
    <t>Alexandra Leaving</t>
  </si>
  <si>
    <t>Song for Athene</t>
  </si>
  <si>
    <t>Here Comes The Flood</t>
  </si>
  <si>
    <t>Sacha Distel</t>
  </si>
  <si>
    <t>https://www.bbc.co.uk/programmes/p00936vl</t>
  </si>
  <si>
    <t>The Alchemist: A Fable About Following Your Dream by Paulo Coelho</t>
  </si>
  <si>
    <t>Come Rain or Come Shine by Frank Sinatra</t>
  </si>
  <si>
    <t>These Foolish Things Remind Me Of You</t>
  </si>
  <si>
    <t>La Valse</t>
  </si>
  <si>
    <t>Ebb Tide</t>
  </si>
  <si>
    <t>When Lights Are Low</t>
  </si>
  <si>
    <t>Wes Montgomery</t>
  </si>
  <si>
    <t>Airegin</t>
  </si>
  <si>
    <t>Sister Frances Dominica</t>
  </si>
  <si>
    <t>https://www.bbc.co.uk/programmes/p00936wh</t>
  </si>
  <si>
    <t>The Earth from the Air by Yann Arthus-Bertrand</t>
  </si>
  <si>
    <t>Chaise longue with a mosquito net attached</t>
  </si>
  <si>
    <t>Skye Boat Song by Elinor Bennett</t>
  </si>
  <si>
    <t>Elinor Bennett</t>
  </si>
  <si>
    <t>Skye Boat Song</t>
  </si>
  <si>
    <t>Ruth Lamdin</t>
  </si>
  <si>
    <t>Cradle Song - PRIVATE TAPE</t>
  </si>
  <si>
    <t>The Lord Bless You and Keep You</t>
  </si>
  <si>
    <t>Sanctus (from War Requiem)</t>
  </si>
  <si>
    <t>Rt Hon Lord Sainsbury</t>
  </si>
  <si>
    <t>https://www.bbc.co.uk/programmes/p00936xl</t>
  </si>
  <si>
    <t>Large bath with a constant supply of hot water</t>
  </si>
  <si>
    <t>Finale of Marriage of Figaro by Wolfgang Amadeus Mozart</t>
  </si>
  <si>
    <t>Der Vogelfänger bin ich ja (from The Magic Flute)</t>
  </si>
  <si>
    <t>Già nella notte densa (love duet) (from Otello)</t>
  </si>
  <si>
    <t>Ballad of Mack the Knife (from The Threepenny Opera)</t>
  </si>
  <si>
    <t>Sweet and Dandy</t>
  </si>
  <si>
    <t>Paul Dacre</t>
  </si>
  <si>
    <t>https://www.bbc.co.uk/programmes/p00936z1</t>
  </si>
  <si>
    <t>The RHS A-Z encyclopaedia of Garden Plants by Christopher Brickell</t>
  </si>
  <si>
    <t>A subscription to the Guardian newspaper for one year</t>
  </si>
  <si>
    <t>Theodora by George Frideric Handel</t>
  </si>
  <si>
    <t>That's What Life Is All About</t>
  </si>
  <si>
    <t>Symphony No. 12 in D minor 'The Year 1917' - 4th movement</t>
  </si>
  <si>
    <t>Variations on a Rococo Theme</t>
  </si>
  <si>
    <t>Theodora</t>
  </si>
  <si>
    <t>Requiem aeternam (from Requiem Mass)</t>
  </si>
  <si>
    <t>Stephen Frears</t>
  </si>
  <si>
    <t>https://www.bbc.co.uk/programmes/p0093702</t>
  </si>
  <si>
    <t>A painting by his wife</t>
  </si>
  <si>
    <t>I'm Against It by Grouch Marx</t>
  </si>
  <si>
    <t>Groucho Marx</t>
  </si>
  <si>
    <t>I'm Against It</t>
  </si>
  <si>
    <t>Tanner Sisters</t>
  </si>
  <si>
    <t>Goodnight Irene</t>
  </si>
  <si>
    <t>Michel Legrand</t>
  </si>
  <si>
    <t>Le Retour de Guy Chez Elise</t>
  </si>
  <si>
    <t>Bob McGrath</t>
  </si>
  <si>
    <t>Skinnermarink</t>
  </si>
  <si>
    <t>Alan Green</t>
  </si>
  <si>
    <t>Radio 5 Commentary on the Cup Final May 2002 - BBC Radio 5 Archive</t>
  </si>
  <si>
    <t>Jimmy Tarbuck</t>
  </si>
  <si>
    <t>https://www.bbc.co.uk/programmes/p0093710</t>
  </si>
  <si>
    <t>The Essential Henry Longhurst by Henry Longhurst</t>
  </si>
  <si>
    <t>Own set of golf clubs and balls</t>
  </si>
  <si>
    <t>Oh! My Beloved Father (O Mio Babbino Caro) by Giacomo Puccini</t>
  </si>
  <si>
    <t>Brian Johnston</t>
  </si>
  <si>
    <t>Cricket Commentary - BBC ARCHIVE</t>
  </si>
  <si>
    <t>Come Away With Me</t>
  </si>
  <si>
    <t>Martha Lane Fox</t>
  </si>
  <si>
    <t>https://www.bbc.co.uk/programmes/p009371t</t>
  </si>
  <si>
    <t>A karaoke machine</t>
  </si>
  <si>
    <t>Get Happy by Judy Garland</t>
  </si>
  <si>
    <t>Get Happy</t>
  </si>
  <si>
    <t>You've Got A Friend</t>
  </si>
  <si>
    <t>Chaka Khan</t>
  </si>
  <si>
    <t>Groove Armada</t>
  </si>
  <si>
    <t>If Everybody Looked The Same</t>
  </si>
  <si>
    <t>Funky Kingston</t>
  </si>
  <si>
    <t>La traviata Act 3 (finale)</t>
  </si>
  <si>
    <t>Paul O'Grady</t>
  </si>
  <si>
    <t>https://www.bbc.co.uk/programmes/p00938hj</t>
  </si>
  <si>
    <t>The Borrowers by Mary Norton</t>
  </si>
  <si>
    <t>Skin so Soft - Avon</t>
  </si>
  <si>
    <t>Meditation from Thais. Act 11 by Jules Massenet</t>
  </si>
  <si>
    <t>I'll Take You Home Again Kathleen</t>
  </si>
  <si>
    <t>Linda Hart &amp; Anna McNeely, Christine Ebersole</t>
  </si>
  <si>
    <t>You Gotta Get A Gimmick</t>
  </si>
  <si>
    <t>Rita Hayworth</t>
  </si>
  <si>
    <t>The Blue Pacific Blues</t>
  </si>
  <si>
    <t>I Put A Spell On You</t>
  </si>
  <si>
    <t>Trouble</t>
  </si>
  <si>
    <t>Hurry, It's Lovely Up Here</t>
  </si>
  <si>
    <t>Carlos Gardel</t>
  </si>
  <si>
    <t>La Cumparsita</t>
  </si>
  <si>
    <t>https://www.bbc.co.uk/programmes/p009372s</t>
  </si>
  <si>
    <t>Blank book</t>
  </si>
  <si>
    <t>A library</t>
  </si>
  <si>
    <t>Talk To Me Of Mend by Kate and Anna McGarrigle</t>
  </si>
  <si>
    <t>Waylon Jennings</t>
  </si>
  <si>
    <t>Dreaming My Dreams With You</t>
  </si>
  <si>
    <t>The Staple Singers</t>
  </si>
  <si>
    <t>Uncloudy Day</t>
  </si>
  <si>
    <t>Up On Cripple Creek</t>
  </si>
  <si>
    <t>Talk to Me of Mendocino</t>
  </si>
  <si>
    <t>The Emperor of Wyoming</t>
  </si>
  <si>
    <t>Mansion of the Hill</t>
  </si>
  <si>
    <t>The Maker</t>
  </si>
  <si>
    <t>Ensemble of the Bulgarian Republic</t>
  </si>
  <si>
    <t>Polegnala E Todora (Theodora is Dozing)</t>
  </si>
  <si>
    <t>Nicholas Grimshaw</t>
  </si>
  <si>
    <t>https://www.bbc.co.uk/programmes/p009373y</t>
  </si>
  <si>
    <t>The complete works by Patrick O'Brien</t>
  </si>
  <si>
    <t>RIBA drawings collection</t>
  </si>
  <si>
    <t>Prelude to Cello Suite No.4 by Johann Sebastian Bach</t>
  </si>
  <si>
    <t>Suite for Solo Cello No. 4 in E flat major - 1st movement</t>
  </si>
  <si>
    <t>Requiem in D minor - Rex tremendae</t>
  </si>
  <si>
    <t>Piano Sonata No. 17 in D Major, D850</t>
  </si>
  <si>
    <t>Leonora Overture No. 3</t>
  </si>
  <si>
    <t>3rd Movmement</t>
  </si>
  <si>
    <t>Pat Barker</t>
  </si>
  <si>
    <t>https://www.bbc.co.uk/programmes/p009374t</t>
  </si>
  <si>
    <t>Book on tropical fish to identify them</t>
  </si>
  <si>
    <t>Snorkelling equipment</t>
  </si>
  <si>
    <t>Dawn (The First of Sea Interludes) by Benjamin Britten</t>
  </si>
  <si>
    <t>High Level Ranters</t>
  </si>
  <si>
    <t>The Dream of Gerontius - Proficiscere, anima Christiana</t>
  </si>
  <si>
    <t>Theatre Workshop</t>
  </si>
  <si>
    <t>Gassed Last Night</t>
  </si>
  <si>
    <t>Simple gifts (from Old American Songs,Set 1)</t>
  </si>
  <si>
    <t>Henry Blofeld</t>
  </si>
  <si>
    <t>https://www.bbc.co.uk/programmes/p009375w</t>
  </si>
  <si>
    <t>A Pelican at Blandings by P G Wodehouse</t>
  </si>
  <si>
    <t>Personal photo album</t>
  </si>
  <si>
    <t>Cricket commentary by Brian Johnston, Jonathan Agnew, John Arlott</t>
  </si>
  <si>
    <t>Cory Drummond and Wodehouse</t>
  </si>
  <si>
    <t>Eton Boating Song</t>
  </si>
  <si>
    <t>If you're anxious for to shine (from Patience)</t>
  </si>
  <si>
    <t>The Stately Homes of England</t>
  </si>
  <si>
    <t>Maurice Chevalier</t>
  </si>
  <si>
    <t>Thank Heaven For Little Girls</t>
  </si>
  <si>
    <t>Brian Johnston, Jonathan Agnew, John Arlott</t>
  </si>
  <si>
    <t>Cricket commentary - BBC ARCHIVE</t>
  </si>
  <si>
    <t>Victor Borge</t>
  </si>
  <si>
    <t>Phonetic Pronunciation</t>
  </si>
  <si>
    <t>Sir Christopher Meyer</t>
  </si>
  <si>
    <t>https://www.bbc.co.uk/programmes/p00938j9</t>
  </si>
  <si>
    <t>The Four Adventures of Richard Hannay: The 39 Steps, Greenmantle, Mr Standfast, the Three Hostages by John Buchan</t>
  </si>
  <si>
    <t>A jukebox</t>
  </si>
  <si>
    <t>Cross Road Blues by Robert Johnson</t>
  </si>
  <si>
    <t>Crossroads Blues</t>
  </si>
  <si>
    <t>Jelly Roll Morton’s Red Hot Peppers</t>
  </si>
  <si>
    <t>Doctor Jazz Stomp</t>
  </si>
  <si>
    <t>Highway to Hell</t>
  </si>
  <si>
    <t>The Darkness</t>
  </si>
  <si>
    <t>I Believe In A Thing Called Love</t>
  </si>
  <si>
    <t>Jeremy Clarkson</t>
  </si>
  <si>
    <t>https://www.bbc.co.uk/programmes/p0093775</t>
  </si>
  <si>
    <t>Photograph album</t>
  </si>
  <si>
    <t>Jet ski</t>
  </si>
  <si>
    <t>Time by Pink Floyd</t>
  </si>
  <si>
    <t>Billy Paul</t>
  </si>
  <si>
    <t>Behind Blue Eyes</t>
  </si>
  <si>
    <t>Bob Seger</t>
  </si>
  <si>
    <t>Night Moves</t>
  </si>
  <si>
    <t>Get Ready</t>
  </si>
  <si>
    <t>Christopher Frayling</t>
  </si>
  <si>
    <t>https://www.bbc.co.uk/programmes/p00938k7</t>
  </si>
  <si>
    <t>V &amp; A Museum</t>
  </si>
  <si>
    <t>Il Triello by Ennio Morricone</t>
  </si>
  <si>
    <t>Ian Dury</t>
  </si>
  <si>
    <t>Reasons To Be Cheerful Part 3</t>
  </si>
  <si>
    <t>Royal Scots Grey Band</t>
  </si>
  <si>
    <t>Gypsy Love Selection</t>
  </si>
  <si>
    <t>Jean-Jacques Rousseau</t>
  </si>
  <si>
    <t>J'ai perdu tout mon bonheur</t>
  </si>
  <si>
    <t>Howard Davidson</t>
  </si>
  <si>
    <t>Title music from The Face of Tutankanum</t>
  </si>
  <si>
    <t>Il Triello</t>
  </si>
  <si>
    <t>Rt Hon Charles Kennedy MP</t>
  </si>
  <si>
    <t>https://www.bbc.co.uk/programmes/p009377m</t>
  </si>
  <si>
    <t>The Day of the Jackal by Frederick Forsyth</t>
  </si>
  <si>
    <t>CD player</t>
  </si>
  <si>
    <t>The Cameron Highlanders by Ian Kennedy</t>
  </si>
  <si>
    <t>Ian Kennedy</t>
  </si>
  <si>
    <t>The Cameron Highlanders</t>
  </si>
  <si>
    <t>Praise my Soul the King of Heaven</t>
  </si>
  <si>
    <t>Waiting on a Friend</t>
  </si>
  <si>
    <t>Dancing in the Moonlight</t>
  </si>
  <si>
    <t>Bill Cullen</t>
  </si>
  <si>
    <t>https://www.bbc.co.uk/programmes/p00938kz</t>
  </si>
  <si>
    <t>Glimpses by Brendan Kennelly</t>
  </si>
  <si>
    <t>An accordion</t>
  </si>
  <si>
    <t>New York, New York by Frank Sinatra</t>
  </si>
  <si>
    <t>Deborah Kerr</t>
  </si>
  <si>
    <t>I Whistle A Happy Tune</t>
  </si>
  <si>
    <t>Jailhouse Rock</t>
  </si>
  <si>
    <t>Wind beneath my wings</t>
  </si>
  <si>
    <t>Forty Shades of Green</t>
  </si>
  <si>
    <t>Herbert Kretzmer</t>
  </si>
  <si>
    <t>https://www.bbc.co.uk/programmes/p009378k</t>
  </si>
  <si>
    <t>The Great War and Modern Memory by Prof Paul Fussell</t>
  </si>
  <si>
    <t>Zippo Lighter</t>
  </si>
  <si>
    <t>Gymnopedies by Yikin Seow</t>
  </si>
  <si>
    <t>Kretzmer; Aznavour</t>
  </si>
  <si>
    <t>Louis Armstrong &amp; Duke Ellington</t>
  </si>
  <si>
    <t>It Don't Mean A Thing If It Ain't Got That Swing</t>
  </si>
  <si>
    <t>Richard Rodgers &amp; Oscar Hammerstein II</t>
  </si>
  <si>
    <t>The Carousel Waltz</t>
  </si>
  <si>
    <t>Gymnopedies</t>
  </si>
  <si>
    <t>Nigella Lawson</t>
  </si>
  <si>
    <t>https://www.bbc.co.uk/programmes/p009379c</t>
  </si>
  <si>
    <t>Divine Comedy (in Italian) by Dante Alighieri</t>
  </si>
  <si>
    <t>Liquid Temazepam "...to give me the possibility of a very pleasant exit"</t>
  </si>
  <si>
    <t>Yeke, Yeke by Mary Kante</t>
  </si>
  <si>
    <t>Mory Kanté</t>
  </si>
  <si>
    <t>Ye Ke Ye Ke</t>
  </si>
  <si>
    <t>Daddy Cool 2001</t>
  </si>
  <si>
    <t>The Mavericks</t>
  </si>
  <si>
    <t>Dance the Night Away</t>
  </si>
  <si>
    <t>Wheatus</t>
  </si>
  <si>
    <t>Teenage Dirtbag</t>
  </si>
  <si>
    <t>Cleaning Out My Closet</t>
  </si>
  <si>
    <t>The Chemical Brothers</t>
  </si>
  <si>
    <t>Hey Boy, Hey Girl</t>
  </si>
  <si>
    <t>Nick Hornby</t>
  </si>
  <si>
    <t>https://www.bbc.co.uk/programmes/p00937b4</t>
  </si>
  <si>
    <t>Barnaby Rudge by Charles Dickens</t>
  </si>
  <si>
    <t>An mp3 player (iPod)</t>
  </si>
  <si>
    <t>Kitty's Back by Bruce Springsteen</t>
  </si>
  <si>
    <t>Kitty's Back</t>
  </si>
  <si>
    <t>You Wear It Well</t>
  </si>
  <si>
    <t>Complainte pour St Catherine</t>
  </si>
  <si>
    <t>The Love You Save</t>
  </si>
  <si>
    <t>Touré Kunda</t>
  </si>
  <si>
    <t>Fatou Yo</t>
  </si>
  <si>
    <t>Night Ride Home</t>
  </si>
  <si>
    <t>Marah</t>
  </si>
  <si>
    <t>My Heart Is The Bums On The Street</t>
  </si>
  <si>
    <t>Going Back To Cali</t>
  </si>
  <si>
    <t>https://www.bbc.co.uk/programmes/p00938ln</t>
  </si>
  <si>
    <t>Angela's Ashes by Frank McCourt</t>
  </si>
  <si>
    <t>Millenium Centre in Cardiff</t>
  </si>
  <si>
    <t>Return to Sender by Elvis Presley</t>
  </si>
  <si>
    <t>One For My Baby</t>
  </si>
  <si>
    <t>Mynddog-Parry</t>
  </si>
  <si>
    <t>Denn alles Fleisch (from German Requiem)</t>
  </si>
  <si>
    <t>Hello</t>
  </si>
  <si>
    <t>An Englishman In New York</t>
  </si>
  <si>
    <t>Symphony No. 1 in C minor - 2nd movement</t>
  </si>
  <si>
    <t>Adiemus</t>
  </si>
  <si>
    <t>Return to Sender</t>
  </si>
  <si>
    <t>Barbara Taylor Bradford</t>
  </si>
  <si>
    <t>https://www.bbc.co.uk/programmes/p00937bw</t>
  </si>
  <si>
    <t>David Copperfield by Charles Dickens</t>
  </si>
  <si>
    <t>Bag of eye make-up, especially mascara</t>
  </si>
  <si>
    <t>Vissi d'Arte by Giacomo Puccini</t>
  </si>
  <si>
    <t>Piano Concerto No. 2 in C minor</t>
  </si>
  <si>
    <t>I'll Remember You</t>
  </si>
  <si>
    <t>Charlotte Church</t>
  </si>
  <si>
    <t>Daniel Libeskind</t>
  </si>
  <si>
    <t>https://www.bbc.co.uk/programmes/p00937cv</t>
  </si>
  <si>
    <t>The Prisons (Le Carceri): The Complete First and Second States by Giovanni Battista Piranesi</t>
  </si>
  <si>
    <t>String Quartet No. 13 in B flat major, Op. 130</t>
  </si>
  <si>
    <t>Atrium Musicæ de Madrid</t>
  </si>
  <si>
    <t>Fragments of Ancient Greek Music</t>
  </si>
  <si>
    <t>Giacinto Scelsi</t>
  </si>
  <si>
    <t>Pfhat</t>
  </si>
  <si>
    <t>Alan Marks</t>
  </si>
  <si>
    <t>Vexations</t>
  </si>
  <si>
    <t>Kurt Schwitters</t>
  </si>
  <si>
    <t>Vierter Teil</t>
  </si>
  <si>
    <t>Ornette Coleman</t>
  </si>
  <si>
    <t>Free Jazz</t>
  </si>
  <si>
    <t>Bishop John Sentamu</t>
  </si>
  <si>
    <t>https://www.bbc.co.uk/programmes/p00937dn</t>
  </si>
  <si>
    <t>The Complete Chronicles of Narnia by C S Lewis</t>
  </si>
  <si>
    <t>A kitchen</t>
  </si>
  <si>
    <t>I Was Glad by Sir Hubert Parry</t>
  </si>
  <si>
    <t>Jolinkomo</t>
  </si>
  <si>
    <t>Christopher Herrick</t>
  </si>
  <si>
    <t>Now Thank We All Our God</t>
  </si>
  <si>
    <t>O Holy Night</t>
  </si>
  <si>
    <t>Thank You For The Years</t>
  </si>
  <si>
    <t>Mark Tully</t>
  </si>
  <si>
    <t>https://www.bbc.co.uk/programmes/p00938m5</t>
  </si>
  <si>
    <t>Major works by Gerard Manley Hopkins</t>
  </si>
  <si>
    <t>Modern mini brewery</t>
  </si>
  <si>
    <t>Requiem for Athene by Taverner</t>
  </si>
  <si>
    <t>James Galway &amp; The Chieftains</t>
  </si>
  <si>
    <t>Ustad Vilayat Khan &amp; Ustad Bismillah Khan</t>
  </si>
  <si>
    <t>Ragini Yamani/God Be With You</t>
  </si>
  <si>
    <t>Shahbaaz Qalandar</t>
  </si>
  <si>
    <t>Seems Like Yesterday</t>
  </si>
  <si>
    <t>Cast of the film Lagaan</t>
  </si>
  <si>
    <t>Ghanan Ghyanan</t>
  </si>
  <si>
    <t>John Taverner</t>
  </si>
  <si>
    <t>Requiem for Athene</t>
  </si>
  <si>
    <t>Vittorio Radice</t>
  </si>
  <si>
    <t>https://www.bbc.co.uk/programmes/p00937f7</t>
  </si>
  <si>
    <t>La première gorgée de Bière et autres plaisirs minuscules by Philippe Delerm</t>
  </si>
  <si>
    <t>Sunglasses</t>
  </si>
  <si>
    <t>Birima by Youssou N'dour</t>
  </si>
  <si>
    <t>Manu Dibango</t>
  </si>
  <si>
    <t>Quana di Lambo</t>
  </si>
  <si>
    <t>Antonello Venditti</t>
  </si>
  <si>
    <t>Born Under The Sign Of Pisces</t>
  </si>
  <si>
    <t>Tere Bina - Nothing Without You</t>
  </si>
  <si>
    <t>Lucio Dalla</t>
  </si>
  <si>
    <t>Cosa Sera</t>
  </si>
  <si>
    <t>AR Rahman</t>
  </si>
  <si>
    <t>Mumbai Theme Tune</t>
  </si>
  <si>
    <t>Youssou Ndour</t>
  </si>
  <si>
    <t>Birima</t>
  </si>
  <si>
    <t>Meera Syal</t>
  </si>
  <si>
    <t>https://www.bbc.co.uk/programmes/p00937fy</t>
  </si>
  <si>
    <t>Hindi-English dictionary</t>
  </si>
  <si>
    <t>Young, Gifted and Black by Bob and Marcia</t>
  </si>
  <si>
    <t>Madan Bala Sindhu</t>
  </si>
  <si>
    <t>Medndi/Madhorama Pencha</t>
  </si>
  <si>
    <t>Bob &amp; Marcia</t>
  </si>
  <si>
    <t>Pizzicato Five</t>
  </si>
  <si>
    <t>Twiggy, Twiggy</t>
  </si>
  <si>
    <t>Sukhwinder Singh</t>
  </si>
  <si>
    <t>The Wedding Qawwali</t>
  </si>
  <si>
    <t>Fantastic, That's You</t>
  </si>
  <si>
    <t>Derek Brown</t>
  </si>
  <si>
    <t>https://www.bbc.co.uk/programmes/p00937gs</t>
  </si>
  <si>
    <t>The Pickwick Papers by Charles Dickens</t>
  </si>
  <si>
    <t>A steamer chair</t>
  </si>
  <si>
    <t>2nd Movement of Symphony No.7 in A Major by Ludwig van Beethoven</t>
  </si>
  <si>
    <t>Zadok the Priest</t>
  </si>
  <si>
    <t>Violin Concerto No. 1 in G minor - 3rd movement</t>
  </si>
  <si>
    <t>Bing Crosby with Tommy Dorsey Band</t>
  </si>
  <si>
    <t>I've Got The World On A String</t>
  </si>
  <si>
    <t>Canto della Terra</t>
  </si>
  <si>
    <t>Shallow Brown</t>
  </si>
  <si>
    <t>Franco Zeffirelli</t>
  </si>
  <si>
    <t>https://www.bbc.co.uk/programmes/p00937hm</t>
  </si>
  <si>
    <t>Inferno by Dante Alighieri</t>
  </si>
  <si>
    <t>A hammock from Hermes</t>
  </si>
  <si>
    <t>Chanson Boheme by Bizet</t>
  </si>
  <si>
    <t>Piano Concerto No. 1 in B flat minor - 3rd movement</t>
  </si>
  <si>
    <t>I'll Walk Alone</t>
  </si>
  <si>
    <t>Tatiana Troyanos</t>
  </si>
  <si>
    <t>Les tringles des sistres (Gypsy Song) (from Carmen)</t>
  </si>
  <si>
    <t>https://www.bbc.co.uk/programmes/p00937jh</t>
  </si>
  <si>
    <t>Short Stories by Anton Chekhov</t>
  </si>
  <si>
    <t>A piano or, failing that, for comfort a tin of condensed milk &amp; tin opener</t>
  </si>
  <si>
    <t>On Going to Sleep from Four Last Songs by Richard Strauss</t>
  </si>
  <si>
    <t>Fantasia and Fugue In G minor</t>
  </si>
  <si>
    <t>What a Mouth (What A North and South)</t>
  </si>
  <si>
    <t>Just Walkin' In The Rain</t>
  </si>
  <si>
    <t>Dorothy Love Coates</t>
  </si>
  <si>
    <t>Ninety Nine and a Half</t>
  </si>
  <si>
    <t>John Low</t>
  </si>
  <si>
    <t>Reunion</t>
  </si>
  <si>
    <t>Billy May's Big band</t>
  </si>
  <si>
    <t>You're Driving Me Crazy</t>
  </si>
  <si>
    <t>Eternal source of light divine (from Ode for the Birthday of Queen Anne)</t>
  </si>
  <si>
    <t>Beim Schlafengehen (from Four Last Songs)</t>
  </si>
  <si>
    <t>Professor A H Halsey</t>
  </si>
  <si>
    <t>https://www.bbc.co.uk/programmes/p00937k6</t>
  </si>
  <si>
    <t>Utopia by Thomas Moore</t>
  </si>
  <si>
    <t>Solar-powered radio</t>
  </si>
  <si>
    <t>Benedictus by Wolfgang Amadeus Mozart</t>
  </si>
  <si>
    <t>Marie Lloyd Memoirs</t>
  </si>
  <si>
    <t>Don't Dilly Dally On the Way</t>
  </si>
  <si>
    <t>Stuart Legg</t>
  </si>
  <si>
    <t>Night Mail - Post Office Publicity Film 1936</t>
  </si>
  <si>
    <t>John Bunyan</t>
  </si>
  <si>
    <t>Louis Armstrong and His Hot Five</t>
  </si>
  <si>
    <t>Savoy Blues</t>
  </si>
  <si>
    <t>Rory Bremner</t>
  </si>
  <si>
    <t>https://www.bbc.co.uk/programmes/p00938n0</t>
  </si>
  <si>
    <t>The History of The Decline and Fall of the Roman Empire by Edward Gibbon</t>
  </si>
  <si>
    <t>Radio</t>
  </si>
  <si>
    <t>Have I Told You Lately? by Van Morrison</t>
  </si>
  <si>
    <t>Masters Of All Masters</t>
  </si>
  <si>
    <t>Test Match Special - 09/08/1991</t>
  </si>
  <si>
    <t>Excerpt from 'The Finale'</t>
  </si>
  <si>
    <t>Julie London</t>
  </si>
  <si>
    <t>I'm In The Mood For Love</t>
  </si>
  <si>
    <t>I've Got You Under My Skin</t>
  </si>
  <si>
    <t>Je dis que rien ne m'épouvante (from Carmen)</t>
  </si>
  <si>
    <t>Margaret Atwood</t>
  </si>
  <si>
    <t>https://www.bbc.co.uk/programmes/p00937l3</t>
  </si>
  <si>
    <t>Stories from 1001 Arabian Nights - traditional</t>
  </si>
  <si>
    <t>A huge vat of Culpepers Rose Geranium bath salts</t>
  </si>
  <si>
    <t>Shepherd's Hymn from Pastoral Symphony by Ludwig van Beethoven</t>
  </si>
  <si>
    <t>The Great Pretender</t>
  </si>
  <si>
    <t>Cynthia Gooding</t>
  </si>
  <si>
    <t>Mary Hamilton</t>
  </si>
  <si>
    <t>Van Morrison with Them</t>
  </si>
  <si>
    <t>Here Comes The Night</t>
  </si>
  <si>
    <t>David Gilmour</t>
  </si>
  <si>
    <t>https://www.bbc.co.uk/programmes/p00937ls</t>
  </si>
  <si>
    <t>An English translation of the Koran</t>
  </si>
  <si>
    <t>An acoustic Martin D.35 guitar</t>
  </si>
  <si>
    <t>Dancing in the Street by Martha and the Vandellas</t>
  </si>
  <si>
    <t>Ballad In Plain D</t>
  </si>
  <si>
    <t>I'm Still Here</t>
  </si>
  <si>
    <t>A Man Needs A Maid</t>
  </si>
  <si>
    <t>For Free</t>
  </si>
  <si>
    <t>The Lemonheads</t>
  </si>
  <si>
    <t>Rudy With a Flashlight</t>
  </si>
  <si>
    <t>Kristin Scott Thomas</t>
  </si>
  <si>
    <t>https://www.bbc.co.uk/programmes/p00937mp</t>
  </si>
  <si>
    <t>Sense and Sensibility by Jane Austen</t>
  </si>
  <si>
    <t>A pair of mules by Christian Louboutin</t>
  </si>
  <si>
    <t>Morgen, Op.27.No 4 by Richard Strauss</t>
  </si>
  <si>
    <t>Train In Vain</t>
  </si>
  <si>
    <t>Morgen, Op. 27/4</t>
  </si>
  <si>
    <t>Zelenka</t>
  </si>
  <si>
    <t>Girls and Boys</t>
  </si>
  <si>
    <t>Royal Welsh Fusiliers</t>
  </si>
  <si>
    <t>Cwm Rhondda (Guide Me O Thou Great Jehovah)</t>
  </si>
  <si>
    <t>Spencer the Rover</t>
  </si>
  <si>
    <t>Piano Trio No. 1 in B major - 3rd movement</t>
  </si>
  <si>
    <t>Claude-Michel Schonberg</t>
  </si>
  <si>
    <t>https://www.bbc.co.uk/programmes/p00937nn</t>
  </si>
  <si>
    <t>All the Little Live Things by Wallace Earle Stegner</t>
  </si>
  <si>
    <t>Beim Schlagengehen by Richard Strauss</t>
  </si>
  <si>
    <t>At the End of the Day</t>
  </si>
  <si>
    <t>Elle a fui, la tourterelle (from Tales of Hoffmann)</t>
  </si>
  <si>
    <t>Peter Kingsbery</t>
  </si>
  <si>
    <t>Only The Very Best</t>
  </si>
  <si>
    <t>Lea Salonga</t>
  </si>
  <si>
    <t>Too Much For One Heart</t>
  </si>
  <si>
    <t>Mon coeur s'ouvre à ta voix (from Samson and Delilah)</t>
  </si>
  <si>
    <t>Quanto cielo! (from Madama Butterfly)</t>
  </si>
  <si>
    <t>Les Misérables</t>
  </si>
  <si>
    <t>Prologue</t>
  </si>
  <si>
    <t>Nick Danziger</t>
  </si>
  <si>
    <t>https://www.bbc.co.uk/programmes/p00937pk</t>
  </si>
  <si>
    <t>100 Years of Solitude by Gabriel Garcia Marquez</t>
  </si>
  <si>
    <t>Pencils, paper and watercolours</t>
  </si>
  <si>
    <t>The Girl From Ipanema by Stan Getz</t>
  </si>
  <si>
    <t>Crosby, Stills, Nash &amp; Young</t>
  </si>
  <si>
    <t>Carry On</t>
  </si>
  <si>
    <t>Stan Getz</t>
  </si>
  <si>
    <t>Musique de Herat Afghanistan</t>
  </si>
  <si>
    <t>Leili Kodam Ast Be No-e Bam Ast</t>
  </si>
  <si>
    <t>Tito Puente</t>
  </si>
  <si>
    <t>Cual Es La Idea</t>
  </si>
  <si>
    <t>Nomakanjani</t>
  </si>
  <si>
    <t>Julia Andrews and the Von Trapp Children</t>
  </si>
  <si>
    <t>Do Re Mi</t>
  </si>
  <si>
    <t>Coolio</t>
  </si>
  <si>
    <t>Gangsta's Paradise</t>
  </si>
  <si>
    <t>Vic Reeves</t>
  </si>
  <si>
    <t>https://www.bbc.co.uk/programmes/p00937qh</t>
  </si>
  <si>
    <t>Three Men in a Boat by Jerome K Jerome</t>
  </si>
  <si>
    <t>Potato seeds</t>
  </si>
  <si>
    <t>Lark Ascending by Vaughan Williams</t>
  </si>
  <si>
    <t>The Very Thought Of You</t>
  </si>
  <si>
    <t>Henry Cow</t>
  </si>
  <si>
    <t>Nirvana for Mice</t>
  </si>
  <si>
    <t>Mr Big</t>
  </si>
  <si>
    <t>Aphex Twin</t>
  </si>
  <si>
    <t>Bucephalus Bouncing Ball</t>
  </si>
  <si>
    <t>Where Were You</t>
  </si>
  <si>
    <t>Glenn Tilbrook</t>
  </si>
  <si>
    <t>Parallel World</t>
  </si>
  <si>
    <t>Gene Pitney</t>
  </si>
  <si>
    <t>https://www.bbc.co.uk/programmes/p00938nx</t>
  </si>
  <si>
    <t>The Giant Book of Mensa Puzzles by Robert Allen</t>
  </si>
  <si>
    <t>Case of Opus One wine</t>
  </si>
  <si>
    <t>The Last Song by Elton John</t>
  </si>
  <si>
    <t>The Last Song</t>
  </si>
  <si>
    <t>Chuck Willis</t>
  </si>
  <si>
    <t>C C Rider</t>
  </si>
  <si>
    <t>Tear My Stillhouse Down</t>
  </si>
  <si>
    <t>Somewhere Over The Rainbow</t>
  </si>
  <si>
    <t>Nightingale</t>
  </si>
  <si>
    <t>Queda Te Aqui</t>
  </si>
  <si>
    <t>Con Te Partiro - Time to Say Goodbye</t>
  </si>
  <si>
    <t>George Clooney</t>
  </si>
  <si>
    <t>https://www.bbc.co.uk/programmes/p00937r7</t>
  </si>
  <si>
    <t>An anchored yacht</t>
  </si>
  <si>
    <t>Destination Moon by Dinah Washington</t>
  </si>
  <si>
    <t>I'm So Lonesome I Could Cry</t>
  </si>
  <si>
    <t>Destination Moon</t>
  </si>
  <si>
    <t>Nice and Easy</t>
  </si>
  <si>
    <t>Artificial Flowers</t>
  </si>
  <si>
    <t>Who Is He (And What Is He To You?)</t>
  </si>
  <si>
    <t>William Shatner</t>
  </si>
  <si>
    <t>Cornelia Parker</t>
  </si>
  <si>
    <t>https://www.bbc.co.uk/programmes/p00937s4</t>
  </si>
  <si>
    <t>World of Wonder: 10,000 things every child should know by Charles Ray</t>
  </si>
  <si>
    <t>A solar-powered vibrator</t>
  </si>
  <si>
    <t>Cry Baby by Janis Joplin</t>
  </si>
  <si>
    <t>Wim Mertens</t>
  </si>
  <si>
    <t>Maximizing the Audience</t>
  </si>
  <si>
    <t>Python Lee Jackson with Rod Stewart</t>
  </si>
  <si>
    <t>In A Broken Dream</t>
  </si>
  <si>
    <t>Jocelyn Pook</t>
  </si>
  <si>
    <t>Dionysus</t>
  </si>
  <si>
    <t>Graeme Miller</t>
  </si>
  <si>
    <t>Three Excerpts From 159 to 161</t>
  </si>
  <si>
    <t>It's A Man's World</t>
  </si>
  <si>
    <t>Gavin Bryars with Tom Waits</t>
  </si>
  <si>
    <t>Sir Ian McKellen</t>
  </si>
  <si>
    <t>https://www.bbc.co.uk/programmes/p00937t2</t>
  </si>
  <si>
    <t>A dictionary of flora and fauna</t>
  </si>
  <si>
    <t>Stormy Weather by Lena Horne</t>
  </si>
  <si>
    <t>Stars and Stripes Forever</t>
  </si>
  <si>
    <t>String Quartet No. 13 in B flat major, Op. 130 - 2nd movement</t>
  </si>
  <si>
    <t>Joanna MacGregor</t>
  </si>
  <si>
    <t>Harrison's Clocks</t>
  </si>
  <si>
    <t>Paul Whitehouse</t>
  </si>
  <si>
    <t>https://www.bbc.co.uk/programmes/p00937tx</t>
  </si>
  <si>
    <t>A chord book full of songs and arias</t>
  </si>
  <si>
    <t>Tumbling Dice by Rolling Stones</t>
  </si>
  <si>
    <t>The O’Jays</t>
  </si>
  <si>
    <t>Love Train</t>
  </si>
  <si>
    <t>Anita Whitehouse</t>
  </si>
  <si>
    <t>Unwaith Eto (To See You Again) - PRIVATE TAPE</t>
  </si>
  <si>
    <t>Una Furtiva Lagrima</t>
  </si>
  <si>
    <t>Hackney 5-0</t>
  </si>
  <si>
    <t>Carmen Miranda</t>
  </si>
  <si>
    <t>Tumbling Dice</t>
  </si>
  <si>
    <t>Sir Trevor Nunn</t>
  </si>
  <si>
    <t>https://www.bbc.co.uk/programmes/p00938pm</t>
  </si>
  <si>
    <t>The complete works by Charles Dickens</t>
  </si>
  <si>
    <t>A photo of his wife and all of his children</t>
  </si>
  <si>
    <t>The Ode to Joy (Symphony No 9) by Ludwig van Beethoven</t>
  </si>
  <si>
    <t>Viola Sonata No. 1 in F minor</t>
  </si>
  <si>
    <t>Bernard Haitink</t>
  </si>
  <si>
    <t>Bess, you is my woman now (from Porgy and Bess)</t>
  </si>
  <si>
    <t>Gallimaufry</t>
  </si>
  <si>
    <t>4th Movement of the Derry Symphony</t>
  </si>
  <si>
    <t>Professor Baruch Blumberg</t>
  </si>
  <si>
    <t>https://www.bbc.co.uk/programmes/p00937vj</t>
  </si>
  <si>
    <t>A flat water kayak suitable for rough water</t>
  </si>
  <si>
    <t>City of New Orleans by Willie Nelson</t>
  </si>
  <si>
    <t>California Dreamin'</t>
  </si>
  <si>
    <t>City of New Orleans</t>
  </si>
  <si>
    <t>Lambert</t>
  </si>
  <si>
    <t>When Johnny Comes Marching Home</t>
  </si>
  <si>
    <t>The Celtic Tradition</t>
  </si>
  <si>
    <t>The Flowers of the Forest</t>
  </si>
  <si>
    <t>Gillian Anderson</t>
  </si>
  <si>
    <t>https://www.bbc.co.uk/programmes/p00937w8</t>
  </si>
  <si>
    <t>Recordings of her daughter and "her love" reading self-written stories and poetry</t>
  </si>
  <si>
    <t>Hallelujah by Jeff Buckley</t>
  </si>
  <si>
    <t>Save Me</t>
  </si>
  <si>
    <t>Exit Music (For A Film)</t>
  </si>
  <si>
    <t>String Quartet No. 14 in D minor 'Death and the Maiden'</t>
  </si>
  <si>
    <t>Jane Siberry</t>
  </si>
  <si>
    <t>Love is Everything</t>
  </si>
  <si>
    <t>George Foreman</t>
  </si>
  <si>
    <t>https://www.bbc.co.uk/programmes/p00938qx</t>
  </si>
  <si>
    <t>An anthology of poems which include the poem Waiting by John Burroughs</t>
  </si>
  <si>
    <t>All You Need Is Love by The Beatles</t>
  </si>
  <si>
    <t>You Send Me</t>
  </si>
  <si>
    <t>Vienna Boys' Choir</t>
  </si>
  <si>
    <t>Little Girls</t>
  </si>
  <si>
    <t>Mamma Say Knock You Out</t>
  </si>
  <si>
    <t>Patricia Cornwell</t>
  </si>
  <si>
    <t>https://www.bbc.co.uk/programmes/p00947f5</t>
  </si>
  <si>
    <t>Essay on population by Thomas Malthus</t>
  </si>
  <si>
    <t>An endless supply of notebooks and pens</t>
  </si>
  <si>
    <t>The Pachelbel Canon by Johann Pachelbel</t>
  </si>
  <si>
    <t>Are You Lonesome Tonight?</t>
  </si>
  <si>
    <t>Walking on Broken Glass</t>
  </si>
  <si>
    <t>S.0.S</t>
  </si>
  <si>
    <t>Gypsies, Tramps and Thieves</t>
  </si>
  <si>
    <t>No More I Love You's</t>
  </si>
  <si>
    <t>Book of Days</t>
  </si>
  <si>
    <t>Rowan Williams</t>
  </si>
  <si>
    <t>https://www.bbc.co.uk/programmes/p00947fc</t>
  </si>
  <si>
    <t>Collection of poems by W H Auden</t>
  </si>
  <si>
    <t>Opening of Solo Cello Suite 1 in G Major by Johann Sebastian Bach</t>
  </si>
  <si>
    <t>Five Variants on Dives &amp; Lazarus - 1st Variant</t>
  </si>
  <si>
    <t>James Hughes</t>
  </si>
  <si>
    <t>Calon Lan (Guilesless Heart)</t>
  </si>
  <si>
    <t>The Incredible String Band</t>
  </si>
  <si>
    <t>The Hedgehog's Song</t>
  </si>
  <si>
    <t>Ave maris stella (from Vespers 1610)</t>
  </si>
  <si>
    <t>The Magic Flute Act 1, Finale</t>
  </si>
  <si>
    <t>Cantata for the Third Day of Christmas</t>
  </si>
  <si>
    <t>Александр Дмитриевич Кастальский</t>
  </si>
  <si>
    <t>Compline Isiah's prophecy, Znamemy Chant</t>
  </si>
  <si>
    <t>Sinead Cusack</t>
  </si>
  <si>
    <t>https://www.bbc.co.uk/programmes/p00947fr</t>
  </si>
  <si>
    <t>Collected plays by Anton Chekhov</t>
  </si>
  <si>
    <t>A big hat with a lot of muslin</t>
  </si>
  <si>
    <t>Pie Jesu from Faure's Requiem by Gabriel Fauré</t>
  </si>
  <si>
    <t>Fine and Mellow</t>
  </si>
  <si>
    <t>Oro Se Do Bheatha Bhaile</t>
  </si>
  <si>
    <t>Cello Sonata in A major - 3rd movement</t>
  </si>
  <si>
    <t>Portishead</t>
  </si>
  <si>
    <t>Glory Box</t>
  </si>
  <si>
    <t>https://www.bbc.co.uk/programmes/p00947g4</t>
  </si>
  <si>
    <t>A bass guitar</t>
  </si>
  <si>
    <t>Embraceable You by Charlie Parker</t>
  </si>
  <si>
    <t>Roy Richards &amp; Baba Brooks Band</t>
  </si>
  <si>
    <t>Contact</t>
  </si>
  <si>
    <t>Don Drummond</t>
  </si>
  <si>
    <t>Eastern Standard time</t>
  </si>
  <si>
    <t>Embraceable You</t>
  </si>
  <si>
    <t>My Lover's Prayer</t>
  </si>
  <si>
    <t>Marcia Griffiths</t>
  </si>
  <si>
    <t>Feel Like Jumpin'</t>
  </si>
  <si>
    <t>John Malkovich</t>
  </si>
  <si>
    <t>https://www.bbc.co.uk/programmes/p00947gc</t>
  </si>
  <si>
    <t>The Sound and the Fury by William Faulkner</t>
  </si>
  <si>
    <t>A cappuccino maker</t>
  </si>
  <si>
    <t>Who Knows Where The Time Goes by Nina Simone</t>
  </si>
  <si>
    <t>When the Leaves Come Falling Down</t>
  </si>
  <si>
    <t>Brook Benton</t>
  </si>
  <si>
    <t>Rainy Day in Georgia</t>
  </si>
  <si>
    <t>Once Upon A Time</t>
  </si>
  <si>
    <t>Kentucky Avenue</t>
  </si>
  <si>
    <t>Alberto Iglesias</t>
  </si>
  <si>
    <t>Accordian Theme from Dancer Upstairs</t>
  </si>
  <si>
    <t>Dr. Dre &amp; Snoop Dogg</t>
  </si>
  <si>
    <t>Still D.R.E</t>
  </si>
  <si>
    <t>Highway 29</t>
  </si>
  <si>
    <t>Rt Hon Iain Duncan Smith MP</t>
  </si>
  <si>
    <t>https://www.bbc.co.uk/programmes/p00947gl</t>
  </si>
  <si>
    <t>The Alexandria Quartet by Lawrence Durrell</t>
  </si>
  <si>
    <t>Oil paints</t>
  </si>
  <si>
    <t>The Benedictus (from Requiem) by Wolfgang Amadeus Mozart</t>
  </si>
  <si>
    <t>Peter Ilyich Tchaikovsky</t>
  </si>
  <si>
    <t>Suzi Lyon</t>
  </si>
  <si>
    <t>The Blue Song</t>
  </si>
  <si>
    <t>My City of Ruins</t>
  </si>
  <si>
    <t>Christopher Ondaatje</t>
  </si>
  <si>
    <t>https://www.bbc.co.uk/programmes/p00947gs</t>
  </si>
  <si>
    <t>Anthology of Poetry by Robert Service</t>
  </si>
  <si>
    <t>The Blue Nude by Justin Deranyagala</t>
  </si>
  <si>
    <t>Einleitung / Introduction by Richard Strauss</t>
  </si>
  <si>
    <t>Einleitung / Introduction</t>
  </si>
  <si>
    <t>Learn to Croon</t>
  </si>
  <si>
    <t>Nobody Knows You When You're Down And Out</t>
  </si>
  <si>
    <t>The Canadian Railroad trilogy</t>
  </si>
  <si>
    <t>Weary Blues</t>
  </si>
  <si>
    <t>Marguerite Wolff</t>
  </si>
  <si>
    <t>https://www.bbc.co.uk/programmes/p00947gz</t>
  </si>
  <si>
    <t>Liszt biography by Alan Walker</t>
  </si>
  <si>
    <t>First act of Tchaikovsky's Sleeping Beauty by Pyotr Ilyich Tchaikovsky</t>
  </si>
  <si>
    <t>Violin Sonata No. 5 in F major, Op. 24 'Spring' - 1st movement</t>
  </si>
  <si>
    <t>Sleeping Beauty - Act 1</t>
  </si>
  <si>
    <t>Tosca Act 2</t>
  </si>
  <si>
    <t>Fantasia in F minor, D940 - 1st movement</t>
  </si>
  <si>
    <t>Piano Quintet in F minor - 1st movement</t>
  </si>
  <si>
    <t>Rt Hon Robin Cook MP</t>
  </si>
  <si>
    <t>https://www.bbc.co.uk/programmes/p00947h3</t>
  </si>
  <si>
    <t>The National Hunt Form Book</t>
  </si>
  <si>
    <t>A chess computer</t>
  </si>
  <si>
    <t>Siegfried Idyll by Richard Wagner</t>
  </si>
  <si>
    <t>Dirty Old Town</t>
  </si>
  <si>
    <t>Siegfried Idyll</t>
  </si>
  <si>
    <t>Spartacus and Phrygia parting (from Spartacus)</t>
  </si>
  <si>
    <t>Aly Bain</t>
  </si>
  <si>
    <t>Tame Her When Da Sna Come</t>
  </si>
  <si>
    <t>I Loves You Porgy</t>
  </si>
  <si>
    <t>Wrap It Up</t>
  </si>
  <si>
    <t>Symphony No. 5 in C sharp minor - 5th movement</t>
  </si>
  <si>
    <t>P D James</t>
  </si>
  <si>
    <t>https://www.bbc.co.uk/programmes/p00947h9</t>
  </si>
  <si>
    <t>Pencils and paper</t>
  </si>
  <si>
    <t>The Opening Chorus of the St Matthew Passion by Johann Sebastian Bach</t>
  </si>
  <si>
    <t>St Matthew Passion - Kommt, ihr Töchter</t>
  </si>
  <si>
    <t>Agnus Dei (from Requiem)</t>
  </si>
  <si>
    <t>Gerry Grey</t>
  </si>
  <si>
    <t>A String of Pearls</t>
  </si>
  <si>
    <t>Concerto for Two Trumpets in C major</t>
  </si>
  <si>
    <t>Oscar Wilde</t>
  </si>
  <si>
    <t>Extract from Importance of Being Earnest</t>
  </si>
  <si>
    <t>Ave verum corpus</t>
  </si>
  <si>
    <t>Is life a boon? (from The Yeoman of the Guard)</t>
  </si>
  <si>
    <t>Carl Djerassi</t>
  </si>
  <si>
    <t>https://www.bbc.co.uk/programmes/p00947hh</t>
  </si>
  <si>
    <t>Collected poetry and prose by Wallace Stevens</t>
  </si>
  <si>
    <t>A solar powered computer with a secret compartment containing a white powder</t>
  </si>
  <si>
    <t>Songs on the Death of Children by Gustav Mahler</t>
  </si>
  <si>
    <t>Sadly rustled the leaves</t>
  </si>
  <si>
    <t>Les nuits d'été</t>
  </si>
  <si>
    <t>Ella è pura (from Un ballo in maschera)</t>
  </si>
  <si>
    <t>Kindertotenlieder</t>
  </si>
  <si>
    <t>Respondemos (from Sephardic Love Songs)</t>
  </si>
  <si>
    <t>String Quartet No. 7 in F major, Op. 59/1 'Rasumovsky'</t>
  </si>
  <si>
    <t>Who Is Ibrahim? (from The Cave)</t>
  </si>
  <si>
    <t>Paul Gambaccini</t>
  </si>
  <si>
    <t>https://www.bbc.co.uk/programmes/p00947hp</t>
  </si>
  <si>
    <t>The complete Carl Barks Library by Carl Barks</t>
  </si>
  <si>
    <t>The Finale of Rhapsody in Blue by George Gerhswin</t>
  </si>
  <si>
    <t>Rhapsody in Blue (finale)</t>
  </si>
  <si>
    <t>Danny &amp; the Juniors</t>
  </si>
  <si>
    <t>At The Hop</t>
  </si>
  <si>
    <t>Piano Concerto in A Minor</t>
  </si>
  <si>
    <t>All The Way</t>
  </si>
  <si>
    <t>Ferrante and Teicher &amp; their Orchestra</t>
  </si>
  <si>
    <t>Tonight</t>
  </si>
  <si>
    <t>The Temptations Original Lead Singers</t>
  </si>
  <si>
    <t>My Girl</t>
  </si>
  <si>
    <t>Philip Pullman</t>
  </si>
  <si>
    <t>https://www.bbc.co.uk/programmes/p00947j2</t>
  </si>
  <si>
    <t>A La Recherche Du Temps Perdu by Marcel Proust</t>
  </si>
  <si>
    <t>A Jar of Apricots, by Chardin</t>
  </si>
  <si>
    <t>Sonata Reminiscenza in A Minor by Nickolay Medtner</t>
  </si>
  <si>
    <t>Memories are Made of This</t>
  </si>
  <si>
    <t>Kwamy</t>
  </si>
  <si>
    <t>Bolingo Ya Bougie</t>
  </si>
  <si>
    <t>Symphony No. 5 in C minor - 1st movement</t>
  </si>
  <si>
    <t>Nikolai Karlovich Medtner</t>
  </si>
  <si>
    <t>Sonata Reminiscenza in A Minor</t>
  </si>
  <si>
    <t>Les Francs-juges Overture</t>
  </si>
  <si>
    <t>Dame Alicia Markova</t>
  </si>
  <si>
    <t>https://www.bbc.co.uk/programmes/p00947jp</t>
  </si>
  <si>
    <t>Speaking of Diaghilev by John Drummond</t>
  </si>
  <si>
    <t>The perfume Knowing by Estee Lauder</t>
  </si>
  <si>
    <t>Softly Awakes my Heart from Samson &amp; Deliah by Camille Saint-Saëns</t>
  </si>
  <si>
    <t>Sleeping Beauty - Act 2</t>
  </si>
  <si>
    <t>Franz Lehár</t>
  </si>
  <si>
    <t>The Merry Widow Overture</t>
  </si>
  <si>
    <t>Dance of the Blessed Spirits (from Orpheus and Euridice)</t>
  </si>
  <si>
    <t>Façade Suite No. 1</t>
  </si>
  <si>
    <t>Nutcracker Suite - Dance of the Sugar Plum Fairy</t>
  </si>
  <si>
    <t>Ritorna vincitor (from Aida)</t>
  </si>
  <si>
    <t>London Symphony Orchestra</t>
  </si>
  <si>
    <t>Bolero 1830 (Traditional)</t>
  </si>
  <si>
    <t>Timothy Spall</t>
  </si>
  <si>
    <t>https://www.bbc.co.uk/programmes/p00947kd</t>
  </si>
  <si>
    <t>Mary's Prayer by Danny Wilson</t>
  </si>
  <si>
    <t>A New Fangled Tango</t>
  </si>
  <si>
    <t>Ziggy Stardust</t>
  </si>
  <si>
    <t>Danny Wilson</t>
  </si>
  <si>
    <t>Mary's Prayer</t>
  </si>
  <si>
    <t>Jimmy Nail</t>
  </si>
  <si>
    <t>Cowboys Dreams</t>
  </si>
  <si>
    <t>Swimming in Your Ocean</t>
  </si>
  <si>
    <t>Brian May</t>
  </si>
  <si>
    <t>https://www.bbc.co.uk/programmes/p00947l2</t>
  </si>
  <si>
    <t>Out of the Silent Planet by C S Lewis</t>
  </si>
  <si>
    <t>His own guitar: the Red Special</t>
  </si>
  <si>
    <t>Saturn - the Bringer of Old Age by Gustav Holst</t>
  </si>
  <si>
    <t>Maybe Baby</t>
  </si>
  <si>
    <t>The Tracks Of My Tears</t>
  </si>
  <si>
    <t>The Babys</t>
  </si>
  <si>
    <t>Back on my Feet Again</t>
  </si>
  <si>
    <t>Phil Spector</t>
  </si>
  <si>
    <t>To Know Him is to Love Him</t>
  </si>
  <si>
    <t>Rainbow</t>
  </si>
  <si>
    <t>Since You Been Gone</t>
  </si>
  <si>
    <t>Brian May and Queen</t>
  </si>
  <si>
    <t>Alan Titchmarsh</t>
  </si>
  <si>
    <t>https://www.bbc.co.uk/programmes/p00947ls</t>
  </si>
  <si>
    <t>One of the 'Blandings' novels by P G Wodehouse</t>
  </si>
  <si>
    <t>A box of watercolours</t>
  </si>
  <si>
    <t>AC Green</t>
  </si>
  <si>
    <t>Finale Ultimo (from Camelot Soundtrack)</t>
  </si>
  <si>
    <t>Remember</t>
  </si>
  <si>
    <t>Jane Eaglen</t>
  </si>
  <si>
    <t>Weep You No More Sad Fountains</t>
  </si>
  <si>
    <t>Evening song of a blackbird - RSPB ARCHIVES</t>
  </si>
  <si>
    <t>Minette Walters</t>
  </si>
  <si>
    <t>https://www.bbc.co.uk/programmes/p00947mj</t>
  </si>
  <si>
    <t>The Oxford Dictionary of Quotations by Elizabeth Knowles</t>
  </si>
  <si>
    <t>Van Gogh's Irises</t>
  </si>
  <si>
    <t>Free as a Bird from his Orlean's Function by Louis Armstrong</t>
  </si>
  <si>
    <t>Peggy Sue</t>
  </si>
  <si>
    <t>Claude‐Joseph Rouget de l’Isle</t>
  </si>
  <si>
    <t>La Marseillaise</t>
  </si>
  <si>
    <t>Free as a Bird from his Orlean's Function</t>
  </si>
  <si>
    <t>Brian Before Pilate</t>
  </si>
  <si>
    <t>I Never Went Away</t>
  </si>
  <si>
    <t>Pablo Sorozábal</t>
  </si>
  <si>
    <t>No Puede Ser</t>
  </si>
  <si>
    <t>Countess Elizabeth Longford</t>
  </si>
  <si>
    <t>https://www.bbc.co.uk/programmes/p00947n7</t>
  </si>
  <si>
    <t>Diplomacy and Murder in Tehran - Alexander Griboyedov and Imperial Russia's Mission to the Shah of Persia by Lawrence Kelly</t>
  </si>
  <si>
    <t>An orange tree</t>
  </si>
  <si>
    <t>I Vow To Thee My Country by Westminster Abbey Choir</t>
  </si>
  <si>
    <t>Nazareth</t>
  </si>
  <si>
    <t>Harrow School Boys</t>
  </si>
  <si>
    <t>Forty Years On</t>
  </si>
  <si>
    <t>Monastic Choir of the Abbey Church, Ampleforth</t>
  </si>
  <si>
    <t>Easter Plainsong</t>
  </si>
  <si>
    <t>Trumpet Concerto in E flat major - 2nd movement</t>
  </si>
  <si>
    <t>La luce langue (from Macbeth)</t>
  </si>
  <si>
    <t>Choir of Westminster Abbey</t>
  </si>
  <si>
    <t>Norwich Cathedral Choir</t>
  </si>
  <si>
    <t>Alleluia, sing to Jesus</t>
  </si>
  <si>
    <t>Jan Morris</t>
  </si>
  <si>
    <t>https://www.bbc.co.uk/programmes/p00d9yb6</t>
  </si>
  <si>
    <t>The Mabinogi (in modern Welsh) - Thomson</t>
  </si>
  <si>
    <t>Hot-water bottle</t>
  </si>
  <si>
    <t>Judy Garland &amp; Fred Astaire - We're a Couple of Swells</t>
  </si>
  <si>
    <t>Irving Berlin</t>
  </si>
  <si>
    <t>Oh I Hate to Get Up in the Morning</t>
  </si>
  <si>
    <t>Let Me Sing and I'm Happy</t>
  </si>
  <si>
    <t>I'm Putting All My Eggs In One Basket</t>
  </si>
  <si>
    <t>I Got The Sun in the Morning</t>
  </si>
  <si>
    <t>Heimweh or always</t>
  </si>
  <si>
    <t>Leonard Rosoman</t>
  </si>
  <si>
    <t>https://www.bbc.co.uk/programmes/p00947nv</t>
  </si>
  <si>
    <t>Portrait of the Artist as a Young Man by James Joyce</t>
  </si>
  <si>
    <t>A sloping lawn</t>
  </si>
  <si>
    <t>I Got A Gal in Kalamazoo by Glenn Miller &amp; his Orchestra</t>
  </si>
  <si>
    <t>1st movement of Piano Sonata in E</t>
  </si>
  <si>
    <t>Stuttering Lovers</t>
  </si>
  <si>
    <t>Duke Ellington &amp; His Washingtonians</t>
  </si>
  <si>
    <t>Black and Tan Fantasy</t>
  </si>
  <si>
    <t>Oklahoma</t>
  </si>
  <si>
    <t>Piano Trio in A minor</t>
  </si>
  <si>
    <t>Sleeping Beauty - Panorama Act 2</t>
  </si>
  <si>
    <t>I Got A Gal in Kalamazoo</t>
  </si>
  <si>
    <t>Sue Johnston</t>
  </si>
  <si>
    <t>https://www.bbc.co.uk/programmes/p00947pp</t>
  </si>
  <si>
    <t>Dickens by Peter Ackroyd</t>
  </si>
  <si>
    <t>BBC Radio 5 Live</t>
  </si>
  <si>
    <t>Eddie Cochran</t>
  </si>
  <si>
    <t>Summertime Blues</t>
  </si>
  <si>
    <t>Pacemakers</t>
  </si>
  <si>
    <t>You Can Call Me Al</t>
  </si>
  <si>
    <t>Suggs</t>
  </si>
  <si>
    <t>https://www.bbc.co.uk/programmes/p00947qk</t>
  </si>
  <si>
    <t>A concise book of Italian verbs</t>
  </si>
  <si>
    <t>A nucleus of bees</t>
  </si>
  <si>
    <t>Is That All There Is? by Peggy Lee</t>
  </si>
  <si>
    <t>Village Green Preservation Society</t>
  </si>
  <si>
    <t>Sex, Drugs and Rock and Roll</t>
  </si>
  <si>
    <t>Clash</t>
  </si>
  <si>
    <t>London's Burning</t>
  </si>
  <si>
    <t>Prince Buster</t>
  </si>
  <si>
    <t>Al Capone</t>
  </si>
  <si>
    <t>Sir John Betjeman</t>
  </si>
  <si>
    <t>On A Portrait Of A Deaf Man</t>
  </si>
  <si>
    <t>Cry Me a River</t>
  </si>
  <si>
    <t>Sir Aaron Klug</t>
  </si>
  <si>
    <t>https://www.bbc.co.uk/programmes/p00947r7</t>
  </si>
  <si>
    <t>A set of books on Roman Republican and Imperial coinage</t>
  </si>
  <si>
    <t>A set of mixed Greek and Roman coinage</t>
  </si>
  <si>
    <t>Zululand War Dancers</t>
  </si>
  <si>
    <t>Zululand War Dance (Ha Uyamqala Okandaba)</t>
  </si>
  <si>
    <t>Fantasia on Greensleeves</t>
  </si>
  <si>
    <t>Bei Männern (from The Magic Flute)</t>
  </si>
  <si>
    <t>Pomp &amp; Circumstance March No. 2 in A minor</t>
  </si>
  <si>
    <t>You're the Top</t>
  </si>
  <si>
    <t>Jude Kelly</t>
  </si>
  <si>
    <t>https://www.bbc.co.uk/programmes/p00947s3</t>
  </si>
  <si>
    <t>A specially commissioned complete history of art book, with sections by John Berger, David Hockney and Jeanette Winterson among others</t>
  </si>
  <si>
    <t>A notebook and pencil</t>
  </si>
  <si>
    <t>In A Landscape by John Cage</t>
  </si>
  <si>
    <t>Blue</t>
  </si>
  <si>
    <t>Sea Pictures</t>
  </si>
  <si>
    <t>Seán Ó Riada</t>
  </si>
  <si>
    <t>Mad Scene (from Lucia di Lammermoor)</t>
  </si>
  <si>
    <t>In A Landscape</t>
  </si>
  <si>
    <t>Betty Jackson</t>
  </si>
  <si>
    <t>https://www.bbc.co.uk/programmes/p00947t6</t>
  </si>
  <si>
    <t>Vision: 50 Years of Creativity by Melvyn Bragg</t>
  </si>
  <si>
    <t>Red lipstick</t>
  </si>
  <si>
    <t>You Don't Have To Say You Love Me by Dusty Springfield</t>
  </si>
  <si>
    <t>Ain't Got No, I Got Life</t>
  </si>
  <si>
    <t>Rock and Roll Music</t>
  </si>
  <si>
    <t>Moby</t>
  </si>
  <si>
    <t>Pocelain</t>
  </si>
  <si>
    <t>Sisters of Mercy</t>
  </si>
  <si>
    <t>Wayne Marshall</t>
  </si>
  <si>
    <t>https://www.bbc.co.uk/programmes/p00947v0</t>
  </si>
  <si>
    <t>Grove's Dictionary of Music and Musicians</t>
  </si>
  <si>
    <t>A Steinway model D piano, specially conditioned to deal with all weathers</t>
  </si>
  <si>
    <t>Gershwin's Piano Concerto in F by George Gershwin</t>
  </si>
  <si>
    <t>Piano Concerto in F major</t>
  </si>
  <si>
    <t>Louis Vierne</t>
  </si>
  <si>
    <t>Organ Symphony No. 2 in E Minor</t>
  </si>
  <si>
    <t>Joseph Jongen</t>
  </si>
  <si>
    <t>Symphonie Concertante</t>
  </si>
  <si>
    <t>Turangalîla Symphony - 6th movement</t>
  </si>
  <si>
    <t>Harry Connick, Jr</t>
  </si>
  <si>
    <t>The Lonely Goatherd</t>
  </si>
  <si>
    <t>Sir Christopher Bland</t>
  </si>
  <si>
    <t>https://www.bbc.co.uk/programmes/p00947vx</t>
  </si>
  <si>
    <t>The collected works by John Donne</t>
  </si>
  <si>
    <t>Two and half miles of the Hampshire Chalk Stream</t>
  </si>
  <si>
    <t>Write Myself a Letter by Fats Waller</t>
  </si>
  <si>
    <t>Thomas Arne</t>
  </si>
  <si>
    <t>Where the bee sucks (from The Tempest)</t>
  </si>
  <si>
    <t>Mario Lanza</t>
  </si>
  <si>
    <t>Band of 5th Royal Inniskilling Dragoon Guards</t>
  </si>
  <si>
    <t>Regimental Quick March of 5th Royal Inniskill</t>
  </si>
  <si>
    <t>Bist du bei mir (from Anna Magdalena Notebook)</t>
  </si>
  <si>
    <t>Various Artists</t>
  </si>
  <si>
    <t>Write Myself a Letter</t>
  </si>
  <si>
    <t>Fiona Reynolds</t>
  </si>
  <si>
    <t>https://www.bbc.co.uk/programmes/p00947wv</t>
  </si>
  <si>
    <t>The Making of the English Landscape by W G Hoskins</t>
  </si>
  <si>
    <t>The full collection of Ordnance Survey maps of the British Isles</t>
  </si>
  <si>
    <t>The Salutation from Dies Natalis by Finzi</t>
  </si>
  <si>
    <t>Mingulay Boat Song</t>
  </si>
  <si>
    <t>Divertimento in D Major</t>
  </si>
  <si>
    <t>William Wordsworth</t>
  </si>
  <si>
    <t>Lines Composed Above Tintern Abbey</t>
  </si>
  <si>
    <t>The Salutation from Dies Natalis</t>
  </si>
  <si>
    <t>Toccata, Adagio and Fugue in C major - 2nd movement</t>
  </si>
  <si>
    <t>Oh! Hang at open doors the net (from Peter Grimes)</t>
  </si>
  <si>
    <t>Gordon Ramsay</t>
  </si>
  <si>
    <t>https://www.bbc.co.uk/programmes/p00947xn</t>
  </si>
  <si>
    <t>Kitchen Confidential by Anthony Bourdain</t>
  </si>
  <si>
    <t>A fresh vanilla pod</t>
  </si>
  <si>
    <t>Yellow by Coldplay</t>
  </si>
  <si>
    <t>Kids in America</t>
  </si>
  <si>
    <t>(Everything I do) I Do it For You</t>
  </si>
  <si>
    <t>Sex Bomb</t>
  </si>
  <si>
    <t>Dorothy Rowe</t>
  </si>
  <si>
    <t>https://www.bbc.co.uk/programmes/p00947ym</t>
  </si>
  <si>
    <t>The Oxford Companion to the Body by Professor Colin Blakemore</t>
  </si>
  <si>
    <t>A snorkelling suit with prescription goggles</t>
  </si>
  <si>
    <t>Finale (Allegro vivace) by Franz Schubert</t>
  </si>
  <si>
    <t>Harry Warren</t>
  </si>
  <si>
    <t>The Runaway Train</t>
  </si>
  <si>
    <t>The Continental</t>
  </si>
  <si>
    <t>Just One Of Those Things</t>
  </si>
  <si>
    <t>Theme From the Australian TV Programme 'Sea Changes'</t>
  </si>
  <si>
    <t>Piano Sonata in C major</t>
  </si>
  <si>
    <t>Symphony No. 8 in B minor 'Unfinished' - 2nd movement</t>
  </si>
  <si>
    <t>Finale (Allegro vivace)</t>
  </si>
  <si>
    <t>Fay Godwin</t>
  </si>
  <si>
    <t>https://www.bbc.co.uk/programmes/p00947zh</t>
  </si>
  <si>
    <t>Egg tempura paints, brushes, and boards to paint on</t>
  </si>
  <si>
    <t>5th movement, String Quartet No 13 in Bflat by Ludwig van Beethoven</t>
  </si>
  <si>
    <t>Suite for Solo Cello No.1 - 5th movement</t>
  </si>
  <si>
    <t>Tutti Frutti</t>
  </si>
  <si>
    <t>Ilona Massey</t>
  </si>
  <si>
    <t>At the Balalaika</t>
  </si>
  <si>
    <t>Don't Fence Me In</t>
  </si>
  <si>
    <t>Suite for Solo Cello No. 6 in D major - 4th movement</t>
  </si>
  <si>
    <t>An Orkney Wedding, with Sunrise</t>
  </si>
  <si>
    <t>The Wayfarers Trio</t>
  </si>
  <si>
    <t>John Brown's Body</t>
  </si>
  <si>
    <t>Dame Beryl Grey</t>
  </si>
  <si>
    <t>https://www.bbc.co.uk/programmes/p0094805</t>
  </si>
  <si>
    <t>This Sceptred Isle by Christopher Lee</t>
  </si>
  <si>
    <t>Box of watercolour paints</t>
  </si>
  <si>
    <t>The Beginning of the Third Movement by Jean Sibelius</t>
  </si>
  <si>
    <t>Piano Concerto No. 2 in G major - 1st movement</t>
  </si>
  <si>
    <t>In questa Reggia (from Turandot)</t>
  </si>
  <si>
    <t>Und mild sang die Nachtigall (from The Gypsy Baron)</t>
  </si>
  <si>
    <t>Arthur Sullivan/Mackerras</t>
  </si>
  <si>
    <t>Pas de Deux (from Pineapple Poll)</t>
  </si>
  <si>
    <t>Nous avons en tête un affaire (from Carmen)</t>
  </si>
  <si>
    <t>The Beginning of the Third Movement</t>
  </si>
  <si>
    <t>Lord May</t>
  </si>
  <si>
    <t>https://www.bbc.co.uk/programmes/p0094812</t>
  </si>
  <si>
    <t>Capablanca's Hundred Best Games of Chess by Hans Golombek</t>
  </si>
  <si>
    <t>Isle of Lewis chess set from The British Museum</t>
  </si>
  <si>
    <t>Parsifal by Richard Wagner</t>
  </si>
  <si>
    <t>John Williamson</t>
  </si>
  <si>
    <t>Cedric Smith &amp; Loreena McKennitt</t>
  </si>
  <si>
    <t>Carrighfergus</t>
  </si>
  <si>
    <t>The Bells of Rhymney</t>
  </si>
  <si>
    <t>String Quartet in B flat major</t>
  </si>
  <si>
    <t>Der Atlas (from Schwanengesang)</t>
  </si>
  <si>
    <t>Parsifal</t>
  </si>
  <si>
    <t>Sue MacGregor</t>
  </si>
  <si>
    <t>https://www.bbc.co.uk/programmes/p009481w</t>
  </si>
  <si>
    <t>Unlimited supply of sun block (nicely scented)</t>
  </si>
  <si>
    <t>Adagio by Wolfgang Amadeus Mozart</t>
  </si>
  <si>
    <t>You Took Advantage Of Me</t>
  </si>
  <si>
    <t>The Click Song</t>
  </si>
  <si>
    <t>I feel pretty (from West Side Story)</t>
  </si>
  <si>
    <t>Zueignung, Op. 10/1</t>
  </si>
  <si>
    <t>Sleeping Beauty - Rose Adagio</t>
  </si>
  <si>
    <t>Adagio</t>
  </si>
  <si>
    <t>Kazuo Ishiguro</t>
  </si>
  <si>
    <t>https://www.bbc.co.uk/programmes/p009482g</t>
  </si>
  <si>
    <t>Collected short stories by Anton Chekhov</t>
  </si>
  <si>
    <t>Big roll of paper</t>
  </si>
  <si>
    <t>Trying To Get To Heaven by Bob Dylan</t>
  </si>
  <si>
    <t>Nocturne in D flat major, Op. 27/2</t>
  </si>
  <si>
    <t>Dick Gaughan</t>
  </si>
  <si>
    <t>Now Westlin Winds</t>
  </si>
  <si>
    <t>Trying To Get To Heaven</t>
  </si>
  <si>
    <t>Hickory Wind</t>
  </si>
  <si>
    <t>They can't take that away from me (from Shall We Dance?)</t>
  </si>
  <si>
    <t>Keith Jarrett Trio</t>
  </si>
  <si>
    <t>Blame It On My Youth</t>
  </si>
  <si>
    <t>I Am Not Afraid To Die</t>
  </si>
  <si>
    <t>Sir Paul Nurse</t>
  </si>
  <si>
    <t>https://www.bbc.co.uk/programmes/p0094839</t>
  </si>
  <si>
    <t>Ascent of Man by Jacob Bronowski</t>
  </si>
  <si>
    <t>Dancing In The Street by David Bowie/Mick Jagger</t>
  </si>
  <si>
    <t>Piano Sonata No. 23 in F minor, Op. 57 'Appassionata' - 2nd movement</t>
  </si>
  <si>
    <t>I Got You Babe</t>
  </si>
  <si>
    <t>Concerto for Violin &amp; Cello in A minor - 3rd movement</t>
  </si>
  <si>
    <t>Recorder Sonata in F Major, Op. 1/11 - 2nd movement</t>
  </si>
  <si>
    <t>A Midsummer Night's Dream Act 3 (finale)</t>
  </si>
  <si>
    <t>David Linley</t>
  </si>
  <si>
    <t>https://www.bbc.co.uk/programmes/p0094844</t>
  </si>
  <si>
    <t>The Art of Looking Sideways by Alan Fletcher</t>
  </si>
  <si>
    <t>Piano Concerto in C Minor K.491: 2nd Movement by Wolfgang Amadeus Mozart</t>
  </si>
  <si>
    <t>Melody</t>
  </si>
  <si>
    <t>House Of The Rising Sun</t>
  </si>
  <si>
    <t>Piano Concerto No. 24 in C minor - 2nd movement</t>
  </si>
  <si>
    <t>Serge Gainsbourg</t>
  </si>
  <si>
    <t>Aux Armes Et Cetera</t>
  </si>
  <si>
    <t>I Guess That's Why They Call It The Blues</t>
  </si>
  <si>
    <t>Ride On</t>
  </si>
  <si>
    <t>John Lee Hooker</t>
  </si>
  <si>
    <t>The Healer</t>
  </si>
  <si>
    <t>Phyllis Sellick</t>
  </si>
  <si>
    <t>https://www.bbc.co.uk/programmes/p0094851</t>
  </si>
  <si>
    <t>The Oxford Companion to Music</t>
  </si>
  <si>
    <t>Clockwork radio tuned to Radio 4</t>
  </si>
  <si>
    <t>Serenade To Music (Excerpt) by Vaughan Williams</t>
  </si>
  <si>
    <t>Romance</t>
  </si>
  <si>
    <t>Piano Concerto No. 2 in B flat major - 1st movement</t>
  </si>
  <si>
    <t>Jeux d'eau</t>
  </si>
  <si>
    <t>Serenade to Music</t>
  </si>
  <si>
    <t>Rhapsody on a Theme of Paganini - Variation No. 18</t>
  </si>
  <si>
    <t>Arthur Bliss</t>
  </si>
  <si>
    <t>Piano Concerto - 1st movement (finale)</t>
  </si>
  <si>
    <t>Etude in D sharp minor, Op.8 No.12</t>
  </si>
  <si>
    <t>Bob Worcester</t>
  </si>
  <si>
    <t>https://www.bbc.co.uk/programmes/p009485z</t>
  </si>
  <si>
    <t>Globes at Greenwich by Elly Dekker</t>
  </si>
  <si>
    <t>Celestial and terrestrial globes</t>
  </si>
  <si>
    <t>Organ Symphony in C Minor: Finale by Camille Saint-Saëns</t>
  </si>
  <si>
    <t>Stan Kenton</t>
  </si>
  <si>
    <t>Intermission Riff</t>
  </si>
  <si>
    <t>Requiem in D minor - Sanctus</t>
  </si>
  <si>
    <t>Missa Solemnis - Agnus Dei</t>
  </si>
  <si>
    <t>Lord's supper scene (from Parsifal)</t>
  </si>
  <si>
    <t>Symphony No. 3 in C minor 'Organ' -2nd movement (finale)</t>
  </si>
  <si>
    <t>Susana Walton</t>
  </si>
  <si>
    <t>https://www.bbc.co.uk/programmes/p009486t</t>
  </si>
  <si>
    <t>The Education of a Gardener by Russel Page</t>
  </si>
  <si>
    <t>Downy pillow</t>
  </si>
  <si>
    <t>Troilus and Cressida, Act Two by Sir William Walton</t>
  </si>
  <si>
    <t>Troilus and Cressida, Act Two</t>
  </si>
  <si>
    <t>Astor Piazzolla</t>
  </si>
  <si>
    <t>Le Grand Tango</t>
  </si>
  <si>
    <t>Faust Symphony</t>
  </si>
  <si>
    <t>String Trio No. 2</t>
  </si>
  <si>
    <t>Song without Words 'Venetian Gondola Song'</t>
  </si>
  <si>
    <t>Polka (from Façade)</t>
  </si>
  <si>
    <t>Falstaff Act 3</t>
  </si>
  <si>
    <t>Sir Peter Morris</t>
  </si>
  <si>
    <t>https://www.bbc.co.uk/programmes/p009487n</t>
  </si>
  <si>
    <t>The Aubrey and Maturin Series 20-Volume Complete Hardcover Set by Patrick O'Brien</t>
  </si>
  <si>
    <t>Piano Concerto No 21 in C Major by Wolfgang Amadeus Mozart</t>
  </si>
  <si>
    <t>Graeme Bell and his Australian Jazz Band</t>
  </si>
  <si>
    <t>When the Saints Go Marching Home</t>
  </si>
  <si>
    <t>Los Marcellos Ferial</t>
  </si>
  <si>
    <t>Che gelida manina (Your tiny hand is frozen) (from La Bohème)</t>
  </si>
  <si>
    <t>Serenade No. 13 in G major 'Eine kleine Nachtmusik'</t>
  </si>
  <si>
    <t>Celeste Aida (from Aida)</t>
  </si>
  <si>
    <t>Ewan McGregor</t>
  </si>
  <si>
    <t>https://www.bbc.co.uk/programmes/p009488h</t>
  </si>
  <si>
    <t>Chromatic Harmonica</t>
  </si>
  <si>
    <t>Dark Lochnagar by Jimmy O'Brien Moran</t>
  </si>
  <si>
    <t>Horn Concerto No. 4 In E flat major</t>
  </si>
  <si>
    <t>Alone Together</t>
  </si>
  <si>
    <t>The Long Road</t>
  </si>
  <si>
    <t>Stevie Ray Vaughan and Double Trouble</t>
  </si>
  <si>
    <t>Tin Pan Alley</t>
  </si>
  <si>
    <t>Paice Ashton Lord</t>
  </si>
  <si>
    <t>I'm Gonna Stop Drinking</t>
  </si>
  <si>
    <t>Jimmy O’Brien Moran</t>
  </si>
  <si>
    <t>Dark Lochnagar</t>
  </si>
  <si>
    <t>Jamie Oliver</t>
  </si>
  <si>
    <t>https://www.bbc.co.uk/programmes/p009489f</t>
  </si>
  <si>
    <t>Doesn't read books - needs notepaper and pens to write recipes</t>
  </si>
  <si>
    <t>Leatherman - like a Swiss army knife but more substantial</t>
  </si>
  <si>
    <t>Only To Be With You by Roachford</t>
  </si>
  <si>
    <t>Roachford</t>
  </si>
  <si>
    <t>Only To Be With You</t>
  </si>
  <si>
    <t>Kinky Afro</t>
  </si>
  <si>
    <t>Live Forever</t>
  </si>
  <si>
    <t>High and Dry</t>
  </si>
  <si>
    <t>Anne Fine</t>
  </si>
  <si>
    <t>https://www.bbc.co.uk/programmes/p00948b0</t>
  </si>
  <si>
    <t>Domine Deus from B Minor Mass by Johann Sebastian Bach</t>
  </si>
  <si>
    <t>Dalla sua pace (from Don Giovanni)</t>
  </si>
  <si>
    <t>Joe Brown &amp; The Bruvvers</t>
  </si>
  <si>
    <t>That's What Love Will Do</t>
  </si>
  <si>
    <t>Well-tempered Clavier, Book 1 - Prelude in E major</t>
  </si>
  <si>
    <t>Can't Keep It In</t>
  </si>
  <si>
    <t>Ticket to Heaven</t>
  </si>
  <si>
    <t>Sweet Sir Galahad</t>
  </si>
  <si>
    <t>Mass in B Minor - Domine Deus</t>
  </si>
  <si>
    <t>I know that my Redeemer liveth (from Messiah)</t>
  </si>
  <si>
    <t>Cameron Mackintosh</t>
  </si>
  <si>
    <t>https://www.bbc.co.uk/programmes/p00948bs</t>
  </si>
  <si>
    <t>Complete Cookery Course by Delia Smith</t>
  </si>
  <si>
    <t>Solar-powered Magimix</t>
  </si>
  <si>
    <t>Pie Jesu (from Requiem) (1985) by Andrew Lloyd Webber</t>
  </si>
  <si>
    <t>Eleanor Drew &amp; John Warner</t>
  </si>
  <si>
    <t>Oh Look at Me</t>
  </si>
  <si>
    <t>Spike Mackintosh and his All Stars</t>
  </si>
  <si>
    <t>High Time - PRIVATE TAPE</t>
  </si>
  <si>
    <t>Cockaigne Overture</t>
  </si>
  <si>
    <t>Getting Married Today</t>
  </si>
  <si>
    <t>Les Miserables Cast</t>
  </si>
  <si>
    <t>Hugh Jackman</t>
  </si>
  <si>
    <t>Oh What A Beautiful Morning</t>
  </si>
  <si>
    <t>Jonathan Pryce</t>
  </si>
  <si>
    <t>You've Got to Pick a Pocket or Two</t>
  </si>
  <si>
    <t>Narrator</t>
  </si>
  <si>
    <t>Rt Hon William Hague MP</t>
  </si>
  <si>
    <t>https://www.bbc.co.uk/programmes/p00948cn</t>
  </si>
  <si>
    <t>The Master of the Senate - the Years of Lyndon Johnson (3rd Volume) by Robert Caro</t>
  </si>
  <si>
    <t>Dojo</t>
  </si>
  <si>
    <t>Enigma Variation No. 9 - Nimrod by Edward Elgar</t>
  </si>
  <si>
    <t>Prelude in E minor, Op. 28/4</t>
  </si>
  <si>
    <t>Land of my Fathers</t>
  </si>
  <si>
    <t>Vesperae solennes de confessore - Laudate Dominum</t>
  </si>
  <si>
    <t>Scott Hamilton</t>
  </si>
  <si>
    <t>Black Velvet</t>
  </si>
  <si>
    <t>Gene Harris</t>
  </si>
  <si>
    <t>Sidewinder</t>
  </si>
  <si>
    <t>Walking Tim</t>
  </si>
  <si>
    <t>The Great Divide</t>
  </si>
  <si>
    <t>Ken Follett</t>
  </si>
  <si>
    <t>https://www.bbc.co.uk/programmes/p00948d7</t>
  </si>
  <si>
    <t>Philosophical Investigations by Ludwig Wittgenstein</t>
  </si>
  <si>
    <t>Entire cellar of a great collector of French wine</t>
  </si>
  <si>
    <t>Beginning of Violin Concerto No 3 in G Major by Wolfgang Amadeus Mozart</t>
  </si>
  <si>
    <t>What'd I Say</t>
  </si>
  <si>
    <t>Good Day Sunshine</t>
  </si>
  <si>
    <t>My Cherie Amour</t>
  </si>
  <si>
    <t>Thuli Dumakuda</t>
  </si>
  <si>
    <t>Violin Concerto No. 3 in G major - 1st movement</t>
  </si>
  <si>
    <t>La Grenouillère</t>
  </si>
  <si>
    <t>I'm Your Hoochie Coochie Man</t>
  </si>
  <si>
    <t>Billy Connolly</t>
  </si>
  <si>
    <t>https://www.bbc.co.uk/programmes/p00948dt</t>
  </si>
  <si>
    <t>Oxford English Dictionary</t>
  </si>
  <si>
    <t>Banjo</t>
  </si>
  <si>
    <t>Long Gone Lonesome Blues by Hank Williams</t>
  </si>
  <si>
    <t>Lester Flatt &amp; Earl Scruggs</t>
  </si>
  <si>
    <t>Foggy Mountain Breakdown</t>
  </si>
  <si>
    <t>Regimental Band and the Massed Pipes of the Scots Guards</t>
  </si>
  <si>
    <t>Long Gone Lonesome Blues</t>
  </si>
  <si>
    <t>Highlands</t>
  </si>
  <si>
    <t>Bob Devereux, Clive Palmer</t>
  </si>
  <si>
    <t>Morris Room</t>
  </si>
  <si>
    <t>Simon Schama</t>
  </si>
  <si>
    <t>https://www.bbc.co.uk/programmes/p00948fm</t>
  </si>
  <si>
    <t>The Leopard by Giuseppe di Lampedusa</t>
  </si>
  <si>
    <t>Bethsheba by Rembrandt</t>
  </si>
  <si>
    <t>Symphony No. 9 in C Major 'Great' by Franz Schubert</t>
  </si>
  <si>
    <t>You're The Top</t>
  </si>
  <si>
    <t>Sonata No. 3 in E major - 1st movement</t>
  </si>
  <si>
    <t>Ah, here they are! (from Eugene Onegin)</t>
  </si>
  <si>
    <t>I Wanna Be Sedated</t>
  </si>
  <si>
    <t>Symphony No. 9 in C major 'Great'</t>
  </si>
  <si>
    <t>Lord Roll</t>
  </si>
  <si>
    <t>https://www.bbc.co.uk/programmes/p00948g3</t>
  </si>
  <si>
    <t>Faust by Johann Wolfgang Goethe</t>
  </si>
  <si>
    <t>Cassette recorder and cassettes</t>
  </si>
  <si>
    <t>Clarinet Quintet in A major by Wolfgang Amadeus Mozart</t>
  </si>
  <si>
    <t>Serenade No. 13 in G major 'Eine kleine Nachtmusik' - 1st movement</t>
  </si>
  <si>
    <t>Madamina, il catalogo è questo (from Don Giovanni)</t>
  </si>
  <si>
    <t>String Quartet D minor - 1st movement</t>
  </si>
  <si>
    <t>Dust Bowl Refugee</t>
  </si>
  <si>
    <t>The judgement of Paris (from La Belle Hélène)</t>
  </si>
  <si>
    <t>Triple Concerto in C major - 2nd movement</t>
  </si>
  <si>
    <t>Bruce Fogle</t>
  </si>
  <si>
    <t>https://www.bbc.co.uk/programmes/p00948gs</t>
  </si>
  <si>
    <t>Canoe Craft</t>
  </si>
  <si>
    <t>Molecular engineering laboratory - to construct a 'dog'</t>
  </si>
  <si>
    <t>It's Me Oh Lord by Hank Jones</t>
  </si>
  <si>
    <t>Some Folks Lives Roll Easy</t>
  </si>
  <si>
    <t>State of Independence</t>
  </si>
  <si>
    <t>Al Kooper</t>
  </si>
  <si>
    <t>Alfie</t>
  </si>
  <si>
    <t>The Ying Tong Song</t>
  </si>
  <si>
    <t>Dr. John</t>
  </si>
  <si>
    <t>I'm Gonna Go Fishin'</t>
  </si>
  <si>
    <t>Living in the Promiseland</t>
  </si>
  <si>
    <t>Hank Jones</t>
  </si>
  <si>
    <t>It's Me Oh Lord</t>
  </si>
  <si>
    <t>Joss Ackland</t>
  </si>
  <si>
    <t>https://www.bbc.co.uk/programmes/p00948hh</t>
  </si>
  <si>
    <t>The Diary of Samuel Pepys by Samuel Pepys</t>
  </si>
  <si>
    <t>A huge jar of liquorice</t>
  </si>
  <si>
    <t>My Cup Runneth Over by Mary Martin and Robert Preston</t>
  </si>
  <si>
    <t>Victoria de los Ángeles</t>
  </si>
  <si>
    <t>Bernadette Peters</t>
  </si>
  <si>
    <t>Children Will Listen</t>
  </si>
  <si>
    <t>Violin Concerto in D minor</t>
  </si>
  <si>
    <t>Mary Martin</t>
  </si>
  <si>
    <t>My Cup Runneth Over</t>
  </si>
  <si>
    <t>Lord Deedes</t>
  </si>
  <si>
    <t>https://www.bbc.co.uk/programmes/p00948jc</t>
  </si>
  <si>
    <t>Original Prayer Book without any amendments</t>
  </si>
  <si>
    <t>Mister Trumper's aftershave</t>
  </si>
  <si>
    <t>God Bless Africa by George Fenton/Janas Gwangwa</t>
  </si>
  <si>
    <t>Flanagan and Allen</t>
  </si>
  <si>
    <t>Underneath The Arches</t>
  </si>
  <si>
    <t>Here Sir</t>
  </si>
  <si>
    <t>A Room With A View</t>
  </si>
  <si>
    <t>From The Time You Say Goodbye</t>
  </si>
  <si>
    <t>Candle In The Wind (1997 Version)</t>
  </si>
  <si>
    <t>God Bless Africa</t>
  </si>
  <si>
    <t>Claudia Roden</t>
  </si>
  <si>
    <t>https://www.bbc.co.uk/programmes/p00948k7</t>
  </si>
  <si>
    <t>A La Recherche Du Temps by Marcel Proust</t>
  </si>
  <si>
    <t>Oil paints and brushes</t>
  </si>
  <si>
    <t>L'Accordeoniste by Edith Piaf</t>
  </si>
  <si>
    <t>Ibrahim el-Hagger &amp; Sami Nussair</t>
  </si>
  <si>
    <t>Samal El Aryan</t>
  </si>
  <si>
    <t>Judith Cohen with Gerineldo</t>
  </si>
  <si>
    <t>Ventanas Altas</t>
  </si>
  <si>
    <t>L'Accordeoniste</t>
  </si>
  <si>
    <t>Rigoletto: Caro Nome</t>
  </si>
  <si>
    <t>Vraho vraho (My grief is like a rock)</t>
  </si>
  <si>
    <t>Klevrisa Ensemble</t>
  </si>
  <si>
    <t>Alter Yiddisher Tants (Old Jewish Dance)</t>
  </si>
  <si>
    <t>English Suite No. 1 in A major - 1st movement</t>
  </si>
  <si>
    <t>Cormac Murphy O'Connor</t>
  </si>
  <si>
    <t>https://www.bbc.co.uk/programmes/p00948kz</t>
  </si>
  <si>
    <t>Lifelines by Seamus Heaney</t>
  </si>
  <si>
    <t>Praise to the Holiest by Edward Elgar</t>
  </si>
  <si>
    <t>Etude in A flat major, Op. 25/1</t>
  </si>
  <si>
    <t>A wandering ministrel I (from The Mikado)</t>
  </si>
  <si>
    <t>Recondita armonia (from Tosca)</t>
  </si>
  <si>
    <t>Piano Concerto No. 22 in E flat major - 3rd movement</t>
  </si>
  <si>
    <t>Knightsbridge March</t>
  </si>
  <si>
    <t>Sanctus (from Mass in G major)</t>
  </si>
  <si>
    <t>The Dream of Gerontius - Praise to the Holiest</t>
  </si>
  <si>
    <t>Martin Bell</t>
  </si>
  <si>
    <t>https://www.bbc.co.uk/programmes/p00948lm</t>
  </si>
  <si>
    <t>Corduroy (his father's first book) by Adrian Bell</t>
  </si>
  <si>
    <t>A barrel of Adnam's Ale brewed in Suffolk</t>
  </si>
  <si>
    <t>Vedran Smailovic</t>
  </si>
  <si>
    <t>Memento Mori Albinoni's Adagio</t>
  </si>
  <si>
    <t>Phil Hammond</t>
  </si>
  <si>
    <t>Rock of Ages</t>
  </si>
  <si>
    <t>On The Road Again</t>
  </si>
  <si>
    <t>Under African Skies</t>
  </si>
  <si>
    <t>Stuart Burrows</t>
  </si>
  <si>
    <t>The Lost Chord</t>
  </si>
  <si>
    <t>True Tones</t>
  </si>
  <si>
    <t>Foreign Journalist's Calypso</t>
  </si>
  <si>
    <t>Peggy Seeger</t>
  </si>
  <si>
    <t>https://www.bbc.co.uk/programmes/p00948mh</t>
  </si>
  <si>
    <t>A Scots Quair by Lewis Grassic Gibbon</t>
  </si>
  <si>
    <t>Banjo with plastic head with an inexhaustible supply of strings &amp; pegs</t>
  </si>
  <si>
    <t>The Air from Suite No 3 in D Major by Johann Sebastian Bach</t>
  </si>
  <si>
    <t>Alan Jabbour, Mike Seeger, Tom Kelly, Gil Carter</t>
  </si>
  <si>
    <t>Boatman</t>
  </si>
  <si>
    <t>Orchestral Suite No. 3 in D major - 2nd movement  (Air on a G string)</t>
  </si>
  <si>
    <t>Cormac Breatnach</t>
  </si>
  <si>
    <t>Port na bPucai</t>
  </si>
  <si>
    <t>Unknown Romanian Song</t>
  </si>
  <si>
    <t>Penguin Cafe Orchestra</t>
  </si>
  <si>
    <t>Isle of View</t>
  </si>
  <si>
    <t>Irene Scott</t>
  </si>
  <si>
    <t>My Joy Of You</t>
  </si>
  <si>
    <t>Loves Me Like A Rock</t>
  </si>
  <si>
    <t>Sir Stanley Kalms</t>
  </si>
  <si>
    <t>https://www.bbc.co.uk/programmes/p00948n7</t>
  </si>
  <si>
    <t>The Wealth of Nations by Adam Smith</t>
  </si>
  <si>
    <t>Pack of cards</t>
  </si>
  <si>
    <t>Air On A G String by Johann Sebastian Bach</t>
  </si>
  <si>
    <t>Nutcracker Suite - Waltz of the flowers</t>
  </si>
  <si>
    <t>Moses Pergament</t>
  </si>
  <si>
    <t>Sir Harry Kroto</t>
  </si>
  <si>
    <t>https://www.bbc.co.uk/programmes/p00948nr</t>
  </si>
  <si>
    <t>Quantum Electro Dynamics Physics by Feynman</t>
  </si>
  <si>
    <t>Airbrush computer graphics set</t>
  </si>
  <si>
    <t>3rd Movement of Symphony No4 in G Major by Gustav Mahler</t>
  </si>
  <si>
    <t>The gnome (from Pictures at an Exhibition)</t>
  </si>
  <si>
    <t>Mimi &amp; Richard Fariña</t>
  </si>
  <si>
    <t>Hamish</t>
  </si>
  <si>
    <t>Symphony No. 4 in G major - 3rd movement</t>
  </si>
  <si>
    <t>Journey Of The Sorcerer</t>
  </si>
  <si>
    <t>Paris, Texas</t>
  </si>
  <si>
    <t>Kansas</t>
  </si>
  <si>
    <t>Dust in the Wind</t>
  </si>
  <si>
    <t>Jefferson Airplane</t>
  </si>
  <si>
    <t>Hyperdrive</t>
  </si>
  <si>
    <t>Frank McCourt</t>
  </si>
  <si>
    <t>https://www.bbc.co.uk/programmes/p00948pl</t>
  </si>
  <si>
    <t>Oxford Anthology of English Verse</t>
  </si>
  <si>
    <t>The Kyrie from St Cecilia Mass by Charles Gounod</t>
  </si>
  <si>
    <t>Rocky Road To Dublin</t>
  </si>
  <si>
    <t>Top Hat, White Tie And Tails</t>
  </si>
  <si>
    <t>New Finnegan's Wake</t>
  </si>
  <si>
    <t>Stubby Kaye</t>
  </si>
  <si>
    <t>Fugue For Tin Horns (from Guys and Dolls)</t>
  </si>
  <si>
    <t>Kyrie (from Saint Cecilia Mass)</t>
  </si>
  <si>
    <t>I Can't Give You Anything But Love</t>
  </si>
  <si>
    <t>Sir Kyffin Williams</t>
  </si>
  <si>
    <t>https://www.bbc.co.uk/programmes/p00948q8</t>
  </si>
  <si>
    <t>Germinal by Emile Zola</t>
  </si>
  <si>
    <t>A small painting called the Head of a Girl by Michael Schwerz</t>
  </si>
  <si>
    <t>Jesu Joy of Man's Desiring by Johann Sebastian Bach</t>
  </si>
  <si>
    <t>Nocturne in E flat major, Op. 9/2</t>
  </si>
  <si>
    <t>North Wales Male Choirs</t>
  </si>
  <si>
    <t>Gwahoddiad</t>
  </si>
  <si>
    <t>Jesu, Joy of Mans Desiring from Cantata BWV 147</t>
  </si>
  <si>
    <t>Rhapsody on a Theme of Paganini</t>
  </si>
  <si>
    <t>The Protecting Veil</t>
  </si>
  <si>
    <t>Ar Lan y Mor</t>
  </si>
  <si>
    <t>Marvin Hamlisch</t>
  </si>
  <si>
    <t>Sir Thomas Allen</t>
  </si>
  <si>
    <t>https://www.bbc.co.uk/programmes/p00948r2</t>
  </si>
  <si>
    <t>Under the Greenwood Tree by Thomas Hardy</t>
  </si>
  <si>
    <t>Unlimited supply of paper, paints, pencils</t>
  </si>
  <si>
    <t>Act 3 of Meistersinger von Nurnberg by Richard Wagner</t>
  </si>
  <si>
    <t>Symphony No. 3 in A minor 'Scottish'</t>
  </si>
  <si>
    <t>Symphony No. 2 in C minor 'Resurrection'</t>
  </si>
  <si>
    <t>Alexander Glazunov</t>
  </si>
  <si>
    <t>Bacchanale (from The Seasons)</t>
  </si>
  <si>
    <t>When A Man Loves A Woman</t>
  </si>
  <si>
    <t>Die Meistersinger von Nürnberg Act 3</t>
  </si>
  <si>
    <t>That time of year thou mayst in me behold (Sonnet No. 73)</t>
  </si>
  <si>
    <t>St John Passion</t>
  </si>
  <si>
    <t>Courtney Pine</t>
  </si>
  <si>
    <t>https://www.bbc.co.uk/programmes/p00948rs</t>
  </si>
  <si>
    <t>Beneath the Underdog by Charles Mingus</t>
  </si>
  <si>
    <t>1939 edition tenor saxophone</t>
  </si>
  <si>
    <t>Guiltiness by Bob Marley and the Whalers</t>
  </si>
  <si>
    <t>Guiltiness</t>
  </si>
  <si>
    <t>Charlie Parker's Reboppers</t>
  </si>
  <si>
    <t>Aswad</t>
  </si>
  <si>
    <t>African Children</t>
  </si>
  <si>
    <t>Anita Baker</t>
  </si>
  <si>
    <t>Sweet Love</t>
  </si>
  <si>
    <t>Soul Makossa</t>
  </si>
  <si>
    <t>Brenda Russell</t>
  </si>
  <si>
    <t>In The Thick Of It</t>
  </si>
  <si>
    <t>Africano and Power Medley</t>
  </si>
  <si>
    <t>Sir Timothy Clifford</t>
  </si>
  <si>
    <t>https://www.bbc.co.uk/programmes/p00948ss</t>
  </si>
  <si>
    <t>A La Recherche du Temps Perdu by Marcel Proust</t>
  </si>
  <si>
    <t>Renaissance casket with a selection of 15th &amp; 16th century Italian drawings in it</t>
  </si>
  <si>
    <t>La Ci Darem La Mano in Act 1 of Don Giovanni by Wolfgang Amadeus Mozart</t>
  </si>
  <si>
    <t>Get Off My Cloud</t>
  </si>
  <si>
    <t>Non più andrai (from The Marriage of Figaro)</t>
  </si>
  <si>
    <t>Missa Papae Marcelli</t>
  </si>
  <si>
    <t>Jimmy Shand and His Band</t>
  </si>
  <si>
    <t>Marie's Wedding</t>
  </si>
  <si>
    <t>Mario! (from Tosca)</t>
  </si>
  <si>
    <t>Siegfried's Funeral March (from Götterdämmerung)</t>
  </si>
  <si>
    <t>Sir John Sulston</t>
  </si>
  <si>
    <t>https://www.bbc.co.uk/programmes/p00948ty</t>
  </si>
  <si>
    <t>The microscope used to examine the lineage of the roundworm</t>
  </si>
  <si>
    <t>String Quartet in B flat major by Ludwig van Beethoven</t>
  </si>
  <si>
    <t>Cloudy</t>
  </si>
  <si>
    <t>Don't Come the Cowboy With Me Sonny Jim</t>
  </si>
  <si>
    <t>Piano Trio in E minor Op. 90 'Dumky'</t>
  </si>
  <si>
    <t>Margaret Drabble</t>
  </si>
  <si>
    <t>https://www.bbc.co.uk/programmes/p00948vq</t>
  </si>
  <si>
    <t>Old Wives Tale by Arnold Bennett</t>
  </si>
  <si>
    <t>Painting by Maurice Cockerill - Ariadne's Thread</t>
  </si>
  <si>
    <t>I Know That My Redeemer Liveth - (from Messiah) by George Frideric Handel</t>
  </si>
  <si>
    <t>Serenade No. 1 in D major</t>
  </si>
  <si>
    <t>St Matthew Passion - Ich will bei meinem Jesu wachen</t>
  </si>
  <si>
    <t>Beat Out Dat Rhythm on a Drum</t>
  </si>
  <si>
    <t>Max Adrian</t>
  </si>
  <si>
    <t>The Best of All Possible Worlds</t>
  </si>
  <si>
    <t>Simon Smith and his Amazing Dancing Bear</t>
  </si>
  <si>
    <t>Symphony No. 4 in A minor</t>
  </si>
  <si>
    <t>https://www.bbc.co.uk/programmes/p00948wn</t>
  </si>
  <si>
    <t>Harry Potter book by J K Rowling or Little Dorrit by Charles Dickens</t>
  </si>
  <si>
    <t>Endless supply of coffee</t>
  </si>
  <si>
    <t>Daphnis &amp; Chloe by Maurice Ravel</t>
  </si>
  <si>
    <t>Money</t>
  </si>
  <si>
    <t>Daphnis and Chloe</t>
  </si>
  <si>
    <t>Quando me'n vo' soletta (from La Bohème)</t>
  </si>
  <si>
    <t>Ein Heldenleben - finale</t>
  </si>
  <si>
    <t>Marcel Dupré</t>
  </si>
  <si>
    <t>Prelude &amp; Fugue in B Major</t>
  </si>
  <si>
    <t>Chris Tarrant</t>
  </si>
  <si>
    <t>https://www.bbc.co.uk/programmes/p00948xh</t>
  </si>
  <si>
    <t>The Silence of the Lambs by Thomas Harris</t>
  </si>
  <si>
    <t>A lucky sixpence</t>
  </si>
  <si>
    <t>Tequila Sunrise by Eagles</t>
  </si>
  <si>
    <t>The Moody Blues</t>
  </si>
  <si>
    <t>Four Bucketeers</t>
  </si>
  <si>
    <t>Bucket of Water Song</t>
  </si>
  <si>
    <t>Tequila Sunrise</t>
  </si>
  <si>
    <t>Ronald Blythe</t>
  </si>
  <si>
    <t>https://www.bbc.co.uk/programmes/p00948y7</t>
  </si>
  <si>
    <t>Life of Johnson by James Boswell</t>
  </si>
  <si>
    <t>Lots of paper with pens</t>
  </si>
  <si>
    <t>Die Wetterfahne by Franz Schubert</t>
  </si>
  <si>
    <t>Stephen Varcoe</t>
  </si>
  <si>
    <t>Loveliest of Trees</t>
  </si>
  <si>
    <t>In the Still of the Night</t>
  </si>
  <si>
    <t>Shepherds' Farewell (from The Childhood of Christ)</t>
  </si>
  <si>
    <t>Die Wetterfahne (from Winterreise)</t>
  </si>
  <si>
    <t>Samuel Crossman</t>
  </si>
  <si>
    <t>My Song is Love Unknown</t>
  </si>
  <si>
    <t>Variations on a Shaker Melody</t>
  </si>
  <si>
    <t>John Clare</t>
  </si>
  <si>
    <t>The Nightingale's Nest</t>
  </si>
  <si>
    <t>Pavane pour une infante défunte</t>
  </si>
  <si>
    <t>Tanni Grey Thompson</t>
  </si>
  <si>
    <t>https://www.bbc.co.uk/programmes/p00948z1</t>
  </si>
  <si>
    <t>A guide to edible foods on a desert island</t>
  </si>
  <si>
    <t>Five juggling balls</t>
  </si>
  <si>
    <t>Knowing Me, Knowing You by Steve Coogan/Rebecca Front</t>
  </si>
  <si>
    <t>Dunvant Male Choir with Band of Welsh Guards</t>
  </si>
  <si>
    <t>Guide Me O Thou Great Jehovah - Bread of Heaven</t>
  </si>
  <si>
    <t>Waterloo</t>
  </si>
  <si>
    <t>Mash Company</t>
  </si>
  <si>
    <t>Theme from MASH - Suicide is Painless</t>
  </si>
  <si>
    <t>Blind Melon</t>
  </si>
  <si>
    <t>No Rain</t>
  </si>
  <si>
    <t>Knowing Me, Knowing You</t>
  </si>
  <si>
    <t>Personal Jesus</t>
  </si>
  <si>
    <t>Stealers Wheel</t>
  </si>
  <si>
    <t>Stuck in the Middle with You</t>
  </si>
  <si>
    <t>Sir Alec Broers</t>
  </si>
  <si>
    <t>https://www.bbc.co.uk/programmes/p0094901</t>
  </si>
  <si>
    <t>Lots and lots of chocolate</t>
  </si>
  <si>
    <t>Mir Ist So Wunderbar by Ludwig van Beethoven</t>
  </si>
  <si>
    <t>The trumpet shall sound (from Messiah)</t>
  </si>
  <si>
    <t>Keith Brion &amp; New Sousa Band</t>
  </si>
  <si>
    <t>Semper Fidelis March</t>
  </si>
  <si>
    <t>Waltz in A flat major, Op. 64/3</t>
  </si>
  <si>
    <t>Solo Concert at Bremen July 12 1973</t>
  </si>
  <si>
    <t>L'aio de rotso (from Songs of the Auvergne)</t>
  </si>
  <si>
    <t>Mir ist so wunderbar (from Fidelio)</t>
  </si>
  <si>
    <t>Shirley Hughes</t>
  </si>
  <si>
    <t>https://www.bbc.co.uk/programmes/p009490w</t>
  </si>
  <si>
    <t>Embarrassment of Riches by Simon Schama</t>
  </si>
  <si>
    <t>Painting by Titian: Bacchus &amp; Ariadne</t>
  </si>
  <si>
    <t>Quoniam Tu Solus Sanctus from Gloria by Antonio Vivaldi</t>
  </si>
  <si>
    <t>Flute Concerto No. 1 in G major</t>
  </si>
  <si>
    <t>My Very Good Friend The Milkman</t>
  </si>
  <si>
    <t>I Must Have That Man</t>
  </si>
  <si>
    <t>Rhapsody in G minor, Op. 79/2</t>
  </si>
  <si>
    <t>Quoniam tu solus Sanctus (from Gloria in D major)</t>
  </si>
  <si>
    <t>Professor Peter Vanezis</t>
  </si>
  <si>
    <t>https://www.bbc.co.uk/programmes/p009491v</t>
  </si>
  <si>
    <t>Christ Re-Crucified by Nicos Kazantsakis</t>
  </si>
  <si>
    <t>Big photo album of friends and family</t>
  </si>
  <si>
    <t>Va, pensiero, sull'ali dorate (Chorus of the Hebrew Slaves) (from Nabucco) by Giuseppe Verdi</t>
  </si>
  <si>
    <t>Empty Chairs at Empty Tables</t>
  </si>
  <si>
    <t>Xavier Cugat</t>
  </si>
  <si>
    <t>Sway</t>
  </si>
  <si>
    <t>Cavalleria rusticana</t>
  </si>
  <si>
    <t>Henry Sandon</t>
  </si>
  <si>
    <t>https://www.bbc.co.uk/programmes/p009492l</t>
  </si>
  <si>
    <t>A Shropshire Lad by A E Houseman</t>
  </si>
  <si>
    <t>A huge supply of Indian tea with a Worcester tea pot</t>
  </si>
  <si>
    <t>Salutation from Gerald Finzi 'Dies Natalis' by Gerald Finzi</t>
  </si>
  <si>
    <t>Il mio tesoro (from Don Giovanni)</t>
  </si>
  <si>
    <t>Strike the Viol</t>
  </si>
  <si>
    <t>Sir George Dyson</t>
  </si>
  <si>
    <t>The Wife of Bath</t>
  </si>
  <si>
    <t>Hugh's Song of the Road (from Hugh the Drover)</t>
  </si>
  <si>
    <t>Brandenburg Concerto No. 3 in G major</t>
  </si>
  <si>
    <t>Nocturne: The splendour falls (from Serenade for Tenor, Horn and Strings)</t>
  </si>
  <si>
    <t>Salutation from Gerald Finzi 'Dies Natalis'</t>
  </si>
  <si>
    <t>John Lill</t>
  </si>
  <si>
    <t>https://www.bbc.co.uk/programmes/p009493c</t>
  </si>
  <si>
    <t>Huge Tome on fauna and flora</t>
  </si>
  <si>
    <t>Solar-powered piano</t>
  </si>
  <si>
    <t>String Quartet No.14 in C sharp minor, Op. 131 by Ludwig van Beethoven</t>
  </si>
  <si>
    <t>Peter Sellers, Harry Secombe, Spike Milligan</t>
  </si>
  <si>
    <t>China Story from the Goon Show</t>
  </si>
  <si>
    <t>Symphony No. 88 in G major 'Letter V'</t>
  </si>
  <si>
    <t>Chasse-neige (from Transcendental Studies)</t>
  </si>
  <si>
    <t>Symphony No. 5 in B flat major</t>
  </si>
  <si>
    <t>Charlie Watts</t>
  </si>
  <si>
    <t>https://www.bbc.co.uk/programmes/p009493z</t>
  </si>
  <si>
    <t>Collected Poems 1934-52 by Dylan Thomas</t>
  </si>
  <si>
    <t>Drumsticks</t>
  </si>
  <si>
    <t>Dance of the Coachmen &amp; Grooms -from 4th by Igor Stravinsky</t>
  </si>
  <si>
    <t>Out of Nowhere</t>
  </si>
  <si>
    <t>Dance of the Coachmen and Grooms (from Petrushka)</t>
  </si>
  <si>
    <t>Tony Hancock / Sid James</t>
  </si>
  <si>
    <t>The Reunion Party</t>
  </si>
  <si>
    <t>Jack the Bear</t>
  </si>
  <si>
    <t>John Arlott and Michael Charlton</t>
  </si>
  <si>
    <t>4th Test match -Eng/Australia- July 1956 - BBC SOUND ARCHIVE</t>
  </si>
  <si>
    <t>Jerome Kern</t>
  </si>
  <si>
    <t>Professor Sir Richard Doll</t>
  </si>
  <si>
    <t>https://www.bbc.co.uk/programmes/p009494q</t>
  </si>
  <si>
    <t>Oxford Textbook of Medicine by D A Warrell</t>
  </si>
  <si>
    <t>A down pillow</t>
  </si>
  <si>
    <t>Rhapsody in Blue by George Gershwin</t>
  </si>
  <si>
    <t>Violin Concerto in E Minor</t>
  </si>
  <si>
    <t>Peer Gynt Act 2</t>
  </si>
  <si>
    <t>Dick Bentley, June Whitfield, Jimmy Edwards</t>
  </si>
  <si>
    <t>Thief at work</t>
  </si>
  <si>
    <t>Petrushka</t>
  </si>
  <si>
    <t>Johann Nepomuk Hummel</t>
  </si>
  <si>
    <t>Trumpet Concerto in E flat major - 3rd movement</t>
  </si>
  <si>
    <t>Griff Rhys Jones</t>
  </si>
  <si>
    <t>https://www.bbc.co.uk/programmes/p009495b</t>
  </si>
  <si>
    <t>Newspaper</t>
  </si>
  <si>
    <t>Un Di Felice from Act One of La Traviata by Giuseppe Verdi</t>
  </si>
  <si>
    <t>Bold As Love</t>
  </si>
  <si>
    <t>Good Year For The Roses</t>
  </si>
  <si>
    <t>Cowboy Junkies</t>
  </si>
  <si>
    <t>Sweet Jane</t>
  </si>
  <si>
    <t>Act 3 Trio (from Madama Butterfly)</t>
  </si>
  <si>
    <t>Big Brother &amp; The Holding Company</t>
  </si>
  <si>
    <t>Piece Of My Heart</t>
  </si>
  <si>
    <t>Sir John Mortimer</t>
  </si>
  <si>
    <t>https://www.bbc.co.uk/programmes/p0094962</t>
  </si>
  <si>
    <t>Velasquez painting of old lady frying eggs</t>
  </si>
  <si>
    <t>Dio, Che Nell'alma Infondere from Act Two by Giuseppe Verdi</t>
  </si>
  <si>
    <t>Symphony No. 4 in E minor</t>
  </si>
  <si>
    <t>Signore, ascolta! (from Turandot)</t>
  </si>
  <si>
    <t>Our Love is Here to Stay</t>
  </si>
  <si>
    <t>C'est Si Bon</t>
  </si>
  <si>
    <t>Terry O'Neill</t>
  </si>
  <si>
    <t>https://www.bbc.co.uk/programmes/p0094978</t>
  </si>
  <si>
    <t>A wind-up radio</t>
  </si>
  <si>
    <t>Baby Baby all the Time by Diana Krall</t>
  </si>
  <si>
    <t>Alabamy Bound</t>
  </si>
  <si>
    <t>Now's The time</t>
  </si>
  <si>
    <t>Can't We be Friends</t>
  </si>
  <si>
    <t>Baby Baby all the Time</t>
  </si>
  <si>
    <t>You Brought a New King of Love To Me</t>
  </si>
  <si>
    <t>Baby, Won't You Please Come Home?</t>
  </si>
  <si>
    <t>Malted Milk</t>
  </si>
  <si>
    <t>(Up a) Lazy River</t>
  </si>
  <si>
    <t>Marguerite Patten</t>
  </si>
  <si>
    <t>https://www.bbc.co.uk/programmes/p009497x</t>
  </si>
  <si>
    <t>A trowel for digging</t>
  </si>
  <si>
    <t>Nous Avons En Tete Une Affaire from Act 2 by Bizet</t>
  </si>
  <si>
    <t>Take a pair of sparkling eyes (from The Gondoliers)</t>
  </si>
  <si>
    <t>I'm Gonna Get Lit Up (When The Lights Go On In London)</t>
  </si>
  <si>
    <t>Those Magnificent Men In Their Flying Machines</t>
  </si>
  <si>
    <t>Gloria all'Egitto (from Aida)</t>
  </si>
  <si>
    <t>La Bohème Act 2</t>
  </si>
  <si>
    <t>George MacDonald Fraser</t>
  </si>
  <si>
    <t>https://www.bbc.co.uk/programmes/p009498m</t>
  </si>
  <si>
    <t>Complete Oxford English Dictionary</t>
  </si>
  <si>
    <t>Typewriter</t>
  </si>
  <si>
    <t>Title Music for the Adventures of Robin Hood by Erich Wolfgang Korngold</t>
  </si>
  <si>
    <t>The Cobbler's Song</t>
  </si>
  <si>
    <t>Title Music from Captain Blood</t>
  </si>
  <si>
    <t>The Regimental Band of the Royal Hussars</t>
  </si>
  <si>
    <t>John Peel</t>
  </si>
  <si>
    <t>My Very Good Friend the Milkman</t>
  </si>
  <si>
    <t>Daniel François Esprit Auber</t>
  </si>
  <si>
    <t>Fra Diavolo Overture</t>
  </si>
  <si>
    <t>Title Music for the Adventures of Robin Hood</t>
  </si>
  <si>
    <t>West End Celebrity Orchestra</t>
  </si>
  <si>
    <t>In Party Mood</t>
  </si>
  <si>
    <t>Black Bear</t>
  </si>
  <si>
    <t>Marquess Of Bath</t>
  </si>
  <si>
    <t>https://www.bbc.co.uk/programmes/p009499g</t>
  </si>
  <si>
    <t>Combined dictionary and thesaurus</t>
  </si>
  <si>
    <t>Laptop computer</t>
  </si>
  <si>
    <t>Saulo Fernandez &amp; Jean Pierre Fabien</t>
  </si>
  <si>
    <t>Brasilia</t>
  </si>
  <si>
    <t>Glorification of the Chosen Victim (from the Rite of Spring)</t>
  </si>
  <si>
    <t>Pilgrims' Chorus (from Tannhäuser)</t>
  </si>
  <si>
    <t>The Bouree Anglaise from Partita for Solo Flute in A Minor</t>
  </si>
  <si>
    <t>Coconut</t>
  </si>
  <si>
    <t>Lucia di Lammermoor</t>
  </si>
  <si>
    <t>Alexander Lord Weymouth</t>
  </si>
  <si>
    <t>Love Words</t>
  </si>
  <si>
    <t>https://www.bbc.co.uk/programmes/p00949b8</t>
  </si>
  <si>
    <t>The collected works by E B White</t>
  </si>
  <si>
    <t>Oh Bess, Oh Where's My Bess? by George Gershwin</t>
  </si>
  <si>
    <t>Oh Bess, oh where's my Bess? (from Porgy and Bess)</t>
  </si>
  <si>
    <t>The Ballad of Sweeney Todd</t>
  </si>
  <si>
    <t>Piano Concerto for Left-Hand in D minor</t>
  </si>
  <si>
    <t>Interlude (from Music for the Theatre)</t>
  </si>
  <si>
    <t>The Advantages of Floating in the Middle of the Sea</t>
  </si>
  <si>
    <t>Symphony of Psalms - 3rd movement</t>
  </si>
  <si>
    <t>Norman Painting</t>
  </si>
  <si>
    <t>https://www.bbc.co.uk/programmes/p00949bw</t>
  </si>
  <si>
    <t>The Perennial Philosophy by Aldous Huxley</t>
  </si>
  <si>
    <t>An orrary - an electronic toy for looking at the sky</t>
  </si>
  <si>
    <t>2nd movement of Shubert's String Quintet in C by Shubert</t>
  </si>
  <si>
    <t>A Shepherd's Carol</t>
  </si>
  <si>
    <t>Symphony No. 94 in G major 'Surprise' - 3rd movement</t>
  </si>
  <si>
    <t>Where is the Life That Late I Led?</t>
  </si>
  <si>
    <t>Concerto for Two Pianos in D Minor - 2nd movement</t>
  </si>
  <si>
    <t>Symphony No. 1 in B flat minor - 4th movement</t>
  </si>
  <si>
    <t>Symphony of Psalms</t>
  </si>
  <si>
    <t>The Light of Life - Meditation</t>
  </si>
  <si>
    <t>Professor Jocelyn Bell Burnell</t>
  </si>
  <si>
    <t>https://www.bbc.co.uk/programmes/p00949ct</t>
  </si>
  <si>
    <t>Book on how to sketch and some paper and pens</t>
  </si>
  <si>
    <t>The Chorus of the Hebrew Slaves by Giuseppe Verdi</t>
  </si>
  <si>
    <t>Guido Haazen</t>
  </si>
  <si>
    <t>Missa Luba</t>
  </si>
  <si>
    <t>Horn Concerto No. 2 in E flat major - 2nd movement</t>
  </si>
  <si>
    <t>Academic Festival Overture</t>
  </si>
  <si>
    <t>1st Battalion of the 51st Highland Volunteers</t>
  </si>
  <si>
    <t>The Reel of the 51st Highland Division</t>
  </si>
  <si>
    <t>Bless the Lord, o my soul (from Liturgy of St John Chrysostom)</t>
  </si>
  <si>
    <t>Serenade (after Plato's Symposium) - 4th movement</t>
  </si>
  <si>
    <t>With Great Peace &amp; Serenity from Eternal Memo</t>
  </si>
  <si>
    <t>Richard Briers</t>
  </si>
  <si>
    <t>https://www.bbc.co.uk/programmes/p00949dk</t>
  </si>
  <si>
    <t>A huge supply of Chardonnay</t>
  </si>
  <si>
    <t>The Cuckoo and the Nightingale by George Frideric Handel</t>
  </si>
  <si>
    <t>Di quella pira (from Il trovatore)</t>
  </si>
  <si>
    <t>I Feel A Song Coming On</t>
  </si>
  <si>
    <t>On The Sunny Side Of The Street</t>
  </si>
  <si>
    <t>Piano Quintet in A major 'Trout' - 2nd movement</t>
  </si>
  <si>
    <t>Harry Secombe, Peter Sellers, Spike Milligan</t>
  </si>
  <si>
    <t>The White Box of Greatbardfield</t>
  </si>
  <si>
    <t>Henry V Soundtrack</t>
  </si>
  <si>
    <t>Organ Concerto in F major 'The Cuckoo and the Nightingale'</t>
  </si>
  <si>
    <t>Serenade No. 10 in B flat major for 13 Wind Instruments</t>
  </si>
  <si>
    <t>Tim Smit</t>
  </si>
  <si>
    <t>https://www.bbc.co.uk/programmes/p00949f5</t>
  </si>
  <si>
    <t>Book with plain pages</t>
  </si>
  <si>
    <t>Dancing in the Street by David Bowie and Mick Jagger</t>
  </si>
  <si>
    <t>Muscle Museum</t>
  </si>
  <si>
    <t>Jim Carey</t>
  </si>
  <si>
    <t>The Lobster Song</t>
  </si>
  <si>
    <t>Sexual Healing</t>
  </si>
  <si>
    <t>You Gotta Move</t>
  </si>
  <si>
    <t>Tina Brown</t>
  </si>
  <si>
    <t>https://www.bbc.co.uk/programmes/p00949fx</t>
  </si>
  <si>
    <t>Middlemarch by George Eliot</t>
  </si>
  <si>
    <t>Chan Chan by The Buena Vista Social Club</t>
  </si>
  <si>
    <t>Why Didn't You Call Me</t>
  </si>
  <si>
    <t>You've Got to Hide Your Love Away</t>
  </si>
  <si>
    <t>Enigma Variations - Troyte</t>
  </si>
  <si>
    <t>I Can't Stand the Rain</t>
  </si>
  <si>
    <t>Monteverdi Choir</t>
  </si>
  <si>
    <t>Albie Sachs</t>
  </si>
  <si>
    <t>https://www.bbc.co.uk/programmes/p00949gn</t>
  </si>
  <si>
    <t>Charterhouse of Palma by Stendhal</t>
  </si>
  <si>
    <t>Little bottle of aftershave</t>
  </si>
  <si>
    <t>The Hammerklavier-Piano Sonata No.29 in B Flat by Ludwig van Beethoven</t>
  </si>
  <si>
    <t>Mannenberg is Where It is Happening</t>
  </si>
  <si>
    <t>Violin Concerto No. 1 in A minor</t>
  </si>
  <si>
    <t>Piano Sonata No. 29 in B flat major, Op. 106 'Hammerklavier</t>
  </si>
  <si>
    <t>Init-Illiman with John Williams &amp; Paco Pena</t>
  </si>
  <si>
    <t>La Fiesta de La Tirana</t>
  </si>
  <si>
    <t>Cry Freedom Original Soundtrack</t>
  </si>
  <si>
    <t>Turandot Act 2</t>
  </si>
  <si>
    <t>Des Lynam</t>
  </si>
  <si>
    <t>https://www.bbc.co.uk/programmes/p00949hd</t>
  </si>
  <si>
    <t>Encyclopaedia of Natural Medicine</t>
  </si>
  <si>
    <t>A drumkit</t>
  </si>
  <si>
    <t>In Party mood by West End Celebrity Orchestra</t>
  </si>
  <si>
    <t>In Party mood</t>
  </si>
  <si>
    <t>Piano Concerto No. 2 in C minor -2nd movement</t>
  </si>
  <si>
    <t>Razzle Dazzle</t>
  </si>
  <si>
    <t>J K Rowling</t>
  </si>
  <si>
    <t>https://www.bbc.co.uk/programmes/p00949j1</t>
  </si>
  <si>
    <t>SAS Survival Guide</t>
  </si>
  <si>
    <t>Pen and unlimited paper</t>
  </si>
  <si>
    <t>First movement-Violin Concerto in D Major by Pyotr Ilyich Tchaikovsky</t>
  </si>
  <si>
    <t>Come Together</t>
  </si>
  <si>
    <t>Bigmouth Strikes Again</t>
  </si>
  <si>
    <t>Piano Sonata No. 23 in F minor, Op. 57 'Appassionata'</t>
  </si>
  <si>
    <t>Everybody Hurts</t>
  </si>
  <si>
    <t>Guilty</t>
  </si>
  <si>
    <t>Requiem in D minor - Agnus Dei</t>
  </si>
  <si>
    <t>Ronald Harwood</t>
  </si>
  <si>
    <t>https://www.bbc.co.uk/programmes/p00949jv</t>
  </si>
  <si>
    <t>My bathroom</t>
  </si>
  <si>
    <t>Emperor Concerto No 5 in E Flat, Opus 73 by Ludwig van Beethoven</t>
  </si>
  <si>
    <t>Ungeduld (from Die Schöne Müllerin)</t>
  </si>
  <si>
    <t>O, that this too solid flesh would melt (from Hamlet)</t>
  </si>
  <si>
    <t>Violin Sonata No. 7 in C minor, Op. 30/2</t>
  </si>
  <si>
    <t>Symphony No. 36 in C major 'Linz'</t>
  </si>
  <si>
    <t>Prelude</t>
  </si>
  <si>
    <t>Christopher Lloyd</t>
  </si>
  <si>
    <t>https://www.bbc.co.uk/programmes/p00949kl</t>
  </si>
  <si>
    <t>Letters by Gustave Flaubert</t>
  </si>
  <si>
    <t>Syndicate whisky</t>
  </si>
  <si>
    <t>Goldberg Variations by Johann Sebastian Bach</t>
  </si>
  <si>
    <t>Trio for Oboe, Bassoon and Piano</t>
  </si>
  <si>
    <t>Intermezzo in B flat major, Op. 76/4</t>
  </si>
  <si>
    <t>Goldberg variations</t>
  </si>
  <si>
    <t>Il core vi dono (from Cosi fan tutte)</t>
  </si>
  <si>
    <t>Heimweh (from Mörike Lieder)</t>
  </si>
  <si>
    <t>String Quartet No.11 in F minor, Op. 95 'Serioso'</t>
  </si>
  <si>
    <t>Das ist ein Flöten und Geigen (from Dichterliebe)</t>
  </si>
  <si>
    <t>Jenufa Act 1</t>
  </si>
  <si>
    <t>Robert Swan</t>
  </si>
  <si>
    <t>https://www.bbc.co.uk/programmes/p00949ld</t>
  </si>
  <si>
    <t>Huge copy of Times Atlas - largest available so I can see where I have been (168 countries so far)</t>
  </si>
  <si>
    <t>An accountancy course</t>
  </si>
  <si>
    <t>Better Off Alone by Alice Deejay</t>
  </si>
  <si>
    <t>Sir John Mills</t>
  </si>
  <si>
    <t>Final message from the film Scott of the Antarctic</t>
  </si>
  <si>
    <t>Born Slippy</t>
  </si>
  <si>
    <t>Yello</t>
  </si>
  <si>
    <t>Ocean Club</t>
  </si>
  <si>
    <t>Fine Young Cannibals</t>
  </si>
  <si>
    <t>Good Thing</t>
  </si>
  <si>
    <t>Alice DeeJay</t>
  </si>
  <si>
    <t>Better Off Alone</t>
  </si>
  <si>
    <t>Sir Norman Wisdom</t>
  </si>
  <si>
    <t>https://www.bbc.co.uk/programmes/p00949mh</t>
  </si>
  <si>
    <t>Reach for the Skies by Sir Douglas Bader</t>
  </si>
  <si>
    <t>Pot of stew with two dumplings</t>
  </si>
  <si>
    <t>Don't Laugh at Me 'Cos I'm a Fool by Norman Wisdom</t>
  </si>
  <si>
    <t>Norman Wisdom</t>
  </si>
  <si>
    <t>Don't Laugh at Me 'Cos I'm a Fool</t>
  </si>
  <si>
    <t>The Drinking Song</t>
  </si>
  <si>
    <t>Follow a Star</t>
  </si>
  <si>
    <t>Nancy With the Laughing Face</t>
  </si>
  <si>
    <t>The Dicky Bird Hop</t>
  </si>
  <si>
    <t>Falling in Love</t>
  </si>
  <si>
    <t>Norman Wisdom &amp; Joyce Grenfell</t>
  </si>
  <si>
    <t>Narcissus</t>
  </si>
  <si>
    <t>Writing a Song</t>
  </si>
  <si>
    <t>General Sir Charles Guthrie</t>
  </si>
  <si>
    <t>https://www.bbc.co.uk/programmes/p00949n6</t>
  </si>
  <si>
    <t>Vol 1 of biography of the Duke of Wellington - Year of the Sword by Lady Longford</t>
  </si>
  <si>
    <t>Concierto de Aranjuez - 1st movement</t>
  </si>
  <si>
    <t>I Just Called To Say I Love You</t>
  </si>
  <si>
    <t>John Kander</t>
  </si>
  <si>
    <t>Sir Roger Penrose</t>
  </si>
  <si>
    <t>https://www.bbc.co.uk/programmes/p00949p3</t>
  </si>
  <si>
    <t>The fattest book by Michael Frayne</t>
  </si>
  <si>
    <t>19-note piano</t>
  </si>
  <si>
    <t>Crucifixion from B Minor by Johann Sebastian Bach</t>
  </si>
  <si>
    <t>Mass in B Minor - Crucifixus</t>
  </si>
  <si>
    <t>Fantasia in C minor</t>
  </si>
  <si>
    <t>Cantata No. 101: Nimm von uns, Herr, du treuer Gott</t>
  </si>
  <si>
    <t>Rt Hon Michael Portillo MP</t>
  </si>
  <si>
    <t>https://www.bbc.co.uk/programmes/p00949py</t>
  </si>
  <si>
    <t>Proust: Time Regained by Alain de Botton</t>
  </si>
  <si>
    <t>Solar-powered laptop</t>
  </si>
  <si>
    <t>Viene la Sera by Giacomo Puccini</t>
  </si>
  <si>
    <t>Nights in the Gardens of Spain - 3rd movement</t>
  </si>
  <si>
    <t>Cream</t>
  </si>
  <si>
    <t>Badge</t>
  </si>
  <si>
    <t>Violin Sonata No. 23 in D major, K306</t>
  </si>
  <si>
    <t>Love Duet (from Tristan und Isolde)</t>
  </si>
  <si>
    <t>Alan Parker</t>
  </si>
  <si>
    <t>https://www.bbc.co.uk/programmes/p00949qr</t>
  </si>
  <si>
    <t>A giant photo album of his four children and grandchildren that goes back over twenty years</t>
  </si>
  <si>
    <t>Watercolour paint box (plus brush and pad)</t>
  </si>
  <si>
    <t>Nimrod by Edward Elgar</t>
  </si>
  <si>
    <t>I've Been Loving You Too Long</t>
  </si>
  <si>
    <t>Pritouritze Planinata - chant from Thracian Plain</t>
  </si>
  <si>
    <t>The Future</t>
  </si>
  <si>
    <t>Free Falling</t>
  </si>
  <si>
    <t>Jennifer Warnes</t>
  </si>
  <si>
    <t>Lyle Lovett</t>
  </si>
  <si>
    <t>That's Right (You're not from Texas)</t>
  </si>
  <si>
    <t>Peter Nichols</t>
  </si>
  <si>
    <t>https://www.bbc.co.uk/programmes/p00949rq</t>
  </si>
  <si>
    <t>His diary which he has kept since he was 18 - to relive life since 1945</t>
  </si>
  <si>
    <t>Cyanide tablet (if he can't have a tower and telescope or a full-size snooker table)</t>
  </si>
  <si>
    <t>Hostias (from Requiem in D Minor) by Wolfgang Amadeus Mozart</t>
  </si>
  <si>
    <t>No Strings</t>
  </si>
  <si>
    <t>Pulcinella Overture</t>
  </si>
  <si>
    <t>There is no rose (from Ceremony of Carols)</t>
  </si>
  <si>
    <t>Requiem in D minor - Hostias</t>
  </si>
  <si>
    <t>Professor Peter Schickele</t>
  </si>
  <si>
    <t>Classical Rap</t>
  </si>
  <si>
    <t>Dr Max Perutz</t>
  </si>
  <si>
    <t>https://www.bbc.co.uk/programmes/p00949sg</t>
  </si>
  <si>
    <t>The Origin of Species by Charles Darwin</t>
  </si>
  <si>
    <t>Skis</t>
  </si>
  <si>
    <t>Piano Sonata No.30 in E Major by Ludwig van Beethoven</t>
  </si>
  <si>
    <t>The Barber of Seville</t>
  </si>
  <si>
    <t>Prelude: The Representation of Chaos (from The Creation)</t>
  </si>
  <si>
    <t>Fidelio</t>
  </si>
  <si>
    <t>Jessye Norman and Geoffrey Parsons</t>
  </si>
  <si>
    <t>Piano Sonata No. 17 in G major, D894</t>
  </si>
  <si>
    <t>Sonata for Solo Violin in D major</t>
  </si>
  <si>
    <t>The best of all possible worlds (from Candide)</t>
  </si>
  <si>
    <t>Donald Sutherland</t>
  </si>
  <si>
    <t>https://www.bbc.co.uk/programmes/p00949t2</t>
  </si>
  <si>
    <t>Distant Mirror by Barbara Tuckman</t>
  </si>
  <si>
    <t>Case of really good vintage wine</t>
  </si>
  <si>
    <t>Horn Concerto No.4. in E Flat Major 495 by Wolfgang Amadeus Mozart</t>
  </si>
  <si>
    <t>The Best Is Yet To Come</t>
  </si>
  <si>
    <t>Sweet Dreams</t>
  </si>
  <si>
    <t>The Ballad of John and Yoko</t>
  </si>
  <si>
    <t>Diane Dufresne</t>
  </si>
  <si>
    <t>J'ai recontre l'homme de ma vie</t>
  </si>
  <si>
    <t>Clive James</t>
  </si>
  <si>
    <t>https://www.bbc.co.uk/programmes/p00949tr</t>
  </si>
  <si>
    <t>My Method of Singing by Enrico Caruso</t>
  </si>
  <si>
    <t>Karaoke piano</t>
  </si>
  <si>
    <t>Jailhouse Rock by Elvis Presley</t>
  </si>
  <si>
    <t>The Chant</t>
  </si>
  <si>
    <t>This Year's Kisses</t>
  </si>
  <si>
    <t>Tito Schipa</t>
  </si>
  <si>
    <t>Where Hides Sleep</t>
  </si>
  <si>
    <t>Pete Atkin</t>
  </si>
  <si>
    <t>Laughing Boy</t>
  </si>
  <si>
    <t>Oro de Donato Racciatti</t>
  </si>
  <si>
    <t>Professor Géza Vermes</t>
  </si>
  <si>
    <t>https://www.bbc.co.uk/programmes/p00949vh</t>
  </si>
  <si>
    <t>The Complete Works by Flavius Josephus</t>
  </si>
  <si>
    <t>Comfortable armchair/desk</t>
  </si>
  <si>
    <t>Now from the Sixth Hour by Johann Sebastian Bach</t>
  </si>
  <si>
    <t>It ain't necessarily so (from Porgy and Bess)</t>
  </si>
  <si>
    <t>The Merry Widow</t>
  </si>
  <si>
    <t>Chorale Prelude: Vater unser im Himmelreich</t>
  </si>
  <si>
    <t>Music for Strings, Percussion and Celesta</t>
  </si>
  <si>
    <t>St Matthew Passion - Und von der sechsten Stunde</t>
  </si>
  <si>
    <t>Violin Sonata No. 9 in A major, Op. 47 'Kreutzer'</t>
  </si>
  <si>
    <t>Tonadillas</t>
  </si>
  <si>
    <t>John Bird</t>
  </si>
  <si>
    <t>https://www.bbc.co.uk/programmes/p00949w1</t>
  </si>
  <si>
    <t>The collected works by Wallace Stevens</t>
  </si>
  <si>
    <t>2,000 soft loo rolls</t>
  </si>
  <si>
    <t>Repons by Pierre Boulez</t>
  </si>
  <si>
    <t>Octet for Strings in E flat major</t>
  </si>
  <si>
    <t>Ach, bedenken Sie (from The Rise and Fall of the City of Mahagonny)</t>
  </si>
  <si>
    <t>String Quartet in D Major - 4th movement</t>
  </si>
  <si>
    <t>Jeux (finale)</t>
  </si>
  <si>
    <t>Gerry Mulligan and the Concert Jazz Band</t>
  </si>
  <si>
    <t>Big City Blues</t>
  </si>
  <si>
    <t>Répons</t>
  </si>
  <si>
    <t>Dame Norma Major</t>
  </si>
  <si>
    <t>https://www.bbc.co.uk/programmes/p00949ws</t>
  </si>
  <si>
    <t>Nine Tailors by Dorothy L Sayers</t>
  </si>
  <si>
    <t>Solar laptop</t>
  </si>
  <si>
    <t>Norma by Bellini</t>
  </si>
  <si>
    <t>Bing Crosby &amp; The Andrews Sisters</t>
  </si>
  <si>
    <t>Slaughter on Tenth Avenue (from On Your Toes)</t>
  </si>
  <si>
    <t>June Bronhill and Keith Mitchell</t>
  </si>
  <si>
    <t>I Know Now</t>
  </si>
  <si>
    <t>With One Look</t>
  </si>
  <si>
    <t>Norma</t>
  </si>
  <si>
    <t>Kathleen Turner</t>
  </si>
  <si>
    <t>https://www.bbc.co.uk/programmes/p00949xj</t>
  </si>
  <si>
    <t>Piano Concerto No 1 in B flat minor by Pyotr Ilyich Tchaikovsky</t>
  </si>
  <si>
    <t>Nanci Griffith &amp; Mac McAnally</t>
  </si>
  <si>
    <t>Say Goodbye to Hollywood</t>
  </si>
  <si>
    <t>Piano Concerto No. 1 in B flat minor</t>
  </si>
  <si>
    <t>Jon and Vangelis</t>
  </si>
  <si>
    <t>I'll Find My Way Home</t>
  </si>
  <si>
    <t>Dar Williams</t>
  </si>
  <si>
    <t>As Cool As I am</t>
  </si>
  <si>
    <t>Kathy's Song</t>
  </si>
  <si>
    <t>The Suits</t>
  </si>
  <si>
    <t>Stay Strong</t>
  </si>
  <si>
    <t>https://www.bbc.co.uk/programmes/p00949y8</t>
  </si>
  <si>
    <t>The Warden by Anthony Trollope</t>
  </si>
  <si>
    <t>All the Things You Are by Chick Henderson</t>
  </si>
  <si>
    <t>Some Day I'll Find You</t>
  </si>
  <si>
    <t>Binnie Hale</t>
  </si>
  <si>
    <t>Spread a Little Happiness</t>
  </si>
  <si>
    <t>Nicholas Brodzsky</t>
  </si>
  <si>
    <t>The Way To The Stars</t>
  </si>
  <si>
    <t>Chick Henderson</t>
  </si>
  <si>
    <t>All the Things You Are</t>
  </si>
  <si>
    <t>Arthur Askey</t>
  </si>
  <si>
    <t>Adolf</t>
  </si>
  <si>
    <t>Ever the Best of Friends</t>
  </si>
  <si>
    <t>Sir Peter Bonfield</t>
  </si>
  <si>
    <t>https://www.bbc.co.uk/programmes/p00949yp</t>
  </si>
  <si>
    <t>A book on celestial navigation</t>
  </si>
  <si>
    <t>A windsurfer</t>
  </si>
  <si>
    <t>American Pie by Don McLean</t>
  </si>
  <si>
    <t>Andante for Flute and Orchestra in C major, K315</t>
  </si>
  <si>
    <t>Stacey Kent</t>
  </si>
  <si>
    <t>Close Your Eyes</t>
  </si>
  <si>
    <t>Water Music - Hornpipe</t>
  </si>
  <si>
    <t>Choir of the Vienna Hofburgkapelle</t>
  </si>
  <si>
    <t>Veni Creato Spiritus</t>
  </si>
  <si>
    <t>Leonard Slatkin</t>
  </si>
  <si>
    <t>https://www.bbc.co.uk/programmes/p00949zh</t>
  </si>
  <si>
    <t>Notes of a Native Son by James Baldwin</t>
  </si>
  <si>
    <t>Wine</t>
  </si>
  <si>
    <t>Danny Boy by Percy Grainger</t>
  </si>
  <si>
    <t>In The Wee Small Hours of the Morning</t>
  </si>
  <si>
    <t>The Hollywood String Quartet</t>
  </si>
  <si>
    <t>Sehr Ruhig (Stanza 5)</t>
  </si>
  <si>
    <t>Violin Concerto No. 2 in G minor</t>
  </si>
  <si>
    <t>The Singers Unlimited</t>
  </si>
  <si>
    <t>Michel Camilo</t>
  </si>
  <si>
    <t>Why Not?</t>
  </si>
  <si>
    <t>Terry Riley</t>
  </si>
  <si>
    <t>A Rainbow in Curved Air</t>
  </si>
  <si>
    <t>Sir Anthony Caro</t>
  </si>
  <si>
    <t>https://www.bbc.co.uk/programmes/p0094b04</t>
  </si>
  <si>
    <t>Glue</t>
  </si>
  <si>
    <t>String Quartet in C by Franz Schubert</t>
  </si>
  <si>
    <t>Piano Concerto</t>
  </si>
  <si>
    <t>Symphony No. 4 in E minor - 4th movement</t>
  </si>
  <si>
    <t>From the sunny Spanish shore (from The Gondoliers)</t>
  </si>
  <si>
    <t>String Quartet in F major, Op. 77/2</t>
  </si>
  <si>
    <t>String Quartet in C major</t>
  </si>
  <si>
    <t>Claire Tomalin</t>
  </si>
  <si>
    <t>https://www.bbc.co.uk/programmes/p0094b0q</t>
  </si>
  <si>
    <t>Complete diaries by Samuel Pepys</t>
  </si>
  <si>
    <t>A garden</t>
  </si>
  <si>
    <t>Sull'aria. Che Soave Zeffietto (Act 3) by Wolfgang Amadeus Mozart</t>
  </si>
  <si>
    <t>Richard Lloyd and Bill Lloyd</t>
  </si>
  <si>
    <t>Lake Isle of Innisfree - PRIVATE RECORDING</t>
  </si>
  <si>
    <t>Sull'aria (from The Marriage of Figaro)</t>
  </si>
  <si>
    <t>Goldberg variations - Variations Nos. 20 &amp; 21</t>
  </si>
  <si>
    <t>Martin Jarvis</t>
  </si>
  <si>
    <t>Ready Steady No!</t>
  </si>
  <si>
    <t>Hómēros</t>
  </si>
  <si>
    <t>Illiad (End of Book 19)</t>
  </si>
  <si>
    <t>Sinfonia Concertante For Violin, Cello, Oboe</t>
  </si>
  <si>
    <t>Harold Evans</t>
  </si>
  <si>
    <t>https://www.bbc.co.uk/programmes/p0094b1j</t>
  </si>
  <si>
    <t>History of the American Civil War by Shelby Foote</t>
  </si>
  <si>
    <t>Silk pyjamas</t>
  </si>
  <si>
    <t>Mache Dich Mein Herze Rein by Johann Sebastian Bach</t>
  </si>
  <si>
    <t>Ambrose and His Orchestra</t>
  </si>
  <si>
    <t>They Didn't Believe Me</t>
  </si>
  <si>
    <t>Jesse James</t>
  </si>
  <si>
    <t>Adrian Noble</t>
  </si>
  <si>
    <t>https://www.bbc.co.uk/programmes/p0094b2c</t>
  </si>
  <si>
    <t>The Art of Memory by Frances A Yates</t>
  </si>
  <si>
    <t>Harry Mortimer and his Brass Band</t>
  </si>
  <si>
    <t>As You Like It</t>
  </si>
  <si>
    <t>She Moved Through the Fair</t>
  </si>
  <si>
    <t>The Fairy Queen</t>
  </si>
  <si>
    <t>Royal Shakespeare Company</t>
  </si>
  <si>
    <t>Long Live the Mountains</t>
  </si>
  <si>
    <t>Al Alvarez</t>
  </si>
  <si>
    <t>https://www.bbc.co.uk/programmes/p0094b32</t>
  </si>
  <si>
    <t>Interpretation of Dreams by Sigmund Freud</t>
  </si>
  <si>
    <t>Laptop computer with poker game software</t>
  </si>
  <si>
    <t>Quartet No. 132 by Ludwig van Beethoven</t>
  </si>
  <si>
    <t>String Quartet No. 15 in A minor, Op. 132</t>
  </si>
  <si>
    <t>Or let merry bells (from L'allegro, il penseroso ed il moderato)</t>
  </si>
  <si>
    <t>Dr. Hook</t>
  </si>
  <si>
    <t>Cover of the Rolling Stone</t>
  </si>
  <si>
    <t>Zero Mostel</t>
  </si>
  <si>
    <t>I Was An Incubator Baby</t>
  </si>
  <si>
    <t>They Can't Take That Away From Me</t>
  </si>
  <si>
    <t>Colin Montgomerie</t>
  </si>
  <si>
    <t>https://www.bbc.co.uk/programmes/p0094b3t</t>
  </si>
  <si>
    <t>Any book by Michael Crichton</t>
  </si>
  <si>
    <t>Nathan Lane, Ernie Sabella, Jason Weaver and Joseph Williams</t>
  </si>
  <si>
    <t>Hakuna Matata</t>
  </si>
  <si>
    <t>Crowd at the Scotland vs England Match 17.03.90</t>
  </si>
  <si>
    <t>Flower of Scotland – ARCHIVES</t>
  </si>
  <si>
    <t>Main Theme to the Great Escape</t>
  </si>
  <si>
    <t>Robert McCrum</t>
  </si>
  <si>
    <t>https://www.bbc.co.uk/programmes/p0094b4l</t>
  </si>
  <si>
    <t>St John's Wort</t>
  </si>
  <si>
    <t>Prelude - Cello Suite No 3 by Johann Sebastian Bach</t>
  </si>
  <si>
    <t>Elegy (from Serenade for Tenor, Horn and Strings)</t>
  </si>
  <si>
    <t>Piano Sonata No. 17 in D minor, Op. 31/2 'Tempest' - 3rd movement</t>
  </si>
  <si>
    <t>Tangled up in Blue</t>
  </si>
  <si>
    <t>Change</t>
  </si>
  <si>
    <t>Fear No More the Heat O' the Sun (from Cymbeline)</t>
  </si>
  <si>
    <t>Suite for Solo Cello No. 3 in C major - 1st movement</t>
  </si>
  <si>
    <t>Sheila Hancock</t>
  </si>
  <si>
    <t>https://www.bbc.co.uk/programmes/p0094b5f</t>
  </si>
  <si>
    <t>A title by Marcel Proust</t>
  </si>
  <si>
    <t>Grand piano (and music scores)</t>
  </si>
  <si>
    <t>String Quartet No.8 - Opening by Dmitri Shostakovich</t>
  </si>
  <si>
    <t>Silent Woods, Op. 68/5</t>
  </si>
  <si>
    <t>Marescotti</t>
  </si>
  <si>
    <t>Fantasque</t>
  </si>
  <si>
    <t>Symphony No. 3 in C minor 'Organ'</t>
  </si>
  <si>
    <t>A Sleepin' Bee</t>
  </si>
  <si>
    <t>Piano Quintet in A minor -  2nd movement</t>
  </si>
  <si>
    <t>Michael Rupert</t>
  </si>
  <si>
    <t>Live Alone and Like it</t>
  </si>
  <si>
    <t>String Quartet No. 8 in C minor - 1st movement</t>
  </si>
  <si>
    <t>Michael Holroyd</t>
  </si>
  <si>
    <t>https://www.bbc.co.uk/programmes/p0094b5v</t>
  </si>
  <si>
    <t>The High Hill of the Muses - Anthology by Hugh Kingsmill</t>
  </si>
  <si>
    <t>Waterbed</t>
  </si>
  <si>
    <t>Last movement of String Quartet - No16 in F Opus 135 by Ludwig van Beethoven</t>
  </si>
  <si>
    <t>Symphony No. 6 in B minor 'Pathétique' - 1st movement</t>
  </si>
  <si>
    <t>Symphony No. 2 in D major - 1st movement</t>
  </si>
  <si>
    <t>Ethel Waters</t>
  </si>
  <si>
    <t>Miss Otis Regrets (She's Unable To Lunch Today)</t>
  </si>
  <si>
    <t>Polly Garters Song</t>
  </si>
  <si>
    <t>Juliet's funeral (from Romeo and Juliet)</t>
  </si>
  <si>
    <t>String Quartet No. 16 in F major, Op. 135 - 4th movement</t>
  </si>
  <si>
    <t>Professor Stuart Hall</t>
  </si>
  <si>
    <t>https://www.bbc.co.uk/programmes/p0094b6r</t>
  </si>
  <si>
    <t>Portrait of a Lady by Henry James</t>
  </si>
  <si>
    <t>I Waited For You by Gil Fuller</t>
  </si>
  <si>
    <t>Sid's Ahead</t>
  </si>
  <si>
    <t>I Cover The Waterfront</t>
  </si>
  <si>
    <t>Wynton Marsalis Quartet</t>
  </si>
  <si>
    <t>Caravan</t>
  </si>
  <si>
    <t>I Waited For You</t>
  </si>
  <si>
    <t>Simon Callow</t>
  </si>
  <si>
    <t>https://www.bbc.co.uk/programmes/p0094b7g</t>
  </si>
  <si>
    <t>Nose hair trimmer</t>
  </si>
  <si>
    <t>String Quintet in C Major - Adagio by Franz Schubert</t>
  </si>
  <si>
    <t>Suite No. 3 in G major - 1st movement</t>
  </si>
  <si>
    <t>Narciso Yepes</t>
  </si>
  <si>
    <t>Vorrei spiegarvi, o Dio! (aria)</t>
  </si>
  <si>
    <t>Alan Rawsthorne</t>
  </si>
  <si>
    <t>Piano Concerto No.2 - Allegro</t>
  </si>
  <si>
    <t>Mojca Zlobko</t>
  </si>
  <si>
    <t>Adagio Amoroso</t>
  </si>
  <si>
    <t>Peter Melchett</t>
  </si>
  <si>
    <t>https://www.bbc.co.uk/programmes/p0094b85</t>
  </si>
  <si>
    <t>Field guide to his imaginary Island</t>
  </si>
  <si>
    <t>Snorkel and mask</t>
  </si>
  <si>
    <t>Special Live Recording of 'PEACE' by Eurythmics</t>
  </si>
  <si>
    <t>The Manchester Rambler</t>
  </si>
  <si>
    <t>Rainy Day Women Nos. 12 and 35</t>
  </si>
  <si>
    <t>Paint It Black</t>
  </si>
  <si>
    <t>Stiff Little Fingers</t>
  </si>
  <si>
    <t>Alternative Ulster</t>
  </si>
  <si>
    <t>Turn Your Lights Down Low</t>
  </si>
  <si>
    <t>Pride (In the Name of Love)</t>
  </si>
  <si>
    <t>Special Live Recording of 'PEACE'</t>
  </si>
  <si>
    <t>Neil Jordan</t>
  </si>
  <si>
    <t>https://www.bbc.co.uk/programmes/p0094b8y</t>
  </si>
  <si>
    <t>A la Recherche du Temps Perdu by Marcel Proust</t>
  </si>
  <si>
    <t>No One Knows</t>
  </si>
  <si>
    <t>A Night In Tunisia</t>
  </si>
  <si>
    <t>A Change Is Gonna Come</t>
  </si>
  <si>
    <t>Once I Loved</t>
  </si>
  <si>
    <t>She is Far From the Land</t>
  </si>
  <si>
    <t>Ian McEwan</t>
  </si>
  <si>
    <t>https://www.bbc.co.uk/programmes/p0094b9p</t>
  </si>
  <si>
    <t>Italian leather hand-stitched hiking boots</t>
  </si>
  <si>
    <t>Lester Leaps In</t>
  </si>
  <si>
    <t>All the Men Who Can Feel Love</t>
  </si>
  <si>
    <t>Sweet Home Chicago</t>
  </si>
  <si>
    <t>Piano Trio No. 2 in E flat major - 2nd movement</t>
  </si>
  <si>
    <t>D. L. Menard</t>
  </si>
  <si>
    <t>The Back Door</t>
  </si>
  <si>
    <t>Real Real Gone</t>
  </si>
  <si>
    <t>Dr Jane Goodall</t>
  </si>
  <si>
    <t>https://www.bbc.co.uk/programmes/p0094bbh</t>
  </si>
  <si>
    <t>The Lord of the Rings by J R R Tolkien</t>
  </si>
  <si>
    <t>Under the Milk Wood by Richard Burton</t>
  </si>
  <si>
    <t>Cello Concerto in B minor</t>
  </si>
  <si>
    <t>Piano Sonata No. 14 in C sharp minor, Op.27/2 'Moonlight'</t>
  </si>
  <si>
    <t>Violin Concerto in E minor</t>
  </si>
  <si>
    <t>Toccata and Fugue in D Minor, BWV 565</t>
  </si>
  <si>
    <t>Memory (from Cats)</t>
  </si>
  <si>
    <t>Sir Andrew Lloyd Webber</t>
  </si>
  <si>
    <t>https://www.bbc.co.uk/programmes/p00941nd</t>
  </si>
  <si>
    <t>England's Thousand Best Churches by Simon Jenkins</t>
  </si>
  <si>
    <t>Herb garden</t>
  </si>
  <si>
    <t>Some Enchanted Evening by Rossano Brazzi</t>
  </si>
  <si>
    <t>March (from The Love for Three Oranges)</t>
  </si>
  <si>
    <t>Rossano Brazzi</t>
  </si>
  <si>
    <t>Cello Concerto No. 1in E flat major - 1st movement</t>
  </si>
  <si>
    <t>John Cleese and David Frost</t>
  </si>
  <si>
    <t>Matter of Taste</t>
  </si>
  <si>
    <t>Dil Se Re</t>
  </si>
  <si>
    <t>https://www.bbc.co.uk/programmes/p00941p7</t>
  </si>
  <si>
    <t>The complete book of self-sufficiency by John Seymour</t>
  </si>
  <si>
    <t>Gloria from Mass in B Minor by Johann Sebastian Bach</t>
  </si>
  <si>
    <t>Noel (from A Boy Was Born)</t>
  </si>
  <si>
    <t>Broadway Melody Ballet</t>
  </si>
  <si>
    <t>Soliloquy (Parts 1 &amp; 2)</t>
  </si>
  <si>
    <t>Dorothy Dandridge</t>
  </si>
  <si>
    <t>Eternal Love</t>
  </si>
  <si>
    <t>https://www.bbc.co.uk/programmes/p00941pz</t>
  </si>
  <si>
    <t>Tristram Shandy by Laurence Sterne</t>
  </si>
  <si>
    <t>A toilet</t>
  </si>
  <si>
    <t>Farewell (Das Lied von der Erde (the song of the Earth)) by Gustav Mahler</t>
  </si>
  <si>
    <t>Okanawah</t>
  </si>
  <si>
    <t>Duane Eddy</t>
  </si>
  <si>
    <t>Because They're Young</t>
  </si>
  <si>
    <t>What Power art thou? (Prelude while cold genius rises) (from King Arthur)</t>
  </si>
  <si>
    <t>Paragraph 7 from The Great Learning</t>
  </si>
  <si>
    <t>Silvestre Revueltas</t>
  </si>
  <si>
    <t>Sensemaya</t>
  </si>
  <si>
    <t>Oz Clarke</t>
  </si>
  <si>
    <t>https://www.bbc.co.uk/programmes/p00941qn</t>
  </si>
  <si>
    <t>French Provincial Cookery by Elizabeth David</t>
  </si>
  <si>
    <t>His memory</t>
  </si>
  <si>
    <t>Thanks for the Memory by The Mitford Girls Original London Stage Cast</t>
  </si>
  <si>
    <t>King Creole</t>
  </si>
  <si>
    <t>Len Cariou</t>
  </si>
  <si>
    <t>Final Sequence from Sweeney Todd</t>
  </si>
  <si>
    <t>The Mitford Girls Original London Stage Cast</t>
  </si>
  <si>
    <t>Thanks for the Memory</t>
  </si>
  <si>
    <t>John Langstaff</t>
  </si>
  <si>
    <t>She Moved Through The Fair</t>
  </si>
  <si>
    <t>Crowd at Cardiff Arms Park in 1953</t>
  </si>
  <si>
    <t>Bread of Heaven (Cym Rhondda) - BBC SOUND ARCHIVE</t>
  </si>
  <si>
    <t>Sir Richard Sykes</t>
  </si>
  <si>
    <t>https://www.bbc.co.uk/programmes/p00941rk</t>
  </si>
  <si>
    <t>Telescope</t>
  </si>
  <si>
    <t>Second Movement from Cello Concerto in B Minor by Antonin Dvořák</t>
  </si>
  <si>
    <t>Piano Concerto No. 11 in F major - 2nd movement</t>
  </si>
  <si>
    <t>Via, resti servita (from the Marriage of Figaro)</t>
  </si>
  <si>
    <t>Di Provenza il mar (from La traviata)</t>
  </si>
  <si>
    <t>E' rimasto la impietrato (from Don Pasquale)</t>
  </si>
  <si>
    <t>Cello Concerto in B minor - 2nd movement</t>
  </si>
  <si>
    <t>Symphony No. 4 in A major 'Italian' - 1st movement</t>
  </si>
  <si>
    <t>Warren Mitchell</t>
  </si>
  <si>
    <t>https://www.bbc.co.uk/programmes/p00941sh</t>
  </si>
  <si>
    <t>Master and Commander by Patrick O'Brien</t>
  </si>
  <si>
    <t>Organ (from the Royal Albert Hall)</t>
  </si>
  <si>
    <t>Marie Theres I Made A Vow from Der Rosenkavalier by Richard Strauss</t>
  </si>
  <si>
    <t>Fantasia On A Theme By Thomas Tallis</t>
  </si>
  <si>
    <t>Paul Scofield</t>
  </si>
  <si>
    <t>Four Quartets - ARCHIVE</t>
  </si>
  <si>
    <t>Eddie Condon</t>
  </si>
  <si>
    <t>The Song is Ended</t>
  </si>
  <si>
    <t>Youth and Age on Beaulieu River - Hants</t>
  </si>
  <si>
    <t>Judith Durham</t>
  </si>
  <si>
    <t>Cakewalking Babies from Home</t>
  </si>
  <si>
    <t>Romanina Rhapsody</t>
  </si>
  <si>
    <t>Clarissa Dickson Wright</t>
  </si>
  <si>
    <t>https://www.bbc.co.uk/programmes/p00941tb</t>
  </si>
  <si>
    <t>Complete Works by Saki</t>
  </si>
  <si>
    <t>Rasputin by Boney M</t>
  </si>
  <si>
    <t>Etude in G flat major, Op. 10/5</t>
  </si>
  <si>
    <t>John MacFadyen</t>
  </si>
  <si>
    <t>Cumha Dhomhnuill Bhain Mhiccruimein, Lament for Donald Ban Maccimmon</t>
  </si>
  <si>
    <t>Rasputin</t>
  </si>
  <si>
    <t>Libiamo, ne' lieti calici (Brindisi) (from La traviata)</t>
  </si>
  <si>
    <t>William Gibson</t>
  </si>
  <si>
    <t>https://www.bbc.co.uk/programmes/p00941v7</t>
  </si>
  <si>
    <t>Complete Works by Jorge Luis Borges</t>
  </si>
  <si>
    <t>Junk yard</t>
  </si>
  <si>
    <t>(Are You) The One That I've Been Waiting For? by Nick Cave</t>
  </si>
  <si>
    <t>Alejandro Escovedo</t>
  </si>
  <si>
    <t>All Tommorows Parties - Demo</t>
  </si>
  <si>
    <t>Dock Boggs</t>
  </si>
  <si>
    <t>Sugar Baby</t>
  </si>
  <si>
    <t>Dirty Work</t>
  </si>
  <si>
    <t>(Are You) The One That I've Been Waiting For?</t>
  </si>
  <si>
    <t>Sixteen Shells from a Thirty-Ought-Six</t>
  </si>
  <si>
    <t>Johnny Too Bad</t>
  </si>
  <si>
    <t>https://www.bbc.co.uk/programmes/p00941vr</t>
  </si>
  <si>
    <t>The Power of Positive Thinking by Norman Vincent Peale</t>
  </si>
  <si>
    <t>Seeds</t>
  </si>
  <si>
    <t>Piano Concerto No 21 in C Major- Andante by Wolfgang Amadeus Mozart</t>
  </si>
  <si>
    <t>Una voce poco fa (from The Barber of Seville)</t>
  </si>
  <si>
    <t>Deh! vieni, alla finestra (from Don Giovanni)</t>
  </si>
  <si>
    <t>Ralph Fiennes</t>
  </si>
  <si>
    <t>https://www.bbc.co.uk/programmes/p00941wp</t>
  </si>
  <si>
    <t>Pen and limited supplies of ink and paper</t>
  </si>
  <si>
    <t>Blow The Wind Southerly</t>
  </si>
  <si>
    <t>Piano Sonata No. 32 in C minor, Op. 111</t>
  </si>
  <si>
    <t>Turk Murphy Jazz Band</t>
  </si>
  <si>
    <t>When My Sugar Walks Down The Street</t>
  </si>
  <si>
    <t>https://www.bbc.co.uk/programmes/p00941xf</t>
  </si>
  <si>
    <t>The Magic Pudding by Norman Lindsay</t>
  </si>
  <si>
    <t>Chisel for sculpting</t>
  </si>
  <si>
    <t>Gendarmes Quartet by Rolf Harris</t>
  </si>
  <si>
    <t>Ego Sum Pauper (I Give You My Heart)</t>
  </si>
  <si>
    <t>Eartha Kitt</t>
  </si>
  <si>
    <t>The Day That The Circus Left Town</t>
  </si>
  <si>
    <t>The Jack Ass Song</t>
  </si>
  <si>
    <t>The Ugly Duckling</t>
  </si>
  <si>
    <t>Gendarmes Quartet</t>
  </si>
  <si>
    <t>Rita Dove</t>
  </si>
  <si>
    <t>https://www.bbc.co.uk/programmes/p00941y3</t>
  </si>
  <si>
    <t>Ballroom and robotic dance instructor</t>
  </si>
  <si>
    <t>Koln Concert by Keith Jarrett</t>
  </si>
  <si>
    <t>The Köln Concert</t>
  </si>
  <si>
    <t>Strong Again</t>
  </si>
  <si>
    <t>Marin Marais</t>
  </si>
  <si>
    <t>Sonnerie De Ste Genevieve du Mont-de-Paris</t>
  </si>
  <si>
    <t>C'est toi! (from Carmen)</t>
  </si>
  <si>
    <t>Opening of Amor d'un Dia</t>
  </si>
  <si>
    <t>God's Song (That's Why I Love Mankind)</t>
  </si>
  <si>
    <t>Sir Roger Norrington</t>
  </si>
  <si>
    <t>https://www.bbc.co.uk/programmes/p00941z1</t>
  </si>
  <si>
    <t>Complete Works by Thomas Hardy</t>
  </si>
  <si>
    <t>Brandenburg Concerto No.6 by Johann Sebastian Bach</t>
  </si>
  <si>
    <t>Schutz</t>
  </si>
  <si>
    <t>Wie Lieblich Sind</t>
  </si>
  <si>
    <t>Brandenburg Concerto No. 6 in B flat major</t>
  </si>
  <si>
    <t>Cosa sento! (from The Marriage of Figaro)</t>
  </si>
  <si>
    <t>March to the scaffold (from Symphonie fantastique)</t>
  </si>
  <si>
    <t>Symphony No. 1 in A flat major - 3rd movement</t>
  </si>
  <si>
    <t>Patricia Routledge</t>
  </si>
  <si>
    <t>https://www.bbc.co.uk/programmes/p00941zv</t>
  </si>
  <si>
    <t>Tea service with tea</t>
  </si>
  <si>
    <t>Symphony No. 4 in F minor 3rd movement</t>
  </si>
  <si>
    <t>Robb Wilton</t>
  </si>
  <si>
    <t>Back Answers</t>
  </si>
  <si>
    <t>John Rutter/F S Pierpoint</t>
  </si>
  <si>
    <t>For the Beauty of the Earth</t>
  </si>
  <si>
    <t>The Dream of Gerontius - Softly and gently (Angel's farewell)</t>
  </si>
  <si>
    <t>Rick Stein</t>
  </si>
  <si>
    <t>https://www.bbc.co.uk/programmes/p009420h</t>
  </si>
  <si>
    <t>Thai fish sauce</t>
  </si>
  <si>
    <t>Concerto for Flute, Harp &amp; Orchestra in C Major by Wolfgang Amadeus Mozart</t>
  </si>
  <si>
    <t>'Padstow' May Day Song</t>
  </si>
  <si>
    <t>Wouldn't It Be Loverly?</t>
  </si>
  <si>
    <t>Stuck Inside of Mobile with the Memphis Blues Again</t>
  </si>
  <si>
    <t>Coney Island</t>
  </si>
  <si>
    <t>Vivace</t>
  </si>
  <si>
    <t>Rock 'n' Roll Doctor</t>
  </si>
  <si>
    <t>Concerto for Flute &amp; Harp in C Major</t>
  </si>
  <si>
    <t>Rod Steiger</t>
  </si>
  <si>
    <t>https://www.bbc.co.uk/programmes/p0094215</t>
  </si>
  <si>
    <t>Complete book of poetry by e e cummings</t>
  </si>
  <si>
    <t>Self-contained external electric fan</t>
  </si>
  <si>
    <t>Send in the Clowns by Sarah Vaughn</t>
  </si>
  <si>
    <t>Help Me Make it Through the Night</t>
  </si>
  <si>
    <t>The Man that Got Away</t>
  </si>
  <si>
    <t>Vine Street</t>
  </si>
  <si>
    <t>The Elizabethan Consort of Viols</t>
  </si>
  <si>
    <t>Greensleeves</t>
  </si>
  <si>
    <t>Martin Pipe</t>
  </si>
  <si>
    <t>https://www.bbc.co.uk/programmes/p009422b</t>
  </si>
  <si>
    <t>Horse Management by R S Timmis</t>
  </si>
  <si>
    <t>Winning post from Cheltenham race course</t>
  </si>
  <si>
    <t>Oh Carol by Neil Sedaka</t>
  </si>
  <si>
    <t>Sheryl Crow</t>
  </si>
  <si>
    <t>Hard to Make a Stand</t>
  </si>
  <si>
    <t>Walkin' Back to Happiness</t>
  </si>
  <si>
    <t>Help Yourself</t>
  </si>
  <si>
    <t>Nobody Does it Better</t>
  </si>
  <si>
    <t>Paddy Moloney</t>
  </si>
  <si>
    <t>https://www.bbc.co.uk/programmes/p0094236</t>
  </si>
  <si>
    <t>The Book of Lempster (old Irish textbook currently in the Hague)</t>
  </si>
  <si>
    <t>Tin whistle</t>
  </si>
  <si>
    <t>Coast of Malabar by The Chieftains with Ry Cooder</t>
  </si>
  <si>
    <t>Full of Joy</t>
  </si>
  <si>
    <t>Margaret Sheridan</t>
  </si>
  <si>
    <t>I Dreamt I Dwelt in Marble Halls</t>
  </si>
  <si>
    <t>The Chieftains with Ry Cooder</t>
  </si>
  <si>
    <t>Coast of Malabar</t>
  </si>
  <si>
    <t>Putting on the Style</t>
  </si>
  <si>
    <t>Derek Bell</t>
  </si>
  <si>
    <t>Rondeau Ecossais</t>
  </si>
  <si>
    <t>Piano Concerto in E flat major - 3rd movement</t>
  </si>
  <si>
    <t>Elvis Costello and the Chieftains</t>
  </si>
  <si>
    <t>Long Journey Home</t>
  </si>
  <si>
    <t>Igor Aleksander</t>
  </si>
  <si>
    <t>https://www.bbc.co.uk/programmes/p009423t</t>
  </si>
  <si>
    <t>Companions to the Mind by Richard Gregory</t>
  </si>
  <si>
    <t>A virtual reality London Symphony Orchestra so he can conduct it</t>
  </si>
  <si>
    <t>Agnus Dei from Requiem by Giuseppe Verdi</t>
  </si>
  <si>
    <t>Bella figlia dell'amore (from Rigoletto)</t>
  </si>
  <si>
    <t>Les Paul</t>
  </si>
  <si>
    <t>Little Rock Getaway</t>
  </si>
  <si>
    <t>Τίτος Καργιωτάκης</t>
  </si>
  <si>
    <t>Evening</t>
  </si>
  <si>
    <t>Agnus Dei (from Requiem Mass)</t>
  </si>
  <si>
    <t>Rt Hon Ann Widdecombe MP</t>
  </si>
  <si>
    <t>https://www.bbc.co.uk/programmes/p009424j</t>
  </si>
  <si>
    <t>Collected Poems by Thomas Gray</t>
  </si>
  <si>
    <t>(Hot) shower</t>
  </si>
  <si>
    <t>How Great Thou Are by Aled Jones</t>
  </si>
  <si>
    <t>How Great Thou Are</t>
  </si>
  <si>
    <t>Adrian Brett and Orchestra</t>
  </si>
  <si>
    <t>The Sailors Hornpipe</t>
  </si>
  <si>
    <t>The Seekers</t>
  </si>
  <si>
    <t>The Carnival is Over</t>
  </si>
  <si>
    <t>African Children's Choir</t>
  </si>
  <si>
    <t>O Happy Day</t>
  </si>
  <si>
    <t>Symphony No. 94 in G major 'Surprise'</t>
  </si>
  <si>
    <t>Richard Dimbleby</t>
  </si>
  <si>
    <t>Belsen Concentration Camp</t>
  </si>
  <si>
    <t>Hippo</t>
  </si>
  <si>
    <t>Sounds of the Hippo</t>
  </si>
  <si>
    <t>James Dyson</t>
  </si>
  <si>
    <t>https://www.bbc.co.uk/programmes/p0094259</t>
  </si>
  <si>
    <t>Olives: The Life and Love of a Noble Fruit by Mort Rosenslum</t>
  </si>
  <si>
    <t>Olive Oil</t>
  </si>
  <si>
    <t>Slowdown by Wax On Wax Off</t>
  </si>
  <si>
    <t>Warum ist das Licht gegeben, Op. 74/1</t>
  </si>
  <si>
    <t>Blessed are they that fear the Lord</t>
  </si>
  <si>
    <t>wax.on wax.off</t>
  </si>
  <si>
    <t>Slowdown - CASTAWAY'S DISC</t>
  </si>
  <si>
    <t>https://www.bbc.co.uk/programmes/p0094263</t>
  </si>
  <si>
    <t>Eternal Echoes by John O'Donohue</t>
  </si>
  <si>
    <t>Symphony No.9 - Adagio by Gustav Mahler</t>
  </si>
  <si>
    <t>Serenade in E Major, Op. 22 - 1st movement</t>
  </si>
  <si>
    <t>Symphony No. 8 in C minor - 1st movement</t>
  </si>
  <si>
    <t>Symphony No. 5 in E flat major</t>
  </si>
  <si>
    <t>Piano Concerto No. 2 in C minor -1st movement</t>
  </si>
  <si>
    <t>Chris Bonington</t>
  </si>
  <si>
    <t>https://www.bbc.co.uk/programmes/p009426p</t>
  </si>
  <si>
    <t>History of the English-Speaking Peoples by Sir Winston Churchill</t>
  </si>
  <si>
    <t>Power Book G3 (laptop computer)</t>
  </si>
  <si>
    <t>Once I Had A Sweetheart by Joan Baez</t>
  </si>
  <si>
    <t>Eduardo Falú</t>
  </si>
  <si>
    <t>Zamba de la Candelaria</t>
  </si>
  <si>
    <t>Simon Green &amp; Jamie Dee</t>
  </si>
  <si>
    <t>Once I Had A Sweetheart</t>
  </si>
  <si>
    <t>Piano Concerto No. 14 in E flat major</t>
  </si>
  <si>
    <t>Sylvia's Mother</t>
  </si>
  <si>
    <t>Rainy Seasons</t>
  </si>
  <si>
    <t>Anthony Howard</t>
  </si>
  <si>
    <t>https://www.bbc.co.uk/programmes/p009427g</t>
  </si>
  <si>
    <t>Dictionary of National Biography</t>
  </si>
  <si>
    <t>Camp bed</t>
  </si>
  <si>
    <t>The Toasting Song (from La Traviata - Act One) by Giuseppe Verdi</t>
  </si>
  <si>
    <t>Nye Bevan</t>
  </si>
  <si>
    <t>Archive recording of Nye Bevan speaking at the Anti-Suez rally at Trafalgar Square</t>
  </si>
  <si>
    <t>When You Are Old And Grey</t>
  </si>
  <si>
    <t>The Day Thou Gavest</t>
  </si>
  <si>
    <t>Christopher Bruce</t>
  </si>
  <si>
    <t>https://www.bbc.co.uk/programmes/p0094289</t>
  </si>
  <si>
    <t>Piano Concerto No.2 by Sergei Rachmaninov</t>
  </si>
  <si>
    <t>Mondestrunken - Moonstruck</t>
  </si>
  <si>
    <t>West Side Story Prologue</t>
  </si>
  <si>
    <t>Todas las Tardes en Granada, Todas las Tardes se Muere un Nino</t>
  </si>
  <si>
    <t>Incantation</t>
  </si>
  <si>
    <t>Sikuriacks</t>
  </si>
  <si>
    <t>Introduction and Allegro</t>
  </si>
  <si>
    <t>Guiot de Dijon</t>
  </si>
  <si>
    <t>Chanterai Pour Mon Coraige</t>
  </si>
  <si>
    <t>Michael Green</t>
  </si>
  <si>
    <t>https://www.bbc.co.uk/programmes/p009428x</t>
  </si>
  <si>
    <t>The Complete Works by Sigmund Freud</t>
  </si>
  <si>
    <t>Digital TV</t>
  </si>
  <si>
    <t>Jersualem by Vangelis</t>
  </si>
  <si>
    <t>MCA Orchestra</t>
  </si>
  <si>
    <t>Godfather Waltz</t>
  </si>
  <si>
    <t>Richard Dreyfuss</t>
  </si>
  <si>
    <t>https://www.bbc.co.uk/programmes/p009429m</t>
  </si>
  <si>
    <t>Books delivered to the island on a regular basis</t>
  </si>
  <si>
    <t>4th Movement of the Thunderstorm by Ludwig van Beethoven</t>
  </si>
  <si>
    <t>Violin Concerto in D Major</t>
  </si>
  <si>
    <t>John Stewart</t>
  </si>
  <si>
    <t>Mother Country</t>
  </si>
  <si>
    <t>Why Don't We Do it in the Road?</t>
  </si>
  <si>
    <t>Joe &amp; Eddie</t>
  </si>
  <si>
    <t>Children Go</t>
  </si>
  <si>
    <t>Symphony No. 6 in F major 'Pastoral' - 4th movement (Thunderstorm)</t>
  </si>
  <si>
    <t>Helen Bamber</t>
  </si>
  <si>
    <t>https://www.bbc.co.uk/programmes/p00942b4</t>
  </si>
  <si>
    <t>Poet for Poet by Richard McCain</t>
  </si>
  <si>
    <t>Radio to listen to the World Service</t>
  </si>
  <si>
    <t>Song of the Birds by Cant Del Ocells</t>
  </si>
  <si>
    <t>Song without Words in G major, Op. 62/1</t>
  </si>
  <si>
    <t>The Glenn Miller Orchestra</t>
  </si>
  <si>
    <t>A String Of Pearls</t>
  </si>
  <si>
    <t>Gidon Saks</t>
  </si>
  <si>
    <t>Ballad of a Jew Whore</t>
  </si>
  <si>
    <t>Leopold Kozłowski</t>
  </si>
  <si>
    <t>And the Violins Stopped Playing</t>
  </si>
  <si>
    <t>Cant Del Ocells</t>
  </si>
  <si>
    <t>M People</t>
  </si>
  <si>
    <t>Search For The Hero</t>
  </si>
  <si>
    <t>Stan Tracey</t>
  </si>
  <si>
    <t>https://www.bbc.co.uk/programmes/p00942bx</t>
  </si>
  <si>
    <t>Crazy Like A Fox by S J Perelman</t>
  </si>
  <si>
    <t>Film: Oh Mister Porter</t>
  </si>
  <si>
    <t>Mood Indigo by Duke Ellington and His Orchestra</t>
  </si>
  <si>
    <t>Zoot Sims</t>
  </si>
  <si>
    <t>Stompin' at the Savoy</t>
  </si>
  <si>
    <t>L'enfant et les sortilèges</t>
  </si>
  <si>
    <t>Charlie Parker Quartet</t>
  </si>
  <si>
    <t>Now's the Time</t>
  </si>
  <si>
    <t>Thelonious Monk Trio</t>
  </si>
  <si>
    <t>Little Rootie Tootie</t>
  </si>
  <si>
    <t>Musique d'Afrique</t>
  </si>
  <si>
    <t>Musique des Malinke</t>
  </si>
  <si>
    <t>Clark Tracey Sextet</t>
  </si>
  <si>
    <t>Sherman at the Copthorne</t>
  </si>
  <si>
    <t>Ken Loach</t>
  </si>
  <si>
    <t>https://www.bbc.co.uk/programmes/p00942ch</t>
  </si>
  <si>
    <t>Golden Treasury of English Songs and Lyrics by Francis Palgrave</t>
  </si>
  <si>
    <t>Radio (for football results)</t>
  </si>
  <si>
    <t>Opening of the 4th Movement by Ludwig van Beethoven</t>
  </si>
  <si>
    <t>La Goulanate du Pauvre Jean</t>
  </si>
  <si>
    <t>Surabaya Johnny</t>
  </si>
  <si>
    <t>Act 1 Duet</t>
  </si>
  <si>
    <t>Piano Concerto No. 23 in A major</t>
  </si>
  <si>
    <t>N'ai pas ieu de mio (from Songs of the Auvergne)</t>
  </si>
  <si>
    <t>Concerto  for Oboe and Violin in D minor</t>
  </si>
  <si>
    <t>Paco Peña</t>
  </si>
  <si>
    <t>https://www.bbc.co.uk/programmes/p00942dc</t>
  </si>
  <si>
    <t>An Anthology of Poetry - 'Las Mil Mejores Poesia' Dela Lengua Castellana by Jose Bergua</t>
  </si>
  <si>
    <t>Virtual reality module</t>
  </si>
  <si>
    <t>Portro de Rabia y Miel by Camaron de la Isla</t>
  </si>
  <si>
    <t>Camarón de la Isla</t>
  </si>
  <si>
    <t>Portro de Rabia y Miel</t>
  </si>
  <si>
    <t>Kyrie from Missa O Magnum Mysterium</t>
  </si>
  <si>
    <t>A li Esta Riyendo!</t>
  </si>
  <si>
    <t>Gavotte</t>
  </si>
  <si>
    <t>Afonsina y el Mar</t>
  </si>
  <si>
    <t>Richard Dunwoody</t>
  </si>
  <si>
    <t>https://www.bbc.co.uk/programmes/p00942dy</t>
  </si>
  <si>
    <t>An endless supply of ice-cream</t>
  </si>
  <si>
    <t>Clare Island by The Saw Doctors</t>
  </si>
  <si>
    <t>The Saw Doctors</t>
  </si>
  <si>
    <t>Clare Island</t>
  </si>
  <si>
    <t>Champions Theme</t>
  </si>
  <si>
    <t>Luise Rainer</t>
  </si>
  <si>
    <t>https://www.bbc.co.uk/programmes/p00942fr</t>
  </si>
  <si>
    <t>The Proper Study of Mankind by Isaiah Berlin</t>
  </si>
  <si>
    <t>To be missed by the people she loves</t>
  </si>
  <si>
    <t>The Creation by Franz Joseph Haydn</t>
  </si>
  <si>
    <t>Farewell Prayer - from Act 4 of Boris Godunov</t>
  </si>
  <si>
    <t>Lacrymosa (from Requiem Mass)</t>
  </si>
  <si>
    <t>Marian Anderson</t>
  </si>
  <si>
    <t>Negro Spiritual - Crucifixion</t>
  </si>
  <si>
    <t>Sonata for Solo Violin No. 1 in G minor - 2nd movement</t>
  </si>
  <si>
    <t>Rt Hon Mo Mowlam MP</t>
  </si>
  <si>
    <t>https://www.bbc.co.uk/programmes/p00942gb</t>
  </si>
  <si>
    <t>The collected works by Seamus Heaney</t>
  </si>
  <si>
    <t>A globe</t>
  </si>
  <si>
    <t>Chicago by Frank Sinatra</t>
  </si>
  <si>
    <t>A Transport of Delight</t>
  </si>
  <si>
    <t>Blondes Have More Fun</t>
  </si>
  <si>
    <t>Working Class Hero</t>
  </si>
  <si>
    <t>National Brotherhood Week</t>
  </si>
  <si>
    <t>Fay Maschler</t>
  </si>
  <si>
    <t>https://www.bbc.co.uk/programmes/p00942gx</t>
  </si>
  <si>
    <t>Cold Comfort Farm by Stella Gibbons</t>
  </si>
  <si>
    <t>A huge supply of ouzo</t>
  </si>
  <si>
    <t>Goldberg Variations Nos. 1 and 2 by Johann Sebastian Bach</t>
  </si>
  <si>
    <t>The Times They are A-Changin'</t>
  </si>
  <si>
    <t>Joanna Carey</t>
  </si>
  <si>
    <t>The Banjo Song - PRIVATE TAPE</t>
  </si>
  <si>
    <t>Goldberg variations - Variations Nos. 1 &amp; 2</t>
  </si>
  <si>
    <t>Sally Bradshaw - Gertraud Gamerith - Franz Zebinger</t>
  </si>
  <si>
    <t>John Anderson My Jo - PRIVATE TAPE</t>
  </si>
  <si>
    <t>Divinités du Styx (from Alceste)</t>
  </si>
  <si>
    <t>Mel Tormé</t>
  </si>
  <si>
    <t>Mountain Greenery</t>
  </si>
  <si>
    <t>Sir Charles Mackerras</t>
  </si>
  <si>
    <t>https://www.bbc.co.uk/programmes/p00942hm</t>
  </si>
  <si>
    <t>Translation in either German, Italian or Czech by William Shakespeare</t>
  </si>
  <si>
    <t>If a hot island - a huge bottle of suntan lotion and if a cold island - a pillow</t>
  </si>
  <si>
    <t>Marriage of Figaro - Sextet from Act 3 by Wolfgang Amadeus Mozart</t>
  </si>
  <si>
    <t>Selig wie die Sonne (from Die Meistersinger von Nürnberg)</t>
  </si>
  <si>
    <t>Pineapple Poll (finale)</t>
  </si>
  <si>
    <t>Katya Kabanova Act 1</t>
  </si>
  <si>
    <t>Clarinet Quintet in A major - 3rd movement</t>
  </si>
  <si>
    <t>Riconosci in quest' amplesso (from The Marriage of Figaro)</t>
  </si>
  <si>
    <t>Symphony No. 7 in D minor - 3rd movement</t>
  </si>
  <si>
    <t>Richard Curtis</t>
  </si>
  <si>
    <t>https://www.bbc.co.uk/programmes/p00942jd</t>
  </si>
  <si>
    <t>Guinness Book of Pop</t>
  </si>
  <si>
    <t>Pizza Express in Notting Hill</t>
  </si>
  <si>
    <t>And I Love Her by The Beatles</t>
  </si>
  <si>
    <t>Don't Worry Baby</t>
  </si>
  <si>
    <t>If I Loved You</t>
  </si>
  <si>
    <t>And I Love Her</t>
  </si>
  <si>
    <t>Mike Nichols and Elaine May</t>
  </si>
  <si>
    <t>Nichols and May at Work</t>
  </si>
  <si>
    <t>Iris DeMent</t>
  </si>
  <si>
    <t>My Life</t>
  </si>
  <si>
    <t>Let It Be Me</t>
  </si>
  <si>
    <t>Maria Ewing</t>
  </si>
  <si>
    <t>https://www.bbc.co.uk/programmes/p00942k1</t>
  </si>
  <si>
    <t>Collected Poems by John Donne</t>
  </si>
  <si>
    <t>Opening of Prelude a L'apres-midi d'un Faune by Claude Debussy</t>
  </si>
  <si>
    <t>Only the Lonely</t>
  </si>
  <si>
    <t>Prélude à l'après midi d'un faune (opening)</t>
  </si>
  <si>
    <t>Grover Washington, Jr</t>
  </si>
  <si>
    <t>Passion Flower</t>
  </si>
  <si>
    <t>Tunde Jegede</t>
  </si>
  <si>
    <t>Lamentation</t>
  </si>
  <si>
    <t>The Good Morrow</t>
  </si>
  <si>
    <t>Kenneth Horne &amp; Kenneth Williams</t>
  </si>
  <si>
    <t>Round the Horne</t>
  </si>
  <si>
    <t>Nina Cassian</t>
  </si>
  <si>
    <t>https://www.bbc.co.uk/programmes/p00942kw</t>
  </si>
  <si>
    <t>Winnie the Pooh by A.A. Milne</t>
  </si>
  <si>
    <t>Cigarettes and whisky</t>
  </si>
  <si>
    <t>Ach Golgatha by Johann Sebastian Bach</t>
  </si>
  <si>
    <t>St Matthew Passion - Ach, Golgotha</t>
  </si>
  <si>
    <t>Paul Dukas</t>
  </si>
  <si>
    <t>Vingt regards sur l'enfant Jésus</t>
  </si>
  <si>
    <t>La Plus Que Lente</t>
  </si>
  <si>
    <t>Young Person's Guide To The Orchestra</t>
  </si>
  <si>
    <t>Mazurka in A minor, Op.17/4</t>
  </si>
  <si>
    <t>Andras Schiff</t>
  </si>
  <si>
    <t>https://www.bbc.co.uk/programmes/p00942ld</t>
  </si>
  <si>
    <t>Divine Comedy by Dante Alighieri</t>
  </si>
  <si>
    <t>String Quintet in C - Second Movement by Franz Schubert</t>
  </si>
  <si>
    <t>Opening of Sonata in C Major</t>
  </si>
  <si>
    <t>From the diary of a fly (from Mikrokosmos Book 6)</t>
  </si>
  <si>
    <t>Harpsichord Concerto No. 5 in F Minor</t>
  </si>
  <si>
    <t>Symphony in G major</t>
  </si>
  <si>
    <t>Bill Bryson</t>
  </si>
  <si>
    <t>https://www.bbc.co.uk/programmes/p00942m3</t>
  </si>
  <si>
    <t>The Lost Continent by Bill Bryson</t>
  </si>
  <si>
    <t>Basket ball and hoop, and a little hard standing</t>
  </si>
  <si>
    <t>(Sittin' On) The Dock of The Bay by Otis Redding</t>
  </si>
  <si>
    <t>(Sittin' On) The Dock of The Bay</t>
  </si>
  <si>
    <t>That Would Be Something</t>
  </si>
  <si>
    <t>Poisoning Pigeons in the Park</t>
  </si>
  <si>
    <t>Your Mother and I</t>
  </si>
  <si>
    <t>Appalachian Spring</t>
  </si>
  <si>
    <t>Dancing (With My Spirit)</t>
  </si>
  <si>
    <t>Ruth Prawer Jhabvala</t>
  </si>
  <si>
    <t>https://www.bbc.co.uk/programmes/p00942mz</t>
  </si>
  <si>
    <t>A chaise longue by a window</t>
  </si>
  <si>
    <t>Sanctus from B Minor Mass by Johann Sebastian Bach</t>
  </si>
  <si>
    <t>Satyajit Ray</t>
  </si>
  <si>
    <t>Shakespeare Wallah - End Titles</t>
  </si>
  <si>
    <t>Parween Sultana</t>
  </si>
  <si>
    <t>Pyare Mohan Aavo</t>
  </si>
  <si>
    <t>Harpsichord Sonata in E major</t>
  </si>
  <si>
    <t>Max Janowski</t>
  </si>
  <si>
    <t>Avinu Malkeinu</t>
  </si>
  <si>
    <t>Geoffrey Alexander</t>
  </si>
  <si>
    <t>Vallauris Corrida</t>
  </si>
  <si>
    <t>Ustad Abdul Karim Khan</t>
  </si>
  <si>
    <t>Jhankar Jhanakva More</t>
  </si>
  <si>
    <t>String Quartet</t>
  </si>
  <si>
    <t>David Shepherd</t>
  </si>
  <si>
    <t>https://www.bbc.co.uk/programmes/p00942nn</t>
  </si>
  <si>
    <t>Collection by Beatrix Potter</t>
  </si>
  <si>
    <t>Wind-up video player</t>
  </si>
  <si>
    <t>Symphony No. 8 by Gustav Mahler</t>
  </si>
  <si>
    <t>Once more unto the breach (speech from Henry V film)</t>
  </si>
  <si>
    <t>Symphony No. 1 in E minor - 4th movement</t>
  </si>
  <si>
    <t>Al Bowlly With the New Mayfair Orchestra</t>
  </si>
  <si>
    <t>Tuxedo Junction</t>
  </si>
  <si>
    <t>Clifton Parker</t>
  </si>
  <si>
    <t>Western Approaches</t>
  </si>
  <si>
    <t>Sergei Bortkiewicz</t>
  </si>
  <si>
    <t>Piano Concerto No. 1 in B Flat Major Op 16</t>
  </si>
  <si>
    <t>Symphony No. 8 in E flat major 'Symphony of a Thousand'</t>
  </si>
  <si>
    <t>Clare Hollingworth</t>
  </si>
  <si>
    <t>https://www.bbc.co.uk/programmes/p00942p9</t>
  </si>
  <si>
    <t>History of England by G M Trevelyan</t>
  </si>
  <si>
    <t>Paper and pens (with thick nibs)</t>
  </si>
  <si>
    <t>Symphony No.8, the 'Unfinished Symphony' by Franz Schubert</t>
  </si>
  <si>
    <t>A Nightingale Sang In Berkeley Square</t>
  </si>
  <si>
    <t>German National Anthem</t>
  </si>
  <si>
    <t>Moonlight On The Ganges</t>
  </si>
  <si>
    <t>Max Jaffa and his Trio</t>
  </si>
  <si>
    <t>Romanian Carnival</t>
  </si>
  <si>
    <t>BBC Tape 'The East is Red'</t>
  </si>
  <si>
    <t>Dong, Fang Hong - The East is Red</t>
  </si>
  <si>
    <t>Symphony No. 8 in B minor 'Unfinished'</t>
  </si>
  <si>
    <t>Pomp &amp; Circumstance March No. 1 in D major 'Land of Hope and Glory'</t>
  </si>
  <si>
    <t>https://www.bbc.co.uk/programmes/p00942q4</t>
  </si>
  <si>
    <t>The Spear in the Sand by Raoul C Faure</t>
  </si>
  <si>
    <t>The Ode To Joy (Symphony No 9) by Ludwig van Beethoven</t>
  </si>
  <si>
    <t>The Dave Brubeck Octet</t>
  </si>
  <si>
    <t>Brandenburg Concerto No. 2 in F major - 1st movement</t>
  </si>
  <si>
    <t>The Duke Ellington Orchestra</t>
  </si>
  <si>
    <t>Cotton Tail</t>
  </si>
  <si>
    <t>Darius Milhaud</t>
  </si>
  <si>
    <t>La Création du monde</t>
  </si>
  <si>
    <t>They Say I Look Like God</t>
  </si>
  <si>
    <t>David Attenborough</t>
  </si>
  <si>
    <t>https://www.bbc.co.uk/programmes/p00942qy</t>
  </si>
  <si>
    <t>Shifts and Expedients of Camp Life by W B Lord</t>
  </si>
  <si>
    <t>Adagio from String Quintet in C Major by Franz Schubert</t>
  </si>
  <si>
    <t>Chromatic Fantasia and Fugue in D Minor</t>
  </si>
  <si>
    <t>Malletoba Spank</t>
  </si>
  <si>
    <t>Zefiro torna (from Scherzi musicali)</t>
  </si>
  <si>
    <t>Symphony No. 1 in B flat minor - 2nd movement</t>
  </si>
  <si>
    <t>Ich bin der Welt abhanden gekommen (from Rückert-Lieder)</t>
  </si>
  <si>
    <t>Bob Monkhouse</t>
  </si>
  <si>
    <t>https://www.bbc.co.uk/programmes/p00942rj</t>
  </si>
  <si>
    <t>The Adventures of Alice by Lewis Carroll</t>
  </si>
  <si>
    <t>Clarinet</t>
  </si>
  <si>
    <t>Adagio for Strings, Opus 11 by Samuel Barber</t>
  </si>
  <si>
    <t>Racing With the Moon</t>
  </si>
  <si>
    <t>Ain't She Sweet</t>
  </si>
  <si>
    <t>Michael Feinstein</t>
  </si>
  <si>
    <t>You Are There</t>
  </si>
  <si>
    <t>You Have Cast Your Shadow on the Sea</t>
  </si>
  <si>
    <t>Dick Francis</t>
  </si>
  <si>
    <t>https://www.bbc.co.uk/programmes/p00942sf</t>
  </si>
  <si>
    <t>Men and Horses I Have Known by George Lampton</t>
  </si>
  <si>
    <t>Chatanooga Choo Choo by Glenn Miller Orchestra</t>
  </si>
  <si>
    <t>Glenn Miller Orchestra &amp; Paula Kelly &amp; Tex Beneke &amp; The Modernaires</t>
  </si>
  <si>
    <t>Theme From Lawrence Of Arabia</t>
  </si>
  <si>
    <t>Howard Keel</t>
  </si>
  <si>
    <t>I Left My Heart in San Francisco</t>
  </si>
  <si>
    <t>Bianca Francis</t>
  </si>
  <si>
    <t>John Keegan</t>
  </si>
  <si>
    <t>https://www.bbc.co.uk/programmes/p00942t6</t>
  </si>
  <si>
    <t>The Thirty-Nine Steps by John Buchan</t>
  </si>
  <si>
    <t>French-speaking man robot</t>
  </si>
  <si>
    <t>An die Musik by Franz Schubert</t>
  </si>
  <si>
    <t>From Foreign Lands and People from Kinderszenen, Op. 15</t>
  </si>
  <si>
    <t>March (from Scipio)</t>
  </si>
  <si>
    <t>Pasadena Roof Orchestra</t>
  </si>
  <si>
    <t>Pasadena</t>
  </si>
  <si>
    <t>Choir of Downside Abbey</t>
  </si>
  <si>
    <t>Pange Lingua</t>
  </si>
  <si>
    <t>Cello Concerto in E minor - 3rd movement</t>
  </si>
  <si>
    <t>Eileen Atkins</t>
  </si>
  <si>
    <t>https://www.bbc.co.uk/programmes/p00942ty</t>
  </si>
  <si>
    <t>Moments of Being by Virginia Woolf</t>
  </si>
  <si>
    <t>An Atkinson Grimshaw painting</t>
  </si>
  <si>
    <t>Get off of My Cloud by The Rolling Stones</t>
  </si>
  <si>
    <t>Waldszenen, Op. 82</t>
  </si>
  <si>
    <t>42nd Street</t>
  </si>
  <si>
    <t>Sonata in F minor</t>
  </si>
  <si>
    <t>Concerto for Two Violins, Lute and Continuo in D Major - 2nd movement</t>
  </si>
  <si>
    <t>PaPas</t>
  </si>
  <si>
    <t>Improvisation No. 15 in C minor</t>
  </si>
  <si>
    <t>Orlando Gibbons</t>
  </si>
  <si>
    <t>O Clap Your Hands</t>
  </si>
  <si>
    <t>Bill Morris</t>
  </si>
  <si>
    <t>https://www.bbc.co.uk/programmes/p00942vt</t>
  </si>
  <si>
    <t>Cricket bat signed by 'the three Ws' - Sir Frank Warrel, Everton Weeks and Clive Walcot</t>
  </si>
  <si>
    <t>Rhythm Kings</t>
  </si>
  <si>
    <t>Cricket, Lovely Cricket</t>
  </si>
  <si>
    <t>Bill</t>
  </si>
  <si>
    <t>Is This Love</t>
  </si>
  <si>
    <t>Gresford</t>
  </si>
  <si>
    <t>The Four Seasons - Winter</t>
  </si>
  <si>
    <t>Jacqueline Dankworth and Field of Blue</t>
  </si>
  <si>
    <t>An African Elegy</t>
  </si>
  <si>
    <t>Stimela (Coal Train)</t>
  </si>
  <si>
    <t>Nicole Kidman</t>
  </si>
  <si>
    <t>https://www.bbc.co.uk/programmes/p00942wn</t>
  </si>
  <si>
    <t>Collection of Poems by Emily Dickinson</t>
  </si>
  <si>
    <t>American Trilogy</t>
  </si>
  <si>
    <t>Jean‐Yves Thibaudet</t>
  </si>
  <si>
    <t>Love Remains</t>
  </si>
  <si>
    <t>Company</t>
  </si>
  <si>
    <t>Joseph Rotblat</t>
  </si>
  <si>
    <t>https://www.bbc.co.uk/programmes/p00942x6</t>
  </si>
  <si>
    <t>Encyclopaedia Britannica on CD-Rom</t>
  </si>
  <si>
    <t>A Rill will be a Stream, a Stream will be a Flood by Swedish Physicians in Concert for the Prevention of Nuclear War</t>
  </si>
  <si>
    <t>Where Have All the Flowers Gone?</t>
  </si>
  <si>
    <t>Last Night I Had the Strangest Dream</t>
  </si>
  <si>
    <t>Swedish Physicians in Concert for the Prevention of Nuclear War</t>
  </si>
  <si>
    <t>A Rill will be a Stream, a Stream will be a Flood</t>
  </si>
  <si>
    <t>Paul Daniel</t>
  </si>
  <si>
    <t>https://www.bbc.co.uk/programmes/p00942xv</t>
  </si>
  <si>
    <t>Beautifully bound blank book</t>
  </si>
  <si>
    <t>Cello and music for Bach's cello suites</t>
  </si>
  <si>
    <t>Irrlicht from Winterreise. by Franz Schubert</t>
  </si>
  <si>
    <t>Wolcom Yole, from Ceremony of Carols (Op 28)</t>
  </si>
  <si>
    <t>How peaceful, Op. 21/7</t>
  </si>
  <si>
    <t>Sir Harrison Birtwistle</t>
  </si>
  <si>
    <t>Gawain's Journey (from Gawain)</t>
  </si>
  <si>
    <t>Hermione Gingold and Gilbert Harding</t>
  </si>
  <si>
    <t>Oh! Grandma</t>
  </si>
  <si>
    <t>Irrlicht (from Winterreise)</t>
  </si>
  <si>
    <t>Lucy Gannon</t>
  </si>
  <si>
    <t>https://www.bbc.co.uk/programmes/p00942yk</t>
  </si>
  <si>
    <t>The Faber Book of Reportage by John Carey</t>
  </si>
  <si>
    <t>Jaguar XK8</t>
  </si>
  <si>
    <t>The Best by Tina Turner</t>
  </si>
  <si>
    <t>Maxine Sullivan</t>
  </si>
  <si>
    <t>E Lucevan le Stelle from Act 3 of Tosca</t>
  </si>
  <si>
    <t>Opening of Under Milk Wood</t>
  </si>
  <si>
    <t>Leon Redbone</t>
  </si>
  <si>
    <t>Seduced</t>
  </si>
  <si>
    <t>Right by Your Side</t>
  </si>
  <si>
    <t>Ralph Koltai</t>
  </si>
  <si>
    <t>https://www.bbc.co.uk/programmes/p00942z7</t>
  </si>
  <si>
    <t>French dictionary</t>
  </si>
  <si>
    <t>Cigars</t>
  </si>
  <si>
    <t>Violin Concerto No. 1 in G Minor by Max Bruch</t>
  </si>
  <si>
    <t>Violin Concerto No. 1 in G Minor</t>
  </si>
  <si>
    <t>Pourquoi me réveiller? (from Werther)</t>
  </si>
  <si>
    <t>Amour! viens aider ma faiblesse (from Samson and Delilah)</t>
  </si>
  <si>
    <t>Meine Herren, meine Mutter prägte (from The Rise and Fall of the City of Mahagonny)</t>
  </si>
  <si>
    <t>Non, je ne Regrette Rien</t>
  </si>
  <si>
    <t>Meine Herren, meine Mutter Pragte from Act 2 of Mahagonny</t>
  </si>
  <si>
    <t>Lover Lover Be My Cover</t>
  </si>
  <si>
    <t>La traviata Act 3</t>
  </si>
  <si>
    <t>Les Murray</t>
  </si>
  <si>
    <t>https://www.bbc.co.uk/programmes/p00942zs</t>
  </si>
  <si>
    <t>Blank, lined book</t>
  </si>
  <si>
    <t>Marble four-poster bed</t>
  </si>
  <si>
    <t>La Valse a Mille Temps by Jacques Brel</t>
  </si>
  <si>
    <t>Sandhya Raga</t>
  </si>
  <si>
    <t>Spartacus</t>
  </si>
  <si>
    <t>Gaelic Service in Dornoch in 1950</t>
  </si>
  <si>
    <t>Psalm 73</t>
  </si>
  <si>
    <t>La Valse a Mille Temps</t>
  </si>
  <si>
    <t>Sérgio Mendes &amp; Brasil ’66</t>
  </si>
  <si>
    <t>Mais Que Nada</t>
  </si>
  <si>
    <t>David Hempleman Adams</t>
  </si>
  <si>
    <t>https://www.bbc.co.uk/programmes/p009430p</t>
  </si>
  <si>
    <t>Jonathan Livingstone Seagull by Richard Bach</t>
  </si>
  <si>
    <t>Manha de Carnaval by Stan Getz</t>
  </si>
  <si>
    <t>Moon Over Bourbon Street</t>
  </si>
  <si>
    <t>Votre toast (Toreador's Song) (from Carmen)</t>
  </si>
  <si>
    <t>The Cranberries</t>
  </si>
  <si>
    <t>Dreams</t>
  </si>
  <si>
    <t>Bitter Sweet Symphony</t>
  </si>
  <si>
    <t>Manha de Carnaval</t>
  </si>
  <si>
    <t>Ralph Steadman</t>
  </si>
  <si>
    <t>https://www.bbc.co.uk/programmes/p0094317</t>
  </si>
  <si>
    <t>(The New) La Rousse Encyclopaedia of Mythology</t>
  </si>
  <si>
    <t>Chisels</t>
  </si>
  <si>
    <t>Wish You Were Here by Theo Steadman</t>
  </si>
  <si>
    <t>Trumpet Concerto in E flat major</t>
  </si>
  <si>
    <t>Ronnie Drew</t>
  </si>
  <si>
    <t>Brothers In Arms</t>
  </si>
  <si>
    <t>William S. Burroughs</t>
  </si>
  <si>
    <t>Thanksgiving Prayer</t>
  </si>
  <si>
    <t>Steadman</t>
  </si>
  <si>
    <t>Eamonn O’Dwyer</t>
  </si>
  <si>
    <t>A Child's Carol from Plague and The Moonflower</t>
  </si>
  <si>
    <t>Missa Solemnis - Kyrie</t>
  </si>
  <si>
    <t>God Loves A Drunk</t>
  </si>
  <si>
    <t>Chris De Burgh</t>
  </si>
  <si>
    <t>https://www.bbc.co.uk/programmes/p009431z</t>
  </si>
  <si>
    <t>Moonfleet by J Meade Falkner</t>
  </si>
  <si>
    <t>Kyrie from the Misa Criolla by Ariel Ramirez</t>
  </si>
  <si>
    <t>Toto</t>
  </si>
  <si>
    <t>Africa</t>
  </si>
  <si>
    <t>Mike + the Mechanics</t>
  </si>
  <si>
    <t>The Living Years</t>
  </si>
  <si>
    <t>Ariel Ramírez</t>
  </si>
  <si>
    <t>Kyrie from the Misa Criolla</t>
  </si>
  <si>
    <t>The Simple Truth</t>
  </si>
  <si>
    <t>Howard Brenton</t>
  </si>
  <si>
    <t>https://www.bbc.co.uk/programmes/p009432p</t>
  </si>
  <si>
    <t>Canterbury Tales by Geoffrey Chaucer</t>
  </si>
  <si>
    <t>Champagne</t>
  </si>
  <si>
    <t>Weichet nur, Betrube Schatten, from the Wedding Cantata by Johann Sebastian Bach</t>
  </si>
  <si>
    <t>Well-Tempered Clavier Book 1 - Fugue in C minor</t>
  </si>
  <si>
    <t>Signor, deh, non partire (from The Coronation of Poppea)</t>
  </si>
  <si>
    <t>Das Trinklied vom Jammer der Erde (from Das Lied von der Erde)</t>
  </si>
  <si>
    <t>One More Cup of Coffee</t>
  </si>
  <si>
    <t>O Delvig, Delvig! (from Symphony No. 14)</t>
  </si>
  <si>
    <t>Now the bright morning star (from Spring Symphony)</t>
  </si>
  <si>
    <t>Cantata No. 202: Weichet nur, betrübte Schatten</t>
  </si>
  <si>
    <t>Rt Hon Jack Straw MP</t>
  </si>
  <si>
    <t>https://www.bbc.co.uk/programmes/p0094338</t>
  </si>
  <si>
    <t>The Franco Prussian War - the German Invasion of France 1870-1871 by Michael Howard</t>
  </si>
  <si>
    <t>Soave Sia il Vento by Wolfgang Amadeus Mozart</t>
  </si>
  <si>
    <t>Beatus vir (from Selva Morale e Spirituale)</t>
  </si>
  <si>
    <t>History</t>
  </si>
  <si>
    <t>Trumpet Concerto in D major - 1st movement</t>
  </si>
  <si>
    <t>Sybille Bedford</t>
  </si>
  <si>
    <t>https://www.bbc.co.uk/programmes/p009433x</t>
  </si>
  <si>
    <t>A La Recherche de Temps Perdu by Marcel Proust</t>
  </si>
  <si>
    <t>A French restaurant in full working order</t>
  </si>
  <si>
    <t>Slow Movement of 'Double' Violin Concerto in D Minor by Johann Sebastian Bach</t>
  </si>
  <si>
    <t>Piano Concerto No. 1 in C major</t>
  </si>
  <si>
    <t>Brandenburg Concerto No. 1 in F major</t>
  </si>
  <si>
    <t>Horn Concerto No. 3 in E flat major</t>
  </si>
  <si>
    <t>Jack Rosenthal</t>
  </si>
  <si>
    <t>https://www.bbc.co.uk/programmes/p009434h</t>
  </si>
  <si>
    <t>Finnegan's Wake by James Joyce</t>
  </si>
  <si>
    <t>Clay for making sculpture</t>
  </si>
  <si>
    <t>Ken Jones and his Music</t>
  </si>
  <si>
    <t>Manchester United Calypso</t>
  </si>
  <si>
    <t>Morgana King</t>
  </si>
  <si>
    <t>I Can Do A Trick (with My Heart)</t>
  </si>
  <si>
    <t>Sonja Kristina</t>
  </si>
  <si>
    <t>Frank Mills (from Hair)</t>
  </si>
  <si>
    <t>Elaine Paige &amp; Barbara Dickson</t>
  </si>
  <si>
    <t>I Know Him So Well</t>
  </si>
  <si>
    <t>Heinrich Schalit</t>
  </si>
  <si>
    <t>Veshamru Venei Yisrael</t>
  </si>
  <si>
    <t>https://www.bbc.co.uk/programmes/p009435n</t>
  </si>
  <si>
    <t>Encyclopaedia of London by Ben Weinreb</t>
  </si>
  <si>
    <t>Mont Blanc pen, notebook and ink</t>
  </si>
  <si>
    <t>Caravan by Duke Ellington</t>
  </si>
  <si>
    <t>Arthur Tracy</t>
  </si>
  <si>
    <t>Trees</t>
  </si>
  <si>
    <t>Come On</t>
  </si>
  <si>
    <t>Ferruccio Busoni</t>
  </si>
  <si>
    <t>Variations and Fugue on Chopin's C minor Prelude</t>
  </si>
  <si>
    <t>Salad</t>
  </si>
  <si>
    <t>Kent</t>
  </si>
  <si>
    <t>Bill Kenwright</t>
  </si>
  <si>
    <t>https://www.bbc.co.uk/programmes/p009436f</t>
  </si>
  <si>
    <t>Everton - The Complete Record by Steve Johnson</t>
  </si>
  <si>
    <t>Guitar"</t>
  </si>
  <si>
    <t>Call To Arms (Everton FC and Z Cars Theme Tune) by Blueknowz</t>
  </si>
  <si>
    <t>How Can We Hang On to a Dream?</t>
  </si>
  <si>
    <t>The Searchers</t>
  </si>
  <si>
    <t>Needles and Pins</t>
  </si>
  <si>
    <t>Blueknowz</t>
  </si>
  <si>
    <t>Call To Arms (Everton FC and Z Cars Theme Tune)</t>
  </si>
  <si>
    <t>Richard Swerren</t>
  </si>
  <si>
    <t>Any Dream Will Do</t>
  </si>
  <si>
    <t>Victor Young</t>
  </si>
  <si>
    <t>The Call of the Faraway Hills</t>
  </si>
  <si>
    <t>Willy Russell</t>
  </si>
  <si>
    <t>Tell Me It's Not True</t>
  </si>
  <si>
    <t>Geoffrey Smith</t>
  </si>
  <si>
    <t>https://www.bbc.co.uk/programmes/p0094375</t>
  </si>
  <si>
    <t>History of viticulture, with instructions on how to make wine</t>
  </si>
  <si>
    <t>Bundle of prunings from a good vineyard so he can plant his own vines</t>
  </si>
  <si>
    <t>Moira Anderson</t>
  </si>
  <si>
    <t>Rowan Tree</t>
  </si>
  <si>
    <t>BBC Sound Effects</t>
  </si>
  <si>
    <t>Harry James &amp; His Music Makers</t>
  </si>
  <si>
    <t>St Louis Blues</t>
  </si>
  <si>
    <t>The Royal Regiment</t>
  </si>
  <si>
    <t>Distant Hills</t>
  </si>
  <si>
    <t>Don Kosaken Chor</t>
  </si>
  <si>
    <t>Song of the Volga Boatmen</t>
  </si>
  <si>
    <t>Barratt &amp; Siebert</t>
  </si>
  <si>
    <t>Piper in the Meadow</t>
  </si>
  <si>
    <t>Psalm 23, D706</t>
  </si>
  <si>
    <t>John Harle</t>
  </si>
  <si>
    <t>https://www.bbc.co.uk/programmes/p009437w</t>
  </si>
  <si>
    <t>The Aesthetics of Music by Roger Scruton</t>
  </si>
  <si>
    <t>Lute and strings</t>
  </si>
  <si>
    <t>Hunting Song by Pentangle</t>
  </si>
  <si>
    <t>Sucrier Velours</t>
  </si>
  <si>
    <t>Hunting Song</t>
  </si>
  <si>
    <t>You've Got To Hide Your Love Away</t>
  </si>
  <si>
    <t>Tuesday's Child</t>
  </si>
  <si>
    <t>Sister Jeanne's Vision</t>
  </si>
  <si>
    <t>Punch's Lullaby (from Punch and Judy)</t>
  </si>
  <si>
    <t>Henry Hall</t>
  </si>
  <si>
    <t>Sir David Willcocks</t>
  </si>
  <si>
    <t>https://www.bbc.co.uk/programmes/p009438s</t>
  </si>
  <si>
    <t>Book on astronomy</t>
  </si>
  <si>
    <t>King's College Chapel</t>
  </si>
  <si>
    <t>Oh Sacred Head by Johann Sebastian Bach</t>
  </si>
  <si>
    <t>Boris Ord</t>
  </si>
  <si>
    <t>Adam lay i-bounden (from Ceremony of Carols)</t>
  </si>
  <si>
    <t>Serenade No. 13 in G major 'Eine kleine Nachtmusik' - 4th movement</t>
  </si>
  <si>
    <t>Jonathan Willcocks</t>
  </si>
  <si>
    <t>The Holly and the Ivy</t>
  </si>
  <si>
    <t>Antony Gormley</t>
  </si>
  <si>
    <t>https://www.bbc.co.uk/programmes/p009439n</t>
  </si>
  <si>
    <t>Principle of Hope by Ernst Bloch</t>
  </si>
  <si>
    <t>Raga Jaijaiwanti by Hariprasad Chaurasia and Dilshad Khan</t>
  </si>
  <si>
    <t>Happiness Is A Warm Gun</t>
  </si>
  <si>
    <t>Hariprasad Chaurasia and Dilshad Khan</t>
  </si>
  <si>
    <t>Raga Jaijaiwanti</t>
  </si>
  <si>
    <t>Iwao Yonetani</t>
  </si>
  <si>
    <t>Tokachi Umauta</t>
  </si>
  <si>
    <t>So Chamei Porque te Amo (I Just Called To Say I Love You)</t>
  </si>
  <si>
    <t>The Brown Coffin</t>
  </si>
  <si>
    <t>Susan Blackmore</t>
  </si>
  <si>
    <t>https://www.bbc.co.uk/programmes/p00943bd</t>
  </si>
  <si>
    <t>Origin of Species by Charles Darwin</t>
  </si>
  <si>
    <t>A handful of cannabis seeds</t>
  </si>
  <si>
    <t>Not Fade Away by Grateful Dead</t>
  </si>
  <si>
    <t>Kyrie (from Mass in D minor 'Nelsonmesse')</t>
  </si>
  <si>
    <t>Edie Brickell &amp; New Bohemians</t>
  </si>
  <si>
    <t>Circle</t>
  </si>
  <si>
    <t>Douglas Adams</t>
  </si>
  <si>
    <t>Babel Fish</t>
  </si>
  <si>
    <t>Musical Offering - Ricercar a 3</t>
  </si>
  <si>
    <t>Sir Ernest Hall</t>
  </si>
  <si>
    <t>https://www.bbc.co.uk/programmes/p00943bz</t>
  </si>
  <si>
    <t>The collected works by William Blake</t>
  </si>
  <si>
    <t>Piano Trio in B Major by Franz Schubert</t>
  </si>
  <si>
    <t>Piano Concerto No. 1 in F sharp minor</t>
  </si>
  <si>
    <t>Piano Concerto (Op 39)</t>
  </si>
  <si>
    <t>Lulu Suite -1st movement</t>
  </si>
  <si>
    <t>Bobby Wellins</t>
  </si>
  <si>
    <t>I'm A Fool To Want You</t>
  </si>
  <si>
    <t>Gegrusst sei, teurer Held (from Götterdämmerung)</t>
  </si>
  <si>
    <t>Scherzo in C sharp minor, Op. 39</t>
  </si>
  <si>
    <t>Black Cow</t>
  </si>
  <si>
    <t>Sir Terry Frost</t>
  </si>
  <si>
    <t>https://www.bbc.co.uk/programmes/p00943cr</t>
  </si>
  <si>
    <t>Blank sheets to write his thoughts on imagination and memory</t>
  </si>
  <si>
    <t>Mirror (for company)</t>
  </si>
  <si>
    <t>Tea For Two by Max Bygraves</t>
  </si>
  <si>
    <t>Tea For Two</t>
  </si>
  <si>
    <t>Oh It's A Lovely War</t>
  </si>
  <si>
    <t>Karlheinz Stockhausen</t>
  </si>
  <si>
    <t>Hymnen</t>
  </si>
  <si>
    <t>Stanley Holloway</t>
  </si>
  <si>
    <t>The Lion and Albert</t>
  </si>
  <si>
    <t>Trois Gymnopédies - No. 3</t>
  </si>
  <si>
    <t>The Mills Brothers &amp; The Boswell Sisters</t>
  </si>
  <si>
    <t>Life is Just a Bowl of Cherries</t>
  </si>
  <si>
    <t>https://www.bbc.co.uk/programmes/p00943dl</t>
  </si>
  <si>
    <t>Ordnance Survey map of the world</t>
  </si>
  <si>
    <t>The Man with a Glove painting by Titian</t>
  </si>
  <si>
    <t>Lady in Red by Chris de Burgh</t>
  </si>
  <si>
    <t>Much Ado About Nothing Act 4, Scene 1</t>
  </si>
  <si>
    <t>Lady in Red</t>
  </si>
  <si>
    <t>Non Nobis, Domine</t>
  </si>
  <si>
    <t>https://www.bbc.co.uk/programmes/p00943fd</t>
  </si>
  <si>
    <t>Science and Civilisation in China by Joseph Needham</t>
  </si>
  <si>
    <t>Gravity chair</t>
  </si>
  <si>
    <t>My Foolish Heart by Bill Evans Trio</t>
  </si>
  <si>
    <t>Bill Evans Trio</t>
  </si>
  <si>
    <t>My Foolish Heart</t>
  </si>
  <si>
    <t>Propellerheads &amp; Shirley Bassey</t>
  </si>
  <si>
    <t>History Repeating</t>
  </si>
  <si>
    <t>The Carla Bley Band</t>
  </si>
  <si>
    <t>The Lord is Listenin' To Ya, Hallelujah!</t>
  </si>
  <si>
    <t>Glenn Gould</t>
  </si>
  <si>
    <t>The Idea of North from Solitude Trilogy</t>
  </si>
  <si>
    <t>Tom Traubert's Blues</t>
  </si>
  <si>
    <t>Traumlicht from (Drei Männerchöre)</t>
  </si>
  <si>
    <t>Gavin Bryars Ensemble</t>
  </si>
  <si>
    <t>Epilogue from Wonderlawn</t>
  </si>
  <si>
    <t>Alice Thomas Ellis</t>
  </si>
  <si>
    <t>https://www.bbc.co.uk/programmes/p00943g9</t>
  </si>
  <si>
    <t>Come Hither - An Anthology by Walter de la Mare</t>
  </si>
  <si>
    <t>A very comfortable sofa</t>
  </si>
  <si>
    <t>Rorate Caeli Desuper by Monks &amp; Choirboys or Downside Abbey</t>
  </si>
  <si>
    <t>The Monks and Choirboys of Downside Abbey</t>
  </si>
  <si>
    <t>Rorate Caeli Desuper</t>
  </si>
  <si>
    <t>Canoe Song</t>
  </si>
  <si>
    <t>Miquel Brown</t>
  </si>
  <si>
    <t>His Eye is on the Sparrow</t>
  </si>
  <si>
    <t>Russ Brown</t>
  </si>
  <si>
    <t>Heart</t>
  </si>
  <si>
    <t>Nancy Kerr</t>
  </si>
  <si>
    <t>The Great Silkie</t>
  </si>
  <si>
    <t>The House is Haunted</t>
  </si>
  <si>
    <t>Andrew Motion</t>
  </si>
  <si>
    <t>https://www.bbc.co.uk/programmes/p00943h0</t>
  </si>
  <si>
    <t>Prelude - Penguin edition by William Wordsworth</t>
  </si>
  <si>
    <t>Cello Suite No. 6 in D by Johann Sebastian Bach</t>
  </si>
  <si>
    <t>Love Minus Zero, No Limit</t>
  </si>
  <si>
    <t>Cantata No. 56: Ich will den Kreustab</t>
  </si>
  <si>
    <t>Philip Larkin</t>
  </si>
  <si>
    <t>Here</t>
  </si>
  <si>
    <t>From Far, From Eve and Morning from On Wenlock Edge</t>
  </si>
  <si>
    <t>Cassandra Wilson</t>
  </si>
  <si>
    <t>Tupelo Honey</t>
  </si>
  <si>
    <t>Suite for Solo Cello No. 6 in D major</t>
  </si>
  <si>
    <t>Ian Stewart</t>
  </si>
  <si>
    <t>https://www.bbc.co.uk/programmes/p00943hq</t>
  </si>
  <si>
    <t>Godel, Escher, Bach by Douglas Hofstadter</t>
  </si>
  <si>
    <t>Mrs Thatcher pickled in a Damien Hurst sculpture</t>
  </si>
  <si>
    <t>Scarborough Fair by Simon and Garfunkel</t>
  </si>
  <si>
    <t>Starship</t>
  </si>
  <si>
    <t>We Built This City</t>
  </si>
  <si>
    <t>The Savage</t>
  </si>
  <si>
    <t>You Can't Do That</t>
  </si>
  <si>
    <t>Scarborough Fair</t>
  </si>
  <si>
    <t>War of the Worlds</t>
  </si>
  <si>
    <t>In Bloom</t>
  </si>
  <si>
    <t>Sir Anthony Dowell</t>
  </si>
  <si>
    <t>https://www.bbc.co.uk/programmes/p00943jf</t>
  </si>
  <si>
    <t>Sketch pad and paints</t>
  </si>
  <si>
    <t>Eight English Dances by London Philharmonic Orchestra</t>
  </si>
  <si>
    <t>Jule Styne &amp; Stephen Sondheim</t>
  </si>
  <si>
    <t>Overture to Gypsy</t>
  </si>
  <si>
    <t>Frédéric Chopin/Lanchbery</t>
  </si>
  <si>
    <t>A Month in the Country</t>
  </si>
  <si>
    <t>Jack Strachey</t>
  </si>
  <si>
    <t>In a Party Mood 'Housewives Choice'</t>
  </si>
  <si>
    <t>London Philharmonic Orchestra</t>
  </si>
  <si>
    <t>Eight English Dances</t>
  </si>
  <si>
    <t>Qui sedes ad dexteram Patris (from Gloria)</t>
  </si>
  <si>
    <t>Singin' in the Rain</t>
  </si>
  <si>
    <t>Four Sea Interludes from Peter Grimes - Moonlight</t>
  </si>
  <si>
    <t>Archie Norman MP</t>
  </si>
  <si>
    <t>https://www.bbc.co.uk/programmes/p00943kc</t>
  </si>
  <si>
    <t>The Complete Angler by Isaac Walton</t>
  </si>
  <si>
    <t>Jar of Marmite</t>
  </si>
  <si>
    <t>Requiem by Wolfgang Amadeus Mozart</t>
  </si>
  <si>
    <t>Campbeltown Pipe Band</t>
  </si>
  <si>
    <t>Flower of Scotland</t>
  </si>
  <si>
    <t>Christmas Oratorio</t>
  </si>
  <si>
    <t>Birthday Ode 'Come ye sons of art away'</t>
  </si>
  <si>
    <t>Berlin</t>
  </si>
  <si>
    <t>Take My Breath Away</t>
  </si>
  <si>
    <t>The Rime of the Ancient Mariner</t>
  </si>
  <si>
    <t>David Pountney</t>
  </si>
  <si>
    <t>https://www.bbc.co.uk/programmes/p00943l7</t>
  </si>
  <si>
    <t>Anthology: The English Year by Geoffrey Grigson</t>
  </si>
  <si>
    <t>Croquet lawn</t>
  </si>
  <si>
    <t>String Quartet No 2 'Intimate Letters' by Leos Janáček</t>
  </si>
  <si>
    <t>Ophelia's Ditty (from Hamlet)</t>
  </si>
  <si>
    <t>O nata lux de lumine</t>
  </si>
  <si>
    <t>Izithembiso Zenkosi</t>
  </si>
  <si>
    <t>Bredon Hill from On Wenlock Edge</t>
  </si>
  <si>
    <t>Ludwig Koch</t>
  </si>
  <si>
    <t>Hunting Dogs</t>
  </si>
  <si>
    <t>Villanelle (from Les nuits d'été)</t>
  </si>
  <si>
    <t>Adam F</t>
  </si>
  <si>
    <t>Circles</t>
  </si>
  <si>
    <t>Richard Noble</t>
  </si>
  <si>
    <t>https://www.bbc.co.uk/programmes/p00943lz</t>
  </si>
  <si>
    <t>The Dambusters March by The Central Band of the RAF</t>
  </si>
  <si>
    <t>The King's Own Scottish Borderers Military Band</t>
  </si>
  <si>
    <t>Scotland the Brave</t>
  </si>
  <si>
    <t>Louis Armstrong &amp; His All-Stars</t>
  </si>
  <si>
    <t>Wonderful Land</t>
  </si>
  <si>
    <t>Crosby, Stills &amp; Nash</t>
  </si>
  <si>
    <t>Southern Cross</t>
  </si>
  <si>
    <t>Rob Hemper</t>
  </si>
  <si>
    <t>Gettin' it Ready for the Run</t>
  </si>
  <si>
    <t>Colin Dexter</t>
  </si>
  <si>
    <t>https://www.bbc.co.uk/programmes/p00943mk</t>
  </si>
  <si>
    <t>The collected works by A E Houseman</t>
  </si>
  <si>
    <t>Manicure set</t>
  </si>
  <si>
    <t>Immolation Scene from Act 5 of Gotterdammerung by Richard Wagner</t>
  </si>
  <si>
    <t>Clara Butt</t>
  </si>
  <si>
    <t>Abide with Me</t>
  </si>
  <si>
    <t>Etude in E minor, Op. 25/5</t>
  </si>
  <si>
    <t>Gerard Hoffnung</t>
  </si>
  <si>
    <t>Bricklayer's Story</t>
  </si>
  <si>
    <t>Brünnhilde's Immolation (from Götterdämmerung)</t>
  </si>
  <si>
    <t>Helena Kennedy QC</t>
  </si>
  <si>
    <t>https://www.bbc.co.uk/programmes/p00943nb</t>
  </si>
  <si>
    <t>Aeneid by Virgil</t>
  </si>
  <si>
    <t>Goose down duvet</t>
  </si>
  <si>
    <t>Cello Suite No 1 in G Minor by Johann Sebastian Bach</t>
  </si>
  <si>
    <t>The Green Fields Of France</t>
  </si>
  <si>
    <t>Les Troubadours du Roi Baudouin</t>
  </si>
  <si>
    <t>Missa Luba Sanctus</t>
  </si>
  <si>
    <t>Si, mi chiamano Mimi (from La Bohème)</t>
  </si>
  <si>
    <t>Thuli Dumakude</t>
  </si>
  <si>
    <t>Suite for Solo Cello No. 1 in G major</t>
  </si>
  <si>
    <t>John Tomlinson</t>
  </si>
  <si>
    <t>https://www.bbc.co.uk/programmes/p00943p2</t>
  </si>
  <si>
    <t>Flora and Fauna of a Tropical Desert Island</t>
  </si>
  <si>
    <t>A box of lenses</t>
  </si>
  <si>
    <t>Concerto For Violin And Strings In D Minor Largo by Johann Sebastian Bach</t>
  </si>
  <si>
    <t>Wotan's Farewell (from Die Walküre)</t>
  </si>
  <si>
    <t>His yoke is easy (from Messiah)</t>
  </si>
  <si>
    <t>Götterdämmerung Act 2 Prelude</t>
  </si>
  <si>
    <t>Act 1 Duet (from Rigoletto)</t>
  </si>
  <si>
    <t>Synchronicity 2</t>
  </si>
  <si>
    <t>Paul Hogarth</t>
  </si>
  <si>
    <t>https://www.bbc.co.uk/programmes/p00943pt</t>
  </si>
  <si>
    <t>Times Atlas of World History</t>
  </si>
  <si>
    <t>Solar-powered Apple Mac</t>
  </si>
  <si>
    <t>Far Horizons by Glyn Boyd Harte</t>
  </si>
  <si>
    <t>Florrie Forde</t>
  </si>
  <si>
    <t>The Old Bull And Bush</t>
  </si>
  <si>
    <t>Lincoln And International Brigade</t>
  </si>
  <si>
    <t>Quite Brigada</t>
  </si>
  <si>
    <t>Eugene Onegin Introduction</t>
  </si>
  <si>
    <t>Donald Kachamba</t>
  </si>
  <si>
    <t>Flying Kwela</t>
  </si>
  <si>
    <t>Bolivar Blues</t>
  </si>
  <si>
    <t>Glyn Boyd Harte</t>
  </si>
  <si>
    <t>Far Horizons</t>
  </si>
  <si>
    <t>Professor Heinz Wolff</t>
  </si>
  <si>
    <t>https://www.bbc.co.uk/programmes/p00943r1</t>
  </si>
  <si>
    <t>Collection of Landscape Pictures (with book)</t>
  </si>
  <si>
    <t>A Collection Of Landscape Pictures</t>
  </si>
  <si>
    <t>The Man I Love by Joan Wolff</t>
  </si>
  <si>
    <t>Eddie Calvert</t>
  </si>
  <si>
    <t>Never Say Goodbye</t>
  </si>
  <si>
    <t>Teresa Brewer</t>
  </si>
  <si>
    <t>Music Music Music</t>
  </si>
  <si>
    <t>Denton and Cook</t>
  </si>
  <si>
    <t>Theme To The Great Egg Race</t>
  </si>
  <si>
    <t>Joan Wolff</t>
  </si>
  <si>
    <t>Kenny Ball &amp; Band</t>
  </si>
  <si>
    <t>Midnight In Moscow</t>
  </si>
  <si>
    <t>Glenda Jackson MP</t>
  </si>
  <si>
    <t>https://www.bbc.co.uk/programmes/p00943rz</t>
  </si>
  <si>
    <t>The History and Creation of a Japanese Sand Garden</t>
  </si>
  <si>
    <t>War Requiem Libera Me by Benjamin Britten</t>
  </si>
  <si>
    <t>Nutbush City Limits</t>
  </si>
  <si>
    <t>Symphony Of Psalms</t>
  </si>
  <si>
    <t>John Adams</t>
  </si>
  <si>
    <t>The Chairman Dances</t>
  </si>
  <si>
    <t>Symphony No. 7 in C major 'Leningrad'</t>
  </si>
  <si>
    <t>Libera me (from War Requiem)</t>
  </si>
  <si>
    <t>Concerto for Double String Orchestra</t>
  </si>
  <si>
    <t>Sir Harry Secombe</t>
  </si>
  <si>
    <t>https://www.bbc.co.uk/programmes/p00943sz</t>
  </si>
  <si>
    <t>Fantasia On Greensleeves by Ralph Vaughan Williams</t>
  </si>
  <si>
    <t>My Old Dutch</t>
  </si>
  <si>
    <t>Newport</t>
  </si>
  <si>
    <t>How Sweet The Name Of Jesus Sounds</t>
  </si>
  <si>
    <t>Ambrosian Singers</t>
  </si>
  <si>
    <t>The Holy City</t>
  </si>
  <si>
    <t>Fantasia On Greensleeves</t>
  </si>
  <si>
    <t>Chris Haskins</t>
  </si>
  <si>
    <t>https://www.bbc.co.uk/programmes/p00943ty</t>
  </si>
  <si>
    <t>The collected works by Sean O'Casey</t>
  </si>
  <si>
    <t>Symphony No 9 In D Minor Adagio by Ludwig van Beethoven</t>
  </si>
  <si>
    <t>Symphony No. 9 in D minor 'Choral' - 3rd movement</t>
  </si>
  <si>
    <t>I Wanna Be Loved By You</t>
  </si>
  <si>
    <t>She's Leaving Home</t>
  </si>
  <si>
    <t>Todd Matshikiza</t>
  </si>
  <si>
    <t>Be Smart Be Wise</t>
  </si>
  <si>
    <t>If You Miss Me At The Back Of The Bus</t>
  </si>
  <si>
    <t>Paula Rego</t>
  </si>
  <si>
    <t>https://www.bbc.co.uk/programmes/p00943vs</t>
  </si>
  <si>
    <t>Tender Is The Night by F. Scott Fitzgerald</t>
  </si>
  <si>
    <t>Da Me O Braco Anda Dai by Blanc/Barbosa</t>
  </si>
  <si>
    <t>Blanc/Barbosa</t>
  </si>
  <si>
    <t>Da Me O Braco Anda Dai</t>
  </si>
  <si>
    <t>Gimme a Pigfoot</t>
  </si>
  <si>
    <t>Frank Churchill</t>
  </si>
  <si>
    <t>Some Day My Prince Will Come</t>
  </si>
  <si>
    <t>Chica Chica Boom Chic</t>
  </si>
  <si>
    <t>Act 2 Aria (from Rigoletto)</t>
  </si>
  <si>
    <t>Loyd Grossman</t>
  </si>
  <si>
    <t>https://www.bbc.co.uk/programmes/p00943wk</t>
  </si>
  <si>
    <t>Treasure Island by Robert Louis Stevenson</t>
  </si>
  <si>
    <t>Girls Just Wanna Have Fun by Cyndi Lauper</t>
  </si>
  <si>
    <t>The Boys Of Summer</t>
  </si>
  <si>
    <t>All Day And All Of The Night</t>
  </si>
  <si>
    <t>Smokestack Lightning</t>
  </si>
  <si>
    <t>Sons of the Pioneers</t>
  </si>
  <si>
    <t>Ragtime Cowboy Joe</t>
  </si>
  <si>
    <t>ABC</t>
  </si>
  <si>
    <t>All Of My Heart</t>
  </si>
  <si>
    <t>Zaïde</t>
  </si>
  <si>
    <t>Thelma Holt</t>
  </si>
  <si>
    <t>https://www.bbc.co.uk/programmes/p00943wx</t>
  </si>
  <si>
    <t>Rosary beads</t>
  </si>
  <si>
    <t>Lazy Bones by Paul Robeson</t>
  </si>
  <si>
    <t>The Four Seasons - Autumn</t>
  </si>
  <si>
    <t>Jeanette MacDonald</t>
  </si>
  <si>
    <t>Alice Blue Gown</t>
  </si>
  <si>
    <t>Vanessa Redgrave and Ian Bannen</t>
  </si>
  <si>
    <t>Kelly, The Boy From Killan</t>
  </si>
  <si>
    <t>Ryudo Uzaki</t>
  </si>
  <si>
    <t>Ariel's Freedom Song</t>
  </si>
  <si>
    <t>Anthony Minghella</t>
  </si>
  <si>
    <t>https://www.bbc.co.uk/programmes/p00943xn</t>
  </si>
  <si>
    <t>Collected Piano Works by Bach</t>
  </si>
  <si>
    <t>Mache Dich, Mein Herze, Rein by Johann Sebastian Bach</t>
  </si>
  <si>
    <t>Goldberg variations - Aria</t>
  </si>
  <si>
    <t>Viola da Gamba Sonata No. 1 in G major - 3rd movement</t>
  </si>
  <si>
    <t>Couldn't Love You More</t>
  </si>
  <si>
    <t>String Quartet No. 1 'Kreutzer Sonata'</t>
  </si>
  <si>
    <t>John Julius Norwich</t>
  </si>
  <si>
    <t>https://www.bbc.co.uk/programmes/p00943yg</t>
  </si>
  <si>
    <t>Laptop Computer</t>
  </si>
  <si>
    <t>Bassoon Concerto in B by Wolfgang Amadeus Mozart</t>
  </si>
  <si>
    <t>Hungarian Rhapsody No. 1</t>
  </si>
  <si>
    <t>Ruth Etting</t>
  </si>
  <si>
    <t>Mean To Me</t>
  </si>
  <si>
    <t>Die ihr aus dunklen grüften</t>
  </si>
  <si>
    <t>Richard Mabey</t>
  </si>
  <si>
    <t>https://www.bbc.co.uk/programmes/p00943z4</t>
  </si>
  <si>
    <t>La Delaissado (The Abandoned) by Joseph Canteloube</t>
  </si>
  <si>
    <t>Choir of New College Oxford</t>
  </si>
  <si>
    <t>Dances of the adolescent girls (from The Rite of Spring)</t>
  </si>
  <si>
    <t>Stephen Stills</t>
  </si>
  <si>
    <t>Season Of The Witch</t>
  </si>
  <si>
    <t>Visions Of Johanna</t>
  </si>
  <si>
    <t>La delaïssádo (from Songs of the Auvergne)</t>
  </si>
  <si>
    <t>Smeceno Horo</t>
  </si>
  <si>
    <t>https://www.bbc.co.uk/programmes/p00943zz</t>
  </si>
  <si>
    <t>The Atlantic book of British and American Poetry by Edith Sitwell</t>
  </si>
  <si>
    <t>6mm 36 inch circular knitting needle with a point at each end</t>
  </si>
  <si>
    <t>Violin Concerto by William Walton</t>
  </si>
  <si>
    <t>Theme From Tender Is The Night</t>
  </si>
  <si>
    <t>The Barry Tuckwell Ensemble</t>
  </si>
  <si>
    <t>Till The Clouds Roll By</t>
  </si>
  <si>
    <t>Bill Charlap Trio</t>
  </si>
  <si>
    <t>The Heather On The Hill</t>
  </si>
  <si>
    <t>Claire Martin</t>
  </si>
  <si>
    <t>Bye Bye Country Boy</t>
  </si>
  <si>
    <t>Mary Cleere Haran</t>
  </si>
  <si>
    <t>Easy To Remember</t>
  </si>
  <si>
    <t>Violin Concerto in B minor</t>
  </si>
  <si>
    <t>Paul Williams &amp; Johnny Mandel</t>
  </si>
  <si>
    <t>Main Theme From Agatha</t>
  </si>
  <si>
    <t>Shirley Horn</t>
  </si>
  <si>
    <t>Rose Tremain</t>
  </si>
  <si>
    <t>https://www.bbc.co.uk/programmes/p0094415</t>
  </si>
  <si>
    <t>Word processor</t>
  </si>
  <si>
    <t>Dance Me To The End Of Love by Leonard Cohen</t>
  </si>
  <si>
    <t>La Bohème</t>
  </si>
  <si>
    <t>Baltimore</t>
  </si>
  <si>
    <t>Millie Jackson</t>
  </si>
  <si>
    <t>Making The Best Of A Bad Situation</t>
  </si>
  <si>
    <t>Dance Me To the End of Love</t>
  </si>
  <si>
    <t>Jools Holland</t>
  </si>
  <si>
    <t>https://www.bbc.co.uk/programmes/p009441t</t>
  </si>
  <si>
    <t>Four Books of Architecture by Andrea Palladio</t>
  </si>
  <si>
    <t>(We're Gonna) Jump For Joy by Big Joe Turner</t>
  </si>
  <si>
    <t>Let The Good Times Roll</t>
  </si>
  <si>
    <t>Jambalaya</t>
  </si>
  <si>
    <t>James Booker</t>
  </si>
  <si>
    <t>Ramsey Lewis</t>
  </si>
  <si>
    <t>Consider The Source</t>
  </si>
  <si>
    <t>Billy Preston</t>
  </si>
  <si>
    <t>All Things Must Pass</t>
  </si>
  <si>
    <t>Marpessa Dawn</t>
  </si>
  <si>
    <t>Manha De Carnaval</t>
  </si>
  <si>
    <t>Big Joe Turner</t>
  </si>
  <si>
    <t>(We're Gonna) Jump For Joy</t>
  </si>
  <si>
    <t>The Dream of Gerontius -  Rescue him, O Lord</t>
  </si>
  <si>
    <t>Peter O'Sullevan</t>
  </si>
  <si>
    <t>https://www.bbc.co.uk/programmes/p009442z</t>
  </si>
  <si>
    <t>Ends and Means by Aldous Huxley</t>
  </si>
  <si>
    <t>Bottle Of Calvados</t>
  </si>
  <si>
    <t>Piano Concerto 5 in E Flat Major by Ludwig van Beethoven</t>
  </si>
  <si>
    <t>Panama</t>
  </si>
  <si>
    <t>Guamary</t>
  </si>
  <si>
    <t>Floreo De Llamas (Dance Of The Flames)</t>
  </si>
  <si>
    <t>Lush Life</t>
  </si>
  <si>
    <t>The Lady Is A Tramp</t>
  </si>
  <si>
    <t>Mike Leigh OBE</t>
  </si>
  <si>
    <t>https://www.bbc.co.uk/programmes/p009443p</t>
  </si>
  <si>
    <t>Lavatory and lavatory paper</t>
  </si>
  <si>
    <t>Clarinet Concerto in A Clarinet Concerto in A Major K622 by Wolfgang Amadeus Mozart</t>
  </si>
  <si>
    <t>So please you, sir (from The Mikado)</t>
  </si>
  <si>
    <t>Mean Old Bedbug Blues</t>
  </si>
  <si>
    <t>Le Tourbillon</t>
  </si>
  <si>
    <t>Enigma Variations - Dorabella</t>
  </si>
  <si>
    <t>The Long Day Closes</t>
  </si>
  <si>
    <t>Ursula Owen</t>
  </si>
  <si>
    <t>https://www.bbc.co.uk/programmes/p009444h</t>
  </si>
  <si>
    <t>The collected works by Anton Chekhov</t>
  </si>
  <si>
    <t>Der Rosenkavalier The Trio From Act Three by Richard Strauss</t>
  </si>
  <si>
    <t>Flute Sonata No. 1 in B minor - 1st movement</t>
  </si>
  <si>
    <t>String Quartet in B flat major, Op. 76/4 'Sunrise' - 1st movement</t>
  </si>
  <si>
    <t>Ruhe, Süssliebchen (from Die schöne Magelone, Op. 33)</t>
  </si>
  <si>
    <t>Sir Frank Kermode</t>
  </si>
  <si>
    <t>https://www.bbc.co.uk/programmes/p0094455</t>
  </si>
  <si>
    <t>Samuel Palmer's painting Moonlit Landscape</t>
  </si>
  <si>
    <t>Cantata BWV 106 The Actus Tragicus by Johann Sebastian Bach</t>
  </si>
  <si>
    <t>L'allegro, il penseroso ed il moderato</t>
  </si>
  <si>
    <t>Impromptu in A flat major, D935 No. 2</t>
  </si>
  <si>
    <t>Adam and Eve Duet (from The Creation)</t>
  </si>
  <si>
    <t>Che soave zeffiretto (from The Marriage of Figaro)</t>
  </si>
  <si>
    <t>Cantata No. 106: Gottes Zeit ist die allerbeste Zeit</t>
  </si>
  <si>
    <t>Piano Sonata No. 32 in C minor, Op. 111 - 2. Arietta</t>
  </si>
  <si>
    <t>Ich kenn' Ihn schon recht wohl (from Der Rosenkavalier)</t>
  </si>
  <si>
    <t>https://www.bbc.co.uk/programmes/p009445y</t>
  </si>
  <si>
    <t>The Jazz Revolution by John Dankworth</t>
  </si>
  <si>
    <t>Perfume</t>
  </si>
  <si>
    <t>Don't Look Back by Jacqueline Dankworth</t>
  </si>
  <si>
    <t>Maybe</t>
  </si>
  <si>
    <t>Eddie Sauter</t>
  </si>
  <si>
    <t>A Summer Afternoon</t>
  </si>
  <si>
    <t>Alec Dankworth, John Dankworth &amp; The Generation Big Band</t>
  </si>
  <si>
    <t>Early June</t>
  </si>
  <si>
    <t>Jacqueline Dankworth</t>
  </si>
  <si>
    <t>Don't Look Back</t>
  </si>
  <si>
    <t>Now In the name of God I will begyne (from Noye's Fludde)</t>
  </si>
  <si>
    <t>John Horler</t>
  </si>
  <si>
    <t>Royal Blues</t>
  </si>
  <si>
    <t>Iain Banks</t>
  </si>
  <si>
    <t>https://www.bbc.co.uk/programmes/p009446p</t>
  </si>
  <si>
    <t>The Complete Monty Python Television Scripts by Monty Python</t>
  </si>
  <si>
    <t>Front Seat Of A Porsche</t>
  </si>
  <si>
    <t>Mohammed's Radio by Warren Zevon</t>
  </si>
  <si>
    <t>Hares on the Mountain</t>
  </si>
  <si>
    <t>For A Dancer</t>
  </si>
  <si>
    <t>The Rezillos</t>
  </si>
  <si>
    <t>Cold Wars</t>
  </si>
  <si>
    <t>Beware of the Beautiful Stranger</t>
  </si>
  <si>
    <t>Family</t>
  </si>
  <si>
    <t>Me My Friend</t>
  </si>
  <si>
    <t>Roads To Moscow</t>
  </si>
  <si>
    <t>Mohammed's Radio</t>
  </si>
  <si>
    <t>Eric Sykes</t>
  </si>
  <si>
    <t>https://www.bbc.co.uk/programmes/p009447g</t>
  </si>
  <si>
    <t>Ripley's Believe It Or Not by Ripley</t>
  </si>
  <si>
    <t>A sand wedge golf club and a crate of golf balls</t>
  </si>
  <si>
    <t>Messiah Hallelujah by George Frideric Handel</t>
  </si>
  <si>
    <t>Blues In The Night</t>
  </si>
  <si>
    <t>Franz von Suppé</t>
  </si>
  <si>
    <t>Light Cavalry</t>
  </si>
  <si>
    <t>The Merry Macs</t>
  </si>
  <si>
    <t>I'm Forever Blowing Bubbles</t>
  </si>
  <si>
    <t>Asturias</t>
  </si>
  <si>
    <t>John Edmond</t>
  </si>
  <si>
    <t>Sweet Banana</t>
  </si>
  <si>
    <t>Ted Heath Band</t>
  </si>
  <si>
    <t>Ring Dem Bells</t>
  </si>
  <si>
    <t>Christina Noble</t>
  </si>
  <si>
    <t>https://www.bbc.co.uk/programmes/p0094488</t>
  </si>
  <si>
    <t>The Book of Kells</t>
  </si>
  <si>
    <t>Photo of an Irish cottage</t>
  </si>
  <si>
    <t>This Is My Life by Shirley Bassey</t>
  </si>
  <si>
    <t>Lena Martell</t>
  </si>
  <si>
    <t>One Day At A Time</t>
  </si>
  <si>
    <t>The Rare Oul' Times</t>
  </si>
  <si>
    <t>By The Light Of The Silvery Moon</t>
  </si>
  <si>
    <t>Russell Holmes</t>
  </si>
  <si>
    <t>The Clouds Will Soon Roll By</t>
  </si>
  <si>
    <t>This Is My Life</t>
  </si>
  <si>
    <t>I Have A Dream</t>
  </si>
  <si>
    <t>Piano Concerto No. 3 in D minor</t>
  </si>
  <si>
    <t>https://www.bbc.co.uk/programmes/p0094495</t>
  </si>
  <si>
    <t>Poetical Works of Shelley by Percy Shelley</t>
  </si>
  <si>
    <t>Law of the land (so he could break it)</t>
  </si>
  <si>
    <t>Take Five by The Dave Brubeck Quartet</t>
  </si>
  <si>
    <t>Fire On Babylon</t>
  </si>
  <si>
    <t>Little Ukulele</t>
  </si>
  <si>
    <t>Last Year's Man</t>
  </si>
  <si>
    <t>Marcus Garvey</t>
  </si>
  <si>
    <t>Mikey Smith</t>
  </si>
  <si>
    <t>Mi Cyaan Believe It</t>
  </si>
  <si>
    <t>Bally Sagoo</t>
  </si>
  <si>
    <t>Chura Liya</t>
  </si>
  <si>
    <t>Steel Pulse</t>
  </si>
  <si>
    <t>Klu Klux Klan</t>
  </si>
  <si>
    <t>https://www.bbc.co.uk/programmes/p009449w</t>
  </si>
  <si>
    <t>The Sleep Walkers by Arthur Koestler</t>
  </si>
  <si>
    <t>Sampler to record the noises of the island</t>
  </si>
  <si>
    <t>The Unanswered Question by Charles Ives</t>
  </si>
  <si>
    <t>The Earl Of Essex Galliard</t>
  </si>
  <si>
    <t>Clive Rowe</t>
  </si>
  <si>
    <t>Lord I've Tried</t>
  </si>
  <si>
    <t>Goldberg variations - Variation No. 25</t>
  </si>
  <si>
    <t>Don Giovanni Act 2, Scene 2</t>
  </si>
  <si>
    <t>Giorgio Zancanoro</t>
  </si>
  <si>
    <t>Wozzeck Act 2 Scene 4</t>
  </si>
  <si>
    <t>Send Me The Pillow You Dream On</t>
  </si>
  <si>
    <t>Charles Ives</t>
  </si>
  <si>
    <t>The Unanswered Question</t>
  </si>
  <si>
    <t>Sian Phillips</t>
  </si>
  <si>
    <t>https://www.bbc.co.uk/programmes/p009mwx3</t>
  </si>
  <si>
    <t>Scouting For Boys by Robert Baden-Powell</t>
  </si>
  <si>
    <t>Solar-powered refrigerator full of champagne</t>
  </si>
  <si>
    <t>Summer by Alexander Glazunov</t>
  </si>
  <si>
    <t>Lady Bracknell Interviews John Worthing (from The Importance Of Being Earnest)</t>
  </si>
  <si>
    <t>The Llanelli Male Choir</t>
  </si>
  <si>
    <t>Y Fedwen Arian</t>
  </si>
  <si>
    <t>You Are The Sunshine Of My Life</t>
  </si>
  <si>
    <t>Arm, arm ye brave (from Judas Maccabaeus)</t>
  </si>
  <si>
    <t>A. E. Housman</t>
  </si>
  <si>
    <t>When First My Way To Fair I Took</t>
  </si>
  <si>
    <t>Summer (from The Four Seasons)</t>
  </si>
  <si>
    <t>Harry Enfield</t>
  </si>
  <si>
    <t>https://www.bbc.co.uk/programmes/p00944cw</t>
  </si>
  <si>
    <t>Bleak House by Charles Dickens</t>
  </si>
  <si>
    <t>Beer and a cigarette machine</t>
  </si>
  <si>
    <t>Nabucco Overture To Nabucco by Giuseppe Verdi</t>
  </si>
  <si>
    <t>Nabucco Prelude</t>
  </si>
  <si>
    <t>The Move</t>
  </si>
  <si>
    <t>Blackberry Way</t>
  </si>
  <si>
    <t>Or co'dadi (Soldiers' chorus) (from Il trovatore)</t>
  </si>
  <si>
    <t>Lucienne Boyer</t>
  </si>
  <si>
    <t>Parlez-Moi D'Amour</t>
  </si>
  <si>
    <t>Dr. Alimantado</t>
  </si>
  <si>
    <t>Born For A Purpose</t>
  </si>
  <si>
    <t>Nulla in mundo pax sincera</t>
  </si>
  <si>
    <t>David Wynne</t>
  </si>
  <si>
    <t>https://www.bbc.co.uk/programmes/p00944dm</t>
  </si>
  <si>
    <t>The Iliad and The Odyssey by Homer</t>
  </si>
  <si>
    <t>Harmonica</t>
  </si>
  <si>
    <t>Clarinet Concerto in A by Wolfgang Amadeus Mozart</t>
  </si>
  <si>
    <t>Suite for Solo Cello No. 1 in G major - Sarabande</t>
  </si>
  <si>
    <t>Ozric Tentacles</t>
  </si>
  <si>
    <t>Aboresecence</t>
  </si>
  <si>
    <t>String Quintet In C Major</t>
  </si>
  <si>
    <t>I'm Not Crying Over You</t>
  </si>
  <si>
    <t>Sir Martin Rees</t>
  </si>
  <si>
    <t>https://www.bbc.co.uk/programmes/p00944g4</t>
  </si>
  <si>
    <t>Collective Cartoons by Gary Larson</t>
  </si>
  <si>
    <t>A Jefferson reclining chair</t>
  </si>
  <si>
    <t>In Paradisum by Gabriel Fauré</t>
  </si>
  <si>
    <t>String Quartet No. 8 In E minor, Op. 59/2 'Rasumovsky'</t>
  </si>
  <si>
    <t>Sea Pictures - Sabbath morning at sea</t>
  </si>
  <si>
    <t>Polonaise in A  major, Op. 40/1 'Military'</t>
  </si>
  <si>
    <t>Zu neuen Taten, teurer Helde (from Götterdämmerung)</t>
  </si>
  <si>
    <t>The Mongolian Chanters</t>
  </si>
  <si>
    <t>My Beautiful Hangai Land - A Mongolian Chant</t>
  </si>
  <si>
    <t>Symphony No 1 Alt - Rhapsodie Op 53</t>
  </si>
  <si>
    <t>Metamorphosen</t>
  </si>
  <si>
    <t>Andy Hamilton</t>
  </si>
  <si>
    <t>https://www.bbc.co.uk/programmes/p00944gy</t>
  </si>
  <si>
    <t>The Physics of Immortality by Frank J Tipler</t>
  </si>
  <si>
    <t>Sloop John B by The Beach Boys</t>
  </si>
  <si>
    <t>Sloop John B</t>
  </si>
  <si>
    <t>The Chelsea Football Team</t>
  </si>
  <si>
    <t>Blue Is The Colour</t>
  </si>
  <si>
    <t>Baby Can I Hold You Tonight</t>
  </si>
  <si>
    <t>Glenn Frey</t>
  </si>
  <si>
    <t>Wild Mountain Theme</t>
  </si>
  <si>
    <t>Saeed Jaffrey</t>
  </si>
  <si>
    <t>https://www.bbc.co.uk/programmes/p00944hp</t>
  </si>
  <si>
    <t>Complete Works by Mirza Ghalib</t>
  </si>
  <si>
    <t>Case of Black Label and Dom Perignon</t>
  </si>
  <si>
    <t>Hobo Blues by John Lee Hooker</t>
  </si>
  <si>
    <t>Raga Puriya Dhamasbri</t>
  </si>
  <si>
    <t>Phir Mujhe Deeda-E-Tar Yaad Aaya</t>
  </si>
  <si>
    <t>Honky Tonk Train Blues</t>
  </si>
  <si>
    <t>Nikita</t>
  </si>
  <si>
    <t>Hobo Blues</t>
  </si>
  <si>
    <t>Virginia Ironside</t>
  </si>
  <si>
    <t>https://www.bbc.co.uk/programmes/p00944jn</t>
  </si>
  <si>
    <t>Big bag of plaster to make heads of friends</t>
  </si>
  <si>
    <t>Hot Tomales by Will Grove-White</t>
  </si>
  <si>
    <t>Hong Kong Blues</t>
  </si>
  <si>
    <t>What Made Milwaukee Famous</t>
  </si>
  <si>
    <t>Dilika</t>
  </si>
  <si>
    <t>Ngayishela Yavuma</t>
  </si>
  <si>
    <t>Will Grove-White</t>
  </si>
  <si>
    <t>Hot Tomales</t>
  </si>
  <si>
    <t>The Other Woman</t>
  </si>
  <si>
    <t>Peter Blake</t>
  </si>
  <si>
    <t>https://www.bbc.co.uk/programmes/p009mxgf</t>
  </si>
  <si>
    <t>Cement and tools to build a folly</t>
  </si>
  <si>
    <t>Molly Bloom's Soliloquy (from Ulysses) by James Joyce</t>
  </si>
  <si>
    <t>Sergeant Pepper's Lonely Hearts Club Band</t>
  </si>
  <si>
    <t>Max At The Met</t>
  </si>
  <si>
    <t>A Little Bit More</t>
  </si>
  <si>
    <t>Pony Express</t>
  </si>
  <si>
    <t>Humphrey Ocean and the Hardy Annuals</t>
  </si>
  <si>
    <t>Whoops-A-Daisy</t>
  </si>
  <si>
    <t>Don't Ask Me</t>
  </si>
  <si>
    <t>James Joyce</t>
  </si>
  <si>
    <t>Molly Bloom's Soliloquy (from Ulysses)</t>
  </si>
  <si>
    <t>Nina Campbell</t>
  </si>
  <si>
    <t>https://www.bbc.co.uk/programmes/p00944lh</t>
  </si>
  <si>
    <t>A photograph album</t>
  </si>
  <si>
    <t>Design For Living by Flanders &amp; Swann</t>
  </si>
  <si>
    <t>Lovely Rita</t>
  </si>
  <si>
    <t>Design For Living</t>
  </si>
  <si>
    <t>That Black And White Baby Of Mine</t>
  </si>
  <si>
    <t>Tosca</t>
  </si>
  <si>
    <t>Bloodstone</t>
  </si>
  <si>
    <t>Five Foot Two, Eyes Of Blue</t>
  </si>
  <si>
    <t>Redmond O'Hanlon</t>
  </si>
  <si>
    <t>https://www.bbc.co.uk/programmes/p00944ms</t>
  </si>
  <si>
    <t>A pair of green, insulated Leica binoculars 8 X 20</t>
  </si>
  <si>
    <t>Clarinet Quintet in A: 2nd Movement by Wolfgang Amadeus Mozart</t>
  </si>
  <si>
    <t>Mistlethrush</t>
  </si>
  <si>
    <t>This was their Finest Hour (speech, 18 June 1940)</t>
  </si>
  <si>
    <t>The Baka Forest People Of Southeast Cameroon</t>
  </si>
  <si>
    <t>Yelli 3</t>
  </si>
  <si>
    <t>The Tribe Of The Andes</t>
  </si>
  <si>
    <t>Tawantinsuyo - Virgenes Del Sol</t>
  </si>
  <si>
    <t>Dr Susan Greenfield</t>
  </si>
  <si>
    <t>https://www.bbc.co.uk/programmes/p00944nr</t>
  </si>
  <si>
    <t>An endless supply of curry</t>
  </si>
  <si>
    <t>Sad Eyed Lady Of The Lowlands</t>
  </si>
  <si>
    <t>Ray Noble</t>
  </si>
  <si>
    <t>Love Is The Sweetest Thing</t>
  </si>
  <si>
    <t>Nico Ladenis</t>
  </si>
  <si>
    <t>https://www.bbc.co.uk/programmes/p00944pn</t>
  </si>
  <si>
    <t>Beau Jeste by P C Wren</t>
  </si>
  <si>
    <t>Cantona's Manchester United football shirt</t>
  </si>
  <si>
    <t>Onward Christian Soldiers by Sullivan/Baring-Gould</t>
  </si>
  <si>
    <t>Sullivan/Baring-Gould</t>
  </si>
  <si>
    <t>Julia Ward Howe</t>
  </si>
  <si>
    <t>Battle Hymn Of The Republic</t>
  </si>
  <si>
    <t>Poverty</t>
  </si>
  <si>
    <t>L'amour est un oiseau rebelle (Habanera) (from Carmen)</t>
  </si>
  <si>
    <t>Nana Mouskouri</t>
  </si>
  <si>
    <t>Amapola</t>
  </si>
  <si>
    <t>Childhood Memories</t>
  </si>
  <si>
    <t>Mary Benson</t>
  </si>
  <si>
    <t>https://www.bbc.co.uk/programmes/p00944qq</t>
  </si>
  <si>
    <t>Unpublished Notes by Athol Fugard</t>
  </si>
  <si>
    <t>Eroica Variations Opus 35 Fourth Bagatelles, Opus 126 by Ludwig van Beethoven</t>
  </si>
  <si>
    <t>Rigoletto Act 2</t>
  </si>
  <si>
    <t>Well-Tempered Clavier, Book 1 - Prelude &amp; Fugue in E major</t>
  </si>
  <si>
    <t>Bagatelles, Op. 126 - No. 4 in B minor</t>
  </si>
  <si>
    <t>Ngola Kurila</t>
  </si>
  <si>
    <t>It's Only A Paper Moon</t>
  </si>
  <si>
    <t>Piano Sonata No. 19 in C minor,  D958</t>
  </si>
  <si>
    <t>Terry Pratchett</t>
  </si>
  <si>
    <t>https://www.bbc.co.uk/programmes/p00944ry</t>
  </si>
  <si>
    <t>Edible Plants of the South Seas by Emile Massal</t>
  </si>
  <si>
    <t>The Chrysler Building</t>
  </si>
  <si>
    <t>Thomas The Rhymer by Steeleye Span</t>
  </si>
  <si>
    <t>Dream of a witches sabbath (from Symphonie fantastique)</t>
  </si>
  <si>
    <t>Thomas The Rhymer</t>
  </si>
  <si>
    <t>Bernard Miles</t>
  </si>
  <si>
    <t>The Race For The Rhinegold Stakes</t>
  </si>
  <si>
    <t>Voi che sapete (from The Marriage of Figaro)</t>
  </si>
  <si>
    <t>Icehouse</t>
  </si>
  <si>
    <t>Great Southern Land</t>
  </si>
  <si>
    <t>The Four Seasons Op 8</t>
  </si>
  <si>
    <t>Kitaro</t>
  </si>
  <si>
    <t>Theme From Silk Road</t>
  </si>
  <si>
    <t>Gene Wilder</t>
  </si>
  <si>
    <t>https://www.bbc.co.uk/programmes/p00944sh</t>
  </si>
  <si>
    <t>The Notebooks of Captain Georges by Jean Renoir</t>
  </si>
  <si>
    <t>Earl Grey tea</t>
  </si>
  <si>
    <t>Don't Explain by Nina Simone</t>
  </si>
  <si>
    <t>Impromptu in E flat major, D899 No. 2</t>
  </si>
  <si>
    <t>La Chanson Des Vieux Amants</t>
  </si>
  <si>
    <t>Try A Little Tenderness</t>
  </si>
  <si>
    <t>Oh Babe What Would You Say</t>
  </si>
  <si>
    <t>Don't Explain</t>
  </si>
  <si>
    <t>Piano Concerto No. 1 in E minor</t>
  </si>
  <si>
    <t>Harry Groener</t>
  </si>
  <si>
    <t>I Can't Be Bothered Now</t>
  </si>
  <si>
    <t>Irene Thomas</t>
  </si>
  <si>
    <t>https://www.bbc.co.uk/programmes/p009mxc9</t>
  </si>
  <si>
    <t>Score of the opera Fidelio by Beethoven</t>
  </si>
  <si>
    <t>Teddy bear stuffed with tea bags</t>
  </si>
  <si>
    <t>Soave Sia Il Vento by Wolfgang Amadeus Mozart</t>
  </si>
  <si>
    <t>Robert Shaw Chorale</t>
  </si>
  <si>
    <t>Fa Una Canzone</t>
  </si>
  <si>
    <t>Richard Heuberger</t>
  </si>
  <si>
    <t>Im Chambre Separee (from Der Opernball)</t>
  </si>
  <si>
    <t>Thomas L. Thomas</t>
  </si>
  <si>
    <t>Begilior Gwyneth Gwyn</t>
  </si>
  <si>
    <t>Yuri Guliov</t>
  </si>
  <si>
    <t>The Field</t>
  </si>
  <si>
    <t>John Cleese</t>
  </si>
  <si>
    <t>https://www.bbc.co.uk/programmes/p00944v0</t>
  </si>
  <si>
    <t>Stand By Your Man by Tammy Wynette</t>
  </si>
  <si>
    <t>Michael Palin - stuffed</t>
  </si>
  <si>
    <t>Easter Hymn from Cavalleria Rusticana by Mascagni</t>
  </si>
  <si>
    <t>The Meaning of Life</t>
  </si>
  <si>
    <t>Tristan und Isolde Prelude</t>
  </si>
  <si>
    <t>Gotta Get Up</t>
  </si>
  <si>
    <t>Inneggiamo, il Signor (Easter Hymn) (from Cavalleria rusticana)</t>
  </si>
  <si>
    <t>Martin Amis</t>
  </si>
  <si>
    <t>https://www.bbc.co.uk/programmes/p0093n47</t>
  </si>
  <si>
    <t>Cable Television</t>
  </si>
  <si>
    <t>Yesterdays by Buddy Rich</t>
  </si>
  <si>
    <t>Symphony No. 6 in B minor 'Pathétique'</t>
  </si>
  <si>
    <t>Late Date</t>
  </si>
  <si>
    <t>Concerto grosso in a minor, Op. 6/4</t>
  </si>
  <si>
    <t>Buddy Rich</t>
  </si>
  <si>
    <t>Jennifer Saunders</t>
  </si>
  <si>
    <t>https://www.bbc.co.uk/programmes/p0093n4f</t>
  </si>
  <si>
    <t>Traveller's Prelude by Freya Stark</t>
  </si>
  <si>
    <t>Tribute Heads By Elisabeth Frink</t>
  </si>
  <si>
    <t>I Didn't Have The Nerve To Say No by Blondie</t>
  </si>
  <si>
    <t>I Didn't Have The Nerve To Say No</t>
  </si>
  <si>
    <t>Sweet Pear</t>
  </si>
  <si>
    <t>Amarillo</t>
  </si>
  <si>
    <t>https://www.bbc.co.uk/programmes/p0093n4m</t>
  </si>
  <si>
    <t>Macmillan Dictionary of Art</t>
  </si>
  <si>
    <t>Mixing Desk - Solar Powered</t>
  </si>
  <si>
    <t>Ramblin by Ornette Coleman</t>
  </si>
  <si>
    <t>Bobby Charles</t>
  </si>
  <si>
    <t>Small Town Talk</t>
  </si>
  <si>
    <t>Gene Vincent</t>
  </si>
  <si>
    <t>Woman Love</t>
  </si>
  <si>
    <t>Music Keeps Me Together</t>
  </si>
  <si>
    <t>Alma Cogan</t>
  </si>
  <si>
    <t>The Naughty Lady Of Shady Lane</t>
  </si>
  <si>
    <t>Ann Peebles</t>
  </si>
  <si>
    <t>I Can't Stand The Rain</t>
  </si>
  <si>
    <t>Ramblin</t>
  </si>
  <si>
    <t>Robert Winston</t>
  </si>
  <si>
    <t>https://www.bbc.co.uk/programmes/p0093n4w</t>
  </si>
  <si>
    <t>Glass And Tools To Make A Telescope</t>
  </si>
  <si>
    <t>Goldberg Varations - Aria And Reprise From Variation by Johann Sebastian Bach</t>
  </si>
  <si>
    <t>The Creation Part 1</t>
  </si>
  <si>
    <t>The Marriage of Figaro Act 3</t>
  </si>
  <si>
    <t>Noam Sheriff</t>
  </si>
  <si>
    <t>Mechaye Hametim - The Holocaust</t>
  </si>
  <si>
    <t>Letzte Hoffnung (from Winterreise)</t>
  </si>
  <si>
    <t>The Love For Three Oranges</t>
  </si>
  <si>
    <t>Bruce Forsyth</t>
  </si>
  <si>
    <t>https://www.bbc.co.uk/programmes/p0093n54</t>
  </si>
  <si>
    <t>The collected works by Omar Khayyam</t>
  </si>
  <si>
    <t>Sand iron (golf club)</t>
  </si>
  <si>
    <t>I'll Never Love This Way Again by Dionne Warwick</t>
  </si>
  <si>
    <t>Bill Evans, Eddie Gomez, Marty Morell</t>
  </si>
  <si>
    <t>Emily</t>
  </si>
  <si>
    <t>I Won't Send Roses</t>
  </si>
  <si>
    <t>The Birth Of The Blues</t>
  </si>
  <si>
    <t>George Shearing</t>
  </si>
  <si>
    <t>I'll Never Love This Way Again</t>
  </si>
  <si>
    <t>Rt Hon Tony Blair MP</t>
  </si>
  <si>
    <t>https://www.bbc.co.uk/programmes/p0093n5f</t>
  </si>
  <si>
    <t>Ivanhoe by Walter Scott</t>
  </si>
  <si>
    <t>Recuerdos De La Alhambra by John Williams</t>
  </si>
  <si>
    <t>Ezio</t>
  </si>
  <si>
    <t>Cancel Today</t>
  </si>
  <si>
    <t>Clair de Lune (from Suite Bergamasque)</t>
  </si>
  <si>
    <t>Fourth Of July</t>
  </si>
  <si>
    <t>Wishing Well</t>
  </si>
  <si>
    <t>Tessa Sanderson</t>
  </si>
  <si>
    <t>https://www.bbc.co.uk/programmes/p0093n5m</t>
  </si>
  <si>
    <t>The History of the World by J M Roberts</t>
  </si>
  <si>
    <t>Toothbrush and toothpaste</t>
  </si>
  <si>
    <t>Gloria Estefan</t>
  </si>
  <si>
    <t>Reach</t>
  </si>
  <si>
    <t>Janet Jackson</t>
  </si>
  <si>
    <t>When I Think Of You</t>
  </si>
  <si>
    <t>Michael Bolton</t>
  </si>
  <si>
    <t>Soul Provider</t>
  </si>
  <si>
    <t>Sir Laurens Van Der Post</t>
  </si>
  <si>
    <t>https://www.bbc.co.uk/programmes/p0093n5w</t>
  </si>
  <si>
    <t>The Golden Bough by James Frazer</t>
  </si>
  <si>
    <t>Piano Sonata No. 17 in Dm 'Tempest' by Ludwig van Beethoven</t>
  </si>
  <si>
    <t>The Bushmen Of The Kalahari Desert</t>
  </si>
  <si>
    <t>The Song Of The Rain</t>
  </si>
  <si>
    <t>Goro Yamaguchi</t>
  </si>
  <si>
    <t>Yugure No Kyoku</t>
  </si>
  <si>
    <t>Hariprasad Chaurasia</t>
  </si>
  <si>
    <t>Rag Kanusi Kanhra</t>
  </si>
  <si>
    <t>Sister Marie Keyrouz</t>
  </si>
  <si>
    <t>Passion Et Resurrection</t>
  </si>
  <si>
    <t>Piano Sonata No. 17 in D minor, Op. 31/2 'Tempest'</t>
  </si>
  <si>
    <t>Shirley Abicair</t>
  </si>
  <si>
    <t>Terrang Boelan</t>
  </si>
  <si>
    <t>Suite No. 6 In D major- Gigue</t>
  </si>
  <si>
    <t>Chris Patten</t>
  </si>
  <si>
    <t>https://www.bbc.co.uk/programmes/p0093n69</t>
  </si>
  <si>
    <t>Route 66 by The Rolling Stones</t>
  </si>
  <si>
    <t>Te Deum Laudamus</t>
  </si>
  <si>
    <t>(Get Your Kicks On) Route 66</t>
  </si>
  <si>
    <t>Sound the trumpet (from Birthday Ode 'Come ye sons of art away')</t>
  </si>
  <si>
    <t>Jancis Robinson</t>
  </si>
  <si>
    <t>https://www.bbc.co.uk/programmes/p0093n6k</t>
  </si>
  <si>
    <t>Cellar of wines and a corkscrew</t>
  </si>
  <si>
    <t>Sabat Mater Inflammatus Et Accensus by Giovanni Battista Pergolesi</t>
  </si>
  <si>
    <t>The Holly And The Ivy</t>
  </si>
  <si>
    <t>Rodelinda</t>
  </si>
  <si>
    <t>Maria Muldaur</t>
  </si>
  <si>
    <t>Midnight At The Oasis</t>
  </si>
  <si>
    <t>Ah perdona al primo affetto (from La Clemenza di Tito)</t>
  </si>
  <si>
    <t>Tattler</t>
  </si>
  <si>
    <t>Inflammatus et accensus (from Stabat Mater)</t>
  </si>
  <si>
    <t>Viva il Madera! (from Lucrezia Borgia)</t>
  </si>
  <si>
    <t>Jackie Charlton</t>
  </si>
  <si>
    <t>https://www.bbc.co.uk/programmes/p0093n6w</t>
  </si>
  <si>
    <t>Encyclopaedia of How To Survive</t>
  </si>
  <si>
    <t>Crocodile Shoes</t>
  </si>
  <si>
    <t>Roger Miller</t>
  </si>
  <si>
    <t>King Of The Road</t>
  </si>
  <si>
    <t>Don't Pay The Ferryman</t>
  </si>
  <si>
    <t>Red Rose Cafe</t>
  </si>
  <si>
    <t>Delirium Tremens</t>
  </si>
  <si>
    <t>Lee Marvin</t>
  </si>
  <si>
    <t>Wand'rin' Star</t>
  </si>
  <si>
    <t>Rumer Godden</t>
  </si>
  <si>
    <t>https://www.bbc.co.uk/programmes/p0093n7h</t>
  </si>
  <si>
    <t>A widow's cruse filled with whisky</t>
  </si>
  <si>
    <t>Kinderscenen Traumerei by Robert Schumann</t>
  </si>
  <si>
    <t>Dominic Muldowney</t>
  </si>
  <si>
    <t>Peacock Spring Music</t>
  </si>
  <si>
    <t>Misa Criolla</t>
  </si>
  <si>
    <t>Symphonie Fantastique</t>
  </si>
  <si>
    <t>Porgi, amor (from The Marriage of Figaro)</t>
  </si>
  <si>
    <t>Les Sylphides</t>
  </si>
  <si>
    <t>Bénédiction de Dieu dans la solitude</t>
  </si>
  <si>
    <t>Lewis Wolpert</t>
  </si>
  <si>
    <t>https://www.bbc.co.uk/programmes/p0093n87</t>
  </si>
  <si>
    <t>Enquiry Concerning Human Understanding and The Principles of Morals by David Hume</t>
  </si>
  <si>
    <t>String Quartet No. 15 in A Minor by Ludwig van Beethoven</t>
  </si>
  <si>
    <t>Jimmy Pratt with Lemmy Special</t>
  </si>
  <si>
    <t>Lemmy's Jump</t>
  </si>
  <si>
    <t>Elisabeth Welch</t>
  </si>
  <si>
    <t>War es so schmählich (from Die Walküre)</t>
  </si>
  <si>
    <t>Bunny Berigan</t>
  </si>
  <si>
    <t>Cosi fan tutte, Act 2</t>
  </si>
  <si>
    <t>En fermant les yeux (from Manon)</t>
  </si>
  <si>
    <t>Ben Elton</t>
  </si>
  <si>
    <t>https://www.bbc.co.uk/programmes/p0093n8z</t>
  </si>
  <si>
    <t>His wedding photo album</t>
  </si>
  <si>
    <t>The British Museum</t>
  </si>
  <si>
    <t>One Of These Days</t>
  </si>
  <si>
    <t>Vika and Linda Bull</t>
  </si>
  <si>
    <t>House Of Love</t>
  </si>
  <si>
    <t>Midnight Oil</t>
  </si>
  <si>
    <t>Beds Are Burning</t>
  </si>
  <si>
    <t>Ain't No Cure For Love</t>
  </si>
  <si>
    <t>Fran Landesman</t>
  </si>
  <si>
    <t>https://www.bbc.co.uk/programmes/p0093n9q</t>
  </si>
  <si>
    <t>Rebel Without Applause and Jay Walking by Jay Landesman</t>
  </si>
  <si>
    <t>Cannabis seeds</t>
  </si>
  <si>
    <t>Down by Nicki Leighton Thomas</t>
  </si>
  <si>
    <t>Brother, Can You Spare a Dime?</t>
  </si>
  <si>
    <t>Die Mortiat Von Mackie Messer (Mack The Knife)</t>
  </si>
  <si>
    <t>White Nightmare</t>
  </si>
  <si>
    <t>Nicki Leighton Thomas</t>
  </si>
  <si>
    <t>Down - PRIVATE RECORDING</t>
  </si>
  <si>
    <t>The Ballad Of The Sad Young Men</t>
  </si>
  <si>
    <t>Kevin Whately</t>
  </si>
  <si>
    <t>https://www.bbc.co.uk/programmes/p0093nbc</t>
  </si>
  <si>
    <t>The Moor's Last Sigh by Salman Rushdie</t>
  </si>
  <si>
    <t>Northumbrian pipes</t>
  </si>
  <si>
    <t>Symphony No 1 by Jean Sibelius</t>
  </si>
  <si>
    <t>An Irish Blessing</t>
  </si>
  <si>
    <t>Má vlast</t>
  </si>
  <si>
    <t>Owen Brannigan</t>
  </si>
  <si>
    <t>Cushie Butterfield</t>
  </si>
  <si>
    <t>Everybody Got To Know</t>
  </si>
  <si>
    <t>Davy Spillane</t>
  </si>
  <si>
    <t>Midnight Walker</t>
  </si>
  <si>
    <t>Salif Keita</t>
  </si>
  <si>
    <t>Tekere</t>
  </si>
  <si>
    <t>Lindisfarne</t>
  </si>
  <si>
    <t>Run For Home</t>
  </si>
  <si>
    <t>Symphony No. 1 in E minor</t>
  </si>
  <si>
    <t>Professor Colin Blakemore</t>
  </si>
  <si>
    <t>https://www.bbc.co.uk/programmes/p0093nc4</t>
  </si>
  <si>
    <t>The Discoverers by Daniel Boorstin</t>
  </si>
  <si>
    <t>Solar-powered internet (to receive, not send)</t>
  </si>
  <si>
    <t>Die Zauberflote Oittre Nicht - The Magic Flute by Wolfgang Amadeus Mozart</t>
  </si>
  <si>
    <t>O zitt're nicht (from The Magic Flute)</t>
  </si>
  <si>
    <t>Also Sprach Zarathustra</t>
  </si>
  <si>
    <t>Parsifal Act 2</t>
  </si>
  <si>
    <t>Sir Terence Conran</t>
  </si>
  <si>
    <t>https://www.bbc.co.uk/programmes/p0093ncz</t>
  </si>
  <si>
    <t>History of the World by H G Wells</t>
  </si>
  <si>
    <t>An endless supply of A4 paper and 4B pencils</t>
  </si>
  <si>
    <t>Keith Jarrett's Koln Concert Part One by Keith Jarrett</t>
  </si>
  <si>
    <t>Some Like It Hot</t>
  </si>
  <si>
    <t>Markus Reinhardt</t>
  </si>
  <si>
    <t>Music for the Royal Fireworks - Overture</t>
  </si>
  <si>
    <t>Gertrude Lawrence</t>
  </si>
  <si>
    <t>Mad About The Boy</t>
  </si>
  <si>
    <t>Desmond Dekker</t>
  </si>
  <si>
    <t>You Can Get It If You Really Want It</t>
  </si>
  <si>
    <t>Anita Lasker-Wallfisch</t>
  </si>
  <si>
    <t>https://www.bbc.co.uk/programmes/p0093ndt</t>
  </si>
  <si>
    <t>Piano Sonata Opus 111 by Ludwig van Beethoven</t>
  </si>
  <si>
    <t>Din Giovanni Act 2, Scene 6</t>
  </si>
  <si>
    <t>Variations on a Theme of Frank Bridge</t>
  </si>
  <si>
    <t>Cello Concerto in A minor</t>
  </si>
  <si>
    <t>Serenade in E Major, Op. 22</t>
  </si>
  <si>
    <t>Cello Sonata No. 2 in F major</t>
  </si>
  <si>
    <t>André Previn</t>
  </si>
  <si>
    <t>https://www.bbc.co.uk/programmes/p0093979</t>
  </si>
  <si>
    <t>Symphony No 40 In G Minor by Wolfgang Amadeus Mozart</t>
  </si>
  <si>
    <t>Symphony No. 5 in D major</t>
  </si>
  <si>
    <t>Prélude à l'après midi d'un faune</t>
  </si>
  <si>
    <t>Don Quixote</t>
  </si>
  <si>
    <t>Symphony No. 40 in G minor</t>
  </si>
  <si>
    <t>Peter Grimes</t>
  </si>
  <si>
    <t>Quentin Crewe</t>
  </si>
  <si>
    <t>https://www.bbc.co.uk/programmes/p009mhtm</t>
  </si>
  <si>
    <t>Brewer's Dictionary of Phrase and Fable</t>
  </si>
  <si>
    <t>Potter's wheel</t>
  </si>
  <si>
    <t>Violin Concerto No.1 in G Minor - 3rd Movement by Max Bruch</t>
  </si>
  <si>
    <t>Louis Armstrong and His Savoy Ballroom Five</t>
  </si>
  <si>
    <t>St James' Infirmary</t>
  </si>
  <si>
    <t>Douce France</t>
  </si>
  <si>
    <t>(There's) Always Something There to Remind Me</t>
  </si>
  <si>
    <t>Nellie Lutcher</t>
  </si>
  <si>
    <t>Cool Water</t>
  </si>
  <si>
    <t>Henri Salvador</t>
  </si>
  <si>
    <t>Maladie D'Amour</t>
  </si>
  <si>
    <t>Violin Concerto No.1 in G Minor - 3rd Movement</t>
  </si>
  <si>
    <t>Peggy Mount</t>
  </si>
  <si>
    <t>https://www.bbc.co.uk/programmes/p0093ngb</t>
  </si>
  <si>
    <t>Diary by Noel Coward</t>
  </si>
  <si>
    <t>Tea in abundance</t>
  </si>
  <si>
    <t>Portrait Of My Love by Matt Munro</t>
  </si>
  <si>
    <t>Ma Curly-Headed Baby</t>
  </si>
  <si>
    <t>Dorothy Squires &amp; Russ Conway</t>
  </si>
  <si>
    <t>Say It With Flowers</t>
  </si>
  <si>
    <t>You Made Me Love You</t>
  </si>
  <si>
    <t>A Time For Us</t>
  </si>
  <si>
    <t>Portrait Of My Love</t>
  </si>
  <si>
    <t>At Juliet's Bedside (from Romeo and Juliet)</t>
  </si>
  <si>
    <t>Gerry Robinson</t>
  </si>
  <si>
    <t>https://www.bbc.co.uk/programmes/p0093nh2</t>
  </si>
  <si>
    <t>Painting kit (easel, oils, brushes)</t>
  </si>
  <si>
    <t>Norma Casta Diva by Vincenzo Bellini</t>
  </si>
  <si>
    <t>Antiphon - Magnificat And Canticle Of Our Lady</t>
  </si>
  <si>
    <t>I'd Be Surprisingly Good For You</t>
  </si>
  <si>
    <t>La traviata Prelude to Act 1</t>
  </si>
  <si>
    <t>The Man's Too Strong</t>
  </si>
  <si>
    <t>Viens Mallika (from Lakmé)</t>
  </si>
  <si>
    <t>Thaïs</t>
  </si>
  <si>
    <t>Agnes Baltsa</t>
  </si>
  <si>
    <t>Aspri Mera Ke Ya Mas</t>
  </si>
  <si>
    <t>Michael White</t>
  </si>
  <si>
    <t>https://www.bbc.co.uk/programmes/p0093nhx</t>
  </si>
  <si>
    <t>Coming In From The Cold by Bob Marley</t>
  </si>
  <si>
    <t>The Original Cast Of West Side Story</t>
  </si>
  <si>
    <t>Tangerine</t>
  </si>
  <si>
    <t>Only You (And You Alone)</t>
  </si>
  <si>
    <t>Los del Río</t>
  </si>
  <si>
    <t>Macarena</t>
  </si>
  <si>
    <t>Coming In From The Cold</t>
  </si>
  <si>
    <t>Fem 2 Fem</t>
  </si>
  <si>
    <t>Sin</t>
  </si>
  <si>
    <t>Janet Holmes à Court</t>
  </si>
  <si>
    <t>https://www.bbc.co.uk/programmes/p0093njn</t>
  </si>
  <si>
    <t>Tourmaline by Randolph Stow</t>
  </si>
  <si>
    <t>Jar of Vegemite</t>
  </si>
  <si>
    <t>Fidelio by Ludwig van Beethoven</t>
  </si>
  <si>
    <t>From Kakadu</t>
  </si>
  <si>
    <t>The Black Swan Theatre Company (Of W. Australia)</t>
  </si>
  <si>
    <t>Listen To The News</t>
  </si>
  <si>
    <t>https://www.bbc.co.uk/programmes/p0093nkb</t>
  </si>
  <si>
    <t>A self-learn Italian book (slowly)</t>
  </si>
  <si>
    <t>I Want To Be Loved</t>
  </si>
  <si>
    <t>Frank Sinatra &amp; Count Basie</t>
  </si>
  <si>
    <t>Love Is The Tender Trap</t>
  </si>
  <si>
    <t>The Sea Hawk</t>
  </si>
  <si>
    <t>Me Minus You Equals Loneliness</t>
  </si>
  <si>
    <t>Pauline Quirke</t>
  </si>
  <si>
    <t>https://www.bbc.co.uk/programmes/p0093nl9</t>
  </si>
  <si>
    <t>Crying With Laughter by Bob Monkhouse</t>
  </si>
  <si>
    <t>Shampoo</t>
  </si>
  <si>
    <t>I Will Survive by Gloria Gaynor</t>
  </si>
  <si>
    <t>Big Spender</t>
  </si>
  <si>
    <t>Peer Gynt</t>
  </si>
  <si>
    <t>Bobby Bloom</t>
  </si>
  <si>
    <t>Montego Bay</t>
  </si>
  <si>
    <t>Pauline Quirke &amp; Linda Robson</t>
  </si>
  <si>
    <t>What'll I Do?</t>
  </si>
  <si>
    <t>Curtis Stigers</t>
  </si>
  <si>
    <t>Reet Petite</t>
  </si>
  <si>
    <t>Mitsuko Uchida</t>
  </si>
  <si>
    <t>https://www.bbc.co.uk/programmes/p0093nlw</t>
  </si>
  <si>
    <t>A title, in Russian and English, by Leo Tolstoy</t>
  </si>
  <si>
    <t>Cello Suite No 1 in G Major by Johann Sebastian Bach</t>
  </si>
  <si>
    <t>Frühlingstraum (from Winterreise)</t>
  </si>
  <si>
    <t>Di scrivermi ogni giorno (from Cosi fan tutte)</t>
  </si>
  <si>
    <t>Sonata for solo violin No 3 in C major BWV1005</t>
  </si>
  <si>
    <t>St John Passion - My dearest Saviour</t>
  </si>
  <si>
    <t>Hanif Kureishi</t>
  </si>
  <si>
    <t>https://www.bbc.co.uk/programmes/p0093nmp</t>
  </si>
  <si>
    <t>Complete Works by Sigmund Freud</t>
  </si>
  <si>
    <t>Marijuana seeds</t>
  </si>
  <si>
    <t>In A Silent Way by Miles Davis</t>
  </si>
  <si>
    <t>I Am The Walrus</t>
  </si>
  <si>
    <t>In A Silent Way</t>
  </si>
  <si>
    <t>Positively 4th Street</t>
  </si>
  <si>
    <t>Buddha of Suburbia</t>
  </si>
  <si>
    <t>(It's Good) To Be Free</t>
  </si>
  <si>
    <t>Hell Is Round The Corner</t>
  </si>
  <si>
    <t>Viscount Rothermere</t>
  </si>
  <si>
    <t>https://www.bbc.co.uk/programmes/p0093nn7</t>
  </si>
  <si>
    <t>A pair of scissors</t>
  </si>
  <si>
    <t>How Ya Gonna Keep Em Down On The Farm by Eddie Cantor</t>
  </si>
  <si>
    <t>Scherzo (Burlesque)</t>
  </si>
  <si>
    <t>Eddie Cantor</t>
  </si>
  <si>
    <t>How Ya Gonna Keep Em Down On The Farm</t>
  </si>
  <si>
    <t>Symphony No. 8 in C minor</t>
  </si>
  <si>
    <t>Concerto No 3 in D Minor</t>
  </si>
  <si>
    <t>Symphony No. 9 in D minor</t>
  </si>
  <si>
    <t>Dickie Bird</t>
  </si>
  <si>
    <t>https://www.bbc.co.uk/programmes/p0093nnz</t>
  </si>
  <si>
    <t>Wisden Almanack for cricketers by Wisden</t>
  </si>
  <si>
    <t>TV &amp; satellite to watch Test matches</t>
  </si>
  <si>
    <t>The Way We Were by Barbra Streisand</t>
  </si>
  <si>
    <t>William Henry Monk</t>
  </si>
  <si>
    <t>Johann Strauss I</t>
  </si>
  <si>
    <t>Radetzky March</t>
  </si>
  <si>
    <t>Julio Iglesias &amp; Pam Bunning</t>
  </si>
  <si>
    <t>Feelings</t>
  </si>
  <si>
    <t>Till</t>
  </si>
  <si>
    <t>Turandot</t>
  </si>
  <si>
    <t>Simon Weston</t>
  </si>
  <si>
    <t>https://www.bbc.co.uk/programmes/p0093nph</t>
  </si>
  <si>
    <t>Sharpe's Eagle by Bernard Cornwell</t>
  </si>
  <si>
    <t>Daily newspapers</t>
  </si>
  <si>
    <t>The Band of the Welsh Guards</t>
  </si>
  <si>
    <t>The Rising Of The Lark</t>
  </si>
  <si>
    <t>You May Be Right</t>
  </si>
  <si>
    <t>Stuck In The Middle With You</t>
  </si>
  <si>
    <t>Barry Stoller</t>
  </si>
  <si>
    <t>Match of the Day</t>
  </si>
  <si>
    <t>Kyra Vayne</t>
  </si>
  <si>
    <t>https://www.bbc.co.uk/programmes/p0093nq3</t>
  </si>
  <si>
    <t>A culinary book</t>
  </si>
  <si>
    <t>Peanuts and treats to tame animals and birds</t>
  </si>
  <si>
    <t>Symphony No 9 Final Movement by Ludwig van Beethoven</t>
  </si>
  <si>
    <t>Tatiana's Letter Scene (from Eugene Onegin)</t>
  </si>
  <si>
    <t>Trepak (from Songs and Dances of Death)</t>
  </si>
  <si>
    <t>Frances Day</t>
  </si>
  <si>
    <t>I L-L-Love You So</t>
  </si>
  <si>
    <t>Jaroslavna's Lament (from Prince Igor)</t>
  </si>
  <si>
    <t>Im Frühling, D882</t>
  </si>
  <si>
    <t>Lord Alexander</t>
  </si>
  <si>
    <t>https://www.bbc.co.uk/programmes/p0093nqw</t>
  </si>
  <si>
    <t>Other Men's Flowers by Lord A P Wavell</t>
  </si>
  <si>
    <t>Paints and canvas</t>
  </si>
  <si>
    <t>Do You Hear The People Sing? by Claude-Michel Schonberg</t>
  </si>
  <si>
    <t>Keep Right On To The End Of The Road</t>
  </si>
  <si>
    <t>Do You Hear The People Sing?</t>
  </si>
  <si>
    <t>The Road Through The Woods</t>
  </si>
  <si>
    <t>Brexairola (from Songs of  the Auvergne)</t>
  </si>
  <si>
    <t>I'll Walk Beside You</t>
  </si>
  <si>
    <t>Rt Hon Gordon Brown MP</t>
  </si>
  <si>
    <t>https://www.bbc.co.uk/programmes/p0093nrg</t>
  </si>
  <si>
    <t>The Story of Art by Sir Ernst Gombrich</t>
  </si>
  <si>
    <t>Tennis ball machine and racket</t>
  </si>
  <si>
    <t>Brandenburg Concerto 3 Suite No 3 in D Major by Johann Sebastian Bach</t>
  </si>
  <si>
    <t>John Goss/Edward Caswall</t>
  </si>
  <si>
    <t>See Amid The Winter's Snow</t>
  </si>
  <si>
    <t>Suite No. 3 in D major</t>
  </si>
  <si>
    <t>Kenna Campbell</t>
  </si>
  <si>
    <t>Twenty-Third Psalm In Gaelic</t>
  </si>
  <si>
    <t>Runrig</t>
  </si>
  <si>
    <t>George Fenton &amp; Jonas Gwangwa</t>
  </si>
  <si>
    <t>Cry Freedom</t>
  </si>
  <si>
    <t>Liverpool Cathedral Choir</t>
  </si>
  <si>
    <t>Sir Roy Calne</t>
  </si>
  <si>
    <t>https://www.bbc.co.uk/programmes/p0093ns4</t>
  </si>
  <si>
    <t>Global Biodiversity by Brian Groombridge</t>
  </si>
  <si>
    <t>Symphony No 9 From The New World (Opus 95) by Antonin Dvořák</t>
  </si>
  <si>
    <t>Piano Sonata No. 8 in C minor, Op. 13 'Pathétique'</t>
  </si>
  <si>
    <t>I Gave My Love A Cherry</t>
  </si>
  <si>
    <t>Clarinet Quintet In B minor</t>
  </si>
  <si>
    <t>Je vais danser en votre honneur (from Carmen)</t>
  </si>
  <si>
    <t>Professor George Steiner</t>
  </si>
  <si>
    <t>https://www.bbc.co.uk/programmes/p0093nsr</t>
  </si>
  <si>
    <t>500 year ahead calendar and appointment book</t>
  </si>
  <si>
    <t>Computer</t>
  </si>
  <si>
    <t>Lohengrin</t>
  </si>
  <si>
    <t>But thanks be to God (sung in German) (from Messiah)</t>
  </si>
  <si>
    <t>Symphony No. 7 in E major</t>
  </si>
  <si>
    <t>Le spectre de la rose (from Les nuits d'été)</t>
  </si>
  <si>
    <t>King Priam</t>
  </si>
  <si>
    <t>Susan Hill</t>
  </si>
  <si>
    <t>https://www.bbc.co.uk/programmes/p0093ntm</t>
  </si>
  <si>
    <t>The Pursuit of Love by Nancy Mitford</t>
  </si>
  <si>
    <t>The Barnes Collection (paintings)</t>
  </si>
  <si>
    <t>Tom Bowling by Benjamin Britten</t>
  </si>
  <si>
    <t>Cosi fan tutte Overture</t>
  </si>
  <si>
    <t>Yours</t>
  </si>
  <si>
    <t>Oboe Concerto in E flat major</t>
  </si>
  <si>
    <t>The Children Of Botley Primary School, Oxford</t>
  </si>
  <si>
    <t>One More Step Along The World I Go</t>
  </si>
  <si>
    <t>Night covers up the rigid land</t>
  </si>
  <si>
    <t>Eve Arnold</t>
  </si>
  <si>
    <t>https://www.bbc.co.uk/programmes/p0093nvq</t>
  </si>
  <si>
    <t>Arabian Nights (1000 and One Nights)</t>
  </si>
  <si>
    <t>Dark room, film and camera</t>
  </si>
  <si>
    <t>Flute Concerto No 1 in D Major Op 44R Op 44 by Antonio Vivaldi</t>
  </si>
  <si>
    <t>Diamonds Are A Girl's Best Friend</t>
  </si>
  <si>
    <t>Schlof Mein Kind</t>
  </si>
  <si>
    <t>The Magic Flute</t>
  </si>
  <si>
    <t>Bessie Smith &amp; Her Band</t>
  </si>
  <si>
    <t>Alexander's Ragtime Band</t>
  </si>
  <si>
    <t>Vespers 1610</t>
  </si>
  <si>
    <t>Flute Concerto in D Major</t>
  </si>
  <si>
    <t>Little Wing</t>
  </si>
  <si>
    <t>Suite for Lute No. 4 in E major - 1st movement</t>
  </si>
  <si>
    <t>Julian Barnes</t>
  </si>
  <si>
    <t>https://www.bbc.co.uk/programmes/p0093nwl</t>
  </si>
  <si>
    <t>Writing equipment</t>
  </si>
  <si>
    <t>Requiem Dies Irae (from Requiem) by Wolfgang Amadeus Mozart</t>
  </si>
  <si>
    <t>Mon Pere Disait</t>
  </si>
  <si>
    <t>Columbia Symphony Orchestra</t>
  </si>
  <si>
    <t>Simple Gifts</t>
  </si>
  <si>
    <t>Walker</t>
  </si>
  <si>
    <t>Struggle Buggy</t>
  </si>
  <si>
    <t>String Sextet</t>
  </si>
  <si>
    <t>Chili Bouchier</t>
  </si>
  <si>
    <t>https://www.bbc.co.uk/programmes/p0093nxc</t>
  </si>
  <si>
    <t>In Tune With The Infinite: Fullness of Peace Power by Ralph Waldo Trine</t>
  </si>
  <si>
    <t>Make-up kit</t>
  </si>
  <si>
    <t>The World Is Waiting For The Sunrise by Acker Bilk</t>
  </si>
  <si>
    <t>Fred Hartley</t>
  </si>
  <si>
    <t>I Love My Chili Bom-Bom</t>
  </si>
  <si>
    <t>The Piccadilly Revels Band with Ray Starita</t>
  </si>
  <si>
    <t>Songs My Mother Taught Me</t>
  </si>
  <si>
    <t>Jack Plant and the Teddy Joyce Orchestra</t>
  </si>
  <si>
    <t>June In January</t>
  </si>
  <si>
    <t>The World Is Waiting For The Sunrise</t>
  </si>
  <si>
    <t>Nutcracker ballet - Act  2 Pas de deux</t>
  </si>
  <si>
    <t>Jimmy McGovern</t>
  </si>
  <si>
    <t>https://www.bbc.co.uk/programmes/p0093ny8</t>
  </si>
  <si>
    <t>Haemorrhoid ointment</t>
  </si>
  <si>
    <t>Pittsburgh Pennsylvania</t>
  </si>
  <si>
    <t>The Merseys</t>
  </si>
  <si>
    <t>Sorrow</t>
  </si>
  <si>
    <t>Dave Roylance / Steve Wright</t>
  </si>
  <si>
    <t>Theme From Brookside</t>
  </si>
  <si>
    <t>Christopher Hampton</t>
  </si>
  <si>
    <t>https://www.bbc.co.uk/programmes/p0093nyw</t>
  </si>
  <si>
    <t>Requiem: The Lachrymosa by Wolfgang Amadeus Mozart</t>
  </si>
  <si>
    <t>Concerto for Four Violins in B minor, Op. 3/10</t>
  </si>
  <si>
    <t>Love Is Strange</t>
  </si>
  <si>
    <t>Juice Newton</t>
  </si>
  <si>
    <t>Angel Of The Morning</t>
  </si>
  <si>
    <t>Satyagraha</t>
  </si>
  <si>
    <t>Lady Margaret Tebbit</t>
  </si>
  <si>
    <t>https://www.bbc.co.uk/programmes/p0093nzl</t>
  </si>
  <si>
    <t>Hillier's Dictionary of Plants by Hillier</t>
  </si>
  <si>
    <t>An endless team of Man Fridays</t>
  </si>
  <si>
    <t>Nocturne by Evert Taube</t>
  </si>
  <si>
    <t>Ach, ich fühl's (from The Magic Flute)</t>
  </si>
  <si>
    <t>Just An Old Fashioned Girl</t>
  </si>
  <si>
    <t>Morning Has Broken</t>
  </si>
  <si>
    <t>God Be In My Head</t>
  </si>
  <si>
    <t>Evert Taube</t>
  </si>
  <si>
    <t>Nocturne</t>
  </si>
  <si>
    <t>https://www.bbc.co.uk/programmes/p009mky7</t>
  </si>
  <si>
    <t>Short Stories by John Steinbeck</t>
  </si>
  <si>
    <t>Ein Heldenleben by Richard Strauss</t>
  </si>
  <si>
    <t>Black Coffee</t>
  </si>
  <si>
    <t>The Brecker Brothers</t>
  </si>
  <si>
    <t>Straphangin'</t>
  </si>
  <si>
    <t>Ein Heldenleben</t>
  </si>
  <si>
    <t>Freddie Hubbard Ensemble</t>
  </si>
  <si>
    <t>Lazy Afternoon</t>
  </si>
  <si>
    <t>Apollo Victoria Cast</t>
  </si>
  <si>
    <t>So Long, Farewell</t>
  </si>
  <si>
    <t>I Got A Name</t>
  </si>
  <si>
    <t>https://www.bbc.co.uk/programmes/p0093p1c</t>
  </si>
  <si>
    <t>English &amp; Scottish Ballads by Francis Child</t>
  </si>
  <si>
    <t>A very large set of solar-powered hair rollers</t>
  </si>
  <si>
    <t>Don't Let Me Be Lonely Tonight by James Taylor</t>
  </si>
  <si>
    <t>Jimmy MacBeath</t>
  </si>
  <si>
    <t>Come All Ye Tramps And Hawkers</t>
  </si>
  <si>
    <t>Don't Let Me Be Lonely Tonight</t>
  </si>
  <si>
    <t>Charlie Drake</t>
  </si>
  <si>
    <t>My Boomerang Won't Come Back</t>
  </si>
  <si>
    <t>Dixie Flyer</t>
  </si>
  <si>
    <t>The Pogues &amp; The Dubliners</t>
  </si>
  <si>
    <t>The Irish Rover</t>
  </si>
  <si>
    <t>Alison Steadman</t>
  </si>
  <si>
    <t>https://www.bbc.co.uk/programmes/p0093p24</t>
  </si>
  <si>
    <t>Hot lemon flannels (as provided in Chinese restaurants)</t>
  </si>
  <si>
    <t>Tosca E Lucevan Le Stella by Giacomo Puccini</t>
  </si>
  <si>
    <t>Peter Skellern</t>
  </si>
  <si>
    <t>Marty Gold &amp; His Orchestra</t>
  </si>
  <si>
    <t>Harlem Nocturne</t>
  </si>
  <si>
    <t>English Chamber Orchestra</t>
  </si>
  <si>
    <t>Halfway To Paradise</t>
  </si>
  <si>
    <t>George Martin</t>
  </si>
  <si>
    <t>https://www.bbc.co.uk/programmes/p009mkj8</t>
  </si>
  <si>
    <t>Manual on practical engineering</t>
  </si>
  <si>
    <t>Clavichord</t>
  </si>
  <si>
    <t>St Matthew Passion (Opening) by Johann Sebastian Bach</t>
  </si>
  <si>
    <t>Judy Garland &amp; Mickey Rooney</t>
  </si>
  <si>
    <t>Good Mornin' from the film Babes in Arms</t>
  </si>
  <si>
    <t>A Song Of Patriotic Prejudice</t>
  </si>
  <si>
    <t>Domenico Cimarosa</t>
  </si>
  <si>
    <t>Concerto in C Major For Oboe and Strings</t>
  </si>
  <si>
    <t>Any Old Iron</t>
  </si>
  <si>
    <t>Umberto Eco</t>
  </si>
  <si>
    <t>https://www.bbc.co.uk/programmes/p0093p3y</t>
  </si>
  <si>
    <t>The New York Phone Book</t>
  </si>
  <si>
    <t>Goldberg Varations No 22 by Johann Sebastian Bach</t>
  </si>
  <si>
    <t>Piano Sonata No. 2 in B flat minor, Op. 35</t>
  </si>
  <si>
    <t>Ballade von der sexuellen Hörigkeit (from The Threepenny Opera)</t>
  </si>
  <si>
    <t>Goldberg variations - Variation No. 22</t>
  </si>
  <si>
    <t>Por Una Cabeza</t>
  </si>
  <si>
    <t>Jacob van Eyck</t>
  </si>
  <si>
    <t>Doen Daphne D'Over Schoone Maeght</t>
  </si>
  <si>
    <t>Rt Hon Gillian Shephard MP</t>
  </si>
  <si>
    <t>https://www.bbc.co.uk/programmes/p0093p4t</t>
  </si>
  <si>
    <t>The Waning of the Middle Ages by Johan H Huizinga</t>
  </si>
  <si>
    <t>Madame Rochas scent</t>
  </si>
  <si>
    <t>Mass in B Minor: Cum Sancto Spirito by Johann Sebastian Bach</t>
  </si>
  <si>
    <t>Mass in B minor  - Cum sancto spiritu</t>
  </si>
  <si>
    <t>Concerto for 2 Pianos in E flat major (Piano Concerto No. 10)</t>
  </si>
  <si>
    <t>Cleo Laine &amp; James Galway</t>
  </si>
  <si>
    <t>Lo! Hear The Gentle Lark</t>
  </si>
  <si>
    <t>One Shining Moment</t>
  </si>
  <si>
    <t>String Quintet No. 4 in G minor</t>
  </si>
  <si>
    <t>Elizabeth Jane Howard</t>
  </si>
  <si>
    <t>https://www.bbc.co.uk/programmes/p0093p5m</t>
  </si>
  <si>
    <t>All the sonatas by Scarlatti</t>
  </si>
  <si>
    <t>Requiem Dies Irae by Wolfgang Amadeus Mozart</t>
  </si>
  <si>
    <t>Brandenburg Concerto No. 5 In D major</t>
  </si>
  <si>
    <t>Mazurka in B major, Op. 41/3</t>
  </si>
  <si>
    <t>Grossmächtige Prinzessin (from Ariadne auf Naxos)</t>
  </si>
  <si>
    <t>Harpsichord Sonata in B minor</t>
  </si>
  <si>
    <t>Concerto in D minor - 3rd movement</t>
  </si>
  <si>
    <t>Don Black</t>
  </si>
  <si>
    <t>https://www.bbc.co.uk/programmes/p0093p6k</t>
  </si>
  <si>
    <t>14,000 Things To Be Happy About by Barbara Ann Kipfer</t>
  </si>
  <si>
    <t>Snooker table</t>
  </si>
  <si>
    <t>The Four Seasons Adagio In G Minor For Organ &amp; Strings by Antonio Vivaldi</t>
  </si>
  <si>
    <t>The Surrey with the Fringe on Top</t>
  </si>
  <si>
    <t>The Four Seasons - Summer - 2nd movement</t>
  </si>
  <si>
    <t>I'll Only Miss Her When I Think Of Her</t>
  </si>
  <si>
    <t>Some People</t>
  </si>
  <si>
    <t>My Heart Tells Me</t>
  </si>
  <si>
    <t>Lah Di Dah</t>
  </si>
  <si>
    <t>Richard Hoggart</t>
  </si>
  <si>
    <t>https://www.bbc.co.uk/programmes/p0093p7j</t>
  </si>
  <si>
    <t>Essays by Michel de Montaigne</t>
  </si>
  <si>
    <t>Fountain pen and paper</t>
  </si>
  <si>
    <t>Fidelio: The Prisoner's Chorus From Act One by Ludwig van Beethoven</t>
  </si>
  <si>
    <t>Slumming On Park Avenue</t>
  </si>
  <si>
    <t>The Castleford Ladies Magic Circle</t>
  </si>
  <si>
    <t>Clarence “Frogman” Henry</t>
  </si>
  <si>
    <t>I Don't Know Why I Love You But I Do</t>
  </si>
  <si>
    <t>The Shield Of Achilles</t>
  </si>
  <si>
    <t>An Arundel Tomb</t>
  </si>
  <si>
    <t>Alan Yentob</t>
  </si>
  <si>
    <t>https://www.bbc.co.uk/programmes/p0093p8h</t>
  </si>
  <si>
    <t>Video recorder</t>
  </si>
  <si>
    <t>Four Last Songs from Beim Schlafengehen by Richard Strauss</t>
  </si>
  <si>
    <t>Act 1 Duet (from Tosca)</t>
  </si>
  <si>
    <t>A Mind Of Winter</t>
  </si>
  <si>
    <t>Your Cheating Heart</t>
  </si>
  <si>
    <t>Jenny Pitman</t>
  </si>
  <si>
    <t>https://www.bbc.co.uk/programmes/p0093p95</t>
  </si>
  <si>
    <t>Veterinary Notes For Horse Owners by M Horace Hayes</t>
  </si>
  <si>
    <t>Television set</t>
  </si>
  <si>
    <t>A Four Legged Friend by Roy Rogers</t>
  </si>
  <si>
    <t>Always On My Mind</t>
  </si>
  <si>
    <t>Roy Rogers</t>
  </si>
  <si>
    <t>A Four Legged Friend</t>
  </si>
  <si>
    <t>Everyone's A Winner</t>
  </si>
  <si>
    <t>Shakin’ Stevens</t>
  </si>
  <si>
    <t>This Ole House</t>
  </si>
  <si>
    <t>One More Night</t>
  </si>
  <si>
    <t>Tony Christie</t>
  </si>
  <si>
    <t>Las Vegas</t>
  </si>
  <si>
    <t>Anne Murray</t>
  </si>
  <si>
    <t>You Needed Me</t>
  </si>
  <si>
    <t>Status Quo</t>
  </si>
  <si>
    <t>Whatever You Want</t>
  </si>
  <si>
    <t>Maurice Saatchi</t>
  </si>
  <si>
    <t>https://www.bbc.co.uk/programmes/p0093p9t</t>
  </si>
  <si>
    <t>Hamlet (1897 edition) by William Shakespeare</t>
  </si>
  <si>
    <t>Virtual-reality headset</t>
  </si>
  <si>
    <t>Die Dreigroschenoper Surabaya Johnny by Kurt Weill</t>
  </si>
  <si>
    <t>Havanaise</t>
  </si>
  <si>
    <t>Ahmad Jamal</t>
  </si>
  <si>
    <t>Poinciana</t>
  </si>
  <si>
    <t>Nathan Saatchi</t>
  </si>
  <si>
    <t>Concerto For Three Violins in D major</t>
  </si>
  <si>
    <t>Nights in the Gardens of Spain - 1st movement</t>
  </si>
  <si>
    <t>Piano Concerto No. 2 in G minor</t>
  </si>
  <si>
    <t>Max Nicholson</t>
  </si>
  <si>
    <t>https://www.bbc.co.uk/programmes/p0093pbh</t>
  </si>
  <si>
    <t>The Phenomenon of Man by Pierre Teilhard De Chardin</t>
  </si>
  <si>
    <t>Symphony No 6 In F Major Op 68 by Ludwig van Beethoven</t>
  </si>
  <si>
    <t>Charlie Kunz &amp; the Casini Club Orchestra</t>
  </si>
  <si>
    <t>Red Sails In The Sunset</t>
  </si>
  <si>
    <t>The Concert Band and Chorus Of R.A.A.F</t>
  </si>
  <si>
    <t>It's A Long Way To Tipperary</t>
  </si>
  <si>
    <t>Stuart Robertson</t>
  </si>
  <si>
    <t>Down In Demerara</t>
  </si>
  <si>
    <t>Turner Layton</t>
  </si>
  <si>
    <t>The Road To The Isles</t>
  </si>
  <si>
    <t>Waltz (from La Belle Hélène)</t>
  </si>
  <si>
    <t>Symphony No. 6 in F major 'Pastoral'</t>
  </si>
  <si>
    <t>John Updike</t>
  </si>
  <si>
    <t>https://www.bbc.co.uk/programmes/p0093pc1</t>
  </si>
  <si>
    <t>Complete Works by Marcel Proust</t>
  </si>
  <si>
    <t>Silken tent (for luxury, not survival)</t>
  </si>
  <si>
    <t>Sing, Sing, Sing by The Benny Goodman Orchestra</t>
  </si>
  <si>
    <t>You're Not The Only Oyster In The Stew</t>
  </si>
  <si>
    <t>With A Song In My Heart</t>
  </si>
  <si>
    <t>Well-Tempered Clavier, Book 1 - Fugue in C major</t>
  </si>
  <si>
    <t>Original Trinidad Steel Band</t>
  </si>
  <si>
    <t>Wendy Richard</t>
  </si>
  <si>
    <t>https://www.bbc.co.uk/programmes/p0093pcv</t>
  </si>
  <si>
    <t>Wilt by Tom Sharpe</t>
  </si>
  <si>
    <t>Tapestry to make</t>
  </si>
  <si>
    <t>Land Of Hope And Glory by Edward Elgar/Benson</t>
  </si>
  <si>
    <t>Winchester Cathedral Choir</t>
  </si>
  <si>
    <t>Royal Liverpool Philharmonic Choir</t>
  </si>
  <si>
    <t>Rule Britannia</t>
  </si>
  <si>
    <t>Duke Of Westminster</t>
  </si>
  <si>
    <t>https://www.bbc.co.uk/programmes/p0093pds</t>
  </si>
  <si>
    <t>Through Russian Snows by G A Henty</t>
  </si>
  <si>
    <t>Albatross by Fleetwood Mac</t>
  </si>
  <si>
    <t>Albatross</t>
  </si>
  <si>
    <t>Clannad</t>
  </si>
  <si>
    <t>Theme From Harry's Game</t>
  </si>
  <si>
    <t>Ferry Across The Mersey</t>
  </si>
  <si>
    <t>Mull Of Kintyre</t>
  </si>
  <si>
    <t>Jasper Conran</t>
  </si>
  <si>
    <t>https://www.bbc.co.uk/programmes/p0093pff</t>
  </si>
  <si>
    <t>Tales by Hoffman</t>
  </si>
  <si>
    <t>Vintage Krug Champagne (endless supply)</t>
  </si>
  <si>
    <t>Tosca Vissi D' Arte by Giacomo Puccini</t>
  </si>
  <si>
    <t>Son Of A Preacher Man</t>
  </si>
  <si>
    <t>Sir Magdi Yacoub</t>
  </si>
  <si>
    <t>https://www.bbc.co.uk/programmes/p0093pg8</t>
  </si>
  <si>
    <t>Pluto's Republic by Sir Peter Meddower</t>
  </si>
  <si>
    <t>Hammock</t>
  </si>
  <si>
    <t>Fantasia For Piano In D Minor by Wolfgang Amadeus Mozart</t>
  </si>
  <si>
    <t>Well-Tempered Clavier, Book 1 - Prelude &amp; Fugue in C major</t>
  </si>
  <si>
    <t>Requiem in D minor - Confutatis</t>
  </si>
  <si>
    <t>Swan Lake - Dance of the Swans</t>
  </si>
  <si>
    <t>Ständchen (from Schwanengesang)</t>
  </si>
  <si>
    <t>Fantasia in D minor, K397</t>
  </si>
  <si>
    <t>https://www.bbc.co.uk/programmes/p0093pgz</t>
  </si>
  <si>
    <t>A book with pictures (of pretty women)</t>
  </si>
  <si>
    <t>Goin Down Slow by B.B. King &amp; Bobby Bland</t>
  </si>
  <si>
    <t>Robert Cray</t>
  </si>
  <si>
    <t>Nothing But A Woman</t>
  </si>
  <si>
    <t>Howlin' For My Baby</t>
  </si>
  <si>
    <t>You Shook Me</t>
  </si>
  <si>
    <t>Flood Down In Texas</t>
  </si>
  <si>
    <t>Albert King</t>
  </si>
  <si>
    <t>Crosscut Saw</t>
  </si>
  <si>
    <t>Bobby Bland &amp; B.B. King</t>
  </si>
  <si>
    <t>Goin Down Slow</t>
  </si>
  <si>
    <t>Brian Blessed</t>
  </si>
  <si>
    <t>https://www.bbc.co.uk/programmes/p0093phm</t>
  </si>
  <si>
    <t>In Search of the Miraculous by Peter Ouspensky</t>
  </si>
  <si>
    <t>Scarf given to him by the Dalai Lama</t>
  </si>
  <si>
    <t>Rite of Spring The Adoration Of Earth by Igor Stravinsky</t>
  </si>
  <si>
    <t>Symphony No. 7 'Sinfonia antartica'</t>
  </si>
  <si>
    <t>Vivian Ellis</t>
  </si>
  <si>
    <t>Paul Temple: Coronation Scot</t>
  </si>
  <si>
    <t>Daphnis and Chloe -Daybreak</t>
  </si>
  <si>
    <t>The Band And Brigade Of Gurkhas &amp; Bugles Of 2nd Batillion</t>
  </si>
  <si>
    <t>Men Of The Hills</t>
  </si>
  <si>
    <t>The Adoration of the Earth (from The Rite of Spring)</t>
  </si>
  <si>
    <t>https://www.bbc.co.uk/programmes/p0093pjj</t>
  </si>
  <si>
    <t>Robinson Crusoe by Daniel Defoe</t>
  </si>
  <si>
    <t>Pen from Aspreys with attached magnifying glass</t>
  </si>
  <si>
    <t>Small Axe by Bob Marley &amp; The Wailers</t>
  </si>
  <si>
    <t>Hey Joe</t>
  </si>
  <si>
    <t>Ensemble Modern</t>
  </si>
  <si>
    <t>Berlin Im Licht</t>
  </si>
  <si>
    <t>Amanda Waring</t>
  </si>
  <si>
    <t>The Night They Invented Champagne</t>
  </si>
  <si>
    <t>Highway 61 Revisited</t>
  </si>
  <si>
    <t>Dear Mr. Fantasy</t>
  </si>
  <si>
    <t>Small Axe</t>
  </si>
  <si>
    <t>L'Orfeo</t>
  </si>
  <si>
    <t>Sir Bernard Ingham</t>
  </si>
  <si>
    <t>https://www.bbc.co.uk/programmes/p0093pk8</t>
  </si>
  <si>
    <t>Times Atlas of the World</t>
  </si>
  <si>
    <t>Colin Cowdrey's bowling machine</t>
  </si>
  <si>
    <t>Violin Concerto in B Minor - Andante by Edward Elgar</t>
  </si>
  <si>
    <t>John Foster, The Black Dyke Mills Band, et al</t>
  </si>
  <si>
    <t>Violin Concerto in B minor - 2nd movement</t>
  </si>
  <si>
    <t>Julio Iglesias</t>
  </si>
  <si>
    <t>Spanish Eyes</t>
  </si>
  <si>
    <t>Piano Concerto in A minor - 1st movement</t>
  </si>
  <si>
    <t>Neil Simon</t>
  </si>
  <si>
    <t>https://www.bbc.co.uk/programmes/p0093pkz</t>
  </si>
  <si>
    <t>How To Swim</t>
  </si>
  <si>
    <t>Large harmonica</t>
  </si>
  <si>
    <t>A Foggy Day by Fred Astaire</t>
  </si>
  <si>
    <t>Columbia Jazz Band</t>
  </si>
  <si>
    <t>Dr George Carey</t>
  </si>
  <si>
    <t>https://www.bbc.co.uk/programmes/p0093plv</t>
  </si>
  <si>
    <t>Four Quartets by T S Eliot</t>
  </si>
  <si>
    <t>Computer and an empty bottle</t>
  </si>
  <si>
    <t>O Praise Ye The Lord (Laudate Dominum) by Hubert Parry</t>
  </si>
  <si>
    <t>Joe Loss &amp; His Orchestra</t>
  </si>
  <si>
    <t>Symphony No. 40 in G minor - 3rd movement</t>
  </si>
  <si>
    <t>Be Thou My Vision</t>
  </si>
  <si>
    <t>The Driving Instructor</t>
  </si>
  <si>
    <t>O Praise Ye The Lord (Laudate Dominum)</t>
  </si>
  <si>
    <t>Etude in E major, Op. 10/3</t>
  </si>
  <si>
    <t>Symphony No 5 1812 Overture</t>
  </si>
  <si>
    <t>Pete Waterman</t>
  </si>
  <si>
    <t>https://www.bbc.co.uk/programmes/p0093pmj</t>
  </si>
  <si>
    <t>R.C.T.S. History of Great Western Railway Engines</t>
  </si>
  <si>
    <t>Havana cigars and matches</t>
  </si>
  <si>
    <t>Tannhauser Overture by Richard Wagner</t>
  </si>
  <si>
    <t>Symphony No 3 in C Minor (Organ Symphony) Danse Macabre</t>
  </si>
  <si>
    <t>Little Eva</t>
  </si>
  <si>
    <t>The Loco-Motion</t>
  </si>
  <si>
    <t>Lohengrin Act 3 Prelude</t>
  </si>
  <si>
    <t>George Lloyd</t>
  </si>
  <si>
    <t>https://www.bbc.co.uk/programmes/p0093pn9</t>
  </si>
  <si>
    <t>Piers Plowman (In Middle English) by William Langland</t>
  </si>
  <si>
    <t>Romney's portrait of Lady Hamilton</t>
  </si>
  <si>
    <t>Jesu Joy Of Man's Desiring by Johann Sebastian Bach</t>
  </si>
  <si>
    <t>John Socman Sybil From Act 3</t>
  </si>
  <si>
    <t>Fourth Symphony Final Section</t>
  </si>
  <si>
    <t>Moriz Rosenthal</t>
  </si>
  <si>
    <t>Carnaval De Vienne</t>
  </si>
  <si>
    <t>Symphony No. 2 in E flat major - 1st movement</t>
  </si>
  <si>
    <t>Hugh Grant</t>
  </si>
  <si>
    <t>https://www.bbc.co.uk/programmes/p0093pp9</t>
  </si>
  <si>
    <t>King Ottokar's Sceptre (The Adventures of Tin Tin) by Herge</t>
  </si>
  <si>
    <t>Supply of handkerchiefs</t>
  </si>
  <si>
    <t>Something Stupid by Frank &amp; Nancy Sinatra</t>
  </si>
  <si>
    <t>Beatrix Potter</t>
  </si>
  <si>
    <t>Tale Of The Flopsy Bunny - We Don't Care</t>
  </si>
  <si>
    <t>The Reel Of The 51st Highland Division</t>
  </si>
  <si>
    <t>Frank Sinatra &amp; Nancy Sinatra</t>
  </si>
  <si>
    <t>Somethin' Stupid</t>
  </si>
  <si>
    <t>We're called gondolieri (from The Gondoliers)</t>
  </si>
  <si>
    <t>Tony Rees And The Cottagers</t>
  </si>
  <si>
    <t>Viva El Fulham</t>
  </si>
  <si>
    <t>James Bowman</t>
  </si>
  <si>
    <t>https://www.bbc.co.uk/programmes/p0093ppw</t>
  </si>
  <si>
    <t>Rebecca by Dame Daphne Du Maurier</t>
  </si>
  <si>
    <t>Fabergé egg</t>
  </si>
  <si>
    <t>Symphony No 2 in D, Op 73 by Johannes Brahms</t>
  </si>
  <si>
    <t>Billy Budd</t>
  </si>
  <si>
    <t>Tamerlano</t>
  </si>
  <si>
    <t>Blest Pair Of Sirens</t>
  </si>
  <si>
    <t>Stephanie Coles</t>
  </si>
  <si>
    <t>Soldiering On</t>
  </si>
  <si>
    <t>Symphony No. 3 in F minor 'Irish'</t>
  </si>
  <si>
    <t>Nina Bawden</t>
  </si>
  <si>
    <t>https://www.bbc.co.uk/programmes/p0093pqk</t>
  </si>
  <si>
    <t>The Decline And Fall Of The Roman Empire by Edward Gibbon</t>
  </si>
  <si>
    <t>Plain paper, plastic folders and ballpoint pens</t>
  </si>
  <si>
    <t>Symphony No. 9 in D minor 'Choral' - 4th movement by Ludwig van Beethoven</t>
  </si>
  <si>
    <t>John Cameron</t>
  </si>
  <si>
    <t>When I Was One And Twenty</t>
  </si>
  <si>
    <t>1000 Welsh Voices</t>
  </si>
  <si>
    <t>Land Of My Fathers</t>
  </si>
  <si>
    <t>Rupert Bawden</t>
  </si>
  <si>
    <t>Two Studies For Orchestra On Scenes From Beroul's</t>
  </si>
  <si>
    <t>Suite for Solo Cello No. 3 in C major</t>
  </si>
  <si>
    <t>Smyrna</t>
  </si>
  <si>
    <t>Felix Aprahamian</t>
  </si>
  <si>
    <t>https://www.bbc.co.uk/programmes/p0093pr4</t>
  </si>
  <si>
    <t>Du Cote De Chez Swann by Marcel Proust</t>
  </si>
  <si>
    <t>Swiss army knife</t>
  </si>
  <si>
    <t>Christ Der Ein'ge Gottes Sohn by Johann Sebastian Bach</t>
  </si>
  <si>
    <t>A Mass of Life</t>
  </si>
  <si>
    <t>Arnold Bax</t>
  </si>
  <si>
    <t>Tintagel</t>
  </si>
  <si>
    <t>Shéhérazade</t>
  </si>
  <si>
    <t>Pelléas et Mélisande</t>
  </si>
  <si>
    <t>Symphony No. 2 in E minor</t>
  </si>
  <si>
    <t>Cantata No. 96: Herr Christ,  der ein'ge Gottes-Sohn</t>
  </si>
  <si>
    <t>Aragon</t>
  </si>
  <si>
    <t>C</t>
  </si>
  <si>
    <t>A Mass Of Life</t>
  </si>
  <si>
    <t>Nigel Nicolson</t>
  </si>
  <si>
    <t>https://www.bbc.co.uk/programmes/p0093prw</t>
  </si>
  <si>
    <t>A Guide To The Universe (Astronomy)</t>
  </si>
  <si>
    <t>Bolero by Maurice Ravel</t>
  </si>
  <si>
    <t>I Could Have Danced All Night</t>
  </si>
  <si>
    <t>11th Army Officers' Training School Chorus, Hamburg</t>
  </si>
  <si>
    <t>Patricia Hodge</t>
  </si>
  <si>
    <t>Pride &amp; Prejudice</t>
  </si>
  <si>
    <t>Stephen Foster</t>
  </si>
  <si>
    <t>My Old Kentucky Home</t>
  </si>
  <si>
    <t>Puppet on a String</t>
  </si>
  <si>
    <t>Professor Eric Hobsbawm</t>
  </si>
  <si>
    <t>https://www.bbc.co.uk/programmes/p0093pss</t>
  </si>
  <si>
    <t>Canto General by Pablo Neruda</t>
  </si>
  <si>
    <t>Slow Grind by The Kenny Barron Trio</t>
  </si>
  <si>
    <t>Parker's Mood</t>
  </si>
  <si>
    <t>Cantata No. 80: Ein feste Burg ist unser Gott</t>
  </si>
  <si>
    <t>He's Funny That Way</t>
  </si>
  <si>
    <t>Orpheus in the Underworld</t>
  </si>
  <si>
    <t>Kenny Barron Trio</t>
  </si>
  <si>
    <t>Slow Grind</t>
  </si>
  <si>
    <t>Christopher Lee</t>
  </si>
  <si>
    <t>https://www.bbc.co.uk/programmes/p0093ptj</t>
  </si>
  <si>
    <t>The Sword In The Stone by T H White</t>
  </si>
  <si>
    <t>A set of golf clubs</t>
  </si>
  <si>
    <t>Rinaldo by George Frideric Handel</t>
  </si>
  <si>
    <t>Der Rosenkavalier Waltz</t>
  </si>
  <si>
    <t>The Flying Dutchman</t>
  </si>
  <si>
    <t>Rinaldo</t>
  </si>
  <si>
    <t>Brünnhilde, heilige Braut! (from Götterdämmerung)</t>
  </si>
  <si>
    <t>Scintille, diamant (from Tales Of Hoffmann)</t>
  </si>
  <si>
    <t>Don Giovanni</t>
  </si>
  <si>
    <t>La Belle Hélène</t>
  </si>
  <si>
    <t>Jimmy Knapp</t>
  </si>
  <si>
    <t>https://www.bbc.co.uk/programmes/p0093pv2</t>
  </si>
  <si>
    <t>The Socialist Sixth of the World by Hewlett Johnson</t>
  </si>
  <si>
    <t>Case of 'Talisker' whisky</t>
  </si>
  <si>
    <t>Yesterday by The Beatles</t>
  </si>
  <si>
    <t>Bonnie Lass Of Ballochmyle</t>
  </si>
  <si>
    <t>Piano Concerto No. 20 in D minor - 2nd movement</t>
  </si>
  <si>
    <t>Alexander Morton</t>
  </si>
  <si>
    <t>Man Was Made To Mourn</t>
  </si>
  <si>
    <t>A. Lara</t>
  </si>
  <si>
    <t>Romeo and Juliet Fantasy Overture</t>
  </si>
  <si>
    <t>Sir Adrian Cadbury</t>
  </si>
  <si>
    <t>https://www.bbc.co.uk/programmes/p0093pvt</t>
  </si>
  <si>
    <t>Dr. Johnson's Lexicographic Works by Dr Samuel Johnson</t>
  </si>
  <si>
    <t>Fibreglass sculling boat</t>
  </si>
  <si>
    <t>Symphony no 1 No 1 in C Major, Opus 21 by Ludwig van Beethoven</t>
  </si>
  <si>
    <t>The Dream of Gerontius - Prelude</t>
  </si>
  <si>
    <t>Symphony No. 1 in C Major</t>
  </si>
  <si>
    <t>Slow March (from The Marriage of Figaro)</t>
  </si>
  <si>
    <t>Jesus Christ The Apple Tree</t>
  </si>
  <si>
    <t>Wedding day at Troldhaugen (from Lyric Pieces Book 8, Op. 65)</t>
  </si>
  <si>
    <t>Dr Richard Dawkins</t>
  </si>
  <si>
    <t>https://www.bbc.co.uk/programmes/p0093pwq</t>
  </si>
  <si>
    <t>The Jeeves Omnibus by P G Wodehouse</t>
  </si>
  <si>
    <t>Computer (solar-powered)</t>
  </si>
  <si>
    <t>String Quintet In C Major 163 by Franz Schubert</t>
  </si>
  <si>
    <t>Passing By</t>
  </si>
  <si>
    <t>Michael From Mountains</t>
  </si>
  <si>
    <t>Conquest Of Paradise</t>
  </si>
  <si>
    <t>Phil Redmond</t>
  </si>
  <si>
    <t>https://www.bbc.co.uk/programmes/p0093pxc</t>
  </si>
  <si>
    <t>(Instead of Shakespeare) Collected works by Charles Dickens</t>
  </si>
  <si>
    <t>Magnifying glass</t>
  </si>
  <si>
    <t>Theme From Brookside by Steve Wright &amp; Mike Timoney</t>
  </si>
  <si>
    <t>Steve Wright &amp; Mike Timoney</t>
  </si>
  <si>
    <t>Into The Forest</t>
  </si>
  <si>
    <t>Bob Seger &amp; the Silver Bullet Band</t>
  </si>
  <si>
    <t>Roll Me Away</t>
  </si>
  <si>
    <t>Kokomo</t>
  </si>
  <si>
    <t>https://www.bbc.co.uk/programmes/p0093py5</t>
  </si>
  <si>
    <t>Compendium of Plays by Harold Pinter</t>
  </si>
  <si>
    <t>A supply of embroidery</t>
  </si>
  <si>
    <t>Candide Make Our Garden Grow by David Eisler &amp; Erie Mills</t>
  </si>
  <si>
    <t>Gloria Domine Deus Rex Caelestis</t>
  </si>
  <si>
    <t>Company Being Alive</t>
  </si>
  <si>
    <t>By Myself</t>
  </si>
  <si>
    <t>Stoney End</t>
  </si>
  <si>
    <t>Country Gardens</t>
  </si>
  <si>
    <t>David Eisler &amp; Erie Mills</t>
  </si>
  <si>
    <t>Candide Make Our Garden Grow</t>
  </si>
  <si>
    <t>Alan Clark</t>
  </si>
  <si>
    <t>https://www.bbc.co.uk/programmes/p0093pyw</t>
  </si>
  <si>
    <t>A History of Western Philosophy by Bertrand Russell</t>
  </si>
  <si>
    <t>Saul The Dead March by George Frideric Handel</t>
  </si>
  <si>
    <t>Candy Kisses</t>
  </si>
  <si>
    <t>Joe Bushkin</t>
  </si>
  <si>
    <t>Sentimental Journey</t>
  </si>
  <si>
    <t>The Massed Welsh Male Voice Chorus</t>
  </si>
  <si>
    <t>Los Paraguayos</t>
  </si>
  <si>
    <t>Bell Bird</t>
  </si>
  <si>
    <t>Dead March (from Saul)</t>
  </si>
  <si>
    <t>The DAN AIR Scottish Pipe Band</t>
  </si>
  <si>
    <t>Scotland The Brave</t>
  </si>
  <si>
    <t>Sleeping Beauty Capriccio Italien</t>
  </si>
  <si>
    <t>David Jason OBE</t>
  </si>
  <si>
    <t>https://www.bbc.co.uk/programmes/p0093pzv</t>
  </si>
  <si>
    <t>The Complete Boatbuilder's Book</t>
  </si>
  <si>
    <t>A complete carpenter's toolbox</t>
  </si>
  <si>
    <t>Help! by The Beatles</t>
  </si>
  <si>
    <t>The Darktown Poker Club</t>
  </si>
  <si>
    <t>Help!</t>
  </si>
  <si>
    <t>The International Christmas Pudding</t>
  </si>
  <si>
    <t>Holding Back The Years</t>
  </si>
  <si>
    <t>Rita Moreno &amp; George Chakiris</t>
  </si>
  <si>
    <t>Dean Jones &amp; Susan Browning</t>
  </si>
  <si>
    <t>Company Barcelona</t>
  </si>
  <si>
    <t>Penelope Hobhouse</t>
  </si>
  <si>
    <t>https://www.bbc.co.uk/programmes/p0093q0h</t>
  </si>
  <si>
    <t>The Golden Bowl by Henry James</t>
  </si>
  <si>
    <t>The Marriage Of Figaro - Dove Sono, Act 3 by Wolfgang Amadeus Mozart</t>
  </si>
  <si>
    <t>America (from West Side Story)</t>
  </si>
  <si>
    <t>Kathleen Ferrier &amp; Phyllis Spurr</t>
  </si>
  <si>
    <t>Mark Chichester-Clarke</t>
  </si>
  <si>
    <t>Cello Suite Variation No 3</t>
  </si>
  <si>
    <t>Andrew Wicks, John Birch, Lee Stevenson</t>
  </si>
  <si>
    <t>The Lark in the Clear Air</t>
  </si>
  <si>
    <t>Margaret Forster</t>
  </si>
  <si>
    <t>https://www.bbc.co.uk/programmes/p0093q14</t>
  </si>
  <si>
    <t>A House For Mr Biswas by V S Naipaul</t>
  </si>
  <si>
    <t>Unlimited supply of A4 white paper &amp; cartridges for fountain pen</t>
  </si>
  <si>
    <t>In The Bleak Midwinter by Gustav Holst/Rossetti</t>
  </si>
  <si>
    <t>In The Bleak Midwinter</t>
  </si>
  <si>
    <t>Petite Fleur</t>
  </si>
  <si>
    <t>Ossie's Dream (Spurs Are On Their Way To Wembley)</t>
  </si>
  <si>
    <t>Plymouth Festival Chorus</t>
  </si>
  <si>
    <t>March Of The Women</t>
  </si>
  <si>
    <t>Sir Howard Hodgkin</t>
  </si>
  <si>
    <t>https://www.bbc.co.uk/programmes/p0093q1x</t>
  </si>
  <si>
    <t>Journal De Eugene Delacroix by Eugene Delacroix</t>
  </si>
  <si>
    <t>Mayonnaise - permanent supply</t>
  </si>
  <si>
    <t>Youkali by Teresa Stratas</t>
  </si>
  <si>
    <t>Teresa Stratas</t>
  </si>
  <si>
    <t>Youkali</t>
  </si>
  <si>
    <t>Amarlal</t>
  </si>
  <si>
    <t>Haveli Sangit</t>
  </si>
  <si>
    <t>Auction Scene (from The Rake's Progress)</t>
  </si>
  <si>
    <t>Orchestre national du Capitole de Toulouse</t>
  </si>
  <si>
    <t>Trois morceaux en forme de poire</t>
  </si>
  <si>
    <t>Italian Suite for Cello and Piano - Introduction</t>
  </si>
  <si>
    <t>Patience And Fortitude</t>
  </si>
  <si>
    <t>Glenys Kinnock</t>
  </si>
  <si>
    <t>https://www.bbc.co.uk/programmes/p0093q2q</t>
  </si>
  <si>
    <t>Atlas of the Third World</t>
  </si>
  <si>
    <t>Toilet bag full of skin-barrier creams</t>
  </si>
  <si>
    <t>Was A Sunny Day by Paul Simon</t>
  </si>
  <si>
    <t>Was A Sunny Day</t>
  </si>
  <si>
    <t>Thomas Thomas</t>
  </si>
  <si>
    <t>Dafydd Y Garreg Wen</t>
  </si>
  <si>
    <t>Tammy Wynette</t>
  </si>
  <si>
    <t>Stand By Your Man</t>
  </si>
  <si>
    <t>Berthold Goldschmidt</t>
  </si>
  <si>
    <t>https://www.bbc.co.uk/programmes/p0093q3j</t>
  </si>
  <si>
    <t>Joseph and His Brothers by Thomas Mann</t>
  </si>
  <si>
    <t>Vanity case including metal mirror and shaving kit</t>
  </si>
  <si>
    <t>Goldberg Varations BWV 988 - No 26 by Johann Sebastian Bach</t>
  </si>
  <si>
    <t>Sinfonietta - 1st movement</t>
  </si>
  <si>
    <t>Der Rosenkavalier</t>
  </si>
  <si>
    <t>String Trio, Op. 45</t>
  </si>
  <si>
    <t>Symphony No. 10 in F sharp minor - Flute solo from 5th movement</t>
  </si>
  <si>
    <t>Nocturne (from Serenade for Tenor, Horn and Strings)</t>
  </si>
  <si>
    <t>Goldberg variations - Variation No. 26</t>
  </si>
  <si>
    <t>Archbishop Desmond Tutu</t>
  </si>
  <si>
    <t>https://www.bbc.co.uk/programmes/p0093q49</t>
  </si>
  <si>
    <t>Parting The Waters by Branch Taylor</t>
  </si>
  <si>
    <t>Ice-cream maker (especially for rum and raisin flavour)</t>
  </si>
  <si>
    <t>We Are The World by U.S.A. For Africa</t>
  </si>
  <si>
    <t>Natalie Cole &amp; Nat King Cole</t>
  </si>
  <si>
    <t>USA for Africa</t>
  </si>
  <si>
    <t>We Are The World</t>
  </si>
  <si>
    <t>The Imilonji Kantu Choral Society</t>
  </si>
  <si>
    <t>Bawo Ndixolele</t>
  </si>
  <si>
    <t>Kathleen Hale</t>
  </si>
  <si>
    <t>https://www.bbc.co.uk/programmes/p0093q57</t>
  </si>
  <si>
    <t>A gilabra (cloak of gold)</t>
  </si>
  <si>
    <t>La Sardana De Les Monges by La Principal De Perelada</t>
  </si>
  <si>
    <t>Experiment</t>
  </si>
  <si>
    <t>Lecuona Cuban Boys</t>
  </si>
  <si>
    <t>Rumba Azul</t>
  </si>
  <si>
    <t>La Principal De Perelada</t>
  </si>
  <si>
    <t>La Sardana De Les Monges</t>
  </si>
  <si>
    <t>The Cafe Mozart Waltz</t>
  </si>
  <si>
    <t>Chiraz</t>
  </si>
  <si>
    <t>Khitay!</t>
  </si>
  <si>
    <t>Lynda La Plante</t>
  </si>
  <si>
    <t>https://www.bbc.co.uk/programmes/p0093q66</t>
  </si>
  <si>
    <t>Fairy Stories by Honore de Balzac</t>
  </si>
  <si>
    <t>Mouth organ</t>
  </si>
  <si>
    <t>Nessun Dorma from Turandot by Giacomo Puccini</t>
  </si>
  <si>
    <t>Give Me Strength</t>
  </si>
  <si>
    <t>Money For Nothing</t>
  </si>
  <si>
    <t>Melanie</t>
  </si>
  <si>
    <t>Bon Jovi</t>
  </si>
  <si>
    <t>Bed of Roses</t>
  </si>
  <si>
    <t>Sir George Christie</t>
  </si>
  <si>
    <t>https://www.bbc.co.uk/programmes/p0093q73</t>
  </si>
  <si>
    <t>Radio 4's The Archers - all the recordings from the beginning</t>
  </si>
  <si>
    <t>Idomeneo: Zeffiretti Lushinghieri by Wolfgang Amadeus Mozart</t>
  </si>
  <si>
    <t>Leslie Holmes</t>
  </si>
  <si>
    <t>What Can You Give A Nudist For Her Birthday?</t>
  </si>
  <si>
    <t>D'amour et d'esperance (from Le comte Ory)</t>
  </si>
  <si>
    <t>Rosamunde  - Entr'acte in D major</t>
  </si>
  <si>
    <t>Schiudi, inferno, la bocca (from Macbeth)</t>
  </si>
  <si>
    <t>Jenufa's Prayer (from Jenufa)</t>
  </si>
  <si>
    <t>Stanley Unwin</t>
  </si>
  <si>
    <t>Pidey Pipeload Of Hamling</t>
  </si>
  <si>
    <t>Symphony No. 1 in D major - 3rd movement</t>
  </si>
  <si>
    <t>Jeanette Winterson</t>
  </si>
  <si>
    <t>https://www.bbc.co.uk/programmes/p0093q7x</t>
  </si>
  <si>
    <t>A case of Krug champagne</t>
  </si>
  <si>
    <t>Di, Cor Mio from Act 1 of Alcina by George Frideric Handel</t>
  </si>
  <si>
    <t>Va tacito e nascosto (from Giulio Cesare)</t>
  </si>
  <si>
    <t>Di', cor mio, quanto t'amai (from Alcina)</t>
  </si>
  <si>
    <t>Happy were he (from Gloriana)</t>
  </si>
  <si>
    <t>Professor James Fenton</t>
  </si>
  <si>
    <t>https://www.bbc.co.uk/programmes/p0093q8s</t>
  </si>
  <si>
    <t>Snorkel, mask and harpoon</t>
  </si>
  <si>
    <t>Requiem Dies Irae by Giuseppe Verdi</t>
  </si>
  <si>
    <t>John Gay</t>
  </si>
  <si>
    <t>Fill Every Glass (The Beggar's Opera)</t>
  </si>
  <si>
    <t>Let the bright Seraphim (from Samson)</t>
  </si>
  <si>
    <t>Geistliches Wiegenlied, Op. 91/2</t>
  </si>
  <si>
    <t>Jessye Norman</t>
  </si>
  <si>
    <t>There Is A Man Going Around</t>
  </si>
  <si>
    <t>Nahum Tate</t>
  </si>
  <si>
    <t>While Shepherds Watched Their Flocks</t>
  </si>
  <si>
    <t>Fear no more the heat o' the sun (from Cymbeline)</t>
  </si>
  <si>
    <t>Martyn Hill &amp; Graham Johnson</t>
  </si>
  <si>
    <t>A Chloris</t>
  </si>
  <si>
    <t>Mary Stott</t>
  </si>
  <si>
    <t>https://www.bbc.co.uk/programmes/p0093q9g</t>
  </si>
  <si>
    <t>The Act of Creation by Arthur Koestler</t>
  </si>
  <si>
    <t>Watercolours for painting</t>
  </si>
  <si>
    <t>St John's Passion Rest Calm, Oh Body Pure And Holy by Johann Sebastian Bach</t>
  </si>
  <si>
    <t>Piano Trio No. 1 in B flat major - 2nd movement</t>
  </si>
  <si>
    <t>Concerto For Two Keyboards in C minor</t>
  </si>
  <si>
    <t>Nobody Knows The Trouble I've Seen</t>
  </si>
  <si>
    <t>St John Passion - Rest calm, O body pure and holy</t>
  </si>
  <si>
    <t>https://www.bbc.co.uk/programmes/p0093qbb</t>
  </si>
  <si>
    <t>Apophthegmata Patrum (early writing of Egyptian fathers)</t>
  </si>
  <si>
    <t>Upright piano</t>
  </si>
  <si>
    <t>Akathist of Thanksgiving by John Tavener</t>
  </si>
  <si>
    <t>Akathist of Thanksgiving</t>
  </si>
  <si>
    <t>Manchester Schools Choir</t>
  </si>
  <si>
    <t>The Dance Duet from Hansel &amp; Gretel</t>
  </si>
  <si>
    <t>Patriarchal Choirs of Constantinople</t>
  </si>
  <si>
    <t>The Holy Passion (Greek)</t>
  </si>
  <si>
    <t>Nutcracker Suite</t>
  </si>
  <si>
    <t>Pa-Pa-Pa-Papagena (from The Magic Flute)</t>
  </si>
  <si>
    <t>The Dagar Brothers</t>
  </si>
  <si>
    <t>Ragar Lalit</t>
  </si>
  <si>
    <t>Blessed Duet (from Mary of Egypt)</t>
  </si>
  <si>
    <t>Joanna Trollope</t>
  </si>
  <si>
    <t>https://www.bbc.co.uk/programmes/p0093qc8</t>
  </si>
  <si>
    <t>The Oxford Book of English Verse by Helen Gardiner</t>
  </si>
  <si>
    <t>A bed and white Egyptian sheets</t>
  </si>
  <si>
    <t>Mass In C Minor - Laudamus Te by Wolfgang Amadeus Mozart</t>
  </si>
  <si>
    <t>Concerto for Two Violins in D major</t>
  </si>
  <si>
    <t>Plaisir D'Amour</t>
  </si>
  <si>
    <t>A Fool Such As I</t>
  </si>
  <si>
    <t>Mass No. 18 in C minor 'Great' - Laudamus te</t>
  </si>
  <si>
    <t>Rabbi Hugo Gryn</t>
  </si>
  <si>
    <t>https://www.bbc.co.uk/programmes/p0093qd5</t>
  </si>
  <si>
    <t>Biography of Churchill by Martin Gilbert</t>
  </si>
  <si>
    <t>A parking space</t>
  </si>
  <si>
    <t>Kol Haoalm Kulo Gesher Tzar M' Od by Israel Zohar</t>
  </si>
  <si>
    <t>Symphony No. 38 in D major 'Prague'</t>
  </si>
  <si>
    <t>Muzsikás</t>
  </si>
  <si>
    <t>Szol A Kakas Mar</t>
  </si>
  <si>
    <t>Sinfonietta - 5th movement</t>
  </si>
  <si>
    <t>The Polish Army's Central Artistic Ensemble</t>
  </si>
  <si>
    <t>Zog Nit Keinmol (Never Say This Is The Last Road)</t>
  </si>
  <si>
    <t>The Choir From The West London Synagogue</t>
  </si>
  <si>
    <t>Shema Koleinu</t>
  </si>
  <si>
    <t>Gat Kirwani</t>
  </si>
  <si>
    <t>Kid Oryʼs Creole Jazz Band</t>
  </si>
  <si>
    <t>Israel Zohar</t>
  </si>
  <si>
    <t>Kol Haoalm Kulo Gesher Tzar M' Od</t>
  </si>
  <si>
    <t>Derek Jameson</t>
  </si>
  <si>
    <t>https://www.bbc.co.uk/programmes/p0093qf4</t>
  </si>
  <si>
    <t>The Grapes of Wrath by John Steinbeck</t>
  </si>
  <si>
    <t>Tosca Aria - E Lucevan Le Stelle by Giacomo Puccini</t>
  </si>
  <si>
    <t>Michael Balfe</t>
  </si>
  <si>
    <t>The Bohemian Girl: I Dreamt I Dwelt In Marble Halls</t>
  </si>
  <si>
    <t>Tipperary</t>
  </si>
  <si>
    <t>John Drummond</t>
  </si>
  <si>
    <t>https://www.bbc.co.uk/programmes/p0093qfw</t>
  </si>
  <si>
    <t>Encyclopaedia of the libretti of all the well-known operas</t>
  </si>
  <si>
    <t>Small theatre</t>
  </si>
  <si>
    <t>Soave Sia Il Vento from Cosi fan Tutte by Wolfgang Amadeus Mozart</t>
  </si>
  <si>
    <t>The Cunning Little Vixen Prelude</t>
  </si>
  <si>
    <t>String Quartet in F major - 1st movement</t>
  </si>
  <si>
    <t>Piano Concerto No. 3 in D minor - 2nd movement</t>
  </si>
  <si>
    <t>2nd Tableau of Les Noces</t>
  </si>
  <si>
    <t>Carl Nielsen</t>
  </si>
  <si>
    <t>Symphony No. 6 - 1st movement</t>
  </si>
  <si>
    <t>Wozzeck</t>
  </si>
  <si>
    <t>Earth Dances</t>
  </si>
  <si>
    <t>Brian Sewell</t>
  </si>
  <si>
    <t>https://www.bbc.co.uk/programmes/p0093qgn</t>
  </si>
  <si>
    <t>Songs from the 1880s with piano accompaniment by Franz Schubert</t>
  </si>
  <si>
    <t>Pieta sculpture by Michelangelo</t>
  </si>
  <si>
    <t>Fidelio Aria - 'Komm Hoffnung' by Ludwig van Beethoven</t>
  </si>
  <si>
    <t>Violin Concerto No. 1 in G minor - 1st movement</t>
  </si>
  <si>
    <t>Komm, Hoffnung (from Fidelio)</t>
  </si>
  <si>
    <t>Gaspare Spontini</t>
  </si>
  <si>
    <t>La Vestale Aria - 'Tu Che Invoco'</t>
  </si>
  <si>
    <t>Auflösung, D807</t>
  </si>
  <si>
    <t>Zoe Wanamaker</t>
  </si>
  <si>
    <t>https://www.bbc.co.uk/programmes/p0093qhc</t>
  </si>
  <si>
    <t>Greek Myths by Robert Graves</t>
  </si>
  <si>
    <t>Samson tobacco and liquorice Rizla papers</t>
  </si>
  <si>
    <t>Requiem Offertorio by Giuseppe Verdi</t>
  </si>
  <si>
    <t>Offertorio (from Requiem Mass)</t>
  </si>
  <si>
    <t>Freddie Freeloader</t>
  </si>
  <si>
    <t>Partita for Keyboard No. 1 in B flat major</t>
  </si>
  <si>
    <t>I Never Talk To Strangers</t>
  </si>
  <si>
    <t>Milton Shulman</t>
  </si>
  <si>
    <t>https://www.bbc.co.uk/programmes/p0093qjc</t>
  </si>
  <si>
    <t>The Cookery Book by Constance Spry</t>
  </si>
  <si>
    <t>Tennis racket and ball machine</t>
  </si>
  <si>
    <t>Capriccio Italien by Pyotr Ilyich Tchaikovsky</t>
  </si>
  <si>
    <t>Get Me to the Church on Time</t>
  </si>
  <si>
    <t>Russian Lullaby</t>
  </si>
  <si>
    <t>Russ Columbo</t>
  </si>
  <si>
    <t>You Call It Madness</t>
  </si>
  <si>
    <t>Walter Huston</t>
  </si>
  <si>
    <t>Peter Scudamore</t>
  </si>
  <si>
    <t>https://www.bbc.co.uk/programmes/p0093qjy</t>
  </si>
  <si>
    <t>Book of Verse by Rudyard Kipling</t>
  </si>
  <si>
    <t>Snorkeling equipment</t>
  </si>
  <si>
    <t>Laid by James</t>
  </si>
  <si>
    <t>Golden Age Of Rock 'n' Roll</t>
  </si>
  <si>
    <t>Laid</t>
  </si>
  <si>
    <t>Largo al factotum (from The Barber of Seville)</t>
  </si>
  <si>
    <t>Cadillac Ranch</t>
  </si>
  <si>
    <t>Britt Ekland</t>
  </si>
  <si>
    <t>https://www.bbc.co.uk/programmes/p0093qkm</t>
  </si>
  <si>
    <t>Recent editions of magazines, e.g. Vanity Fair; Vogue</t>
  </si>
  <si>
    <t>Case of Evian water filled with champagne</t>
  </si>
  <si>
    <t>Mother by John Lennon &amp; Plastic Ono Band</t>
  </si>
  <si>
    <t>Three Coins In The Fountain</t>
  </si>
  <si>
    <t>Swan Lake - Waltz</t>
  </si>
  <si>
    <t>Living Doll</t>
  </si>
  <si>
    <t>Captain Sensible</t>
  </si>
  <si>
    <t>Happy Talk</t>
  </si>
  <si>
    <t>The River</t>
  </si>
  <si>
    <t>Kate Adie</t>
  </si>
  <si>
    <t>https://www.bbc.co.uk/programmes/p0093qlf</t>
  </si>
  <si>
    <t>Large Victorian bath with claw feet</t>
  </si>
  <si>
    <t>Symphony No 6 In E Minor by Ralph Vaughan Williams</t>
  </si>
  <si>
    <t>L' Antouèno (from Songs of the Auvergne)</t>
  </si>
  <si>
    <t>Estuans interius (from Carmina Burana)</t>
  </si>
  <si>
    <t>The Wasps Overture</t>
  </si>
  <si>
    <t>Follow You Follow Me</t>
  </si>
  <si>
    <t>La Bohème Act 1 (finale)</t>
  </si>
  <si>
    <t>Durham Cathedral Choir</t>
  </si>
  <si>
    <t>I Wonder As I Wander</t>
  </si>
  <si>
    <t>Symphony No. 6 in E minor</t>
  </si>
  <si>
    <t>Sir John Wilson</t>
  </si>
  <si>
    <t>https://www.bbc.co.uk/programmes/p0093qm9</t>
  </si>
  <si>
    <t>A chess strategy book (in braille)</t>
  </si>
  <si>
    <t>A sonic probe</t>
  </si>
  <si>
    <t>Mass in B Minor: The Sanctus by Johann Sebastian Bach</t>
  </si>
  <si>
    <t>Basin Street Blues</t>
  </si>
  <si>
    <t>Symphony No. 6 in C Major</t>
  </si>
  <si>
    <t>The Drummers of Burundi</t>
  </si>
  <si>
    <t>Drummers Of Burundi</t>
  </si>
  <si>
    <t>Anil Mohile</t>
  </si>
  <si>
    <t>Indian Water Music</t>
  </si>
  <si>
    <t>Adrian Boult</t>
  </si>
  <si>
    <t>These Things Shall Be</t>
  </si>
  <si>
    <t>The Trinidad Calypso Troubadors</t>
  </si>
  <si>
    <t>Last Train To San Fernando</t>
  </si>
  <si>
    <t>Mass in B minor  - Sanctus</t>
  </si>
  <si>
    <t>Garrison Keillor</t>
  </si>
  <si>
    <t>https://www.bbc.co.uk/programmes/p0093qnj</t>
  </si>
  <si>
    <t>Thesaurus by Roget</t>
  </si>
  <si>
    <t>Set of china (four place settings)</t>
  </si>
  <si>
    <t>Abide With Me Fast Falls The Evertide by Huddersfield Choral Society</t>
  </si>
  <si>
    <t>Leo Kottke</t>
  </si>
  <si>
    <t>Ojo</t>
  </si>
  <si>
    <t>Hughes/Williams</t>
  </si>
  <si>
    <t>Guide Me O Thou Great Jehovah</t>
  </si>
  <si>
    <t>Butch Thompson</t>
  </si>
  <si>
    <t>Deep Creek</t>
  </si>
  <si>
    <t>Romance in F minor, Op. 11</t>
  </si>
  <si>
    <t>Bill Hinkley &amp; Judy Larson</t>
  </si>
  <si>
    <t>A Capital Ship</t>
  </si>
  <si>
    <t>Merle Haggard</t>
  </si>
  <si>
    <t>The Bottle Let Me Down</t>
  </si>
  <si>
    <t>Fun Fun Fun</t>
  </si>
  <si>
    <t>Trevor McDonald</t>
  </si>
  <si>
    <t>https://www.bbc.co.uk/programmes/p0093qpk</t>
  </si>
  <si>
    <t>Anthology of Poetry</t>
  </si>
  <si>
    <t>Box of paints, brushes, paper</t>
  </si>
  <si>
    <t>Violin Concerto in D Opus 61 by Ludwig van Beethoven</t>
  </si>
  <si>
    <t>Judy Garland &amp; Fred Astaire</t>
  </si>
  <si>
    <t>A Couple Of Swells</t>
  </si>
  <si>
    <t>Slinger Francisco</t>
  </si>
  <si>
    <t>Capitalism Gone Mad</t>
  </si>
  <si>
    <t>March Of Washington 1963</t>
  </si>
  <si>
    <t>José Carreras</t>
  </si>
  <si>
    <t>Crowd at Cardiff Arms Park</t>
  </si>
  <si>
    <t>Alan Hacker</t>
  </si>
  <si>
    <t>https://www.bbc.co.uk/programmes/p0093qqg</t>
  </si>
  <si>
    <t>Hovercraft wheelchair with capuccino machine</t>
  </si>
  <si>
    <t>London Symphony by Franz Joseph Haydn</t>
  </si>
  <si>
    <t>Symphony No. 104 in D major 'London'</t>
  </si>
  <si>
    <t>La finta giardiniera</t>
  </si>
  <si>
    <t>Hymn to the Sun Interlude</t>
  </si>
  <si>
    <t>Bismillah Khan</t>
  </si>
  <si>
    <t>Mishra Thumri</t>
  </si>
  <si>
    <t>Tony Coe</t>
  </si>
  <si>
    <t>A Kaleidoscope Of Rainbows</t>
  </si>
  <si>
    <t>B.J. Thomas</t>
  </si>
  <si>
    <t>Raindrops Keep Fallin' On My Head</t>
  </si>
  <si>
    <t>Il Ritorno d'Ulisse in Patria</t>
  </si>
  <si>
    <t>Roger McGough</t>
  </si>
  <si>
    <t>https://www.bbc.co.uk/programmes/p0093qr6</t>
  </si>
  <si>
    <t>Times Atlas of the Night Sky</t>
  </si>
  <si>
    <t>Black cab</t>
  </si>
  <si>
    <t>Foghorns On The Mersey</t>
  </si>
  <si>
    <t>Auscultate</t>
  </si>
  <si>
    <t>Veni Creator Spiritus</t>
  </si>
  <si>
    <t>Sounds of the Sea and Ships</t>
  </si>
  <si>
    <t>Sir Ranulph Fiennes</t>
  </si>
  <si>
    <t>https://www.bbc.co.uk/programmes/p009mj27</t>
  </si>
  <si>
    <t>The Oxford Book of Quotations</t>
  </si>
  <si>
    <t>Tube of Antisan cream</t>
  </si>
  <si>
    <t>Video Symphonic</t>
  </si>
  <si>
    <t>The Flame Trees Of Thika</t>
  </si>
  <si>
    <t>The Massed Pipes And Drums Of The Scottish Regiments</t>
  </si>
  <si>
    <t>Blue Bonnets &amp; Drum Prelude</t>
  </si>
  <si>
    <t>Royal Marine Band of HMS Ark Royal</t>
  </si>
  <si>
    <t>Conrad Black</t>
  </si>
  <si>
    <t>https://www.bbc.co.uk/programmes/p0093qsq</t>
  </si>
  <si>
    <t>The Oxford Book of Verse, especially 'Apologia' (Newman)</t>
  </si>
  <si>
    <t>Model of HMS Hood</t>
  </si>
  <si>
    <t>Emperor Concerto in E Flat Major Opus 73 by Ludwig van Beethoven</t>
  </si>
  <si>
    <t>Douglas MacArthur</t>
  </si>
  <si>
    <t>General Of The Army MacArthur's Report To Congress</t>
  </si>
  <si>
    <t>In fernem Land (frm Lohengrin)</t>
  </si>
  <si>
    <t>Panis Angelicus - O Holy Night</t>
  </si>
  <si>
    <t>Christina Dodwell</t>
  </si>
  <si>
    <t>https://www.bbc.co.uk/programmes/p0093qtk</t>
  </si>
  <si>
    <t>The Prophet by Kahlil Gibran</t>
  </si>
  <si>
    <t>One Of These Days by Pink Floyd</t>
  </si>
  <si>
    <t>Y T Phoon</t>
  </si>
  <si>
    <t>Far Away Places</t>
  </si>
  <si>
    <t>One of These Days</t>
  </si>
  <si>
    <t>Les Amants D'Un Jour</t>
  </si>
  <si>
    <t>Kamchatka Singing</t>
  </si>
  <si>
    <t>Private Tape</t>
  </si>
  <si>
    <t>Frances Partridge</t>
  </si>
  <si>
    <t>https://www.bbc.co.uk/programmes/p0093qv8</t>
  </si>
  <si>
    <t>Memoirs by Duc de Saint-Simon</t>
  </si>
  <si>
    <t>Flower press</t>
  </si>
  <si>
    <t>Sinfonia Concertante In E Flat For Volin &amp; Viola by Wolfgang Amadeus Mozart</t>
  </si>
  <si>
    <t>Piano Trio No. 2 in E-flat major, Op. 100, D. 929</t>
  </si>
  <si>
    <t>Chiome d'oro (Madrigal, Book 7)</t>
  </si>
  <si>
    <t>Joaquín Nin</t>
  </si>
  <si>
    <t>Malaguena</t>
  </si>
  <si>
    <t>Rt Hon Kenneth Clarke MP</t>
  </si>
  <si>
    <t>https://www.bbc.co.uk/programmes/p0093qw4</t>
  </si>
  <si>
    <t>The Life of Lord Melbourne by Lord David Cecil</t>
  </si>
  <si>
    <t>Tenor sax</t>
  </si>
  <si>
    <t>Night In Tunisia by Charlie Parker</t>
  </si>
  <si>
    <t>Giant Steps</t>
  </si>
  <si>
    <t>Train And The River</t>
  </si>
  <si>
    <t>Stan Tracey Quintet</t>
  </si>
  <si>
    <t>Straight No Chaser</t>
  </si>
  <si>
    <t>Young Woman's Blues</t>
  </si>
  <si>
    <t>Rhythm-A-Ning</t>
  </si>
  <si>
    <t>Pullen / Dean</t>
  </si>
  <si>
    <t>Saturday Night At The Cosmos</t>
  </si>
  <si>
    <t>Rosemary Verey</t>
  </si>
  <si>
    <t>https://www.bbc.co.uk/programmes/p0093qwv</t>
  </si>
  <si>
    <t>A Celebration of Gardens by Sir Roy Strong</t>
  </si>
  <si>
    <t>Waterproof pens, paper and folders</t>
  </si>
  <si>
    <t>Papillons by Robert Schumann</t>
  </si>
  <si>
    <t>A Life On The Ocean Wave</t>
  </si>
  <si>
    <t>Night And Day</t>
  </si>
  <si>
    <t>Drums &amp; Pipes Of The 1st Batallion, Gordon Highlanders</t>
  </si>
  <si>
    <t>The Gay Gordons</t>
  </si>
  <si>
    <t>Papillons</t>
  </si>
  <si>
    <t>Candle In The Wind</t>
  </si>
  <si>
    <t>Hear My Prayer</t>
  </si>
  <si>
    <t>https://www.bbc.co.uk/programmes/p0093qxj</t>
  </si>
  <si>
    <t>Omnibus of Golfing Stories by P G Wodehouse</t>
  </si>
  <si>
    <t>Martin D28 left-handed guitar</t>
  </si>
  <si>
    <t>The Shadows</t>
  </si>
  <si>
    <t>Man Of Mystery</t>
  </si>
  <si>
    <t>Requiem</t>
  </si>
  <si>
    <t>Drive My Car</t>
  </si>
  <si>
    <t>Chorale Prelude: Ach, bleib bei uns, Herr Jesu Christ</t>
  </si>
  <si>
    <t>Hearts And Bones</t>
  </si>
  <si>
    <t>Italian Concerto in F major - 3rd movement</t>
  </si>
  <si>
    <t>Dame Cicely Saunders</t>
  </si>
  <si>
    <t>https://www.bbc.co.uk/programmes/p0093qyn</t>
  </si>
  <si>
    <t>Swing Low, Sweet Chariot</t>
  </si>
  <si>
    <t>Auf dem See, D543</t>
  </si>
  <si>
    <t>Lux Aeterna from The Requiem</t>
  </si>
  <si>
    <t>https://www.bbc.co.uk/programmes/p0093qzj</t>
  </si>
  <si>
    <t>A Latin Primer</t>
  </si>
  <si>
    <t>English meadow with an oak tree</t>
  </si>
  <si>
    <t>I Get Along Without You Very Well by Hoagy Carmichael</t>
  </si>
  <si>
    <t>I Get Along Without You Very Well</t>
  </si>
  <si>
    <t>Nic Jones</t>
  </si>
  <si>
    <t>Leon Rosselson</t>
  </si>
  <si>
    <t>Tim McGuire</t>
  </si>
  <si>
    <t>https://www.bbc.co.uk/programmes/p0093r01</t>
  </si>
  <si>
    <t>Chainsaw</t>
  </si>
  <si>
    <t>Sherry by Frankie Valli</t>
  </si>
  <si>
    <t>Gruppen For 3 Orchestras</t>
  </si>
  <si>
    <t>Robert Fayrfax</t>
  </si>
  <si>
    <t>Aeternae Laudis Lilium</t>
  </si>
  <si>
    <t>Blossom Dearie</t>
  </si>
  <si>
    <t>Love Is Here To Stay</t>
  </si>
  <si>
    <t>Symphonies of Wind Instruments</t>
  </si>
  <si>
    <t>Sherry</t>
  </si>
  <si>
    <t>Ian Hislop</t>
  </si>
  <si>
    <t>https://www.bbc.co.uk/programmes/p0093r0y</t>
  </si>
  <si>
    <t>Civilisation by Kenneth Clarke</t>
  </si>
  <si>
    <t>Frosties</t>
  </si>
  <si>
    <t>The Marriage Of Figaro Se Vuol Ballare, Signor Contino by Wolfgang Amadeus Mozart</t>
  </si>
  <si>
    <t>Se vuol ballare (from The Marriage of Figaro)</t>
  </si>
  <si>
    <t>Hippopotamus Song</t>
  </si>
  <si>
    <t>Dan Ackroyd &amp; John Belushi</t>
  </si>
  <si>
    <t>Everybody Needs Somebody (To Love)</t>
  </si>
  <si>
    <t>One Step Beyond</t>
  </si>
  <si>
    <t>Goodnight Vienna</t>
  </si>
  <si>
    <t>Exulta, filia Sion</t>
  </si>
  <si>
    <t>Oliver Sacks</t>
  </si>
  <si>
    <t>https://www.bbc.co.uk/programmes/p0093r1l</t>
  </si>
  <si>
    <t>Dictionary of Musical Themes</t>
  </si>
  <si>
    <t>Scuba diving kit</t>
  </si>
  <si>
    <t>Chu Chin Chow Here Be Oysters by Martin Lawrence</t>
  </si>
  <si>
    <t>Golden Road (To Unlimited Devotion)</t>
  </si>
  <si>
    <t>Mass in B minor  - Et in carnaus est</t>
  </si>
  <si>
    <t>Martin Lawrence</t>
  </si>
  <si>
    <t>Chu Chin Chow Here Be Oysters</t>
  </si>
  <si>
    <t>Mazurka in B flat major, Op. 7/1</t>
  </si>
  <si>
    <t>Don Giovanni Act 2, Scene 6</t>
  </si>
  <si>
    <t>Tobias Picker</t>
  </si>
  <si>
    <t>The Encantadas</t>
  </si>
  <si>
    <t>13 Variations on Trockne Blumen, D802</t>
  </si>
  <si>
    <t>Lord Ashley</t>
  </si>
  <si>
    <t>https://www.bbc.co.uk/programmes/p0093wlr</t>
  </si>
  <si>
    <t>A Book About Warfare</t>
  </si>
  <si>
    <t>Smoked salmon and wine</t>
  </si>
  <si>
    <t>Messiah: Hallelujah Chorus by George Frideric Handel</t>
  </si>
  <si>
    <t>British Legion Choir</t>
  </si>
  <si>
    <t>Ernesto de Curtis</t>
  </si>
  <si>
    <t>Torna A Surriento</t>
  </si>
  <si>
    <t>Sunbury Junior Singers Of The Salvation Army</t>
  </si>
  <si>
    <t>Silent Night, Holy Night</t>
  </si>
  <si>
    <t>https://www.bbc.co.uk/programmes/p0093wm0</t>
  </si>
  <si>
    <t>Prehistory of the Far Side by Gary Larson</t>
  </si>
  <si>
    <t>Helpless Heart by Paul Brady</t>
  </si>
  <si>
    <t>Paul Brady</t>
  </si>
  <si>
    <t>Helpless Heart</t>
  </si>
  <si>
    <t>How Can We Hang On To A Dream?</t>
  </si>
  <si>
    <t>All My Loving</t>
  </si>
  <si>
    <t>David Ackles</t>
  </si>
  <si>
    <t>Down River</t>
  </si>
  <si>
    <t>Taki</t>
  </si>
  <si>
    <t>https://www.bbc.co.uk/programmes/p0093wmk</t>
  </si>
  <si>
    <t>Essential Hemingway by Ernest Hemingway</t>
  </si>
  <si>
    <t>Boxing punchbag</t>
  </si>
  <si>
    <t>Lilli Marlene by German Soldiers</t>
  </si>
  <si>
    <t>Easy Come Easy Go</t>
  </si>
  <si>
    <t>German Soldiers</t>
  </si>
  <si>
    <t>Doris Lessing</t>
  </si>
  <si>
    <t>https://www.bbc.co.uk/programmes/p0093wn3</t>
  </si>
  <si>
    <t>A Thousand and One Nights</t>
  </si>
  <si>
    <t>Magic carpet</t>
  </si>
  <si>
    <t>Tea For Two by Louis Armstrong &amp; The All Stars</t>
  </si>
  <si>
    <t>Lookin' For Another Pure Love</t>
  </si>
  <si>
    <t>Three Drummers led by Saini Madera</t>
  </si>
  <si>
    <t>Drum Rythms For The Ngororombe Dance</t>
  </si>
  <si>
    <t>S'altro che lagrime (from La Clemenza di Tito)</t>
  </si>
  <si>
    <t>Akhnaten Hymn To The Aten</t>
  </si>
  <si>
    <t>Richard Levitt</t>
  </si>
  <si>
    <t>Shirley Anne Field</t>
  </si>
  <si>
    <t>https://www.bbc.co.uk/programmes/p0093wnq</t>
  </si>
  <si>
    <t>Reader's Digest</t>
  </si>
  <si>
    <t>Large Chippendale mirror</t>
  </si>
  <si>
    <t>Piano Concerto 1 in C by Ludwig van Beethoven</t>
  </si>
  <si>
    <t>We've Only Just Begun</t>
  </si>
  <si>
    <t>Somewhere Out There</t>
  </si>
  <si>
    <t>Count Your Blessings</t>
  </si>
  <si>
    <t>Sybil Marshall</t>
  </si>
  <si>
    <t>https://www.bbc.co.uk/programmes/p0093wnz</t>
  </si>
  <si>
    <t>Inexhaustible supply of laundered Swiss lawn handkerchiefs</t>
  </si>
  <si>
    <t>Exsultate Jubilate Hallelujah Chorus by Wolfgang Amadeus Mozart</t>
  </si>
  <si>
    <t>Pastoral Song: My mother bids me binds my hair (Canzonetta)</t>
  </si>
  <si>
    <t>Kenneth M. Lewis</t>
  </si>
  <si>
    <t>Nola</t>
  </si>
  <si>
    <t>Giorgio Tozzi</t>
  </si>
  <si>
    <t>Some Enchanted Evening from South Pacific</t>
  </si>
  <si>
    <t>Exsultate, jubilate - Alleluia</t>
  </si>
  <si>
    <t>Judge Stephen Tumin</t>
  </si>
  <si>
    <t>https://www.bbc.co.uk/programmes/p0093wp7</t>
  </si>
  <si>
    <t>Marble bust of Laurence Sterne</t>
  </si>
  <si>
    <t>Jerusalem by Blake/Parry</t>
  </si>
  <si>
    <t>Cast Of Ace Of Clubs</t>
  </si>
  <si>
    <t>Three Juvenile Delinquents</t>
  </si>
  <si>
    <t>Fenella Fielding</t>
  </si>
  <si>
    <t>Only A Passing Phase</t>
  </si>
  <si>
    <t>Lizbeth Webb</t>
  </si>
  <si>
    <t>This Is My Lovely Day</t>
  </si>
  <si>
    <t>Zairean Immigrants On Remand At Pentonville Prison</t>
  </si>
  <si>
    <t>African Hymn</t>
  </si>
  <si>
    <t>Cornwall In Childhood</t>
  </si>
  <si>
    <t>Wandsworth Prisoners</t>
  </si>
  <si>
    <t>West Side Story Officer Krupky</t>
  </si>
  <si>
    <t>Kenny Everett</t>
  </si>
  <si>
    <t>https://www.bbc.co.uk/programmes/p0093wpf</t>
  </si>
  <si>
    <t>Eagle annual</t>
  </si>
  <si>
    <t>Bathroom suite</t>
  </si>
  <si>
    <t>Symphonic Prelude by Giacomo Puccini</t>
  </si>
  <si>
    <t>George Butterworth</t>
  </si>
  <si>
    <t>Banks of Green Willow</t>
  </si>
  <si>
    <t>Steve Conway</t>
  </si>
  <si>
    <t>At The End Of The Day</t>
  </si>
  <si>
    <t>Adventures Of Captain Kremmen</t>
  </si>
  <si>
    <t>Honey Honey</t>
  </si>
  <si>
    <t>Mike Batt</t>
  </si>
  <si>
    <t>Children Of The Sky</t>
  </si>
  <si>
    <t>Preludio sinfonico (Symphonic Prelude)</t>
  </si>
  <si>
    <t>Raymond Seitz</t>
  </si>
  <si>
    <t>https://www.bbc.co.uk/programmes/p0093wpp</t>
  </si>
  <si>
    <t>The Oxford Anthology of Modern Poetry</t>
  </si>
  <si>
    <t>Big box full of family albums</t>
  </si>
  <si>
    <t>Clarinet Quintet In A Major K581 Second Movement by Wolfgang Amadeus Mozart</t>
  </si>
  <si>
    <t>George M. Cohan</t>
  </si>
  <si>
    <t>Over There</t>
  </si>
  <si>
    <t>James Galway &amp; Cleo Laine</t>
  </si>
  <si>
    <t>Jim Croce</t>
  </si>
  <si>
    <t>Workin' At The Carwash Blues</t>
  </si>
  <si>
    <t>https://www.bbc.co.uk/programmes/p0093wpy</t>
  </si>
  <si>
    <t>Tightrope</t>
  </si>
  <si>
    <t>Broadway Babe</t>
  </si>
  <si>
    <t>Francesco Durante</t>
  </si>
  <si>
    <t>Danza Danza Fanciulla</t>
  </si>
  <si>
    <t>Bridal Procession (from Lohengrin)</t>
  </si>
  <si>
    <t>Dance of the Comedians (from The Bartered Bride)</t>
  </si>
  <si>
    <t>Broadway Babe (from Follies)</t>
  </si>
  <si>
    <t>Kristine Ciesinski</t>
  </si>
  <si>
    <t>A Boy Like You</t>
  </si>
  <si>
    <t>Rt Hon Virginia Bottomley MP</t>
  </si>
  <si>
    <t>https://www.bbc.co.uk/programmes/p0093wq6</t>
  </si>
  <si>
    <t>Norton's Star Atlas</t>
  </si>
  <si>
    <t>Radio 4's Today programme</t>
  </si>
  <si>
    <t>Exsultate Jubilate by Wolfgang Amadeus Mozart</t>
  </si>
  <si>
    <t>Stithians Male Voice &amp; Ladies Choir</t>
  </si>
  <si>
    <t>Will Your Anchor Hold?</t>
  </si>
  <si>
    <t>A Transport Of Delight</t>
  </si>
  <si>
    <t>Mandolin Concerto</t>
  </si>
  <si>
    <t>Laurel &amp; Hardy &amp; The Avalon Boys</t>
  </si>
  <si>
    <t>The Trail Of The Lonesome Pine</t>
  </si>
  <si>
    <t>Pura siccome un angelo (from La traviata)</t>
  </si>
  <si>
    <t>Lord Palumbo</t>
  </si>
  <si>
    <t>https://www.bbc.co.uk/programmes/p0093wqf</t>
  </si>
  <si>
    <t>On The Road by Jack Kerouac</t>
  </si>
  <si>
    <t>Symphony No 7 by Jean Sibelius</t>
  </si>
  <si>
    <t>Infernal dance of King Kaschei (from The Firebird Suite)</t>
  </si>
  <si>
    <t>Symphony No. 7 in C Major</t>
  </si>
  <si>
    <t>Alturas</t>
  </si>
  <si>
    <t>T'ain't So, Honey, T'ain't So</t>
  </si>
  <si>
    <t>Paul Merton</t>
  </si>
  <si>
    <t>https://www.bbc.co.uk/programmes/p0093wqm</t>
  </si>
  <si>
    <t>Buster Keaton Biography by Rudi Blesh</t>
  </si>
  <si>
    <t>Bed</t>
  </si>
  <si>
    <t>Spreading by Kronos Quartet</t>
  </si>
  <si>
    <t>Spreading</t>
  </si>
  <si>
    <t>Billy</t>
  </si>
  <si>
    <t>Endgame</t>
  </si>
  <si>
    <t>Summer Samba So Nice</t>
  </si>
  <si>
    <t>Surf's Up</t>
  </si>
  <si>
    <t>Voice of the Beehive</t>
  </si>
  <si>
    <t>Monsters And Angels</t>
  </si>
  <si>
    <t>Arthur</t>
  </si>
  <si>
    <t>Isabel Allende</t>
  </si>
  <si>
    <t>https://www.bbc.co.uk/programmes/p0093wqw</t>
  </si>
  <si>
    <t>All correspondence between her and her mother</t>
  </si>
  <si>
    <t>Carmina Burana Ecce Gratum by Carl Orff</t>
  </si>
  <si>
    <t>El Condor Pasa</t>
  </si>
  <si>
    <t>Windham Hill</t>
  </si>
  <si>
    <t>Symphony No. 5 in C minor - 2nd movement</t>
  </si>
  <si>
    <t>Ecce gratium (from Carmina Burana)</t>
  </si>
  <si>
    <t>Nicholas Hytner</t>
  </si>
  <si>
    <t>https://www.bbc.co.uk/programmes/p0093wr2</t>
  </si>
  <si>
    <t>The collected works by Samuel Taylor Coleridge</t>
  </si>
  <si>
    <t>Large supply of total block suncream</t>
  </si>
  <si>
    <t>Don Giovanni Ah Taci, Ingiusto Core by Wolfgang Amadeus Mozart</t>
  </si>
  <si>
    <t>Pst, pst, Nannetta (from Falstaff)</t>
  </si>
  <si>
    <t>Violin Concerto No. 2 in G minor - 2nd movement</t>
  </si>
  <si>
    <t>Ah, taci in giusto core (from Don Gionanni)</t>
  </si>
  <si>
    <t>Johnny Silver &amp; Stubby Kaye</t>
  </si>
  <si>
    <t>Guys And Dolls</t>
  </si>
  <si>
    <t>Peter Mayle</t>
  </si>
  <si>
    <t>https://www.bbc.co.uk/programmes/p0093wrh</t>
  </si>
  <si>
    <t>The menu from his favourite Parisien restaurant</t>
  </si>
  <si>
    <t>Caruso by Luciano Pavarotti</t>
  </si>
  <si>
    <t>High Heel Sneakers</t>
  </si>
  <si>
    <t>Tony Ashton</t>
  </si>
  <si>
    <t>Saturday Night Sunday Morning</t>
  </si>
  <si>
    <t>Chi il bel sogno di Doretta (from La Rondine)</t>
  </si>
  <si>
    <t>Sir Leon Brittan</t>
  </si>
  <si>
    <t>https://www.bbc.co.uk/programmes/p0093ws6</t>
  </si>
  <si>
    <t>The collected works by Geoffrey Chaucer</t>
  </si>
  <si>
    <t>Collection of large-scale Ordnance Survey maps of England</t>
  </si>
  <si>
    <t>Sonnet No 116 by William Shakespeare</t>
  </si>
  <si>
    <t>Bernard Kerr</t>
  </si>
  <si>
    <t>England Winning Back The Ashes From The Australians, 1953</t>
  </si>
  <si>
    <t>When I was a lad (from HMS Pinafore)</t>
  </si>
  <si>
    <t>Let Me Not to the Marriage of True Minds (Sonnet 116)</t>
  </si>
  <si>
    <t>Dykes</t>
  </si>
  <si>
    <t>Eternal Father Strong To Save</t>
  </si>
  <si>
    <t>Cello Concerto in B minor - 3rd movement</t>
  </si>
  <si>
    <t>Finale (from Die Entführung aus dem Serail)</t>
  </si>
  <si>
    <t>https://www.bbc.co.uk/programmes/p0093wt3</t>
  </si>
  <si>
    <t>Diary by Anne Frank</t>
  </si>
  <si>
    <t>Personal pouch with a silver lion in it</t>
  </si>
  <si>
    <t>Salut! Demeure Chaste Et Pure by Charles Gounod</t>
  </si>
  <si>
    <t>Salut! demeure chaste et pure (from Faust)</t>
  </si>
  <si>
    <t>O thou that tellest good tidings (from Messiah)</t>
  </si>
  <si>
    <t>Scottish Fantasy - 4th movement</t>
  </si>
  <si>
    <t>Diamonds And Rust</t>
  </si>
  <si>
    <t>Sin Ella</t>
  </si>
  <si>
    <t>Late For The Sky</t>
  </si>
  <si>
    <t>Rt Hon Betty Boothroyd MP</t>
  </si>
  <si>
    <t>https://www.bbc.co.uk/programmes/p0093wtn</t>
  </si>
  <si>
    <t>Mace of the House of Commons</t>
  </si>
  <si>
    <t>Rock-A-Bye by Judy Garland</t>
  </si>
  <si>
    <t>Orpheus in the Underworld Overture</t>
  </si>
  <si>
    <t>Rock-a-Bye Your Baby</t>
  </si>
  <si>
    <t>Opus One</t>
  </si>
  <si>
    <t>Plácido Domingo</t>
  </si>
  <si>
    <t>Dein Ist Mein Ganzes Herz</t>
  </si>
  <si>
    <t>There's No Business Like Show Business</t>
  </si>
  <si>
    <t>Frank Bruno</t>
  </si>
  <si>
    <t>https://www.bbc.co.uk/programmes/p0093wvb</t>
  </si>
  <si>
    <t>Picture of the family</t>
  </si>
  <si>
    <t>When The Going Gets Tough The Tough Get Going by Billy Ocean</t>
  </si>
  <si>
    <t>Just The Lonely Talking Again</t>
  </si>
  <si>
    <t>Billy Ocean</t>
  </si>
  <si>
    <t>When The Going Gets Tough The Tough Get Going</t>
  </si>
  <si>
    <t>Ricky Valance</t>
  </si>
  <si>
    <t>Tell Laura I Love Her</t>
  </si>
  <si>
    <t>Driving Home For Christmas</t>
  </si>
  <si>
    <t>Heatwave</t>
  </si>
  <si>
    <t>Always And Forever</t>
  </si>
  <si>
    <t>Dennis Brown</t>
  </si>
  <si>
    <t>Wonderful World</t>
  </si>
  <si>
    <t>Kaye Webb</t>
  </si>
  <si>
    <t>https://www.bbc.co.uk/programmes/p0093ww4</t>
  </si>
  <si>
    <t>Messages - poetry by Naomi Lewis</t>
  </si>
  <si>
    <t>Very big photograph album on a wheeling table</t>
  </si>
  <si>
    <t>Sea Pictures - Where Corals Lie by Edward Elgar</t>
  </si>
  <si>
    <t>Walter de la Mare</t>
  </si>
  <si>
    <t>Isn't It A Lovely Day?</t>
  </si>
  <si>
    <t>Robert Browning</t>
  </si>
  <si>
    <t>My Last Duchess</t>
  </si>
  <si>
    <t>De L'Autre Cote De La Rue</t>
  </si>
  <si>
    <t>Doug Turner</t>
  </si>
  <si>
    <t>Puffin Song</t>
  </si>
  <si>
    <t>John Warner</t>
  </si>
  <si>
    <t>It's Easy To Sing</t>
  </si>
  <si>
    <t>Die Fledermaus</t>
  </si>
  <si>
    <t>Lord Weinstock</t>
  </si>
  <si>
    <t>https://www.bbc.co.uk/programmes/p0093wx0</t>
  </si>
  <si>
    <t>If This Be A Man by Primo Levi</t>
  </si>
  <si>
    <t>Photograph album - family, friends, colleagues</t>
  </si>
  <si>
    <t>Requiem - Recordare by Giuseppe Verdi</t>
  </si>
  <si>
    <t>Symphony No. 1 in D major</t>
  </si>
  <si>
    <t>Qui sedes ad dexteram (from Gloria in D major)</t>
  </si>
  <si>
    <t>Water Music</t>
  </si>
  <si>
    <t>Deh! tu, deh! Tu, bell'anima (from I Capuleti e i Montecchi)</t>
  </si>
  <si>
    <t>Egyptian March</t>
  </si>
  <si>
    <t>Eva Burrows</t>
  </si>
  <si>
    <t>https://www.bbc.co.uk/programmes/p0093wxz</t>
  </si>
  <si>
    <t>Faber Book of Religious Verse</t>
  </si>
  <si>
    <t>Game of Scrabble with paper and pencil</t>
  </si>
  <si>
    <t>St Matthew Passion Konnen Tranen Meiner Wangen by Johann Sebastian Bach</t>
  </si>
  <si>
    <t>A Hymn To Him</t>
  </si>
  <si>
    <t>Bramwell Coles</t>
  </si>
  <si>
    <t>Under Two Flags</t>
  </si>
  <si>
    <t>Water Music - Adagio a staccato</t>
  </si>
  <si>
    <t>Soweto Salvation Army Songsters</t>
  </si>
  <si>
    <t>Uyeza Umgwebi Omkhulu</t>
  </si>
  <si>
    <t>Korean Salvation Army Mission Singers</t>
  </si>
  <si>
    <t>Singing Glory</t>
  </si>
  <si>
    <t>St Matthew Passion - Können Tränen meiner Wangen</t>
  </si>
  <si>
    <t>John Cole</t>
  </si>
  <si>
    <t>https://www.bbc.co.uk/programmes/p0093wyq</t>
  </si>
  <si>
    <t>The Green Glens Of Antrim</t>
  </si>
  <si>
    <t>John Stainer</t>
  </si>
  <si>
    <t>The Crucifixion - So Thou Liftest Thy Divine Petition</t>
  </si>
  <si>
    <t>Players of West Ham United</t>
  </si>
  <si>
    <t>Serenade No. 13 in G major 'Eine kleine Nachtmusik' - 2nd movement</t>
  </si>
  <si>
    <t>John Boorman</t>
  </si>
  <si>
    <t>https://www.bbc.co.uk/programmes/p0093wzg</t>
  </si>
  <si>
    <t>Memories, Dreams and Reflections by Karl Jung</t>
  </si>
  <si>
    <t>Symphony No 7 Second Movement by Ludwig van Beethoven</t>
  </si>
  <si>
    <t>Sir Herbert Brewer</t>
  </si>
  <si>
    <t>Magnificat in D</t>
  </si>
  <si>
    <t>Arthur Smith</t>
  </si>
  <si>
    <t>Duelling Banjos (Theme from Deliverance)</t>
  </si>
  <si>
    <t>Walkin'</t>
  </si>
  <si>
    <t>Bonaparte's Retreat</t>
  </si>
  <si>
    <t>The New Tango Quintet</t>
  </si>
  <si>
    <t>Mumuki</t>
  </si>
  <si>
    <t>Baroness Blackstone</t>
  </si>
  <si>
    <t>https://www.bbc.co.uk/programmes/p0093x07</t>
  </si>
  <si>
    <t>Tennis wall, balls and racket</t>
  </si>
  <si>
    <t>Cosi fan Tutte Soave Sia Il Vento by Wolfgang Amadeus Mozart</t>
  </si>
  <si>
    <t>Nei giardin del bello (from Don Carlos)</t>
  </si>
  <si>
    <t>Xanrof</t>
  </si>
  <si>
    <t>Le Fiacre</t>
  </si>
  <si>
    <t>Brecht/Weill</t>
  </si>
  <si>
    <t>Das Lied von der Erde (Song of the Earth)</t>
  </si>
  <si>
    <t>Anton Edelmann</t>
  </si>
  <si>
    <t>https://www.bbc.co.uk/programmes/p0093x13</t>
  </si>
  <si>
    <t>Tibetan Book of Living and Dying by Rinpoche</t>
  </si>
  <si>
    <t>Wok</t>
  </si>
  <si>
    <t>Pizzicato-Polka</t>
  </si>
  <si>
    <t>The Marriage Of Figaro Overture</t>
  </si>
  <si>
    <t>Reinhard Mey</t>
  </si>
  <si>
    <t>Alle Gute Dinge Sind Drei</t>
  </si>
  <si>
    <t>James P. Johnson</t>
  </si>
  <si>
    <t>The Charleston</t>
  </si>
  <si>
    <t>Don Williams</t>
  </si>
  <si>
    <t>Gettin' Back Together Tonight</t>
  </si>
  <si>
    <t>The Wayward Wind</t>
  </si>
  <si>
    <t>Lord Oaksey</t>
  </si>
  <si>
    <t>https://www.bbc.co.uk/programmes/p0093x1r</t>
  </si>
  <si>
    <t>Mr Mulliner's Memoirs by P G Wodehouse</t>
  </si>
  <si>
    <t>Cargo of champagne</t>
  </si>
  <si>
    <t>Borgias Are Having An Orgy</t>
  </si>
  <si>
    <t>Robert Alda</t>
  </si>
  <si>
    <t>Luck Be A Lady</t>
  </si>
  <si>
    <t>Michael O’Duffy</t>
  </si>
  <si>
    <t>Slattery's Mounted Fut</t>
  </si>
  <si>
    <t>Richard Gregory</t>
  </si>
  <si>
    <t>https://www.bbc.co.uk/programmes/p0093x2r</t>
  </si>
  <si>
    <t>An astronomy book by Patrick Moore</t>
  </si>
  <si>
    <t>Astronomical telescope</t>
  </si>
  <si>
    <t>Piano Sonata No 30 in E Opus 109 by Ludwig van Beethoven</t>
  </si>
  <si>
    <t>Things to Come</t>
  </si>
  <si>
    <t>Violin Concerto No. 2 in E major</t>
  </si>
  <si>
    <t>Roger Shepard</t>
  </si>
  <si>
    <t>Shepard Tone</t>
  </si>
  <si>
    <t>When that I was and a little tiny boy (from Twelfth Night)</t>
  </si>
  <si>
    <t>David Croft</t>
  </si>
  <si>
    <t>https://www.bbc.co.uk/programmes/p0093x3l</t>
  </si>
  <si>
    <t>Collected Poems by Sir John Betjeman</t>
  </si>
  <si>
    <t>Not While I'm Around by Cleo Laine</t>
  </si>
  <si>
    <t>If Love Were All</t>
  </si>
  <si>
    <t>My Hero</t>
  </si>
  <si>
    <t>Blest Pair of Sirens</t>
  </si>
  <si>
    <t>Bobby Howes</t>
  </si>
  <si>
    <t>She's My Lovely</t>
  </si>
  <si>
    <t>Anne Ziegler &amp; Webster Booth</t>
  </si>
  <si>
    <t>When We Are Married</t>
  </si>
  <si>
    <t>Arthur Lowe</t>
  </si>
  <si>
    <t>I Couldn't Do A Thing Like That</t>
  </si>
  <si>
    <t>Ken Livingstone MP</t>
  </si>
  <si>
    <t>https://www.bbc.co.uk/programmes/p0093x49</t>
  </si>
  <si>
    <t>The Myths of Avalon by Marion Zimmer Bradley</t>
  </si>
  <si>
    <t>The BBC World Service</t>
  </si>
  <si>
    <t>Paradise Is Here</t>
  </si>
  <si>
    <t>Arthur Lee &amp; Love</t>
  </si>
  <si>
    <t>You Set The Scene</t>
  </si>
  <si>
    <t>Warm Love</t>
  </si>
  <si>
    <t>Elijah Moshinsky</t>
  </si>
  <si>
    <t>https://www.bbc.co.uk/programmes/p0093x4y</t>
  </si>
  <si>
    <t>Michael Frayn translation of Complete Plays by Anton Chekhov</t>
  </si>
  <si>
    <t>A duvet</t>
  </si>
  <si>
    <t>Requiem: Agnes Dei by Giuseppe Verdi</t>
  </si>
  <si>
    <t>Gott! Welch Dunkel hier! (from Fidelio)</t>
  </si>
  <si>
    <t>Ah, soccorso! (from Don Giovanni)</t>
  </si>
  <si>
    <t>Symphony No. 4 in E minor - 1st movement</t>
  </si>
  <si>
    <t>Piano Sonata No. 21 in B flat major, D960 -2nd movement</t>
  </si>
  <si>
    <t>V'ho ingannato, colpevole fui (from Rigoletto)</t>
  </si>
  <si>
    <t>Sir Robin Butler</t>
  </si>
  <si>
    <t>https://www.bbc.co.uk/programmes/p0093x5n</t>
  </si>
  <si>
    <t>Rise and Fall of the Great Powers by Paul Kennedy</t>
  </si>
  <si>
    <t>A bag of golf clubs and golf balls</t>
  </si>
  <si>
    <t>Messiah I Know That My Redeemer Liveth by George Frideric Handel</t>
  </si>
  <si>
    <t>The Tempest Act 3, Scene 1</t>
  </si>
  <si>
    <t>Vogliatemi bene (from Madama Butterfly)</t>
  </si>
  <si>
    <t>A World of Our Own</t>
  </si>
  <si>
    <t>Morrò! La mia memoria (from La traviata)</t>
  </si>
  <si>
    <t>Anthony Storr</t>
  </si>
  <si>
    <t>https://www.bbc.co.uk/programmes/p0093x6d</t>
  </si>
  <si>
    <t>String Quintet No 3 in G Minor by Wolfgang Amadeus Mozart</t>
  </si>
  <si>
    <t>33 Variations on a Waltz by Diabelli</t>
  </si>
  <si>
    <t>String Quartet in G minor, Op. 74/3</t>
  </si>
  <si>
    <t>String Quartet No. 6</t>
  </si>
  <si>
    <t>Soirée dans Grenade (from Estampes)</t>
  </si>
  <si>
    <t>Evelyn Glennie</t>
  </si>
  <si>
    <t>https://www.bbc.co.uk/programmes/p0093x6y</t>
  </si>
  <si>
    <t>Way of the Peaceful Warrior by Dan Millman</t>
  </si>
  <si>
    <t>Concerto No2 For Piano In C Minor by Sergei Rachmaninov</t>
  </si>
  <si>
    <t>Well-tempered Clavier, Book 1 - Prelude &amp; Fugue in B flat major</t>
  </si>
  <si>
    <t>Max Houliston and His Scottish Band</t>
  </si>
  <si>
    <t>Isle Of Sky Reel</t>
  </si>
  <si>
    <t>Killer</t>
  </si>
  <si>
    <t>Alpine Symphony</t>
  </si>
  <si>
    <t>Blitz</t>
  </si>
  <si>
    <t>Dervla Murphy</t>
  </si>
  <si>
    <t>https://www.bbc.co.uk/programmes/p0093x7x</t>
  </si>
  <si>
    <t>Diary by Samuel Pepys</t>
  </si>
  <si>
    <t>A still (to distill berries, etc. into drink)</t>
  </si>
  <si>
    <t>Triple Concerto in C Major by Ludwig van Beethoven</t>
  </si>
  <si>
    <t>Violin Sonata No. 10 in G major, Op. 96</t>
  </si>
  <si>
    <t>Variations and Rondo on Schöne Minka, Op. 78</t>
  </si>
  <si>
    <t>String Quartet in D minor, Op. 76/2 'Fifths' - 2nd movement</t>
  </si>
  <si>
    <t>Paindu Gul</t>
  </si>
  <si>
    <t>Babulala</t>
  </si>
  <si>
    <t>Music of the Central Highlands</t>
  </si>
  <si>
    <t>Ethiopian Church Music Volume 1</t>
  </si>
  <si>
    <t>Albi</t>
  </si>
  <si>
    <t>A Dance Tune From South West Madagascar</t>
  </si>
  <si>
    <t>Triple Concerto in C major</t>
  </si>
  <si>
    <t>Barbara Mills QC</t>
  </si>
  <si>
    <t>https://www.bbc.co.uk/programmes/p0093x8k</t>
  </si>
  <si>
    <t>History of the Crusades by Stephen Runciman</t>
  </si>
  <si>
    <t>Tennis court, balls, racket and wall</t>
  </si>
  <si>
    <t>Un Ballo In Maschera: E Scherzo Od E Follia by Giuseppe Verdi</t>
  </si>
  <si>
    <t>Blue Suede Shoes</t>
  </si>
  <si>
    <t>Toccata (from Organ Symphony No. 5 in F minor)</t>
  </si>
  <si>
    <t>E scherzo od è follia (from Un ballo in maschera)</t>
  </si>
  <si>
    <t>Dick Wellstood</t>
  </si>
  <si>
    <t>Elizabeth Jennings</t>
  </si>
  <si>
    <t>https://www.bbc.co.uk/programmes/p0093x99</t>
  </si>
  <si>
    <t>The New Oxford Book of American Verse by Richard Elman</t>
  </si>
  <si>
    <t>Pad, felt pens and biros</t>
  </si>
  <si>
    <t>Horn Concerto No 4 In E Flat Major K 495 by Wolfgang Amadeus Mozart</t>
  </si>
  <si>
    <t>Violin Concerto in B Minor</t>
  </si>
  <si>
    <t>The Surrey With the Fringe on Top</t>
  </si>
  <si>
    <t>Now I am alone. O, what a rogue (from Hamlet)</t>
  </si>
  <si>
    <t>Monks of the Abbey of St Pierre de Solesmes</t>
  </si>
  <si>
    <t>Gloria La Messe De L'Annonciation</t>
  </si>
  <si>
    <t>Stephen Hawking</t>
  </si>
  <si>
    <t>https://www.bbc.co.uk/programmes/p0093xb2</t>
  </si>
  <si>
    <t>Crème brûlée</t>
  </si>
  <si>
    <t>Die Walküre Act 1</t>
  </si>
  <si>
    <t>O Principe, che a lunghe carovane (from Turandot)</t>
  </si>
  <si>
    <t>Paul Smith</t>
  </si>
  <si>
    <t>https://www.bbc.co.uk/programmes/p0093xbs</t>
  </si>
  <si>
    <t>Beano Annual 1974</t>
  </si>
  <si>
    <t>Notebook and pencil</t>
  </si>
  <si>
    <t>Queen of the Slipstream by Van Morrison</t>
  </si>
  <si>
    <t>Recondita Armonia (from Tosca)</t>
  </si>
  <si>
    <t>Even Better Than The Real Thing</t>
  </si>
  <si>
    <t>Professor Ghillean Prance</t>
  </si>
  <si>
    <t>https://www.bbc.co.uk/programmes/p0093xcf</t>
  </si>
  <si>
    <t>The Natural History of Selborne by Gilbert White</t>
  </si>
  <si>
    <t>Accordian</t>
  </si>
  <si>
    <t>Amazing Grace by The Royal Scots Dragoon Guards</t>
  </si>
  <si>
    <t>Samba-le-le (from Guia pratico)</t>
  </si>
  <si>
    <t>Kew Gardens</t>
  </si>
  <si>
    <t>Alistair McDonald</t>
  </si>
  <si>
    <t>Mouth Music</t>
  </si>
  <si>
    <t>Symphony No. 41 in C major 'Jupiter'</t>
  </si>
  <si>
    <t>Carmen Callil</t>
  </si>
  <si>
    <t>https://www.bbc.co.uk/programmes/p0093xd8</t>
  </si>
  <si>
    <t>Maurice Guest by Henry Handel Richardson</t>
  </si>
  <si>
    <t>Film - The Commitments</t>
  </si>
  <si>
    <t>Adagio In E Flat by Franz Schubert</t>
  </si>
  <si>
    <t>Across The Borderline</t>
  </si>
  <si>
    <t>The Larrikins</t>
  </si>
  <si>
    <t>The Wild Colonial Boy</t>
  </si>
  <si>
    <t>Teco io sto (from Un ballo in maschera)</t>
  </si>
  <si>
    <t>Milton Ager</t>
  </si>
  <si>
    <t>He's A Good Man To Have Around</t>
  </si>
  <si>
    <t>Adagio In E flat major</t>
  </si>
  <si>
    <t>Lord Tebbit</t>
  </si>
  <si>
    <t>https://www.bbc.co.uk/programmes/p0093xdw</t>
  </si>
  <si>
    <t>Drinking fountain with two taps - Sancerre and Claret</t>
  </si>
  <si>
    <t>Chorus Of Hebrew Slaves by Giuseppe Verdi</t>
  </si>
  <si>
    <t>Royal Air Force March Past</t>
  </si>
  <si>
    <t>Ingemisco...Lacrymosa (from Requiem)</t>
  </si>
  <si>
    <t>John Eliot Gardiner</t>
  </si>
  <si>
    <t>https://www.bbc.co.uk/programmes/p0093xfq</t>
  </si>
  <si>
    <t>Memoirs by Hector Berlioz</t>
  </si>
  <si>
    <t>Sancerre</t>
  </si>
  <si>
    <t>Peter's Denial (St. Matthew Passion) by Johann Sebastian Bach</t>
  </si>
  <si>
    <t>William Barnes</t>
  </si>
  <si>
    <t>Geate A-Vallen To</t>
  </si>
  <si>
    <t>Les Boreades</t>
  </si>
  <si>
    <t>St Matthew Passion - Peter's denial</t>
  </si>
  <si>
    <t>Ya - Habeebi</t>
  </si>
  <si>
    <t>Versailles (from Suite: Fontessa)</t>
  </si>
  <si>
    <t>Solomon</t>
  </si>
  <si>
    <t>Christabel Bielenberg</t>
  </si>
  <si>
    <t>https://www.bbc.co.uk/programmes/p0093xgf</t>
  </si>
  <si>
    <t>A comfortable chair</t>
  </si>
  <si>
    <t>Deep River by Paul Robeson</t>
  </si>
  <si>
    <t>I Hear You Calling Me</t>
  </si>
  <si>
    <t>Der Doppelgänger (from Schwanengesang)</t>
  </si>
  <si>
    <t>Deep River</t>
  </si>
  <si>
    <t>Der Hirt auf dem Felsen (The Shepherd on the Rock), D965</t>
  </si>
  <si>
    <t>General H Norman Schwarzkopf</t>
  </si>
  <si>
    <t>https://www.bbc.co.uk/programmes/p0093xhc</t>
  </si>
  <si>
    <t>His dog, Bear</t>
  </si>
  <si>
    <t>Battle Hymn Of The Republic by Howe-Steffe</t>
  </si>
  <si>
    <t>I Dreamed A Dream (from Les Miserables)</t>
  </si>
  <si>
    <t>William Steffe &amp; Julia Ward Howe</t>
  </si>
  <si>
    <t>Peter O’Toole</t>
  </si>
  <si>
    <t>The Impossible Dream</t>
  </si>
  <si>
    <t>Symphony No 2 The Academic Overture</t>
  </si>
  <si>
    <t>The Piano Man</t>
  </si>
  <si>
    <t>Lincoln Portrait</t>
  </si>
  <si>
    <t>Gavin Laird</t>
  </si>
  <si>
    <t>https://www.bbc.co.uk/programmes/p0093xjb</t>
  </si>
  <si>
    <t>Year's recording of the Today programme</t>
  </si>
  <si>
    <t>Symphony No 3 in C Minor (Organ Symphony) by Camille Saint-Saëns</t>
  </si>
  <si>
    <t>Patti LuPone</t>
  </si>
  <si>
    <t>https://www.bbc.co.uk/programmes/p0093xk3</t>
  </si>
  <si>
    <t>The Once and Future King by T H White</t>
  </si>
  <si>
    <t>Piano Concerto in G by Maurice Ravel</t>
  </si>
  <si>
    <t>Amberley Wild Brooks</t>
  </si>
  <si>
    <t>Rodeo</t>
  </si>
  <si>
    <t>Piano Concerto No. 3 in C major</t>
  </si>
  <si>
    <t>Introduction and Allegro for Strings</t>
  </si>
  <si>
    <t>https://www.bbc.co.uk/programmes/p0093xky</t>
  </si>
  <si>
    <t>The New Oxford Book of English Verse</t>
  </si>
  <si>
    <t>String Quintet In C Second Movement by Franz Schubert</t>
  </si>
  <si>
    <t>Cinderella Act 2</t>
  </si>
  <si>
    <t>La Traviata</t>
  </si>
  <si>
    <t>Andante spianato &amp; Grande Polonaise in E flat major</t>
  </si>
  <si>
    <t>Eugene Onegin</t>
  </si>
  <si>
    <t>The Pan Am North Stars</t>
  </si>
  <si>
    <t>That Happy Feeling</t>
  </si>
  <si>
    <t>Symphony No. 39 in E flat major - 4th movement</t>
  </si>
  <si>
    <t>Juliet Stevenson</t>
  </si>
  <si>
    <t>https://www.bbc.co.uk/programmes/p0093xlj</t>
  </si>
  <si>
    <t>Complete Works by W B Yeats</t>
  </si>
  <si>
    <t>Masaccio Frescos in the Brancacci Chapel</t>
  </si>
  <si>
    <t>Sonata No 3 in G Minor by Johann Sebastian Bach</t>
  </si>
  <si>
    <t>Viola da Gamba Sonata No. 3 in G minor, BWV 1029</t>
  </si>
  <si>
    <t>Sweet Honey in the Rock</t>
  </si>
  <si>
    <t>Ella's Song</t>
  </si>
  <si>
    <t>Las Ferialas Sevilanas</t>
  </si>
  <si>
    <t>Shelter From The Storm</t>
  </si>
  <si>
    <t>Concerto in D minor</t>
  </si>
  <si>
    <t>Chad Varah</t>
  </si>
  <si>
    <t>https://www.bbc.co.uk/programmes/p0093xmc</t>
  </si>
  <si>
    <t>Own bathroom run by solar power with hot and cold water and a video player attached</t>
  </si>
  <si>
    <t>Aria: Dulcis Amor by George Frideric Handel</t>
  </si>
  <si>
    <t>Dulcis amor, Jesu care (from Silete venti)</t>
  </si>
  <si>
    <t>The Divine Liturgy Of Our Holy Father</t>
  </si>
  <si>
    <t>Piano Trio In D Minor</t>
  </si>
  <si>
    <t>Vincent d’Indy</t>
  </si>
  <si>
    <t>Symphony On A Mountaineers Song</t>
  </si>
  <si>
    <t>Well-tempered Clavier, Book 1 - Prelude  in C major</t>
  </si>
  <si>
    <t>Raymond Blanc</t>
  </si>
  <si>
    <t>https://www.bbc.co.uk/programmes/p0093xn2</t>
  </si>
  <si>
    <t>The Little Prince by Antoine de Saint-Exupery</t>
  </si>
  <si>
    <t>A good luck stone (from his wife)</t>
  </si>
  <si>
    <t>Hungarian Dance No 1 in G Minor by Johannes Brahms</t>
  </si>
  <si>
    <t>Les Poetes De Sept Ans</t>
  </si>
  <si>
    <t>Hungarian Dance No. 1 in G minor</t>
  </si>
  <si>
    <t>Penelope Leach</t>
  </si>
  <si>
    <t>https://www.bbc.co.uk/programmes/p0093xnm</t>
  </si>
  <si>
    <t>Prelude No 6 In D Minor by Johann Sebastian Bach</t>
  </si>
  <si>
    <t>Stabat mater</t>
  </si>
  <si>
    <t>Well-tempered Clavier, Book 1 - Prelude in D major</t>
  </si>
  <si>
    <t>O, Isis und Osiris (from The Magic Flute)</t>
  </si>
  <si>
    <t>Jeux Interdits</t>
  </si>
  <si>
    <t>Band Aid</t>
  </si>
  <si>
    <t>Do They Know It's Christmas?</t>
  </si>
  <si>
    <t>Bob Geldof</t>
  </si>
  <si>
    <t>https://www.bbc.co.uk/programmes/p0093xpf</t>
  </si>
  <si>
    <t>The Metropolitan Museum of New York</t>
  </si>
  <si>
    <t>In The Garden by Van Morrison</t>
  </si>
  <si>
    <t>In The Garden</t>
  </si>
  <si>
    <t>Central Square Song</t>
  </si>
  <si>
    <t>Chester Arthur Burnett</t>
  </si>
  <si>
    <t>Smokestack Lightnin'</t>
  </si>
  <si>
    <t>Paula Yates</t>
  </si>
  <si>
    <t>These Boots Are Made For Walking</t>
  </si>
  <si>
    <t>Them Belly Full (But We Hungry)</t>
  </si>
  <si>
    <t>Iggy Pop</t>
  </si>
  <si>
    <t>Lust For Life</t>
  </si>
  <si>
    <t>Rt Hon David Mellor MP</t>
  </si>
  <si>
    <t>https://www.bbc.co.uk/programmes/p0093xq5</t>
  </si>
  <si>
    <t>Telephone (disconnected)</t>
  </si>
  <si>
    <t>Tristan und Isolde - Liebestod by Richard Wagner</t>
  </si>
  <si>
    <t>Cello Concerto in E minor - 4th movement</t>
  </si>
  <si>
    <t>Tove Ditlevsen</t>
  </si>
  <si>
    <t>Saa Tag Mit Hjerte (Now Take My Heart)</t>
  </si>
  <si>
    <t>Mass No. 18 in C minor 'Great'</t>
  </si>
  <si>
    <t>Sir Peregrine Worsthorne</t>
  </si>
  <si>
    <t>https://www.bbc.co.uk/programmes/p0093xrb</t>
  </si>
  <si>
    <t>Vile Bodies by Evelyn Waugh</t>
  </si>
  <si>
    <t>Hallucinogenic drugs</t>
  </si>
  <si>
    <t>Partita No 1 in B Flat Major by Johann Sebastian Bach</t>
  </si>
  <si>
    <t>Mazurka In D major</t>
  </si>
  <si>
    <t>Zydeco Brothers</t>
  </si>
  <si>
    <t>Jolie Blonde</t>
  </si>
  <si>
    <t>Mohamed Amin</t>
  </si>
  <si>
    <t>https://www.bbc.co.uk/programmes/p0093xs5</t>
  </si>
  <si>
    <t>Geometry Tutor</t>
  </si>
  <si>
    <t>Nun Sag Ich Dir Zum Ersten Mal by Arnold Schoenberg</t>
  </si>
  <si>
    <t>Anarkali</t>
  </si>
  <si>
    <t>Aaja Ab To Aaja</t>
  </si>
  <si>
    <t>Land Of Confusion</t>
  </si>
  <si>
    <t>Clare Short MP</t>
  </si>
  <si>
    <t>https://www.bbc.co.uk/programmes/p0093xt4</t>
  </si>
  <si>
    <t>The Clancy Brothers</t>
  </si>
  <si>
    <t>Four Green Fields</t>
  </si>
  <si>
    <t>The Poppie Nongena Cast</t>
  </si>
  <si>
    <t>The Red Flag</t>
  </si>
  <si>
    <t>Bhangra Muffin</t>
  </si>
  <si>
    <t>Dhola Veh Dhola</t>
  </si>
  <si>
    <t>Nun sag ich dir zum ersten mal (from Gurrelieder)</t>
  </si>
  <si>
    <t>Vivienne Westwood</t>
  </si>
  <si>
    <t>https://www.bbc.co.uk/programmes/p0093xv2</t>
  </si>
  <si>
    <t>Multi-lingual dictionary</t>
  </si>
  <si>
    <t>Sleeping Beauty Panorama, Act 2 by Pyotr Ilyich Tchaikovsky</t>
  </si>
  <si>
    <t>Le boeuf sur le yoit</t>
  </si>
  <si>
    <t>The Shrovetide Fair (from Petrushka)</t>
  </si>
  <si>
    <t>La Mer Prelude 'A L'Apres-Midi D'Un Faune'</t>
  </si>
  <si>
    <t>Ondine (from Gaspard de la nuit)</t>
  </si>
  <si>
    <t>Scherzo in B flat minor, Op. 31</t>
  </si>
  <si>
    <t>Sarcasms, Op. 17</t>
  </si>
  <si>
    <t>Terry Waite</t>
  </si>
  <si>
    <t>https://www.bbc.co.uk/programmes/p0093xw3</t>
  </si>
  <si>
    <t>Complete Cambridge Histories</t>
  </si>
  <si>
    <t>Chess computer</t>
  </si>
  <si>
    <t>Sleep by Benjamin Luxon</t>
  </si>
  <si>
    <t>French Suite No. 5 In G major</t>
  </si>
  <si>
    <t>Chanson de matin</t>
  </si>
  <si>
    <t>Carol Kidd</t>
  </si>
  <si>
    <t>When I Dream</t>
  </si>
  <si>
    <t>The Choir Of The Ecclesiastical Academy Of Moscow</t>
  </si>
  <si>
    <t>Simeon</t>
  </si>
  <si>
    <t>Sleep</t>
  </si>
  <si>
    <t>Robert Lindsay</t>
  </si>
  <si>
    <t>https://www.bbc.co.uk/programmes/p0093xwy</t>
  </si>
  <si>
    <t>Sons and Lovers by D.H. Lawrence</t>
  </si>
  <si>
    <t>Computer chess set</t>
  </si>
  <si>
    <t>Also Sprach Zarathustra by Richard Strauss</t>
  </si>
  <si>
    <t>Henry Blair &amp; Ray Turner</t>
  </si>
  <si>
    <t>Sparky's Magic Echo</t>
  </si>
  <si>
    <t>Kenneth Horne, Kenneth Williams, Hugh Paddick</t>
  </si>
  <si>
    <t>Round The Horne</t>
  </si>
  <si>
    <t>I'm A Loser</t>
  </si>
  <si>
    <t>The Dream Academy</t>
  </si>
  <si>
    <t>Life In A Northern Town</t>
  </si>
  <si>
    <t>Hold My Hand</t>
  </si>
  <si>
    <t>O Mimi, tu più non torni (from La Bohème)</t>
  </si>
  <si>
    <t>Duncan Goodhew</t>
  </si>
  <si>
    <t>https://www.bbc.co.uk/programmes/p0093xxy</t>
  </si>
  <si>
    <t>Lord of the Rings by J R R Tolkien</t>
  </si>
  <si>
    <t>Wig</t>
  </si>
  <si>
    <t>O Mio Babbino Caro by Giacomo Puccini</t>
  </si>
  <si>
    <t>Toccata</t>
  </si>
  <si>
    <t>Stavros Xarchakos</t>
  </si>
  <si>
    <t>Choros Tou Sakenia</t>
  </si>
  <si>
    <t>Badlands</t>
  </si>
  <si>
    <t>The Road To Hell</t>
  </si>
  <si>
    <t>Prunella Scales</t>
  </si>
  <si>
    <t>https://www.bbc.co.uk/programmes/p0093xyx</t>
  </si>
  <si>
    <t>Complete works in German by William Shakespeare and The Bible in Russian and a Russian dictionary</t>
  </si>
  <si>
    <t>A huge tapestry kit</t>
  </si>
  <si>
    <t>Ruht Wohl Ihr Heiligen Gebeine by Johann Sebastian Bach</t>
  </si>
  <si>
    <t>St John Passion - Ruht wohl ihr heiligen Gebeine</t>
  </si>
  <si>
    <t>Vien diletto e in ciel la luna (from I Puritani)</t>
  </si>
  <si>
    <t>Symphony No. 3 in C minor</t>
  </si>
  <si>
    <t>Trokne Blumen (from Die Schöne Müllerin)</t>
  </si>
  <si>
    <t>Yvonne Printemps &amp; Pierre Fresnay</t>
  </si>
  <si>
    <t>Je Ne Suis Pas Ce Que L'On Pense</t>
  </si>
  <si>
    <t>Belinda's Aria (from Dido and Aeneas)</t>
  </si>
  <si>
    <t>Hamlet</t>
  </si>
  <si>
    <t>Lord Chief Justice Taylor</t>
  </si>
  <si>
    <t>https://www.bbc.co.uk/programmes/p0093xzl</t>
  </si>
  <si>
    <t>Symphony No 41 in C K 551 by Wolfgang Amadeus Mozart</t>
  </si>
  <si>
    <t>Carolina Shout</t>
  </si>
  <si>
    <t>Michael Grade</t>
  </si>
  <si>
    <t>https://www.bbc.co.uk/programmes/p0093y0w</t>
  </si>
  <si>
    <t>Sports results</t>
  </si>
  <si>
    <t>Beim Schlafengehen Four Last Songs by Richard Strauss</t>
  </si>
  <si>
    <t>Billy Cotton &amp; His Band</t>
  </si>
  <si>
    <t>Will Carling</t>
  </si>
  <si>
    <t>https://www.bbc.co.uk/programmes/p0093y1r</t>
  </si>
  <si>
    <t>The Hobbit by J R R Tolkien</t>
  </si>
  <si>
    <t>Flotation tank</t>
  </si>
  <si>
    <t>World In Union - Jupiter (from The Planets)</t>
  </si>
  <si>
    <t>Every Little Thing She Does Is Magic</t>
  </si>
  <si>
    <t>Walk Of Life</t>
  </si>
  <si>
    <t>Steve Winwood</t>
  </si>
  <si>
    <t>Higher Love</t>
  </si>
  <si>
    <t>Henrietta</t>
  </si>
  <si>
    <t>Marchioness Of Tavistock</t>
  </si>
  <si>
    <t>https://www.bbc.co.uk/programmes/p0093y2k</t>
  </si>
  <si>
    <t>Henrietta, Marchioness Of Tavistock</t>
  </si>
  <si>
    <t>Triangular pillow</t>
  </si>
  <si>
    <t>Cavalleria Rusticana Intermezzo by Pietro Mascagni</t>
  </si>
  <si>
    <t>That Face</t>
  </si>
  <si>
    <t>C.S. Lewis</t>
  </si>
  <si>
    <t>Aslan Is Near</t>
  </si>
  <si>
    <t>The John Dunbar Theme</t>
  </si>
  <si>
    <t>Wonderful Tonight</t>
  </si>
  <si>
    <t>Anthony Rolfe Johnson</t>
  </si>
  <si>
    <t>https://www.bbc.co.uk/programmes/p0093y3c</t>
  </si>
  <si>
    <t>Welsh-English Dictionary</t>
  </si>
  <si>
    <t>Parquet floor and tap shoes</t>
  </si>
  <si>
    <t>Gloria In Excelis Deo by Johann Sebastian Bach</t>
  </si>
  <si>
    <t>Der Neugierige (from Die Schöne Müllerin)</t>
  </si>
  <si>
    <t>Dies Bildnis ist bezaubernd schön (from The Magic Flute)</t>
  </si>
  <si>
    <t>Hymn: Queen and huntress (from Serenade for Tenor, Horn and Strings)</t>
  </si>
  <si>
    <t>Goldberg Variations  - Variation No. 2</t>
  </si>
  <si>
    <t>Duo Seraphim (from Vespers 1610)</t>
  </si>
  <si>
    <t>Sir Ernst Gombrich</t>
  </si>
  <si>
    <t>https://www.bbc.co.uk/programmes/p0093y4d</t>
  </si>
  <si>
    <t>Goethe's Poems by Johann Wolfgang Goethe</t>
  </si>
  <si>
    <t>Bath tub with an endless supply of hot water</t>
  </si>
  <si>
    <t>Divertimento For Violin In E Flat by Wolfgang Amadeus Mozart</t>
  </si>
  <si>
    <t>Piano Concerto No. 9 in E flat major</t>
  </si>
  <si>
    <t>Divertimento For Violin In E Flat</t>
  </si>
  <si>
    <t>Et incarnatus est (from Nelson Mass)</t>
  </si>
  <si>
    <t>Der Einsame, D800</t>
  </si>
  <si>
    <t>Lady Soames</t>
  </si>
  <si>
    <t>https://www.bbc.co.uk/programmes/p0093y56</t>
  </si>
  <si>
    <t>Memories From Beyond The Grave by Chateaubriand</t>
  </si>
  <si>
    <t>Supply of fine Havana cigars</t>
  </si>
  <si>
    <t>Symphony No 6 In F Major Op 68 Pastoral by Ludwig van Beethoven</t>
  </si>
  <si>
    <t>Carroll Gibbons</t>
  </si>
  <si>
    <t>Richard Pasco</t>
  </si>
  <si>
    <t>To His Coy Mistress</t>
  </si>
  <si>
    <t>O Worship The King</t>
  </si>
  <si>
    <t>Sir Isaiah Berlin</t>
  </si>
  <si>
    <t>https://www.bbc.co.uk/programmes/p0093y6n</t>
  </si>
  <si>
    <t>Works, prose and verse by Aleksandr Pushkin</t>
  </si>
  <si>
    <t>Large armchair stacked with cushions</t>
  </si>
  <si>
    <t>String Quartet in C Sharp Minor Op 131 by Ludwig van Beethoven</t>
  </si>
  <si>
    <t>Clock Scene (from Boris Godunov)</t>
  </si>
  <si>
    <t>Ah, fors' è lui (from La traviata)</t>
  </si>
  <si>
    <t>Violin Concerto No. 2 in E major - 2nd movement</t>
  </si>
  <si>
    <t>The Italian Girl in Algiers Overture</t>
  </si>
  <si>
    <t>L'ho perduta (from The Marriage of Figaro)</t>
  </si>
  <si>
    <t>Jocelyn Stevens</t>
  </si>
  <si>
    <t>https://www.bbc.co.uk/programmes/p0093y8c</t>
  </si>
  <si>
    <t>One mile stretch of the River Test in Hampshire</t>
  </si>
  <si>
    <t>Siegfried Funeral March by Richard Wagner</t>
  </si>
  <si>
    <t>The Royal Green Jackets</t>
  </si>
  <si>
    <t>I'm Ninety Five</t>
  </si>
  <si>
    <t>The Stately Homes Of England</t>
  </si>
  <si>
    <t>Elizabeth Parrish</t>
  </si>
  <si>
    <t>The Best Of Times</t>
  </si>
  <si>
    <t>Dr Steve Jones</t>
  </si>
  <si>
    <t>https://www.bbc.co.uk/programmes/p0093y98</t>
  </si>
  <si>
    <t>Valley of Bones by Anthony Powell</t>
  </si>
  <si>
    <t>Stuffed body of the Minister of Education</t>
  </si>
  <si>
    <t>The Fossils by Camille Saint-Saëns</t>
  </si>
  <si>
    <t>Act 1 Scene 1 Chorus (from The Creation)</t>
  </si>
  <si>
    <t>Fossils (from Carnival of the Animals)</t>
  </si>
  <si>
    <t>Alain Legrand</t>
  </si>
  <si>
    <t>Magic Roundabout Theme</t>
  </si>
  <si>
    <t>Fly Duet (from Orpheus in the Underworld)</t>
  </si>
  <si>
    <t>Rock With The Cavemen</t>
  </si>
  <si>
    <t>Polonaise (from Eugene Onegin)</t>
  </si>
  <si>
    <t>Robin Williamson</t>
  </si>
  <si>
    <t>Evolution Rag</t>
  </si>
  <si>
    <t>https://www.bbc.co.uk/programmes/p0093ybt</t>
  </si>
  <si>
    <t>Selected Works by James Thurber</t>
  </si>
  <si>
    <t>Vivace String Quartet in F Major by Ludwig van Beethoven</t>
  </si>
  <si>
    <t>String Quartet No. 16 in F major, Op. 135 - 2nd movement</t>
  </si>
  <si>
    <t>Ross Macmanus &amp; The Joe Loss Orchestra</t>
  </si>
  <si>
    <t>Non so più cosa son (from The Marriage of Figaro)</t>
  </si>
  <si>
    <t>You Really Got A Hold On Me</t>
  </si>
  <si>
    <t>Piano Sonata No. 21 in B flat major, D960 -1st movement</t>
  </si>
  <si>
    <t>Blood Count</t>
  </si>
  <si>
    <t>Sir Roger Bannister</t>
  </si>
  <si>
    <t>https://www.bbc.co.uk/programmes/p0093ych</t>
  </si>
  <si>
    <t>Anthology of Russian, American &amp; English Stories</t>
  </si>
  <si>
    <t>Solar-powered receiver to receive Radio 4</t>
  </si>
  <si>
    <t>Violin Concerto in D Major by Ludwig van Beethoven</t>
  </si>
  <si>
    <t>Franchigia a Floria Tosca  (from Tosca)</t>
  </si>
  <si>
    <t>Risky Business</t>
  </si>
  <si>
    <t>The spacious firmament on high (from Noye's Fludde)</t>
  </si>
  <si>
    <t>Leopold Mozart</t>
  </si>
  <si>
    <t>Toy Symphony</t>
  </si>
  <si>
    <t>Robbie Coltrane</t>
  </si>
  <si>
    <t>https://www.bbc.co.uk/programmes/p0093yd7</t>
  </si>
  <si>
    <t>Lady In The Lake by Raymond Chandler</t>
  </si>
  <si>
    <t>Letter From America by The Proclaimers</t>
  </si>
  <si>
    <t>When You're Smiling</t>
  </si>
  <si>
    <t>Koko</t>
  </si>
  <si>
    <t>The Lounge Lizards</t>
  </si>
  <si>
    <t>Love Is A Stranger</t>
  </si>
  <si>
    <t>J G Ballard</t>
  </si>
  <si>
    <t>https://www.bbc.co.uk/programmes/p0093yf6</t>
  </si>
  <si>
    <t>Unicycle</t>
  </si>
  <si>
    <t>Falling In Love Again by Marlene Dietrich</t>
  </si>
  <si>
    <t>Put The Blame On Mame</t>
  </si>
  <si>
    <t>Falling In Love Again</t>
  </si>
  <si>
    <t>The Barber of Seville Overture</t>
  </si>
  <si>
    <t>John Major</t>
  </si>
  <si>
    <t>https://www.bbc.co.uk/programmes/p0093yg6</t>
  </si>
  <si>
    <t>The Small House At Allington by Anthony Trollope</t>
  </si>
  <si>
    <t>Oval cricket ground replica and bowling machine</t>
  </si>
  <si>
    <t>O Giusto Cielo (Lucia Di Lammermoor) by Gaetano Donizetti</t>
  </si>
  <si>
    <t>June Bronhill</t>
  </si>
  <si>
    <t>The Happening</t>
  </si>
  <si>
    <t>O giusto cielo (from Lucia di Lammermoor)</t>
  </si>
  <si>
    <t>Popper</t>
  </si>
  <si>
    <t>Elfin Dance</t>
  </si>
  <si>
    <t>John Arlott</t>
  </si>
  <si>
    <t>Cricket Commentary By John Arlott</t>
  </si>
  <si>
    <t>The Desert Island Discs Story</t>
  </si>
  <si>
    <t>https://www.bbc.co.uk/programmes/p00fwc7f</t>
  </si>
  <si>
    <t>Reverend David Jenkins</t>
  </si>
  <si>
    <t>https://www.bbc.co.uk/programmes/p0093yh3</t>
  </si>
  <si>
    <t>Complete Sherlock Holmes by Sir Arthur Conan Doyle</t>
  </si>
  <si>
    <t>The Sanctus (Harmoniemesse) by Franz Joseph Haydn</t>
  </si>
  <si>
    <t>A nice dilemma we have here (from Trial by Jury)</t>
  </si>
  <si>
    <t>Acceleration Waltz</t>
  </si>
  <si>
    <t>Figlia! a tal nome io palpito (from Simon Boccanegra)</t>
  </si>
  <si>
    <t>A Recording From A Swiss Village</t>
  </si>
  <si>
    <t>On Top Of The Mountains</t>
  </si>
  <si>
    <t>Thomas Tomkins</t>
  </si>
  <si>
    <t>My Shepherd Is The Loving Lord</t>
  </si>
  <si>
    <t>Sanctus (from Mass in B flat major 'Harmoniemesse')</t>
  </si>
  <si>
    <t>Steven Berkoff</t>
  </si>
  <si>
    <t>https://www.bbc.co.uk/programmes/p0093yj0</t>
  </si>
  <si>
    <t>A gardening book</t>
  </si>
  <si>
    <t>Koyaanisqatsi by Philip Glass</t>
  </si>
  <si>
    <t>Kecak Ganda Sari</t>
  </si>
  <si>
    <t>Kecak: Introduction</t>
  </si>
  <si>
    <t>Sparky's Magic Piano</t>
  </si>
  <si>
    <t>Fugue On Bop Themes</t>
  </si>
  <si>
    <t>Suite for Solo Cello No. 1 in G Major - 1st movement</t>
  </si>
  <si>
    <t>Koyaanisqatsi</t>
  </si>
  <si>
    <t>Wo ist er, dessen Sündenbecher jetzt voll st? (from Salome)</t>
  </si>
  <si>
    <t>The Song Of Deborah</t>
  </si>
  <si>
    <t>Gorden Kaye</t>
  </si>
  <si>
    <t>https://www.bbc.co.uk/programmes/p0093yjq</t>
  </si>
  <si>
    <t>This Is Your Life by Gorden Kaye</t>
  </si>
  <si>
    <t>A clock given to him for turning on the Oxford lights</t>
  </si>
  <si>
    <t>Hallelujah Chorus by George Frideric Handel</t>
  </si>
  <si>
    <t>What Would We Do Without You</t>
  </si>
  <si>
    <t>Julia McKenzie</t>
  </si>
  <si>
    <t>Broadway Baby</t>
  </si>
  <si>
    <t>Rose Marie</t>
  </si>
  <si>
    <t>Just One More Chance</t>
  </si>
  <si>
    <t>Sue Townsend</t>
  </si>
  <si>
    <t>https://www.bbc.co.uk/programmes/p0093yl0</t>
  </si>
  <si>
    <t>Lucky Jim by Kingsley Amis</t>
  </si>
  <si>
    <t>Swimming pool of champagne</t>
  </si>
  <si>
    <t>Violin Concerto in D by Pyotr Ilyich Tchaikovsky</t>
  </si>
  <si>
    <t>Jack Teagarden</t>
  </si>
  <si>
    <t>A Hundred Years From Today</t>
  </si>
  <si>
    <t>Aggravatin' Papa</t>
  </si>
  <si>
    <t>Stompin At The Savoy</t>
  </si>
  <si>
    <t>Until It's Time For You To Go</t>
  </si>
  <si>
    <t>A House Is Not A Home</t>
  </si>
  <si>
    <t>Fred Dibnah</t>
  </si>
  <si>
    <t>https://www.bbc.co.uk/programmes/p0093ylr</t>
  </si>
  <si>
    <t>Bound volumes of the Engineer magazine</t>
  </si>
  <si>
    <t>Steamroller</t>
  </si>
  <si>
    <t>The Power Of Love by Jennifer Rush</t>
  </si>
  <si>
    <t>The Orphans</t>
  </si>
  <si>
    <t>Locomotive Steam Engine</t>
  </si>
  <si>
    <t>Gary &amp; Vera Aspey</t>
  </si>
  <si>
    <t>The Coal And Albert Berry</t>
  </si>
  <si>
    <t>The Carnival Of Venice</t>
  </si>
  <si>
    <t>Dilys Powell</t>
  </si>
  <si>
    <t>https://www.bbc.co.uk/programmes/p0093ym6</t>
  </si>
  <si>
    <t>Oliver Twist by Charles Dickens</t>
  </si>
  <si>
    <t>Mouth organ with instructions</t>
  </si>
  <si>
    <t>I Remember It Well (from Gigi) by Honore and Grandmama</t>
  </si>
  <si>
    <t>Shirley Jones</t>
  </si>
  <si>
    <t>People Will Say We're In Love</t>
  </si>
  <si>
    <t>Chip Gabey Ozzie and Chorus</t>
  </si>
  <si>
    <t>Petruchka's Room (from Petrushka)</t>
  </si>
  <si>
    <t>Scheherazade</t>
  </si>
  <si>
    <t>The Magic Flute Act 1</t>
  </si>
  <si>
    <t>Honore and Grandmama</t>
  </si>
  <si>
    <t>I Remember It Well (from Gigi)</t>
  </si>
  <si>
    <t>James Lovelock</t>
  </si>
  <si>
    <t>https://www.bbc.co.uk/programmes/p0093ynd</t>
  </si>
  <si>
    <t>The Golden Treasury by Francis Palgrave</t>
  </si>
  <si>
    <t>Et Incarnatus Est by Wolfgang Amadeus Mozart</t>
  </si>
  <si>
    <t>Haitian Divorce</t>
  </si>
  <si>
    <t>Suor Angelica</t>
  </si>
  <si>
    <t>Song</t>
  </si>
  <si>
    <t>Mass No. 18 in C minor 'Great' - Et incarnatus est</t>
  </si>
  <si>
    <t>Lord Delfont</t>
  </si>
  <si>
    <t>https://www.bbc.co.uk/programmes/p0093ypn</t>
  </si>
  <si>
    <t>1515-1985 British Music Theatre Book</t>
  </si>
  <si>
    <t>Cigars and matches</t>
  </si>
  <si>
    <t>My Heart And I by Carole Lynne</t>
  </si>
  <si>
    <t>Carole Lynne</t>
  </si>
  <si>
    <t>My Heart And I</t>
  </si>
  <si>
    <t>Lullaby Of Birdland</t>
  </si>
  <si>
    <t>What Kind Of Fool Am I?</t>
  </si>
  <si>
    <t>People</t>
  </si>
  <si>
    <t>E P Thompson</t>
  </si>
  <si>
    <t>https://www.bbc.co.uk/programmes/p0093yqd</t>
  </si>
  <si>
    <t>Songs of Innocence and Experience by William Blake</t>
  </si>
  <si>
    <t>Typewriter and paper</t>
  </si>
  <si>
    <t>Carolan's Receipt by Derek Bell</t>
  </si>
  <si>
    <t>Carolan's Receipt</t>
  </si>
  <si>
    <t>Rabindranath Tagore</t>
  </si>
  <si>
    <t>Purano Sai Diner Katha</t>
  </si>
  <si>
    <t>The Peat Bog Soldiers</t>
  </si>
  <si>
    <t>Julian Bream</t>
  </si>
  <si>
    <t>Batell Galliard</t>
  </si>
  <si>
    <t>He hears the cry of the sedge (from The Curlew)</t>
  </si>
  <si>
    <t>Keyboard Trio No. 2 In E flat major 'Kegelstatt'</t>
  </si>
  <si>
    <t>Hark! Now all things (from The Fairy Queen)</t>
  </si>
  <si>
    <t>Alan Alda</t>
  </si>
  <si>
    <t>https://www.bbc.co.uk/programmes/p0093yqy</t>
  </si>
  <si>
    <t>Italian pasta</t>
  </si>
  <si>
    <t>Weekend In The Country by Stephen Sondheim</t>
  </si>
  <si>
    <t>English Suite No. 5 in E minor - Prelude</t>
  </si>
  <si>
    <t>Weekend In The Country</t>
  </si>
  <si>
    <t>Danielle Ferland</t>
  </si>
  <si>
    <t>Into The Woods</t>
  </si>
  <si>
    <t>Harpsichord Concerto No. 5 In F Minor</t>
  </si>
  <si>
    <t>Symphony No. 4 in B flat major</t>
  </si>
  <si>
    <t>When I'm Sixty-Four</t>
  </si>
  <si>
    <t>Elizabeth Esteve-Coll</t>
  </si>
  <si>
    <t>https://www.bbc.co.uk/programmes/p0093yrj</t>
  </si>
  <si>
    <t>The Four Quartets by T S Eliot</t>
  </si>
  <si>
    <t>Expensive perfumed hand cream</t>
  </si>
  <si>
    <t>Christus Natus Est (Mode I V) by The Choir Of Monks Of Saint Pierre De Solemes</t>
  </si>
  <si>
    <t>Christus Natus Est (Mode I V)</t>
  </si>
  <si>
    <t>Germaine Montéro</t>
  </si>
  <si>
    <t>Ya Se Van Los Pastores</t>
  </si>
  <si>
    <t>The Sabri Brothers and Ensemble</t>
  </si>
  <si>
    <t>Dama Dum Must Qalandar</t>
  </si>
  <si>
    <t>Cantata No. 78: Jesu der du meine Seele</t>
  </si>
  <si>
    <t>Piano Sonata No. 31 in A flat major, Op. 110</t>
  </si>
  <si>
    <t>Los Fronterizos</t>
  </si>
  <si>
    <t>John Schlesinger</t>
  </si>
  <si>
    <t>https://www.bbc.co.uk/programmes/p0093ysh</t>
  </si>
  <si>
    <t>Dictonary of English Quotations</t>
  </si>
  <si>
    <t>Magimix (battery-powered )</t>
  </si>
  <si>
    <t>Far From The Madding Crowd</t>
  </si>
  <si>
    <t>Girl Crazy</t>
  </si>
  <si>
    <t>Otello Act 1, Scene 3</t>
  </si>
  <si>
    <t>We Are In Love</t>
  </si>
  <si>
    <t>Piano Quintet No. 2 in A major, Op.81 - 2nd movement</t>
  </si>
  <si>
    <t>Piano Concerto No. 18 in B flat major</t>
  </si>
  <si>
    <t>Symphony No. 2 in C minor 'Resurrection' - Mit Aufschwung aber nicht eilen (from 5th movement)</t>
  </si>
  <si>
    <t>Imran Khan</t>
  </si>
  <si>
    <t>https://www.bbc.co.uk/programmes/p0093yt5</t>
  </si>
  <si>
    <t>Bang-E Dara by Iqbal</t>
  </si>
  <si>
    <t>Shotgun and clay pigeon trap</t>
  </si>
  <si>
    <t>Us And Them by Pink Floyd</t>
  </si>
  <si>
    <t>Mustt Mustt (Duckpond Dub)</t>
  </si>
  <si>
    <t>Osnao Ona</t>
  </si>
  <si>
    <t>Them</t>
  </si>
  <si>
    <t>It's All Over Now Baby Blue</t>
  </si>
  <si>
    <t>Elvin Bishop</t>
  </si>
  <si>
    <t>Fooled Around And Fell In Love</t>
  </si>
  <si>
    <t>Allah Hoo Allah Hoo</t>
  </si>
  <si>
    <t>Us And Them</t>
  </si>
  <si>
    <t>David Bailey</t>
  </si>
  <si>
    <t>https://www.bbc.co.uk/programmes/p0093yv3</t>
  </si>
  <si>
    <t>Vioces of Silence by Malraux</t>
  </si>
  <si>
    <t>Nelson's Column</t>
  </si>
  <si>
    <t>Dance Of The Earth (Rite Of Spring) by Igor Stravinsky</t>
  </si>
  <si>
    <t>The Arrest Of Oscar Wilde</t>
  </si>
  <si>
    <t>Sweet And Lovely</t>
  </si>
  <si>
    <t>Steamroller Blues</t>
  </si>
  <si>
    <t>Prince Igor Act 2</t>
  </si>
  <si>
    <t>Christian Zeal And Activity</t>
  </si>
  <si>
    <t>Dance of the Earth (from The Rite Of Spring)</t>
  </si>
  <si>
    <t>Porgy and Bess Act 2</t>
  </si>
  <si>
    <t>Klaus Tennstedt</t>
  </si>
  <si>
    <t>https://www.bbc.co.uk/programmes/p0093yvt</t>
  </si>
  <si>
    <t>Dr. Faustus by Thomas Mann</t>
  </si>
  <si>
    <t>Mountain bike</t>
  </si>
  <si>
    <t>Symphony No 6 In A Minor Finale by Gustav Mahler</t>
  </si>
  <si>
    <t>Symphony No. 6 in F major 'Pastoral' - 1st movement</t>
  </si>
  <si>
    <t>Salome</t>
  </si>
  <si>
    <t>Götterdämmerung Closing Scene</t>
  </si>
  <si>
    <t>Symphony No. 6 in A minor - 4th movement</t>
  </si>
  <si>
    <t>String Quartet No. 2 'Intimate Letters' - 4th movement (finale)</t>
  </si>
  <si>
    <t>Falstaff Act 3 (finale)</t>
  </si>
  <si>
    <t>John Banham</t>
  </si>
  <si>
    <t>https://www.bbc.co.uk/programmes/p0093ywq</t>
  </si>
  <si>
    <t>Sanctus by Gabriel Fauré</t>
  </si>
  <si>
    <t>On Wenlock Edge</t>
  </si>
  <si>
    <t>Time Will Tell</t>
  </si>
  <si>
    <t>The Polperro Fishermen's Choir</t>
  </si>
  <si>
    <t>Trelawny</t>
  </si>
  <si>
    <t>Arrival of the Queen of Sheba (from Solomon)</t>
  </si>
  <si>
    <t>Bernice Rubens</t>
  </si>
  <si>
    <t>https://www.bbc.co.uk/programmes/p0093yxh</t>
  </si>
  <si>
    <t>Poems For Joy &amp; Sermons For Solace by John Donne</t>
  </si>
  <si>
    <t>Daughter's painting</t>
  </si>
  <si>
    <t>String Quintet C Major Second Movement by Franz Schubert</t>
  </si>
  <si>
    <t>Piano Sonata in B minor</t>
  </si>
  <si>
    <t>Ignacy Jan Paderewski</t>
  </si>
  <si>
    <t>Minuet No 1 in G Major</t>
  </si>
  <si>
    <t>Sahron Nassauer</t>
  </si>
  <si>
    <t>One Big Tree</t>
  </si>
  <si>
    <t>Partita for Solo Violin No. 3 in E major - 3rd movement</t>
  </si>
  <si>
    <t>Mi tradi quell'alma (from Don Giovanni)</t>
  </si>
  <si>
    <t>Violin Concerto in D minor - 3rd movement</t>
  </si>
  <si>
    <t>Maxwell Hutchinson</t>
  </si>
  <si>
    <t>https://www.bbc.co.uk/programmes/p0093yyd</t>
  </si>
  <si>
    <t>First Symphony In A Flat Minor Slow Movement by Edward Elgar</t>
  </si>
  <si>
    <t>Lacrimosa (Requiem In A Village Church)</t>
  </si>
  <si>
    <t>Larry McCray</t>
  </si>
  <si>
    <t>Ambition</t>
  </si>
  <si>
    <t>Feast of All Saints</t>
  </si>
  <si>
    <t>The Pixies</t>
  </si>
  <si>
    <t>Here Comes Your Man</t>
  </si>
  <si>
    <t>Piano Concerto No. 2 in F major</t>
  </si>
  <si>
    <t>Alan Bleasdale</t>
  </si>
  <si>
    <t>https://www.bbc.co.uk/programmes/p0093yz5</t>
  </si>
  <si>
    <t>Catch 22 by Joseph Heller</t>
  </si>
  <si>
    <t>Nail clippers</t>
  </si>
  <si>
    <t>Shelter From The Storm by Bob Dylan</t>
  </si>
  <si>
    <t>Take The A Train</t>
  </si>
  <si>
    <t>Indoor Fireworks</t>
  </si>
  <si>
    <t>Late In The Evening</t>
  </si>
  <si>
    <t>Lord Shawcross</t>
  </si>
  <si>
    <t>https://www.bbc.co.uk/programmes/p0093z01</t>
  </si>
  <si>
    <t>They Way We Live Now by Anthony Trollope</t>
  </si>
  <si>
    <t>CD player / solar battery-powered radio</t>
  </si>
  <si>
    <t>Some Enchanted Evening by Ezio Pinza</t>
  </si>
  <si>
    <t>Ah, bello a me ritorna (from Norma)</t>
  </si>
  <si>
    <t>The Rain In Spain</t>
  </si>
  <si>
    <t>Ezio Pinza</t>
  </si>
  <si>
    <t>Sono andati? (from La Bohème)</t>
  </si>
  <si>
    <t>Eddie Fisher</t>
  </si>
  <si>
    <t>Oh! My Papa</t>
  </si>
  <si>
    <t>Ron Todd</t>
  </si>
  <si>
    <t>https://www.bbc.co.uk/programmes/p0093z0v</t>
  </si>
  <si>
    <t>The collected works by Robert Burns</t>
  </si>
  <si>
    <t>Black And White Rag by Emmy Todd</t>
  </si>
  <si>
    <t>Emmy Todd</t>
  </si>
  <si>
    <t>Black And White Rag</t>
  </si>
  <si>
    <t>Charlie Barnet</t>
  </si>
  <si>
    <t>Skyliner</t>
  </si>
  <si>
    <t>I Wish You Love</t>
  </si>
  <si>
    <t>John Hegarty</t>
  </si>
  <si>
    <t>https://www.bbc.co.uk/programmes/p0093z1v</t>
  </si>
  <si>
    <t>The Crock of Gold by James Stephens</t>
  </si>
  <si>
    <t>Stand By Me by John Lennon</t>
  </si>
  <si>
    <t>Sweet Little Sixteen</t>
  </si>
  <si>
    <t>Sketches Of Spain</t>
  </si>
  <si>
    <t>When She Walks In The Room</t>
  </si>
  <si>
    <t>A S Byatt</t>
  </si>
  <si>
    <t>https://www.bbc.co.uk/programmes/p0093z2k</t>
  </si>
  <si>
    <t>Large filing cabinet full of A4 paper &amp; pens</t>
  </si>
  <si>
    <t>Jetzt Fand Ich's by Richard Wagner</t>
  </si>
  <si>
    <t>He shall feed His flock (from Messiah)</t>
  </si>
  <si>
    <t>Care-Charming Sleep</t>
  </si>
  <si>
    <t>Wallace Stevens</t>
  </si>
  <si>
    <t>The Idea Of Order At Key West</t>
  </si>
  <si>
    <t>Jetzt fand ich's (from Das Rheingold)</t>
  </si>
  <si>
    <t>Zwielicht  (from Liederkreis, Op. 39)</t>
  </si>
  <si>
    <t>Derek Walcott</t>
  </si>
  <si>
    <t>https://www.bbc.co.uk/programmes/p0093z3h</t>
  </si>
  <si>
    <t>Carton of cigarettes</t>
  </si>
  <si>
    <t>You Can Call Me Al by Paul Simon</t>
  </si>
  <si>
    <t>Born At The Right Time</t>
  </si>
  <si>
    <t>Mighty Sparrow</t>
  </si>
  <si>
    <t>Ten To One Is Murder</t>
  </si>
  <si>
    <t>Beniamino Gigli</t>
  </si>
  <si>
    <t>O Paradiso</t>
  </si>
  <si>
    <t>Shelley Plimpton</t>
  </si>
  <si>
    <t>Marco Pierre White</t>
  </si>
  <si>
    <t>https://www.bbc.co.uk/programmes/p0093z4p</t>
  </si>
  <si>
    <t>Ma Gastronomie by Fernand Point</t>
  </si>
  <si>
    <t>Picture of his daughter</t>
  </si>
  <si>
    <t>A Good Year For The Roses by Elvis Costello</t>
  </si>
  <si>
    <t>The Boomtown Rats</t>
  </si>
  <si>
    <t>She's So Modern</t>
  </si>
  <si>
    <t>Gene Pitney &amp; Marc Almond</t>
  </si>
  <si>
    <t>Something's Gotten Hold Of My Heart</t>
  </si>
  <si>
    <t>Continental Drift</t>
  </si>
  <si>
    <t>A Good Year For The Roses</t>
  </si>
  <si>
    <t>Rt Hon John Smith</t>
  </si>
  <si>
    <t>https://www.bbc.co.uk/programmes/p0093z5l</t>
  </si>
  <si>
    <t>Anthology of Poems</t>
  </si>
  <si>
    <t>Case of champagne</t>
  </si>
  <si>
    <t>The Marriage Of Figaro - Final Aria by Wolfgang Amadeus Mozart</t>
  </si>
  <si>
    <t>The Choir Coisir Loch A Tuath</t>
  </si>
  <si>
    <t>Child In A Manger (Gaelic Version)</t>
  </si>
  <si>
    <t>I've Loved And Lost Again</t>
  </si>
  <si>
    <t>Father Sydney MacEwan</t>
  </si>
  <si>
    <t>The Marriage Of Figaro - Final Aria</t>
  </si>
  <si>
    <t>John Simpson</t>
  </si>
  <si>
    <t>https://www.bbc.co.uk/programmes/p0093z6b</t>
  </si>
  <si>
    <t>A title in French by Marcel Proust</t>
  </si>
  <si>
    <t>Il N'y A Plus D'Apres by Juliette Greco</t>
  </si>
  <si>
    <t>Norfolk Rhapsody No. 1</t>
  </si>
  <si>
    <t>Fear no danger to ensue (from Dido and Aeneas)</t>
  </si>
  <si>
    <t>Inion An Philitinigh</t>
  </si>
  <si>
    <t>Romanian Folk Dances</t>
  </si>
  <si>
    <t>Volver A Los 17</t>
  </si>
  <si>
    <t>J.J. Cale</t>
  </si>
  <si>
    <t>Magnolia</t>
  </si>
  <si>
    <t>Il N'y A Plus D'Apres</t>
  </si>
  <si>
    <t>Cecil Lewis</t>
  </si>
  <si>
    <t>https://www.bbc.co.uk/programmes/p0093z71</t>
  </si>
  <si>
    <t>Sagittarius Surviving by C S Lewis</t>
  </si>
  <si>
    <t>Fax machine</t>
  </si>
  <si>
    <t>Adagio No 5 by Gustav Mahler</t>
  </si>
  <si>
    <t>The Light of Life</t>
  </si>
  <si>
    <t>Greek Singers</t>
  </si>
  <si>
    <t>A Sergeant Called Stamoulis</t>
  </si>
  <si>
    <t>Der Rosenkavalier Act 3</t>
  </si>
  <si>
    <t>Anna Vissi</t>
  </si>
  <si>
    <t>Dodekka</t>
  </si>
  <si>
    <t>Ich bin der Welt abhanden gekommen</t>
  </si>
  <si>
    <t>Liturgy of St John Chrysostom - The Lord's Prayer</t>
  </si>
  <si>
    <t>Dame Shirley Porter</t>
  </si>
  <si>
    <t>https://www.bbc.co.uk/programmes/p0093z7n</t>
  </si>
  <si>
    <t>SAS Survival Manual</t>
  </si>
  <si>
    <t>Large Swiss Army knife</t>
  </si>
  <si>
    <t>Bud Flanagan</t>
  </si>
  <si>
    <t>Maybe It's Because I'm A Londoner</t>
  </si>
  <si>
    <t>Simon Hass</t>
  </si>
  <si>
    <t>I'm called little Buttercup (from HMS Pinafore)</t>
  </si>
  <si>
    <t>Carmina Burana</t>
  </si>
  <si>
    <t>Pitchford/Gore</t>
  </si>
  <si>
    <t>Fame</t>
  </si>
  <si>
    <t>Dr Jonathan Sacks</t>
  </si>
  <si>
    <t>https://www.bbc.co.uk/programmes/p0093z8b</t>
  </si>
  <si>
    <t>Large supply of pencils</t>
  </si>
  <si>
    <t>Tzomoh Lecho Nafshi by The Lubarvitches Chorus</t>
  </si>
  <si>
    <t>Naftali Herstik</t>
  </si>
  <si>
    <t>String Quartet No. 14 in C sharp minor, Op. 131 - 1st movement</t>
  </si>
  <si>
    <t>Lubavitcher Chorus</t>
  </si>
  <si>
    <t>Tzomoh L'Cho Nafshi</t>
  </si>
  <si>
    <t>Shlomo Carlebach</t>
  </si>
  <si>
    <t>Od Avinu Hay</t>
  </si>
  <si>
    <t>Sholom Katz</t>
  </si>
  <si>
    <t>Lest We Forget</t>
  </si>
  <si>
    <t>Lord King</t>
  </si>
  <si>
    <t>https://www.bbc.co.uk/programmes/p0093z93</t>
  </si>
  <si>
    <t>Supply of cigars and matches</t>
  </si>
  <si>
    <t>Concerto in A Minor by Edvard Grieg</t>
  </si>
  <si>
    <t>Piano Concerto in A minor</t>
  </si>
  <si>
    <t>The Smugglers' Song</t>
  </si>
  <si>
    <t>Maurice André</t>
  </si>
  <si>
    <t>Naomi Mitchison</t>
  </si>
  <si>
    <t>https://www.bbc.co.uk/programmes/p0093z9q</t>
  </si>
  <si>
    <t>Book of Modern Poetry</t>
  </si>
  <si>
    <t>Endless supply of writing materials</t>
  </si>
  <si>
    <t>Kishmull's Galley by Kenneth McKellar and Orchestra</t>
  </si>
  <si>
    <t>Robin Hall &amp; Jimmy MacGregor</t>
  </si>
  <si>
    <t>Ye Canny Shove Yer Granny</t>
  </si>
  <si>
    <t>The Children Of Dragon School Oxford</t>
  </si>
  <si>
    <t>Dragon School Song</t>
  </si>
  <si>
    <t>Patrick Wymark</t>
  </si>
  <si>
    <t>Götterdämmerung</t>
  </si>
  <si>
    <t>The Rite Of Spring</t>
  </si>
  <si>
    <t>The Botswana Tribe</t>
  </si>
  <si>
    <t>African Tribal Song</t>
  </si>
  <si>
    <t>Kishmull's Galley</t>
  </si>
  <si>
    <t>Marti Caine</t>
  </si>
  <si>
    <t>https://www.bbc.co.uk/programmes/p009mww5</t>
  </si>
  <si>
    <t>Glory Road by Robert Heinlein</t>
  </si>
  <si>
    <t>Bath with solar-heated water and bubble bath</t>
  </si>
  <si>
    <t>Coming Home by Marshall Hain</t>
  </si>
  <si>
    <t>The Manhattan Transfer</t>
  </si>
  <si>
    <t>Dance, Ballerina, Dance</t>
  </si>
  <si>
    <t>Some Cats Know</t>
  </si>
  <si>
    <t>England's Carol</t>
  </si>
  <si>
    <t>The Brothers Johnson</t>
  </si>
  <si>
    <t>Q</t>
  </si>
  <si>
    <t>Snowfall</t>
  </si>
  <si>
    <t>Marshall Hain</t>
  </si>
  <si>
    <t>Coming Home</t>
  </si>
  <si>
    <t>Sir Trevor Holdsworth</t>
  </si>
  <si>
    <t>https://www.bbc.co.uk/programmes/p0093zcb</t>
  </si>
  <si>
    <t>Collected Plays by J B Priestley</t>
  </si>
  <si>
    <t>Vocalise by Sergei Rachmaninov</t>
  </si>
  <si>
    <t>Billy Mayerl</t>
  </si>
  <si>
    <t>Marigold</t>
  </si>
  <si>
    <t>Vocalise</t>
  </si>
  <si>
    <t>Fortunato l'uom che prende (finale) (from Cosi fan tutte)</t>
  </si>
  <si>
    <t>Jeffrey Bernard</t>
  </si>
  <si>
    <t>https://www.bbc.co.uk/programmes/p0093zcz</t>
  </si>
  <si>
    <t>Complete Sherlock Holmes Short Stories by Sir Arthur Conan Doyle</t>
  </si>
  <si>
    <t>Hgih-powered hunting rifle and ammunition</t>
  </si>
  <si>
    <t>Introitus Requiem Mass by Wolfgang Amadeus Mozart</t>
  </si>
  <si>
    <t>Andaluza (Dance No. 5) (from Danzas españolas)</t>
  </si>
  <si>
    <t>Symphony No. 1 in E minor - 1st movement</t>
  </si>
  <si>
    <t>Enigma Variations - EDU</t>
  </si>
  <si>
    <t>String Quartet in E Flat Major (Beginning)</t>
  </si>
  <si>
    <t>String Quartet in E flat major - 1st movement</t>
  </si>
  <si>
    <t>Sir Denis Forman</t>
  </si>
  <si>
    <t>https://www.bbc.co.uk/programmes/p0093zdr</t>
  </si>
  <si>
    <t>Satellite dish and TV set</t>
  </si>
  <si>
    <t>Concerto No 21 in C Major by Wolfgang Amadeus Mozart</t>
  </si>
  <si>
    <t>Die Meistersinger von Nürnberg Overture</t>
  </si>
  <si>
    <t>John Field</t>
  </si>
  <si>
    <t>Nocturne No 7 In C</t>
  </si>
  <si>
    <t>English Suite No. 2 in A minor - 5th movement</t>
  </si>
  <si>
    <t>Symphonic Wind Band</t>
  </si>
  <si>
    <t>Caison's March</t>
  </si>
  <si>
    <t>Wally Badarou</t>
  </si>
  <si>
    <t>The Dachstein Angels</t>
  </si>
  <si>
    <t>Brian Gascoigne</t>
  </si>
  <si>
    <t>Comfort Ye (from Rock Messiah)</t>
  </si>
  <si>
    <t>Ronald Eyre</t>
  </si>
  <si>
    <t>https://www.bbc.co.uk/programmes/p0093zfl</t>
  </si>
  <si>
    <t>A talking book by Judi Dench</t>
  </si>
  <si>
    <t>Supply of flower bulbs</t>
  </si>
  <si>
    <t>The Magic Flute - The Trio Soll Ich, Teurer by Wolfgang Amadeus Mozart</t>
  </si>
  <si>
    <t>Pat Kilduff &amp; The Chieftains</t>
  </si>
  <si>
    <t>The Hunters Purse</t>
  </si>
  <si>
    <t>Soll ich dich, Teurer (from The Magic Flute)</t>
  </si>
  <si>
    <t>Russian Orthodox Cathedral Choir of Paris</t>
  </si>
  <si>
    <t>Great Vespers</t>
  </si>
  <si>
    <t>Home By Another Way</t>
  </si>
  <si>
    <t>Barbara Hendricks</t>
  </si>
  <si>
    <t>Dame Ninette De Valois</t>
  </si>
  <si>
    <t>https://www.bbc.co.uk/programmes/p0093zg4</t>
  </si>
  <si>
    <t>A collection of poems</t>
  </si>
  <si>
    <t>An everlasting bottle of sleeping pills</t>
  </si>
  <si>
    <t>Nutcracker Suite by Pyotr Ilyich Tchaikovsky</t>
  </si>
  <si>
    <t>Sleeping Beauty - Introduction</t>
  </si>
  <si>
    <t>The Prince Of The Pagodas</t>
  </si>
  <si>
    <t>La Bayadere - The Kingdom Of The Shades</t>
  </si>
  <si>
    <t>Tarantella (from Façade)</t>
  </si>
  <si>
    <t>Checkmate - Finale</t>
  </si>
  <si>
    <t>Paddy Ashdown MP</t>
  </si>
  <si>
    <t>https://www.bbc.co.uk/programmes/p0093zhp</t>
  </si>
  <si>
    <t>Che Gelida Manina (from La Boheme) by Giacomo Puccini</t>
  </si>
  <si>
    <t>Come unto him all ye that labour (from Messiah)</t>
  </si>
  <si>
    <t>Concerto for Two Mandolins in G major</t>
  </si>
  <si>
    <t>Art-Tune Co Hong Kong</t>
  </si>
  <si>
    <t>Birdsong on Kung Mountain</t>
  </si>
  <si>
    <t>The Becketts</t>
  </si>
  <si>
    <t>Me And Robert Foster</t>
  </si>
  <si>
    <t>Don't Let It Bother You</t>
  </si>
  <si>
    <t>Professor Ralf Dahrendorf</t>
  </si>
  <si>
    <t>https://www.bbc.co.uk/programmes/p0093zjd</t>
  </si>
  <si>
    <t>A book of Greek poetry</t>
  </si>
  <si>
    <t>Dice to test the luck of a ship rescuing him</t>
  </si>
  <si>
    <t>Blueberry Hill by Louis Armstrong</t>
  </si>
  <si>
    <t>The German Workers</t>
  </si>
  <si>
    <t>Wann Wir Schreiten</t>
  </si>
  <si>
    <t>For Sasha</t>
  </si>
  <si>
    <t>Django Reinhardt &amp; Stéphane Grappelli</t>
  </si>
  <si>
    <t>Blueberry Hill</t>
  </si>
  <si>
    <t>L Statham</t>
  </si>
  <si>
    <t>Pipers Lament</t>
  </si>
  <si>
    <t>https://www.bbc.co.uk/programmes/p0093zkh</t>
  </si>
  <si>
    <t>Contingency, Irony &amp; Solidarity by Richard Rorty</t>
  </si>
  <si>
    <t>Radio telescope</t>
  </si>
  <si>
    <t>Lord Don't Forget About Me by Dorothy Love Coates</t>
  </si>
  <si>
    <t>Gene Chandler</t>
  </si>
  <si>
    <t>Duke Of Earl</t>
  </si>
  <si>
    <t>Fela Kuti &amp; Afrika 70</t>
  </si>
  <si>
    <t>Alu Jon Jonki Jon</t>
  </si>
  <si>
    <t>He Loved Him Madly</t>
  </si>
  <si>
    <t>Nikolai Ivanovitch Kompaneiski</t>
  </si>
  <si>
    <t>Herouvimska Pessen</t>
  </si>
  <si>
    <t>Too Much Time</t>
  </si>
  <si>
    <t>Ya Tayr</t>
  </si>
  <si>
    <t>Lord Don't Forget About Me</t>
  </si>
  <si>
    <t>Fred Zinnemann</t>
  </si>
  <si>
    <t>https://www.bbc.co.uk/programmes/p0093zl2</t>
  </si>
  <si>
    <t>Very large self renewing bottle of scotch</t>
  </si>
  <si>
    <t>Magnificat by Johann Sebastian Bach</t>
  </si>
  <si>
    <t>Sinfonia Concertante in E flat major - 1st movement</t>
  </si>
  <si>
    <t>Baldassare Galuppi</t>
  </si>
  <si>
    <t>Sonata No 5 In C Major</t>
  </si>
  <si>
    <t>Cab Calloway</t>
  </si>
  <si>
    <t>Minnie The Moocher</t>
  </si>
  <si>
    <t>Green Corn</t>
  </si>
  <si>
    <t>Adelaide Hall</t>
  </si>
  <si>
    <t>https://www.bbc.co.uk/programmes/p0093zlq</t>
  </si>
  <si>
    <t>A book of American history</t>
  </si>
  <si>
    <t>Box of seeds</t>
  </si>
  <si>
    <t>Sophisticated Lady by Duke Ellington</t>
  </si>
  <si>
    <t>Sophisticated Lady</t>
  </si>
  <si>
    <t>Fever</t>
  </si>
  <si>
    <t>Strollin'</t>
  </si>
  <si>
    <t>Lord Goodman</t>
  </si>
  <si>
    <t>https://www.bbc.co.uk/programmes/p0093zm9</t>
  </si>
  <si>
    <t>Who's Who</t>
  </si>
  <si>
    <t>An enormous box of chocolate ginger</t>
  </si>
  <si>
    <t>O Namenlose Freude by Ludwig van Beethoven</t>
  </si>
  <si>
    <t>Act 3 Duet (from La Bohème)</t>
  </si>
  <si>
    <t>Katya Kabanova Act 3</t>
  </si>
  <si>
    <t>Il trovatore</t>
  </si>
  <si>
    <t>O, namen, Namenlose Freude! (from Fidelio)</t>
  </si>
  <si>
    <t>Aria (from La traviata)</t>
  </si>
  <si>
    <t>Keith Floyd</t>
  </si>
  <si>
    <t>https://www.bbc.co.uk/programmes/p0093zn8</t>
  </si>
  <si>
    <t>Gormenghast by Mervyn Peake</t>
  </si>
  <si>
    <t>Pair of handmade blue suede shoes</t>
  </si>
  <si>
    <t>Hey Jude by The Beatles</t>
  </si>
  <si>
    <t>To Love Somebody</t>
  </si>
  <si>
    <t>T'ain't Nobody's Bizness If I Do</t>
  </si>
  <si>
    <t>Johnnie Allan</t>
  </si>
  <si>
    <t>Promised Land</t>
  </si>
  <si>
    <t>Brian Keenan</t>
  </si>
  <si>
    <t>https://www.bbc.co.uk/programmes/p0093znw</t>
  </si>
  <si>
    <t>The Life Times and Music of An Irish Harper by Donal O'Sullivan</t>
  </si>
  <si>
    <t>Pencil</t>
  </si>
  <si>
    <t>Dweller On The Threshold by Van Morrison</t>
  </si>
  <si>
    <t>Bachianas Brasileiras No 5 Aria</t>
  </si>
  <si>
    <t>Derek Bell and The Chieftans</t>
  </si>
  <si>
    <t>Cian O Heaghra</t>
  </si>
  <si>
    <t>Sonny Boy Williamson &amp; The Yardbirds</t>
  </si>
  <si>
    <t>Pontiac Blues</t>
  </si>
  <si>
    <t>The Island</t>
  </si>
  <si>
    <t>Dweller On The Threshold</t>
  </si>
  <si>
    <t>Playboy Of The Western World</t>
  </si>
  <si>
    <t>Choir Of St Mary's Church Of Chuil, Co. Cork</t>
  </si>
  <si>
    <t>Catholic Mass</t>
  </si>
  <si>
    <t>Sir Eduardo Paolozzi</t>
  </si>
  <si>
    <t>https://www.bbc.co.uk/programmes/p0093zpm</t>
  </si>
  <si>
    <t>A tropical plant book in Italian with English gloss</t>
  </si>
  <si>
    <t>Hurdy gurdy</t>
  </si>
  <si>
    <t>L'Enfant Et Les Sortileges by Maurice Ravel</t>
  </si>
  <si>
    <t>Lennie Niehaus</t>
  </si>
  <si>
    <t>Rita Williams Singers</t>
  </si>
  <si>
    <t>And When They Ask Us (They Didn't Believe Me)</t>
  </si>
  <si>
    <t>Concerto for Two Pianos in D Minor</t>
  </si>
  <si>
    <t>Baroness Trumpington</t>
  </si>
  <si>
    <t>https://www.bbc.co.uk/programmes/p0093zql</t>
  </si>
  <si>
    <t>George V by Kenneth Rose</t>
  </si>
  <si>
    <t>Crown jewels (so someone will look for her)</t>
  </si>
  <si>
    <t>I'll Follow My Secret Heart by Noel Coward</t>
  </si>
  <si>
    <t>I'll Follow My Secret Heart</t>
  </si>
  <si>
    <t>How About You?</t>
  </si>
  <si>
    <t>Trio (from La traviata)</t>
  </si>
  <si>
    <t>Domenico Modugno</t>
  </si>
  <si>
    <t>https://www.bbc.co.uk/programmes/p0093zrj</t>
  </si>
  <si>
    <t>Who's Who In The Theatre</t>
  </si>
  <si>
    <t>Photo of mother</t>
  </si>
  <si>
    <t>Just One Of Those Things by Frank Sinatra</t>
  </si>
  <si>
    <t>Elaine Stritch</t>
  </si>
  <si>
    <t>John Dankworth &amp; Cleo Laine</t>
  </si>
  <si>
    <t>April In Paris</t>
  </si>
  <si>
    <t>Mabel Mercer</t>
  </si>
  <si>
    <t>Little Girl Blue</t>
  </si>
  <si>
    <t>Beatrice Lillie</t>
  </si>
  <si>
    <t>A Marvellous Party</t>
  </si>
  <si>
    <t>Mary Ellis</t>
  </si>
  <si>
    <t>Waking And Sleeping</t>
  </si>
  <si>
    <t>Don't Smoke In Bed</t>
  </si>
  <si>
    <t>Rt Hon Barbara Castle</t>
  </si>
  <si>
    <t>https://www.bbc.co.uk/programmes/p0093zs7</t>
  </si>
  <si>
    <t>The collected works by William Morris</t>
  </si>
  <si>
    <t>I Have A Dream Speech by Martin Luther King</t>
  </si>
  <si>
    <t>The Laggan</t>
  </si>
  <si>
    <t>Bandiera Rossa</t>
  </si>
  <si>
    <t>Lord Annan</t>
  </si>
  <si>
    <t>https://www.bbc.co.uk/programmes/p0093ztk</t>
  </si>
  <si>
    <t>The Iliad in Greek &amp; English by Homer</t>
  </si>
  <si>
    <t>Bath essence</t>
  </si>
  <si>
    <t>7th Symphony Final Movement by Ludwig van Beethoven</t>
  </si>
  <si>
    <t>Piano Concerto No 27 Second Movement</t>
  </si>
  <si>
    <t>Room Five Hundred And Four</t>
  </si>
  <si>
    <t>Ralph Benatzky</t>
  </si>
  <si>
    <t>Liebesgeschichten</t>
  </si>
  <si>
    <t>Act 2 Duet (from Don Carlos)</t>
  </si>
  <si>
    <t>String Quartet in C major, Op. 76/3 'Emperor' - 2nd movement</t>
  </si>
  <si>
    <t>Symphony No. 7 in A major - 4th movement</t>
  </si>
  <si>
    <t>Nicholas Snowman</t>
  </si>
  <si>
    <t>https://www.bbc.co.uk/programmes/p0093zv8</t>
  </si>
  <si>
    <t>Smiley's People by John Le Carre</t>
  </si>
  <si>
    <t>Coffee machine</t>
  </si>
  <si>
    <t>String Quintet No 4 In G Minor by Wolfgang Amadeus Mozart</t>
  </si>
  <si>
    <t>Peter Sellers &amp; Irene Handl</t>
  </si>
  <si>
    <t>Verses for Ensembles</t>
  </si>
  <si>
    <t>Sois Immobile From William Tell</t>
  </si>
  <si>
    <t>Piano Sonata No. 2 - 3rd movement</t>
  </si>
  <si>
    <t>The Gamelans</t>
  </si>
  <si>
    <t>Gending Bonang Babar Layar</t>
  </si>
  <si>
    <t>Love Duet (from Die Walküre)</t>
  </si>
  <si>
    <t>Ernie Wise</t>
  </si>
  <si>
    <t>https://www.bbc.co.uk/programmes/p0093zvy</t>
  </si>
  <si>
    <t>Mystery of Edwin Drood by Charles Dickens</t>
  </si>
  <si>
    <t>Yellow Rolls Royce</t>
  </si>
  <si>
    <t>Bring Me Sunshine by Morecombe And Wise</t>
  </si>
  <si>
    <t>David Rose &amp; His Orchestra</t>
  </si>
  <si>
    <t>The Stripper</t>
  </si>
  <si>
    <t>Sam Brown and Jack Hylton</t>
  </si>
  <si>
    <t>About A Quarter To Nine</t>
  </si>
  <si>
    <t>Erroll Garner Trio</t>
  </si>
  <si>
    <t>Misty</t>
  </si>
  <si>
    <t>Cocktails For Trwo</t>
  </si>
  <si>
    <t>Judy Holliday</t>
  </si>
  <si>
    <t>The Party's Over</t>
  </si>
  <si>
    <t>Clive Jenkins</t>
  </si>
  <si>
    <t>https://www.bbc.co.uk/programmes/p0093zwx</t>
  </si>
  <si>
    <t>Look Homeward Angel by Thomas Wolfe</t>
  </si>
  <si>
    <t>Video player and tape of Citizen Kane</t>
  </si>
  <si>
    <t>Preservation Hall Jazz Band</t>
  </si>
  <si>
    <t>Bill Bailey, Won't You Please Come Home</t>
  </si>
  <si>
    <t>When to the sessions of sweet silent thought (Sonnet No. 30)</t>
  </si>
  <si>
    <t>We'll Keep A Welcome</t>
  </si>
  <si>
    <t>Larry Adler</t>
  </si>
  <si>
    <t>Genevieve</t>
  </si>
  <si>
    <t>What's A Lady Like Me Doing In A Joint Like This</t>
  </si>
  <si>
    <t>John Thaw</t>
  </si>
  <si>
    <t>https://www.bbc.co.uk/programmes/p00934hq</t>
  </si>
  <si>
    <t>The Wind In The Willows by Kenneth Grahame</t>
  </si>
  <si>
    <t>Large comfortable armchair</t>
  </si>
  <si>
    <t>St Matthew Passion - Erbarme dich by Johann Sebastian Bach</t>
  </si>
  <si>
    <t>Little Girls (from Annie)</t>
  </si>
  <si>
    <t>The Magic Flute Overture</t>
  </si>
  <si>
    <t>Gary Lineker</t>
  </si>
  <si>
    <t>https://www.bbc.co.uk/programmes/p0093zxk</t>
  </si>
  <si>
    <t>Wisden Almanack for cricketers</t>
  </si>
  <si>
    <t>Bowling machine</t>
  </si>
  <si>
    <t>Soul Limbo (Sig. Tune For Test Match Special) by Booker T And The MGs</t>
  </si>
  <si>
    <t>Tunnel Of Love</t>
  </si>
  <si>
    <t>https://www.bbc.co.uk/programmes/p0093zyc</t>
  </si>
  <si>
    <t>A book about Hollywood</t>
  </si>
  <si>
    <t>Writing materials and a Union flag</t>
  </si>
  <si>
    <t>Extract from The Secret Life Of Anthony Hancock by Galton &amp; Simpson</t>
  </si>
  <si>
    <t>Für Elise</t>
  </si>
  <si>
    <t>Sparrows Can't Sing</t>
  </si>
  <si>
    <t>The Cars</t>
  </si>
  <si>
    <t>Drive</t>
  </si>
  <si>
    <t>Galton &amp; Simpson</t>
  </si>
  <si>
    <t>Extract from The Secret Life Of Anthony Hancock</t>
  </si>
  <si>
    <t>Dr Ruth Westheimer</t>
  </si>
  <si>
    <t>https://www.bbc.co.uk/programmes/p0093zyy</t>
  </si>
  <si>
    <t>Gone With The Wind by Margaret Mitchell</t>
  </si>
  <si>
    <t>Large box of marrons glacés</t>
  </si>
  <si>
    <t>There Was A Time by Joel Westheimer</t>
  </si>
  <si>
    <t>Guy Lombardo &amp; His Royal Canadians</t>
  </si>
  <si>
    <t>Auld Lang Syne</t>
  </si>
  <si>
    <t>Mouloudji</t>
  </si>
  <si>
    <t>Comme Un Petit Coquelicot</t>
  </si>
  <si>
    <t>Geula Gill</t>
  </si>
  <si>
    <t>Jerusalem Of Gold</t>
  </si>
  <si>
    <t>Joel Westheimer</t>
  </si>
  <si>
    <t>There Was A Time - PRIVATE TAPE</t>
  </si>
  <si>
    <t>Lord Charteris</t>
  </si>
  <si>
    <t>https://www.bbc.co.uk/programmes/p0093zzy</t>
  </si>
  <si>
    <t>Set of wood-carving tools</t>
  </si>
  <si>
    <t>Emperor Concerto by Ludwig van Beethoven</t>
  </si>
  <si>
    <t>Francis Grier</t>
  </si>
  <si>
    <t>God Who Made The Earth And Sky</t>
  </si>
  <si>
    <t>Tom And Ted Legarde</t>
  </si>
  <si>
    <t>Symphony No. 94 in G major 'Surprise' - 1st movement</t>
  </si>
  <si>
    <t>Robin Knox-Johnston</t>
  </si>
  <si>
    <t>https://www.bbc.co.uk/programmes/p009400w</t>
  </si>
  <si>
    <t>Books identifying birds and fish</t>
  </si>
  <si>
    <t>Video recorder and tapes of Queen Mother's parade</t>
  </si>
  <si>
    <t>John Fox Orchestra</t>
  </si>
  <si>
    <t>Trial By Jury</t>
  </si>
  <si>
    <t>Cracklin' Rosie</t>
  </si>
  <si>
    <t>Jean Rook</t>
  </si>
  <si>
    <t>https://www.bbc.co.uk/programmes/p009401l</t>
  </si>
  <si>
    <t>Mayor of Casterbridge by Thomas Hardy</t>
  </si>
  <si>
    <t>Eton Boating Song by Eton College</t>
  </si>
  <si>
    <t>The Band of the Grenadier Guards</t>
  </si>
  <si>
    <t>Eton College</t>
  </si>
  <si>
    <t>Peter Jonas</t>
  </si>
  <si>
    <t>https://www.bbc.co.uk/programmes/p0094028</t>
  </si>
  <si>
    <t>City of God by Saint Augustine</t>
  </si>
  <si>
    <t>Cyanide, in a joint, in champagne truffle, in a fridge</t>
  </si>
  <si>
    <t>Die Meistersinger Act 1 Prelude by Richard Wagner</t>
  </si>
  <si>
    <t>Abends will ich schlafen geh'l (Evening Hymn) (from Hansel and Gretel</t>
  </si>
  <si>
    <t>English Suite No. 2 in A minor - Prelude</t>
  </si>
  <si>
    <t>Tre sbirri (Te Deum) (from Tosca)</t>
  </si>
  <si>
    <t>Memories</t>
  </si>
  <si>
    <t>Piano Trio in D minor</t>
  </si>
  <si>
    <t>Symphony No. 3 in D minor - 6th movement</t>
  </si>
  <si>
    <t>Kaffe Fassett</t>
  </si>
  <si>
    <t>https://www.bbc.co.uk/programmes/p009402w</t>
  </si>
  <si>
    <t>Reflections by Hermann Hesse</t>
  </si>
  <si>
    <t>Diary and pen</t>
  </si>
  <si>
    <t>Vespers by Claudio Monteverdi</t>
  </si>
  <si>
    <t>Symphony On A French Mountain Air (Part)</t>
  </si>
  <si>
    <t>Scenes From Childhood</t>
  </si>
  <si>
    <t>Theodora S'est Assoupie</t>
  </si>
  <si>
    <t>George Carman QC</t>
  </si>
  <si>
    <t>https://www.bbc.co.uk/programmes/p009403p</t>
  </si>
  <si>
    <t>Painting Of Grand Canal In Venice"</t>
  </si>
  <si>
    <t>Anne Shelton</t>
  </si>
  <si>
    <t>When Irish Eyes Are Smiling</t>
  </si>
  <si>
    <t>Ken Dodd</t>
  </si>
  <si>
    <t>Happiness</t>
  </si>
  <si>
    <t>Harold Fielding</t>
  </si>
  <si>
    <t>https://www.bbc.co.uk/programmes/p009404d</t>
  </si>
  <si>
    <t>Great Murder Trials of 20th Century by Sir David Napley</t>
  </si>
  <si>
    <t>Large bag of sugar</t>
  </si>
  <si>
    <t>Piano Concerto in A Minor - Opening by Robert Schumann</t>
  </si>
  <si>
    <t>Juliet Prowse</t>
  </si>
  <si>
    <t>If My Friends Could See Me Now</t>
  </si>
  <si>
    <t>She's Too Far Above Me</t>
  </si>
  <si>
    <t>There Is A Sucker Born Ev'ry Minute (Barnum)</t>
  </si>
  <si>
    <t>Blue Danube Waltz</t>
  </si>
  <si>
    <t>Maeve Binchy</t>
  </si>
  <si>
    <t>https://www.bbc.co.uk/programmes/p009404y</t>
  </si>
  <si>
    <t>Teach Yourself Bridge</t>
  </si>
  <si>
    <t>The Brendan Theme by Liam O'Flynn</t>
  </si>
  <si>
    <t>Sean O'Se</t>
  </si>
  <si>
    <t>Liam O’Flynn</t>
  </si>
  <si>
    <t>The Brendan Theme</t>
  </si>
  <si>
    <t>The Cast Of Oh! What A Lovely War</t>
  </si>
  <si>
    <t>They'll Never Believe Us</t>
  </si>
  <si>
    <t>https://www.bbc.co.uk/programmes/p009405v</t>
  </si>
  <si>
    <t>A box of scented soap</t>
  </si>
  <si>
    <t>For The Good Times by Perry Como</t>
  </si>
  <si>
    <t>For The Good Times</t>
  </si>
  <si>
    <t>Frank Chacksfield &amp; His Orchestra</t>
  </si>
  <si>
    <t>Love Is Like A Violin</t>
  </si>
  <si>
    <t>Pagliacci</t>
  </si>
  <si>
    <t>Rt Hon David Blunkett MP</t>
  </si>
  <si>
    <t>https://www.bbc.co.uk/programmes/p009406m</t>
  </si>
  <si>
    <t>Anthology of Verse by Robert Graves</t>
  </si>
  <si>
    <t>Radio/cassette machine</t>
  </si>
  <si>
    <t>Only Love</t>
  </si>
  <si>
    <t>Song Of Summer</t>
  </si>
  <si>
    <t>Hugh Paddick</t>
  </si>
  <si>
    <t>Federico García Lorca</t>
  </si>
  <si>
    <t>Little Wooden Sword (Balada De La Placeta)</t>
  </si>
  <si>
    <t>You're A Lady</t>
  </si>
  <si>
    <t>https://www.bbc.co.uk/programmes/p009407c</t>
  </si>
  <si>
    <t>Short Stories by Bernard MacLaverty</t>
  </si>
  <si>
    <t>Endless supply of rum punch</t>
  </si>
  <si>
    <t>Cello Quintet In C by Franz Schubert</t>
  </si>
  <si>
    <t>Don't Cry Sister</t>
  </si>
  <si>
    <t>Jenny Rebecca</t>
  </si>
  <si>
    <t>Cavan O’Connor</t>
  </si>
  <si>
    <t>Bean Fields</t>
  </si>
  <si>
    <t>The Köln Concert - Opening</t>
  </si>
  <si>
    <t>Molly Keane</t>
  </si>
  <si>
    <t>https://www.bbc.co.uk/programmes/p0094083</t>
  </si>
  <si>
    <t>A bound copy of the Spectator magazines</t>
  </si>
  <si>
    <t>A bed, netted from snakes and flies</t>
  </si>
  <si>
    <t>Greensleeves by James Galway</t>
  </si>
  <si>
    <t>Barcarolle in F sharp major, Op. 60</t>
  </si>
  <si>
    <t>Denny Dennis &amp; The Whisperers</t>
  </si>
  <si>
    <t>Whispering</t>
  </si>
  <si>
    <t>Savoy Orpheans</t>
  </si>
  <si>
    <t>Bob Eberle</t>
  </si>
  <si>
    <t>Pennies From Heaven</t>
  </si>
  <si>
    <t>The Taming of the Shrew</t>
  </si>
  <si>
    <t>Prue Leith</t>
  </si>
  <si>
    <t>https://www.bbc.co.uk/programmes/p0094091</t>
  </si>
  <si>
    <t>Barchester Novels by Anthony Trollope</t>
  </si>
  <si>
    <t>Jeroboam of champagne</t>
  </si>
  <si>
    <t>Symphony No 6 (Pastoral) by Ludwig van Beethoven</t>
  </si>
  <si>
    <t>Back Of The Moon</t>
  </si>
  <si>
    <t>Mareike</t>
  </si>
  <si>
    <t>Vince Edward &amp; The Company Of Hair</t>
  </si>
  <si>
    <t>Aquarius</t>
  </si>
  <si>
    <t>Poor Jud Is Dead (from Oklahoma)</t>
  </si>
  <si>
    <t>June Whitfield</t>
  </si>
  <si>
    <t>https://www.bbc.co.uk/programmes/p009409n</t>
  </si>
  <si>
    <t>A do-it-yourself manual</t>
  </si>
  <si>
    <t>Supply of cocoa butter and hat</t>
  </si>
  <si>
    <t>The Trolley Song by Judy Garland</t>
  </si>
  <si>
    <t>Luck Be My Lady Tonight</t>
  </si>
  <si>
    <t>Alice Is At It Again</t>
  </si>
  <si>
    <t>Joyce Grenfell</t>
  </si>
  <si>
    <t>Old Tyme Dancing</t>
  </si>
  <si>
    <t>The Prune Song</t>
  </si>
  <si>
    <t>Mary Wesley</t>
  </si>
  <si>
    <t>https://www.bbc.co.uk/programmes/p00940b9</t>
  </si>
  <si>
    <t>Love in the Time of Cholera by Gabriel Garcia Marquez</t>
  </si>
  <si>
    <t>Denis Healey or large double bed with pillows</t>
  </si>
  <si>
    <t>Symphony No 7 - Final Movement by Ludwig van Beethoven</t>
  </si>
  <si>
    <t>Christmas Hymn From Christmas Day Mass</t>
  </si>
  <si>
    <t>Sir Crispin Tickell</t>
  </si>
  <si>
    <t>https://www.bbc.co.uk/programmes/p00940c6</t>
  </si>
  <si>
    <t>Guide To Science by Asimov</t>
  </si>
  <si>
    <t>Solar-powered telescope</t>
  </si>
  <si>
    <t>String Quartet No 1 by Johannes Brahms</t>
  </si>
  <si>
    <t>Gérard Calvi</t>
  </si>
  <si>
    <t>Le Prisonnier De La Tour</t>
  </si>
  <si>
    <t>String Quartet No. 12 in F major 'American' - 2nd movement</t>
  </si>
  <si>
    <t>The Carnaval De Vera Cruz</t>
  </si>
  <si>
    <t>El Zapateado ( Harp Music )</t>
  </si>
  <si>
    <t>Paul Winter Consort</t>
  </si>
  <si>
    <t>The Lullaby For The Baby Sea Pups</t>
  </si>
  <si>
    <t>String Quartet No. 1 in C minor</t>
  </si>
  <si>
    <t>Rt Hon John Biffen MP</t>
  </si>
  <si>
    <t>https://www.bbc.co.uk/programmes/p00940cy</t>
  </si>
  <si>
    <t>1946 Wisden Almanack for cricketers</t>
  </si>
  <si>
    <t>Rain gauge</t>
  </si>
  <si>
    <t>The English Character (speech) by Stanley Baldwin</t>
  </si>
  <si>
    <t>Peter And The Wolf</t>
  </si>
  <si>
    <t>Stanley Baldwin</t>
  </si>
  <si>
    <t>The English Character (speech)</t>
  </si>
  <si>
    <t>The Regimental March Of The Royal Engineers</t>
  </si>
  <si>
    <t>Theme From Limelight</t>
  </si>
  <si>
    <t>Eleanor Drew</t>
  </si>
  <si>
    <t>Look At Me</t>
  </si>
  <si>
    <t>Richard Rogers</t>
  </si>
  <si>
    <t>https://www.bbc.co.uk/programmes/p00940dj</t>
  </si>
  <si>
    <t>The Odyssey by Homer</t>
  </si>
  <si>
    <t>His wife, Ruth, but if this is disallowed then a painting</t>
  </si>
  <si>
    <t>Piano Concerto No 24 Second Movement by Wolfgang Amadeus Mozart</t>
  </si>
  <si>
    <t>Wilson Pickett</t>
  </si>
  <si>
    <t>In The Midnight Hour</t>
  </si>
  <si>
    <t>E il sol dell'anima (from Rigoletto)</t>
  </si>
  <si>
    <t>Antara</t>
  </si>
  <si>
    <t>Professor Sir George Porter</t>
  </si>
  <si>
    <t>https://www.bbc.co.uk/programmes/p00940f7</t>
  </si>
  <si>
    <t>Non-Equilibrium Thermo Dynamics by Prigogine</t>
  </si>
  <si>
    <t>Computer, paper and pen</t>
  </si>
  <si>
    <t>Andrew Litton</t>
  </si>
  <si>
    <t>Bidin' My Time</t>
  </si>
  <si>
    <t>Trafalgar</t>
  </si>
  <si>
    <t>Dance a cachucha, fandango, bolero (from The Gondoliers)</t>
  </si>
  <si>
    <t>Parigi, O cara (from La traviata)</t>
  </si>
  <si>
    <t>The Fight (Act 1) (from Romeo and Juliet)</t>
  </si>
  <si>
    <t>Academic Festival Overture (finale)</t>
  </si>
  <si>
    <t>Sir Ian Trethowan</t>
  </si>
  <si>
    <t>https://www.bbc.co.uk/programmes/p00940fz</t>
  </si>
  <si>
    <t>Der Rosenkavalier (Hab Mirs Gelobt) Final Act by Richard Strauss</t>
  </si>
  <si>
    <t>Cinque dieci (from The Marriage Of Figaro)</t>
  </si>
  <si>
    <t>Symphony No. 9 in D minor 'Choral' - 2nd movement</t>
  </si>
  <si>
    <t>The White Rose Of Athens</t>
  </si>
  <si>
    <t>Leslie Caron</t>
  </si>
  <si>
    <t>The Night They Invented Champagne (from Gigi)</t>
  </si>
  <si>
    <t>John Sessions</t>
  </si>
  <si>
    <t>https://www.bbc.co.uk/programmes/p00940gq</t>
  </si>
  <si>
    <t>A 78rpm record of The Laughing Policeman (to smash on the rocks)</t>
  </si>
  <si>
    <t>Symphony No 2 -The End by Gustav Mahler</t>
  </si>
  <si>
    <t>Enigma Variations - Theme</t>
  </si>
  <si>
    <t>William Faulkner</t>
  </si>
  <si>
    <t>Acceptance Speech For Nobel Prize For Literature 1950</t>
  </si>
  <si>
    <t>John Pilger</t>
  </si>
  <si>
    <t>https://www.bbc.co.uk/programmes/p00940hj</t>
  </si>
  <si>
    <t>Blue Moon Of Kentucky by Elvis Presley</t>
  </si>
  <si>
    <t>Universal Soldier</t>
  </si>
  <si>
    <t>Blue Moon Of Kentucky</t>
  </si>
  <si>
    <t>Carlos Mejía Godoy</t>
  </si>
  <si>
    <t>No Pasaran</t>
  </si>
  <si>
    <t>Michael Tilson Thomas</t>
  </si>
  <si>
    <t>https://www.bbc.co.uk/programmes/p00940j8</t>
  </si>
  <si>
    <t>Collected Poems by Raine Maria Rilke</t>
  </si>
  <si>
    <t>Yamaha computerised concert grand piano</t>
  </si>
  <si>
    <t>Der Lindenbaum (from Winterreise)</t>
  </si>
  <si>
    <t>'S Wonderful (from Funny Face)</t>
  </si>
  <si>
    <t>Kreisleriana</t>
  </si>
  <si>
    <t>Josquin des Prez</t>
  </si>
  <si>
    <t>Missa Pange Lingua</t>
  </si>
  <si>
    <t>Come Sunday</t>
  </si>
  <si>
    <t>Sarah Miles</t>
  </si>
  <si>
    <t>https://www.bbc.co.uk/programmes/p00940k0</t>
  </si>
  <si>
    <t>I Ching</t>
  </si>
  <si>
    <t>Negro Spiritual by Miles</t>
  </si>
  <si>
    <t>Negro Spiritual</t>
  </si>
  <si>
    <t>Love For Sale</t>
  </si>
  <si>
    <t>Violin Concerto No. 5 in A major 'Turkish'</t>
  </si>
  <si>
    <t>Bull Elephant Trumpeting</t>
  </si>
  <si>
    <t>CWS (Manchester) Band</t>
  </si>
  <si>
    <t>Stars And Stripes Forever</t>
  </si>
  <si>
    <t>Lord Weidenfeld</t>
  </si>
  <si>
    <t>https://www.bbc.co.uk/programmes/p00940kv</t>
  </si>
  <si>
    <t>Armchair with coffee machine &amp; rescue signal</t>
  </si>
  <si>
    <t>Don Giovanni - The Quintet by Wolfgang Amadeus Mozart</t>
  </si>
  <si>
    <t>Der Rosenkavalier Act 2 (finale)</t>
  </si>
  <si>
    <t>Tommy Dorsey and His Orchestra</t>
  </si>
  <si>
    <t>Boris Godunov Act 2</t>
  </si>
  <si>
    <t>German Dance</t>
  </si>
  <si>
    <t>Don Giovanni - The Quintet</t>
  </si>
  <si>
    <t>Sir Robin Day</t>
  </si>
  <si>
    <t>https://www.bbc.co.uk/programmes/p00940lg</t>
  </si>
  <si>
    <t>Magnums of champagne</t>
  </si>
  <si>
    <t>The Drinking Song by Giuseppe Verdi</t>
  </si>
  <si>
    <t>Begin The Beguine</t>
  </si>
  <si>
    <t>This day is called the feast of Crispian (from Henry V)</t>
  </si>
  <si>
    <t>https://www.bbc.co.uk/programmes/p00940m5</t>
  </si>
  <si>
    <t>Teenage Kicks by The Undertones</t>
  </si>
  <si>
    <t>It's Over</t>
  </si>
  <si>
    <t>Jimmy Reed</t>
  </si>
  <si>
    <t>Too Much</t>
  </si>
  <si>
    <t>Misty in Roots</t>
  </si>
  <si>
    <t>Man Kind</t>
  </si>
  <si>
    <t>Eat Y'self Fitter</t>
  </si>
  <si>
    <t>The Four Brothers</t>
  </si>
  <si>
    <t>Pasi Pano Pane Zviedzo</t>
  </si>
  <si>
    <t>Dennis Skinner</t>
  </si>
  <si>
    <t>https://www.bbc.co.uk/programmes/p00940my</t>
  </si>
  <si>
    <t>Let's Face the Music by Benny Green</t>
  </si>
  <si>
    <t>Bike</t>
  </si>
  <si>
    <t>Daddy, What Did You Do in the Strike? by Peggy Seeger</t>
  </si>
  <si>
    <t>If These Lips Could Only Speak</t>
  </si>
  <si>
    <t>Rock-A-Bye Your Baby With A Dixie Melody</t>
  </si>
  <si>
    <t>Daddy, What Did You Do in the Strike?</t>
  </si>
  <si>
    <t>I'm Gonna Live Till I Die</t>
  </si>
  <si>
    <t>Dirk Bogarde</t>
  </si>
  <si>
    <t>https://www.bbc.co.uk/programmes/p009mdbb</t>
  </si>
  <si>
    <t>Akenfield by Ronald Blythe</t>
  </si>
  <si>
    <t>Distillery</t>
  </si>
  <si>
    <t>5th Symphony 4th Movement by Gustav Mahler</t>
  </si>
  <si>
    <t>Raff</t>
  </si>
  <si>
    <t>La Fileuse</t>
  </si>
  <si>
    <t>Symphony in D minor - 3rd movement</t>
  </si>
  <si>
    <t>Yvonne Printemps</t>
  </si>
  <si>
    <t>Je T'aime</t>
  </si>
  <si>
    <t>Piano Concerto No. 1 in E flat major</t>
  </si>
  <si>
    <t>HRH The Duchess of Kent</t>
  </si>
  <si>
    <t>https://www.bbc.co.uk/programmes/p009mdbm</t>
  </si>
  <si>
    <t>Lamp with solar batteries</t>
  </si>
  <si>
    <t>Ave Verum Corpus by Wolfgang Amadeus Mozart</t>
  </si>
  <si>
    <t>Keyboard Sonata No. 6 in D major, K284</t>
  </si>
  <si>
    <t>Symphony No. 6 in B minor 'Pathétique' - 2nd movement</t>
  </si>
  <si>
    <t>Francis Jackson</t>
  </si>
  <si>
    <t>The Tuba Tune</t>
  </si>
  <si>
    <t>Maxwell's Silver Hammer</t>
  </si>
  <si>
    <t>Pauline Collins</t>
  </si>
  <si>
    <t>https://www.bbc.co.uk/programmes/p009mdbz</t>
  </si>
  <si>
    <t>Teach yourself physics</t>
  </si>
  <si>
    <t>Papers, pencils, paints</t>
  </si>
  <si>
    <t>Jimmy Smith</t>
  </si>
  <si>
    <t>Mado Robin</t>
  </si>
  <si>
    <t>La Gitane Er L'Oiseau</t>
  </si>
  <si>
    <t>Jennifer Holliday</t>
  </si>
  <si>
    <t>And I Am Telling You I'm Not Going</t>
  </si>
  <si>
    <t>Amor ti vieta (from Fedora)</t>
  </si>
  <si>
    <t>Rt. Hon. Nigel Lawson</t>
  </si>
  <si>
    <t>https://www.bbc.co.uk/programmes/p009mdc8</t>
  </si>
  <si>
    <t>Radio receiver</t>
  </si>
  <si>
    <t>Clarinet Quintet In A Major by Wolfgang Amadeus Mozart</t>
  </si>
  <si>
    <t>Don't Make Fun Of The Fair</t>
  </si>
  <si>
    <t>Yada Yada La Scala</t>
  </si>
  <si>
    <t>7 Variations on God Save the King</t>
  </si>
  <si>
    <t>Lady Mosley</t>
  </si>
  <si>
    <t>https://www.bbc.co.uk/programmes/p009mdck</t>
  </si>
  <si>
    <t>Books by Marcel Proust</t>
  </si>
  <si>
    <t>Soft pillow</t>
  </si>
  <si>
    <t>Die Walkure by Richard Wagner</t>
  </si>
  <si>
    <t>Die Walküre</t>
  </si>
  <si>
    <t>Polonaise in F sharp minor, Op. 44</t>
  </si>
  <si>
    <t>https://www.bbc.co.uk/programmes/p009mdcy</t>
  </si>
  <si>
    <t>Doc Marten boots</t>
  </si>
  <si>
    <t>Quartet No 13 in B Flat Major by Ludwig van Beethoven</t>
  </si>
  <si>
    <t>Joe Heaney</t>
  </si>
  <si>
    <t>An Buinnean Bui</t>
  </si>
  <si>
    <t>David Hammond</t>
  </si>
  <si>
    <t>My Aunt Jane</t>
  </si>
  <si>
    <t>O Lord Give Thy Holy Spirit</t>
  </si>
  <si>
    <t>Jackie MacGowran</t>
  </si>
  <si>
    <t>Malone Dies</t>
  </si>
  <si>
    <t>Veronica McSwiney</t>
  </si>
  <si>
    <t>Nocturne No 1 in E Flat Major</t>
  </si>
  <si>
    <t>Believe Me If All Those Endearing Young Charms</t>
  </si>
  <si>
    <t>Michael Codron</t>
  </si>
  <si>
    <t>https://www.bbc.co.uk/programmes/p009mdf1</t>
  </si>
  <si>
    <t>Caroline and Charlotte by Alison Plowman</t>
  </si>
  <si>
    <t>Jigsaw puzzles</t>
  </si>
  <si>
    <t>Symphony No 1 in C by Georges Bizet</t>
  </si>
  <si>
    <t>Symphony in C major</t>
  </si>
  <si>
    <t>Pick Yourself Up</t>
  </si>
  <si>
    <t>Concerto for Mandolin and Organ in C major</t>
  </si>
  <si>
    <t>A Kind Of Magic</t>
  </si>
  <si>
    <t>Sing A Song With Me</t>
  </si>
  <si>
    <t>When You Smile</t>
  </si>
  <si>
    <t>Ian Botham</t>
  </si>
  <si>
    <t>https://www.bbc.co.uk/programmes/p009mdfs</t>
  </si>
  <si>
    <t>Encyclopaedia of species of fish of the world</t>
  </si>
  <si>
    <t>I'm Still Standing by Elton John</t>
  </si>
  <si>
    <t>Colin Thubron</t>
  </si>
  <si>
    <t>https://www.bbc.co.uk/programmes/p009mdgg</t>
  </si>
  <si>
    <t>A Year of Grace by Victor Gollancz</t>
  </si>
  <si>
    <t>Scuba-diving equipment</t>
  </si>
  <si>
    <t>Love Duet (from Creation) by Franz Joseph Haydn</t>
  </si>
  <si>
    <t>O tu che in seno (from La forza del destino)</t>
  </si>
  <si>
    <t>Dervishes</t>
  </si>
  <si>
    <t>Ceremony Of Mevelvi Whirling Dervishes</t>
  </si>
  <si>
    <t>String Quartet No.14 in C sharp minor, Op. 131 - 7th movement</t>
  </si>
  <si>
    <t>Die Nebensonnen (from Winterreise)</t>
  </si>
  <si>
    <t>Love Duet (from The Creation)</t>
  </si>
  <si>
    <t>Alan Plater</t>
  </si>
  <si>
    <t>https://www.bbc.co.uk/programmes/p009mdh4</t>
  </si>
  <si>
    <t>Smell of Sunday Dinner by Sid Chaplin</t>
  </si>
  <si>
    <t>Writing materials</t>
  </si>
  <si>
    <t>Fine &amp; Mellow by Billie Holiday</t>
  </si>
  <si>
    <t>Duke Ellington and the Blanton-Webster Band</t>
  </si>
  <si>
    <t>Just A-Settin' and A-Rockin'</t>
  </si>
  <si>
    <t>Do Not Go Gentle into that Good Night</t>
  </si>
  <si>
    <t>Lorelei</t>
  </si>
  <si>
    <t>Alex Glasgow &amp; John Woodvine</t>
  </si>
  <si>
    <t>When It's Ours</t>
  </si>
  <si>
    <t>Misterioso</t>
  </si>
  <si>
    <t>Frank Ricotti</t>
  </si>
  <si>
    <t>Cryin' All Day</t>
  </si>
  <si>
    <t>Jack Lemmon</t>
  </si>
  <si>
    <t>https://www.bbc.co.uk/programmes/p009mdht</t>
  </si>
  <si>
    <t>A Play in the Fields of our Lord by Peter Matheson</t>
  </si>
  <si>
    <t>Someone to watch over me (from Oh, Kay!)</t>
  </si>
  <si>
    <t>Bix Beiderbecke and His Gang</t>
  </si>
  <si>
    <t>Goose Pimples</t>
  </si>
  <si>
    <t>Firehouse Five Plus Two</t>
  </si>
  <si>
    <t>Lucinda Lambton</t>
  </si>
  <si>
    <t>https://www.bbc.co.uk/programmes/p009mdjr</t>
  </si>
  <si>
    <t>Quartet (from Act 2 of Fidelio) by Ludwig van Beethoven</t>
  </si>
  <si>
    <t>The Funkenberger Trio</t>
  </si>
  <si>
    <t>Appenzeller (Yodelling Song)</t>
  </si>
  <si>
    <t>Love Hurts</t>
  </si>
  <si>
    <t>Four Legged Friend</t>
  </si>
  <si>
    <t>Lottie Kimbrough</t>
  </si>
  <si>
    <t>Lost Lover Blues</t>
  </si>
  <si>
    <t>John Ogdon</t>
  </si>
  <si>
    <t>https://www.bbc.co.uk/programmes/p009mdkn</t>
  </si>
  <si>
    <t>The Moonstone by Wilkie Collins</t>
  </si>
  <si>
    <t>Steinway piano</t>
  </si>
  <si>
    <t>Symphony No 1 in B Minor 1st Movement by William Walton</t>
  </si>
  <si>
    <t>Concerto No 4</t>
  </si>
  <si>
    <t>L'Isle Joyeuse</t>
  </si>
  <si>
    <t>Symphony No. 1 in B flat minor - 1st movement</t>
  </si>
  <si>
    <t>Tarantella</t>
  </si>
  <si>
    <t>Piano Concerto No. 20 in D minor</t>
  </si>
  <si>
    <t>Penelope Lively</t>
  </si>
  <si>
    <t>https://www.bbc.co.uk/programmes/p009mdlb</t>
  </si>
  <si>
    <t>Ruhe Sanft, Mein Holdes Leben (from Zaide) by Wolfgang Amadeus Mozart</t>
  </si>
  <si>
    <t>Ruhe sanft, mein holdes Leben (from Zäide)</t>
  </si>
  <si>
    <t>Christmas Story</t>
  </si>
  <si>
    <t>Howlin' At The Moon</t>
  </si>
  <si>
    <t>Oboe Concerto in C major</t>
  </si>
  <si>
    <t>Nocturne in B flat minor, Op. 9/1</t>
  </si>
  <si>
    <t>Come Ye Sons Of Art</t>
  </si>
  <si>
    <t>https://www.bbc.co.uk/programmes/p009mdm4</t>
  </si>
  <si>
    <t>Purple Rain by Prince</t>
  </si>
  <si>
    <t>Senza mamma (from Suor Angelica)</t>
  </si>
  <si>
    <t>Feel Like Going Home</t>
  </si>
  <si>
    <t>I Was Made To Love Her</t>
  </si>
  <si>
    <t>Hard Times</t>
  </si>
  <si>
    <t>I Love The Woman</t>
  </si>
  <si>
    <t>Dame Vera Lynn</t>
  </si>
  <si>
    <t>https://www.bbc.co.uk/programmes/p009mdmq</t>
  </si>
  <si>
    <t>A book of edible fruits and vegetables</t>
  </si>
  <si>
    <t>Watercolour paints, brushes and paper</t>
  </si>
  <si>
    <t>Room 504 by Vera Lynn</t>
  </si>
  <si>
    <t>Room 504</t>
  </si>
  <si>
    <t>A Man and his Dream</t>
  </si>
  <si>
    <t>Til There Was You</t>
  </si>
  <si>
    <t>Where The Blue Of The Night</t>
  </si>
  <si>
    <t>Chai Mai (from Maddalena &amp; The Life and Times of David Lloyd-George)</t>
  </si>
  <si>
    <t>Heart Of Gold</t>
  </si>
  <si>
    <t>Sir Thomas Armstrong</t>
  </si>
  <si>
    <t>https://www.bbc.co.uk/programmes/p009mdn4</t>
  </si>
  <si>
    <t>Francois Couperin’s four books of Les Ordres de Clavecin (as edited by Brahms)</t>
  </si>
  <si>
    <t>Brigg Fair by Frederick Delius</t>
  </si>
  <si>
    <t>Ganymed, D544</t>
  </si>
  <si>
    <t>St Michaels Singers &amp; Hallé Orchestra</t>
  </si>
  <si>
    <t>The Rio Grande</t>
  </si>
  <si>
    <t>Choir of St John’s College, Cambridge</t>
  </si>
  <si>
    <t>The Wilderness</t>
  </si>
  <si>
    <t>Ned Sherrin</t>
  </si>
  <si>
    <t>https://www.bbc.co.uk/programmes/p009mdnz</t>
  </si>
  <si>
    <t>No Bed For Bacon by Caryl Brahms</t>
  </si>
  <si>
    <t>Seed potatoes</t>
  </si>
  <si>
    <t>As Time Goes By by Elisabeth Welch</t>
  </si>
  <si>
    <t>Up From Somerset</t>
  </si>
  <si>
    <t>You Don't Know What It's Like To Fall In Love At 40</t>
  </si>
  <si>
    <t>Woman Talk</t>
  </si>
  <si>
    <t>Millicent Martin</t>
  </si>
  <si>
    <t>Side By Side By Side</t>
  </si>
  <si>
    <t>Why Do People Fall In Love?</t>
  </si>
  <si>
    <t>Not Funny</t>
  </si>
  <si>
    <t>Mark McCormack</t>
  </si>
  <si>
    <t>https://www.bbc.co.uk/programmes/p009mdp9</t>
  </si>
  <si>
    <t>Suntan lotion</t>
  </si>
  <si>
    <t>Drive All Night by Bruce Springsteen</t>
  </si>
  <si>
    <t>Julie Covington</t>
  </si>
  <si>
    <t>Best Of My Love</t>
  </si>
  <si>
    <t>Tony Jacklin</t>
  </si>
  <si>
    <t>Drive All Night</t>
  </si>
  <si>
    <t>Stevie Nicks &amp; Don Henley</t>
  </si>
  <si>
    <t>Leather and Lace</t>
  </si>
  <si>
    <t>Mull of Kintyre</t>
  </si>
  <si>
    <t>Joan Collins</t>
  </si>
  <si>
    <t>https://www.bbc.co.uk/programmes/p009mdpt</t>
  </si>
  <si>
    <t>The Picture of Dorian Gray by Oscar Wilde</t>
  </si>
  <si>
    <t>Large bottle of sun tan oil and moisturiser</t>
  </si>
  <si>
    <t>Intermezzo (from Manon Lescaut) by Giacomo Puccini</t>
  </si>
  <si>
    <t>Intermezzo (from Manon Lescaut)</t>
  </si>
  <si>
    <t>Sir Cliff Richard &amp; Sarah Brightman</t>
  </si>
  <si>
    <t>All I Ask Of You</t>
  </si>
  <si>
    <t>Love Will Conquer All</t>
  </si>
  <si>
    <t>Maria Aitken</t>
  </si>
  <si>
    <t>https://www.bbc.co.uk/programmes/p009mdrk</t>
  </si>
  <si>
    <t>Fun in a Chinese Laundry by Josef von Sternberg</t>
  </si>
  <si>
    <t>Amazonian rain maker</t>
  </si>
  <si>
    <t>Duet (from La Traviata) by Giuseppe Verdi</t>
  </si>
  <si>
    <t>Diane Langton</t>
  </si>
  <si>
    <t>Three Little Fishes</t>
  </si>
  <si>
    <t>Tom Rall</t>
  </si>
  <si>
    <t>Always True To You In My Fashion</t>
  </si>
  <si>
    <t>Duet (from La traviata)</t>
  </si>
  <si>
    <t>Ballade No. 2 in F major, Op. 38</t>
  </si>
  <si>
    <t>Harolyn Blackwell</t>
  </si>
  <si>
    <t>Jonathon Porritt</t>
  </si>
  <si>
    <t>https://www.bbc.co.uk/programmes/p009mds1</t>
  </si>
  <si>
    <t>Fountain pen</t>
  </si>
  <si>
    <t>Humpback Whale Music by Humpback Whales</t>
  </si>
  <si>
    <t>Choir of the Carmelite Priory, London</t>
  </si>
  <si>
    <t>Samba Pa Ti</t>
  </si>
  <si>
    <t>Hills Of The North Rejoice</t>
  </si>
  <si>
    <t>Humpback Whales</t>
  </si>
  <si>
    <t>Humpback Whale Music</t>
  </si>
  <si>
    <t>Piano Concerto No. 6 in B flat major - 2nd movement</t>
  </si>
  <si>
    <t>Richard Branson</t>
  </si>
  <si>
    <t>https://www.bbc.co.uk/programmes/p009mdsv</t>
  </si>
  <si>
    <t>Teach yourself Japanese phrase book</t>
  </si>
  <si>
    <t>In The Air Tonight by Phil Collins</t>
  </si>
  <si>
    <t>In The Air Tonight</t>
  </si>
  <si>
    <t>Do You Really Want To Hurt Me?</t>
  </si>
  <si>
    <t>She's A Mystery To Me</t>
  </si>
  <si>
    <t>Sir Nicholas Henderson</t>
  </si>
  <si>
    <t>https://www.bbc.co.uk/programmes/p009mdtf</t>
  </si>
  <si>
    <t>Short Stories by Guy de Maupassant</t>
  </si>
  <si>
    <t>Sculpture from The Louvre and a box of different seeds</t>
  </si>
  <si>
    <t>Concerto No 19 In F Major Third Movement by Wolfgang Amadeus Mozart</t>
  </si>
  <si>
    <t>Die Fledermaus Overture</t>
  </si>
  <si>
    <t>Horn Concerto No. 3 in E flat major - 3rd movement</t>
  </si>
  <si>
    <t>Piano Concerto No. 19 in F major - 3rd movement</t>
  </si>
  <si>
    <t>P.G. Wodehouse</t>
  </si>
  <si>
    <t>The Clicking Of Cuthbert</t>
  </si>
  <si>
    <t>Waltz In G</t>
  </si>
  <si>
    <t>Katharine Hamnett</t>
  </si>
  <si>
    <t>https://www.bbc.co.uk/programmes/p009mdv2</t>
  </si>
  <si>
    <t>The I Ching</t>
  </si>
  <si>
    <t>Aircraft carrier (to decorate)</t>
  </si>
  <si>
    <t>Big Head by Max Bygraves</t>
  </si>
  <si>
    <t>Climie Fisher</t>
  </si>
  <si>
    <t>Rise To The Occasion</t>
  </si>
  <si>
    <t>Big Head</t>
  </si>
  <si>
    <t>Run‐D.M.C. &amp; Aerosmith</t>
  </si>
  <si>
    <t>Walk This Way</t>
  </si>
  <si>
    <t>Titi &amp; Sylvestre</t>
  </si>
  <si>
    <t>Bonjour Titi: Salut Sylvestre</t>
  </si>
  <si>
    <t>Thora Hird</t>
  </si>
  <si>
    <t>https://www.bbc.co.uk/programmes/p009mdvt</t>
  </si>
  <si>
    <t>Scene &amp; Hird by Thora Hird</t>
  </si>
  <si>
    <t>Cleansing milk</t>
  </si>
  <si>
    <t>Onward Christian Soldiers by The Harry Simeone Chorale</t>
  </si>
  <si>
    <t>Henry Lodge</t>
  </si>
  <si>
    <t>Temptation Rag</t>
  </si>
  <si>
    <t>Abe Holzmann</t>
  </si>
  <si>
    <t>Blaze Away</t>
  </si>
  <si>
    <t>Gold and Silver Waltz</t>
  </si>
  <si>
    <t>Cumberland Gap</t>
  </si>
  <si>
    <t>None but the lonely heart, Op. 6/6</t>
  </si>
  <si>
    <t>Sid Phillips</t>
  </si>
  <si>
    <t>The Harry Simeone Chorale</t>
  </si>
  <si>
    <t>Lenny Henry</t>
  </si>
  <si>
    <t>https://www.bbc.co.uk/programmes/p009mdwh</t>
  </si>
  <si>
    <t>Graphic novels (Comics)</t>
  </si>
  <si>
    <t>I Just Called To Say I Love You by Stevie Wonder</t>
  </si>
  <si>
    <t>Kiss</t>
  </si>
  <si>
    <t>13 Question Method</t>
  </si>
  <si>
    <t>Rickie Lee Jones</t>
  </si>
  <si>
    <t>Bootsy Collins</t>
  </si>
  <si>
    <t>I'd Rather Be With You</t>
  </si>
  <si>
    <t>Robert Wyatt</t>
  </si>
  <si>
    <t>Lady Redgrave</t>
  </si>
  <si>
    <t>https://www.bbc.co.uk/programmes/p009mdxb</t>
  </si>
  <si>
    <t>Jane Eyre by Charlotte Bronte</t>
  </si>
  <si>
    <t>If The Heart Of A Man by Michael Redgrave</t>
  </si>
  <si>
    <t>Water Music - Andante</t>
  </si>
  <si>
    <t>Michael Redgrave</t>
  </si>
  <si>
    <t>If The Heart Of A Man</t>
  </si>
  <si>
    <t>What Do The Simple Folk Do?</t>
  </si>
  <si>
    <t>Werther Overture</t>
  </si>
  <si>
    <t>Miriam Rothschild</t>
  </si>
  <si>
    <t>https://www.bbc.co.uk/programmes/p009mdy7</t>
  </si>
  <si>
    <t>Bag of wild flower seed</t>
  </si>
  <si>
    <t>Cello Suite No 5 - Prelude by Johann Sebastian Bach</t>
  </si>
  <si>
    <t>If You Were The Only Girl In The World</t>
  </si>
  <si>
    <t>My Lindy Lou</t>
  </si>
  <si>
    <t>Cello Suite No. 5 - Prelude</t>
  </si>
  <si>
    <t>Sound Effects</t>
  </si>
  <si>
    <t>Nightingale Song</t>
  </si>
  <si>
    <t>Fantasia In D Minor For Four Viols</t>
  </si>
  <si>
    <t>Paul Francis Webster</t>
  </si>
  <si>
    <t>Somewhere My Love (Lara's Theme)</t>
  </si>
  <si>
    <t>Teddie St Denis &amp; Co</t>
  </si>
  <si>
    <t>Lambeth Walk</t>
  </si>
  <si>
    <t>Lord Roy Jenkins</t>
  </si>
  <si>
    <t>https://www.bbc.co.uk/programmes/p009mdzc</t>
  </si>
  <si>
    <t>Who Was Who</t>
  </si>
  <si>
    <t>Case of Bordeaux wine</t>
  </si>
  <si>
    <t>Theme (from Enigma Variations) by Edward Elgar</t>
  </si>
  <si>
    <t>Dunajewsky</t>
  </si>
  <si>
    <t>Soviet Airman's Song</t>
  </si>
  <si>
    <t>Printemps qui commence (from Samson and Delilah)</t>
  </si>
  <si>
    <t>Un ballo in maschera Prelude</t>
  </si>
  <si>
    <t>Symphony No  92 in G major 'Oxford' - 3rd movement</t>
  </si>
  <si>
    <t>Leslie Grantham</t>
  </si>
  <si>
    <t>https://www.bbc.co.uk/programmes/p009mf03</t>
  </si>
  <si>
    <t>Metal detector</t>
  </si>
  <si>
    <t>Test Pilot Sketch (from Hancock's Half Hour) by Galton &amp; Simpson</t>
  </si>
  <si>
    <t>Test Pilot Sketch (from Hancock's Half Hour)</t>
  </si>
  <si>
    <t>Heart Beat</t>
  </si>
  <si>
    <t>Love walked in (from Goldwyn Follies)</t>
  </si>
  <si>
    <t>Jimmie Grier &amp; His Orchestra</t>
  </si>
  <si>
    <t>Object Of My Affection</t>
  </si>
  <si>
    <t>Sir Stephen Spender</t>
  </si>
  <si>
    <t>https://www.bbc.co.uk/programmes/p009mf0q</t>
  </si>
  <si>
    <t>Painting or sculpture &amp; photograph of daughter</t>
  </si>
  <si>
    <t>String Quartet in A Minor by Ludwig van Beethoven</t>
  </si>
  <si>
    <t>Falstaff Act 2</t>
  </si>
  <si>
    <t>The Rake's Progress Act 1</t>
  </si>
  <si>
    <t>Douglas Byng</t>
  </si>
  <si>
    <t>I'm A Tree</t>
  </si>
  <si>
    <t>Piano Sonata No. 20 in A major, D959 - 4th movement</t>
  </si>
  <si>
    <t>String Quartet in F minor - 2nd movement</t>
  </si>
  <si>
    <t>Gerald Scarfe</t>
  </si>
  <si>
    <t>https://www.bbc.co.uk/programmes/p009mf1l</t>
  </si>
  <si>
    <t>A title by Capability Brown</t>
  </si>
  <si>
    <t>River painting by Turner</t>
  </si>
  <si>
    <t>Don Giovanni by Wolfgang Amadeus Mozart</t>
  </si>
  <si>
    <t>Bless You For Being An Angel</t>
  </si>
  <si>
    <t>Art Gallery Sketch</t>
  </si>
  <si>
    <t>Prologue To Under Milk Wood</t>
  </si>
  <si>
    <t>Die Walküre Act 1 Prelude</t>
  </si>
  <si>
    <t>Dame Josephine Barnes</t>
  </si>
  <si>
    <t>https://www.bbc.co.uk/programmes/p009mf2b</t>
  </si>
  <si>
    <t>The scores of all music chosen in a bound volume</t>
  </si>
  <si>
    <t>Solar-powered word processer</t>
  </si>
  <si>
    <t>Concerto for 3 Pianos in F major (Piano Concerto No. 7)</t>
  </si>
  <si>
    <t>Motet: Komm, Jesu, komm!</t>
  </si>
  <si>
    <t>Una, due, tre, quattro (from Falstaff)</t>
  </si>
  <si>
    <t>David Hare</t>
  </si>
  <si>
    <t>https://www.bbc.co.uk/programmes/p009mf2y</t>
  </si>
  <si>
    <t>Larousse Gastronomique</t>
  </si>
  <si>
    <t>Cricket bat &amp; bowling machine</t>
  </si>
  <si>
    <t>Young and Foolish by Mabel Mercer</t>
  </si>
  <si>
    <t>Gary “U.S.” Bonds</t>
  </si>
  <si>
    <t>Jole Blon</t>
  </si>
  <si>
    <t>One Life To Live</t>
  </si>
  <si>
    <t>Transfigured Night</t>
  </si>
  <si>
    <t>Younger Than Springtime</t>
  </si>
  <si>
    <t>Enoch Powell</t>
  </si>
  <si>
    <t>https://www.bbc.co.uk/programmes/p009mf3s</t>
  </si>
  <si>
    <t>Old Testament In Hebrew &amp; Greek</t>
  </si>
  <si>
    <t>Smoking device to smoke fish</t>
  </si>
  <si>
    <t>The Renunciation of Siegfried (from Götterdämmerung) by Richard Wagner</t>
  </si>
  <si>
    <t>Entrance of the Gods into Valhalla (from Das Rheingold)</t>
  </si>
  <si>
    <t>Forging Song (from Siegfried)</t>
  </si>
  <si>
    <t>The Renunciation of Siegfried (from Götterdämmerung)</t>
  </si>
  <si>
    <t>Recitative</t>
  </si>
  <si>
    <t>Jeffrey Tate</t>
  </si>
  <si>
    <t>https://www.bbc.co.uk/programmes/p009mf4f</t>
  </si>
  <si>
    <t>The collected works by Jane Austen</t>
  </si>
  <si>
    <t>Nativity painting from the National Gallery</t>
  </si>
  <si>
    <t>I'll Be Seeing You by Billie Holiday</t>
  </si>
  <si>
    <t>Poor Little Rich Girl</t>
  </si>
  <si>
    <t>Villes (from Les Illuminations)</t>
  </si>
  <si>
    <t>Fliedermonolog (from Die Meistersinger von Nürnberg)</t>
  </si>
  <si>
    <t>Rocco Forte</t>
  </si>
  <si>
    <t>https://www.bbc.co.uk/programmes/p009mf5k</t>
  </si>
  <si>
    <t>Dies Irae by Giuseppe Verdi</t>
  </si>
  <si>
    <t>Enrico Cannio</t>
  </si>
  <si>
    <t>O Surdato 'Nnammurato</t>
  </si>
  <si>
    <t>https://www.bbc.co.uk/programmes/p009mf68</t>
  </si>
  <si>
    <t>Why Didn't They Ask Evans? by Agatha Christie</t>
  </si>
  <si>
    <t>Madame George by Van Morrison</t>
  </si>
  <si>
    <t>That Old Black Magic</t>
  </si>
  <si>
    <t>Symphony No. 4 in G major</t>
  </si>
  <si>
    <t>Cincinnati Pops Orchestra</t>
  </si>
  <si>
    <t>I'm A Man</t>
  </si>
  <si>
    <t>Boy George</t>
  </si>
  <si>
    <t>https://www.bbc.co.uk/programmes/p009mf71</t>
  </si>
  <si>
    <t>It Must Be Love by Madness</t>
  </si>
  <si>
    <t>The Pips</t>
  </si>
  <si>
    <t>If I Were Your Woman</t>
  </si>
  <si>
    <t>Marc Bolan</t>
  </si>
  <si>
    <t>Life's A Gas</t>
  </si>
  <si>
    <t>When A Woman Loves A Man</t>
  </si>
  <si>
    <t>Shirley Brown</t>
  </si>
  <si>
    <t>Woman To Woman</t>
  </si>
  <si>
    <t>Tom Robinson</t>
  </si>
  <si>
    <t>War Baby</t>
  </si>
  <si>
    <t>Tony Benn</t>
  </si>
  <si>
    <t>https://www.bbc.co.uk/programmes/p009mf7r</t>
  </si>
  <si>
    <t>Das Kapital by Karl Marx</t>
  </si>
  <si>
    <t>Kettle and teabags</t>
  </si>
  <si>
    <t>Madrigal by Stephen Benn</t>
  </si>
  <si>
    <t>Monk's Gate (Hymn tune 'He who would valiant be')</t>
  </si>
  <si>
    <t>Lord God of Abraham (from Elijah)</t>
  </si>
  <si>
    <t>Roy Bailey</t>
  </si>
  <si>
    <t>The World Turned Upside Down</t>
  </si>
  <si>
    <t>Stephen Benn</t>
  </si>
  <si>
    <t>Madrigal</t>
  </si>
  <si>
    <t>Twiggy</t>
  </si>
  <si>
    <t>https://www.bbc.co.uk/programmes/p009mf8f</t>
  </si>
  <si>
    <t>Cold cream</t>
  </si>
  <si>
    <t>Mira, O Norma (from Norma)</t>
  </si>
  <si>
    <t>Ten Cents A Dance</t>
  </si>
  <si>
    <t>On My Own</t>
  </si>
  <si>
    <t>I Will Love You Every Time</t>
  </si>
  <si>
    <t>Most Rev Robert Runcie</t>
  </si>
  <si>
    <t>https://www.bbc.co.uk/programmes/p009mf91</t>
  </si>
  <si>
    <t>Rocking chair</t>
  </si>
  <si>
    <t>The Sanctus</t>
  </si>
  <si>
    <t>Sea Pictures - Sea slumber-song</t>
  </si>
  <si>
    <t>Dinah</t>
  </si>
  <si>
    <t>Hielan' Laddie</t>
  </si>
  <si>
    <t>Love Duet (from La Bohème)</t>
  </si>
  <si>
    <t>Edward Heath</t>
  </si>
  <si>
    <t>https://www.bbc.co.uk/programmes/p009mf9s</t>
  </si>
  <si>
    <t>Volume of the works of the Impressionist painters</t>
  </si>
  <si>
    <t>Prisoners' Chorus by Ludwig van Beethoven</t>
  </si>
  <si>
    <t>Symphony No. 1 'Sea Symphony'</t>
  </si>
  <si>
    <t>If I Were A Rich Man</t>
  </si>
  <si>
    <t>Felix Mendelssohn/Cummings</t>
  </si>
  <si>
    <t>Charles Dance</t>
  </si>
  <si>
    <t>https://www.bbc.co.uk/programmes/p009mfbk</t>
  </si>
  <si>
    <t>A Dream in the Luxembourg by Richard Aldington</t>
  </si>
  <si>
    <t>La Bottega Dei Miracoli by Nicola Poivanni</t>
  </si>
  <si>
    <t>Nobody Told Me</t>
  </si>
  <si>
    <t>Maclauchlin</t>
  </si>
  <si>
    <t>The Dark Island</t>
  </si>
  <si>
    <t>Concerto for Two Mandolins</t>
  </si>
  <si>
    <t>Nicola Piovani</t>
  </si>
  <si>
    <t>La Bottega Dei Miracoli</t>
  </si>
  <si>
    <t>The Bach Choir</t>
  </si>
  <si>
    <t>Stille Nacht</t>
  </si>
  <si>
    <t>Lady Warnock</t>
  </si>
  <si>
    <t>https://www.bbc.co.uk/programmes/p009mfcb</t>
  </si>
  <si>
    <t>The Last Chronicle of Barset by Anthony Trollope</t>
  </si>
  <si>
    <t>My Beloved Spake by Henry Purcell</t>
  </si>
  <si>
    <t>Serenade No. 12 in C minor for Wind Instruments</t>
  </si>
  <si>
    <t>Bye Bye Love</t>
  </si>
  <si>
    <t>Concerto grosso in B flat major, Op. 6/2</t>
  </si>
  <si>
    <t>My beloved spake</t>
  </si>
  <si>
    <t>Auf dem Strom, D 943</t>
  </si>
  <si>
    <t>Cantata No. 4: Christ lag In Todesbanden</t>
  </si>
  <si>
    <t>Jan Dismas Zelenka</t>
  </si>
  <si>
    <t>Trio Sonata No 3 in B Flat Major</t>
  </si>
  <si>
    <t>https://www.bbc.co.uk/programmes/p009mfd3</t>
  </si>
  <si>
    <t>Suicide pill</t>
  </si>
  <si>
    <t>The Magic Fire Music (Die Walkure) by Richard Wagner</t>
  </si>
  <si>
    <t>Finch'han dal vino (from Don Giovanni)</t>
  </si>
  <si>
    <t>Shirt</t>
  </si>
  <si>
    <t>Magic Fire Music (from Die Walküre)</t>
  </si>
  <si>
    <t>Bob Champion</t>
  </si>
  <si>
    <t>https://www.bbc.co.uk/programmes/p009mff0</t>
  </si>
  <si>
    <t>Fraser's Horse Book by Alistair Fraser</t>
  </si>
  <si>
    <t>A bronze statue of the racehorse Aldaniti</t>
  </si>
  <si>
    <t>Bridge Over Troubled Water by Simon and Garfunkel</t>
  </si>
  <si>
    <t>If I Were A Carpenter</t>
  </si>
  <si>
    <t>Theme Music from the film Champions</t>
  </si>
  <si>
    <t>Bob Hoskins</t>
  </si>
  <si>
    <t>https://www.bbc.co.uk/programmes/p009mffx</t>
  </si>
  <si>
    <t>Adagio For Strings by Samuel Barber</t>
  </si>
  <si>
    <t>When I See An Elephant Fly</t>
  </si>
  <si>
    <t>Honky Tonk Women</t>
  </si>
  <si>
    <t>Lambert Hendricks</t>
  </si>
  <si>
    <t>Moanin'</t>
  </si>
  <si>
    <t>Sir Claus Moser</t>
  </si>
  <si>
    <t>https://www.bbc.co.uk/programmes/p009mfgn</t>
  </si>
  <si>
    <t>A volume by James Thurber</t>
  </si>
  <si>
    <t>Concert grand Steinway piano</t>
  </si>
  <si>
    <t>The Marriage Of Figaro by Wolfgang Amadeus Mozart</t>
  </si>
  <si>
    <t>Piano Trio No. 7 in B flat major, Op. 97 'Archduke'</t>
  </si>
  <si>
    <t>The Marriage Of Figaro</t>
  </si>
  <si>
    <t>Germaine Greer</t>
  </si>
  <si>
    <t>https://www.bbc.co.uk/programmes/p009mfhs</t>
  </si>
  <si>
    <t>Hot spices</t>
  </si>
  <si>
    <t>Piece De Clavecin by Francois Couperin</t>
  </si>
  <si>
    <t>Popule Meus Quid Feci Tibi?</t>
  </si>
  <si>
    <t>The New York Pro Musica Antiqua</t>
  </si>
  <si>
    <t>The Play Of Daniel</t>
  </si>
  <si>
    <t>Johann Ritter Van Herbeck</t>
  </si>
  <si>
    <t>Pueri Concinite</t>
  </si>
  <si>
    <t>Ashman</t>
  </si>
  <si>
    <t>Habayta</t>
  </si>
  <si>
    <t>François Couperin</t>
  </si>
  <si>
    <t>Pièce de clavecin</t>
  </si>
  <si>
    <t>Silvio Rodríguez</t>
  </si>
  <si>
    <t>Vuelve A Sacudrise El Continente</t>
  </si>
  <si>
    <t>Neway Debebe</t>
  </si>
  <si>
    <t>Ethiopian Pop Song</t>
  </si>
  <si>
    <t>Rt. Hon. Michael Foot</t>
  </si>
  <si>
    <t>https://www.bbc.co.uk/programmes/p009mfjy</t>
  </si>
  <si>
    <t>Don Juan by Lord Byron</t>
  </si>
  <si>
    <t>Alarm clock encased in Welsh tinplate</t>
  </si>
  <si>
    <t>The Barber Of Seville - Una Voce Poco Fa by Gioacchino Rossini</t>
  </si>
  <si>
    <t>The Hunting Dance</t>
  </si>
  <si>
    <t>Massed Male Voice Choirs of Monmouthshire</t>
  </si>
  <si>
    <t>Lindoro's Song (from The Italian Girl in Algiers)</t>
  </si>
  <si>
    <t>https://www.bbc.co.uk/programmes/p009mfl7</t>
  </si>
  <si>
    <t>Fables by Aesop</t>
  </si>
  <si>
    <t>Manicure set and nail varnish</t>
  </si>
  <si>
    <t>The Long and Winding Road by The Beatles</t>
  </si>
  <si>
    <t>Introducing Tobacco To Civilisation</t>
  </si>
  <si>
    <t>The Teenagers</t>
  </si>
  <si>
    <t>Why Do Fools Fall in Love?</t>
  </si>
  <si>
    <t>Lorraine Ellison</t>
  </si>
  <si>
    <t>Stay With Me Baby</t>
  </si>
  <si>
    <t>Terry Wogan</t>
  </si>
  <si>
    <t>https://www.bbc.co.uk/programmes/p009mjmj</t>
  </si>
  <si>
    <t>His favourite book by P G Wodehouse</t>
  </si>
  <si>
    <t>Vodka</t>
  </si>
  <si>
    <t>The Young Prince and The Young Princess by Nikolai Rimsky-Korsakov</t>
  </si>
  <si>
    <t>You'll Never Walk Alone (Finale)</t>
  </si>
  <si>
    <t>Athene Seyler</t>
  </si>
  <si>
    <t>https://www.bbc.co.uk/programmes/p009mfnp</t>
  </si>
  <si>
    <t>The Disinherited by Gareth Jones</t>
  </si>
  <si>
    <t>Du Bist Wie Eine Blume by Robert Schumann</t>
  </si>
  <si>
    <t>Norah Blaney</t>
  </si>
  <si>
    <t>Oh Mr Porter</t>
  </si>
  <si>
    <t>Du bist wie eine Blume (from Myrthen)</t>
  </si>
  <si>
    <t>Asaf</t>
  </si>
  <si>
    <t>Pack Up Your Troubles</t>
  </si>
  <si>
    <t>The St. Philips Boy's Choir</t>
  </si>
  <si>
    <t>Roger Webb</t>
  </si>
  <si>
    <t>Pop Goes The Weasel</t>
  </si>
  <si>
    <t>Waltz in C sharp minor, Op. 64/2</t>
  </si>
  <si>
    <t>Bishop Trevor Huddleston</t>
  </si>
  <si>
    <t>https://www.bbc.co.uk/programmes/p009mfpj</t>
  </si>
  <si>
    <t>Fidelio - The Prisoners Chorus by Ludwig van Beethoven</t>
  </si>
  <si>
    <t>Free Nelson Mandela</t>
  </si>
  <si>
    <t>Gute Nacht (from Winterreise)</t>
  </si>
  <si>
    <t>Salman Rushdie</t>
  </si>
  <si>
    <t>https://www.bbc.co.uk/programmes/p009mfqc</t>
  </si>
  <si>
    <t>Unlisted radio telephone</t>
  </si>
  <si>
    <t>Call Of The Valley by Shivkumar Sharma</t>
  </si>
  <si>
    <t>Mera Joota Hai Japani</t>
  </si>
  <si>
    <t>Country Joe and the Fish</t>
  </si>
  <si>
    <t>I Feel Like I'm Fixing To Die Rag</t>
  </si>
  <si>
    <t>Noor Jehan</t>
  </si>
  <si>
    <t>Tum Aaye Ho Na</t>
  </si>
  <si>
    <t>Shivkumar Sharma</t>
  </si>
  <si>
    <t>Call Of The Valley</t>
  </si>
  <si>
    <t>Peter Donohoe</t>
  </si>
  <si>
    <t>https://www.bbc.co.uk/programmes/p009mfr6</t>
  </si>
  <si>
    <t>Collected Scripts by Billy Connolly</t>
  </si>
  <si>
    <t>String Quintet In C Major by Franz Schubert</t>
  </si>
  <si>
    <t>Russ Conway</t>
  </si>
  <si>
    <t>Side Saddle</t>
  </si>
  <si>
    <t>Turangalîla Symphony</t>
  </si>
  <si>
    <t>Symphony No. 3 in F major</t>
  </si>
  <si>
    <t>Alfred Wainwright</t>
  </si>
  <si>
    <t>https://www.bbc.co.uk/programmes/p009mfrs</t>
  </si>
  <si>
    <t>Two photographs (one of wife; one of 1928 Blackburn Rovers team)</t>
  </si>
  <si>
    <t>Somewhere My Love (Lara's Theme) by Johnny Mathis</t>
  </si>
  <si>
    <t>Whisperings Of The Vienna Woods</t>
  </si>
  <si>
    <t>Smoke Gets In Your Eyes</t>
  </si>
  <si>
    <t>Rex Allen</t>
  </si>
  <si>
    <t>There's An Empty Cot In The Bunkhouse Tonight</t>
  </si>
  <si>
    <t>The Berkshire Boy Choir</t>
  </si>
  <si>
    <t>The Happy Wanderer</t>
  </si>
  <si>
    <t>Anita Dobson</t>
  </si>
  <si>
    <t>https://www.bbc.co.uk/programmes/p009mfsn</t>
  </si>
  <si>
    <t>The Locomotion by Little Eva</t>
  </si>
  <si>
    <t>Lord Dacre of Glanton (Hugh Trevor-Roper)</t>
  </si>
  <si>
    <t>https://www.bbc.co.uk/programmes/p009mftf</t>
  </si>
  <si>
    <t>The collected works by Virgil</t>
  </si>
  <si>
    <t>Paper, pen and ink</t>
  </si>
  <si>
    <t>Pavane For A Dead Infanta by Maurice Ravel</t>
  </si>
  <si>
    <t>Piano Concerto No. 27 in B flat major - 2nd movement</t>
  </si>
  <si>
    <t>Traurigkeit (from Die Entführung aus dem Serail)</t>
  </si>
  <si>
    <t>Concerto For Orchestra</t>
  </si>
  <si>
    <t>Patricia Neal</t>
  </si>
  <si>
    <t>https://www.bbc.co.uk/programmes/p009mfv1</t>
  </si>
  <si>
    <t>A collection of short stories</t>
  </si>
  <si>
    <t>Black Is The Colour by Joan Baez</t>
  </si>
  <si>
    <t>Toccata in D minor</t>
  </si>
  <si>
    <t>Bing Crosby &amp; Grace Kelly</t>
  </si>
  <si>
    <t>True Love</t>
  </si>
  <si>
    <t>The Famous Nashville Artists</t>
  </si>
  <si>
    <t>Birmingham Jail (Down In The Valley)</t>
  </si>
  <si>
    <t>Black Is The Colour</t>
  </si>
  <si>
    <t>Reverend Ian Paisley</t>
  </si>
  <si>
    <t>https://www.bbc.co.uk/programmes/p009mfvn</t>
  </si>
  <si>
    <t>Book of Martyrs by John Foxe</t>
  </si>
  <si>
    <t>High-powered radio</t>
  </si>
  <si>
    <t>The Twenty-Third Psalm by The Reformed Presbyterian Church Of Ireland Northern Presbytery Choir</t>
  </si>
  <si>
    <t>The Reformed Presbyterian Church Of Ireland Northern Presbytery Choir</t>
  </si>
  <si>
    <t>The Twenty-Third Psalm</t>
  </si>
  <si>
    <t>William MacEwan</t>
  </si>
  <si>
    <t>Pull For The Shore</t>
  </si>
  <si>
    <t>The Congregation Of The Martyr Memorial Free Presbyterian Church Belfast</t>
  </si>
  <si>
    <t>Would You Be Free? Hymn 115</t>
  </si>
  <si>
    <t>Robert White</t>
  </si>
  <si>
    <t>The Killycoogan Accordian Band</t>
  </si>
  <si>
    <t>Bound For Texas Land</t>
  </si>
  <si>
    <t>Bob Jones</t>
  </si>
  <si>
    <t>Bertha Norman</t>
  </si>
  <si>
    <t>Thy Way O Lord</t>
  </si>
  <si>
    <t>Rev William McCrea</t>
  </si>
  <si>
    <t>When The Trumpet Of The Lord Shall Sound</t>
  </si>
  <si>
    <t>Joan Turner</t>
  </si>
  <si>
    <t>https://www.bbc.co.uk/programmes/p009mfwq</t>
  </si>
  <si>
    <t>Introduction to the Devout Life by St Francis de Sales</t>
  </si>
  <si>
    <t>Baked beans</t>
  </si>
  <si>
    <t>One Fine Day by Giacomo Puccini</t>
  </si>
  <si>
    <t>The Shadow Waltz</t>
  </si>
  <si>
    <t>Vince Hill</t>
  </si>
  <si>
    <t>Edelweiss</t>
  </si>
  <si>
    <t>I'll Walk With God</t>
  </si>
  <si>
    <t>Tales of The Unexpected</t>
  </si>
  <si>
    <t>Art Garfunkel</t>
  </si>
  <si>
    <t>I Have Dreamed</t>
  </si>
  <si>
    <t>Lord Armstrong</t>
  </si>
  <si>
    <t>https://www.bbc.co.uk/programmes/p009mfx7</t>
  </si>
  <si>
    <t>Music manuscript paper, pencil, rubber</t>
  </si>
  <si>
    <t>Piano Trio In D Minor by Felix Mendelssohn</t>
  </si>
  <si>
    <t>Mass In B Minor</t>
  </si>
  <si>
    <t>Nell</t>
  </si>
  <si>
    <t>Mass for five voices</t>
  </si>
  <si>
    <t>Serenade To Music</t>
  </si>
  <si>
    <t>Die Meistersinger von Nürnberg</t>
  </si>
  <si>
    <t>Falstaff</t>
  </si>
  <si>
    <t>Dame Edna Everage</t>
  </si>
  <si>
    <t>https://www.bbc.co.uk/programmes/p009mfxs</t>
  </si>
  <si>
    <t>Filofax</t>
  </si>
  <si>
    <t>Madge Allsop</t>
  </si>
  <si>
    <t>I Feel Pretty by Kiri Te Kanawa</t>
  </si>
  <si>
    <t>Nellie Melba</t>
  </si>
  <si>
    <t>Home Sweet Home</t>
  </si>
  <si>
    <t>If I Had A Talking Picture Of You</t>
  </si>
  <si>
    <t>Marcellus Schiffer</t>
  </si>
  <si>
    <t>Sex Appeal</t>
  </si>
  <si>
    <t>Wish Me Luck</t>
  </si>
  <si>
    <t>A Little King Without A Crown</t>
  </si>
  <si>
    <t>It's Raining Sunbeams</t>
  </si>
  <si>
    <t>My Bridesmaid and I</t>
  </si>
  <si>
    <t>https://www.bbc.co.uk/programmes/p009mfyc</t>
  </si>
  <si>
    <t>A set of cricket equipment</t>
  </si>
  <si>
    <t>March No 1 in D Major (Pomp and Circumstance) by Edward Elgar</t>
  </si>
  <si>
    <t>Down Forget-Me-Not Lane</t>
  </si>
  <si>
    <t>Reri Grist</t>
  </si>
  <si>
    <t>David Owen</t>
  </si>
  <si>
    <t>https://www.bbc.co.uk/programmes/p009mfz5</t>
  </si>
  <si>
    <t>His own anthology of poems</t>
  </si>
  <si>
    <t>A hot bath</t>
  </si>
  <si>
    <t>Piano Concerto No 21 in C - Slow Movement by Wolfgang Amadeus Mozart</t>
  </si>
  <si>
    <t>Peter Cook &amp; John Cleese</t>
  </si>
  <si>
    <t>Interesting Facts</t>
  </si>
  <si>
    <t>Little Brown Jug</t>
  </si>
  <si>
    <t>Mack The Knife</t>
  </si>
  <si>
    <t>Jeremy Isaacs</t>
  </si>
  <si>
    <t>https://www.bbc.co.uk/programmes/p009mfzs</t>
  </si>
  <si>
    <t>A compilation by Benny Green</t>
  </si>
  <si>
    <t>Frogman's outfit and snorkel</t>
  </si>
  <si>
    <t>Prologue (from Ariadne auf Naxos)</t>
  </si>
  <si>
    <t>String Quartet No. 19 in C major, K465 'Dissonance'</t>
  </si>
  <si>
    <t>Dunque io son? (from The Barber of Seville)</t>
  </si>
  <si>
    <t>Final Duet, Act 3 (from Jenufa)</t>
  </si>
  <si>
    <t>Gwen Ffrangcon-Davies</t>
  </si>
  <si>
    <t>https://www.bbc.co.uk/programmes/p009mg0l</t>
  </si>
  <si>
    <t>Large bottle of toilet water</t>
  </si>
  <si>
    <t>Liebestod (from Tristan and Isolde) by Richard Wagner</t>
  </si>
  <si>
    <t>Ich hab' ein glüehend Messer (from Lieder eines fahrenden Gesellen)</t>
  </si>
  <si>
    <t>Fair Is The Moonlight (from The Immortal Hour)</t>
  </si>
  <si>
    <t>Sir John Gielgud</t>
  </si>
  <si>
    <t>Journey of the Magi</t>
  </si>
  <si>
    <t>Trumpeters of the Royal Military School of Music</t>
  </si>
  <si>
    <t>Fanfare from the Coronation of Queen Elizabeth II</t>
  </si>
  <si>
    <t>Rt. Hon. Douglas Hurd</t>
  </si>
  <si>
    <t>https://www.bbc.co.uk/programmes/p009mg1n</t>
  </si>
  <si>
    <t>The Oxford Book of Twentieth-Century Verse (selected by Philip Larkin)</t>
  </si>
  <si>
    <t>Sine Nomine (Hymn tune 'For all the Saints')</t>
  </si>
  <si>
    <t>Chu Feng-Po</t>
  </si>
  <si>
    <t>The White Haired Girl</t>
  </si>
  <si>
    <t>Tu che a Dio (from Lucia di Lammermoor)</t>
  </si>
  <si>
    <t>The Hostess With The Mostes' - On The Ball</t>
  </si>
  <si>
    <t>Another Suitcase In Another Hall</t>
  </si>
  <si>
    <t>Anton Mosimann</t>
  </si>
  <si>
    <t>https://www.bbc.co.uk/programmes/p009mg2q</t>
  </si>
  <si>
    <t>Opera di M. Bartolomeo Scappi (recipe book of Pope's chef in 1525)</t>
  </si>
  <si>
    <t>Steamer for cooking</t>
  </si>
  <si>
    <t>Memory by Barbara Dickson</t>
  </si>
  <si>
    <t>The Golden Gate Quartet</t>
  </si>
  <si>
    <t>Down By The Riverside</t>
  </si>
  <si>
    <t>Diamonds Are Forever</t>
  </si>
  <si>
    <t>Back O' Town Blues</t>
  </si>
  <si>
    <t>Super Trouper</t>
  </si>
  <si>
    <t>Rabbi Lionel Blue</t>
  </si>
  <si>
    <t>https://www.bbc.co.uk/programmes/p009mg38</t>
  </si>
  <si>
    <t>The biggest value of pure maths</t>
  </si>
  <si>
    <t>Toilet bag</t>
  </si>
  <si>
    <t>Why Has A Cow Got Four Legs? by Cicely Courtneidge &amp; Wilson Hallett</t>
  </si>
  <si>
    <t>Cicely Courtneidge &amp; Wilson Hallett</t>
  </si>
  <si>
    <t>Why Has A Cow Got Four Legs?</t>
  </si>
  <si>
    <t>Ich Hab' Noch Einen Koffer In Berlin</t>
  </si>
  <si>
    <t>Up Above My Head I Hear Music In The Air</t>
  </si>
  <si>
    <t>Prague Madrigalists</t>
  </si>
  <si>
    <t>Officium Defunctorum Requiem</t>
  </si>
  <si>
    <t>Quartet for the End of Time</t>
  </si>
  <si>
    <t>Anita Roddick</t>
  </si>
  <si>
    <t>https://www.bbc.co.uk/programmes/p009mg47</t>
  </si>
  <si>
    <t>Prince of Tides by Pat Conroy</t>
  </si>
  <si>
    <t>Comfortable bed with pillows and sheets</t>
  </si>
  <si>
    <t>If I Could (from First Circle) by Pat Metheny Group</t>
  </si>
  <si>
    <t>Bachianas brasileiras No. 5</t>
  </si>
  <si>
    <t>Los Lobos</t>
  </si>
  <si>
    <t>Pat Metheny Group</t>
  </si>
  <si>
    <t>If I Could (from First Circle)</t>
  </si>
  <si>
    <t>Dancing In The Dark</t>
  </si>
  <si>
    <t>I Still Haven't Found What I'm Looking For</t>
  </si>
  <si>
    <t>Mary Coughlan</t>
  </si>
  <si>
    <t>Seduced (from Tired and Emotional)</t>
  </si>
  <si>
    <t>Rowan Atkinson</t>
  </si>
  <si>
    <t>https://www.bbc.co.uk/programmes/p009mg58</t>
  </si>
  <si>
    <t>Uncle Fred in Springtime by P G Wodehouse</t>
  </si>
  <si>
    <t>Car (to clean)</t>
  </si>
  <si>
    <t>Lady Writer by Dire Straits</t>
  </si>
  <si>
    <t>Nocturne In C Sharp Minor</t>
  </si>
  <si>
    <t>Lady Writer</t>
  </si>
  <si>
    <t>Peggy Makins</t>
  </si>
  <si>
    <t>https://www.bbc.co.uk/programmes/p009mg63</t>
  </si>
  <si>
    <t>The biggest atlas in the world</t>
  </si>
  <si>
    <t>Little rosebush</t>
  </si>
  <si>
    <t>A peal of 12 bells at Canterbury Cathedral by Sound Effects</t>
  </si>
  <si>
    <t>Eileen Fowler</t>
  </si>
  <si>
    <t>As Young As You Feel</t>
  </si>
  <si>
    <t>Elsa Lanchester</t>
  </si>
  <si>
    <t>London Calls</t>
  </si>
  <si>
    <t>A peal of 12 bells at Canterbury Cathedral</t>
  </si>
  <si>
    <t>Jack Payne and Chorus</t>
  </si>
  <si>
    <t>Se tu m'ami, se sospiri</t>
  </si>
  <si>
    <t>Sinner, Please Don't Let This Harvest Pass</t>
  </si>
  <si>
    <t>Neil Kinnock</t>
  </si>
  <si>
    <t>https://www.bbc.co.uk/programmes/p009mg6n</t>
  </si>
  <si>
    <t>Essays on Equality by R H Tawney</t>
  </si>
  <si>
    <t>Radio 4</t>
  </si>
  <si>
    <t>Horace the Horse by Rachel Kinnock</t>
  </si>
  <si>
    <t>Great Welsh National Singing Festival</t>
  </si>
  <si>
    <t>Bryn Calfaria</t>
  </si>
  <si>
    <t>Serenade (from The Fair Maid of Perth Suite)</t>
  </si>
  <si>
    <t>Symphony No. 1 in C minor - 4th movement</t>
  </si>
  <si>
    <t>Rachel Kinnock</t>
  </si>
  <si>
    <t>Horace the Horse - PRIVATE TAPE</t>
  </si>
  <si>
    <t>Michael Gambon</t>
  </si>
  <si>
    <t>https://www.bbc.co.uk/programmes/p009mg71</t>
  </si>
  <si>
    <t>Republican Party Reptile by P J O'Rourke</t>
  </si>
  <si>
    <t>Car (in which to listen to music)</t>
  </si>
  <si>
    <t>Symphony No 7 (Allegretto) by Ludwig van Beethoven</t>
  </si>
  <si>
    <t>Othello Act 5</t>
  </si>
  <si>
    <t>Bandwagon '85</t>
  </si>
  <si>
    <t>Breaking Down the Walls of Heartache</t>
  </si>
  <si>
    <t>Thomas Morley</t>
  </si>
  <si>
    <t>Mistress Mine, Well May You Fare</t>
  </si>
  <si>
    <t>Woman</t>
  </si>
  <si>
    <t>Recuerdos De La Alhambra</t>
  </si>
  <si>
    <t>Marcia Aitken</t>
  </si>
  <si>
    <t>Every Day A Little Death (A Little Night Music)</t>
  </si>
  <si>
    <t>Mary Archer</t>
  </si>
  <si>
    <t>https://www.bbc.co.uk/programmes/p009mg7n</t>
  </si>
  <si>
    <t>Needles, cotton and material</t>
  </si>
  <si>
    <t>Hallé Orchestra &amp; George Thalben-Ball</t>
  </si>
  <si>
    <t>Solemn Melody</t>
  </si>
  <si>
    <t>Onaway, awake, beloved (from Hiawatha)</t>
  </si>
  <si>
    <t>The Clerkes of Oxenford</t>
  </si>
  <si>
    <t>I Come From Heaven</t>
  </si>
  <si>
    <t>This Is The Record Of John</t>
  </si>
  <si>
    <t>Consort Of Musicke</t>
  </si>
  <si>
    <t>Draw On, Sweet Night</t>
  </si>
  <si>
    <t>Arthur Scargill</t>
  </si>
  <si>
    <t>https://www.bbc.co.uk/programmes/p009mg87</t>
  </si>
  <si>
    <t>The Mona Lisa</t>
  </si>
  <si>
    <t>Oh Love That Will Not Let Me Go by The London Emmanuel Choir</t>
  </si>
  <si>
    <t>Oh Love That Will Not Let Me Go</t>
  </si>
  <si>
    <t>Beale Street Blues</t>
  </si>
  <si>
    <t>Old Shep</t>
  </si>
  <si>
    <t>Jane Asher</t>
  </si>
  <si>
    <t>https://www.bbc.co.uk/programmes/p009mg90</t>
  </si>
  <si>
    <t>Hot bath with extra tap for cold champagne</t>
  </si>
  <si>
    <t>Herman Finck</t>
  </si>
  <si>
    <t>Penguin Parade</t>
  </si>
  <si>
    <t>Brightly dawns our wedding day (from The Mikado)</t>
  </si>
  <si>
    <t>Peter &amp; Gordon</t>
  </si>
  <si>
    <t>Kindergarten</t>
  </si>
  <si>
    <t>Quintin Hogg</t>
  </si>
  <si>
    <t>https://www.bbc.co.uk/programmes/p009mg9j</t>
  </si>
  <si>
    <t>The works by Homer</t>
  </si>
  <si>
    <t>Bathtub and soap</t>
  </si>
  <si>
    <t>Swing Low Sweet Chariot by Paul Robeson</t>
  </si>
  <si>
    <t>Mark Sheridan</t>
  </si>
  <si>
    <t>I Do Like to be Beside the Seaside</t>
  </si>
  <si>
    <t>Jessie Matthews</t>
  </si>
  <si>
    <t>Leo Fall</t>
  </si>
  <si>
    <t>O frag mich nicht (from The Faithful Peasant)</t>
  </si>
  <si>
    <t>The Band and Bugles, 3rd Battalion, Royal Green Jackets</t>
  </si>
  <si>
    <t>Regimental March Of The Rifle Brigade</t>
  </si>
  <si>
    <t>The Choir of Belfast Cathedral</t>
  </si>
  <si>
    <t>St Patrick's Breastplate (I Bind unto Myself Today)</t>
  </si>
  <si>
    <t>Vivat Regina (from I Was Glad)</t>
  </si>
  <si>
    <t>Deller Consort</t>
  </si>
  <si>
    <t>Dies Irae (Gregorian Chant)</t>
  </si>
  <si>
    <t>Brendan Foster</t>
  </si>
  <si>
    <t>https://www.bbc.co.uk/programmes/p009mgb5</t>
  </si>
  <si>
    <t>The Lakeland Peaks (photographs) by W A Poucher</t>
  </si>
  <si>
    <t>Going Home by Mark Knopfler</t>
  </si>
  <si>
    <t>Ipi Tombe Original Cast</t>
  </si>
  <si>
    <t>Theme from Ipi Tombe</t>
  </si>
  <si>
    <t>The Trap Theme</t>
  </si>
  <si>
    <t>Every Breath You Take</t>
  </si>
  <si>
    <t>Never Give Up On A Dream</t>
  </si>
  <si>
    <t>James Burke</t>
  </si>
  <si>
    <t>https://www.bbc.co.uk/programmes/p009mgby</t>
  </si>
  <si>
    <t>Works by Homer</t>
  </si>
  <si>
    <t>Guitar and strings</t>
  </si>
  <si>
    <t>Suite No 1 in G Major For Solo Cello by Johann Sebastian Bach</t>
  </si>
  <si>
    <t>Eric Hill</t>
  </si>
  <si>
    <t>Capriche Arabe</t>
  </si>
  <si>
    <t>Miranda Martino</t>
  </si>
  <si>
    <t>Io Te Vurria Vasa</t>
  </si>
  <si>
    <t>Suite for Solo Cello No. 1 in G Major</t>
  </si>
  <si>
    <t>Stephanie Beacham</t>
  </si>
  <si>
    <t>https://www.bbc.co.uk/programmes/p009mgcr</t>
  </si>
  <si>
    <t>The Ascent of Man by Dr Jacob Bronowski</t>
  </si>
  <si>
    <t>Photograph of children</t>
  </si>
  <si>
    <t>Misa Criolla by Ariel Ramirez</t>
  </si>
  <si>
    <t>Aida</t>
  </si>
  <si>
    <t>Amoreeha</t>
  </si>
  <si>
    <t>Commodores</t>
  </si>
  <si>
    <t>Nightshift</t>
  </si>
  <si>
    <t>Story Time</t>
  </si>
  <si>
    <t>Dennis Potter</t>
  </si>
  <si>
    <t>https://www.bbc.co.uk/programmes/p009mgfv</t>
  </si>
  <si>
    <t>Spycatcher by Peter Wright</t>
  </si>
  <si>
    <t>Train set</t>
  </si>
  <si>
    <t>My Happiness by The Pied Pipers</t>
  </si>
  <si>
    <t>York Celebrations Choir</t>
  </si>
  <si>
    <t>The Pied Pipers</t>
  </si>
  <si>
    <t>My Happiness</t>
  </si>
  <si>
    <t>Max Harris &amp; His Novelty Trio</t>
  </si>
  <si>
    <t>Peg O' My Heart</t>
  </si>
  <si>
    <t>Champion Jack Dupree</t>
  </si>
  <si>
    <t>Walking The Blues</t>
  </si>
  <si>
    <t>Der Freischütz</t>
  </si>
  <si>
    <t>Carroll Gibbons and His Boy Friends</t>
  </si>
  <si>
    <t>William Davis</t>
  </si>
  <si>
    <t>https://www.bbc.co.uk/programmes/p009mggg</t>
  </si>
  <si>
    <t>The Dictionary by Dr Samuel Johnson</t>
  </si>
  <si>
    <t>Maria, Mari</t>
  </si>
  <si>
    <t>Red Army Ensemble</t>
  </si>
  <si>
    <t>Ein Mädchen oder Weibchen (from The Magic Flute)</t>
  </si>
  <si>
    <t>Floret silva (from Carmina Burana)</t>
  </si>
  <si>
    <t>Margaret Kelly - Miss Bluebell</t>
  </si>
  <si>
    <t>https://www.bbc.co.uk/programmes/p009mgh1</t>
  </si>
  <si>
    <t>Her first dress worn on stage</t>
  </si>
  <si>
    <t>There's No Business Like Show Business by Ethel Merman</t>
  </si>
  <si>
    <t>The Most Beautiful Girl In The World</t>
  </si>
  <si>
    <t>Gigi</t>
  </si>
  <si>
    <t>Valentine</t>
  </si>
  <si>
    <t>Lord Donoughue</t>
  </si>
  <si>
    <t>https://www.bbc.co.uk/programmes/p009mghr</t>
  </si>
  <si>
    <t>Clarinet Quintet In B Minor</t>
  </si>
  <si>
    <t>Gemma Craven</t>
  </si>
  <si>
    <t>https://www.bbc.co.uk/programmes/p009mgjd</t>
  </si>
  <si>
    <t>Floyd on Fish by Keith Floyd</t>
  </si>
  <si>
    <t>Boil The Breakfast Early by The Chieftans</t>
  </si>
  <si>
    <t>Stan Freberg and Billy May's Music</t>
  </si>
  <si>
    <t>The Banana Boat Song</t>
  </si>
  <si>
    <t>Boil The Breakfast Early</t>
  </si>
  <si>
    <t>Catch A Falling Star</t>
  </si>
  <si>
    <t>Chita Rivera</t>
  </si>
  <si>
    <t>David Fanshawe Ensemble</t>
  </si>
  <si>
    <t>Arabian Fantasy</t>
  </si>
  <si>
    <t>Vesti la giubba (from Pagliacci)</t>
  </si>
  <si>
    <t>Rt. Hon. Michael Heseltine</t>
  </si>
  <si>
    <t>https://www.bbc.co.uk/programmes/p009mgk1</t>
  </si>
  <si>
    <t>The Dictionary of Trees and Shrubs</t>
  </si>
  <si>
    <t>Mosquito net</t>
  </si>
  <si>
    <t>We'll Keep A Welcome in the Hillsides by Morriston Orpheus Choir</t>
  </si>
  <si>
    <t>Palm Court Theatre Orchestra</t>
  </si>
  <si>
    <t>Adele Leigh</t>
  </si>
  <si>
    <t>https://www.bbc.co.uk/programmes/p009mgks</t>
  </si>
  <si>
    <t>Alice In Wonderland by Lewis Carroll</t>
  </si>
  <si>
    <t>Loofah</t>
  </si>
  <si>
    <t>Let's Do It by Noel Coward</t>
  </si>
  <si>
    <t>Grace Moore</t>
  </si>
  <si>
    <t>One Night Of Love</t>
  </si>
  <si>
    <t>Maggie Teyte</t>
  </si>
  <si>
    <t>Si Mes Vers Avaient Des Ailes</t>
  </si>
  <si>
    <t>Lippen Schweigen</t>
  </si>
  <si>
    <t>Imre Kálmán</t>
  </si>
  <si>
    <t>Komm, Zigány (from Countess Maritza)</t>
  </si>
  <si>
    <t>Would a maid be worth the winning? (from Cosi fan tutte)</t>
  </si>
  <si>
    <t>Lew Grade</t>
  </si>
  <si>
    <t>https://www.bbc.co.uk/programmes/p009ml3d</t>
  </si>
  <si>
    <t>The Antiquary by Walter Scott</t>
  </si>
  <si>
    <t>Crate of Montecristo cigars</t>
  </si>
  <si>
    <t>Lo! Hear The Gentle Lark by Sir Henry Bishop</t>
  </si>
  <si>
    <t>Sir Henry Rowley Bishop</t>
  </si>
  <si>
    <t>Cecil Mack</t>
  </si>
  <si>
    <t>Charleston</t>
  </si>
  <si>
    <t>Dorothy Lamour</t>
  </si>
  <si>
    <t>On The Road To Morocco</t>
  </si>
  <si>
    <t>With A Little Help From My Friends</t>
  </si>
  <si>
    <t>Antony Sher</t>
  </si>
  <si>
    <t>https://www.bbc.co.uk/programmes/p009ml3y</t>
  </si>
  <si>
    <t>Blank sketchbook or journal</t>
  </si>
  <si>
    <t>Pens, charcoal, paints</t>
  </si>
  <si>
    <t>Lucia di Lammermoor by Gaetano Donizetti</t>
  </si>
  <si>
    <t>Poppie Nongena</t>
  </si>
  <si>
    <t>The Boy In The Bubble</t>
  </si>
  <si>
    <t>Sanctus (from Saint Cecilia Mass)</t>
  </si>
  <si>
    <t>Vernon Scannell</t>
  </si>
  <si>
    <t>https://www.bbc.co.uk/programmes/p009ml4q</t>
  </si>
  <si>
    <t>Compiled anthology of English poetry</t>
  </si>
  <si>
    <t>Enormous amount of A4 paper</t>
  </si>
  <si>
    <t>St Matthew Passion by Johann Sebastian Bach</t>
  </si>
  <si>
    <t>September (from Four Last Songs)</t>
  </si>
  <si>
    <t>Alto Rhapsody</t>
  </si>
  <si>
    <t>Barry Cryer</t>
  </si>
  <si>
    <t>https://www.bbc.co.uk/programmes/p009ml59</t>
  </si>
  <si>
    <t>The complete works by J B Priestley</t>
  </si>
  <si>
    <t>Tape recorder with a cassette of recordings from home</t>
  </si>
  <si>
    <t>Hoffnung by Hoffnung</t>
  </si>
  <si>
    <t>Hoffnung</t>
  </si>
  <si>
    <t>Didn't It Rain?</t>
  </si>
  <si>
    <t>Jerry Reed</t>
  </si>
  <si>
    <t>Guitar Man</t>
  </si>
  <si>
    <t>The Girl Can't Help It</t>
  </si>
  <si>
    <t>Robert Carrier</t>
  </si>
  <si>
    <t>https://www.bbc.co.uk/programmes/p009ml62</t>
  </si>
  <si>
    <t>Tajine</t>
  </si>
  <si>
    <t>Don Carlos by Giuseppe Verdi</t>
  </si>
  <si>
    <t>Budd Johnson Quintet</t>
  </si>
  <si>
    <t>Downtown Manhattan</t>
  </si>
  <si>
    <t>Henri Sauguet</t>
  </si>
  <si>
    <t>Les Forains</t>
  </si>
  <si>
    <t>Piano Concerto No. 2</t>
  </si>
  <si>
    <t>Don Carlos</t>
  </si>
  <si>
    <t>Sue Lawley</t>
  </si>
  <si>
    <t>https://www.bbc.co.uk/programmes/p009ml6h</t>
  </si>
  <si>
    <t>French Provincial Cooking by Elizabeth David</t>
  </si>
  <si>
    <t>Iron and ironing board</t>
  </si>
  <si>
    <t>Rhapsody on a Theme of Paganini by Sergei Rachmaninov</t>
  </si>
  <si>
    <t>Lady With The Braid</t>
  </si>
  <si>
    <t>Sir Alec Guinness</t>
  </si>
  <si>
    <t>East Coker (from Four Quartets)</t>
  </si>
  <si>
    <t>Bamber Gascoigne</t>
  </si>
  <si>
    <t>https://www.bbc.co.uk/programmes/p009ml76</t>
  </si>
  <si>
    <t>Carpentry tools</t>
  </si>
  <si>
    <t>Ottilie Patterson</t>
  </si>
  <si>
    <t>Make Me A Pallet On The Floor</t>
  </si>
  <si>
    <t>Karen Moore</t>
  </si>
  <si>
    <t>May We Entertain You</t>
  </si>
  <si>
    <t>Ah! verranno a te (from Lucia di Lammermoor)</t>
  </si>
  <si>
    <t>Absence (from Les nuits d'été)</t>
  </si>
  <si>
    <t>Dite alla giovine (from La traviata)</t>
  </si>
  <si>
    <t>Button Up Your Overcoat</t>
  </si>
  <si>
    <t>Bernard Levin</t>
  </si>
  <si>
    <t>https://www.bbc.co.uk/programmes/p009ml80</t>
  </si>
  <si>
    <t>The Michelin Guide to France</t>
  </si>
  <si>
    <t>Der Musensohn, D764</t>
  </si>
  <si>
    <t>Piano Sonata No. 21 in C major, Op. 53</t>
  </si>
  <si>
    <t>My mistress' eyes are nothing like the sun (Sonnet No. 130)</t>
  </si>
  <si>
    <t>Sir James Callaghan</t>
  </si>
  <si>
    <t>https://www.bbc.co.uk/programmes/p009ml8k</t>
  </si>
  <si>
    <t>Telescope and a star-gazing book</t>
  </si>
  <si>
    <t>Jupiter Symphony: 3rd Movement by Wolfgang Amadeus Mozart</t>
  </si>
  <si>
    <t>I'm Gonna Sit Right Down and Write Myself A Letter</t>
  </si>
  <si>
    <t>Symphony No. 41 in C major 'Jupiter' - 3rd movement</t>
  </si>
  <si>
    <t>Jesu, lover of my soul</t>
  </si>
  <si>
    <t>Sheperd's Song (from Songs of the Auvergne)</t>
  </si>
  <si>
    <t>Brandenburg Concerto No. 4 In G major</t>
  </si>
  <si>
    <t>The Day Thou Gavest, Lord, Has Ended / Sunset</t>
  </si>
  <si>
    <t>Lord Killanin</t>
  </si>
  <si>
    <t>https://www.bbc.co.uk/programmes/p009ml96</t>
  </si>
  <si>
    <t>A Vanished Arcadia by Robert Bontine Cunninghame Graham</t>
  </si>
  <si>
    <t>Olympic gold medal and award</t>
  </si>
  <si>
    <t>Polonaise No 3 in A by Frédéric Chopin</t>
  </si>
  <si>
    <t>Drummond/Cory</t>
  </si>
  <si>
    <t>Hubert Gregg</t>
  </si>
  <si>
    <t>Spread A Little Happiness</t>
  </si>
  <si>
    <t>Olympic Hymn - PRIVATE TAPE</t>
  </si>
  <si>
    <t>Sleeping Beauty</t>
  </si>
  <si>
    <t>https://www.bbc.co.uk/programmes/p009ml9v</t>
  </si>
  <si>
    <t>Where Are You Going? by Swami Muktananda</t>
  </si>
  <si>
    <t>Telephone</t>
  </si>
  <si>
    <t>The Greatest Love Of All by Whitney Houston</t>
  </si>
  <si>
    <t>Hit The Road Jack</t>
  </si>
  <si>
    <t>Minute By Minute</t>
  </si>
  <si>
    <t>Greatest Love Of All</t>
  </si>
  <si>
    <t>Michael Sembello</t>
  </si>
  <si>
    <t>Maniac</t>
  </si>
  <si>
    <t>Jacques Loussier</t>
  </si>
  <si>
    <t>https://www.bbc.co.uk/programmes/p009mlbl</t>
  </si>
  <si>
    <t>Beasts, Men and Gods by Ferdinand Ossendowski</t>
  </si>
  <si>
    <t>Brandenburg Concerto No 3 in D Major by Johann Sebastian Bach</t>
  </si>
  <si>
    <t>Lewis</t>
  </si>
  <si>
    <t>Jango</t>
  </si>
  <si>
    <t>That's My Kick</t>
  </si>
  <si>
    <t>Peter West</t>
  </si>
  <si>
    <t>https://www.bbc.co.uk/programmes/p009mlc1</t>
  </si>
  <si>
    <t>Oxford Book of Quotations</t>
  </si>
  <si>
    <t>Set of gardening tools</t>
  </si>
  <si>
    <t>Spartacus by Aram Khachaturian</t>
  </si>
  <si>
    <t>Percy Faith</t>
  </si>
  <si>
    <t>Somewhere my Love (Lara's Theme)</t>
  </si>
  <si>
    <t>Francis Lai</t>
  </si>
  <si>
    <t>Theme from a Man and a Women</t>
  </si>
  <si>
    <t>Shelley Berman</t>
  </si>
  <si>
    <t>https://www.bbc.co.uk/programmes/p009mlcp</t>
  </si>
  <si>
    <t>Specially-commissioned John Ward painting of family &amp; friends</t>
  </si>
  <si>
    <t>Eroica (First Movement) by Ludwig van Beethoven</t>
  </si>
  <si>
    <t>Mary Had A Baby, Yes Lord</t>
  </si>
  <si>
    <t>Semiramide</t>
  </si>
  <si>
    <t>Nocturne in E minor, Op. 72</t>
  </si>
  <si>
    <t>Midnight</t>
  </si>
  <si>
    <t>Symphony No. 39 in E flat major</t>
  </si>
  <si>
    <t>Kitty Godfree</t>
  </si>
  <si>
    <t>https://www.bbc.co.uk/programmes/p009mld5</t>
  </si>
  <si>
    <t>The Eagle Has Landed by Jack Higgins</t>
  </si>
  <si>
    <t>Chariots Of Fire by Vangelis</t>
  </si>
  <si>
    <t>Lord Montagu</t>
  </si>
  <si>
    <t>https://www.bbc.co.uk/programmes/p009mldw</t>
  </si>
  <si>
    <t>Windsurfing board</t>
  </si>
  <si>
    <t>Symphony No 2 by Gustav Mahler</t>
  </si>
  <si>
    <t>Symphony No. 1 in A flat major</t>
  </si>
  <si>
    <t>Blues To Be There</t>
  </si>
  <si>
    <t>https://www.bbc.co.uk/programmes/p009mlfm</t>
  </si>
  <si>
    <t>Complete Encyclopaedia Britannica</t>
  </si>
  <si>
    <t>Cristal champagne</t>
  </si>
  <si>
    <t>Canon In D by Johann Pachelbel</t>
  </si>
  <si>
    <t>The Lands On The Green Hill</t>
  </si>
  <si>
    <t>Olantunji</t>
  </si>
  <si>
    <t>Drums Of Passion</t>
  </si>
  <si>
    <t>Ah! non credea mirarti (from La Sonnambula)</t>
  </si>
  <si>
    <t>Dulcissime (from Carmina Burana)</t>
  </si>
  <si>
    <t>Susan George</t>
  </si>
  <si>
    <t>https://www.bbc.co.uk/programmes/p009mlgd</t>
  </si>
  <si>
    <t>Will You Be My Friend? by James Kavanaugh</t>
  </si>
  <si>
    <t>Four poster bed</t>
  </si>
  <si>
    <t>Ev'ry Time We Say Goodbye by Ella Fitzgerald</t>
  </si>
  <si>
    <t>The Five Pennies</t>
  </si>
  <si>
    <t>The Sound of Music</t>
  </si>
  <si>
    <t>Peter Allen</t>
  </si>
  <si>
    <t>Quiet Please, There's A Lady On Stage</t>
  </si>
  <si>
    <t>He Was Beautiful</t>
  </si>
  <si>
    <t>Gruber/Mohr</t>
  </si>
  <si>
    <t>Frances Edmonds</t>
  </si>
  <si>
    <t>https://www.bbc.co.uk/programmes/p009mlh3</t>
  </si>
  <si>
    <t>Hitchhiker's Guide to the Galaxy by Douglas Adams</t>
  </si>
  <si>
    <t>Bollinger '69</t>
  </si>
  <si>
    <t>Three little maids from school (from The Mikado)</t>
  </si>
  <si>
    <t>Maya Angelou</t>
  </si>
  <si>
    <t>https://www.bbc.co.uk/programmes/p009mlht</t>
  </si>
  <si>
    <t>Negro Caravan - selected and edited by Sterling Brown, Arthur P Davis and Uylsses Lee</t>
  </si>
  <si>
    <t>The Kumasi Market painting by John T. Biggers</t>
  </si>
  <si>
    <t>How Great Thou Art by Mahalia Jackson</t>
  </si>
  <si>
    <t>Max Roach</t>
  </si>
  <si>
    <t>Killing Me Softly (With His Song)</t>
  </si>
  <si>
    <t>East Of The Sun</t>
  </si>
  <si>
    <t>One For The Road</t>
  </si>
  <si>
    <t>Kenneth Williams</t>
  </si>
  <si>
    <t>https://www.bbc.co.uk/programmes/p009mljj</t>
  </si>
  <si>
    <t>Crate of Cologne</t>
  </si>
  <si>
    <t>1st Movement from Spring Sonata by Ludwig van Beethoven</t>
  </si>
  <si>
    <t>Barcarolle No.1 in a minor, Op.26</t>
  </si>
  <si>
    <t>Now Sleeps The Crimson Petal</t>
  </si>
  <si>
    <t>Souzay/Baldwin</t>
  </si>
  <si>
    <t>The Bluebird</t>
  </si>
  <si>
    <t>Serenade for Strings in C major</t>
  </si>
  <si>
    <t>Adelita (from Three Mazurkas)</t>
  </si>
  <si>
    <t>Wenn ich mit Menschen (from Four Serious Songs, Op.121)</t>
  </si>
  <si>
    <t>Lucinda Green</t>
  </si>
  <si>
    <t>https://www.bbc.co.uk/programmes/p009mljx</t>
  </si>
  <si>
    <t>A Fortunate Life - Albert Facey</t>
  </si>
  <si>
    <t>Her Mercedes and car phone</t>
  </si>
  <si>
    <t>Bright Eyes by Art Garfunkel</t>
  </si>
  <si>
    <t>Sorry Seems To Be The Hardest Word</t>
  </si>
  <si>
    <t>Love Theme From Top Gun</t>
  </si>
  <si>
    <t>In The Ghetto</t>
  </si>
  <si>
    <t>Why Worry?</t>
  </si>
  <si>
    <t>https://www.bbc.co.uk/programmes/p009mlkr</t>
  </si>
  <si>
    <t>Here Comes The Sun by The Beatles</t>
  </si>
  <si>
    <t>Something's Coming</t>
  </si>
  <si>
    <t>All I Have To Do Is Dream</t>
  </si>
  <si>
    <t>Diamonds On The Soles Of Her Shoes</t>
  </si>
  <si>
    <t>Robert Maxwell</t>
  </si>
  <si>
    <t>https://www.bbc.co.uk/programmes/p009mllg</t>
  </si>
  <si>
    <t>A book on Plato</t>
  </si>
  <si>
    <t>Chess computer game</t>
  </si>
  <si>
    <t>Summertime (from Porgy &amp; Bess) by George Gershwin</t>
  </si>
  <si>
    <t>Batti, batti (from Don Giovanni)</t>
  </si>
  <si>
    <t>On The Street Where You Live</t>
  </si>
  <si>
    <t>https://www.bbc.co.uk/programmes/p009mllv</t>
  </si>
  <si>
    <t>Duvet</t>
  </si>
  <si>
    <t>Music In The World Of Islam by Trad</t>
  </si>
  <si>
    <t>Iordanis Tsomidis</t>
  </si>
  <si>
    <t>The Pleasure Of Zorba</t>
  </si>
  <si>
    <t>Music In The World Of Islam</t>
  </si>
  <si>
    <t>Leroy Anderson</t>
  </si>
  <si>
    <t>Blue Tango</t>
  </si>
  <si>
    <t>Be My Love</t>
  </si>
  <si>
    <t>It's All In The Game</t>
  </si>
  <si>
    <t>Light My Fire</t>
  </si>
  <si>
    <t>Frank Bough</t>
  </si>
  <si>
    <t>https://www.bbc.co.uk/programmes/p009mlmn</t>
  </si>
  <si>
    <t>Barclays World of Cricket by Jim Swanton</t>
  </si>
  <si>
    <t>Contact lenses</t>
  </si>
  <si>
    <t>Violin Concerto in B Minor by Edward Elgar</t>
  </si>
  <si>
    <t>It Was A Very Good Year</t>
  </si>
  <si>
    <t>Shine On You Crazy Diamond</t>
  </si>
  <si>
    <t>Michael Bogdanov</t>
  </si>
  <si>
    <t>https://www.bbc.co.uk/programmes/p009mln6</t>
  </si>
  <si>
    <t>Pocket Wine Book 1987 by Hugh Johnson</t>
  </si>
  <si>
    <t>50-pound jar of Marmite</t>
  </si>
  <si>
    <t>Rocky Road To Dublin by The Dubliners</t>
  </si>
  <si>
    <t>Louie Bellson</t>
  </si>
  <si>
    <t>Skin Deep</t>
  </si>
  <si>
    <t>Miles Ahead</t>
  </si>
  <si>
    <t>Mise Eire - Rosin Dubh</t>
  </si>
  <si>
    <t>Seerauber-Jenny (from The Threepenny Opera)</t>
  </si>
  <si>
    <t>Julian Critchley</t>
  </si>
  <si>
    <t>https://www.bbc.co.uk/programmes/p009mlnr</t>
  </si>
  <si>
    <t>An Omelette and a Glass of Wine by Elizabeth David</t>
  </si>
  <si>
    <t>Case of wine</t>
  </si>
  <si>
    <t>September Song by Walter Huston</t>
  </si>
  <si>
    <t>Les Feuilles Mortes (Autumn Leaves)</t>
  </si>
  <si>
    <t>Rendezvous</t>
  </si>
  <si>
    <t>Symphony No. 1 in A flat major - 4th movement</t>
  </si>
  <si>
    <t>Anthony Andrews</t>
  </si>
  <si>
    <t>https://www.bbc.co.uk/programmes/p009mlp9</t>
  </si>
  <si>
    <t>For Unto Us A Child Is Born by George Frideric Handel</t>
  </si>
  <si>
    <t>Stanley Andrews</t>
  </si>
  <si>
    <t>Sparks Fly Upwards</t>
  </si>
  <si>
    <t>MacCrimmon's Lament</t>
  </si>
  <si>
    <t>Mercedes Benz</t>
  </si>
  <si>
    <t>Peter Alliss</t>
  </si>
  <si>
    <t>https://www.bbc.co.uk/programmes/p009mlpw</t>
  </si>
  <si>
    <t>A History of the English-Speaking Peoples by Sir Winston Churchill</t>
  </si>
  <si>
    <t>Sand-yacht</t>
  </si>
  <si>
    <t>Pomp and Circumstance March No 1 in D Major by Edward Elgar</t>
  </si>
  <si>
    <t>The Folks Who Live on the Hill</t>
  </si>
  <si>
    <t>Indian Love Call</t>
  </si>
  <si>
    <t>David Penhaligon</t>
  </si>
  <si>
    <t>https://www.bbc.co.uk/programmes/p009mlqr</t>
  </si>
  <si>
    <t>A cricketing Almanac</t>
  </si>
  <si>
    <t>30 foot of steel</t>
  </si>
  <si>
    <t>Maple Leaf Rag by Joshua Rifkin</t>
  </si>
  <si>
    <t>Alan Opey</t>
  </si>
  <si>
    <t>Iolanthe</t>
  </si>
  <si>
    <t>Massed Cornish Choirs</t>
  </si>
  <si>
    <t>Jesus Shall Reign</t>
  </si>
  <si>
    <t>Joshua Rifkin</t>
  </si>
  <si>
    <t>One Piece At A Time</t>
  </si>
  <si>
    <t>Julian Lloyd Webber</t>
  </si>
  <si>
    <t>Variations (Song &amp; Dance)</t>
  </si>
  <si>
    <t>Something Else</t>
  </si>
  <si>
    <t>Dora Bryan</t>
  </si>
  <si>
    <t>https://www.bbc.co.uk/programmes/p009mlr9</t>
  </si>
  <si>
    <t>Stuffed dog</t>
  </si>
  <si>
    <t>Where Or When by Erroll Garner</t>
  </si>
  <si>
    <t>Cast Of Chorus Line</t>
  </si>
  <si>
    <t>Clarinet A La King</t>
  </si>
  <si>
    <t>Joe Loss and His Band</t>
  </si>
  <si>
    <t>At The Woodchopper's Ball</t>
  </si>
  <si>
    <t>Life Is Just A Bowl Of Cherries</t>
  </si>
  <si>
    <t>Where Or When (from Babes in Arms)</t>
  </si>
  <si>
    <t>It's Better With A Band</t>
  </si>
  <si>
    <t>https://www.bbc.co.uk/programmes/p009mlrx</t>
  </si>
  <si>
    <t>Gone With the Wind by Margaret Mitchell</t>
  </si>
  <si>
    <t>Golf bag</t>
  </si>
  <si>
    <t>Lujon (Slow Hot Wind) by Henry Mancini and his Orchestra</t>
  </si>
  <si>
    <t>I'm the One</t>
  </si>
  <si>
    <t>Tristan und Isolde</t>
  </si>
  <si>
    <t>Pete Kelly's Blues</t>
  </si>
  <si>
    <t>Count Basie &amp; His Orchestra</t>
  </si>
  <si>
    <t>Whirly-Bird</t>
  </si>
  <si>
    <t>Day In, Day Out</t>
  </si>
  <si>
    <t>L. Bonfa &amp; A. Maria</t>
  </si>
  <si>
    <t>Lujon (Slow Hot Wind)</t>
  </si>
  <si>
    <t>Sir Nicholas Goodison</t>
  </si>
  <si>
    <t>https://www.bbc.co.uk/programmes/p009mlsl</t>
  </si>
  <si>
    <t>Oxford English Dictionary (all volumes)</t>
  </si>
  <si>
    <t>Apollo and Daphne sculpture by Bernini</t>
  </si>
  <si>
    <t>Concerto For Double String Orchestra</t>
  </si>
  <si>
    <t>La regata veneziana</t>
  </si>
  <si>
    <t>Katya Kabanova</t>
  </si>
  <si>
    <t>Ken Russell</t>
  </si>
  <si>
    <t>https://www.bbc.co.uk/programmes/p009mlt4</t>
  </si>
  <si>
    <t>The Prelude by William Wordsworth</t>
  </si>
  <si>
    <t>Quart of brandy</t>
  </si>
  <si>
    <t>Das Lied Von Der Erde (The Song Of The Earth) No 5 by Gustav Mahler</t>
  </si>
  <si>
    <t>Larry Kent &amp; Broadway Orchestra</t>
  </si>
  <si>
    <t>Cicely Courtneidge &amp; Orchestra</t>
  </si>
  <si>
    <t>If I Had Napoleon's Hat (Aunt Sally)</t>
  </si>
  <si>
    <t>The Garden Of Fand</t>
  </si>
  <si>
    <t>Ella Fitzgerald &amp; Nelson Riddle Orchestra</t>
  </si>
  <si>
    <t>By Strauss</t>
  </si>
  <si>
    <t>Symphony No. 2 in E flat major</t>
  </si>
  <si>
    <t>Der Trunkene im Frühling (from Das Lied von der Erde)</t>
  </si>
  <si>
    <t>D'Indy</t>
  </si>
  <si>
    <t>On A French Mountain</t>
  </si>
  <si>
    <t>Sir Michael Hordern</t>
  </si>
  <si>
    <t>https://www.bbc.co.uk/programmes/p009mltx</t>
  </si>
  <si>
    <t>Elm tree</t>
  </si>
  <si>
    <t>O, that this too solid flesh would melt(from Hamlet)</t>
  </si>
  <si>
    <t>Nigra sum (from Vespers 1610)</t>
  </si>
  <si>
    <t>Miss Money Spider (Butterfly Ball)</t>
  </si>
  <si>
    <t>https://www.bbc.co.uk/programmes/p009mlvj</t>
  </si>
  <si>
    <t>The collected works by Arthur Marshall</t>
  </si>
  <si>
    <t>Cinema organ</t>
  </si>
  <si>
    <t>African Ripples by Fats Waller</t>
  </si>
  <si>
    <t>Saxo-Rhapsody</t>
  </si>
  <si>
    <t>Symphony No. 7 in C sharp minor - 3rd movement</t>
  </si>
  <si>
    <t>African Ripples</t>
  </si>
  <si>
    <t>Inbetweenies</t>
  </si>
  <si>
    <t>In A Mist</t>
  </si>
  <si>
    <t>Lock Me Up</t>
  </si>
  <si>
    <t>Peter Fluck &amp; Roger Law</t>
  </si>
  <si>
    <t>https://www.bbc.co.uk/programmes/p009mlw9</t>
  </si>
  <si>
    <t>My Last Breath by Luis Bunuel</t>
  </si>
  <si>
    <t>Margaret Thatcher's resignation speech</t>
  </si>
  <si>
    <t>Cello Suite No 6 In D by Johann Sebastian Bach</t>
  </si>
  <si>
    <t>Jimmy Yancey</t>
  </si>
  <si>
    <t>The Rocks</t>
  </si>
  <si>
    <t>Please, Mrs Henry</t>
  </si>
  <si>
    <t>Amaswazi Emvelo</t>
  </si>
  <si>
    <t>Thul'Ulalele</t>
  </si>
  <si>
    <t>Waxie's Dargle</t>
  </si>
  <si>
    <t>Bertolt Brecht</t>
  </si>
  <si>
    <t>The Threepenny Opera</t>
  </si>
  <si>
    <t>Baroness (Sue) Ryder of Warsaw</t>
  </si>
  <si>
    <t>https://www.bbc.co.uk/programmes/p009mlx1</t>
  </si>
  <si>
    <t>Autobiography by Wilfred Owen</t>
  </si>
  <si>
    <t>Pillow</t>
  </si>
  <si>
    <t>Ave Maria by Franz Schubert</t>
  </si>
  <si>
    <t>Bob Geldof &amp; Midge Ure</t>
  </si>
  <si>
    <t>Feed the World</t>
  </si>
  <si>
    <t>Jeremy Lloyd</t>
  </si>
  <si>
    <t>https://www.bbc.co.uk/programmes/p009mlxg</t>
  </si>
  <si>
    <t>Indoor Games Near Newbury by Sir John Betjeman</t>
  </si>
  <si>
    <t>Yehudi Menuhin</t>
  </si>
  <si>
    <t>Sweeet Georgia Brown</t>
  </si>
  <si>
    <t>Indoor Games Near Newbury</t>
  </si>
  <si>
    <t>Petula Clark &amp; Nash Ensemble</t>
  </si>
  <si>
    <t>Fred and Marguerite</t>
  </si>
  <si>
    <t>James Prior</t>
  </si>
  <si>
    <t>https://www.bbc.co.uk/programmes/p009mly0</t>
  </si>
  <si>
    <t>https://www.bbc.co.uk/programmes/p009mlyn</t>
  </si>
  <si>
    <t>Crime &amp; Punishment by Fyodor Dostoyevsky</t>
  </si>
  <si>
    <t>Suit</t>
  </si>
  <si>
    <t>Don't Blame Me by Art Tatum</t>
  </si>
  <si>
    <t>Don't Blame Me</t>
  </si>
  <si>
    <t>String Quartet in F Major</t>
  </si>
  <si>
    <t>Last Night When We Were Young</t>
  </si>
  <si>
    <t>Waltz For Derby</t>
  </si>
  <si>
    <t>Deep In A Dream</t>
  </si>
  <si>
    <t>Benny Green</t>
  </si>
  <si>
    <t>https://www.bbc.co.uk/programmes/p009mlzh</t>
  </si>
  <si>
    <t>A Quartet of Comedies by H G Wells</t>
  </si>
  <si>
    <t>An Evening with Johnny Mercer by Johnny Mercer</t>
  </si>
  <si>
    <t>Stanley Holloway &amp; Ensemble</t>
  </si>
  <si>
    <t>Oh! I Must Go Home Tonight</t>
  </si>
  <si>
    <t>I'm Coming, Virginia</t>
  </si>
  <si>
    <t>I Let A Song Go Out Of My Heart</t>
  </si>
  <si>
    <t>Valses nobles et sentimentales</t>
  </si>
  <si>
    <t>An Evening with Johnny Mercer</t>
  </si>
  <si>
    <t>Jackie Collins</t>
  </si>
  <si>
    <t>https://www.bbc.co.uk/programmes/p009mm03</t>
  </si>
  <si>
    <t>Photograph of family</t>
  </si>
  <si>
    <t>What's Going On? by Marvin Gaye</t>
  </si>
  <si>
    <t>You Are So Beautiful</t>
  </si>
  <si>
    <t>Isaac Hayes</t>
  </si>
  <si>
    <t>Never Can Say Goodbye</t>
  </si>
  <si>
    <t>Chances</t>
  </si>
  <si>
    <t>Cover Me</t>
  </si>
  <si>
    <t>Nigel Hawthorne</t>
  </si>
  <si>
    <t>https://www.bbc.co.uk/programmes/p009mm0s</t>
  </si>
  <si>
    <t>Her Holle Rache (The Magic Flute) by Wolfgang Amadeus Mozart</t>
  </si>
  <si>
    <t>Ac-Cent-Tchu-Ate The Positive</t>
  </si>
  <si>
    <t>You Are My Heart's Delight</t>
  </si>
  <si>
    <t>Myvanwy Jenn</t>
  </si>
  <si>
    <t>Keep The Home Fires Burning</t>
  </si>
  <si>
    <t>Rocky Mountain High</t>
  </si>
  <si>
    <t>Ibhayibheli Lami</t>
  </si>
  <si>
    <t>John Ridgway</t>
  </si>
  <si>
    <t>https://www.bbc.co.uk/programmes/p009mm1g</t>
  </si>
  <si>
    <t>Lawrence Of Arabia Overture</t>
  </si>
  <si>
    <t>Is This The World We Created?</t>
  </si>
  <si>
    <t>Hal Prince</t>
  </si>
  <si>
    <t>https://www.bbc.co.uk/programmes/p009mm27</t>
  </si>
  <si>
    <t>Look Homeward, Angel by Thomas Wolfe</t>
  </si>
  <si>
    <t>Bouillabaisse with langouste and wine</t>
  </si>
  <si>
    <t>Act II of Tristan und Isolde by Richard Wagner</t>
  </si>
  <si>
    <t>Tristan und Isolde Act 2</t>
  </si>
  <si>
    <t>El Amor Brujo</t>
  </si>
  <si>
    <t>Ivan Lins</t>
  </si>
  <si>
    <t>Before It's Too Late</t>
  </si>
  <si>
    <t>Kingsley Amis</t>
  </si>
  <si>
    <t>https://www.bbc.co.uk/programmes/p009mm2z</t>
  </si>
  <si>
    <t>Scotch whiskey</t>
  </si>
  <si>
    <t>Runnin' Wild by Wild Bill Davison</t>
  </si>
  <si>
    <t>The Magic Flute Act 2</t>
  </si>
  <si>
    <t>Jimmy Rushing</t>
  </si>
  <si>
    <t>Exactly Like You</t>
  </si>
  <si>
    <t>Piano Concerto No. 2 in G major</t>
  </si>
  <si>
    <t>Pee Wee Russell</t>
  </si>
  <si>
    <t>Strut Miss Lizzie</t>
  </si>
  <si>
    <t>Wild Bill Davison</t>
  </si>
  <si>
    <t>https://www.bbc.co.uk/programmes/p009mm3h</t>
  </si>
  <si>
    <t>Construction manual</t>
  </si>
  <si>
    <t>Camera and film</t>
  </si>
  <si>
    <t>Irish Boy by Mark Knopfler</t>
  </si>
  <si>
    <t>Theatre Workshop Cast</t>
  </si>
  <si>
    <t>Schwartz</t>
  </si>
  <si>
    <t>All For The Best</t>
  </si>
  <si>
    <t>First Born</t>
  </si>
  <si>
    <t>Irish Boy</t>
  </si>
  <si>
    <t>London Voices</t>
  </si>
  <si>
    <t>On Earth As It Is In Heaven</t>
  </si>
  <si>
    <t>Menemsha</t>
  </si>
  <si>
    <t>Hess/Brown</t>
  </si>
  <si>
    <t>Demewer But Dangerous</t>
  </si>
  <si>
    <t>Albert &amp; Michel Roux</t>
  </si>
  <si>
    <t>https://www.bbc.co.uk/programmes/p009mm44</t>
  </si>
  <si>
    <t>Cookery books</t>
  </si>
  <si>
    <t>Book on how to manage people and ivory carving</t>
  </si>
  <si>
    <t>Non, je ne regrette rien by Edith Piaf</t>
  </si>
  <si>
    <t>If You Go Away</t>
  </si>
  <si>
    <t>Dulcinea</t>
  </si>
  <si>
    <t>Non, je ne regrette rien</t>
  </si>
  <si>
    <t>Phil Edmonds</t>
  </si>
  <si>
    <t>https://www.bbc.co.uk/programmes/p009mm4y</t>
  </si>
  <si>
    <t>Book on flora &amp; fauna on the island</t>
  </si>
  <si>
    <t>Royal Jamaica cigars</t>
  </si>
  <si>
    <t>Suite No 3 in D - Air On A G String by Johann Sebastian Bach</t>
  </si>
  <si>
    <t>It Was So Easy Then</t>
  </si>
  <si>
    <t>Sir Fred Hoyle</t>
  </si>
  <si>
    <t>https://www.bbc.co.uk/programmes/p009mm5q</t>
  </si>
  <si>
    <t>Handbook of physics</t>
  </si>
  <si>
    <t>Portable telescope</t>
  </si>
  <si>
    <t>String Quartet No 16 in F, Opus 135 by Ludwig van Beethoven</t>
  </si>
  <si>
    <t>O Tuneful Voice (Canzonetta)</t>
  </si>
  <si>
    <t>Près des remparts de Séville (Seguédile) (from Carmen)</t>
  </si>
  <si>
    <t>Swan Lake - Russian Dance</t>
  </si>
  <si>
    <t>Sir Ian MacGregor</t>
  </si>
  <si>
    <t>https://www.bbc.co.uk/programmes/p009mm69</t>
  </si>
  <si>
    <t>Thermos jug</t>
  </si>
  <si>
    <t>The Hebrides - Overture (Fingles Cave) by Felix Mendelssohn</t>
  </si>
  <si>
    <t>Water Music - Suite No. 1</t>
  </si>
  <si>
    <t>Piano Concerto No. 2 in A major</t>
  </si>
  <si>
    <t>Vladimir Ashkenazy</t>
  </si>
  <si>
    <t>Piano Concerto No 5 in E Flat</t>
  </si>
  <si>
    <t>Richard Condon</t>
  </si>
  <si>
    <t>https://www.bbc.co.uk/programmes/p009mm6z</t>
  </si>
  <si>
    <t>Boy Scout manual</t>
  </si>
  <si>
    <t>Calendar watch</t>
  </si>
  <si>
    <t>Baubles, Bangles and Beads by Peggy Lee</t>
  </si>
  <si>
    <t>Freddy Gardner, Peter Yorke and Orchestra</t>
  </si>
  <si>
    <t>Valse Vanite</t>
  </si>
  <si>
    <t>Modest Mussorgsky/Rimsky-Korsakov</t>
  </si>
  <si>
    <t>Bad Bad Leroy Brown</t>
  </si>
  <si>
    <t>Baubles, Bangles and Beads</t>
  </si>
  <si>
    <t>Suzi Quatro</t>
  </si>
  <si>
    <t>https://www.bbc.co.uk/programmes/p009mm7k</t>
  </si>
  <si>
    <t>Atlas Shrugged by Ayn Rand</t>
  </si>
  <si>
    <t>We've Got Tonite</t>
  </si>
  <si>
    <t>Rosie</t>
  </si>
  <si>
    <t>James Herbert</t>
  </si>
  <si>
    <t>https://www.bbc.co.uk/programmes/p009mm85</t>
  </si>
  <si>
    <t>Anthology including The History of Mr Polly by H G Wells</t>
  </si>
  <si>
    <t>Morning (from Peer Gynt Suite No 1) by Edvard Grieg</t>
  </si>
  <si>
    <t>The Diamonds</t>
  </si>
  <si>
    <t>Little Darlin'</t>
  </si>
  <si>
    <t>Love Letters In The Sand</t>
  </si>
  <si>
    <t>Mike Berry</t>
  </si>
  <si>
    <t>Don't Ever Change</t>
  </si>
  <si>
    <t>I Guess The Lord Must Be In New York City</t>
  </si>
  <si>
    <t>Morning (from Peer Gynt Suite No. 1)</t>
  </si>
  <si>
    <t>Andrew Davis</t>
  </si>
  <si>
    <t>https://www.bbc.co.uk/programmes/p009mm8w</t>
  </si>
  <si>
    <t>Collection of Apostle spoons</t>
  </si>
  <si>
    <t>Missa Solemnis In D - Gloria by Ludwig van Beethoven</t>
  </si>
  <si>
    <t>The Dream Of Gerontius</t>
  </si>
  <si>
    <t>Glagolitic Mass</t>
  </si>
  <si>
    <t>9th Symphony - 2nd Movement</t>
  </si>
  <si>
    <t>Missa Solemnis - Gloria</t>
  </si>
  <si>
    <t>Auberon Waugh</t>
  </si>
  <si>
    <t>https://www.bbc.co.uk/programmes/p009mm9d</t>
  </si>
  <si>
    <t>Vine</t>
  </si>
  <si>
    <t>Don Giovanni Act 1 by Wolfgang Amadeus Mozart</t>
  </si>
  <si>
    <t>The Pirates of Penzance</t>
  </si>
  <si>
    <t>Harry Roy, Margorie Kingsley et al</t>
  </si>
  <si>
    <t>You Are My Sunshine</t>
  </si>
  <si>
    <t>Walking My Baby Back Home</t>
  </si>
  <si>
    <t>Big Rock Candy Mountain</t>
  </si>
  <si>
    <t>Don Giovanni Act 1</t>
  </si>
  <si>
    <t>The Carnival Is Over</t>
  </si>
  <si>
    <t>Stan Barstow</t>
  </si>
  <si>
    <t>https://www.bbc.co.uk/programmes/p009mm9y</t>
  </si>
  <si>
    <t>Symphony No 2 in E Flat, 1st Movement by Edward Elgar</t>
  </si>
  <si>
    <t>Du bist die Ruh, D776</t>
  </si>
  <si>
    <t>The Trojans Act 2</t>
  </si>
  <si>
    <t>Woody Herman</t>
  </si>
  <si>
    <t>Northwest Passage</t>
  </si>
  <si>
    <t>Peter Grimes Act 2</t>
  </si>
  <si>
    <t>Intermezzo - Interlude in A Flat</t>
  </si>
  <si>
    <t>Jane Lapotaire</t>
  </si>
  <si>
    <t>https://www.bbc.co.uk/programmes/p009mmbf</t>
  </si>
  <si>
    <t>Concerto in C For Oboes, Clarinets and String Orchestra by Antonio Vivaldi</t>
  </si>
  <si>
    <t>Concerto for Oboes, Clarinets in C major</t>
  </si>
  <si>
    <t>La Rondine</t>
  </si>
  <si>
    <t>Alain Goraguer et son ensemble</t>
  </si>
  <si>
    <t>Si Tu T'Imagines</t>
  </si>
  <si>
    <t>Glasgow Accents</t>
  </si>
  <si>
    <t>Alessandro Marcello</t>
  </si>
  <si>
    <t>Oboe Concerto in C Minor</t>
  </si>
  <si>
    <t>Virginia Holgate</t>
  </si>
  <si>
    <t>https://www.bbc.co.uk/programmes/p009mmc5</t>
  </si>
  <si>
    <t>Do-it-yourself manual</t>
  </si>
  <si>
    <t>Never-ending supply of smoked salmon</t>
  </si>
  <si>
    <t>Moonlight Serenade by Glenn Miller and his Orchestra</t>
  </si>
  <si>
    <t>Wooden Heart</t>
  </si>
  <si>
    <t>Behind The Lines</t>
  </si>
  <si>
    <t>Michael Jackson and Lionel Richie</t>
  </si>
  <si>
    <t>All Night Long</t>
  </si>
  <si>
    <t>Norman Lewis</t>
  </si>
  <si>
    <t>https://www.bbc.co.uk/programmes/p009mmct</t>
  </si>
  <si>
    <t>The Histories by Herodotus</t>
  </si>
  <si>
    <t>Spirit stove</t>
  </si>
  <si>
    <t>Petrushka by Igor Stravinsky</t>
  </si>
  <si>
    <t>Guantanamera</t>
  </si>
  <si>
    <t>Mattinata</t>
  </si>
  <si>
    <t>La Nina de los Peines &amp; Band</t>
  </si>
  <si>
    <t>Ay Pilatos</t>
  </si>
  <si>
    <t>Gujaree Todi</t>
  </si>
  <si>
    <t>Zadok The Priest</t>
  </si>
  <si>
    <t>Los Calchakis</t>
  </si>
  <si>
    <t>Llamarada</t>
  </si>
  <si>
    <t>Roger Vadim</t>
  </si>
  <si>
    <t>https://www.bbc.co.uk/programmes/p009mmdx</t>
  </si>
  <si>
    <t>Death on the Installment Plan by Louis-Ferdinand Céline</t>
  </si>
  <si>
    <t>Non, Je Ne Regrette Rien by Edith Piaf</t>
  </si>
  <si>
    <t>Trois Gymnopédies</t>
  </si>
  <si>
    <t>Slave To Love</t>
  </si>
  <si>
    <t>Sir Geoffrey Howe</t>
  </si>
  <si>
    <t>https://www.bbc.co.uk/programmes/p009mmg8</t>
  </si>
  <si>
    <t>The Good Food Guide</t>
  </si>
  <si>
    <t>Computer bridge game</t>
  </si>
  <si>
    <t>The Magic Flute - Act 2 by Wolfgang Amadeus Mozart</t>
  </si>
  <si>
    <t>Calon Lan</t>
  </si>
  <si>
    <t>Sir David Wilson</t>
  </si>
  <si>
    <t>https://www.bbc.co.uk/programmes/p009mmgt</t>
  </si>
  <si>
    <t>Refrigerator</t>
  </si>
  <si>
    <t>Die Schopfung - Die Himmel Erzahlen Die Ehre Gottes by Franz Joseph Haydn</t>
  </si>
  <si>
    <t>God Is Our Refuge (motet)</t>
  </si>
  <si>
    <t>Malcolm McEachern</t>
  </si>
  <si>
    <t>Lucy Long</t>
  </si>
  <si>
    <t>Sanger Och Epistlar</t>
  </si>
  <si>
    <t>Karlek Och Bacchus</t>
  </si>
  <si>
    <t>Fats Waller and His Rhythm</t>
  </si>
  <si>
    <t>Judas Maccabaeus</t>
  </si>
  <si>
    <t>Haydn, Richter &amp; Molter</t>
  </si>
  <si>
    <t>Trumpet Concerto in D</t>
  </si>
  <si>
    <t>Brian Redhead</t>
  </si>
  <si>
    <t>https://www.bbc.co.uk/programmes/p009mmhl</t>
  </si>
  <si>
    <t>Commentary on the Bible by Arthur Pink</t>
  </si>
  <si>
    <t>Clarinet Quintet in B Minor - 2nd Movement by Johannes Brahms</t>
  </si>
  <si>
    <t>The Benny Goodman Trio</t>
  </si>
  <si>
    <t>Clarinet Quintet in B Minor - 2nd Movement</t>
  </si>
  <si>
    <t>Symphony No. 4 In F Minor</t>
  </si>
  <si>
    <t>Faure: Requiem - Kyrie</t>
  </si>
  <si>
    <t>Sarah Vaughan/Oscar Peterson</t>
  </si>
  <si>
    <t>More Than You Know</t>
  </si>
  <si>
    <t>Nenia: The Death of Orpheus</t>
  </si>
  <si>
    <t>Anne-Sophie Mutter</t>
  </si>
  <si>
    <t>https://www.bbc.co.uk/programmes/p009mmj4</t>
  </si>
  <si>
    <t>Stradivarius violin</t>
  </si>
  <si>
    <t>Romeo &amp; Juliet Suite No. 2 by Sergei Prokofiev</t>
  </si>
  <si>
    <t>Cello Concerto in C major</t>
  </si>
  <si>
    <t>Romeo and Juliet Suite No. 2</t>
  </si>
  <si>
    <t>Hamlet Act 3, Scene 1</t>
  </si>
  <si>
    <t>War Requiem</t>
  </si>
  <si>
    <t>Jackie Stewart</t>
  </si>
  <si>
    <t>https://www.bbc.co.uk/programmes/p009mmjx</t>
  </si>
  <si>
    <t>Guinness Book of Records</t>
  </si>
  <si>
    <t>Blank book and a pen</t>
  </si>
  <si>
    <t>Sergeant Pepper's Lonely Hearts Club Band by The Beatles</t>
  </si>
  <si>
    <t>Max Hastings</t>
  </si>
  <si>
    <t>https://www.bbc.co.uk/programmes/p009mmkj</t>
  </si>
  <si>
    <t>Word processor linked to a Fleet Street newspaper</t>
  </si>
  <si>
    <t>The Tonight Programme by McDonald Hastings</t>
  </si>
  <si>
    <t>McDonald Hastings</t>
  </si>
  <si>
    <t>The Tonight Programme</t>
  </si>
  <si>
    <t>Band of HM Royal Marines Commando Forces</t>
  </si>
  <si>
    <t>Up, Up and Away</t>
  </si>
  <si>
    <t>L'Elisir d'amore</t>
  </si>
  <si>
    <t>The Shotts &amp; Dykehead Caledonia Pipe Band</t>
  </si>
  <si>
    <t>The Flowers Of The Forest</t>
  </si>
  <si>
    <t>Cosi fan tutte</t>
  </si>
  <si>
    <t>Ismail Merchant</t>
  </si>
  <si>
    <t>https://www.bbc.co.uk/programmes/p009mml7</t>
  </si>
  <si>
    <t>Works by E.M Forster and Works by P D James and Works by Ruth Prawer Jhabvala</t>
  </si>
  <si>
    <t>Cooking range</t>
  </si>
  <si>
    <t>The Magic Flute by Wolfgang Amadeus Mozart</t>
  </si>
  <si>
    <t>Nazakat Ali Etc</t>
  </si>
  <si>
    <t>Raga Mishra Khamaj</t>
  </si>
  <si>
    <t>Vilayat Khan</t>
  </si>
  <si>
    <t>Rag Yamani</t>
  </si>
  <si>
    <t>To The Monastery</t>
  </si>
  <si>
    <t>Begum Akhtar</t>
  </si>
  <si>
    <t>Chha Rahi Kali Ghata</t>
  </si>
  <si>
    <t>https://www.bbc.co.uk/programmes/p009mmlr</t>
  </si>
  <si>
    <t>Interview With a Vampire by Anne Rice</t>
  </si>
  <si>
    <t>Enigma No 9 - Nimrod by Edward Elgar</t>
  </si>
  <si>
    <t>Let It Rock</t>
  </si>
  <si>
    <t>Bobby Robson</t>
  </si>
  <si>
    <t>https://www.bbc.co.uk/programmes/p009mmml</t>
  </si>
  <si>
    <t>Set of golf clubs and an endless supply of balls</t>
  </si>
  <si>
    <t>Try A Little Tenderness by Frank Sinatra</t>
  </si>
  <si>
    <t>Richard Rodgers</t>
  </si>
  <si>
    <t>Schonberg/Kretzmer</t>
  </si>
  <si>
    <t>Arthur Hailey</t>
  </si>
  <si>
    <t>https://www.bbc.co.uk/programmes/p009mmn7</t>
  </si>
  <si>
    <t>Webster's International Dictionary</t>
  </si>
  <si>
    <t>Hot water</t>
  </si>
  <si>
    <t>Piano Concerto No 2 in B Flat by Johannes Brahms</t>
  </si>
  <si>
    <t>MGM Studio Orchestra</t>
  </si>
  <si>
    <t>Al Martino</t>
  </si>
  <si>
    <t>Symphony No. 5 in E minor</t>
  </si>
  <si>
    <t>Monica Sinclair &amp; The Williams Singers</t>
  </si>
  <si>
    <t>Merrie England</t>
  </si>
  <si>
    <t>Jane Glover</t>
  </si>
  <si>
    <t>https://www.bbc.co.uk/programmes/p009mmnz</t>
  </si>
  <si>
    <t>Letters by Virginia Woolf</t>
  </si>
  <si>
    <t>Bathroom with lots of full cupboards</t>
  </si>
  <si>
    <t>Cosi fan Tutte Act 1 by Wolfgang Amadeus Mozart</t>
  </si>
  <si>
    <t>Peter Grimes Act 1</t>
  </si>
  <si>
    <t>Cosi fan tutte, Act 1</t>
  </si>
  <si>
    <t>String Quartet No. 13 in  A minor</t>
  </si>
  <si>
    <t>Jephtha Act 3</t>
  </si>
  <si>
    <t>https://www.bbc.co.uk/programmes/p009mmph</t>
  </si>
  <si>
    <t>Collected poems by W B Yeats</t>
  </si>
  <si>
    <t>BBC computer</t>
  </si>
  <si>
    <t>Introduction and Allegro For Strings Opus 4 by Edward Elgar</t>
  </si>
  <si>
    <t>Guys and Dolls (Title Song)</t>
  </si>
  <si>
    <t>La Forza Del Destino</t>
  </si>
  <si>
    <t>Ron Pickering</t>
  </si>
  <si>
    <t>https://www.bbc.co.uk/programmes/p009mmq1</t>
  </si>
  <si>
    <t>La Bohème Act 1</t>
  </si>
  <si>
    <t>The Love Inside</t>
  </si>
  <si>
    <t>https://www.bbc.co.uk/programmes/p009mmqq</t>
  </si>
  <si>
    <t>Old-fashioned diary with pens</t>
  </si>
  <si>
    <t>Simple Little Melody by Oscar Straus</t>
  </si>
  <si>
    <t>Layton &amp; Johnstone</t>
  </si>
  <si>
    <t>For Old Times' Sake</t>
  </si>
  <si>
    <t>Oscar Straus</t>
  </si>
  <si>
    <t>Only a simple little melody (from The Land without Music)</t>
  </si>
  <si>
    <t>Margaret Whiting and Frank DeVol</t>
  </si>
  <si>
    <t>Geraldo's Gaucho Tango Orchestra</t>
  </si>
  <si>
    <t>There's Something In Your Eyes</t>
  </si>
  <si>
    <t>Ring Telephone Ring</t>
  </si>
  <si>
    <t>Davey Arthur</t>
  </si>
  <si>
    <t>Richard Harris &amp; Orchestra</t>
  </si>
  <si>
    <t>Didn't We?</t>
  </si>
  <si>
    <t>George Melly and The Feetwarmers</t>
  </si>
  <si>
    <t>I Need A Little Sugar In My Bowl</t>
  </si>
  <si>
    <t>John Dankworth</t>
  </si>
  <si>
    <t>https://www.bbc.co.uk/programmes/p009mmr8</t>
  </si>
  <si>
    <t>The Exchange &amp; Mart</t>
  </si>
  <si>
    <t>Solar-powered synthesizer</t>
  </si>
  <si>
    <t>When That I Was and A Little Tiny Boy by Cleo Laine</t>
  </si>
  <si>
    <t>Vals Op 8 No 4</t>
  </si>
  <si>
    <t>The Argument</t>
  </si>
  <si>
    <t>When That I Was and A Little Tiny Boy</t>
  </si>
  <si>
    <t>My Bonnie Lass She Smelleth</t>
  </si>
  <si>
    <t>Such Sweet Thunder: Lady Mac</t>
  </si>
  <si>
    <t>Selina Scott</t>
  </si>
  <si>
    <t>https://www.bbc.co.uk/programmes/p009mmrx</t>
  </si>
  <si>
    <t>Hawk Moon by Sam Shepard</t>
  </si>
  <si>
    <t>Hairbrush</t>
  </si>
  <si>
    <t>The Lord Is My Shepherd by Glasgow Orpheus Choir</t>
  </si>
  <si>
    <t>City Of New Orleans</t>
  </si>
  <si>
    <t>The Lord Is My Shepherd</t>
  </si>
  <si>
    <t>Rothesay Bay</t>
  </si>
  <si>
    <t>Eilidh and Gillie Mackenzie</t>
  </si>
  <si>
    <t>Una Ghil Bhan - PRIVATE TAPE</t>
  </si>
  <si>
    <t>Ben Kingsley</t>
  </si>
  <si>
    <t>https://www.bbc.co.uk/programmes/p009mmsh</t>
  </si>
  <si>
    <t>The Myth of Sisyphus by Albert Camus</t>
  </si>
  <si>
    <t>Fantasia On A Theme By Thomas Tallis by Ralph Vaughan Williams</t>
  </si>
  <si>
    <t>Long Long Way To Go</t>
  </si>
  <si>
    <t>Walking In The Air</t>
  </si>
  <si>
    <t>Lakshmi Shankar</t>
  </si>
  <si>
    <t>Raghupati Raghava Raja Ram</t>
  </si>
  <si>
    <t>Early Music Consort of London</t>
  </si>
  <si>
    <t>Pavane La Bataille</t>
  </si>
  <si>
    <t>Eagle Dance - PRIVATE TAPE</t>
  </si>
  <si>
    <t>Waiting For A Girl Like You</t>
  </si>
  <si>
    <t>Bruce Oldfield</t>
  </si>
  <si>
    <t>https://www.bbc.co.uk/programmes/p009mmsz</t>
  </si>
  <si>
    <t>The Destinies of Darcy Dancer, Gentleman by J P Donleavy</t>
  </si>
  <si>
    <t>Cigarettes</t>
  </si>
  <si>
    <t>The Magic Flute Act 1 by Wolfgang Amadeus Mozart</t>
  </si>
  <si>
    <t>Wholy Holy</t>
  </si>
  <si>
    <t>Aria (from Macbeth)</t>
  </si>
  <si>
    <t>People's Parties</t>
  </si>
  <si>
    <t>Symphony No. 5 in B flat major - 1st movement</t>
  </si>
  <si>
    <t>Dennis Taylor</t>
  </si>
  <si>
    <t>https://www.bbc.co.uk/programmes/p009mmtq</t>
  </si>
  <si>
    <t>Joke book</t>
  </si>
  <si>
    <t>Limitless supply of yoghurt</t>
  </si>
  <si>
    <t>Smoke Gets In Your Eyes by The Platters</t>
  </si>
  <si>
    <t>Joe Dolan and The Drifters</t>
  </si>
  <si>
    <t>The Answer To Everything</t>
  </si>
  <si>
    <t>Barbra Streisand &amp; Barry Gibb</t>
  </si>
  <si>
    <t>Jeffrey Osborne</t>
  </si>
  <si>
    <t>On The Wings Of Love</t>
  </si>
  <si>
    <t>Roy Hattersley</t>
  </si>
  <si>
    <t>https://www.bbc.co.uk/programmes/p009mmv7</t>
  </si>
  <si>
    <t>Shakespearean Tragedy by A C Bradley</t>
  </si>
  <si>
    <t>Boy writer's set</t>
  </si>
  <si>
    <t>Jerusalem by Parry/Blake</t>
  </si>
  <si>
    <t>Anyone Can Whistle</t>
  </si>
  <si>
    <t>Graham Peel</t>
  </si>
  <si>
    <t>In summertime on Bredon</t>
  </si>
  <si>
    <t>Mercer &amp; George Cory</t>
  </si>
  <si>
    <t>Blame it on my Youth</t>
  </si>
  <si>
    <t>Shirley Ross</t>
  </si>
  <si>
    <t>In Praise of Limestone</t>
  </si>
  <si>
    <t>Maureen Lipman</t>
  </si>
  <si>
    <t>https://www.bbc.co.uk/programmes/p009mmvq</t>
  </si>
  <si>
    <t>The collected works - Jane Austen</t>
  </si>
  <si>
    <t>A parking meter &amp; caravan</t>
  </si>
  <si>
    <t>Triple Concerto in D - 1st Movement by Ludwig van Beethoven</t>
  </si>
  <si>
    <t>Dreamboat</t>
  </si>
  <si>
    <t>First Flight</t>
  </si>
  <si>
    <t>Triple Concerto in C major - 1st movement</t>
  </si>
  <si>
    <t>Lakmé Act 2</t>
  </si>
  <si>
    <t>Nigel Kennedy</t>
  </si>
  <si>
    <t>https://www.bbc.co.uk/programmes/p009mmw9</t>
  </si>
  <si>
    <t>Wisden Almanack</t>
  </si>
  <si>
    <t>Violin</t>
  </si>
  <si>
    <t>Inbetweenies by Ian Dury and The Blockheads</t>
  </si>
  <si>
    <t>Three Views Of A Secret</t>
  </si>
  <si>
    <t>Violin Sonata No. 3 in C minor</t>
  </si>
  <si>
    <t>Jean-Luc Ponty</t>
  </si>
  <si>
    <t>Canteloupe Island</t>
  </si>
  <si>
    <t>https://www.bbc.co.uk/programmes/p009mmwv</t>
  </si>
  <si>
    <t>Collection of poems by Sir John Betjeman</t>
  </si>
  <si>
    <t>A Day In The Life by The Beatles</t>
  </si>
  <si>
    <t>Civilisation</t>
  </si>
  <si>
    <t>Daltrey</t>
  </si>
  <si>
    <t>When The Music Stops</t>
  </si>
  <si>
    <t>Levy and Ensemble</t>
  </si>
  <si>
    <t>Here I Come</t>
  </si>
  <si>
    <t>Sheila Steafel</t>
  </si>
  <si>
    <t>https://www.bbc.co.uk/programmes/p009mmxg</t>
  </si>
  <si>
    <t>Artist's equipment</t>
  </si>
  <si>
    <t>Concerto in D Minor For Violin, Oboe &amp; Strings by Johann Sebastian Bach</t>
  </si>
  <si>
    <t>Hansel and Gretel</t>
  </si>
  <si>
    <t>Country dance (from Façade)</t>
  </si>
  <si>
    <t>Hamlisch/Kleban</t>
  </si>
  <si>
    <t>One (Finale)</t>
  </si>
  <si>
    <t>Oboe Concerto in B Flat Major</t>
  </si>
  <si>
    <t>I'll Look Around</t>
  </si>
  <si>
    <t>Rt Hon David Steel MP</t>
  </si>
  <si>
    <t>https://www.bbc.co.uk/programmes/p009mmy2</t>
  </si>
  <si>
    <t>Cathedral organ</t>
  </si>
  <si>
    <t>Eileen Cameron and Ensemble</t>
  </si>
  <si>
    <t>Roger Whittaker</t>
  </si>
  <si>
    <t>I'm Back</t>
  </si>
  <si>
    <t>Variation No 23</t>
  </si>
  <si>
    <t>Let their celestial concerts all unite (from Samson)</t>
  </si>
  <si>
    <t>The Bulgarian Acapella</t>
  </si>
  <si>
    <t>Otche Nash</t>
  </si>
  <si>
    <t>https://www.bbc.co.uk/programmes/p009mmyy</t>
  </si>
  <si>
    <t>Wuthering Heights by Emily Bronte</t>
  </si>
  <si>
    <t>Family photograph album</t>
  </si>
  <si>
    <t>You and Me</t>
  </si>
  <si>
    <t>Robert Burchfield</t>
  </si>
  <si>
    <t>https://www.bbc.co.uk/programmes/p009mn02</t>
  </si>
  <si>
    <t>Republic - Plato</t>
  </si>
  <si>
    <t>Manuscript of The Orrmulum (Junius 1) from the Bodleian Library</t>
  </si>
  <si>
    <t>Die Forelle (The Trout), D550 by Franz Schubert</t>
  </si>
  <si>
    <t>Royal Scottish National Orchestra</t>
  </si>
  <si>
    <t>The St Joseph's Maori Girls Choir</t>
  </si>
  <si>
    <t>Pokarekare Ana</t>
  </si>
  <si>
    <t>Gay/Weinberger</t>
  </si>
  <si>
    <t>The Beggar's Opera No 17</t>
  </si>
  <si>
    <t>Joseph Allen</t>
  </si>
  <si>
    <t>https://www.bbc.co.uk/programmes/p009mn0v</t>
  </si>
  <si>
    <t>A number of Sherlock Holmes novels by Sir Arthur Conan Doyle</t>
  </si>
  <si>
    <t>Family pocket watch</t>
  </si>
  <si>
    <t>Minor Blue by David Darling</t>
  </si>
  <si>
    <t>My Heroes Have Always Been Cowboys</t>
  </si>
  <si>
    <t>David Darling</t>
  </si>
  <si>
    <t>Minor Blue</t>
  </si>
  <si>
    <t>Cast of Cats</t>
  </si>
  <si>
    <t>Joy To The World</t>
  </si>
  <si>
    <t>Canon</t>
  </si>
  <si>
    <t>Doris Stokes</t>
  </si>
  <si>
    <t>https://www.bbc.co.uk/programmes/p009mn1l</t>
  </si>
  <si>
    <t>The complete Andy Capp</t>
  </si>
  <si>
    <t>Photograph album of family, friends and pets</t>
  </si>
  <si>
    <t>One Day At A Time by Lena Martell</t>
  </si>
  <si>
    <t>I Love You Because</t>
  </si>
  <si>
    <t>Freddie Starr</t>
  </si>
  <si>
    <t>Have I Told You Lately That I Love You?</t>
  </si>
  <si>
    <t>May The Good Lord Bless and Keep You</t>
  </si>
  <si>
    <t>Voices In My Ear</t>
  </si>
  <si>
    <t>Jimmy Savile</t>
  </si>
  <si>
    <t>https://www.bbc.co.uk/programmes/p009mn2c</t>
  </si>
  <si>
    <t>Mail order catalogue</t>
  </si>
  <si>
    <t>Havana cigar</t>
  </si>
  <si>
    <t>Lee Dorsey</t>
  </si>
  <si>
    <t>Workin' In The Coal Mine</t>
  </si>
  <si>
    <t>Paperback Writer</t>
  </si>
  <si>
    <t>It's Now Or Never</t>
  </si>
  <si>
    <t>I Can't Stop Loving</t>
  </si>
  <si>
    <t>Who Wants To Be A Millionaire?</t>
  </si>
  <si>
    <t>Richard Eyre</t>
  </si>
  <si>
    <t>https://www.bbc.co.uk/programmes/p009mn30</t>
  </si>
  <si>
    <t>Partridge's Dictionary of Slang</t>
  </si>
  <si>
    <t>El Cant Dels Ocells by Pablo Casals</t>
  </si>
  <si>
    <t>Sanctus (from Requiem Mass)</t>
  </si>
  <si>
    <t>School Day (Ring Ring Goes The Bell)</t>
  </si>
  <si>
    <t>In A Sentimental Mood</t>
  </si>
  <si>
    <t>I'll Never Be The Same</t>
  </si>
  <si>
    <t>Fantasia in C minor, K475</t>
  </si>
  <si>
    <t>El Cant Dels Ocells</t>
  </si>
  <si>
    <t>Gordon Beningfield</t>
  </si>
  <si>
    <t>https://www.bbc.co.uk/programmes/p009mn3n</t>
  </si>
  <si>
    <t>Manual on how to swim</t>
  </si>
  <si>
    <t>Sketchbook, paints and pencils</t>
  </si>
  <si>
    <t>I Vow To Thee, My Country (from The Planets) - Jupiter by Gustav Holst</t>
  </si>
  <si>
    <t>The George Shearing Quintet</t>
  </si>
  <si>
    <t>I'm In A Dancing Mood</t>
  </si>
  <si>
    <t>On Hearing The First Cuckoo In Spring</t>
  </si>
  <si>
    <t>Trois Gymnopédies - No. 2</t>
  </si>
  <si>
    <t>Eric Simms</t>
  </si>
  <si>
    <t>A Rookery In Spring</t>
  </si>
  <si>
    <t>Isla Cameron</t>
  </si>
  <si>
    <t>Bushes and Briars</t>
  </si>
  <si>
    <t>Alison Lurie</t>
  </si>
  <si>
    <t>https://www.bbc.co.uk/programmes/p009mn48</t>
  </si>
  <si>
    <t>The Marriage Of Figaro - Overture by Wolfgang Amadeus Mozart</t>
  </si>
  <si>
    <t>The Marriage of Figaro Overture</t>
  </si>
  <si>
    <t>Carl Sandberg</t>
  </si>
  <si>
    <t>The Horse Named Bill</t>
  </si>
  <si>
    <t>Groovin' High</t>
  </si>
  <si>
    <t>Don Giovanni Act 2, Scene 5</t>
  </si>
  <si>
    <t>Loretta Lynn</t>
  </si>
  <si>
    <t>One's On The Way</t>
  </si>
  <si>
    <t>The Beggar's Opera (Act 1)</t>
  </si>
  <si>
    <t>Octet In F Major</t>
  </si>
  <si>
    <t>Jorge Bolet</t>
  </si>
  <si>
    <t>https://www.bbc.co.uk/programmes/p009mn4p</t>
  </si>
  <si>
    <t>Camera</t>
  </si>
  <si>
    <t>Piano Concerto No 2 in F Minor by Frédéric Chopin</t>
  </si>
  <si>
    <t>Lemminkäinen in Tuonela</t>
  </si>
  <si>
    <t>Ottorino Respighi</t>
  </si>
  <si>
    <t>Roman Festivals - 4th movement</t>
  </si>
  <si>
    <t>Tristan und Isolde Symphonic Synthesis</t>
  </si>
  <si>
    <t>Der Ring des Nibelungen</t>
  </si>
  <si>
    <t>Anthony Hopkins</t>
  </si>
  <si>
    <t>https://www.bbc.co.uk/programmes/p009mn5s</t>
  </si>
  <si>
    <t>Myfanwy by Treorchy Male Choir</t>
  </si>
  <si>
    <t>The Pearl Fishers</t>
  </si>
  <si>
    <t>Consolation No. 3 in D flat major</t>
  </si>
  <si>
    <t>Rose Of Tralee</t>
  </si>
  <si>
    <t>Etude in D sharp minor, Op. 8/12</t>
  </si>
  <si>
    <t>Masquerade Suite</t>
  </si>
  <si>
    <t>Mae Hen Wlad Fy Nhadau</t>
  </si>
  <si>
    <t>Michael Elkins</t>
  </si>
  <si>
    <t>https://www.bbc.co.uk/programmes/p009mn6h</t>
  </si>
  <si>
    <t>The Hero With the Thousand Faces by Joseph Campbell</t>
  </si>
  <si>
    <t>Electric typewriter</t>
  </si>
  <si>
    <t>Spring by Antonio Vivaldi</t>
  </si>
  <si>
    <t>Lon Clark</t>
  </si>
  <si>
    <t>The Lonesome Train</t>
  </si>
  <si>
    <t>Talking Union</t>
  </si>
  <si>
    <t>Elly Ameling</t>
  </si>
  <si>
    <t>https://www.bbc.co.uk/programmes/p009mn7j</t>
  </si>
  <si>
    <t>Poetry by Paul Verlaine</t>
  </si>
  <si>
    <t>Buddha statue</t>
  </si>
  <si>
    <t>It Don't Mean A Thing by Ellington</t>
  </si>
  <si>
    <t>Ernest Chausson</t>
  </si>
  <si>
    <t>Nanny, Op. 2/1</t>
  </si>
  <si>
    <t>Ich Muss Weider Einmal In Grinzing Sein</t>
  </si>
  <si>
    <t>La Chansonnette</t>
  </si>
  <si>
    <t>Elisabeth Schwarzkopf &amp; Gerald Moore</t>
  </si>
  <si>
    <t>Mignon (Kennst du das Land)</t>
  </si>
  <si>
    <t>Frauenliebe und -leben</t>
  </si>
  <si>
    <t>Julie Walters</t>
  </si>
  <si>
    <t>https://www.bbc.co.uk/programmes/p009mn88</t>
  </si>
  <si>
    <t>The Magus by John Fowles</t>
  </si>
  <si>
    <t>I Get Along Without You Very Well by Carly Simon</t>
  </si>
  <si>
    <t>Harlem Shuffle</t>
  </si>
  <si>
    <t>New York City Serenade</t>
  </si>
  <si>
    <t>After Midnight</t>
  </si>
  <si>
    <t>Not A Day Goes By</t>
  </si>
  <si>
    <t>Madhur Jaffrey</t>
  </si>
  <si>
    <t>https://www.bbc.co.uk/programmes/p009mn8y</t>
  </si>
  <si>
    <t>Whiskey</t>
  </si>
  <si>
    <t>Violin Concerto - 1st Movement by Roque Cordero</t>
  </si>
  <si>
    <t>Organ Concerto in B flat major</t>
  </si>
  <si>
    <t>Victor Silvester &amp; His Ballroom Orchestra</t>
  </si>
  <si>
    <t>Sindhu Bhairavi</t>
  </si>
  <si>
    <t>Orpheus</t>
  </si>
  <si>
    <t>Roque Cordero</t>
  </si>
  <si>
    <t>Violin Concerto - 1st Movement</t>
  </si>
  <si>
    <t>Funeral Music for Queen Mary</t>
  </si>
  <si>
    <t>John Harvey-Jones</t>
  </si>
  <si>
    <t>https://www.bbc.co.uk/programmes/p009mn9g</t>
  </si>
  <si>
    <t>The Loom of Language by Frederick Bodmer</t>
  </si>
  <si>
    <t>Trap (minus donkey)</t>
  </si>
  <si>
    <t>Symphony No 1 in B Flat by Boyce</t>
  </si>
  <si>
    <t>Walter Zehle</t>
  </si>
  <si>
    <t>Viscount Nelson</t>
  </si>
  <si>
    <t>Fred Elizalde</t>
  </si>
  <si>
    <t>Melancholy Weeps</t>
  </si>
  <si>
    <t>Johnny Desmond</t>
  </si>
  <si>
    <t>Long Ago and Far Away</t>
  </si>
  <si>
    <t>The Omsk Russian Ensemble</t>
  </si>
  <si>
    <t>The Wilson Tree (Ivushka)</t>
  </si>
  <si>
    <t>William Boyce</t>
  </si>
  <si>
    <t>Symphony No. 1 in B flat Major</t>
  </si>
  <si>
    <t>Shepherd's Pipe Carol</t>
  </si>
  <si>
    <t>Pierre Phalèse</t>
  </si>
  <si>
    <t>Schiarazula Marazzula</t>
  </si>
  <si>
    <t>Ammonia Avenue</t>
  </si>
  <si>
    <t>Tom Stoppard</t>
  </si>
  <si>
    <t>https://www.bbc.co.uk/programmes/p009mnb0</t>
  </si>
  <si>
    <t>Inferno in two languages by Dante Alighieri</t>
  </si>
  <si>
    <t>Plastic football</t>
  </si>
  <si>
    <t>Careless Love by Bessie Smith</t>
  </si>
  <si>
    <t>The Avon Cities Jazz Band</t>
  </si>
  <si>
    <t>Jump For Joy</t>
  </si>
  <si>
    <t>William Bolcom</t>
  </si>
  <si>
    <t>Graceful Ghost</t>
  </si>
  <si>
    <t>Every Good Boy Deserves Favour</t>
  </si>
  <si>
    <t>Sir Michael Tippett</t>
  </si>
  <si>
    <t>https://www.bbc.co.uk/programmes/p009mnbn</t>
  </si>
  <si>
    <t>Blank pages</t>
  </si>
  <si>
    <t>Egg timer</t>
  </si>
  <si>
    <t>Vespro Della Beata Vergine by Claudio Monteverdi</t>
  </si>
  <si>
    <t>Sonatine for Piano - 2nd movement</t>
  </si>
  <si>
    <t>Harold in the Mountains (from Harold in Italy)</t>
  </si>
  <si>
    <t>Harry Partch</t>
  </si>
  <si>
    <t>The Bewitched</t>
  </si>
  <si>
    <t>So Lonely</t>
  </si>
  <si>
    <t>Song No. 2 (from Songs for Dov)</t>
  </si>
  <si>
    <t>Ray Cooney</t>
  </si>
  <si>
    <t>https://www.bbc.co.uk/programmes/p009mgwj</t>
  </si>
  <si>
    <t>The Road To Morocco</t>
  </si>
  <si>
    <t>Piano Concerto in A Minor - 1st Movement</t>
  </si>
  <si>
    <t>The Mantovani Orchestra</t>
  </si>
  <si>
    <t>Love and Marriage</t>
  </si>
  <si>
    <t>Joe Brown With Orchestra</t>
  </si>
  <si>
    <t>My Favourite Occupation</t>
  </si>
  <si>
    <t>Gemma Craven and Orchestra</t>
  </si>
  <si>
    <t>I Still Believe In Love</t>
  </si>
  <si>
    <t>Sir John Burgh</t>
  </si>
  <si>
    <t>https://www.bbc.co.uk/programmes/p009mgx1</t>
  </si>
  <si>
    <t>Transistor radio</t>
  </si>
  <si>
    <t>Le Nozze Di Figaro Act 2 by Wolfgang Amadeus Mozart</t>
  </si>
  <si>
    <t>Kyrie (from Requiem Mass)</t>
  </si>
  <si>
    <t>Finale, Act 2 (from Fidelio)</t>
  </si>
  <si>
    <t>The Trojans Act 4</t>
  </si>
  <si>
    <t>Requiem aeternam (from War Requiem)</t>
  </si>
  <si>
    <t>The Marriage of Figaro Act 2</t>
  </si>
  <si>
    <t>Orpheus and Euridice</t>
  </si>
  <si>
    <t>Miklos Rozsa</t>
  </si>
  <si>
    <t>https://www.bbc.co.uk/programmes/p009mgyd</t>
  </si>
  <si>
    <t>Collected poems by Endre Ady</t>
  </si>
  <si>
    <t>Manuscript paper and pens</t>
  </si>
  <si>
    <t>Partita for Solo Violin No. 2 in D minor</t>
  </si>
  <si>
    <t>Symphony No. 1 in C minor</t>
  </si>
  <si>
    <t>La mer - 3rd movement</t>
  </si>
  <si>
    <t>Concerto for Orchestra - 4th movement</t>
  </si>
  <si>
    <t>Robin Hanbury-Tenison</t>
  </si>
  <si>
    <t>https://www.bbc.co.uk/programmes/p009mgyz</t>
  </si>
  <si>
    <t>The Oxford Companion to English Literature</t>
  </si>
  <si>
    <t>Cask of claret</t>
  </si>
  <si>
    <t>Bachianas Brasileiras No 5 Aria by Heitor Villa-Lobos</t>
  </si>
  <si>
    <t>Velma Middleton</t>
  </si>
  <si>
    <t>Uncle Harry</t>
  </si>
  <si>
    <t>Guillermo De La Roche</t>
  </si>
  <si>
    <t>David Puttnam</t>
  </si>
  <si>
    <t>https://www.bbc.co.uk/programmes/p009mgzn</t>
  </si>
  <si>
    <t>The Wisden Anthology of Cricket by Benny Green</t>
  </si>
  <si>
    <t>Goose-down pillow</t>
  </si>
  <si>
    <t>Elvis Presley &amp; The Stamps</t>
  </si>
  <si>
    <t>Symphony No. 9 in D major</t>
  </si>
  <si>
    <t>Vernon Handley</t>
  </si>
  <si>
    <t>https://www.bbc.co.uk/programmes/p009mh0b</t>
  </si>
  <si>
    <t>The Principles of Art by R G Collingwood</t>
  </si>
  <si>
    <t>Sodastream and gas cylinders</t>
  </si>
  <si>
    <t>The Garden of Fand by Arnold Bax</t>
  </si>
  <si>
    <t>H'm, h'm, h'm (from The Magic Flute)</t>
  </si>
  <si>
    <t>The Garden Where The Praties Grow</t>
  </si>
  <si>
    <t>School Master (from The Secret Policeman's Ball)</t>
  </si>
  <si>
    <t>David Tombs</t>
  </si>
  <si>
    <t>Recording of The Song Of The Nightingale</t>
  </si>
  <si>
    <t>Meditations on a theme by John Blow</t>
  </si>
  <si>
    <t>The Garden of Fand</t>
  </si>
  <si>
    <t>Tom Sharpe</t>
  </si>
  <si>
    <t>https://www.bbc.co.uk/programmes/p009mh17</t>
  </si>
  <si>
    <t>Ton of snuff</t>
  </si>
  <si>
    <t>Piano Concerto No 20 in D MInor by Wolfgang Amadeus Mozart</t>
  </si>
  <si>
    <t>King Oliver</t>
  </si>
  <si>
    <t>Tom Cat Blues</t>
  </si>
  <si>
    <t>The Retreat Song</t>
  </si>
  <si>
    <t>Hen Party Blues</t>
  </si>
  <si>
    <t>Helen Morgan</t>
  </si>
  <si>
    <t>The Marriage of Figaro</t>
  </si>
  <si>
    <t>David Rendall</t>
  </si>
  <si>
    <t>https://www.bbc.co.uk/programmes/p009mh1w</t>
  </si>
  <si>
    <t>Wine - Chateau Lascombes 1966</t>
  </si>
  <si>
    <t>Die Schone Mullerin No 7 by Franz Schubert</t>
  </si>
  <si>
    <t>Symphony No. 6 in F major 'Pastoral' - 3rd movement (Peasants' merrymaking)</t>
  </si>
  <si>
    <t>La Bohème Act 3</t>
  </si>
  <si>
    <t>Buddy on the Nightshift (from Propaganda Songs)</t>
  </si>
  <si>
    <t>Jonathan Lynn</t>
  </si>
  <si>
    <t>https://www.bbc.co.uk/programmes/p009mh2n</t>
  </si>
  <si>
    <t>Collection of Jeeves &amp; Wooster stories by P G Wodehouse</t>
  </si>
  <si>
    <t>Le Nozze Di Figaro Act 1 by Wolfgang Amadeus Mozart</t>
  </si>
  <si>
    <t>The Kid From Red Bank</t>
  </si>
  <si>
    <t>I'm The Guy Who Found The Lost Chord</t>
  </si>
  <si>
    <t>Misrus Choir</t>
  </si>
  <si>
    <t>Kur Giria Zaliuojo (Where The Forest Is Green)</t>
  </si>
  <si>
    <t>Stranded In A Limousine</t>
  </si>
  <si>
    <t>Don't Play That Love Song Anymore</t>
  </si>
  <si>
    <t>The Marriage of Figaro Act 1</t>
  </si>
  <si>
    <t>Michael Ffolkes</t>
  </si>
  <si>
    <t>https://www.bbc.co.uk/programmes/p009mh3c</t>
  </si>
  <si>
    <t>Artist's lay figure</t>
  </si>
  <si>
    <t>My Very Good Friend, The Milkman by Fats Waller</t>
  </si>
  <si>
    <t>Bing Crosby &amp; Louis Armstrong</t>
  </si>
  <si>
    <t>Now You Has Jazz</t>
  </si>
  <si>
    <t>Half Of It Dearie Blues</t>
  </si>
  <si>
    <t>If I Could Be With You One Hour</t>
  </si>
  <si>
    <t>John Surman</t>
  </si>
  <si>
    <t>https://www.bbc.co.uk/programmes/p009mh3y</t>
  </si>
  <si>
    <t>Set of Wisden Almanack</t>
  </si>
  <si>
    <t>Vat of Bordeaux wine</t>
  </si>
  <si>
    <t>St Matthew Passion No 1 by Johann Sebastian Bach</t>
  </si>
  <si>
    <t>Paradise</t>
  </si>
  <si>
    <t>Charlie Parker All-Stars</t>
  </si>
  <si>
    <t>Sonny Rollins With Orchestra</t>
  </si>
  <si>
    <t>He's Younger Than You Are (from Alfie)</t>
  </si>
  <si>
    <t>Will o' the Wisp</t>
  </si>
  <si>
    <t>Chorus of the Ensemble Of The Bulgarian Republic</t>
  </si>
  <si>
    <t>Mother Has Decided To Marry Me Off</t>
  </si>
  <si>
    <t>Chasin' the Trane</t>
  </si>
  <si>
    <t>John Hurt</t>
  </si>
  <si>
    <t>https://www.bbc.co.uk/programmes/p009mh4p</t>
  </si>
  <si>
    <t>The complete works by Lewis Carroll</t>
  </si>
  <si>
    <t>Bean Dubh Ab Ghleanna by Paddy Moloney</t>
  </si>
  <si>
    <t>Dolly MacMahon</t>
  </si>
  <si>
    <t>Love Is Teasing</t>
  </si>
  <si>
    <t>La traviata Prelude to Act 3</t>
  </si>
  <si>
    <t>Bean Dubh Ab Ghleanna</t>
  </si>
  <si>
    <t>Alfred Eisenstadt</t>
  </si>
  <si>
    <t>https://www.bbc.co.uk/programmes/p009mh5n</t>
  </si>
  <si>
    <t>A book of quotations</t>
  </si>
  <si>
    <t>Le Notti De Cabiria by Nino Rota</t>
  </si>
  <si>
    <t>Henry Mancini &amp; His Orchestra</t>
  </si>
  <si>
    <t>Peter Gunn</t>
  </si>
  <si>
    <t>Swan Lake - Act 3</t>
  </si>
  <si>
    <t>Le Notti De Cabiria</t>
  </si>
  <si>
    <t>Morning Dance (from Romeo and Juliet Suite No. 3))</t>
  </si>
  <si>
    <t>Wilfred Josephs</t>
  </si>
  <si>
    <t>Theme From I Claudius</t>
  </si>
  <si>
    <t>Gerry Cottle</t>
  </si>
  <si>
    <t>https://www.bbc.co.uk/programmes/p009mh64</t>
  </si>
  <si>
    <t>I Love You, Honey, but the Season's Over by Connie Clausen</t>
  </si>
  <si>
    <t>Juggling clubs</t>
  </si>
  <si>
    <t>Bucks Fizz</t>
  </si>
  <si>
    <t>London Town</t>
  </si>
  <si>
    <t>Mike Batt &amp; The New Edition</t>
  </si>
  <si>
    <t>Summertime City</t>
  </si>
  <si>
    <t>Gary Glitter</t>
  </si>
  <si>
    <t>Hello Hello, I'm Back Again</t>
  </si>
  <si>
    <t>Billy Smart's Television Circus Band</t>
  </si>
  <si>
    <t>Entry of the Gladiators</t>
  </si>
  <si>
    <t>Catherine Cookson</t>
  </si>
  <si>
    <t>https://www.bbc.co.uk/programmes/p009mh6z</t>
  </si>
  <si>
    <t>Her own autobiography</t>
  </si>
  <si>
    <t>Thora by Adams/Wetherey</t>
  </si>
  <si>
    <t>Salut d'Amour</t>
  </si>
  <si>
    <t>Franz Anton Hoffmeister</t>
  </si>
  <si>
    <t>Flute Concerto in D</t>
  </si>
  <si>
    <t>Ballade No. 1 in G minor, Op. 23</t>
  </si>
  <si>
    <t>Adams/Wetherey</t>
  </si>
  <si>
    <t>Thora</t>
  </si>
  <si>
    <t>Peter Anders &amp; Orchestra</t>
  </si>
  <si>
    <t>Sei Nicht Bos (from Der Obersteiger)</t>
  </si>
  <si>
    <t>George Abbott</t>
  </si>
  <si>
    <t>https://www.bbc.co.uk/programmes/p009mh7n</t>
  </si>
  <si>
    <t>Encyclopaedia</t>
  </si>
  <si>
    <t>Writing paper</t>
  </si>
  <si>
    <t>Falling In Love With Love by Ellen Hanley &amp; Orchestra</t>
  </si>
  <si>
    <t>Ellen Hanley &amp; Orchestra</t>
  </si>
  <si>
    <t>Falling In Love With Love</t>
  </si>
  <si>
    <t>Michael Vita</t>
  </si>
  <si>
    <t>Quiet Night</t>
  </si>
  <si>
    <t>Lara Teeter</t>
  </si>
  <si>
    <t>There's A Small Hotel</t>
  </si>
  <si>
    <t>John Riatt &amp; Orchestra</t>
  </si>
  <si>
    <t>Hey There</t>
  </si>
  <si>
    <t>Ella Fitzgerald &amp; Orchestra</t>
  </si>
  <si>
    <t>Let's Do It (Let's Fall in Love)</t>
  </si>
  <si>
    <t>Russ Brown &amp; Jimmie Komack</t>
  </si>
  <si>
    <t>You've Gotta Have Heart</t>
  </si>
  <si>
    <t>Ved Mehta</t>
  </si>
  <si>
    <t>https://www.bbc.co.uk/programmes/p009mh8b</t>
  </si>
  <si>
    <t>11th edition of Encyclopaedia Britannica</t>
  </si>
  <si>
    <t>String Quartet No 14 in C Sharp Minor (Last Movement) by Ludwig van Beethoven</t>
  </si>
  <si>
    <t>K.L. Saigal</t>
  </si>
  <si>
    <t>I Gham Diye Mustaqil</t>
  </si>
  <si>
    <t>Laetatus sum (from Vespers 1610)</t>
  </si>
  <si>
    <t>Wine Does Wonders</t>
  </si>
  <si>
    <t>Willie Rushton</t>
  </si>
  <si>
    <t>https://www.bbc.co.uk/programmes/p009mh8y</t>
  </si>
  <si>
    <t>Anthology by G.K. Chesterton</t>
  </si>
  <si>
    <t>I Guess I'll Have To Change My Plan by Sam Browne</t>
  </si>
  <si>
    <t>Jule Styne</t>
  </si>
  <si>
    <t>Gypsy (Overture)</t>
  </si>
  <si>
    <t>Robert Preston and Broadway Orchestra</t>
  </si>
  <si>
    <t>Marian The Librarian (from The Music Man)</t>
  </si>
  <si>
    <t>Bing Crosby &amp; Louis Armstrong &amp; John Scott Trotter and His Orchestra</t>
  </si>
  <si>
    <t>Gone Fishin'</t>
  </si>
  <si>
    <t>Pat Rooney Senior</t>
  </si>
  <si>
    <t>More I Cannot Wish You (from Guys and Dolls)</t>
  </si>
  <si>
    <t>Bobby Vee</t>
  </si>
  <si>
    <t>The Night Has A Thousand Eyes</t>
  </si>
  <si>
    <t>Michael Nesmith</t>
  </si>
  <si>
    <t>Rio</t>
  </si>
  <si>
    <t>Sam Browne</t>
  </si>
  <si>
    <t>I Guess I'll Have To Change My Plan</t>
  </si>
  <si>
    <t>https://www.bbc.co.uk/programmes/p009mh9m</t>
  </si>
  <si>
    <t>Tuba</t>
  </si>
  <si>
    <t>Tintagel by Arnold Bax</t>
  </si>
  <si>
    <t>The Singing Dogs</t>
  </si>
  <si>
    <t>Pat-a-cake Pat-a-cake</t>
  </si>
  <si>
    <t>Bunny Berigan and His Orchestra</t>
  </si>
  <si>
    <t>Grandpa's Grave</t>
  </si>
  <si>
    <t>Love Theme From Ben Hur</t>
  </si>
  <si>
    <t>Midnight Sleigh Ride (from Lieutenant Kijé)</t>
  </si>
  <si>
    <t>The Peanut Vendor</t>
  </si>
  <si>
    <t>Gayatri Devi</t>
  </si>
  <si>
    <t>https://www.bbc.co.uk/programmes/p009mhbb</t>
  </si>
  <si>
    <t>Omnibus of books by James Herriot</t>
  </si>
  <si>
    <t>Can of insect repellant</t>
  </si>
  <si>
    <t>As Time Goes By by Andy Williams and his Orchestra</t>
  </si>
  <si>
    <t>Mrs Dass and Accompaniment – Private Tape</t>
  </si>
  <si>
    <t>Dhana Dhanye Pupse Bhara</t>
  </si>
  <si>
    <t>Mohammed Rafi and his Orchestra</t>
  </si>
  <si>
    <t>Chaudhvin Ka Chaud</t>
  </si>
  <si>
    <t>Dan Williams and His Orchestra</t>
  </si>
  <si>
    <t>Sir Alfred Ayer</t>
  </si>
  <si>
    <t>https://www.bbc.co.uk/programmes/p009mhc8</t>
  </si>
  <si>
    <t>Life of Johnson by James Boswell and A Journal of a Tour to the Hebrides by James Boswell</t>
  </si>
  <si>
    <t>Le Moulin de la Galette by Renoir</t>
  </si>
  <si>
    <t>The Italian Girl In Algiers by Gioacchino Rossini</t>
  </si>
  <si>
    <t>Petite Suite de Concert - 2nd movement</t>
  </si>
  <si>
    <t>Violet Loraine</t>
  </si>
  <si>
    <t>The Italian Girl in Algiers</t>
  </si>
  <si>
    <t>Der Rosenkavalier Act 2</t>
  </si>
  <si>
    <t>Lilian Harvey With Orchestra</t>
  </si>
  <si>
    <t>Irgendwo Auf Derwalt</t>
  </si>
  <si>
    <t>Vivienne Segal</t>
  </si>
  <si>
    <t>Take Him (Pal Joey)</t>
  </si>
  <si>
    <t>Natalia Makarova</t>
  </si>
  <si>
    <t>https://www.bbc.co.uk/programmes/p009mhcq</t>
  </si>
  <si>
    <t>Poetry by Aleksandr Pushkin</t>
  </si>
  <si>
    <t>Wine - Chateau Margot 1961</t>
  </si>
  <si>
    <t>Violin Concerto No 2 in E by Johann Sebastian Bach</t>
  </si>
  <si>
    <t>Egmont Overture</t>
  </si>
  <si>
    <t>Violin Sonata In A Major</t>
  </si>
  <si>
    <t>Poème</t>
  </si>
  <si>
    <t>Romance No. 2 in F major for Violin &amp; Orchestra</t>
  </si>
  <si>
    <t>Vlado Perlemuter</t>
  </si>
  <si>
    <t>https://www.bbc.co.uk/programmes/p009mhdc</t>
  </si>
  <si>
    <t>Complete plays by Molière</t>
  </si>
  <si>
    <t>Painting from the Louvre</t>
  </si>
  <si>
    <t>Brandenburg Concerto No 3 in G Major by Johann Sebastian Bach</t>
  </si>
  <si>
    <t>Daphnis and Chloe Suite No. 2</t>
  </si>
  <si>
    <t>The foggy, foggy dew</t>
  </si>
  <si>
    <t>Boris Godunov</t>
  </si>
  <si>
    <t>Lord Rothschild</t>
  </si>
  <si>
    <t>https://www.bbc.co.uk/programmes/p009mhdx</t>
  </si>
  <si>
    <t>Book on pure mathematics</t>
  </si>
  <si>
    <t>Pad of A4 paper</t>
  </si>
  <si>
    <t>Get Happy by Art Tatum</t>
  </si>
  <si>
    <t>Étude In A Flat</t>
  </si>
  <si>
    <t>Every Now and Then</t>
  </si>
  <si>
    <t>Funérailles (from Harmonies poétiques et réligieuses)</t>
  </si>
  <si>
    <t>Cantor Samuel Malavsky &amp; Family Choir</t>
  </si>
  <si>
    <t>B'rosh Hashono</t>
  </si>
  <si>
    <t>Zubin Mehta</t>
  </si>
  <si>
    <t>https://www.bbc.co.uk/programmes/p009mhfc</t>
  </si>
  <si>
    <t>The Gathas - Zarathustra</t>
  </si>
  <si>
    <t>Van Eyck's Triptych from Ghent Cathedral</t>
  </si>
  <si>
    <t>Mass In B Minor by Johann Sebastian Bach</t>
  </si>
  <si>
    <t>Symphonia Domestica</t>
  </si>
  <si>
    <t>Cello Sonata in G minor, Op. 65</t>
  </si>
  <si>
    <t>Hugh Johnson</t>
  </si>
  <si>
    <t>https://www.bbc.co.uk/programmes/p009mhfx</t>
  </si>
  <si>
    <t>The complete works by P G Wodehouse</t>
  </si>
  <si>
    <t>Writing materials and lots of bottles</t>
  </si>
  <si>
    <t>Singin' The Blues</t>
  </si>
  <si>
    <t>Violin Concerto No. 3 in G major</t>
  </si>
  <si>
    <t>Aria (from Acis and Galatea)</t>
  </si>
  <si>
    <t>Rosalind Plowright</t>
  </si>
  <si>
    <t>https://www.bbc.co.uk/programmes/p009mhgh</t>
  </si>
  <si>
    <t>The collected works by William Wordsworth</t>
  </si>
  <si>
    <t>Windsurfer</t>
  </si>
  <si>
    <t>Radio Today: The Critics</t>
  </si>
  <si>
    <t>Tristan und Isolde Act 3</t>
  </si>
  <si>
    <t>Requiem Mass</t>
  </si>
  <si>
    <t>Qui la voce sua soave (from I Puritani)</t>
  </si>
  <si>
    <t>Symphony No. 4 in E flat major 'Romantic'</t>
  </si>
  <si>
    <t>Leo McKern</t>
  </si>
  <si>
    <t>https://www.bbc.co.uk/programmes/p009mhh5</t>
  </si>
  <si>
    <t>Watercolours and hot-pressed paper</t>
  </si>
  <si>
    <t>Serenade For Tenor Horn and Strings by Benjamin Britten</t>
  </si>
  <si>
    <t>Introduction and Rondo Capriccioso</t>
  </si>
  <si>
    <t>Don Pasquale Act 3</t>
  </si>
  <si>
    <t>Romeo and Juliet Act 1</t>
  </si>
  <si>
    <t>Lawrence Tibbett</t>
  </si>
  <si>
    <t>Myself When Young</t>
  </si>
  <si>
    <t>David Lodge</t>
  </si>
  <si>
    <t>https://www.bbc.co.uk/programmes/p009mhht</t>
  </si>
  <si>
    <t>Nymph in a Landscape by Palma Vecchio</t>
  </si>
  <si>
    <t>Enigma Variations - No 9: Nimrod by Edward Elgar</t>
  </si>
  <si>
    <t>Chocolate Apricot</t>
  </si>
  <si>
    <t>Magnificat in Six Voices (from Vespers 1610)</t>
  </si>
  <si>
    <t>The Dangling Conversation</t>
  </si>
  <si>
    <t>Joni Mitchell and The LA Express</t>
  </si>
  <si>
    <t>You Turn Me On - I'm A Radio</t>
  </si>
  <si>
    <t>Lucy Irvine</t>
  </si>
  <si>
    <t>https://www.bbc.co.uk/programmes/p009mhjg</t>
  </si>
  <si>
    <t>Language Made Plain by Anthony Burgess</t>
  </si>
  <si>
    <t>Mosquito coils and an apple pip</t>
  </si>
  <si>
    <t>All By Myself by Big Bill Broonzy</t>
  </si>
  <si>
    <t>All By Myself</t>
  </si>
  <si>
    <t>The Four Seasons - Summer</t>
  </si>
  <si>
    <t>Quintette du Hot Club de France</t>
  </si>
  <si>
    <t>Kenny Rogers and Ensemble</t>
  </si>
  <si>
    <t>Christopher Reeve</t>
  </si>
  <si>
    <t>https://www.bbc.co.uk/programmes/p009mhk0</t>
  </si>
  <si>
    <t>The Inner Reality by Paul Brunton</t>
  </si>
  <si>
    <t>Imagine by John Lennon &amp; the Plastic Ono Band</t>
  </si>
  <si>
    <t>St Matthew Passion -  Auf das Fest aber hat…</t>
  </si>
  <si>
    <t>An Ending (Ascent) From Apollo</t>
  </si>
  <si>
    <t>Paul Tortelier</t>
  </si>
  <si>
    <t>https://www.bbc.co.uk/programmes/p009mhkx</t>
  </si>
  <si>
    <t>The Cathedrals of France by Auguste Rodin</t>
  </si>
  <si>
    <t>Photograph of wife</t>
  </si>
  <si>
    <t>Piano Concerto in G, 2nd Movement by Maurice Ravel</t>
  </si>
  <si>
    <t>Cello Concerto in E Minor - 3rd Movement</t>
  </si>
  <si>
    <t>Concert Music For Strings and Brass - 2nd Movement</t>
  </si>
  <si>
    <t>Nicolò Paganini</t>
  </si>
  <si>
    <t>Variations on a Theme of Rossini</t>
  </si>
  <si>
    <t>'Honest' Ed Mirvish</t>
  </si>
  <si>
    <t>https://www.bbc.co.uk/programmes/p009mhlc</t>
  </si>
  <si>
    <t>Complete Webster's English Dictionary</t>
  </si>
  <si>
    <t>Barbeque</t>
  </si>
  <si>
    <t>Mona Lisa by Nat King Cole</t>
  </si>
  <si>
    <t>Nat King Cole &amp; Les Baxter and His Orchestra</t>
  </si>
  <si>
    <t>Mona Lisa</t>
  </si>
  <si>
    <t>Arrivederci Roma</t>
  </si>
  <si>
    <t>Jeremy Brett and Orchestra</t>
  </si>
  <si>
    <t>On the Street Where You Live</t>
  </si>
  <si>
    <t>Ronald Dyson &amp; Company</t>
  </si>
  <si>
    <t>Aquarius (from Hair)</t>
  </si>
  <si>
    <t>Richard Beymer and Orchestra</t>
  </si>
  <si>
    <t>Priscilla Lopez</t>
  </si>
  <si>
    <t>What I Did For Love</t>
  </si>
  <si>
    <t>Connie Francis</t>
  </si>
  <si>
    <t>Michael Quinn</t>
  </si>
  <si>
    <t>https://www.bbc.co.uk/programmes/p009mhmf</t>
  </si>
  <si>
    <t>Le Repertoire de la Cuisine by Louis Saulnier</t>
  </si>
  <si>
    <t>Pair of waterwings</t>
  </si>
  <si>
    <t>North Country Fantasy by Black Dyke Mills Band</t>
  </si>
  <si>
    <t>Let It Grow</t>
  </si>
  <si>
    <t>Our House</t>
  </si>
  <si>
    <t>Breathe (In The Air)</t>
  </si>
  <si>
    <t>North Country Fantasy</t>
  </si>
  <si>
    <t>Don McCullin</t>
  </si>
  <si>
    <t>https://www.bbc.co.uk/programmes/p009mhn5</t>
  </si>
  <si>
    <t>One year of issues of the Times</t>
  </si>
  <si>
    <t>Symphony No 3 in C Minor by Camille Saint-Saëns</t>
  </si>
  <si>
    <t>Beniamino Gigli With Orchestra</t>
  </si>
  <si>
    <t>Prologue: Si Puo? Si Puo? (from I Pagliacci)</t>
  </si>
  <si>
    <t>Faust Act 1</t>
  </si>
  <si>
    <t>Gerald Priestland</t>
  </si>
  <si>
    <t>https://www.bbc.co.uk/programmes/p009mhny</t>
  </si>
  <si>
    <t>Poetry by Gerard Manley Hopkins</t>
  </si>
  <si>
    <t>Air conditioner</t>
  </si>
  <si>
    <t>Vergnugte Ruh by Johann Sebastian Bach</t>
  </si>
  <si>
    <t>Gabrieli Brass Ensemble</t>
  </si>
  <si>
    <t>Almande (Suite From Royal Brass Music Of James I)</t>
  </si>
  <si>
    <t>Fantasia On Christmas Carols</t>
  </si>
  <si>
    <t>Pannalal Ghosh</t>
  </si>
  <si>
    <t>Raag 'Yaman'</t>
  </si>
  <si>
    <t>I'm Lookin' Out The Window</t>
  </si>
  <si>
    <t>Kullervo</t>
  </si>
  <si>
    <t>Cantata No. 170: Vergnügte Ruh</t>
  </si>
  <si>
    <t>Aimée van de Wiele</t>
  </si>
  <si>
    <t>Les Barricades Mysterieuses</t>
  </si>
  <si>
    <t>Elsa Popping</t>
  </si>
  <si>
    <t>Perles De Cristal</t>
  </si>
  <si>
    <t>Michael York</t>
  </si>
  <si>
    <t>https://www.bbc.co.uk/programmes/p009mhpt</t>
  </si>
  <si>
    <t>Götterdämmerung Act 3</t>
  </si>
  <si>
    <t>Henry V Act 4, Scene 3</t>
  </si>
  <si>
    <t>Everything Stops For Tea</t>
  </si>
  <si>
    <t>Glynis Johns</t>
  </si>
  <si>
    <t>Send In The Clowns</t>
  </si>
  <si>
    <t>https://www.bbc.co.uk/programmes/p009mhqh</t>
  </si>
  <si>
    <t>Music is My Mistress by Duke Ellington</t>
  </si>
  <si>
    <t>Jaguar XJ6</t>
  </si>
  <si>
    <t>Moonlight In Vermont by The Johnny Smith Quintet</t>
  </si>
  <si>
    <t>Warm Valley</t>
  </si>
  <si>
    <t>Rockin' In Rhythm</t>
  </si>
  <si>
    <t>Johnny Smith Quintet</t>
  </si>
  <si>
    <t>Mary Ann McCall</t>
  </si>
  <si>
    <t>Johnny Hartman</t>
  </si>
  <si>
    <t>You Are Too Beautiful</t>
  </si>
  <si>
    <t>Benny Rides Again</t>
  </si>
  <si>
    <t>Lord Elwyn-Jones</t>
  </si>
  <si>
    <t>https://www.bbc.co.uk/programmes/p009mhrj</t>
  </si>
  <si>
    <t>English Social History by G M Trevelyan</t>
  </si>
  <si>
    <t>Comic collage by Pearl Binder</t>
  </si>
  <si>
    <t>Jessie Matthews and Sonnie Hale</t>
  </si>
  <si>
    <t>https://www.bbc.co.uk/programmes/p009mhs6</t>
  </si>
  <si>
    <t>Diary</t>
  </si>
  <si>
    <t>Hard hat</t>
  </si>
  <si>
    <t>New York, New York by Liza Minelli</t>
  </si>
  <si>
    <t>Nature Boy</t>
  </si>
  <si>
    <t>Lena Horne and Trio</t>
  </si>
  <si>
    <t>Deed I Do</t>
  </si>
  <si>
    <t>Alice Faye</t>
  </si>
  <si>
    <t>You'll Never Know</t>
  </si>
  <si>
    <t>Howdy Friends and Neighbours</t>
  </si>
  <si>
    <t>HRH Princess Michael of Kent</t>
  </si>
  <si>
    <t>https://www.bbc.co.uk/programmes/p009mhsw</t>
  </si>
  <si>
    <t>Histories by Herodotus</t>
  </si>
  <si>
    <t>Cat</t>
  </si>
  <si>
    <t>Violin Concerto No 3 in G by Wolfgang Amadeus Mozart</t>
  </si>
  <si>
    <t>Tosca Act 3</t>
  </si>
  <si>
    <t>David Gower</t>
  </si>
  <si>
    <t>https://www.bbc.co.uk/programmes/p009mhv6</t>
  </si>
  <si>
    <t>Compendium of wines</t>
  </si>
  <si>
    <t>Video cassettes of Rumpole of the Bailey</t>
  </si>
  <si>
    <t>Piano Concerto No 5 In E Flat by Ludwig van Beethoven</t>
  </si>
  <si>
    <t>I Know What I Like (In Your Wardrobe)</t>
  </si>
  <si>
    <t>Breakfast In America</t>
  </si>
  <si>
    <t>Al Stewart &amp; Orchestra</t>
  </si>
  <si>
    <t>On The Border</t>
  </si>
  <si>
    <t>Bertice Reading</t>
  </si>
  <si>
    <t>https://www.bbc.co.uk/programmes/p009mhvv</t>
  </si>
  <si>
    <t>King-size, brass bed with a feather mattress</t>
  </si>
  <si>
    <t>The War of the Worlds - Epilogue by Jeff Wayne</t>
  </si>
  <si>
    <t>Josef Strauss</t>
  </si>
  <si>
    <t>Delirien Waltzer</t>
  </si>
  <si>
    <t>Crazy He Calls Me</t>
  </si>
  <si>
    <t>Arlen/Mercer</t>
  </si>
  <si>
    <t>Come Rain Or Come Shine</t>
  </si>
  <si>
    <t>Kate Smith &amp; Orchestra</t>
  </si>
  <si>
    <t>The Last Time I Saw Paris</t>
  </si>
  <si>
    <t>My Man</t>
  </si>
  <si>
    <t>Jeff Wayne</t>
  </si>
  <si>
    <t>The War of the Worlds - Epilogue</t>
  </si>
  <si>
    <t>Adagio of Spartacus and Phrygia (from Spartacus Suite No. 2)</t>
  </si>
  <si>
    <t>M M Kaye</t>
  </si>
  <si>
    <t>https://www.bbc.co.uk/programmes/p009mhwj</t>
  </si>
  <si>
    <t>Indian Tales by Rudyard Kipling</t>
  </si>
  <si>
    <t>Writer's kit</t>
  </si>
  <si>
    <t>Julie's Theme by Lanning</t>
  </si>
  <si>
    <t>Orchestra Mascotte</t>
  </si>
  <si>
    <t>Valse Bleu</t>
  </si>
  <si>
    <t>Rustle Of Spring</t>
  </si>
  <si>
    <t>“Whispering” Jack Smith</t>
  </si>
  <si>
    <t>Me and My Shadow</t>
  </si>
  <si>
    <t>The Billy Mayerl Rhythm Ensemble</t>
  </si>
  <si>
    <t>Bing Crosby &amp; The Rhythm Boys</t>
  </si>
  <si>
    <t>A Bench In The Park</t>
  </si>
  <si>
    <t>Jerry Lanning</t>
  </si>
  <si>
    <t>Julie's Theme</t>
  </si>
  <si>
    <t>James Stewart</t>
  </si>
  <si>
    <t>https://www.bbc.co.uk/programmes/p009mhx7</t>
  </si>
  <si>
    <t>On The Road To Mandalay</t>
  </si>
  <si>
    <t>Rolling Stone</t>
  </si>
  <si>
    <t>Gordon Jenkins &amp; His Orchestra</t>
  </si>
  <si>
    <t>Don't Cry, Joe</t>
  </si>
  <si>
    <t>The Norton Sisters</t>
  </si>
  <si>
    <t>There, I've Said It Again</t>
  </si>
  <si>
    <t>I've Got A Crush On You</t>
  </si>
  <si>
    <t>Dream</t>
  </si>
  <si>
    <t>John Piper</t>
  </si>
  <si>
    <t>https://www.bbc.co.uk/programmes/p009mhy0</t>
  </si>
  <si>
    <t>The complete works by William Blake</t>
  </si>
  <si>
    <t>Pianola</t>
  </si>
  <si>
    <t>Piano Sonata No. 3 in F sharp minor</t>
  </si>
  <si>
    <t>Ballade in F sharp minor</t>
  </si>
  <si>
    <t>Winter Words - No 3 Wagtail and Baby</t>
  </si>
  <si>
    <t>Malvina (from Le Bal masqué)</t>
  </si>
  <si>
    <t>Earl Hines &amp; Leningrad Philharmonic Orchestra</t>
  </si>
  <si>
    <t>Symphony No. 89 in F major</t>
  </si>
  <si>
    <t>https://www.bbc.co.uk/programmes/p009mhyq</t>
  </si>
  <si>
    <t>Phone book</t>
  </si>
  <si>
    <t>Picture of mother when she was 17</t>
  </si>
  <si>
    <t>Everything's Coming Up Roses by Rosalind Russell</t>
  </si>
  <si>
    <t>Rosalind Russell</t>
  </si>
  <si>
    <t>You Belong To Me</t>
  </si>
  <si>
    <t>Keith Hamshere</t>
  </si>
  <si>
    <t>Where Is Love?</t>
  </si>
  <si>
    <t>Dreamers</t>
  </si>
  <si>
    <t>https://www.bbc.co.uk/programmes/p009mhzj</t>
  </si>
  <si>
    <t>Oxford Book of Twentieth-Century English Verse by Philip Larkin</t>
  </si>
  <si>
    <t>Collection of Times crosswords</t>
  </si>
  <si>
    <t>The Four Seasons - Winter by Antonio Vivaldi</t>
  </si>
  <si>
    <t>Alexander/Gauntlett</t>
  </si>
  <si>
    <t>Shepherd's Hey</t>
  </si>
  <si>
    <t>With My Swag All On My Shoulder</t>
  </si>
  <si>
    <t>I'm Hip</t>
  </si>
  <si>
    <t>Eric Bogle</t>
  </si>
  <si>
    <t>No Man's Land</t>
  </si>
  <si>
    <t>Sir Hugh Greene</t>
  </si>
  <si>
    <t>https://www.bbc.co.uk/programmes/p009mj03</t>
  </si>
  <si>
    <t>The Penguin Complete Sherlock Holmes by Sir Arthur Conan Doyle</t>
  </si>
  <si>
    <t>Portable typewriter and lots of paper</t>
  </si>
  <si>
    <t>Forefathers by Edmund Blunden</t>
  </si>
  <si>
    <t>Dorothy Dickson With Orchestra</t>
  </si>
  <si>
    <t>Dancing Time (from The Cabaret Girl)</t>
  </si>
  <si>
    <t>Ka-Lu-A (from The Cabaret Girl)</t>
  </si>
  <si>
    <t>Just Once For All Time (Das Gibts Nur Einmal)</t>
  </si>
  <si>
    <t>Edmund Blunden</t>
  </si>
  <si>
    <t>Forefathers</t>
  </si>
  <si>
    <t>The Nazi Storm Troopers</t>
  </si>
  <si>
    <t>Die Fahne Hoch (Raise The Banner)</t>
  </si>
  <si>
    <t>That Was The Week That Was</t>
  </si>
  <si>
    <t>Sketch and Signature Tune</t>
  </si>
  <si>
    <t>Graham Greene</t>
  </si>
  <si>
    <t>In Search of a Character (Excerpt)</t>
  </si>
  <si>
    <t>Sir Peter Hall</t>
  </si>
  <si>
    <t>https://www.bbc.co.uk/programmes/p009mj0v</t>
  </si>
  <si>
    <t>The New Grove Dictionary of Music &amp; Musicians</t>
  </si>
  <si>
    <t>The Man That Got Away by Judy Garland</t>
  </si>
  <si>
    <t>The Man That Got Away</t>
  </si>
  <si>
    <t>Fantasia concertante on a Theme of Corelli</t>
  </si>
  <si>
    <t>Janet Baker/James Bowman</t>
  </si>
  <si>
    <t>La Calisto</t>
  </si>
  <si>
    <t>Harold Pinter</t>
  </si>
  <si>
    <t>Shirley MacLaine</t>
  </si>
  <si>
    <t>https://www.bbc.co.uk/programmes/p009mj1f</t>
  </si>
  <si>
    <t>Dictionary and Hexalingual thesaurus</t>
  </si>
  <si>
    <t>Blank paper</t>
  </si>
  <si>
    <t>If My Friends Could See Me Now by Shirley MacLaine</t>
  </si>
  <si>
    <t>Variations (Song and Dance)</t>
  </si>
  <si>
    <t>Lost In The Stars</t>
  </si>
  <si>
    <t>Swan Lake - Act 1</t>
  </si>
  <si>
    <t>Linda Esther Gray</t>
  </si>
  <si>
    <t>https://www.bbc.co.uk/programmes/p009mj2w</t>
  </si>
  <si>
    <t>Garlic, chocolate and wine</t>
  </si>
  <si>
    <t>Die Walkure Act 3 by Richard Wagner</t>
  </si>
  <si>
    <t>Edinburgh City Police Pipe Band</t>
  </si>
  <si>
    <t>The Gondoliers Act 2</t>
  </si>
  <si>
    <t>Johnny Morris</t>
  </si>
  <si>
    <t>Juanita The Spanish Lobster</t>
  </si>
  <si>
    <t>Die Walküre Act 3</t>
  </si>
  <si>
    <t>https://www.bbc.co.uk/programmes/p009mj3h</t>
  </si>
  <si>
    <t>Great Treasury of Western Thought by Mortimer J Adler</t>
  </si>
  <si>
    <t>Artist's kit</t>
  </si>
  <si>
    <t>Those Were The Nights by Esther Ofarim With Orchestra</t>
  </si>
  <si>
    <t>Esther Ofarim With Orchestra</t>
  </si>
  <si>
    <t>Those Were The Nights</t>
  </si>
  <si>
    <t>Danny Kaye With Orchestra</t>
  </si>
  <si>
    <t>Tschaikowsky (and Other Russians)</t>
  </si>
  <si>
    <t>Yves Montand Chante Jacques Prevert</t>
  </si>
  <si>
    <t>Centone di sonate No. 1 in A minor</t>
  </si>
  <si>
    <t>Concerto for Three Violins in F major</t>
  </si>
  <si>
    <t>Mollie Harris</t>
  </si>
  <si>
    <t>https://www.bbc.co.uk/programmes/p009mj48</t>
  </si>
  <si>
    <t>The five-volume works by Anthony Wood</t>
  </si>
  <si>
    <t>Union Jack</t>
  </si>
  <si>
    <t>Roy Hudd</t>
  </si>
  <si>
    <t>Polly Perkins</t>
  </si>
  <si>
    <t>The New Seekers</t>
  </si>
  <si>
    <t>Never Ending Song Of Love</t>
  </si>
  <si>
    <t>Bon Arnold and The Yetties</t>
  </si>
  <si>
    <t>Three Maids A Milking</t>
  </si>
  <si>
    <t>Rosemary Sutcliff</t>
  </si>
  <si>
    <t>https://www.bbc.co.uk/programmes/p009mj4y</t>
  </si>
  <si>
    <t>Kim by Rudyard Kipling</t>
  </si>
  <si>
    <t>Flowers delivered daily by bottle</t>
  </si>
  <si>
    <t>Dykes/Whiting</t>
  </si>
  <si>
    <t>We'll Gather Lilacs</t>
  </si>
  <si>
    <t>John D. Burgess</t>
  </si>
  <si>
    <t>Ian Richardson</t>
  </si>
  <si>
    <t>https://www.bbc.co.uk/programmes/p009mj5m</t>
  </si>
  <si>
    <t>Book of quotations</t>
  </si>
  <si>
    <t>Large supply of paper and pencils</t>
  </si>
  <si>
    <t>Henry V Suite - The Agincourt Song by William Walton</t>
  </si>
  <si>
    <t>An Eriskay Love Lilt</t>
  </si>
  <si>
    <t>Monsieur Lenoble</t>
  </si>
  <si>
    <t>There Are Bad Times Just Around the Corner</t>
  </si>
  <si>
    <t>Chut, chut (from Songs of the Auvergne)</t>
  </si>
  <si>
    <t>Paul Phoenix</t>
  </si>
  <si>
    <t>Nunc Dimittis (Tinker, Tailor, Soldier, Spy)</t>
  </si>
  <si>
    <t>Agincourt Song (from Henry V)</t>
  </si>
  <si>
    <t>Lionel Hampton</t>
  </si>
  <si>
    <t>https://www.bbc.co.uk/programmes/p009mj6f</t>
  </si>
  <si>
    <t>Science and Health, with a Key to the Scriptures by Mary Baker Eddy</t>
  </si>
  <si>
    <t>Tape recorder</t>
  </si>
  <si>
    <t>Memories Of You by Louis Armstrong</t>
  </si>
  <si>
    <t>Memories Of You</t>
  </si>
  <si>
    <t>Willow, Weep For Me</t>
  </si>
  <si>
    <t>Lionel Hampton Allstars</t>
  </si>
  <si>
    <t>Moose The Mooche</t>
  </si>
  <si>
    <t>Coleman Hawkins and His Orchestra</t>
  </si>
  <si>
    <t>Lionel Hampton and His Orchestra</t>
  </si>
  <si>
    <t>Jodo</t>
  </si>
  <si>
    <t>Charlotte Lamb</t>
  </si>
  <si>
    <t>https://www.bbc.co.uk/programmes/p009mj6s</t>
  </si>
  <si>
    <t>Brandenburg Concerto No 4 In G Major by Johann Sebastian Bach</t>
  </si>
  <si>
    <t>Fool If You Think It's Over</t>
  </si>
  <si>
    <t>Tempus est iocundum (from Carmina Burana)</t>
  </si>
  <si>
    <t>Theme From Les Parapluies De Cherbourg</t>
  </si>
  <si>
    <t>Paul Jones</t>
  </si>
  <si>
    <t>https://www.bbc.co.uk/programmes/p009mj7k</t>
  </si>
  <si>
    <t>Political works and music criticism by George Bernard Shaw</t>
  </si>
  <si>
    <t>Libiamo Ne'Lieti Calici by Giuseppe Verdi</t>
  </si>
  <si>
    <t>Hoochie Coochie Man</t>
  </si>
  <si>
    <t>Magic Dick</t>
  </si>
  <si>
    <t>I'm Not Rough</t>
  </si>
  <si>
    <t>The Oscar Peterson Big 4</t>
  </si>
  <si>
    <t>Here's That Rainy Day</t>
  </si>
  <si>
    <t>Cindy Buxton &amp; Annie Price</t>
  </si>
  <si>
    <t>https://www.bbc.co.uk/programmes/p009mj84</t>
  </si>
  <si>
    <t>A book on explorers and Jonathan Livingstone's Seagull by Richard Bach</t>
  </si>
  <si>
    <t>Cow and a box of soap</t>
  </si>
  <si>
    <t>Water Music - Suite No. 2</t>
  </si>
  <si>
    <t>Richard Clayderman</t>
  </si>
  <si>
    <t>Ballade Pour Adeline</t>
  </si>
  <si>
    <t>Malcolm Bradbury</t>
  </si>
  <si>
    <t>https://www.bbc.co.uk/programmes/p009mj93</t>
  </si>
  <si>
    <t>If on a Winter's Night a Traveller by Italo Calvino</t>
  </si>
  <si>
    <t>Candide - The Best Of All Possible Worlds</t>
  </si>
  <si>
    <t>Rick Davies</t>
  </si>
  <si>
    <t>O Superman</t>
  </si>
  <si>
    <t>Army Dreamers</t>
  </si>
  <si>
    <t>Airbridge</t>
  </si>
  <si>
    <t>Words and Pictures</t>
  </si>
  <si>
    <t>Peter Bull</t>
  </si>
  <si>
    <t>https://www.bbc.co.uk/programmes/p009mj9x</t>
  </si>
  <si>
    <t>Brideshead Revisited (in Greek) by Evelyn Waugh</t>
  </si>
  <si>
    <t>Crystal ball</t>
  </si>
  <si>
    <t>Slowly Slowly by Lola Tsakiri</t>
  </si>
  <si>
    <t>José Collins</t>
  </si>
  <si>
    <t>Love Will Find a Way</t>
  </si>
  <si>
    <t>Harry Roy &amp; His Band</t>
  </si>
  <si>
    <t>New Tiger Rag</t>
  </si>
  <si>
    <t>Hermione Gingold</t>
  </si>
  <si>
    <t>Queen Of Song</t>
  </si>
  <si>
    <t>Maud</t>
  </si>
  <si>
    <t>Pickwick - That's The Law</t>
  </si>
  <si>
    <t>Λόλα Τσακίρη</t>
  </si>
  <si>
    <t>Slowly Slowly</t>
  </si>
  <si>
    <t>Sir Frederick Gibberd</t>
  </si>
  <si>
    <t>https://www.bbc.co.uk/programmes/p009mjbl</t>
  </si>
  <si>
    <t>Scrapbook of poetry</t>
  </si>
  <si>
    <t>Bottle of sleeping tablets</t>
  </si>
  <si>
    <t>The Marriage of Figaro Act 3 by Wolfgang Amadeus Mozart</t>
  </si>
  <si>
    <t>Vieni! t'affretta! (from Macbeth)</t>
  </si>
  <si>
    <t>Piano Concerto No. 27 in B flat major</t>
  </si>
  <si>
    <t>Oboe Concerto in D minor - 2nd movement</t>
  </si>
  <si>
    <t>Symphony No. 35 in D major 'Haffner' - 2nd movement</t>
  </si>
  <si>
    <t>Kyrie (from Requiem)</t>
  </si>
  <si>
    <t>Keith Waterhouse</t>
  </si>
  <si>
    <t>https://www.bbc.co.uk/programmes/p009mjcq</t>
  </si>
  <si>
    <t>A year's supply of the Exchange &amp; Mart</t>
  </si>
  <si>
    <t>Solar-powered television, video and eight films</t>
  </si>
  <si>
    <t>Guys and Dolls (Title Song) by The Guys and Dolls Orchestra</t>
  </si>
  <si>
    <t>The Guys and Dolls Orchestra</t>
  </si>
  <si>
    <t>Harry Champion</t>
  </si>
  <si>
    <t>Cover It Quick Jemina</t>
  </si>
  <si>
    <t>The Home Guard</t>
  </si>
  <si>
    <t>Jerry Orbach</t>
  </si>
  <si>
    <t>John Gunter</t>
  </si>
  <si>
    <t>https://www.bbc.co.uk/programmes/p009mjdc</t>
  </si>
  <si>
    <t>The complete works by Flann O'Brien</t>
  </si>
  <si>
    <t>More William Walton records</t>
  </si>
  <si>
    <t>Symphony No 1 in B Flat Minor by William Walton</t>
  </si>
  <si>
    <t>Symphony No. 1 in B flat minor</t>
  </si>
  <si>
    <t>Boris Blacher</t>
  </si>
  <si>
    <t>Orchestral Variations On A Theme Of Paganini</t>
  </si>
  <si>
    <t>While You're On Your Way</t>
  </si>
  <si>
    <t>National Theatre Orchestra</t>
  </si>
  <si>
    <t>Marry The Man Today</t>
  </si>
  <si>
    <t>Sir John Pritchard</t>
  </si>
  <si>
    <t>https://www.bbc.co.uk/programmes/p009mjf8</t>
  </si>
  <si>
    <t>Lucia novels by E F Benson</t>
  </si>
  <si>
    <t>Italian wine</t>
  </si>
  <si>
    <t>Don Giovanni Act 2 Scene 5 by Wolfgang Amadeus Mozart</t>
  </si>
  <si>
    <t>Un ballo in maschera Act 1</t>
  </si>
  <si>
    <t>Padre, germani, addio! (from Idomeneo)</t>
  </si>
  <si>
    <t>Le comte Ory Act 2</t>
  </si>
  <si>
    <t>Roy Fox and His Orchestra</t>
  </si>
  <si>
    <t>Over My Shoulder (from Evergreen)</t>
  </si>
  <si>
    <t>Ritual Dance No. 4 (from The Midsummer Marriage)</t>
  </si>
  <si>
    <t>Symphony No. 3 'Sinfonia espansiva' - 2nd movement</t>
  </si>
  <si>
    <t>https://www.bbc.co.uk/programmes/p009mjg1</t>
  </si>
  <si>
    <t>After You've Gone</t>
  </si>
  <si>
    <t>Sonata for Four Instruments in F major 'Golden Sonata'</t>
  </si>
  <si>
    <t>Harold in Italy</t>
  </si>
  <si>
    <t>If My Complaints</t>
  </si>
  <si>
    <t>String Quartet in C minor 'Quartettsatz'</t>
  </si>
  <si>
    <t>https://www.bbc.co.uk/programmes/p009mjgt</t>
  </si>
  <si>
    <t>The complete works by Geoffrey Chaucer</t>
  </si>
  <si>
    <t>Five Salted Peanuts by Tony Pastor and his Orchestra</t>
  </si>
  <si>
    <t>Tony Pastor &amp; His Orchestra</t>
  </si>
  <si>
    <t>Five Salted Peanuts</t>
  </si>
  <si>
    <t>The Wonderful Soup Stone</t>
  </si>
  <si>
    <t>Wiesmeyer and Stein</t>
  </si>
  <si>
    <t>Duo For Two Violins In The Sixth Tone System</t>
  </si>
  <si>
    <t>Something So Right</t>
  </si>
  <si>
    <t>https://www.bbc.co.uk/programmes/p009mjhj</t>
  </si>
  <si>
    <t>Music manuscript paper and pens</t>
  </si>
  <si>
    <t>Agnes Dei by Byrd</t>
  </si>
  <si>
    <t>The frogs (from L'enfant et les sortilèges)</t>
  </si>
  <si>
    <t>Five Orchestral Pieces - No. 3</t>
  </si>
  <si>
    <t>Elliott Carter</t>
  </si>
  <si>
    <t>String Quartet No. 5</t>
  </si>
  <si>
    <t>Agnes Dei</t>
  </si>
  <si>
    <t>Fleur Cowles</t>
  </si>
  <si>
    <t>https://www.bbc.co.uk/programmes/p009mjj7</t>
  </si>
  <si>
    <t>Painting materials</t>
  </si>
  <si>
    <t>Promenade &amp; Tulleries by Modest Mussorgsky</t>
  </si>
  <si>
    <t>Promenade &amp; Tuileries (from Pictures at an Exhibition)</t>
  </si>
  <si>
    <t>Victor Valencia</t>
  </si>
  <si>
    <t>Dolencias</t>
  </si>
  <si>
    <t>Carnival of the Animals</t>
  </si>
  <si>
    <t>Sola, perduta, abbandonata (from Manon Lescaut)</t>
  </si>
  <si>
    <t>Psalm 131</t>
  </si>
  <si>
    <t>Sir Peter Pears</t>
  </si>
  <si>
    <t>https://www.bbc.co.uk/programmes/p009mjjt</t>
  </si>
  <si>
    <t>A book by E.M Forster</t>
  </si>
  <si>
    <t>Painting from his collection</t>
  </si>
  <si>
    <t>The Sprig Of Thyme by Benjamin Britten</t>
  </si>
  <si>
    <t>Peter Pears &amp; Osian Ellis</t>
  </si>
  <si>
    <t>Im Dorfe (from Winterreise)</t>
  </si>
  <si>
    <t>Philip Rosseter</t>
  </si>
  <si>
    <t>Sweet Come Again</t>
  </si>
  <si>
    <t>Charles Dibdin</t>
  </si>
  <si>
    <t>String Quartet No. 3</t>
  </si>
  <si>
    <t>The Sprig of Thyme</t>
  </si>
  <si>
    <t>https://www.bbc.co.uk/programmes/p009mjkv</t>
  </si>
  <si>
    <t>The complete works by Beachcomber</t>
  </si>
  <si>
    <t>Billiard table with snooker balls and cue</t>
  </si>
  <si>
    <t>The Boogie Rocks by Albert Ammons Rhythm Kings</t>
  </si>
  <si>
    <t>Big Fat Alice's Blues</t>
  </si>
  <si>
    <t>Joe Morello</t>
  </si>
  <si>
    <t>Far More Drums</t>
  </si>
  <si>
    <t>Albert Ammons &amp; His Rhythm Kings</t>
  </si>
  <si>
    <t>The Boogie Rocks</t>
  </si>
  <si>
    <t>John Handy Quintet</t>
  </si>
  <si>
    <t>Dancy Dancy</t>
  </si>
  <si>
    <t>Clark Terry-Bob Brookmeyer Quintet</t>
  </si>
  <si>
    <t>I Want A Little Girl</t>
  </si>
  <si>
    <t>The Ornette Coleman Quartet</t>
  </si>
  <si>
    <t>Blue Connotation</t>
  </si>
  <si>
    <t>https://www.bbc.co.uk/programmes/p009mjln</t>
  </si>
  <si>
    <t>Novels by John Le Carre</t>
  </si>
  <si>
    <t>Concerto in G Minor No. 1 by Max Bruch</t>
  </si>
  <si>
    <t>Arrival Of The Guests</t>
  </si>
  <si>
    <t>Sonata for Flute, Viola and Harp</t>
  </si>
  <si>
    <t>Bundle Of Sorrow, Bundle Of Joy</t>
  </si>
  <si>
    <t>Sinead Cusack, Jonathan Hyde</t>
  </si>
  <si>
    <t>Sir Alan King-Hamilton</t>
  </si>
  <si>
    <t>https://www.bbc.co.uk/programmes/p009mjn2</t>
  </si>
  <si>
    <t>Symphony No. 5 In C Minor by Ludwig van Beethoven</t>
  </si>
  <si>
    <t>The Yeoman of the Guard Act 1 (finale)</t>
  </si>
  <si>
    <t>Symphony No. 5 In C Minor</t>
  </si>
  <si>
    <t>Arthur English</t>
  </si>
  <si>
    <t>https://www.bbc.co.uk/programmes/p009mjnq</t>
  </si>
  <si>
    <t>Britain's Heritage by John Julius Norwich</t>
  </si>
  <si>
    <t>Weekend in Paris</t>
  </si>
  <si>
    <t>1812 Overture by Pyotr Ilyich Tchaikovsky</t>
  </si>
  <si>
    <t>Born in a Trunk</t>
  </si>
  <si>
    <t>In the Hall of the Mountain King (from Peer Gynt Suite No. 1)</t>
  </si>
  <si>
    <t>Trinity Boys Choir</t>
  </si>
  <si>
    <t>Mein Herr Marquis (Laughing Song)(from Die Fledermaus)</t>
  </si>
  <si>
    <t>A N Wilson</t>
  </si>
  <si>
    <t>https://www.bbc.co.uk/programmes/p009mjpg</t>
  </si>
  <si>
    <t>Bed and blankets</t>
  </si>
  <si>
    <t>Profisciere Anima Christiana by Edward Elgar</t>
  </si>
  <si>
    <t>Barbara Cartland</t>
  </si>
  <si>
    <t>The Royal Navy College Chapel Choir</t>
  </si>
  <si>
    <t>Duo for Violin and Viola No. 6 in C major - Minuet</t>
  </si>
  <si>
    <t>Se tradirmi tu potrai (from Lucia di Lammermoor)</t>
  </si>
  <si>
    <t>Henry Lawes</t>
  </si>
  <si>
    <t>Comus</t>
  </si>
  <si>
    <t>Hilaire Belloc</t>
  </si>
  <si>
    <t>The Winged Horse</t>
  </si>
  <si>
    <t>https://www.bbc.co.uk/programmes/p009mjq1</t>
  </si>
  <si>
    <t>I Can't Stay Long by Laurie Lee</t>
  </si>
  <si>
    <t>Oil painting equipment</t>
  </si>
  <si>
    <t>The First Time by MacColl</t>
  </si>
  <si>
    <t>The First Time</t>
  </si>
  <si>
    <t>Al Read</t>
  </si>
  <si>
    <t>Gala Performances (Comedy Sketch From Radio)</t>
  </si>
  <si>
    <t>Einir Wyn Owen</t>
  </si>
  <si>
    <t>Hiraeth</t>
  </si>
  <si>
    <t>Pastoral Symphony (from Messiah)</t>
  </si>
  <si>
    <t>Geoffrey Moorhouse</t>
  </si>
  <si>
    <t>https://www.bbc.co.uk/programmes/p009mjqq</t>
  </si>
  <si>
    <t>Recording of curlews and Indian spices</t>
  </si>
  <si>
    <t>Notte E Giorno Faticar (Don Giovanni) by Wolfgang Amadeus Mozart</t>
  </si>
  <si>
    <t>Fifth Test Match (England V Australia 1948)</t>
  </si>
  <si>
    <t>Notte e giorno (from Don Giovanni)</t>
  </si>
  <si>
    <t>Fugue In G Minor</t>
  </si>
  <si>
    <t>Chatur Lal</t>
  </si>
  <si>
    <t>Kafi-Holi</t>
  </si>
  <si>
    <t>The Sound Of Silence</t>
  </si>
  <si>
    <t>The St Alexander Nevsky Cathedral Choir</t>
  </si>
  <si>
    <t>Kyrie Eleison</t>
  </si>
  <si>
    <t>Queens Own Highlanders Pipes and Drums</t>
  </si>
  <si>
    <t>The Old 93rd Caber Feidh (Badge Of Scotland)</t>
  </si>
  <si>
    <t>Ruggiero Ricci</t>
  </si>
  <si>
    <t>https://www.bbc.co.uk/programmes/p009mjrf</t>
  </si>
  <si>
    <t>Letters by Beethoven</t>
  </si>
  <si>
    <t>The Plowden Guarneri violin</t>
  </si>
  <si>
    <t>Prelude and Fugue No. 1 in C by Johann Sebastian Bach</t>
  </si>
  <si>
    <t>Well-tempered Clavier, Book 1 - Prelude &amp; Fugue in C major</t>
  </si>
  <si>
    <t>Violin Sonata in F major</t>
  </si>
  <si>
    <t>Jennie Tourel &amp; George Ricci</t>
  </si>
  <si>
    <t>Doubt</t>
  </si>
  <si>
    <t>Violin Concerto No. 2 in D Minor</t>
  </si>
  <si>
    <t>James Fox</t>
  </si>
  <si>
    <t>https://www.bbc.co.uk/programmes/p009mjsl</t>
  </si>
  <si>
    <t>Colour reproduction of Renaissance artists</t>
  </si>
  <si>
    <t>Water colour equipment</t>
  </si>
  <si>
    <t>I Believe In You by Bob Dylan</t>
  </si>
  <si>
    <t>Dead Man Blues</t>
  </si>
  <si>
    <t>A Child's Christmas In Wales</t>
  </si>
  <si>
    <t>The Bolsterstone Male Voice Choir</t>
  </si>
  <si>
    <t>Oft In The Stilly Night</t>
  </si>
  <si>
    <t>https://www.bbc.co.uk/programmes/p009mjtb</t>
  </si>
  <si>
    <t>Her own book on Venice</t>
  </si>
  <si>
    <t>Astronimical telescope with Catalogue Of Nebulae</t>
  </si>
  <si>
    <t>Badinrie by Johann Sebastian Bach</t>
  </si>
  <si>
    <t>Orchestral Suite No. 2 in B minor - 7th movement</t>
  </si>
  <si>
    <t>Symphony No. 4 in A major 'Italian'</t>
  </si>
  <si>
    <t>Buddug Lloyd Roberts</t>
  </si>
  <si>
    <t>Dacw 'Nghariad I Lawr Yn Y Berllan</t>
  </si>
  <si>
    <t>Dafydd Iwan</t>
  </si>
  <si>
    <t>I'r Gad</t>
  </si>
  <si>
    <t>Michael Wood</t>
  </si>
  <si>
    <t>https://www.bbc.co.uk/programmes/p009mjtz</t>
  </si>
  <si>
    <t>Pair of field glasses</t>
  </si>
  <si>
    <t>Toccata and Fugue In D Minor by Johann Sebastian Bach</t>
  </si>
  <si>
    <t>Rhapsody in B minor, Op. 79/1</t>
  </si>
  <si>
    <t>I waited for the Lord (from Elijah)</t>
  </si>
  <si>
    <t>Commend Thy Way</t>
  </si>
  <si>
    <t>Canzonetta Del Salvatore Rosa</t>
  </si>
  <si>
    <t>Douglas Reeman</t>
  </si>
  <si>
    <t>https://www.bbc.co.uk/programmes/p009mjvp</t>
  </si>
  <si>
    <t>The Admiralty Seamanship Manual</t>
  </si>
  <si>
    <t>Orchid-growing kit</t>
  </si>
  <si>
    <t>The Song Of The Jellicles by T S Eliot</t>
  </si>
  <si>
    <t>T. S. Eliot</t>
  </si>
  <si>
    <t>The Song Of The Jellicles</t>
  </si>
  <si>
    <t>The Old Superb (from Songs of the Sea)</t>
  </si>
  <si>
    <t>Kenneth Macmillan</t>
  </si>
  <si>
    <t>https://www.bbc.co.uk/programmes/p009mjwc</t>
  </si>
  <si>
    <t>The Rack by A E Ellis</t>
  </si>
  <si>
    <t>Godiva chocolates from Belgium</t>
  </si>
  <si>
    <t>Students' Chorus by Romberg</t>
  </si>
  <si>
    <t>Sigmund Romberg</t>
  </si>
  <si>
    <t>Students' Chorus</t>
  </si>
  <si>
    <t>Domine Deus (from Gloria)</t>
  </si>
  <si>
    <t>Der Einsame im Herbst (from Das Lied von der Erde)</t>
  </si>
  <si>
    <t>Four Sea Interludes from Peter Grimes</t>
  </si>
  <si>
    <t>Tom Keating</t>
  </si>
  <si>
    <t>https://www.bbc.co.uk/programmes/p009mjx6</t>
  </si>
  <si>
    <t>Lives of the Artists by Giorgio Vasari</t>
  </si>
  <si>
    <t>Mattock</t>
  </si>
  <si>
    <t>Symphony No. 2 in D by Jean Sibelius</t>
  </si>
  <si>
    <t>Black Moonlight</t>
  </si>
  <si>
    <t>James Ivory</t>
  </si>
  <si>
    <t>https://www.bbc.co.uk/programmes/p009mjxx</t>
  </si>
  <si>
    <t>Shower with hot water</t>
  </si>
  <si>
    <t>The Three Ladies Find Tamino by Wolfgang Amadeus Mozart</t>
  </si>
  <si>
    <t>The Three Ladies find Tamino (from The Magic Flute)</t>
  </si>
  <si>
    <t>St Matthew Passion - Auf das Fest</t>
  </si>
  <si>
    <t>Kumar Gandharva</t>
  </si>
  <si>
    <t>Raga Shree Kalyan-Tritaal</t>
  </si>
  <si>
    <t>Three Preludes</t>
  </si>
  <si>
    <t>Facades</t>
  </si>
  <si>
    <t>Zandra Rhodes</t>
  </si>
  <si>
    <t>https://www.bbc.co.uk/programmes/p009mjys</t>
  </si>
  <si>
    <t>Household Management by Mrs Beeton</t>
  </si>
  <si>
    <t>Sketchbook, pens and pencils</t>
  </si>
  <si>
    <t>Pee Wee Hunt &amp; His Orchestra</t>
  </si>
  <si>
    <t>The Sonovox Talking Piano</t>
  </si>
  <si>
    <t>The Squadronaires</t>
  </si>
  <si>
    <t>The Maharajah Of Magador</t>
  </si>
  <si>
    <t>Beryl Reid</t>
  </si>
  <si>
    <t>https://www.bbc.co.uk/programmes/p009mjzf</t>
  </si>
  <si>
    <t>Forever Amber by Kathleen Winsor</t>
  </si>
  <si>
    <t>Silk garment</t>
  </si>
  <si>
    <t>Let The Bright Seraphim by George Frideric Handel</t>
  </si>
  <si>
    <t>Monte Carlo Or Bust</t>
  </si>
  <si>
    <t>So Close to Me</t>
  </si>
  <si>
    <t>Leopold Alcox</t>
  </si>
  <si>
    <t>The Old Fashioned Way</t>
  </si>
  <si>
    <t>Speech At The Oxford Union</t>
  </si>
  <si>
    <t>Tim Severin</t>
  </si>
  <si>
    <t>https://www.bbc.co.uk/programmes/p009mk03</t>
  </si>
  <si>
    <t>Pax Britannica by Jan Morris</t>
  </si>
  <si>
    <t>Water Under The Keel</t>
  </si>
  <si>
    <t>Don Giovanni Overture</t>
  </si>
  <si>
    <t>L'Homme A La Moto</t>
  </si>
  <si>
    <t>Gwyneth Jones</t>
  </si>
  <si>
    <t>https://www.bbc.co.uk/programmes/p009mk0r</t>
  </si>
  <si>
    <t>Piano with bath salts</t>
  </si>
  <si>
    <t>L'Incoronazione Di Poppea by Claudio Monteverdi</t>
  </si>
  <si>
    <t>The Obernkirchen Children's Choir</t>
  </si>
  <si>
    <t>The Coronation of Poppea</t>
  </si>
  <si>
    <t>Ewig War Ich</t>
  </si>
  <si>
    <t>Baroness Maria Von Trapp</t>
  </si>
  <si>
    <t>https://www.bbc.co.uk/programmes/p009mk18</t>
  </si>
  <si>
    <t>True funny stories in German</t>
  </si>
  <si>
    <t>Statue of Madonna and child, 17th century</t>
  </si>
  <si>
    <t>Brandenburg Concerto No. 1 in F Major by Johann Sebastian Bach</t>
  </si>
  <si>
    <t>In diesen heil'gen Hallen (from The Magic Flute)</t>
  </si>
  <si>
    <t>Brandenburg Concerto No. 1 in F Major</t>
  </si>
  <si>
    <t>Steve Davis</t>
  </si>
  <si>
    <t>https://www.bbc.co.uk/programmes/p009mk25</t>
  </si>
  <si>
    <t>The Throwback and Wilt by Tom Sharpe</t>
  </si>
  <si>
    <t>I Need You Now by George Duke</t>
  </si>
  <si>
    <t>Narada Michael Walden</t>
  </si>
  <si>
    <t>Blue Side Of Midnight</t>
  </si>
  <si>
    <t>Ribbon In The Sky</t>
  </si>
  <si>
    <t>Christian Vander</t>
  </si>
  <si>
    <t>Ima Suri Dondai</t>
  </si>
  <si>
    <t>The Falcon</t>
  </si>
  <si>
    <t>George Duke</t>
  </si>
  <si>
    <t>I C'n Hear That</t>
  </si>
  <si>
    <t>Gentle Giant</t>
  </si>
  <si>
    <t>Octopus Medley</t>
  </si>
  <si>
    <t>I Need You Now</t>
  </si>
  <si>
    <t>Rachel Billington</t>
  </si>
  <si>
    <t>https://www.bbc.co.uk/programmes/p009mk2y</t>
  </si>
  <si>
    <t>Symphony No. 2 in E Minor by Sergei Rachmaninov</t>
  </si>
  <si>
    <t>Benedictine Nuns Of St Cecilia Abbey</t>
  </si>
  <si>
    <t>Tantum Ergo</t>
  </si>
  <si>
    <t>Aria (from Zaïde)</t>
  </si>
  <si>
    <t>Rosamunde</t>
  </si>
  <si>
    <t>https://www.bbc.co.uk/programmes/p009mk3k</t>
  </si>
  <si>
    <t>Gloria by Ariel Ramirez</t>
  </si>
  <si>
    <t>Horn Concerto No. 2 in E flat major</t>
  </si>
  <si>
    <t>Symphony No. 1 in C Minor</t>
  </si>
  <si>
    <t>Gyorgy Ligeti</t>
  </si>
  <si>
    <t>https://www.bbc.co.uk/programmes/p009mk44</t>
  </si>
  <si>
    <t>Hieronymus Bosch, Garden Of Earthly Delights</t>
  </si>
  <si>
    <t>String Quintet In C by Franz Schubert</t>
  </si>
  <si>
    <t>Quintetto Vocale Italiano</t>
  </si>
  <si>
    <t>Belta Poi Che t'Assenti</t>
  </si>
  <si>
    <t>Alle danze, alle gioie (Madrigal, Book 9)</t>
  </si>
  <si>
    <t>String Quintet No. 2 in C minor</t>
  </si>
  <si>
    <t>Act 3 Duet (from Simon Boccanegra)</t>
  </si>
  <si>
    <t>Variations and Fugue on a Theme by Handel</t>
  </si>
  <si>
    <t>Geh, Geliebter, Geh Jetzt</t>
  </si>
  <si>
    <t>Banat (Regret) (from Two and Three Part Choruses)</t>
  </si>
  <si>
    <t>https://www.bbc.co.uk/programmes/p009mk4r</t>
  </si>
  <si>
    <t>I Ain't Got Nobody by Louis Prima</t>
  </si>
  <si>
    <t>Alan Price &amp; The Animals</t>
  </si>
  <si>
    <t>Symphony No. 6 in F major 'Pastoral' - 4th movement</t>
  </si>
  <si>
    <t>I'll Drown In My Own Tears</t>
  </si>
  <si>
    <t>I Ain't Got Nobody</t>
  </si>
  <si>
    <t>Helen Mirren</t>
  </si>
  <si>
    <t>https://www.bbc.co.uk/programmes/p009mk5j</t>
  </si>
  <si>
    <t>The Bhagavad-Gita</t>
  </si>
  <si>
    <t>Silk underwear</t>
  </si>
  <si>
    <t>Pass The Dutchie by Musical Youth</t>
  </si>
  <si>
    <t>Musical Youth</t>
  </si>
  <si>
    <t>Pass The Dutchie</t>
  </si>
  <si>
    <t>Tomaso Albinoni &amp; Remo Giazotto</t>
  </si>
  <si>
    <t>Sonny Terry &amp; Brownie McGhee</t>
  </si>
  <si>
    <t>Doctor Brownie's Famous Cure</t>
  </si>
  <si>
    <t>Lyubimov</t>
  </si>
  <si>
    <t>Psalm 1 (Blazhen Muzh)</t>
  </si>
  <si>
    <t>Mad Scene (from Lucia Di Lammermoor)</t>
  </si>
  <si>
    <t>Suryanarayana</t>
  </si>
  <si>
    <t>Raga Bhairavi</t>
  </si>
  <si>
    <t>https://www.bbc.co.uk/programmes/p009mk60</t>
  </si>
  <si>
    <t>Claret</t>
  </si>
  <si>
    <t>St Matthew Passion (First Chorus) by Johann Sebastian Bach</t>
  </si>
  <si>
    <t>Come Again Sweet Love</t>
  </si>
  <si>
    <t>Trumpet Concerto in D major</t>
  </si>
  <si>
    <t>Rosamond Lehmann</t>
  </si>
  <si>
    <t>https://www.bbc.co.uk/programmes/p009mk6p</t>
  </si>
  <si>
    <t>Letters by Marquise de Sevigne</t>
  </si>
  <si>
    <t>Writing Materials</t>
  </si>
  <si>
    <t>Nunc Dimittis by Burgon</t>
  </si>
  <si>
    <t>Hubert Eisdell</t>
  </si>
  <si>
    <t>Ah Moon Of My Delight</t>
  </si>
  <si>
    <t>Envoi de fleurs</t>
  </si>
  <si>
    <t>Variations On A Theme Of Frank Bridge</t>
  </si>
  <si>
    <t>Geoffrey Burgon</t>
  </si>
  <si>
    <t>Thomas Allen</t>
  </si>
  <si>
    <t>https://www.bbc.co.uk/programmes/p009mk7d</t>
  </si>
  <si>
    <t>Concerto in C For Violin, Cello, Piano by Ludwig van Beethoven</t>
  </si>
  <si>
    <t>Symphony No. 5 In C Sharp Minor - Adagietto</t>
  </si>
  <si>
    <t>Four Serious Songs, Op.121</t>
  </si>
  <si>
    <t>The Walk to the Paradise Garden (from A Village Romeo and Juliet)</t>
  </si>
  <si>
    <t>Rt Hon. George Thomas</t>
  </si>
  <si>
    <t>https://www.bbc.co.uk/programmes/p009mk85</t>
  </si>
  <si>
    <t>The Methodist hymn book</t>
  </si>
  <si>
    <t>Hallelujah Chorus (from Messiah) by George Frideric Handel</t>
  </si>
  <si>
    <t>1000 Welsh Male Voices At The Royal Albert Hall</t>
  </si>
  <si>
    <t>A Valley Called The Rhondda</t>
  </si>
  <si>
    <t>Leontyne Price &amp; The Saint Thomas Choir of Men and Boys</t>
  </si>
  <si>
    <t>What A Friend We Have In Jesus</t>
  </si>
  <si>
    <t>Investiture Choir</t>
  </si>
  <si>
    <t>God Bless The Prince Of Wales</t>
  </si>
  <si>
    <t>Mike Harding</t>
  </si>
  <si>
    <t>https://www.bbc.co.uk/programmes/p009mk8s</t>
  </si>
  <si>
    <t>Ordnance Survey maps and a set of books about the Fells</t>
  </si>
  <si>
    <t>2000-Year-Old Man by Carl Reiner &amp; Mel Brooks</t>
  </si>
  <si>
    <t>The Dreaded Batter Pudding Hurler Of Bexhill-0n-Sea</t>
  </si>
  <si>
    <t>The John MacLean March</t>
  </si>
  <si>
    <t>The Sensational Alex Harvey Band</t>
  </si>
  <si>
    <t>Next</t>
  </si>
  <si>
    <t>Mel Brooks &amp; Carl Reiner</t>
  </si>
  <si>
    <t>2000-Year-Old Man</t>
  </si>
  <si>
    <t>Stéphane Grappelli &amp; The Diz Disley Trio</t>
  </si>
  <si>
    <t>Geoffrey Grigson</t>
  </si>
  <si>
    <t>https://www.bbc.co.uk/programmes/p009mk9c</t>
  </si>
  <si>
    <t>Pate de foie gras</t>
  </si>
  <si>
    <t>She Never Told Her Love by Franz Joseph Haydn</t>
  </si>
  <si>
    <t>String Quartet in F major, Op. 3/5 'Serenade'</t>
  </si>
  <si>
    <t>She never told her love (Canzonetta)</t>
  </si>
  <si>
    <t>String Quartet in D major</t>
  </si>
  <si>
    <t>Jeux d'enfants</t>
  </si>
  <si>
    <t>Death be not proud (from The Holy Sonnets of John Donne)</t>
  </si>
  <si>
    <t>N.Busch</t>
  </si>
  <si>
    <t>J.Kuchmy</t>
  </si>
  <si>
    <t>https://www.bbc.co.uk/programmes/p009mk9m</t>
  </si>
  <si>
    <t>N.Busch, J.Kuchmy, M.Parry, M.Wilson</t>
  </si>
  <si>
    <t>Books by Hector Berlioz, Charles Dickens, Hugh Johnson and a cookery book</t>
  </si>
  <si>
    <t>Razor and shaving soap, a video player with a tape of Laurel &amp; Hardy, wine and a violin</t>
  </si>
  <si>
    <t>Mass in B Minor - Credo</t>
  </si>
  <si>
    <t>Symphony No. 5 In C Sharp Minor</t>
  </si>
  <si>
    <t>Pavane</t>
  </si>
  <si>
    <t>David Lloyd Jones</t>
  </si>
  <si>
    <t>https://www.bbc.co.uk/programmes/p009mkbc</t>
  </si>
  <si>
    <t>Journal by Edmond Goncourt</t>
  </si>
  <si>
    <t>Symphony No. 9 In C by Franz Schubert</t>
  </si>
  <si>
    <t>Beatrice and Benedict</t>
  </si>
  <si>
    <t>Ritual Dances (from The Midsummer Marriage)</t>
  </si>
  <si>
    <t>Wilbur Smith</t>
  </si>
  <si>
    <t>https://www.bbc.co.uk/programmes/p009mkbv</t>
  </si>
  <si>
    <t>Brass bedstead and a feather mattress</t>
  </si>
  <si>
    <t>Symphony No. 3 in E Flat Major by Ludwig van Beethoven</t>
  </si>
  <si>
    <t>Ramblin' Rose</t>
  </si>
  <si>
    <t>Carlo Curley</t>
  </si>
  <si>
    <t>https://www.bbc.co.uk/programmes/p009mkcl</t>
  </si>
  <si>
    <t>Cookery book by Julia Childs</t>
  </si>
  <si>
    <t>Pipe organ</t>
  </si>
  <si>
    <t>Wie Lieblich Sind Deine Wohnungen by Johannes Brahms</t>
  </si>
  <si>
    <t>E. Power Biggs</t>
  </si>
  <si>
    <t>Variations On America</t>
  </si>
  <si>
    <t>Wie lieblich sind deine Wohnungen (from German Requiem)</t>
  </si>
  <si>
    <t>Hawthorne</t>
  </si>
  <si>
    <t>Whispering Hope</t>
  </si>
  <si>
    <t>Symphony No. 4 In E Minor</t>
  </si>
  <si>
    <t>Odile Pierre</t>
  </si>
  <si>
    <t>Introduction Et Variations Sur Un Ancien Noel Polo</t>
  </si>
  <si>
    <t>James Loughran</t>
  </si>
  <si>
    <t>https://www.bbc.co.uk/programmes/p009mkd5</t>
  </si>
  <si>
    <t>Comprehensive world airways timetable</t>
  </si>
  <si>
    <t>Drawing and painting equipment</t>
  </si>
  <si>
    <t>Pascha Nostrum</t>
  </si>
  <si>
    <t>Hurrah, die Schlacht mitgebracht (from The Gypsy Baron)</t>
  </si>
  <si>
    <t>Norman Kennedy</t>
  </si>
  <si>
    <t>Puirt-A-Beul</t>
  </si>
  <si>
    <t>George Frideric Handel/Beecham</t>
  </si>
  <si>
    <t>Love In Bath</t>
  </si>
  <si>
    <t>Claire Bloom</t>
  </si>
  <si>
    <t>https://www.bbc.co.uk/programmes/p009mkdt</t>
  </si>
  <si>
    <t>Coffee and espresso machine</t>
  </si>
  <si>
    <t>Symphony No. 31 in D major 'Paris'</t>
  </si>
  <si>
    <t>Amilcare Ponchielli</t>
  </si>
  <si>
    <t>Suicidio</t>
  </si>
  <si>
    <t>Hôtel (from Banalités)</t>
  </si>
  <si>
    <t>Duke &amp; Duchess of Devonshire</t>
  </si>
  <si>
    <t>https://www.bbc.co.uk/programmes/p009mkf9</t>
  </si>
  <si>
    <t>Books by Beatrix Potter and Chambers' Biographical Dictionary</t>
  </si>
  <si>
    <t>New potatoes and aftershave</t>
  </si>
  <si>
    <t>You're The Top by Ethel Merman</t>
  </si>
  <si>
    <t>Heart Of Stone</t>
  </si>
  <si>
    <t>King Cotton</t>
  </si>
  <si>
    <t>Holy, Holy, Holy</t>
  </si>
  <si>
    <t>La Boutique Fantasque</t>
  </si>
  <si>
    <t>https://www.bbc.co.uk/programmes/p009mkgb</t>
  </si>
  <si>
    <t>Hm, hm, hm! (from The Magic Flute) by Wolfgang Amadeus Mozart</t>
  </si>
  <si>
    <t>Elsa Sigfuss, Holger Norgaard, Elsa Marie Brunn, Julius Koppel</t>
  </si>
  <si>
    <t>Aperite Mihi Portas Justitiae</t>
  </si>
  <si>
    <t>Symphony No. 7 In A Major</t>
  </si>
  <si>
    <t>Song Of Australia</t>
  </si>
  <si>
    <t>Donald Sinden</t>
  </si>
  <si>
    <t>https://www.bbc.co.uk/programmes/p009mkh0</t>
  </si>
  <si>
    <t>A History of Architecture on the Comparative Method by Sir Banister Fletcher</t>
  </si>
  <si>
    <t>His favourite picture in the Walker Art Gallery</t>
  </si>
  <si>
    <t>Symphony No. 6 In F Major by Ludwig van Beethoven</t>
  </si>
  <si>
    <t>Vienna, City Of My Dreams</t>
  </si>
  <si>
    <t>Namner Du Sverige</t>
  </si>
  <si>
    <t>Roy Godfrey, Howard Goorney, Michael Aldridge</t>
  </si>
  <si>
    <t>Let The Grass Grow</t>
  </si>
  <si>
    <t>Coronation of HM Queen Elizabeth II</t>
  </si>
  <si>
    <t>The Old Hundredth</t>
  </si>
  <si>
    <t>Dame Janet Baker</t>
  </si>
  <si>
    <t>https://www.bbc.co.uk/programmes/p009mkhn</t>
  </si>
  <si>
    <t>Persuasion by Jane Austen</t>
  </si>
  <si>
    <t>Sonata In A Minor by Domenico Scarlatti</t>
  </si>
  <si>
    <t>Harpsichord Sonata in A minor</t>
  </si>
  <si>
    <t>Francesco Cavalli</t>
  </si>
  <si>
    <t>Vivi A'Nostri Amori</t>
  </si>
  <si>
    <t>Lyall Watson</t>
  </si>
  <si>
    <t>https://www.bbc.co.uk/programmes/p009mkjs</t>
  </si>
  <si>
    <t>Pears Cyclopaedia</t>
  </si>
  <si>
    <t>Film projector and 20 Western films</t>
  </si>
  <si>
    <t>The Call Of A Burchell's Coucal</t>
  </si>
  <si>
    <t>Aguara Trumpets Of The Alur People</t>
  </si>
  <si>
    <t>Herbie Mann</t>
  </si>
  <si>
    <t>Comin' Home Baby</t>
  </si>
  <si>
    <t>Pictures at an Exhibition</t>
  </si>
  <si>
    <t>Lightnin’ Hopkins</t>
  </si>
  <si>
    <t>Buddy Brown's Blues</t>
  </si>
  <si>
    <t>Summer Music</t>
  </si>
  <si>
    <t>Wildlife Recording</t>
  </si>
  <si>
    <t>Pamela Stephenson</t>
  </si>
  <si>
    <t>https://www.bbc.co.uk/programmes/p009mkk7</t>
  </si>
  <si>
    <t>Buddhist scripture by Dama Pada</t>
  </si>
  <si>
    <t>Television set with satellite link-up</t>
  </si>
  <si>
    <t>Legong Kraton by Gong Kebyar</t>
  </si>
  <si>
    <t>Mae West</t>
  </si>
  <si>
    <t>Love Is The Greatest Thing</t>
  </si>
  <si>
    <t>Balham-Gateway To The South</t>
  </si>
  <si>
    <t>Patty Andrews</t>
  </si>
  <si>
    <t>The Good Time Girl</t>
  </si>
  <si>
    <t>Ah! non giunge (from La Sonnambula)</t>
  </si>
  <si>
    <t>Tickle Me</t>
  </si>
  <si>
    <t>Steve Martin</t>
  </si>
  <si>
    <t>Cat Handcuffs</t>
  </si>
  <si>
    <t>Gong Kebyar</t>
  </si>
  <si>
    <t>Legong Kraton</t>
  </si>
  <si>
    <t>Captain Jacques Cousteau</t>
  </si>
  <si>
    <t>https://www.bbc.co.uk/programmes/p009mkks</t>
  </si>
  <si>
    <t>Stone from stomach of a fossilised dinosaur</t>
  </si>
  <si>
    <t>Chromatic Fantasia and Fugue In D Minor by Johann Sebastian Bach</t>
  </si>
  <si>
    <t>Harry Pagani</t>
  </si>
  <si>
    <t>Ma Mediterranee</t>
  </si>
  <si>
    <t>Daphne Of The Dunes</t>
  </si>
  <si>
    <t>St Francis of Assisi preaching to the birds</t>
  </si>
  <si>
    <t>Caprice No. 24 in A minor</t>
  </si>
  <si>
    <t>Craig Degree, Graham Nash, David Crosby</t>
  </si>
  <si>
    <t>Out Of The Darkness</t>
  </si>
  <si>
    <t>John Mortimer QC</t>
  </si>
  <si>
    <t>https://www.bbc.co.uk/programmes/p009mkl6</t>
  </si>
  <si>
    <t>The Oxford Book of English Verse by Arthur Quiller-Couch</t>
  </si>
  <si>
    <t>Bath</t>
  </si>
  <si>
    <t>Jack Buchanan &amp; Elsie Randolph</t>
  </si>
  <si>
    <t>Fancy Our Meeting</t>
  </si>
  <si>
    <t>Just Like A Woman</t>
  </si>
  <si>
    <t>Io de' sospiri (Shepherd boy's song) (from Tosca)</t>
  </si>
  <si>
    <t>Ah! veglia, O donna (from Rigoletto)</t>
  </si>
  <si>
    <t>Da qual tremore insolito (from Don Giovanni)</t>
  </si>
  <si>
    <t>https://www.bbc.co.uk/programmes/p009mklq</t>
  </si>
  <si>
    <t>Video player with cassettes of old movies</t>
  </si>
  <si>
    <t>Bailero by Victoria de los Angeles</t>
  </si>
  <si>
    <t>Jim Lowe</t>
  </si>
  <si>
    <t>Green Door</t>
  </si>
  <si>
    <t>Robert Preston</t>
  </si>
  <si>
    <t>Ya Got Trouble from The Music Man</t>
  </si>
  <si>
    <t>Someone In A Tree</t>
  </si>
  <si>
    <t>Mary Martin &amp; Robert Preston</t>
  </si>
  <si>
    <t>Eric Newby</t>
  </si>
  <si>
    <t>https://www.bbc.co.uk/programmes/p009mkmd</t>
  </si>
  <si>
    <t>Whisky</t>
  </si>
  <si>
    <t>The Flies Crawled Up The Window by Jack Hulbert</t>
  </si>
  <si>
    <t>Shirley Ross &amp; Bob Hope</t>
  </si>
  <si>
    <t>Jack Hulbert</t>
  </si>
  <si>
    <t>The Flies Crawled Up The Window</t>
  </si>
  <si>
    <t>Solace</t>
  </si>
  <si>
    <t>Sir Anton Dolin</t>
  </si>
  <si>
    <t>https://www.bbc.co.uk/programmes/p009mkn0</t>
  </si>
  <si>
    <t>Friends and Memories by Sir Anton Dolin</t>
  </si>
  <si>
    <t>Electric razor</t>
  </si>
  <si>
    <t>La Traviata Act 3 Prelude by Giuseppe Verdi</t>
  </si>
  <si>
    <t>You are my heart's delight (from The Land of Smiles)</t>
  </si>
  <si>
    <t>Farewell</t>
  </si>
  <si>
    <t>Noel Coward &amp; Gertrude Lawrence</t>
  </si>
  <si>
    <t>Evelyn Laye</t>
  </si>
  <si>
    <t>They Don't Make Them Like That Anymore</t>
  </si>
  <si>
    <t>Ebony and Ivory</t>
  </si>
  <si>
    <t>Delia Smith</t>
  </si>
  <si>
    <t>https://www.bbc.co.uk/programmes/p009mknk</t>
  </si>
  <si>
    <t>Autobiography by Saint Therese of Lisieux</t>
  </si>
  <si>
    <t>Lief by Rhos Male Choir</t>
  </si>
  <si>
    <t>Missa brevis in D major</t>
  </si>
  <si>
    <t>Forever Afternoon</t>
  </si>
  <si>
    <t>Pavane in F sharp minor, Op. 50</t>
  </si>
  <si>
    <t>Rhos Male Voice Choir</t>
  </si>
  <si>
    <t>Lief</t>
  </si>
  <si>
    <t>Rivers Of Babylon</t>
  </si>
  <si>
    <t>Desmond Hawkins</t>
  </si>
  <si>
    <t>https://www.bbc.co.uk/programmes/p009mkp3</t>
  </si>
  <si>
    <t>Field guide to the birds of the island</t>
  </si>
  <si>
    <t>Octet In F Major by Franz Schubert</t>
  </si>
  <si>
    <t>Cello Sonata No. 3 in A major, Op. 69</t>
  </si>
  <si>
    <t>Marjorie Westbury, John Rudge</t>
  </si>
  <si>
    <t>The Prickerty Bush</t>
  </si>
  <si>
    <t>Curlew</t>
  </si>
  <si>
    <t>Cheti, cheti immantinente (from Don Pasquale)</t>
  </si>
  <si>
    <t>Octet in F major</t>
  </si>
  <si>
    <t>Marti Webb</t>
  </si>
  <si>
    <t>https://www.bbc.co.uk/programmes/p009mkps</t>
  </si>
  <si>
    <t>Illustrated dictionary</t>
  </si>
  <si>
    <t>The Dreaded Batter Pudding Hurler Of Bexhill-0n-Sea by The Goons</t>
  </si>
  <si>
    <t>Julian Symons</t>
  </si>
  <si>
    <t>https://www.bbc.co.uk/programmes/p009mkqf</t>
  </si>
  <si>
    <t>Couch</t>
  </si>
  <si>
    <t>The Quarry by W. H. Auden</t>
  </si>
  <si>
    <t>The Two Gilberts</t>
  </si>
  <si>
    <t>Yes! We Have No Bananas</t>
  </si>
  <si>
    <t>The Quarry</t>
  </si>
  <si>
    <t>If I Were Tickled By The Rub Of Love</t>
  </si>
  <si>
    <t>Roy Fuller</t>
  </si>
  <si>
    <t>The Middle Of A War</t>
  </si>
  <si>
    <t>That Lovely Weekend</t>
  </si>
  <si>
    <t>Scott Merrill</t>
  </si>
  <si>
    <t>Betty Hutton</t>
  </si>
  <si>
    <t>Murder He Says</t>
  </si>
  <si>
    <t>Louis MacNeice</t>
  </si>
  <si>
    <t>Sunlight On The Garden</t>
  </si>
  <si>
    <t>Lucia Popp</t>
  </si>
  <si>
    <t>https://www.bbc.co.uk/programmes/p009mkr2</t>
  </si>
  <si>
    <t>Teddy bear</t>
  </si>
  <si>
    <t>Teddy Bears' Picnic by Henry Hall and BBC Dance Orchestra</t>
  </si>
  <si>
    <t>Pleading</t>
  </si>
  <si>
    <t>Me, Me and None But Me</t>
  </si>
  <si>
    <t>Symphony No. 2 in D Major</t>
  </si>
  <si>
    <t>Jenny Agutter</t>
  </si>
  <si>
    <t>https://www.bbc.co.uk/programmes/p009mkrj</t>
  </si>
  <si>
    <t>Oriental rug</t>
  </si>
  <si>
    <t>Claude Bolling</t>
  </si>
  <si>
    <t>"Baroque and Blue" from the Suite for Flute &amp; Jazz Piano Trio</t>
  </si>
  <si>
    <t>Bouree</t>
  </si>
  <si>
    <t>Dorothy Dunnett</t>
  </si>
  <si>
    <t>https://www.bbc.co.uk/programmes/p009mks3</t>
  </si>
  <si>
    <t>The History of the Decline and Fall of the Roman Empire by Edward Gibbon</t>
  </si>
  <si>
    <t>Symphony No. 7 In A Major by Ludwig van Beethoven</t>
  </si>
  <si>
    <t>Brandenburg Concerto No. 3 in G Major</t>
  </si>
  <si>
    <t>Concerto in G For Cello and Strings</t>
  </si>
  <si>
    <t>Symphony No. 3 in E flat major</t>
  </si>
  <si>
    <t>https://www.bbc.co.uk/programmes/p009mksv</t>
  </si>
  <si>
    <t>Rasselas by Dr Samuel Johnson</t>
  </si>
  <si>
    <t>Time machine</t>
  </si>
  <si>
    <t>Sonata In A by Franz Schubert</t>
  </si>
  <si>
    <t>Symphony No. 2 in B minor</t>
  </si>
  <si>
    <t>The Waiter The Porter and The Upstairs Maid</t>
  </si>
  <si>
    <t>Bronislav Simorovic, Danica Obrenic</t>
  </si>
  <si>
    <t>Kazi Vaske</t>
  </si>
  <si>
    <t>Sonata in A major</t>
  </si>
  <si>
    <t>Bennie Moten's Kansas City Orchestra</t>
  </si>
  <si>
    <t>Kansas City Breakdown</t>
  </si>
  <si>
    <t>https://www.bbc.co.uk/programmes/p009mktb</t>
  </si>
  <si>
    <t>Act One by Moss Hart</t>
  </si>
  <si>
    <t>Skylark by Johnny Mandel and his Orchestra</t>
  </si>
  <si>
    <t>Larry Kert</t>
  </si>
  <si>
    <t>Robert McFerrin &amp; Adele Addison</t>
  </si>
  <si>
    <t>Them There Eyes</t>
  </si>
  <si>
    <t>The Dream of Gerontius - Take me away</t>
  </si>
  <si>
    <t>Johnny Mandel and his Orchestra</t>
  </si>
  <si>
    <t>Blow, Gabriel, Blow</t>
  </si>
  <si>
    <t>Richard Armstrong</t>
  </si>
  <si>
    <t>https://www.bbc.co.uk/programmes/p009mkty</t>
  </si>
  <si>
    <t>Piano Sonatas by Beethoven</t>
  </si>
  <si>
    <t>Tristan's Monologue by Richard Wagner</t>
  </si>
  <si>
    <t>Deus In Adjutorium</t>
  </si>
  <si>
    <t>Piano Sonata No. 1</t>
  </si>
  <si>
    <t>Trist an's Monologue (from Tristan und Isolde)</t>
  </si>
  <si>
    <t>Sir William Walton</t>
  </si>
  <si>
    <t>https://www.bbc.co.uk/programmes/p009mkvb</t>
  </si>
  <si>
    <t>Funicular for hills</t>
  </si>
  <si>
    <t>Samuel Sebastian Wesley</t>
  </si>
  <si>
    <t>Old Sir Faulk (Foxtrot) (from Façade)</t>
  </si>
  <si>
    <t>Symphony No. 5 In E Flat Major</t>
  </si>
  <si>
    <t>Hans Werner Henze</t>
  </si>
  <si>
    <t>A L'Acqua De Liffuntanelle</t>
  </si>
  <si>
    <t>Belshazzar's Feast</t>
  </si>
  <si>
    <t>Lord Bernard Miles</t>
  </si>
  <si>
    <t>https://www.bbc.co.uk/programmes/p009mkvr</t>
  </si>
  <si>
    <t>The Odyssey (Translation by W H D Rouse) by Homer</t>
  </si>
  <si>
    <t>Box of notebooks, pencils and sharpeners</t>
  </si>
  <si>
    <t>Piano Concerto No. 24 In C Minor by Wolfgang Amadeus Mozart</t>
  </si>
  <si>
    <t>With a waterlily (Med en vandlilje), Op. 25/4</t>
  </si>
  <si>
    <t>Voi lo sapete (from Cavalleria rusticana)</t>
  </si>
  <si>
    <t>I'll See You Again</t>
  </si>
  <si>
    <t>Piano Concerto No. 24 in C minor</t>
  </si>
  <si>
    <t>George Chisholm</t>
  </si>
  <si>
    <t>https://www.bbc.co.uk/programmes/p009mkw9</t>
  </si>
  <si>
    <t>Novels by P G Wodehouse</t>
  </si>
  <si>
    <t>Engraved glass and supply of bitter lemon</t>
  </si>
  <si>
    <t>I Guess I'll Have To Change My Plan by Jack Teagarden</t>
  </si>
  <si>
    <t>Autumn Leaves</t>
  </si>
  <si>
    <t>Johann Sebastian Bach/Gerhardt</t>
  </si>
  <si>
    <t>Flute Sonata No.4: Allegro</t>
  </si>
  <si>
    <t>Louis Armstrong &amp; His Orchestra</t>
  </si>
  <si>
    <t>Thanks A Million</t>
  </si>
  <si>
    <t>Élégie</t>
  </si>
  <si>
    <t>George Chisholm Quartet</t>
  </si>
  <si>
    <t>Blue Turning Grey Over You</t>
  </si>
  <si>
    <t>The Look Of Love</t>
  </si>
  <si>
    <t>Dame Eva Turner</t>
  </si>
  <si>
    <t>https://www.bbc.co.uk/programmes/p009mkwz</t>
  </si>
  <si>
    <t>Castanets</t>
  </si>
  <si>
    <t>Umbra Di Nube by Claudia Muzio</t>
  </si>
  <si>
    <t>Claudia Muzio</t>
  </si>
  <si>
    <t>Umbra Di Nube</t>
  </si>
  <si>
    <t>O don fatale (from Don Carlos)</t>
  </si>
  <si>
    <t>The Silken Ladder Overture</t>
  </si>
  <si>
    <t>John Osborne</t>
  </si>
  <si>
    <t>https://www.bbc.co.uk/programmes/p009mkxr</t>
  </si>
  <si>
    <t>Holy Living and Holy Dying by Jeremy Taylor</t>
  </si>
  <si>
    <t>Piano and an instruction book</t>
  </si>
  <si>
    <t>Bunk Johnson and Company</t>
  </si>
  <si>
    <t>Just A-Wearyin' For You</t>
  </si>
  <si>
    <t>But Oh! what art can teach (from Ode for St Cecilia's Day)</t>
  </si>
  <si>
    <t>James Cagney</t>
  </si>
  <si>
    <t>Yankee Doodle Boy</t>
  </si>
  <si>
    <t>Sir Christopher Leaver</t>
  </si>
  <si>
    <t>https://www.bbc.co.uk/programmes/p009mkyw</t>
  </si>
  <si>
    <t>Wine cellar</t>
  </si>
  <si>
    <t>Fantasia  on Polish Airs, Op. 13</t>
  </si>
  <si>
    <t>Piano Concerto No. 25 in C major</t>
  </si>
  <si>
    <t>Professor J K Galbraith</t>
  </si>
  <si>
    <t>https://www.bbc.co.uk/programmes/p009mkzh</t>
  </si>
  <si>
    <t>Personally compiled anthology</t>
  </si>
  <si>
    <t>Oh What A Beautiful Morning by Alfred Drake</t>
  </si>
  <si>
    <t>Glendaurel Highland Pipe Band</t>
  </si>
  <si>
    <t>Ray Conniff and His Orchestra</t>
  </si>
  <si>
    <t>California, Here I Come</t>
  </si>
  <si>
    <t>Harvard Glee Club</t>
  </si>
  <si>
    <t>Fair Harvard</t>
  </si>
  <si>
    <t>I Got Plenty Of Nuttin</t>
  </si>
  <si>
    <t>Happy Days Are Here Again</t>
  </si>
  <si>
    <t>Alfred Drake</t>
  </si>
  <si>
    <t>Get Me To The Church On Time</t>
  </si>
  <si>
    <t>https://www.bbc.co.uk/programmes/p009ml01</t>
  </si>
  <si>
    <t>Linda's pictures by Linda McCartney</t>
  </si>
  <si>
    <t>Courtly Dances (from Gloriana)</t>
  </si>
  <si>
    <t>Be-Bop-A-Lula</t>
  </si>
  <si>
    <t>The Coasters</t>
  </si>
  <si>
    <t>Searchin'</t>
  </si>
  <si>
    <t>Country Ham</t>
  </si>
  <si>
    <t>Walking In The Park With Eloise</t>
  </si>
  <si>
    <t>Frankie Howerd</t>
  </si>
  <si>
    <t>https://www.bbc.co.uk/programmes/p009ml0p</t>
  </si>
  <si>
    <t>Cross given to him by his mother</t>
  </si>
  <si>
    <t>Audience Of The Metropolitan</t>
  </si>
  <si>
    <t>Knees Up, Mother Brown</t>
  </si>
  <si>
    <t>Nocturne in C minor, Op. 48/1</t>
  </si>
  <si>
    <t>Brüderlein und Schwesterlein (from Die Fledermaus)</t>
  </si>
  <si>
    <t>Angela Rippon</t>
  </si>
  <si>
    <t>https://www.bbc.co.uk/programmes/p009ml1c</t>
  </si>
  <si>
    <t>Water colours, brushes and paper</t>
  </si>
  <si>
    <t>Jupiter by Gustav Holst</t>
  </si>
  <si>
    <t>Jack Jones</t>
  </si>
  <si>
    <t>The Vienna Philharmonic Rock Orchestra</t>
  </si>
  <si>
    <t>Donna Diana</t>
  </si>
  <si>
    <t>Superbird</t>
  </si>
  <si>
    <t>Bona Law</t>
  </si>
  <si>
    <t>Martin Gilbert</t>
  </si>
  <si>
    <t>https://www.bbc.co.uk/programmes/p009ml2f</t>
  </si>
  <si>
    <t>The document volumes of the Churchill biography by Martin Gilbert</t>
  </si>
  <si>
    <t>Drawings of his two children</t>
  </si>
  <si>
    <t>M'Appari by Beniamino Gigli</t>
  </si>
  <si>
    <t>Jack Payne &amp; His Orchestra</t>
  </si>
  <si>
    <t>There'll Always Be An England</t>
  </si>
  <si>
    <t>Honour and arms scorn such a foe (from Samson)</t>
  </si>
  <si>
    <t>M'Appari</t>
  </si>
  <si>
    <t>Robert Shaw Chorale &amp; Thomas Pyle</t>
  </si>
  <si>
    <t>Polish Army Central Artistic Ensemble</t>
  </si>
  <si>
    <t>Bialystok Is My Home</t>
  </si>
  <si>
    <t>Trevor Brooking</t>
  </si>
  <si>
    <t>https://www.bbc.co.uk/programmes/p009ml2t</t>
  </si>
  <si>
    <t>Crossword puzzles and pencils</t>
  </si>
  <si>
    <t>What Kind Of Fool by Barbra Steisand &amp; Barry Gibb</t>
  </si>
  <si>
    <t>(Your Love Keeps Lifting Me) Higher and Higher</t>
  </si>
  <si>
    <t>Jr. Walker &amp; The All Stars</t>
  </si>
  <si>
    <t>How Sweet It Is (To Be Loved By You)</t>
  </si>
  <si>
    <t>Christopher Cross</t>
  </si>
  <si>
    <t>Arthur's Theme (Best That You Can Do)</t>
  </si>
  <si>
    <t>What Kind Of Fool</t>
  </si>
  <si>
    <t>Earl of Harewood</t>
  </si>
  <si>
    <t>https://www.bbc.co.uk/programmes/p009mtf8</t>
  </si>
  <si>
    <t>Piano Sonata In A by Franz Schubert</t>
  </si>
  <si>
    <t>String Quartet in G major, Op. 76/1</t>
  </si>
  <si>
    <t>Piano Trio No. 5 in D major, Op. 70/1 'Ghost'</t>
  </si>
  <si>
    <t>Ma lassù si vedremo (from Don Carlos)</t>
  </si>
  <si>
    <t>Piano Sonata in A major</t>
  </si>
  <si>
    <t>Helene Hanff</t>
  </si>
  <si>
    <t>https://www.bbc.co.uk/programmes/p009mtfv</t>
  </si>
  <si>
    <t>Memoirs by Louis De Rouvroy</t>
  </si>
  <si>
    <t>Scrabble</t>
  </si>
  <si>
    <t>In Tears Of Grief by Johann Sebastian Bach</t>
  </si>
  <si>
    <t>Johann Sebastian Bach/Stokowski</t>
  </si>
  <si>
    <t>Toccata and Fugue In D Minor</t>
  </si>
  <si>
    <t>Knoxville: Summer of 1915</t>
  </si>
  <si>
    <t>The Miller's Son</t>
  </si>
  <si>
    <t>The Firebird</t>
  </si>
  <si>
    <t>https://www.bbc.co.uk/programmes/p009mtgc</t>
  </si>
  <si>
    <t>Piano Concerto No. 4 In G Minor by Sergei Rachmaninov</t>
  </si>
  <si>
    <t>Laura</t>
  </si>
  <si>
    <t>Moonlight On The Highway</t>
  </si>
  <si>
    <t>Gone With The Wind</t>
  </si>
  <si>
    <t>Lalo Schifrin</t>
  </si>
  <si>
    <t>Eagle Falls In Love</t>
  </si>
  <si>
    <t>Piano Concerto No. 4 In G Minor</t>
  </si>
  <si>
    <t>Alan Howard</t>
  </si>
  <si>
    <t>https://www.bbc.co.uk/programmes/p009mth0</t>
  </si>
  <si>
    <t>Piano manual</t>
  </si>
  <si>
    <t>Symphony No. 15 In D by Ludwig van Beethoven</t>
  </si>
  <si>
    <t>Sonata No. 15 in D</t>
  </si>
  <si>
    <t>Samuel Taylor Coleridge</t>
  </si>
  <si>
    <t>The Ancient Mariner</t>
  </si>
  <si>
    <t>Royal Shakespeare Company Wind Band</t>
  </si>
  <si>
    <t>Mass in D minor 'Nelsonmesse'</t>
  </si>
  <si>
    <t>String Quintet No. 6 in E flat major</t>
  </si>
  <si>
    <t>Sir Douglas Bader</t>
  </si>
  <si>
    <t>https://www.bbc.co.uk/programmes/p009mthn</t>
  </si>
  <si>
    <t>Complete works by Lord Tennyson</t>
  </si>
  <si>
    <t>Sand iron and golf balls</t>
  </si>
  <si>
    <t>I'd Like To Teach The World To Sing by The New Seekers</t>
  </si>
  <si>
    <t>Wien Du Stadt Meiner Traume</t>
  </si>
  <si>
    <t>The King Of Borneo</t>
  </si>
  <si>
    <t>Paddy McGinty's Goat</t>
  </si>
  <si>
    <t>I Wonder What Happened To Him</t>
  </si>
  <si>
    <t>I'd Like To Teach The World To Sing</t>
  </si>
  <si>
    <t>Diana Dors</t>
  </si>
  <si>
    <t>https://www.bbc.co.uk/programmes/p009mtj5</t>
  </si>
  <si>
    <t>Autobiography by Diana Dors</t>
  </si>
  <si>
    <t>Chocolates</t>
  </si>
  <si>
    <t>Ann-Marie Gwatkin</t>
  </si>
  <si>
    <t>Tomorrow</t>
  </si>
  <si>
    <t>Come Back To Me</t>
  </si>
  <si>
    <t>Valse Triste</t>
  </si>
  <si>
    <t>James Clavell</t>
  </si>
  <si>
    <t>https://www.bbc.co.uk/programmes/p009mtk1</t>
  </si>
  <si>
    <t>The Impossible Dream by Roberta Flack</t>
  </si>
  <si>
    <t>Keith Michell</t>
  </si>
  <si>
    <t>Holman-Climax Male Voice and Mabe Ladies Choirs</t>
  </si>
  <si>
    <t>Jade Warrior</t>
  </si>
  <si>
    <t>Rain Flower/Easty</t>
  </si>
  <si>
    <t>Robert Goulet</t>
  </si>
  <si>
    <t>If Ever I Would Leave You</t>
  </si>
  <si>
    <t>Professor Glyn Daniel</t>
  </si>
  <si>
    <t>https://www.bbc.co.uk/programmes/p009mtkm</t>
  </si>
  <si>
    <t>Partita No. 1 in B Flat by Johann Sebastian Bach</t>
  </si>
  <si>
    <t>Prelude on Welsh Hymn-Tune Rhosymedre</t>
  </si>
  <si>
    <t>Robin Orr</t>
  </si>
  <si>
    <t>Symphony in One Movement</t>
  </si>
  <si>
    <t>Johann Sebastian Bach/Pick-Mangiagalli</t>
  </si>
  <si>
    <t>Violin Sonata No. 6 In E</t>
  </si>
  <si>
    <t>Organ Concerto in G minor</t>
  </si>
  <si>
    <t>Patrick Lichfield</t>
  </si>
  <si>
    <t>https://www.bbc.co.uk/programmes/p009mtlm</t>
  </si>
  <si>
    <t>Book with blank cork pages</t>
  </si>
  <si>
    <t>As Time Goes By by Dooley Wilson</t>
  </si>
  <si>
    <t>Stan Freberg &amp; Peter Leeds</t>
  </si>
  <si>
    <t>Joseph Cotten</t>
  </si>
  <si>
    <t>https://www.bbc.co.uk/programmes/p009mtm9</t>
  </si>
  <si>
    <t>Gardening manual</t>
  </si>
  <si>
    <t>Boat building book</t>
  </si>
  <si>
    <t>Symphony No. 1 in C Minor by Johannes Brahms</t>
  </si>
  <si>
    <t>The Goldman Band</t>
  </si>
  <si>
    <t>Dixie</t>
  </si>
  <si>
    <t>I Get A Kick Out Of You</t>
  </si>
  <si>
    <t>Little Fugue In G Minor</t>
  </si>
  <si>
    <t>Cicely Courtneidge, Ivor Mclaren, Lawrence Green</t>
  </si>
  <si>
    <t>Double Damask</t>
  </si>
  <si>
    <t>Lester Lanin &amp; His Orchestra</t>
  </si>
  <si>
    <t>This Could Be The Start Of Something Big</t>
  </si>
  <si>
    <t>Elspeth Huxley</t>
  </si>
  <si>
    <t>https://www.bbc.co.uk/programmes/p009mtn6</t>
  </si>
  <si>
    <t>Piano Concerto in A Minor by Edvard Grieg</t>
  </si>
  <si>
    <t>Paul Whiteman &amp; His Orchestra</t>
  </si>
  <si>
    <t>The Flame Trees Of Thika (from The TV Series)</t>
  </si>
  <si>
    <t>Montserrat Caballe</t>
  </si>
  <si>
    <t>https://www.bbc.co.uk/programmes/p009mtnz</t>
  </si>
  <si>
    <t>Record box</t>
  </si>
  <si>
    <t>Entrance Of Brunnhilde</t>
  </si>
  <si>
    <t>Rachel Quand De Signeur Le Grace Tutelaire</t>
  </si>
  <si>
    <t>L'anello mio…Ah! non credea (from La Sonnambula)</t>
  </si>
  <si>
    <t>O rest in the Lord (from Elijah)</t>
  </si>
  <si>
    <t>Beaux Arts Trio</t>
  </si>
  <si>
    <t>https://www.bbc.co.uk/programmes/p009mtpr</t>
  </si>
  <si>
    <t>Books about gardening, painting and boat handling</t>
  </si>
  <si>
    <t>Violin &amp; strings and a piano</t>
  </si>
  <si>
    <t>Cello Concerto in A Minor</t>
  </si>
  <si>
    <t>Piano Trio In A Minor</t>
  </si>
  <si>
    <t>James Mason</t>
  </si>
  <si>
    <t>https://www.bbc.co.uk/programmes/p009mtqp</t>
  </si>
  <si>
    <t>Ada by Vladimir Nabokov</t>
  </si>
  <si>
    <t>My Man by Billie Holiday</t>
  </si>
  <si>
    <t>My Home</t>
  </si>
  <si>
    <t>Flute Concerto No. 2 in D major</t>
  </si>
  <si>
    <t>Malcolm Muggeridge</t>
  </si>
  <si>
    <t>https://www.bbc.co.uk/programmes/p009mtrj</t>
  </si>
  <si>
    <t>Writings by Dr Samuel Johnson</t>
  </si>
  <si>
    <t>Beehive</t>
  </si>
  <si>
    <t>Exultate Jubilate by Wolfgang Amadeus Mozart</t>
  </si>
  <si>
    <t>Choir of the Russian Church of the Metropolitan of Paris</t>
  </si>
  <si>
    <t>The Creed</t>
  </si>
  <si>
    <t>https://www.bbc.co.uk/programmes/p009mtsb</t>
  </si>
  <si>
    <t>Diaries by Virginia Woolf</t>
  </si>
  <si>
    <t>Perrier Water</t>
  </si>
  <si>
    <t>Love Duet by Richard Wagner</t>
  </si>
  <si>
    <t>Isla Blair &amp; Derek Jacobi</t>
  </si>
  <si>
    <t>Could Love You Forever</t>
  </si>
  <si>
    <t>Love Duet</t>
  </si>
  <si>
    <t>Golliwog's cakewalk (from Children's Corner)</t>
  </si>
  <si>
    <t>Alan Jones</t>
  </si>
  <si>
    <t>https://www.bbc.co.uk/programmes/p009mtsw</t>
  </si>
  <si>
    <t>Eagle in the Sky by Wilbur Smith</t>
  </si>
  <si>
    <t>Australian lager</t>
  </si>
  <si>
    <t>Reminiscing by Little River Band</t>
  </si>
  <si>
    <t>Summer Side Of Life</t>
  </si>
  <si>
    <t>Mississippi Fred McDowell</t>
  </si>
  <si>
    <t>Highway 61</t>
  </si>
  <si>
    <t>Nashville Wimmin</t>
  </si>
  <si>
    <t>Rhiannon</t>
  </si>
  <si>
    <t>Sultans Of Swing</t>
  </si>
  <si>
    <t>Little River Band</t>
  </si>
  <si>
    <t>Reminiscing</t>
  </si>
  <si>
    <t>Frank Oz</t>
  </si>
  <si>
    <t>https://www.bbc.co.uk/programmes/p009mttr</t>
  </si>
  <si>
    <t>The complete works by Emily Dickinson</t>
  </si>
  <si>
    <t>Clean sheets</t>
  </si>
  <si>
    <t>Don't Get Around Much Anymore by Mose Allison</t>
  </si>
  <si>
    <t>Mose Allison</t>
  </si>
  <si>
    <t>Don't Get Around Much Anymore</t>
  </si>
  <si>
    <t>George Gaynes, Warren Galjour</t>
  </si>
  <si>
    <t>What a Waste</t>
  </si>
  <si>
    <t>Lost Mind</t>
  </si>
  <si>
    <t>Racing In The Street</t>
  </si>
  <si>
    <t>Antmusic</t>
  </si>
  <si>
    <t>New Parchman</t>
  </si>
  <si>
    <t>Paul Eddington</t>
  </si>
  <si>
    <t>https://www.bbc.co.uk/programmes/p009mtvg</t>
  </si>
  <si>
    <t>Experiences of an Irish RM by Martin Ross</t>
  </si>
  <si>
    <t>Ivon Hitchens, Boathouse at Dawn</t>
  </si>
  <si>
    <t>St Matthew Passion No 45-46 by Johann Sebastian Bach</t>
  </si>
  <si>
    <t>St Matthew Passion - Petrus aber sass draussen…</t>
  </si>
  <si>
    <t>Nocturne in F minor, Op. 55/1</t>
  </si>
  <si>
    <t>Una macchia è qui tuttora (from Macbeth)</t>
  </si>
  <si>
    <t>Sebastian Coe</t>
  </si>
  <si>
    <t>https://www.bbc.co.uk/programmes/p009mtwb</t>
  </si>
  <si>
    <t>The Penguin Dorothy Parker by Dorothy Parker</t>
  </si>
  <si>
    <t>A Foggy Day by Ella Fitzgerald &amp; Louis Armsrtong</t>
  </si>
  <si>
    <t>Tony Hancock</t>
  </si>
  <si>
    <t>A Sunday Afternoon At Home</t>
  </si>
  <si>
    <t>Lawson-Haggart Greats Of Jazz</t>
  </si>
  <si>
    <t>Just A Closer Walk To Thee</t>
  </si>
  <si>
    <t>Olympic Anthem 1980</t>
  </si>
  <si>
    <t>Terry Hands</t>
  </si>
  <si>
    <t>https://www.bbc.co.uk/programmes/p009mtx0</t>
  </si>
  <si>
    <t>String Quartet in C by Franz Joseph Haydn</t>
  </si>
  <si>
    <t>Michelle</t>
  </si>
  <si>
    <t>Dio! mi potevi (from Otello)</t>
  </si>
  <si>
    <t>Murder In The Cathedral</t>
  </si>
  <si>
    <t>https://www.bbc.co.uk/programmes/p009mtxn</t>
  </si>
  <si>
    <t>History of Orient Football Club</t>
  </si>
  <si>
    <t>Cello Concerto in E Minor by Edward Elgar</t>
  </si>
  <si>
    <t>Take Good Care Of My Baby</t>
  </si>
  <si>
    <t>Cello Concerto No. 1in E flat major</t>
  </si>
  <si>
    <t>La Calinda (from Koanga)</t>
  </si>
  <si>
    <t>Symphony No. 8 In F Major</t>
  </si>
  <si>
    <t>Frédéric Chopin/Désormière</t>
  </si>
  <si>
    <t>Nocturne (from Les Sylphides)</t>
  </si>
  <si>
    <t>Suite for Solo Cello No. 3</t>
  </si>
  <si>
    <t>Roger Moore</t>
  </si>
  <si>
    <t>https://www.bbc.co.uk/programmes/p009mtyb</t>
  </si>
  <si>
    <t>Nobel House by James Clavell</t>
  </si>
  <si>
    <t>Video player and films of family</t>
  </si>
  <si>
    <t>Recuerdos De La Alhambra by Liona Boyd</t>
  </si>
  <si>
    <t>Ready To Take A Chance Again</t>
  </si>
  <si>
    <t>The Cruise Of The USS Codfish</t>
  </si>
  <si>
    <t>Petula Clarke &amp; Peter O'Toole</t>
  </si>
  <si>
    <t>Fill The World With Love</t>
  </si>
  <si>
    <t>Liona Boyd</t>
  </si>
  <si>
    <t>I Hold Your Hand In Mine</t>
  </si>
  <si>
    <t>Carl Sagan</t>
  </si>
  <si>
    <t>https://www.bbc.co.uk/programmes/p009mtyx</t>
  </si>
  <si>
    <t>Boy Scout hand book</t>
  </si>
  <si>
    <t>Reflecting telescope</t>
  </si>
  <si>
    <t>Partita No. 3 in E by Johann Sebastian Bach</t>
  </si>
  <si>
    <t>Symphony To The Powers B</t>
  </si>
  <si>
    <t>Roy Buchanan</t>
  </si>
  <si>
    <t>Fly, Night Bird</t>
  </si>
  <si>
    <t>Symphony No. 11 in G minor 'The Year 1905'</t>
  </si>
  <si>
    <t>Depicting Cranes In Their Nests</t>
  </si>
  <si>
    <t>Alpha</t>
  </si>
  <si>
    <t>Partita for Solo Violin No. 3 in E major</t>
  </si>
  <si>
    <t>Valya Balkanska</t>
  </si>
  <si>
    <t>Iziel Je Delyo Hajdutin</t>
  </si>
  <si>
    <t>Gillian Lynne</t>
  </si>
  <si>
    <t>https://www.bbc.co.uk/programmes/p009mtzj</t>
  </si>
  <si>
    <t>French language course</t>
  </si>
  <si>
    <t>Eyelash curlers</t>
  </si>
  <si>
    <t>Concerto For Double String Orchestra by Michael Tippett</t>
  </si>
  <si>
    <t>Martin Best</t>
  </si>
  <si>
    <t>You Spotted Snakes</t>
  </si>
  <si>
    <t>The Magician and the Transformation (from The Quest)</t>
  </si>
  <si>
    <t>Melissa Manchester</t>
  </si>
  <si>
    <t>Shine Like You Should</t>
  </si>
  <si>
    <t>The Jellicle Ball (from cats)</t>
  </si>
  <si>
    <t>Gloria Swanson</t>
  </si>
  <si>
    <t>https://www.bbc.co.uk/programmes/p009mv05</t>
  </si>
  <si>
    <t>Un Bel Di Vedremo by Giacomo Puccini</t>
  </si>
  <si>
    <t>I Love You So Much I Hate You</t>
  </si>
  <si>
    <t>New Orleans Rag Time</t>
  </si>
  <si>
    <t>Tres Moutarde</t>
  </si>
  <si>
    <t>Wonderful One</t>
  </si>
  <si>
    <t>Emperor Waltz</t>
  </si>
  <si>
    <t>Ambroise Thomas</t>
  </si>
  <si>
    <t>Connais-Tu Le Pays from Mignon</t>
  </si>
  <si>
    <t>Morris West</t>
  </si>
  <si>
    <t>https://www.bbc.co.uk/programmes/p009mv0s</t>
  </si>
  <si>
    <t>Meditations Upon Our Human Condition by John Donne</t>
  </si>
  <si>
    <t>Sinfonia Concertante In E Flat Major by Wolfgang Amadeus Mozart</t>
  </si>
  <si>
    <t>Les Amants De Paris</t>
  </si>
  <si>
    <t>Aurelio Fierro</t>
  </si>
  <si>
    <t>Santa Lucia Luntana</t>
  </si>
  <si>
    <t>Tell Me On A Sunday</t>
  </si>
  <si>
    <t>Giuseppe Di Stefano</t>
  </si>
  <si>
    <t>https://www.bbc.co.uk/programmes/p009mv1m</t>
  </si>
  <si>
    <t>Maria by Arianna Stassinopoulos</t>
  </si>
  <si>
    <t>Roulette table</t>
  </si>
  <si>
    <t>Qui La Voce Sua Soave by Vincenzo Bellini</t>
  </si>
  <si>
    <t>Mutetti Di Lu Paliu</t>
  </si>
  <si>
    <t>Ingemisco (from Requiem Mass)</t>
  </si>
  <si>
    <t>This Is All I Ask</t>
  </si>
  <si>
    <t>Richard Leakey</t>
  </si>
  <si>
    <t>https://www.bbc.co.uk/programmes/p009mv29</t>
  </si>
  <si>
    <t>Touch The Earth by T C McLuhan</t>
  </si>
  <si>
    <t>Solo Whale by Frank Watlington</t>
  </si>
  <si>
    <t>Kenyan National Anthem</t>
  </si>
  <si>
    <t>South Pacific</t>
  </si>
  <si>
    <t>People Of Lamu Kenya</t>
  </si>
  <si>
    <t>Matondoni Wedding</t>
  </si>
  <si>
    <t>Frank Watlington</t>
  </si>
  <si>
    <t>Solo Whale</t>
  </si>
  <si>
    <t>Rt Hon William Whitelaw</t>
  </si>
  <si>
    <t>https://www.bbc.co.uk/programmes/p009mv30</t>
  </si>
  <si>
    <t>The World That Fred Made by Bernard Darwin</t>
  </si>
  <si>
    <t>Bath with a hot water system</t>
  </si>
  <si>
    <t>White Christmas by Bing Crosby</t>
  </si>
  <si>
    <t>The Scots Guards</t>
  </si>
  <si>
    <t>Highland Laddie</t>
  </si>
  <si>
    <t>Les voici (from Carmen)</t>
  </si>
  <si>
    <t>D' Ye Ken John Peel</t>
  </si>
  <si>
    <t>Run Rabbit Run</t>
  </si>
  <si>
    <t>The Duke Of Perth</t>
  </si>
  <si>
    <t>Eric Shilling</t>
  </si>
  <si>
    <t>https://www.bbc.co.uk/programmes/p009mv3n</t>
  </si>
  <si>
    <t>Collin's Albatross Book of Verse by Louis Untermeyer</t>
  </si>
  <si>
    <t>Deh Vieni Non Tardar by Wolfgang Amadeus Mozart</t>
  </si>
  <si>
    <t>Billy Williams</t>
  </si>
  <si>
    <t>Why Can't We Have The Sea In London</t>
  </si>
  <si>
    <t>Eric Shilling &amp; Ann Dowdall</t>
  </si>
  <si>
    <t>One Night With Friends</t>
  </si>
  <si>
    <t>Edmund Rubbra</t>
  </si>
  <si>
    <t>https://www.bbc.co.uk/programmes/p009mv4f</t>
  </si>
  <si>
    <t>Music manuscript paper</t>
  </si>
  <si>
    <t>Symphony No .9 In C by Franz Schubert</t>
  </si>
  <si>
    <t>Lamento della ninfa</t>
  </si>
  <si>
    <t>Benedictine Monks of the Abbey of St. Maurice &amp; St. Maur, Clervaux</t>
  </si>
  <si>
    <t>Te Deum</t>
  </si>
  <si>
    <t>Kyrie</t>
  </si>
  <si>
    <t>Tabhair Dom Do Lamh</t>
  </si>
  <si>
    <t>https://www.bbc.co.uk/programmes/p009mv4z</t>
  </si>
  <si>
    <t>Double Concerto in D Minor by Johann Sebastian Bach</t>
  </si>
  <si>
    <t>An jeder Hand die Finger (from Neue Liebeslieder, Op. 65)</t>
  </si>
  <si>
    <t>William Blake</t>
  </si>
  <si>
    <t>The Chimney Sweeper and The Sick Rose</t>
  </si>
  <si>
    <t>https://www.bbc.co.uk/programmes/p009mv5q</t>
  </si>
  <si>
    <t>The Story of O by Pauline Reage</t>
  </si>
  <si>
    <t>Ferrari</t>
  </si>
  <si>
    <t>The Girl On The Rock by Ralph Brewster Singers</t>
  </si>
  <si>
    <t>Ray Noble and His Orchestra</t>
  </si>
  <si>
    <t>The Good Life</t>
  </si>
  <si>
    <t>In The Wee Small Hours Of The Morning</t>
  </si>
  <si>
    <t>Misson To Moscow</t>
  </si>
  <si>
    <t>Ralph Brewster Singers</t>
  </si>
  <si>
    <t>The Girl On The Rock</t>
  </si>
  <si>
    <t>Sir Frederick Ashton</t>
  </si>
  <si>
    <t>https://www.bbc.co.uk/programmes/p009mv6f</t>
  </si>
  <si>
    <t>Cards</t>
  </si>
  <si>
    <t>Piano Concerto No. 21 in C by Wolfgang Amadeus Mozart</t>
  </si>
  <si>
    <t>Valse oubliée No. 1</t>
  </si>
  <si>
    <t>Symphonic Variations</t>
  </si>
  <si>
    <t>Les Biches Ballet Suite</t>
  </si>
  <si>
    <t>Stewart Granger</t>
  </si>
  <si>
    <t>https://www.bbc.co.uk/programmes/p009mv75</t>
  </si>
  <si>
    <t>Collected works by Ernest Hemingway</t>
  </si>
  <si>
    <t>Gold statuette of Sir Winston Churchill</t>
  </si>
  <si>
    <t>Piano Concerto No. 5 In E Flat Major by Ludwig van Beethoven</t>
  </si>
  <si>
    <t>Glory To Thee Oh Lord (from Twofold Litany)</t>
  </si>
  <si>
    <t>Leo Litwin</t>
  </si>
  <si>
    <t>Cornish Rhapsody</t>
  </si>
  <si>
    <t>Violin Concerto No 1 in D</t>
  </si>
  <si>
    <t>Princess Grace of Monaco</t>
  </si>
  <si>
    <t>https://www.bbc.co.uk/programmes/p009mv7w</t>
  </si>
  <si>
    <t>Plays by George Kelly</t>
  </si>
  <si>
    <t>Berceuse In D Flat by Frédéric Chopin</t>
  </si>
  <si>
    <t>You're Easy To Dance With</t>
  </si>
  <si>
    <t>On The Amazon</t>
  </si>
  <si>
    <t>Berceuse in D flat major, Op. 57</t>
  </si>
  <si>
    <t>The proud horse (from Venus and Adonis)</t>
  </si>
  <si>
    <t>Viola da Gamba Sonata No. 1 in G major, BWV 1027</t>
  </si>
  <si>
    <t>Symphony No. 101 in D major 'Clock'</t>
  </si>
  <si>
    <t>Sabre Dance (from Gayaneh)</t>
  </si>
  <si>
    <t>Sir Fitzroy MacLean</t>
  </si>
  <si>
    <t>https://www.bbc.co.uk/programmes/p009mv8d</t>
  </si>
  <si>
    <t>The Pipes and Drums of the Black Watch</t>
  </si>
  <si>
    <t>The Barren Rocks Of Aden</t>
  </si>
  <si>
    <t>Swan Lake</t>
  </si>
  <si>
    <t>Scott Russell</t>
  </si>
  <si>
    <t>Archie Mactaggart &amp; Carmeron MacKichan</t>
  </si>
  <si>
    <t>https://www.bbc.co.uk/programmes/p00f9p83</t>
  </si>
  <si>
    <t>Times Concise Atlas</t>
  </si>
  <si>
    <t>Elastoplast</t>
  </si>
  <si>
    <t>All Shook Up by Elvis Presley</t>
  </si>
  <si>
    <t>John Lennon &amp; Yoko Ono</t>
  </si>
  <si>
    <t>(Just Like) Starting Over</t>
  </si>
  <si>
    <t>Bona Artists</t>
  </si>
  <si>
    <t>Elvis Presley - All Shook Up</t>
  </si>
  <si>
    <t>Rock and Roll, I Gave You The Best Years Of My Life</t>
  </si>
  <si>
    <t>Patricia Ruanne</t>
  </si>
  <si>
    <t>https://www.bbc.co.uk/programmes/p009mv92</t>
  </si>
  <si>
    <t>Romeo and Juliet Ballet Suite by Sergei Prokofiev</t>
  </si>
  <si>
    <t>Dmitri Kabalevsky</t>
  </si>
  <si>
    <t>Piano Concerto No. 3 in D</t>
  </si>
  <si>
    <t>Russell Harty</t>
  </si>
  <si>
    <t>https://www.bbc.co.uk/programmes/p009mv9m</t>
  </si>
  <si>
    <t>A History of Craven by E T Whittaker</t>
  </si>
  <si>
    <t>Flagpole and Union Jack</t>
  </si>
  <si>
    <t>In The Bleak Midwinter by King's College Chapel Choir</t>
  </si>
  <si>
    <t>Overture (from Henry V Suite)</t>
  </si>
  <si>
    <t>Dance with Mandolins (from Romeo and Juliet)</t>
  </si>
  <si>
    <t>Violet Loraine &amp; George Robey</t>
  </si>
  <si>
    <t>Cambridge University Musical Society</t>
  </si>
  <si>
    <t>The National Anthem</t>
  </si>
  <si>
    <t>https://www.bbc.co.uk/programmes/p009mvbc</t>
  </si>
  <si>
    <t>Collected essays by George Orwell</t>
  </si>
  <si>
    <t>Vibraphone</t>
  </si>
  <si>
    <t>He Trusted In God by George Frideric Handel</t>
  </si>
  <si>
    <t>The Benny Goodman Quartet</t>
  </si>
  <si>
    <t>I'm A Ding Dong Daddy From Dumas</t>
  </si>
  <si>
    <t>Why Do The Wrong People Travel</t>
  </si>
  <si>
    <t>Horn Concerto No. 3 in E Flat Major</t>
  </si>
  <si>
    <t>At Least You Can Say You Have Seen It</t>
  </si>
  <si>
    <t>Denis Quilley</t>
  </si>
  <si>
    <t>The Latin American Way</t>
  </si>
  <si>
    <t>He trusted In God (from Messiah)</t>
  </si>
  <si>
    <t>Solitude</t>
  </si>
  <si>
    <t>Daniel Massey</t>
  </si>
  <si>
    <t>https://www.bbc.co.uk/programmes/p009mvbs</t>
  </si>
  <si>
    <t>Ego by James Agate</t>
  </si>
  <si>
    <t>Violin Concerto in D by Ludwig van Beethoven</t>
  </si>
  <si>
    <t>Symphony No. 2 in C minor 'Little Russian'</t>
  </si>
  <si>
    <t>Death of Melisande (from Pelleas and Melisande)</t>
  </si>
  <si>
    <t>Red Top</t>
  </si>
  <si>
    <t>Carla Lane</t>
  </si>
  <si>
    <t>https://www.bbc.co.uk/programmes/p009mvcg</t>
  </si>
  <si>
    <t>Dictionary of quotations</t>
  </si>
  <si>
    <t>French Shampoo</t>
  </si>
  <si>
    <t>Symphony No. 5 In D Minor</t>
  </si>
  <si>
    <t>Oh! la belle campagne (from Gianni di Parigi)</t>
  </si>
  <si>
    <t>https://www.bbc.co.uk/programmes/p009mvd4</t>
  </si>
  <si>
    <t>Bilingual edition of poetry by Giorgos Seferis</t>
  </si>
  <si>
    <t>Painting Materials</t>
  </si>
  <si>
    <t>Cello Concerto in B Minor by Antonin Dvořák</t>
  </si>
  <si>
    <t>Lute Concerto in D major</t>
  </si>
  <si>
    <t>Concerto for Violin, Oboe, and Strings in D minor, BWV 1060</t>
  </si>
  <si>
    <t>Maria Farandouri &amp; Georg Kapernaros</t>
  </si>
  <si>
    <t>Boat On The Beach</t>
  </si>
  <si>
    <t>David Broome</t>
  </si>
  <si>
    <t>https://www.bbc.co.uk/programmes/p009mvdp</t>
  </si>
  <si>
    <t>Collected Speeches by Sir Winston Churchill</t>
  </si>
  <si>
    <t>Hymns and Arias by Max Boyce</t>
  </si>
  <si>
    <t>Hymns and Arias</t>
  </si>
  <si>
    <t>Russ Hamilton</t>
  </si>
  <si>
    <t>We Will Make Love</t>
  </si>
  <si>
    <t>Mary O'Hara</t>
  </si>
  <si>
    <t>https://www.bbc.co.uk/programmes/p009mvfk</t>
  </si>
  <si>
    <t>Tennis practice equipment</t>
  </si>
  <si>
    <t>RTÉ National Symphony Orchestra</t>
  </si>
  <si>
    <t>Caithreim</t>
  </si>
  <si>
    <t>All My Trials</t>
  </si>
  <si>
    <t>In trutina (from Carmina Burana)</t>
  </si>
  <si>
    <t>Dan Hill</t>
  </si>
  <si>
    <t>Sometimes When We Touch</t>
  </si>
  <si>
    <t>Harp Concerto in B flat major, Op. 4/6</t>
  </si>
  <si>
    <t>Jeffrey Archer</t>
  </si>
  <si>
    <t>https://www.bbc.co.uk/programmes/p009mvfz</t>
  </si>
  <si>
    <t>Reunion by Fred Uhlman</t>
  </si>
  <si>
    <t>Plasticine model of Roy Plomley and a pin</t>
  </si>
  <si>
    <t>Brother Bill</t>
  </si>
  <si>
    <t>National Theatre Plays</t>
  </si>
  <si>
    <t>Incidental Music To Much Ado About Nothing</t>
  </si>
  <si>
    <t>Mac Davis</t>
  </si>
  <si>
    <t>It's Hard To Be Humble</t>
  </si>
  <si>
    <t>Hosanna To The Son Of David</t>
  </si>
  <si>
    <t>Joan Plowright</t>
  </si>
  <si>
    <t>https://www.bbc.co.uk/programmes/p009mvgt</t>
  </si>
  <si>
    <t>Three novels by Aldous Huxley</t>
  </si>
  <si>
    <t>The Swan Of Tuonela</t>
  </si>
  <si>
    <t>Popular Song (from Façade)</t>
  </si>
  <si>
    <t>The House That Mac Built</t>
  </si>
  <si>
    <t>Why Should I Care</t>
  </si>
  <si>
    <t>Johnny Green and His Orchestra</t>
  </si>
  <si>
    <t>Bohemian Dance (from Carmen Suite No. 2)</t>
  </si>
  <si>
    <t>HRH Princess Margaret</t>
  </si>
  <si>
    <t>https://www.bbc.co.uk/programmes/p009mvhf</t>
  </si>
  <si>
    <t>Swan Lake by Pyotr Ilyich Tchaikovsky</t>
  </si>
  <si>
    <t>The Pipes &amp; Drums, 1st.Battalion Royal Highland Fusiliers</t>
  </si>
  <si>
    <t>Elizabeth Bainbridge</t>
  </si>
  <si>
    <t>Carl Ravazza</t>
  </si>
  <si>
    <t>Rock, Rock, Rock</t>
  </si>
  <si>
    <t>John Fowles</t>
  </si>
  <si>
    <t>https://www.bbc.co.uk/programmes/p009mvj0</t>
  </si>
  <si>
    <t>Field glasses</t>
  </si>
  <si>
    <t>Enrique El Culata &amp; Nino Ricardo</t>
  </si>
  <si>
    <t>Bulerias</t>
  </si>
  <si>
    <t>Robert Veyron‐Lacroix</t>
  </si>
  <si>
    <t>Maria Ion</t>
  </si>
  <si>
    <t>Pendem Devla Drabora</t>
  </si>
  <si>
    <t>Concerto in B minor</t>
  </si>
  <si>
    <t>Sarah Makem</t>
  </si>
  <si>
    <t>As I Roved Out On A May Morning</t>
  </si>
  <si>
    <t>At The Window</t>
  </si>
  <si>
    <t>Trio Sonata No. 3 in G major</t>
  </si>
  <si>
    <t>Robin Cousins</t>
  </si>
  <si>
    <t>https://www.bbc.co.uk/programmes/p009mvjt</t>
  </si>
  <si>
    <t>Shogun by James Clavell</t>
  </si>
  <si>
    <t>Marzipan</t>
  </si>
  <si>
    <t>Carmen Ballet by Bolshoi Theatre Orchestra</t>
  </si>
  <si>
    <t>Handful Of Keys</t>
  </si>
  <si>
    <t>Barry Gray</t>
  </si>
  <si>
    <t>Thunderbirds</t>
  </si>
  <si>
    <t>The World Is A Concerto</t>
  </si>
  <si>
    <t>Rumour Has It</t>
  </si>
  <si>
    <t>The Bolshoi</t>
  </si>
  <si>
    <t>Carmen Ballet</t>
  </si>
  <si>
    <t>Placido Domingo</t>
  </si>
  <si>
    <t>https://www.bbc.co.uk/programmes/p009mvkl</t>
  </si>
  <si>
    <t>Video player and cassettes of his own performances</t>
  </si>
  <si>
    <t>Otello by Giuseppe Verdi</t>
  </si>
  <si>
    <t>Orchestra Of Camara De Madrid</t>
  </si>
  <si>
    <t>La Revoltosa</t>
  </si>
  <si>
    <t>Rachel! Quand de Signeur le Grace Tutelaire</t>
  </si>
  <si>
    <t>Manon Lescaut</t>
  </si>
  <si>
    <t>https://www.bbc.co.uk/programmes/p009mvl6</t>
  </si>
  <si>
    <t>Romeo and Juliet Fantasy Overture by Pyotr Ilyich Tchaikovsky</t>
  </si>
  <si>
    <t>Semprini</t>
  </si>
  <si>
    <t>Music, Maestro, Please</t>
  </si>
  <si>
    <t>Brahn Boots</t>
  </si>
  <si>
    <t>Mixture Of Pop Music He Would Be Glad To Leave Behind</t>
  </si>
  <si>
    <t>Last Spring (from Two Elegiac Melodies, Op. 34)</t>
  </si>
  <si>
    <t>There Is Nothin' Like A Dame</t>
  </si>
  <si>
    <t>Neville Marriner</t>
  </si>
  <si>
    <t>https://www.bbc.co.uk/programmes/p009mvlt</t>
  </si>
  <si>
    <t>Life On Earth by David Attenborough</t>
  </si>
  <si>
    <t>There Is No Rose by King's College Chapel Choir</t>
  </si>
  <si>
    <t>Wht have I to do with thee? (from Elijah)</t>
  </si>
  <si>
    <t>Selwyn College Chapel Choir</t>
  </si>
  <si>
    <t>There Is No Rose</t>
  </si>
  <si>
    <t>Asie (from Shéhérazade)</t>
  </si>
  <si>
    <t>Symphony No. 4 In D Minor</t>
  </si>
  <si>
    <t>Jose Carreras</t>
  </si>
  <si>
    <t>https://www.bbc.co.uk/programmes/p009mvmf</t>
  </si>
  <si>
    <t>Poems by Rabindranath Tagore</t>
  </si>
  <si>
    <t>Velazquez, Les Hilanderas</t>
  </si>
  <si>
    <t>Your Tiny Hand is Frozen (Che gelida manina) (from La Boheme) by Giacomo Puccini</t>
  </si>
  <si>
    <t>La danza (from Soirèes musicales)</t>
  </si>
  <si>
    <t>Col sorriso d'innocenza (from I Pirata)</t>
  </si>
  <si>
    <t>Symphony No. 6 in A minor</t>
  </si>
  <si>
    <t>Non la sospiri (from Tosca)</t>
  </si>
  <si>
    <t>Alan Minter</t>
  </si>
  <si>
    <t>https://www.bbc.co.uk/programmes/p009mvn5</t>
  </si>
  <si>
    <t>Survival manual</t>
  </si>
  <si>
    <t>Solar-powered transistor radio</t>
  </si>
  <si>
    <t>Brown Girl In The Ring</t>
  </si>
  <si>
    <t>Iris Williams</t>
  </si>
  <si>
    <t>Andy Fairweather-Low</t>
  </si>
  <si>
    <t>Wide-Eyed and Legless</t>
  </si>
  <si>
    <t>Jigsaw</t>
  </si>
  <si>
    <t>Prize Fighter</t>
  </si>
  <si>
    <t>Tom Conti</t>
  </si>
  <si>
    <t>https://www.bbc.co.uk/programmes/p009mvp0</t>
  </si>
  <si>
    <t>Summerhill by A S Neill</t>
  </si>
  <si>
    <t>Paco Aguilera &amp; Antonio Gonzalez</t>
  </si>
  <si>
    <t>Seguiriyas Y Bulerias</t>
  </si>
  <si>
    <t>Caro Mio Ben</t>
  </si>
  <si>
    <t>Jacquetta Hawkes</t>
  </si>
  <si>
    <t>https://www.bbc.co.uk/programmes/p009mvpr</t>
  </si>
  <si>
    <t>Collected works by Johann Wolfgang Goethe</t>
  </si>
  <si>
    <t>Clarinet Concerto No. 1 in A Major by Wolfgang Amadeus Mozart</t>
  </si>
  <si>
    <t>J B Priestley</t>
  </si>
  <si>
    <t>Smoking In A Hot Bath</t>
  </si>
  <si>
    <t>Mark Elder</t>
  </si>
  <si>
    <t>https://www.bbc.co.uk/programmes/p009mvq9</t>
  </si>
  <si>
    <t>I Used To Be Colour Blind by Fred Astaire</t>
  </si>
  <si>
    <t>Piano Concerto No. 17 in G major</t>
  </si>
  <si>
    <t>Almighty and Everlasting God</t>
  </si>
  <si>
    <t>Torno all'assalto (from Falstaff)</t>
  </si>
  <si>
    <t>In Nature's Realm Overture</t>
  </si>
  <si>
    <t>I Used To Be Colour Blind</t>
  </si>
  <si>
    <t>Wie Klug Wie Gut</t>
  </si>
  <si>
    <t>Derek Tangye</t>
  </si>
  <si>
    <t>https://www.bbc.co.uk/programmes/p009mvqx</t>
  </si>
  <si>
    <t>Cyril Smith and Phylis Sellick</t>
  </si>
  <si>
    <t>Galop</t>
  </si>
  <si>
    <t>Carroll Gibbons and his String Quintet</t>
  </si>
  <si>
    <t>Jeannie With The Light Brown Hair</t>
  </si>
  <si>
    <t>Holberg Suite</t>
  </si>
  <si>
    <t>Catherine Gaskin</t>
  </si>
  <si>
    <t>https://www.bbc.co.uk/programmes/p009mvrj</t>
  </si>
  <si>
    <t>The Story of Civilization by William Durant</t>
  </si>
  <si>
    <t>String Quartet in C Sharp Minor by Ludwig van Beethoven</t>
  </si>
  <si>
    <t>Orchestral Suite No. 2 in B minor</t>
  </si>
  <si>
    <t>Brian Glover</t>
  </si>
  <si>
    <t>https://www.bbc.co.uk/programmes/p009mvs9</t>
  </si>
  <si>
    <t>Card Games by John Scarne</t>
  </si>
  <si>
    <t>MGTD 2952 car</t>
  </si>
  <si>
    <t>Maddy Prior &amp; Steeleye Span</t>
  </si>
  <si>
    <t>The Lark In The Morning</t>
  </si>
  <si>
    <t>Too Young</t>
  </si>
  <si>
    <t>Sir John Tooley</t>
  </si>
  <si>
    <t>https://www.bbc.co.uk/programmes/p009mvsx</t>
  </si>
  <si>
    <t>Sugared apricots</t>
  </si>
  <si>
    <t>The Marriage Of Figaro (Act 2 Finale) by Wolfgang Amadeus Mozart</t>
  </si>
  <si>
    <t>The Trojans</t>
  </si>
  <si>
    <t>Mein schöner Stern! (from Minnespiel)</t>
  </si>
  <si>
    <t>The Marriage Of Figaro Act 2 Finale</t>
  </si>
  <si>
    <t>Ronald Lockley</t>
  </si>
  <si>
    <t>https://www.bbc.co.uk/programmes/p009mvtj</t>
  </si>
  <si>
    <t>Prelude A L'Apres Midi D'Un Faune by Claude Debussy</t>
  </si>
  <si>
    <t>The Twelve Days Of Christmas</t>
  </si>
  <si>
    <t>Frédéric Chopin/Douglas</t>
  </si>
  <si>
    <t>Mazurka</t>
  </si>
  <si>
    <t>David Of The White Rock</t>
  </si>
  <si>
    <t>Andrea Newman</t>
  </si>
  <si>
    <t>https://www.bbc.co.uk/programmes/p009mvv5</t>
  </si>
  <si>
    <t>The Weather in the Streets by Rosamund Lehmann</t>
  </si>
  <si>
    <t>Im Abendrot by Richard Strauss</t>
  </si>
  <si>
    <t>In Sistiamo</t>
  </si>
  <si>
    <t>What Are You Doing The Rest Of Your Life</t>
  </si>
  <si>
    <t>Fern Hill</t>
  </si>
  <si>
    <t>Michael Powell &amp; Emeric Pressburger</t>
  </si>
  <si>
    <t>https://www.bbc.co.uk/programmes/p009mvw8</t>
  </si>
  <si>
    <t>Essays by Michel de Montaigne and Herzog by Saul Bellow</t>
  </si>
  <si>
    <t>Brandy and a blank log book</t>
  </si>
  <si>
    <t>Der Rosenkavalier by Richard Strauss</t>
  </si>
  <si>
    <t>Disc Jockey</t>
  </si>
  <si>
    <t>Violin Sonata In A</t>
  </si>
  <si>
    <t>On the Dnieper</t>
  </si>
  <si>
    <t>Barcarolle (from Tales of Hoffman)</t>
  </si>
  <si>
    <t>Antal Dorati</t>
  </si>
  <si>
    <t>https://www.bbc.co.uk/programmes/p009mvwr</t>
  </si>
  <si>
    <t>The Golden Man by Yokoi</t>
  </si>
  <si>
    <t>Italian landscape drawing from his collection</t>
  </si>
  <si>
    <t>Rondo Capriccioso by Felix Mendelssohn</t>
  </si>
  <si>
    <t>Rondo capriccioso in E major</t>
  </si>
  <si>
    <t>The Seasons</t>
  </si>
  <si>
    <t>String Quartet No. 21 in D major, K575</t>
  </si>
  <si>
    <t>Täuschung (from Winterreise)</t>
  </si>
  <si>
    <t>Now is the winter of our discontent (from Richard III)</t>
  </si>
  <si>
    <t>Earl Of Snowdon</t>
  </si>
  <si>
    <t>https://www.bbc.co.uk/programmes/p009mvxv</t>
  </si>
  <si>
    <t>Swan Lake (Finale) by Pyotr Ilyich Tchaikovsky</t>
  </si>
  <si>
    <t>Roberto Inglez &amp; his Orchestra</t>
  </si>
  <si>
    <t>The Green Cockatoo</t>
  </si>
  <si>
    <t>See What The Boys In The Back Room Will Have</t>
  </si>
  <si>
    <t>Renata Scotto</t>
  </si>
  <si>
    <t>https://www.bbc.co.uk/programmes/p009mvym</t>
  </si>
  <si>
    <t>Silver shadow Rolls Royce</t>
  </si>
  <si>
    <t>Sola, Perduta, Abbandonata by Giacomo Puccini</t>
  </si>
  <si>
    <t>Arabeske in C major</t>
  </si>
  <si>
    <t>Aureliano Pertile</t>
  </si>
  <si>
    <t>Nocturne In E Flat Major</t>
  </si>
  <si>
    <t>Poveri Fiori</t>
  </si>
  <si>
    <t>Tristan Jones</t>
  </si>
  <si>
    <t>https://www.bbc.co.uk/programmes/p009mvz0</t>
  </si>
  <si>
    <t>Modern wooden yacht construction</t>
  </si>
  <si>
    <t>12 foot by 8 foot Union Jack</t>
  </si>
  <si>
    <t>Hello, Goodbye</t>
  </si>
  <si>
    <t>Love Will Keep Us Together</t>
  </si>
  <si>
    <t>Lullaby Of Broadway</t>
  </si>
  <si>
    <t>Hearts Of Oak</t>
  </si>
  <si>
    <t>https://www.bbc.co.uk/programmes/p009mvzn</t>
  </si>
  <si>
    <t>Collected works by E B White</t>
  </si>
  <si>
    <t>Porgy and Bess by Lawrence Winters and Others</t>
  </si>
  <si>
    <t>Lawrence Winters and Others</t>
  </si>
  <si>
    <t>Porgy and Bess</t>
  </si>
  <si>
    <t>Isao Sato &amp; Sab Shimono</t>
  </si>
  <si>
    <t>Poems</t>
  </si>
  <si>
    <t>The Ballad Of Sweeney Todd</t>
  </si>
  <si>
    <t>William Trevor</t>
  </si>
  <si>
    <t>https://www.bbc.co.uk/programmes/p009mw07</t>
  </si>
  <si>
    <t>Lives of the Saints by Alban Butler</t>
  </si>
  <si>
    <t>Grapevines</t>
  </si>
  <si>
    <t>Clarinet Quintet In B Minor by Johannes Brahms</t>
  </si>
  <si>
    <t>Concerto For Two Harpsichords in C minor</t>
  </si>
  <si>
    <t>The Mouse Problem</t>
  </si>
  <si>
    <t>Impromptu in B flat major, D935 No. 3</t>
  </si>
  <si>
    <t>Ave Verum Corpus</t>
  </si>
  <si>
    <t>Gregory Peck</t>
  </si>
  <si>
    <t>https://www.bbc.co.uk/programmes/p009mw0w</t>
  </si>
  <si>
    <t>Abraham Lincoln by Carl Sandburg</t>
  </si>
  <si>
    <t>Cases of Chateau Lafite-Rothschild</t>
  </si>
  <si>
    <t>Symphony No. 40 In G Minor</t>
  </si>
  <si>
    <t>Fantaisie-Impromptu in C sharp minor, Op. 66</t>
  </si>
  <si>
    <t>David Scott Blackhall</t>
  </si>
  <si>
    <t>https://www.bbc.co.uk/programmes/p009mw1h</t>
  </si>
  <si>
    <t>Perkins Brailler and paper</t>
  </si>
  <si>
    <t>Our Love Is Here To Stay by George Gershwin</t>
  </si>
  <si>
    <t>Home</t>
  </si>
  <si>
    <t>The Whiffenpoof Song</t>
  </si>
  <si>
    <t>Love Is here to stay (from Goldwyn Follies)</t>
  </si>
  <si>
    <t>Mario De Pietro</t>
  </si>
  <si>
    <t>Lollipops</t>
  </si>
  <si>
    <t>Daley Thompson</t>
  </si>
  <si>
    <t>https://www.bbc.co.uk/programmes/p009mw23</t>
  </si>
  <si>
    <t>Novels by John Wyndham</t>
  </si>
  <si>
    <t>Guitar and instruction book</t>
  </si>
  <si>
    <t>Unchained Melody by George Benson</t>
  </si>
  <si>
    <t>Sho 'nuff Must Be Love</t>
  </si>
  <si>
    <t>Clifford Smith</t>
  </si>
  <si>
    <t>Together</t>
  </si>
  <si>
    <t>The Best Days Of My Life</t>
  </si>
  <si>
    <t>Three Times A Lady</t>
  </si>
  <si>
    <t>https://www.bbc.co.uk/programmes/p009mw2k</t>
  </si>
  <si>
    <t>Der Rosenkavalier Waltzes by Richard Strauss</t>
  </si>
  <si>
    <t>Loudly let the trumpets bray (Entry of the Peers) (from Iolanthe)</t>
  </si>
  <si>
    <t>Nina (from Sigh No More)</t>
  </si>
  <si>
    <t>William Ovis</t>
  </si>
  <si>
    <t>Bon Voyage</t>
  </si>
  <si>
    <t>Der Rosenkavalier Waltzes</t>
  </si>
  <si>
    <t>V S Naipaul</t>
  </si>
  <si>
    <t>https://www.bbc.co.uk/programmes/p009mw36</t>
  </si>
  <si>
    <t>Teach yourself mathematics</t>
  </si>
  <si>
    <t>The Enlightened Buddha</t>
  </si>
  <si>
    <t>Piano Sonata No. 32 in C Minor by Ludwig van Beethoven</t>
  </si>
  <si>
    <t>Poorbi-Dhun</t>
  </si>
  <si>
    <t>Ustad Ali Akbar Khan &amp; Shankar Gohosh</t>
  </si>
  <si>
    <t>Des Malhar</t>
  </si>
  <si>
    <t>Barbara Woodhouse</t>
  </si>
  <si>
    <t>https://www.bbc.co.uk/programmes/p009mw3q</t>
  </si>
  <si>
    <t>Talking To Animals by Barbara Woodhouse</t>
  </si>
  <si>
    <t>Mother's ormolu clock</t>
  </si>
  <si>
    <t>Skye Boat Song by Adrian Brett</t>
  </si>
  <si>
    <t>Albert Ketèlbey</t>
  </si>
  <si>
    <t>In A Monastery Garden</t>
  </si>
  <si>
    <t>The Victor Silvester Orchestra</t>
  </si>
  <si>
    <t>Will You Remember</t>
  </si>
  <si>
    <t>My Blue Heavenn</t>
  </si>
  <si>
    <t>Adrian Brett</t>
  </si>
  <si>
    <t>Sweet Talking Rag</t>
  </si>
  <si>
    <t>General Sir John Hackett</t>
  </si>
  <si>
    <t>https://www.bbc.co.uk/programmes/p009mw4j</t>
  </si>
  <si>
    <t>1001 Gems of English Poetry</t>
  </si>
  <si>
    <t>Six dozen bottles of Chateau La Tour 1962</t>
  </si>
  <si>
    <t>String Quartet No. 13 in B Flat Major by Ludwig van Beethoven</t>
  </si>
  <si>
    <t>Some Of These Days</t>
  </si>
  <si>
    <t>Im wunderschönen Monat Mai (from Dichterliebe)</t>
  </si>
  <si>
    <t>https://www.bbc.co.uk/programmes/p009mw52</t>
  </si>
  <si>
    <t>Book about how to build a plane out of palm fronds and coconut fibre by Willy Messerschmitt</t>
  </si>
  <si>
    <t>Space invaders</t>
  </si>
  <si>
    <t>Baby Love by Diana Ross and The Supremes</t>
  </si>
  <si>
    <t>Alessandro Scarlatti</t>
  </si>
  <si>
    <t>Ahi Che Sara Di Me</t>
  </si>
  <si>
    <t>Maggie Teyte &amp; Gerald Moore</t>
  </si>
  <si>
    <t>En Sourdine</t>
  </si>
  <si>
    <t>If I Had My Time Again</t>
  </si>
  <si>
    <t>Freddie Jones</t>
  </si>
  <si>
    <t>https://www.bbc.co.uk/programmes/p009mw5p</t>
  </si>
  <si>
    <t>Liebig condenser for distilling gin</t>
  </si>
  <si>
    <t>La fille aux cheveux de lin (from Preludes, Book 1)</t>
  </si>
  <si>
    <t>Make Believe</t>
  </si>
  <si>
    <t>Robert Tear</t>
  </si>
  <si>
    <t>https://www.bbc.co.uk/programmes/p009mw67</t>
  </si>
  <si>
    <t>The Wisdom of Insecurity by Alan Watts</t>
  </si>
  <si>
    <t>Postcards of paintings with poems on the back</t>
  </si>
  <si>
    <t>And God created great whales (from The Creation)</t>
  </si>
  <si>
    <t>Don Giovanni Act 2</t>
  </si>
  <si>
    <t>Earl Hines</t>
  </si>
  <si>
    <t>https://www.bbc.co.uk/programmes/p009mw6x</t>
  </si>
  <si>
    <t>The World of Duke Ellington by Stanley Dance</t>
  </si>
  <si>
    <t>Physical culture equipment</t>
  </si>
  <si>
    <t>Trust In Me by Dinah Washington &amp; Quincy Jones and his Orchestra</t>
  </si>
  <si>
    <t>Don Redman and His Orchestra</t>
  </si>
  <si>
    <t>Chant of the Weed</t>
  </si>
  <si>
    <t>Fred Waring &amp; His Pennsylvanians</t>
  </si>
  <si>
    <t>Bill Farrell</t>
  </si>
  <si>
    <t>It Isn't Fair</t>
  </si>
  <si>
    <t>It Happens To Be Me</t>
  </si>
  <si>
    <t>Dinah Washington &amp; Quincy Jones and his Orchestra</t>
  </si>
  <si>
    <t>Trust In Me</t>
  </si>
  <si>
    <t>Rt Hon Lord Denning</t>
  </si>
  <si>
    <t>https://www.bbc.co.uk/programmes/p009mw7n</t>
  </si>
  <si>
    <t>Indian tea</t>
  </si>
  <si>
    <t>Royal Marines Band, Portsmouth</t>
  </si>
  <si>
    <t>Worcester Cathedral Choir</t>
  </si>
  <si>
    <t>Valerie Hobson</t>
  </si>
  <si>
    <t>Webster Booth &amp; Fred Hartley's Quintet</t>
  </si>
  <si>
    <t>Roses Of Picardy</t>
  </si>
  <si>
    <t>When I, good friends, was called to the bar (from Trial by Jury)</t>
  </si>
  <si>
    <t>Natalie Wood</t>
  </si>
  <si>
    <t>https://www.bbc.co.uk/programmes/p009mw86</t>
  </si>
  <si>
    <t>Poetry by e e cummings</t>
  </si>
  <si>
    <t>American Pie by Don MacLean</t>
  </si>
  <si>
    <t>Ständchen (Leise flehen meine Lieder)</t>
  </si>
  <si>
    <t>Ambrosian Children's Choir and Players</t>
  </si>
  <si>
    <t>Lindsay Anderson</t>
  </si>
  <si>
    <t>https://www.bbc.co.uk/programmes/p009mw8t</t>
  </si>
  <si>
    <t>Les Thibault by Roger Martin Du Gard</t>
  </si>
  <si>
    <t>Mixed flower seeds and a watering can</t>
  </si>
  <si>
    <t>Brandenburg Concerto No. 6 In B Flat Major by Johann Sebastian Bach</t>
  </si>
  <si>
    <t>The Military Band &amp; Pipes &amp; Drums of the Gordon Highlanders</t>
  </si>
  <si>
    <t>Baccholian Singers of London</t>
  </si>
  <si>
    <t>Kingsway Marching Band and Chorus</t>
  </si>
  <si>
    <t>She Wore A Yellow Ribbon</t>
  </si>
  <si>
    <t>Poor People</t>
  </si>
  <si>
    <t>Brandenburg Concerto No. 6 In B Flat Major</t>
  </si>
  <si>
    <t>Leeds Parish Church Choir</t>
  </si>
  <si>
    <t>Die Ballade Von Der Unzulanglichkeit</t>
  </si>
  <si>
    <t>Salvatore Accardo</t>
  </si>
  <si>
    <t>https://www.bbc.co.uk/programmes/p009mw9k</t>
  </si>
  <si>
    <t>Violin and strings</t>
  </si>
  <si>
    <t>Che Faro Senza Euridice by Christoph Willibald Ritter von Gluck</t>
  </si>
  <si>
    <t>Liebeslied</t>
  </si>
  <si>
    <t>Variations on a Theme by Paganini</t>
  </si>
  <si>
    <t>Pablo de Sarasate</t>
  </si>
  <si>
    <t>Zigeunerweisen</t>
  </si>
  <si>
    <t>Erich Segal</t>
  </si>
  <si>
    <t>https://www.bbc.co.uk/programmes/p009mwb8</t>
  </si>
  <si>
    <t>Stop watch</t>
  </si>
  <si>
    <t>A Fifth Of Beethoven by Walter Murphy Band</t>
  </si>
  <si>
    <t>Walter Murphy</t>
  </si>
  <si>
    <t>A Fifth Of Beethoven</t>
  </si>
  <si>
    <t>Fight Fiercely, Harvard</t>
  </si>
  <si>
    <t>Our Love My Love</t>
  </si>
  <si>
    <t>Leonard Rossiter</t>
  </si>
  <si>
    <t>https://www.bbc.co.uk/programmes/p009mwc2</t>
  </si>
  <si>
    <t>Three early novels by P G Wodehouse</t>
  </si>
  <si>
    <t>Moselle wine</t>
  </si>
  <si>
    <t>Max At The Met by Max Miller</t>
  </si>
  <si>
    <t>Bach Goes To Town</t>
  </si>
  <si>
    <t>Suleika I (Was bedeutet die Bewegung), D720</t>
  </si>
  <si>
    <t>Commissioner Catherine Bramwell-Booth</t>
  </si>
  <si>
    <t>https://www.bbc.co.uk/programmes/p009mwcr</t>
  </si>
  <si>
    <t>The Salvation Army Songbook</t>
  </si>
  <si>
    <t>Strong, wooden armchair</t>
  </si>
  <si>
    <t>Horn Concerto No. 1 in D major, K412</t>
  </si>
  <si>
    <t>Song without Words in A major, Op. 62/6 'Frühlingslied'</t>
  </si>
  <si>
    <t>Portsmouth Citadel Band</t>
  </si>
  <si>
    <t>The Fount</t>
  </si>
  <si>
    <t>Donald Pleasence</t>
  </si>
  <si>
    <t>https://www.bbc.co.uk/programmes/p009mwdj</t>
  </si>
  <si>
    <t>The Brothers Karamazov by Fyodor Dostoyevsky and Crime &amp; Punishment by Fyodor Dostoyevsky</t>
  </si>
  <si>
    <t>French Suite No. 4 In E flat major</t>
  </si>
  <si>
    <t>Blues In A Minor</t>
  </si>
  <si>
    <t>Ringo Starr</t>
  </si>
  <si>
    <t>Scouse The Mouse</t>
  </si>
  <si>
    <t>Frances Perry</t>
  </si>
  <si>
    <t>https://www.bbc.co.uk/programmes/p009mwf7</t>
  </si>
  <si>
    <t>Stars and Stripes Forever by Royal Military School Of Music Band and Trumpeters</t>
  </si>
  <si>
    <t>Soldiers' Chorus (from Faust)</t>
  </si>
  <si>
    <t>The Band of The Royal Military School of Music</t>
  </si>
  <si>
    <t>The Biggest Aspidistra In The World</t>
  </si>
  <si>
    <t>Galapagos Sea Lions</t>
  </si>
  <si>
    <t>Peter Glossop</t>
  </si>
  <si>
    <t>The Yeoman Of England</t>
  </si>
  <si>
    <t>Geoffrey Household</t>
  </si>
  <si>
    <t>https://www.bbc.co.uk/programmes/p009mwfs</t>
  </si>
  <si>
    <t>Elizabethan lyrics from songbooks and dramatists</t>
  </si>
  <si>
    <t>The old castle (from Pictures at an Exhibition)</t>
  </si>
  <si>
    <t>Jerry Gray and His Orchestra</t>
  </si>
  <si>
    <t>What Is This Thing Called Love</t>
  </si>
  <si>
    <t>Ethel Waters &amp; Clarence Williams</t>
  </si>
  <si>
    <t>Organ Grinder Blues</t>
  </si>
  <si>
    <t>Andor Korossy and Budapest Gypsy Orchestra</t>
  </si>
  <si>
    <t>Az Az Szep</t>
  </si>
  <si>
    <t>Monks Of Greek Orthodox Church</t>
  </si>
  <si>
    <t>Christ Is Born</t>
  </si>
  <si>
    <t>https://www.bbc.co.uk/programmes/p009mwgf</t>
  </si>
  <si>
    <t>Cooking knives</t>
  </si>
  <si>
    <t>Flute Concerto No. 1 in G by Wolfgang Amadeus Mozart</t>
  </si>
  <si>
    <t>Tod und Verklärung (Death and Transfiguration)</t>
  </si>
  <si>
    <t>Women Of Ireland</t>
  </si>
  <si>
    <t>Susannah York</t>
  </si>
  <si>
    <t>https://www.bbc.co.uk/programmes/p009mwh1</t>
  </si>
  <si>
    <t>Italian Touring Atlas of the World</t>
  </si>
  <si>
    <t>Concerto in D Minor For Violin, Oboe and String Orchestra by Johann Sebastian Bach</t>
  </si>
  <si>
    <t>A Good Man Is Hard To Find</t>
  </si>
  <si>
    <t>José Feliciano</t>
  </si>
  <si>
    <t>Full Tilt Boogie Band</t>
  </si>
  <si>
    <t>Me and Bobby Mcgee</t>
  </si>
  <si>
    <t>Maria Farandouri &amp; John Williams</t>
  </si>
  <si>
    <t>Tou Pikramenou</t>
  </si>
  <si>
    <t>https://www.bbc.co.uk/programmes/p009mwhp</t>
  </si>
  <si>
    <t>Shiny white paper and felt pens</t>
  </si>
  <si>
    <t>La ronde de l'amour (from La Ronde)</t>
  </si>
  <si>
    <t>Liverpool Lullaby</t>
  </si>
  <si>
    <t>Angels, ever bright and fair (from Theodora)</t>
  </si>
  <si>
    <t>Never Let Your Braces Dangle</t>
  </si>
  <si>
    <t>Carolyn Hester</t>
  </si>
  <si>
    <t>'Tis The Gift To Be Simple</t>
  </si>
  <si>
    <t>Timothy West</t>
  </si>
  <si>
    <t>https://www.bbc.co.uk/programmes/p009mwj9</t>
  </si>
  <si>
    <t>Le Morte D'Arthur by Thomas Mallory</t>
  </si>
  <si>
    <t>Bagatelle In B Flat by Ludwig van Beethoven</t>
  </si>
  <si>
    <t>Ain't No Use</t>
  </si>
  <si>
    <t>Judi Dench &amp; Barry Dennen</t>
  </si>
  <si>
    <t>Don't Tell Mama</t>
  </si>
  <si>
    <t>Bagatelles, Op. 119 - No. 11 in B flat major</t>
  </si>
  <si>
    <t>Claudio Abbado</t>
  </si>
  <si>
    <t>https://www.bbc.co.uk/programmes/p009mwk4</t>
  </si>
  <si>
    <t>Kommt Ihr Tochter by Johann Sebastian Bach</t>
  </si>
  <si>
    <t>Fêtes (from Nocturnes)</t>
  </si>
  <si>
    <t>Otto Preminger</t>
  </si>
  <si>
    <t>https://www.bbc.co.uk/programmes/p009mwkr</t>
  </si>
  <si>
    <t>Autobiography by Otto Preminger</t>
  </si>
  <si>
    <t>Beautiful watch</t>
  </si>
  <si>
    <t>Laura by Frank Sinatra</t>
  </si>
  <si>
    <t>Frankie Machine</t>
  </si>
  <si>
    <t>Marilyn Horne</t>
  </si>
  <si>
    <t>Sally Sweetland</t>
  </si>
  <si>
    <t>The Moon Is Blue</t>
  </si>
  <si>
    <t>Almost Cried</t>
  </si>
  <si>
    <t>Advise and Consent (from)</t>
  </si>
  <si>
    <t>Robert McFerrin</t>
  </si>
  <si>
    <t>A Woman Is A Sometime Thing</t>
  </si>
  <si>
    <t>Sinfonia of London</t>
  </si>
  <si>
    <t>Fight For Survival</t>
  </si>
  <si>
    <t>Sir Cecil Beaton</t>
  </si>
  <si>
    <t>https://www.bbc.co.uk/programmes/p009mwlh</t>
  </si>
  <si>
    <t>Scrapbook</t>
  </si>
  <si>
    <t>Cashmere Shawl</t>
  </si>
  <si>
    <t>Symphony No. 1 in C by Ludwig van Beethoven</t>
  </si>
  <si>
    <t>Ich seh' schon (from The Merry Widow)</t>
  </si>
  <si>
    <t>Les Biches Ballet Suite - 2nd movement</t>
  </si>
  <si>
    <t>Louis Jourdan</t>
  </si>
  <si>
    <t>Die zwei blauen Augen (from Lieder eines fahrenden Gesellen)</t>
  </si>
  <si>
    <t>https://www.bbc.co.uk/programmes/p009mwm2</t>
  </si>
  <si>
    <t>Baha'i Prayer Book</t>
  </si>
  <si>
    <t>Parker's Mood by Charlie Parker All Stars</t>
  </si>
  <si>
    <t>Roy Eldridge, Gene Krupa Band</t>
  </si>
  <si>
    <t>Lament</t>
  </si>
  <si>
    <t>Clifford Brown Ensemble</t>
  </si>
  <si>
    <t>Daahoud</t>
  </si>
  <si>
    <t>Billy Eckstine &amp; Eddie Fraser</t>
  </si>
  <si>
    <t>You Don't Know What Love Is</t>
  </si>
  <si>
    <t>Sir Peter Parker</t>
  </si>
  <si>
    <t>https://www.bbc.co.uk/programmes/p009mwmw</t>
  </si>
  <si>
    <t>Gold rail pass</t>
  </si>
  <si>
    <t>Oboe Quartet in F Major by Wolfgang Amadeus Mozart</t>
  </si>
  <si>
    <t>Mariette</t>
  </si>
  <si>
    <t>Al Jarreau</t>
  </si>
  <si>
    <t>Better Than Anything</t>
  </si>
  <si>
    <t>The Crystal Cabinet</t>
  </si>
  <si>
    <t>Reginald Goodall</t>
  </si>
  <si>
    <t>https://www.bbc.co.uk/programmes/p009mwnr</t>
  </si>
  <si>
    <t>Paradise Lost by John Milton</t>
  </si>
  <si>
    <t>An English garden</t>
  </si>
  <si>
    <t>Prelude and Fugue No.1 in C by Johann Sebastian Bach</t>
  </si>
  <si>
    <t>Monks Of The Abbey Of St Pierre De Solesmes</t>
  </si>
  <si>
    <t>Mass in B minor - Kyrie eleison</t>
  </si>
  <si>
    <t>Ihn selbst am Kreuze (from Parsifal)</t>
  </si>
  <si>
    <t>Kyung-Wha Chung</t>
  </si>
  <si>
    <t>https://www.bbc.co.uk/programmes/p009mwph</t>
  </si>
  <si>
    <t>Siddhartha by Hermann Hesse</t>
  </si>
  <si>
    <t>Mixed flower seeds</t>
  </si>
  <si>
    <t>Cello Suite No. 5 In C Minor by Johann Sebastian Bach</t>
  </si>
  <si>
    <t>Christian Sinding</t>
  </si>
  <si>
    <t>Suite In A Minor</t>
  </si>
  <si>
    <t>Piano Trio No. 1 in D Minor</t>
  </si>
  <si>
    <t>A Little Jazz Exercise</t>
  </si>
  <si>
    <t>Suite for Solo Cello No. 5 in C minor</t>
  </si>
  <si>
    <t>Sir Osbert Lancaster</t>
  </si>
  <si>
    <t>https://www.bbc.co.uk/programmes/p009mwqf</t>
  </si>
  <si>
    <t>Live sturgeon</t>
  </si>
  <si>
    <t>Ein' Feste Burg Ist Unser Gott by Johann Sebastian Bach</t>
  </si>
  <si>
    <t>Spring</t>
  </si>
  <si>
    <t>Verdi</t>
  </si>
  <si>
    <t>Les Mamelles de Tirésias</t>
  </si>
  <si>
    <t>Apollon musagète</t>
  </si>
  <si>
    <t>Norman Mailer</t>
  </si>
  <si>
    <t>https://www.bbc.co.uk/programmes/p009mwr2</t>
  </si>
  <si>
    <t>Labyrinths by Jorge Luis Borges</t>
  </si>
  <si>
    <t>Stick of the best marijuana</t>
  </si>
  <si>
    <t>Gus Elen</t>
  </si>
  <si>
    <t>Art A Pint O' Ale</t>
  </si>
  <si>
    <t>Sonny Stitt</t>
  </si>
  <si>
    <t>Nice Work If You Can Get It</t>
  </si>
  <si>
    <t>Carmen McRae</t>
  </si>
  <si>
    <t>Imagination</t>
  </si>
  <si>
    <t>Elisabeth Soderstrom</t>
  </si>
  <si>
    <t>https://www.bbc.co.uk/programmes/p009mwrw</t>
  </si>
  <si>
    <t>The Second Sex by Simone de Beauvoir</t>
  </si>
  <si>
    <t>The Age Of Gold by Dmitri Shostakovich</t>
  </si>
  <si>
    <t>Land Sighting (Landkjenning), Op. 31</t>
  </si>
  <si>
    <t>Finnish Language Course</t>
  </si>
  <si>
    <t>Starting Finnish</t>
  </si>
  <si>
    <t>Anna Russell, Eugene Rankin</t>
  </si>
  <si>
    <t>Je Ne Veux Pas Faire L'Amour</t>
  </si>
  <si>
    <t>The Golden Age</t>
  </si>
  <si>
    <t>New Dance Orchestra</t>
  </si>
  <si>
    <t>Regency Rake</t>
  </si>
  <si>
    <t>Denis</t>
  </si>
  <si>
    <t>Charles Causley</t>
  </si>
  <si>
    <t>https://www.bbc.co.uk/programmes/p009mwsm</t>
  </si>
  <si>
    <t>The Play Of Daniel Overture by Ensemble Hortus Musicus</t>
  </si>
  <si>
    <t>Hortus Musicus</t>
  </si>
  <si>
    <t>The Play Of Daniel Overture</t>
  </si>
  <si>
    <t>Garland Wilson</t>
  </si>
  <si>
    <t>Percy Bysshe Shelley</t>
  </si>
  <si>
    <t>Ozymandias</t>
  </si>
  <si>
    <t>The Ian Campbell Folk Group</t>
  </si>
  <si>
    <t>The Cutty Wren</t>
  </si>
  <si>
    <t>Noel Coward, Carroll Gibbons</t>
  </si>
  <si>
    <t>Imagine The Duchess's Feelings</t>
  </si>
  <si>
    <t>Sinfonietta</t>
  </si>
  <si>
    <t>Peter Shaffer</t>
  </si>
  <si>
    <t>https://www.bbc.co.uk/programmes/p009mwtg</t>
  </si>
  <si>
    <t>Claude Monet, Dawn on the Seine</t>
  </si>
  <si>
    <t>Piano Concerto No. 9 In E Flat by Wolfgang Amadeus Mozart</t>
  </si>
  <si>
    <t>Ode for the Birthday of Queen Anne</t>
  </si>
  <si>
    <t>Symphony No. 53 in D major 'Imperial'</t>
  </si>
  <si>
    <t>Che del ciel (from La Clemenza di Tito)</t>
  </si>
  <si>
    <t>Michael Palin</t>
  </si>
  <si>
    <t>https://www.bbc.co.uk/programmes/p009mwvb</t>
  </si>
  <si>
    <t>Things Ain't What They Used To Be</t>
  </si>
  <si>
    <t>Tales of Men's Shirts</t>
  </si>
  <si>
    <t>You're A Heartbreaker</t>
  </si>
  <si>
    <t>Roald Dahl</t>
  </si>
  <si>
    <t>https://www.bbc.co.uk/programmes/p009mwxx</t>
  </si>
  <si>
    <t>The New Oxford Book of English Verse by Helen Gardner</t>
  </si>
  <si>
    <t>Still, grapevine cuttings and tobacco seeds</t>
  </si>
  <si>
    <t>Agnus Dei by Johann Sebastian Bach</t>
  </si>
  <si>
    <t>Orchestral Suite No. 3 in D major</t>
  </si>
  <si>
    <t>https://www.bbc.co.uk/programmes/p009mwyh</t>
  </si>
  <si>
    <t>Painting equipment for oils and watercolours</t>
  </si>
  <si>
    <t>A Lull At Dawn by Barney Bigard and his Orchestra</t>
  </si>
  <si>
    <t>Barney Bigard and His Orchestra</t>
  </si>
  <si>
    <t>A Lull At Dawn</t>
  </si>
  <si>
    <t>Clarinade</t>
  </si>
  <si>
    <t>Barney Bigard</t>
  </si>
  <si>
    <t>Clarinet Lament</t>
  </si>
  <si>
    <t>The Benny Goodman Sextet</t>
  </si>
  <si>
    <t>Slipped Disc</t>
  </si>
  <si>
    <t>My Melancholy Baby</t>
  </si>
  <si>
    <t>Clarinet Concerto No. 1 in F minor</t>
  </si>
  <si>
    <t>Josephine Barstow</t>
  </si>
  <si>
    <t>https://www.bbc.co.uk/programmes/p009mwzl</t>
  </si>
  <si>
    <t>Tess of the D'Urbervilles by Thomas Hardy and Jude the Obscure by Thomas Hardy</t>
  </si>
  <si>
    <t>Michelangelo's David</t>
  </si>
  <si>
    <t>Kubla Khan</t>
  </si>
  <si>
    <t>Wilfred Thesiger</t>
  </si>
  <si>
    <t>https://www.bbc.co.uk/programmes/p009mx06</t>
  </si>
  <si>
    <t>Supply of acid drops</t>
  </si>
  <si>
    <t>Pie Jesu by Gabriel Fauré</t>
  </si>
  <si>
    <t>The Ethiopian Coptic Church</t>
  </si>
  <si>
    <t>The Birth Of Christ</t>
  </si>
  <si>
    <t>Pipes and Drums of HM 2nd Battalion Scots Guards</t>
  </si>
  <si>
    <t>The maiden and the nightingale (from Goyescas)</t>
  </si>
  <si>
    <t>Rashaida Desert Nomads</t>
  </si>
  <si>
    <t>Music Of The Rashaida</t>
  </si>
  <si>
    <t>Death of Boris (from Boris Godunov)</t>
  </si>
  <si>
    <t>What The Thunder Said</t>
  </si>
  <si>
    <t>Arabia</t>
  </si>
  <si>
    <t>https://www.bbc.co.uk/programmes/p009mx0z</t>
  </si>
  <si>
    <t>Large basket of sugared almonds</t>
  </si>
  <si>
    <t>The New St George by John &amp; Chris Leslie</t>
  </si>
  <si>
    <t>Battle Of New Orleans</t>
  </si>
  <si>
    <t>John &amp; Chris Leslie</t>
  </si>
  <si>
    <t>The New St George</t>
  </si>
  <si>
    <t>The Gaels</t>
  </si>
  <si>
    <t>Mountain Of The Women</t>
  </si>
  <si>
    <t>Randy Edelman</t>
  </si>
  <si>
    <t>A Weekend In New England</t>
  </si>
  <si>
    <t>Misalliance</t>
  </si>
  <si>
    <t>The Hard-Knock Life</t>
  </si>
  <si>
    <t>Fred Dagg</t>
  </si>
  <si>
    <t>21st Speech</t>
  </si>
  <si>
    <t>Ted Allbeury</t>
  </si>
  <si>
    <t>https://www.bbc.co.uk/programmes/p009mx1r</t>
  </si>
  <si>
    <t>The Unquiet Grave by Cyril Connolly</t>
  </si>
  <si>
    <t>Writing paper and pencils</t>
  </si>
  <si>
    <t>Love Is The Sweetest Thing by Al Bowlly, Ray Noble and his Orchestra</t>
  </si>
  <si>
    <t>La Chanson Des Rues</t>
  </si>
  <si>
    <t>Adele Dixon</t>
  </si>
  <si>
    <t>I Breathe On Windows</t>
  </si>
  <si>
    <t>Peter Alexander</t>
  </si>
  <si>
    <t>Sag Beim Abschied Leise Servus</t>
  </si>
  <si>
    <t>Let's Say Goodnight Till The Morning</t>
  </si>
  <si>
    <t>Anneliese Rothenberger &amp; Nicolai Gedda</t>
  </si>
  <si>
    <t>Tausend Kleine Englis Singen</t>
  </si>
  <si>
    <t>Richard Buckle</t>
  </si>
  <si>
    <t>https://www.bbc.co.uk/programmes/p009mx2g</t>
  </si>
  <si>
    <t>Piano Quintet In A Major by Franz Schubert</t>
  </si>
  <si>
    <t>Oh! quand je dors</t>
  </si>
  <si>
    <t>Lacrymosa (from Requiem)</t>
  </si>
  <si>
    <t>Harpsichord Sonata in F major</t>
  </si>
  <si>
    <t>Les Noces</t>
  </si>
  <si>
    <t>June Mendoza</t>
  </si>
  <si>
    <t>https://www.bbc.co.uk/programmes/p009mx39</t>
  </si>
  <si>
    <t>The Penguin Chronology of the Modern World by Neville Williams</t>
  </si>
  <si>
    <t>Canvases, brushes and paint</t>
  </si>
  <si>
    <t>Spring Symphony by Benjamin Britten</t>
  </si>
  <si>
    <t>Violin Concerto No. 1 in E flat major/D major</t>
  </si>
  <si>
    <t>My Man's Gone Now</t>
  </si>
  <si>
    <t>Spring Symphony</t>
  </si>
  <si>
    <t>Peter Barkworth</t>
  </si>
  <si>
    <t>https://www.bbc.co.uk/programmes/p009mx3z</t>
  </si>
  <si>
    <t>His diaries to date</t>
  </si>
  <si>
    <t>Beautifully bound blank book and ballpoint pens</t>
  </si>
  <si>
    <t>Symphony No. 1 in A Flat by Edward Elgar</t>
  </si>
  <si>
    <t>Cujus animam gementem (from Stabat mater)</t>
  </si>
  <si>
    <t>Orchestra of the Royal Opera House, Covent Garden</t>
  </si>
  <si>
    <t>Clog Dance (from La Fille Mal Gardee)</t>
  </si>
  <si>
    <t>A Chorus Line</t>
  </si>
  <si>
    <t>Barry Norman</t>
  </si>
  <si>
    <t>https://www.bbc.co.uk/programmes/p009mx4q</t>
  </si>
  <si>
    <t>The World of Jeeves by P G Wodehouse</t>
  </si>
  <si>
    <t>Typewriter, paper and a desk with cricket balls in the drawers</t>
  </si>
  <si>
    <t>Once more unto the breach (from Henry V)</t>
  </si>
  <si>
    <t>The Lion In Winter</t>
  </si>
  <si>
    <t>Lieutenant Kijé</t>
  </si>
  <si>
    <t>Shakespeare/Young</t>
  </si>
  <si>
    <t>It Was A Lover and his Lass</t>
  </si>
  <si>
    <t>Boris Christoff</t>
  </si>
  <si>
    <t>https://www.bbc.co.uk/programmes/p009mx56</t>
  </si>
  <si>
    <t>The Poetry by Yuarroros</t>
  </si>
  <si>
    <t>Prendi I'Anel Ti Dono (from La Sonnambula) by Vincenzo Bellini</t>
  </si>
  <si>
    <t>Casting the magic bullet (from Der Freischütz)</t>
  </si>
  <si>
    <t>Prendi l'anel ti dono (from La Sonnambula)</t>
  </si>
  <si>
    <t>Song of the Viking Guest (from Sadko)</t>
  </si>
  <si>
    <t>Dormirò sol nel manto mio regal (from Don Carlos)</t>
  </si>
  <si>
    <t>Pavel Grigorievich Chesnokov</t>
  </si>
  <si>
    <t>Zhertva</t>
  </si>
  <si>
    <t>https://www.bbc.co.uk/programmes/p009mx5z</t>
  </si>
  <si>
    <t>Tapestry making kit</t>
  </si>
  <si>
    <t>Air (from Water Music Suite) by Handel/Harty</t>
  </si>
  <si>
    <t>The Cries Of London</t>
  </si>
  <si>
    <t>Socialist Singers</t>
  </si>
  <si>
    <t>England Arise</t>
  </si>
  <si>
    <t>Susan Longfield &amp; Jennifer Partridge</t>
  </si>
  <si>
    <t>Prince Albert, Der Ungeliebte</t>
  </si>
  <si>
    <t>Wellington's Victory</t>
  </si>
  <si>
    <t>George Frideric Handel/Harty</t>
  </si>
  <si>
    <t>Water Music - Air</t>
  </si>
  <si>
    <t>Gerard Manley Hopkins</t>
  </si>
  <si>
    <t>Starlight Night</t>
  </si>
  <si>
    <t>Sir Ralph Richardson</t>
  </si>
  <si>
    <t>https://www.bbc.co.uk/programmes/p009mx6p</t>
  </si>
  <si>
    <t>Novels by Henry James</t>
  </si>
  <si>
    <t>Pipes and tobacco</t>
  </si>
  <si>
    <t>Binnie Hale &amp; Seymour Beard</t>
  </si>
  <si>
    <t>Piano Sonata No. 12 in A flat major, Op. 26</t>
  </si>
  <si>
    <t>Ella Fitzgerald &amp; Chick Webb and His Orchestra</t>
  </si>
  <si>
    <t>A-Tisket, A-Tasket</t>
  </si>
  <si>
    <t>There grew a little flower (from Ruddigore)</t>
  </si>
  <si>
    <t>Nocturne in B major, Op. 62/1</t>
  </si>
  <si>
    <t>Dame Moura Lympany</t>
  </si>
  <si>
    <t>https://www.bbc.co.uk/programmes/p009mx7g</t>
  </si>
  <si>
    <t>Book about growing flowers and vegetables on a desert island</t>
  </si>
  <si>
    <t>Wine from own vineyard</t>
  </si>
  <si>
    <t>Piano Concerto No. 1 in G Minor by Felix Mendelssohn</t>
  </si>
  <si>
    <t>Piano Concerto No. 1 in G Minor</t>
  </si>
  <si>
    <t>Prelude in G major,  Op. 32/5)</t>
  </si>
  <si>
    <t>Piano Concerto in D flat major</t>
  </si>
  <si>
    <t>Piano Concerto No. 1</t>
  </si>
  <si>
    <t>Piano Concerto No. 3 in D Minor</t>
  </si>
  <si>
    <t>Dick Clement &amp; Ian La Frenais</t>
  </si>
  <si>
    <t>https://www.bbc.co.uk/programmes/p009mx85</t>
  </si>
  <si>
    <t>Teach yourself the guitar and Winnie the Pooh by A.A. Milne</t>
  </si>
  <si>
    <t>Cards and a guitar</t>
  </si>
  <si>
    <t>You Make Me Feel Like A Natural Woman by Aretha Franklin</t>
  </si>
  <si>
    <t>Li'l Darlin'</t>
  </si>
  <si>
    <t>I'll Be Around</t>
  </si>
  <si>
    <t>Born Under A Bad Sign</t>
  </si>
  <si>
    <t>Be not afraid (from Elijah)</t>
  </si>
  <si>
    <t>C Northcote Parkinson</t>
  </si>
  <si>
    <t>https://www.bbc.co.uk/programmes/p009mx8k</t>
  </si>
  <si>
    <t>The Old Hundredth by Coronation of HM Queen Elizabeth II</t>
  </si>
  <si>
    <t>Sumer Is Icumen In</t>
  </si>
  <si>
    <t>Uffa Fox</t>
  </si>
  <si>
    <t>Spanish Ladies</t>
  </si>
  <si>
    <t>This Heart Of Mine</t>
  </si>
  <si>
    <t>Manos Hadjidakis</t>
  </si>
  <si>
    <t>Never On Sunday</t>
  </si>
  <si>
    <t>Glen Tetley</t>
  </si>
  <si>
    <t>https://www.bbc.co.uk/programmes/p009mx9f</t>
  </si>
  <si>
    <t>Earthly Paradise by Colette</t>
  </si>
  <si>
    <t>South American hammock</t>
  </si>
  <si>
    <t>Laudamus Te by Claudio Monteverdi</t>
  </si>
  <si>
    <t>Seven Last Words of Christ</t>
  </si>
  <si>
    <t>Assisa a piè d'un salice (from Othello)</t>
  </si>
  <si>
    <t>Laudamus t (from Mass in Four Voices)</t>
  </si>
  <si>
    <t>Tito Gobbi</t>
  </si>
  <si>
    <t>https://www.bbc.co.uk/programmes/p009mx9t</t>
  </si>
  <si>
    <t>Flowers of the World by Leslie Greenwood</t>
  </si>
  <si>
    <t>Bar of gold</t>
  </si>
  <si>
    <t>La Montanara by Tito Gobbi</t>
  </si>
  <si>
    <t>La Montanara</t>
  </si>
  <si>
    <t>Bielefelder Kinderchor</t>
  </si>
  <si>
    <t>Stille Nacht, Heilige Nacht</t>
  </si>
  <si>
    <t>Carmen</t>
  </si>
  <si>
    <t>Roman Festivals</t>
  </si>
  <si>
    <t>Ed McBain</t>
  </si>
  <si>
    <t>https://www.bbc.co.uk/programmes/p009mxbl</t>
  </si>
  <si>
    <t>Streets of Gold by Ed McBain</t>
  </si>
  <si>
    <t>Piano Concerto No. 3 in D Minor by Sergei Rachmaninov</t>
  </si>
  <si>
    <t>Stan Kenton and His Orchestra</t>
  </si>
  <si>
    <t>Artistry Jumps</t>
  </si>
  <si>
    <t>Ode To Billie Joe</t>
  </si>
  <si>
    <t>L'Ascension - 4th movement</t>
  </si>
  <si>
    <t>When Joanna Loved Me</t>
  </si>
  <si>
    <t>Ian Carmichael</t>
  </si>
  <si>
    <t>https://www.bbc.co.uk/programmes/p009mxd3</t>
  </si>
  <si>
    <t>Adagio (from Spartacus) by Aram Khachaturian</t>
  </si>
  <si>
    <t>The Planets</t>
  </si>
  <si>
    <t>Theme From Murder On The Orient Express (from)</t>
  </si>
  <si>
    <t>Jimmy Dorsey &amp; His Orchestra</t>
  </si>
  <si>
    <t>On The Alamo</t>
  </si>
  <si>
    <t>Neal Hefti</t>
  </si>
  <si>
    <t>Theme From Film Boeing, Boeing</t>
  </si>
  <si>
    <t>Nino Castelnuovo &amp; Ellen Farner</t>
  </si>
  <si>
    <t>Duet Of Guy and Madeleine</t>
  </si>
  <si>
    <t>Doin' Basie's Thing</t>
  </si>
  <si>
    <t>Sir Robert Mayer</t>
  </si>
  <si>
    <t>https://www.bbc.co.uk/programmes/p009mxdk</t>
  </si>
  <si>
    <t>His visitors' book</t>
  </si>
  <si>
    <t>Grapes (seedless)</t>
  </si>
  <si>
    <t>An Die Musik by Franz Schubert</t>
  </si>
  <si>
    <t>Sonata In F Major</t>
  </si>
  <si>
    <t>I'm off to Chez Maxim's (from The Merry Widow)</t>
  </si>
  <si>
    <t>Sinfonia Concertante In E Flat Major</t>
  </si>
  <si>
    <t>Jack Brymer</t>
  </si>
  <si>
    <t>https://www.bbc.co.uk/programmes/p009mxf5</t>
  </si>
  <si>
    <t>The collected works by Charles Dickens</t>
  </si>
  <si>
    <t>String Quintet No. 3 in G Minor by Wolfgang Amadeus Mozart</t>
  </si>
  <si>
    <t>Le Corsaire Overture</t>
  </si>
  <si>
    <t>Alec McCowen</t>
  </si>
  <si>
    <t>https://www.bbc.co.uk/programmes/p009mxfr</t>
  </si>
  <si>
    <t>The Egoist by George Meredith</t>
  </si>
  <si>
    <t>Gypsy (Overture) by Broadway Orchestra</t>
  </si>
  <si>
    <t>Suite No. 2 For Two Pianos</t>
  </si>
  <si>
    <t>John Moffat, Patricia Routledge</t>
  </si>
  <si>
    <t>Touring Days (from Cowardy Custard)</t>
  </si>
  <si>
    <t>After You</t>
  </si>
  <si>
    <t>Losing My Mind (from Follies)</t>
  </si>
  <si>
    <t>Orquesta Broadway</t>
  </si>
  <si>
    <t>James Cameron</t>
  </si>
  <si>
    <t>https://www.bbc.co.uk/programmes/p009mxgz</t>
  </si>
  <si>
    <t>Malt whisky</t>
  </si>
  <si>
    <t>Under Milk Wood by Dylan Thomas</t>
  </si>
  <si>
    <t>Difficulties and Repairs (Listen &amp; Learn Japanese)</t>
  </si>
  <si>
    <t>Sirba Lui Pompieru Si Am Mindra Mitifica</t>
  </si>
  <si>
    <t>Win Stracke</t>
  </si>
  <si>
    <t>43rd Ward</t>
  </si>
  <si>
    <t>United States Navy Band</t>
  </si>
  <si>
    <t>Washington Post March</t>
  </si>
  <si>
    <t>Edward Fox</t>
  </si>
  <si>
    <t>https://www.bbc.co.uk/programmes/p009mxhl</t>
  </si>
  <si>
    <t>Selection of novels by Evelyn Waugh</t>
  </si>
  <si>
    <t>Limes toilet water by Floris</t>
  </si>
  <si>
    <t>John Keats</t>
  </si>
  <si>
    <t>La Belle Dame Sans Merci</t>
  </si>
  <si>
    <t>These Are Great Days (Speech To Boys Of Harrow School)</t>
  </si>
  <si>
    <t>Patricia Highsmith</t>
  </si>
  <si>
    <t>https://www.bbc.co.uk/programmes/p009mxj3</t>
  </si>
  <si>
    <t>Piano Concerto No. 2 in C Minor by Sergei Rachmaninov</t>
  </si>
  <si>
    <t>Vivienne Segal &amp; Harold Lang</t>
  </si>
  <si>
    <t>In Our Little Den Of Iniquity (from Pal Joey)</t>
  </si>
  <si>
    <t>Michel Block</t>
  </si>
  <si>
    <t>Rondena (from Iberia)</t>
  </si>
  <si>
    <t>Sir Edmund Hillary</t>
  </si>
  <si>
    <t>https://www.bbc.co.uk/programmes/p009mxk3</t>
  </si>
  <si>
    <t>Painting he has of Kathmandu valley</t>
  </si>
  <si>
    <t>Blowin' In The Wind by Bob Dylan</t>
  </si>
  <si>
    <t>Red River Valley</t>
  </si>
  <si>
    <t>Carson Robison and His Pioneers</t>
  </si>
  <si>
    <t>There's A Bridle Hangin' On The Wall</t>
  </si>
  <si>
    <t>Now Is The Hour</t>
  </si>
  <si>
    <t>Song Of Bangladesh</t>
  </si>
  <si>
    <t>To Bobby</t>
  </si>
  <si>
    <t>Sir Adrian Boult</t>
  </si>
  <si>
    <t>https://www.bbc.co.uk/programmes/p009mxkv</t>
  </si>
  <si>
    <t>Pilgrim's Progress by John Bunyan</t>
  </si>
  <si>
    <t>Panama hats stuffed with barley sugar</t>
  </si>
  <si>
    <t>Symphony No. 40 In G Minor by Wolfgang Amadeus Mozart</t>
  </si>
  <si>
    <t>When I Set Out For Lyonesse</t>
  </si>
  <si>
    <t>Robert Simpson</t>
  </si>
  <si>
    <t>Symphony No. 3</t>
  </si>
  <si>
    <t>Hymnus Paradisi</t>
  </si>
  <si>
    <t>King George V</t>
  </si>
  <si>
    <t>Silver Jubilee Message to the Empire (6 May 1935)</t>
  </si>
  <si>
    <t>I Was Glad When They Said Unto Me</t>
  </si>
  <si>
    <t>https://www.bbc.co.uk/programmes/p009mxlg</t>
  </si>
  <si>
    <t>Whisky (Tobermory)</t>
  </si>
  <si>
    <t>Horn Concerto No. 4 In E Flat by Wolfgang Amadeus Mozart</t>
  </si>
  <si>
    <t>Non lo dirò col labbro (Silent worship) (from Tolmeo)</t>
  </si>
  <si>
    <t>Tom T. Hall</t>
  </si>
  <si>
    <t>Ravishing Ruby</t>
  </si>
  <si>
    <t>Closing Hour Blues</t>
  </si>
  <si>
    <t>Ray Reardon</t>
  </si>
  <si>
    <t>https://www.bbc.co.uk/programmes/p009mxm9</t>
  </si>
  <si>
    <t>Where Eagles Dare by Alistair MacLean</t>
  </si>
  <si>
    <t>The Bachelors</t>
  </si>
  <si>
    <t>Ramona</t>
  </si>
  <si>
    <t>A Song For All Nations</t>
  </si>
  <si>
    <t>The Blood Donor (from Hancock's Half Hour)</t>
  </si>
  <si>
    <t>Zorba's Dance (from Zorba the Greek)</t>
  </si>
  <si>
    <t>You Always Hurt The One You Love</t>
  </si>
  <si>
    <t>Theme From Love Story</t>
  </si>
  <si>
    <t>Tredegar Orpheus Male Voice Choir</t>
  </si>
  <si>
    <t>Ileana Cotrubas</t>
  </si>
  <si>
    <t>https://www.bbc.co.uk/programmes/p009mxn4</t>
  </si>
  <si>
    <t>History of the whole world</t>
  </si>
  <si>
    <t>Sistine Chapel in the Vatican</t>
  </si>
  <si>
    <t>Waltz in F major, Op. 34/3</t>
  </si>
  <si>
    <t>Klavierstücke in E flat major, D946 No. 2</t>
  </si>
  <si>
    <t>https://www.bbc.co.uk/programmes/p009mxny</t>
  </si>
  <si>
    <t>Shifts and Expedients of Camp Life by William Barry Lord</t>
  </si>
  <si>
    <t>String Quintet In G Minor by Wolfgang Amadeus Mozart</t>
  </si>
  <si>
    <t>The Lord Is my light (Chandos Anthem No. 10))</t>
  </si>
  <si>
    <t>Johann Sebastian Bach/Busoni</t>
  </si>
  <si>
    <t>Partita for Solo Violin No. 2 in D minor - 5th movement (Chaconne)</t>
  </si>
  <si>
    <t>Trio Sonata No. 1 in F</t>
  </si>
  <si>
    <t>Lauren Bacall</t>
  </si>
  <si>
    <t>https://www.bbc.co.uk/programmes/p009mxpg</t>
  </si>
  <si>
    <t>Collected Short Stories by John Cheever</t>
  </si>
  <si>
    <t>Sun tan lotion</t>
  </si>
  <si>
    <t>My Mistress' Eyes (Sonnet 130) by William Shakespeare</t>
  </si>
  <si>
    <t>Isn't It A Pity (from Pardon My English)</t>
  </si>
  <si>
    <t>Moritz Moszkowski</t>
  </si>
  <si>
    <t>Etude In A Flat</t>
  </si>
  <si>
    <t>Has Anybody Seen Our Ship</t>
  </si>
  <si>
    <t>When The World Was Young</t>
  </si>
  <si>
    <t>https://www.bbc.co.uk/programmes/p009mxq8</t>
  </si>
  <si>
    <t>Girl From The North Country by Bob Dylan</t>
  </si>
  <si>
    <t>Old Friends</t>
  </si>
  <si>
    <t>When The Fires Light Up (from Lilacs Out Of The Dead)</t>
  </si>
  <si>
    <t>Mon Dieu</t>
  </si>
  <si>
    <t>Sir Arthur Bryant</t>
  </si>
  <si>
    <t>https://www.bbc.co.uk/programmes/p009mxqv</t>
  </si>
  <si>
    <t>The Life of Samuel Johnson by James Boswell</t>
  </si>
  <si>
    <t>Painting of a little princess, by Velazquez</t>
  </si>
  <si>
    <t>If Time Is Up</t>
  </si>
  <si>
    <t>Were I Laid On Greenland's Coast</t>
  </si>
  <si>
    <t>When the buds are blossoming (from Ruddigore)</t>
  </si>
  <si>
    <t>O Little Town Of Bethlehem</t>
  </si>
  <si>
    <t>Norris McWhirter</t>
  </si>
  <si>
    <t>https://www.bbc.co.uk/programmes/p009mxrk</t>
  </si>
  <si>
    <t>The National Dictionary of Biography</t>
  </si>
  <si>
    <t>Roll of cloth</t>
  </si>
  <si>
    <t>Pomp and Circumstance March No. 1 in D Major by Edward Elgar</t>
  </si>
  <si>
    <t>Royal Scots Dragoon Guards Pipes, Drums and Military Band</t>
  </si>
  <si>
    <t>František Jan Škroup</t>
  </si>
  <si>
    <t>Czechoslovak National Anthem</t>
  </si>
  <si>
    <t>I Love A Lassie</t>
  </si>
  <si>
    <t>Mikhail Storogenka</t>
  </si>
  <si>
    <t>Marlborough College Choir</t>
  </si>
  <si>
    <t>Robert Stephens</t>
  </si>
  <si>
    <t>https://www.bbc.co.uk/programmes/p009mxs5</t>
  </si>
  <si>
    <t>The collected works by Raymond Chandler</t>
  </si>
  <si>
    <t>Tobacco plant</t>
  </si>
  <si>
    <t>Speak The Speech, I Pray You (from Hamlet) by William Shakespeare</t>
  </si>
  <si>
    <t>Humphrey Bogart, Ingrid Bergman, Dooley Wilson</t>
  </si>
  <si>
    <t>Casablanca (Film Soundtrack)</t>
  </si>
  <si>
    <t>Speak the speech, I pray you (from Hamlet)</t>
  </si>
  <si>
    <t>Patricia Quinn</t>
  </si>
  <si>
    <t>Science Fiction: Double Feature (from The Rocky Horror Show)</t>
  </si>
  <si>
    <t>Cavalleria Rusticana</t>
  </si>
  <si>
    <t>Girls were made to love and kiss (from Paganini)</t>
  </si>
  <si>
    <t>https://www.bbc.co.uk/programmes/p009mxsz</t>
  </si>
  <si>
    <t>Collected stories by Idris Shah</t>
  </si>
  <si>
    <t>A piano and music</t>
  </si>
  <si>
    <t>Sperm In Alium by Tallis</t>
  </si>
  <si>
    <t>Holman-Climax Male Voice Choir</t>
  </si>
  <si>
    <t>The Newquay Fisherman's Song</t>
  </si>
  <si>
    <t>Piango su voi (from Simon Boccanegra)</t>
  </si>
  <si>
    <t>Peter Ustinov</t>
  </si>
  <si>
    <t>Mock Mozart</t>
  </si>
  <si>
    <t>Elia Kazan</t>
  </si>
  <si>
    <t>https://www.bbc.co.uk/programmes/p009mxtm</t>
  </si>
  <si>
    <t>20 tons of pine needles</t>
  </si>
  <si>
    <t>Zoe Fitonsi</t>
  </si>
  <si>
    <t>The North Star</t>
  </si>
  <si>
    <t>Charlie Christian &amp; Benny Goodman</t>
  </si>
  <si>
    <t>Royal Garden Blues</t>
  </si>
  <si>
    <t>Mapika Ninoy</t>
  </si>
  <si>
    <t>Elmer Bernstein and his Orchestra</t>
  </si>
  <si>
    <t>Streetcar Named Desire (Theme From Film)</t>
  </si>
  <si>
    <t>Do Your Duty</t>
  </si>
  <si>
    <t>Allan Prior</t>
  </si>
  <si>
    <t>https://www.bbc.co.uk/programmes/p009mxv5</t>
  </si>
  <si>
    <t>Looking glass</t>
  </si>
  <si>
    <t>Never Been Kissed In The Same Place Twice by Maddy Prior</t>
  </si>
  <si>
    <t>Why Am I Always The Bridesmaid</t>
  </si>
  <si>
    <t>Allan Jones</t>
  </si>
  <si>
    <t>James Ellis</t>
  </si>
  <si>
    <t>Johnny Todd (Theme From TV Series Z Cars)</t>
  </si>
  <si>
    <t>Maddy Prior</t>
  </si>
  <si>
    <t>Canals (Just The Two Of Us)</t>
  </si>
  <si>
    <t>Never Been Kissed In The Same Place Twice</t>
  </si>
  <si>
    <t>Robert Powell</t>
  </si>
  <si>
    <t>https://www.bbc.co.uk/programmes/p009mxw9</t>
  </si>
  <si>
    <t>Modern English Usage by Henry W Fowler</t>
  </si>
  <si>
    <t>Symphony No. 5 In C Sharp Minor by Gustav Mahler</t>
  </si>
  <si>
    <t>When I Have Fears</t>
  </si>
  <si>
    <t>The Soldier's Tale Suite</t>
  </si>
  <si>
    <t>Samba De Orfeu (from Black Orpheus)</t>
  </si>
  <si>
    <t>Variations on a Theme of Paganini</t>
  </si>
  <si>
    <t>Norman Parkinson</t>
  </si>
  <si>
    <t>https://www.bbc.co.uk/programmes/p009msxm</t>
  </si>
  <si>
    <t>Life-size bronze statue of an Ama-Indian woman</t>
  </si>
  <si>
    <t>La Vie En Rose by Grace Jones</t>
  </si>
  <si>
    <t>Curvin Merchant</t>
  </si>
  <si>
    <t>Norman, Is That You?</t>
  </si>
  <si>
    <t>Fanfare</t>
  </si>
  <si>
    <t>Fear No More The Heat O' The Sun (from Cymbeline)</t>
  </si>
  <si>
    <t>Sir Robert Helpmann</t>
  </si>
  <si>
    <t>https://www.bbc.co.uk/programmes/p009my5c</t>
  </si>
  <si>
    <t>Volume on boat building for beginners</t>
  </si>
  <si>
    <t>Bailero by Victoria De Los Angeles</t>
  </si>
  <si>
    <t>Symphony No. 1 in E Minor</t>
  </si>
  <si>
    <t>This Masquerade</t>
  </si>
  <si>
    <t>By The Time I Get To Phoenix</t>
  </si>
  <si>
    <t>Say Goodbye To Hollywood</t>
  </si>
  <si>
    <t>Hamlet Overture</t>
  </si>
  <si>
    <t>Dinsdale Landen</t>
  </si>
  <si>
    <t>https://www.bbc.co.uk/programmes/p009my5z</t>
  </si>
  <si>
    <t>Sidney Bechet’s Blue Note Jazzmen</t>
  </si>
  <si>
    <t>Muskrat Ramble</t>
  </si>
  <si>
    <t>'s Wonderful (from Funny Face)</t>
  </si>
  <si>
    <t>Barry John</t>
  </si>
  <si>
    <t>https://www.bbc.co.uk/programmes/p009my6x</t>
  </si>
  <si>
    <t>Complete Penguin Sherlock Holmes by Sir Arthur Conan Doyle</t>
  </si>
  <si>
    <t>Collection of assorted balls</t>
  </si>
  <si>
    <t>Myfanwy by Treorchy Male Voice Choir</t>
  </si>
  <si>
    <t>The Scottish Trip</t>
  </si>
  <si>
    <t>Olivia Newton‐John</t>
  </si>
  <si>
    <t>https://www.bbc.co.uk/programmes/p009my7l</t>
  </si>
  <si>
    <t>Blank book and pens</t>
  </si>
  <si>
    <t>Well-programmed robot</t>
  </si>
  <si>
    <t>Piano Concerto No. 27 In B Flat by Wolfgang Amadeus Mozart</t>
  </si>
  <si>
    <t>Du Ring an meinem Finger (from Frauenliebe und -leben)</t>
  </si>
  <si>
    <t>Joan Fontaine</t>
  </si>
  <si>
    <t>https://www.bbc.co.uk/programmes/p009my8h</t>
  </si>
  <si>
    <t>Single-volume encyclopaedia</t>
  </si>
  <si>
    <t>The Taj Mahal</t>
  </si>
  <si>
    <t>Kermit Schafer</t>
  </si>
  <si>
    <t>Comedy Of Errors (Radio Bloopers)</t>
  </si>
  <si>
    <t>David Bellamy</t>
  </si>
  <si>
    <t>https://www.bbc.co.uk/programmes/p009my92</t>
  </si>
  <si>
    <t>Linen sheets</t>
  </si>
  <si>
    <t>The Better Land by Clara Butt</t>
  </si>
  <si>
    <t>The Better Land</t>
  </si>
  <si>
    <t>Jacques Ibert</t>
  </si>
  <si>
    <t>Divertissement for Chamber Orchestra</t>
  </si>
  <si>
    <t>Recording Of Small Children Playing Nursery Games</t>
  </si>
  <si>
    <t>Veris leta facies (from Carmina Burana)</t>
  </si>
  <si>
    <t>Je Sais Comment</t>
  </si>
  <si>
    <t>https://www.bbc.co.uk/programmes/p009my9h</t>
  </si>
  <si>
    <t>Self Sufficiency by John Seymour</t>
  </si>
  <si>
    <t>Inflatable rubber woman</t>
  </si>
  <si>
    <t>Gloria by Les Troubadours Du Roi Baudouin</t>
  </si>
  <si>
    <t>The Right Thing To Do</t>
  </si>
  <si>
    <t>David Gates</t>
  </si>
  <si>
    <t>Clouds Suite</t>
  </si>
  <si>
    <t>New York Shakespeare Festival Cast</t>
  </si>
  <si>
    <t>I Hope I Get It</t>
  </si>
  <si>
    <t>John Wain</t>
  </si>
  <si>
    <t>https://www.bbc.co.uk/programmes/p009msxt</t>
  </si>
  <si>
    <t>Canoe</t>
  </si>
  <si>
    <t>Voi Che Sapete by Wolfgang Amadeus Mozart</t>
  </si>
  <si>
    <t>Till Eulenspiegels lustige Streiche</t>
  </si>
  <si>
    <t>Lazy River</t>
  </si>
  <si>
    <t>Art Hodes and his Blue Note Jazz Men</t>
  </si>
  <si>
    <t>Darktown Strutters' Ball</t>
  </si>
  <si>
    <t>The London Welsh Male Voice Choir</t>
  </si>
  <si>
    <t>Irish Girl</t>
  </si>
  <si>
    <t>https://www.bbc.co.uk/programmes/p009mybd</t>
  </si>
  <si>
    <t>Black Beauty by Anna Sewell</t>
  </si>
  <si>
    <t>Picture of family</t>
  </si>
  <si>
    <t>Piano Concerto No. 2 in D Minor by Wolfgang Amadeus Mozart</t>
  </si>
  <si>
    <t>Let It Snow</t>
  </si>
  <si>
    <t>Guess I'll Hang My Tears Out To Dry</t>
  </si>
  <si>
    <t>Don't Rain On My Parade</t>
  </si>
  <si>
    <t>All I Need Is The Girl</t>
  </si>
  <si>
    <t>Colin Wilson</t>
  </si>
  <si>
    <t>https://www.bbc.co.uk/programmes/p009myc3</t>
  </si>
  <si>
    <t>Travels in the Arabian Desert by Charles Montagu Doughty</t>
  </si>
  <si>
    <t>Supply of Beaujolais</t>
  </si>
  <si>
    <t>String Quartet in F by Ludwig van Beethoven</t>
  </si>
  <si>
    <t>Schwüles Gedünst schwebt in der Luft (from Das Rheingold')</t>
  </si>
  <si>
    <t>Et La Fete Continue</t>
  </si>
  <si>
    <t>Something's Gotta Give</t>
  </si>
  <si>
    <t>String Quartet in F</t>
  </si>
  <si>
    <t>Philharmonic Promenade Orchestra</t>
  </si>
  <si>
    <t>Covent Garden</t>
  </si>
  <si>
    <t>Jazz Me Blues</t>
  </si>
  <si>
    <t>The Rise and Fall of the City of Mahagonny</t>
  </si>
  <si>
    <t>Paris Conservatoire Orchestra</t>
  </si>
  <si>
    <t>Opera D'Aran</t>
  </si>
  <si>
    <t>Noel Edmonds</t>
  </si>
  <si>
    <t>https://www.bbc.co.uk/programmes/p009mycm</t>
  </si>
  <si>
    <t>Motorway service station</t>
  </si>
  <si>
    <t>Time In A Bottle by Jim Croce</t>
  </si>
  <si>
    <t>Symphony No. 3 'Pastoral'</t>
  </si>
  <si>
    <t>Kenneth Horne</t>
  </si>
  <si>
    <t>Armstrong</t>
  </si>
  <si>
    <t>Done Too Soon</t>
  </si>
  <si>
    <t>Sir John Souche's Galliard</t>
  </si>
  <si>
    <t>Time In A Bottle</t>
  </si>
  <si>
    <t>Christopher Fry</t>
  </si>
  <si>
    <t>https://www.bbc.co.uk/programmes/p009mydd</t>
  </si>
  <si>
    <t>The Faithful Shepherd</t>
  </si>
  <si>
    <t>Alec Clifton-Taylor</t>
  </si>
  <si>
    <t>https://www.bbc.co.uk/programmes/p009msy0</t>
  </si>
  <si>
    <t>Set of the Shell County Guides</t>
  </si>
  <si>
    <t>Intermezzo In C Major by Johannes Brahms</t>
  </si>
  <si>
    <t>Symphony No.  4 in B flat major</t>
  </si>
  <si>
    <t>Intermezzo in C major, Op. 119/3</t>
  </si>
  <si>
    <t>Impromptu In F minor, Op. 31</t>
  </si>
  <si>
    <t>Symphony No. 2 in F major</t>
  </si>
  <si>
    <t>Alan Jay Lerner</t>
  </si>
  <si>
    <t>https://www.bbc.co.uk/programmes/p009mydx</t>
  </si>
  <si>
    <t>Piano with wife's picture attached</t>
  </si>
  <si>
    <t>Mack The Knife by Louis Armstrong and his All Stars</t>
  </si>
  <si>
    <t>Without A Song</t>
  </si>
  <si>
    <t>Baron Ochs' Waltz (from Der Rosenkavalier)</t>
  </si>
  <si>
    <t>Cathy Berberian</t>
  </si>
  <si>
    <t>https://www.bbc.co.uk/programmes/p009myfr</t>
  </si>
  <si>
    <t>Box of spices</t>
  </si>
  <si>
    <t>Sinfonia by Swingle Sisters</t>
  </si>
  <si>
    <t>Chorus and Orchestra Of Bulgarian Republic</t>
  </si>
  <si>
    <t>The Drums Roll</t>
  </si>
  <si>
    <t>The Sacrifice (from The Rite of Spring)</t>
  </si>
  <si>
    <t>Non havea Febo ancora (Madrigal, Book 8)</t>
  </si>
  <si>
    <t>Vissi D'Arte (from Tosca)</t>
  </si>
  <si>
    <t>Sinfonia</t>
  </si>
  <si>
    <t>Tennessee Williams</t>
  </si>
  <si>
    <t>https://www.bbc.co.uk/programmes/p009mygb</t>
  </si>
  <si>
    <t>Poetry by Hart Crane</t>
  </si>
  <si>
    <t>Danny Boy by Harry Belafonte</t>
  </si>
  <si>
    <t>Alma Gluck, Louise Homer</t>
  </si>
  <si>
    <t>Oh, That We Two Were Maying</t>
  </si>
  <si>
    <t>If I Didn't Care</t>
  </si>
  <si>
    <t>The Shadow Of Your Smile</t>
  </si>
  <si>
    <t>Quiereme Mucho</t>
  </si>
  <si>
    <t>https://www.bbc.co.uk/programmes/p009myh0</t>
  </si>
  <si>
    <t>Book on philosophy by Emmanuel Kant</t>
  </si>
  <si>
    <t>Tarot cards</t>
  </si>
  <si>
    <t>Christ Church Cathedral Choir, Oxford</t>
  </si>
  <si>
    <t>Missa Bell Amfitrit Altera</t>
  </si>
  <si>
    <t>Well-tempered Clavier, Book 2 - Prelude &amp; Fugue in B flat major</t>
  </si>
  <si>
    <t>Vanessa</t>
  </si>
  <si>
    <t>Veni sponsa Christi</t>
  </si>
  <si>
    <t>Rt Hon. Denis Healey</t>
  </si>
  <si>
    <t>https://www.bbc.co.uk/programmes/p009myhy</t>
  </si>
  <si>
    <t>Poetry by W B Yeats</t>
  </si>
  <si>
    <t>A Shropshire Lad</t>
  </si>
  <si>
    <t>George Malcolm</t>
  </si>
  <si>
    <t>Catari! Catari!</t>
  </si>
  <si>
    <t>Netania Davrath</t>
  </si>
  <si>
    <t>Kleine Dreigroschenmusik (Threepenny Opera Suite)</t>
  </si>
  <si>
    <t>Fred Trueman</t>
  </si>
  <si>
    <t>https://www.bbc.co.uk/programmes/p009myjq</t>
  </si>
  <si>
    <t>Memoirs by Harold Macmillan</t>
  </si>
  <si>
    <t>Pair of binoculars</t>
  </si>
  <si>
    <t>Symphony No. 9 In E Minor by Antonin Dvořák</t>
  </si>
  <si>
    <t>Yorkshire County Cricket Club</t>
  </si>
  <si>
    <t>Tables and Chairs</t>
  </si>
  <si>
    <t>Ray Coniff Singers and Orchestra</t>
  </si>
  <si>
    <t>Blue Hawaii</t>
  </si>
  <si>
    <t>Carmen Suite No. 1</t>
  </si>
  <si>
    <t>And I Love You So</t>
  </si>
  <si>
    <t>Janet Suzman</t>
  </si>
  <si>
    <t>https://www.bbc.co.uk/programmes/p009mykc</t>
  </si>
  <si>
    <t>Mink-lined hammock</t>
  </si>
  <si>
    <t>Porgi Amor by Wolfgang Amadeus Mozart</t>
  </si>
  <si>
    <t>Suite for Solo Cello No. 2 in D minor</t>
  </si>
  <si>
    <t>Piano Trio No. 6 in E flat major, Op. 70/2</t>
  </si>
  <si>
    <t>African Choir</t>
  </si>
  <si>
    <t>Lord Bless Africa</t>
  </si>
  <si>
    <t>https://www.bbc.co.uk/programmes/p009msy6</t>
  </si>
  <si>
    <t>German white wine</t>
  </si>
  <si>
    <t>String Quartet in B Flat by Ludwig van Beethoven</t>
  </si>
  <si>
    <t>Falstaff Act 1</t>
  </si>
  <si>
    <t>The Cunning Little Vixen</t>
  </si>
  <si>
    <t>Stefania Woytowicz</t>
  </si>
  <si>
    <t>Christe Cum Sit (from Stabat Mater)</t>
  </si>
  <si>
    <t>The Duke</t>
  </si>
  <si>
    <t>Barbara Pym</t>
  </si>
  <si>
    <t>https://www.bbc.co.uk/programmes/p009mykr</t>
  </si>
  <si>
    <t>Variations on 'Là ci darem le mano'</t>
  </si>
  <si>
    <t>La Nativité du Seigneur - 5th movement</t>
  </si>
  <si>
    <t>Grigoris Bithikotsis</t>
  </si>
  <si>
    <t>Sto Periyiali To Krypho</t>
  </si>
  <si>
    <t>Klänge der Heimat (Czardas) (from Die Fledermaus)</t>
  </si>
  <si>
    <t>Patricia Batty Shaw</t>
  </si>
  <si>
    <t>https://www.bbc.co.uk/programmes/p009mylg</t>
  </si>
  <si>
    <t>Selection of herbs</t>
  </si>
  <si>
    <t>Finlandia by Jean Sibelius</t>
  </si>
  <si>
    <t>Gerald Kirby</t>
  </si>
  <si>
    <t>Get Out and Get Under</t>
  </si>
  <si>
    <t>Schlernhexen</t>
  </si>
  <si>
    <t>Tiroler Knappentanz</t>
  </si>
  <si>
    <t>Keyboard Sonata No. 11 in A major, K331</t>
  </si>
  <si>
    <t>Noye's Fludde</t>
  </si>
  <si>
    <t>Concerto in The Italian Style</t>
  </si>
  <si>
    <t>Rita Streich</t>
  </si>
  <si>
    <t>https://www.bbc.co.uk/programmes/p009mym1</t>
  </si>
  <si>
    <t>The Nonsense of Dying by Malford</t>
  </si>
  <si>
    <t>Symphony No. 36 In C Major by Wolfgang Amadeus Mozart</t>
  </si>
  <si>
    <t>Auf Flügeln des Gesanges (On wings of song), Op.34/2</t>
  </si>
  <si>
    <t>Art thou troubled? (adaptation of Dove sei) (from Rodelinda)</t>
  </si>
  <si>
    <t>Earl Of Oxford's March</t>
  </si>
  <si>
    <t>The Nightingale and the Rose, Op. 2/2</t>
  </si>
  <si>
    <t>Jane Grigson</t>
  </si>
  <si>
    <t>https://www.bbc.co.uk/programmes/p009myml</t>
  </si>
  <si>
    <t>Notes from an Odd Country by Geoffrey Grigson</t>
  </si>
  <si>
    <t>Hollowed Stone by Geoffrey Grigson</t>
  </si>
  <si>
    <t>Hollowed Stone</t>
  </si>
  <si>
    <t>Guy Béart</t>
  </si>
  <si>
    <t>Quand Au Temple</t>
  </si>
  <si>
    <t>Mel Brooks</t>
  </si>
  <si>
    <t>https://www.bbc.co.uk/programmes/p009myn6</t>
  </si>
  <si>
    <t>The Charterhouse of Parma by Stendhal</t>
  </si>
  <si>
    <t>Can't We Talk It Over? by Bing Crosby</t>
  </si>
  <si>
    <t>Can't We Talk It Over?</t>
  </si>
  <si>
    <t>In Love In Vain</t>
  </si>
  <si>
    <t>Ayah Marar</t>
  </si>
  <si>
    <t>Springtime For Hitler (from The Producers)</t>
  </si>
  <si>
    <t>Dr Catherine Gavin</t>
  </si>
  <si>
    <t>https://www.bbc.co.uk/programmes/p009mynt</t>
  </si>
  <si>
    <t>Letters by Queen Victoria</t>
  </si>
  <si>
    <t>Camille Pissarro, On the Banks of the Marne</t>
  </si>
  <si>
    <t>La Marseillaise by Rouget De Lisle</t>
  </si>
  <si>
    <t>Cock O' The North</t>
  </si>
  <si>
    <t>How Deep is the Ocean?</t>
  </si>
  <si>
    <t>Sir Clifford Curzon</t>
  </si>
  <si>
    <t>https://www.bbc.co.uk/programmes/p009msyd</t>
  </si>
  <si>
    <t>Pill to put him to sleep forever</t>
  </si>
  <si>
    <t>Dance of the Gnomes</t>
  </si>
  <si>
    <t>Feldeinsamkeit, Op. 86/2</t>
  </si>
  <si>
    <t>Warum? (from Fantasiestücke, Op. 12)</t>
  </si>
  <si>
    <t>Passacaglia</t>
  </si>
  <si>
    <t>Piano Sonata No. 20 in A major, D959</t>
  </si>
  <si>
    <t>Derek Jacobi</t>
  </si>
  <si>
    <t>https://www.bbc.co.uk/programmes/p009myph</t>
  </si>
  <si>
    <t>The complete works by Lord Byron</t>
  </si>
  <si>
    <t>There Are Bad Times Just Around The Corner by Noel Coward</t>
  </si>
  <si>
    <t>Edith Evans &amp; John Gielgud</t>
  </si>
  <si>
    <t>The Way Of The World</t>
  </si>
  <si>
    <t>Yesterday When I Was Young</t>
  </si>
  <si>
    <t>Victoria de los Angeles</t>
  </si>
  <si>
    <t>https://www.bbc.co.uk/programmes/p009msyn</t>
  </si>
  <si>
    <t>Poetry in Spanish &amp; German by Raine Maria Rilke</t>
  </si>
  <si>
    <t>The Nike of Samothrace, in the Louvre</t>
  </si>
  <si>
    <t>Sound Effects: Birds, Animals, Crowds, Traffic</t>
  </si>
  <si>
    <t>Let The Rainsplitter Awake</t>
  </si>
  <si>
    <t>C'estle dernier soir (from Pelléas et Mélisande)</t>
  </si>
  <si>
    <t>Anna Raeburn</t>
  </si>
  <si>
    <t>https://www.bbc.co.uk/programmes/p009myq4</t>
  </si>
  <si>
    <t>Daughter of the Earth by Agnes Smedley</t>
  </si>
  <si>
    <t>Amazing Grace by Aretha Franklin</t>
  </si>
  <si>
    <t>Ballad for Americans</t>
  </si>
  <si>
    <t>Trois Gymnopédies No.1</t>
  </si>
  <si>
    <t>Heart Like A Wheel</t>
  </si>
  <si>
    <t>Russian Orthodox Church Choir</t>
  </si>
  <si>
    <t>Christ Is Risen</t>
  </si>
  <si>
    <t>Life In The Fast Lane</t>
  </si>
  <si>
    <t>Rt. Hon. Lord Shinwell</t>
  </si>
  <si>
    <t>https://www.bbc.co.uk/programmes/p009myqp</t>
  </si>
  <si>
    <t>I Belong To Glasgow by Will Fyffe</t>
  </si>
  <si>
    <t>I Dreamt I Dwelt In Marble Halls</t>
  </si>
  <si>
    <t>Will Fyffe</t>
  </si>
  <si>
    <t>I Belong To Glasgow</t>
  </si>
  <si>
    <t>Mother Machree</t>
  </si>
  <si>
    <t>Blaydon Races</t>
  </si>
  <si>
    <t>Sir Lennox Berkeley</t>
  </si>
  <si>
    <t>https://www.bbc.co.uk/programmes/p009myrk</t>
  </si>
  <si>
    <t>Painting of a restaurant on the banks of the Marne</t>
  </si>
  <si>
    <t>Petite Symphonie Concertante by Frank Martin</t>
  </si>
  <si>
    <t>Cantata No. 42: Am Abend aber desselbigen Sabbats</t>
  </si>
  <si>
    <t>Labbro di foco! (from Falstaff)</t>
  </si>
  <si>
    <t>Frank Martin</t>
  </si>
  <si>
    <t>Petite Symphonie Concertante</t>
  </si>
  <si>
    <t>The Turn Of The Screw</t>
  </si>
  <si>
    <t>https://www.bbc.co.uk/programmes/p009mys9</t>
  </si>
  <si>
    <t>Kalinka by Red Army Ensemble</t>
  </si>
  <si>
    <t>Le Fanion De La Legion</t>
  </si>
  <si>
    <t>Stan Freberg</t>
  </si>
  <si>
    <t>John and Marsha</t>
  </si>
  <si>
    <t>https://www.bbc.co.uk/programmes/p009mysv</t>
  </si>
  <si>
    <t>Violin, strings and case</t>
  </si>
  <si>
    <t>Ich Habe Genug by Johann Sebastian Bach</t>
  </si>
  <si>
    <t>Das Fischermädchen (from Schwanengesang)</t>
  </si>
  <si>
    <t>I'm Looking Through You</t>
  </si>
  <si>
    <t>https://www.bbc.co.uk/programmes/p009mytl</t>
  </si>
  <si>
    <t>Greek sculpture of a female head</t>
  </si>
  <si>
    <t>Symphony No. 2 in B flat major</t>
  </si>
  <si>
    <t>Two Ladies In De Shade Of De Banana Tree</t>
  </si>
  <si>
    <t>Obal, din lou limouzi (from Songs of the Auvergne)</t>
  </si>
  <si>
    <t>Concerto for Violin &amp; Cello in A minor</t>
  </si>
  <si>
    <t>Twenty-Four Caprices</t>
  </si>
  <si>
    <t>Sir John Glubb</t>
  </si>
  <si>
    <t>https://www.bbc.co.uk/programmes/p009msyv</t>
  </si>
  <si>
    <t>Paper and ballpoint pens</t>
  </si>
  <si>
    <t>Serenade In G Major by Wolfgang Amadeus Mozart</t>
  </si>
  <si>
    <t>Joseph Cooper</t>
  </si>
  <si>
    <t>I have a song to sing (from The Yeoman of the Guard)</t>
  </si>
  <si>
    <t>Sweet Lass Of Richmond Hill</t>
  </si>
  <si>
    <t>Les Dawson</t>
  </si>
  <si>
    <t>https://www.bbc.co.uk/programmes/p009myvm</t>
  </si>
  <si>
    <t>Trustee From The Toolroom by Nevil Shute</t>
  </si>
  <si>
    <t>Piece of Georgian furniture</t>
  </si>
  <si>
    <t>Pavane Pour Une Infante Defunte by Maurice Ravel</t>
  </si>
  <si>
    <t>Brian and Michael</t>
  </si>
  <si>
    <t>Matchstick Men and Matchstick Cats and Dogs</t>
  </si>
  <si>
    <t>Passing Strangers</t>
  </si>
  <si>
    <t>The Stylistics</t>
  </si>
  <si>
    <t>You Make Me Feel Brand New</t>
  </si>
  <si>
    <t>W.C. Fields</t>
  </si>
  <si>
    <t>The Day I Drank A Glass Of Water</t>
  </si>
  <si>
    <t>Etude In C Minor</t>
  </si>
  <si>
    <t>Felicity Kendal</t>
  </si>
  <si>
    <t>https://www.bbc.co.uk/programmes/p009mywk</t>
  </si>
  <si>
    <t>Plays and Prefaces by George Bernard Shaw</t>
  </si>
  <si>
    <t>Oboe Concerto in D Minor</t>
  </si>
  <si>
    <t>Oboe Concerto in G</t>
  </si>
  <si>
    <t>Pavanas</t>
  </si>
  <si>
    <t>Misty Roses</t>
  </si>
  <si>
    <t>David Wall</t>
  </si>
  <si>
    <t>https://www.bbc.co.uk/programmes/p009myx2</t>
  </si>
  <si>
    <t>Book on Claude Monet</t>
  </si>
  <si>
    <t>Carbonated-drink maker and supply of flavourings</t>
  </si>
  <si>
    <t>Kullervo Symphony by Jean Sibelius</t>
  </si>
  <si>
    <t>Von der Schönheit (from Das Lied von der Erde)</t>
  </si>
  <si>
    <t>https://www.bbc.co.uk/programmes/p009myxp</t>
  </si>
  <si>
    <t>Typewriter, spare ribbons and paper</t>
  </si>
  <si>
    <t>Theme From The Adventures Of Robin Hood by National Philharmonic Orchestra</t>
  </si>
  <si>
    <t>Royal Military School Of Music</t>
  </si>
  <si>
    <t>Willy Trenck-Trebitsch &amp; Kurt Gerron</t>
  </si>
  <si>
    <t>Kanonensong</t>
  </si>
  <si>
    <t>3rd Battalion Gordon Highlanders Pipes and Drums</t>
  </si>
  <si>
    <t>Michel Legrand et son orchestre</t>
  </si>
  <si>
    <t>Sword For Your Supper</t>
  </si>
  <si>
    <t>Mike Williams &amp; Laury Kermode</t>
  </si>
  <si>
    <t>Give Me The Bus Fare To Laxey</t>
  </si>
  <si>
    <t>Theme From The Adventures Of Robin Hood</t>
  </si>
  <si>
    <t>Rt Rev. And Rt Hon. Gerald Ellison</t>
  </si>
  <si>
    <t>https://www.bbc.co.uk/programmes/p009myyc</t>
  </si>
  <si>
    <t>Music Criticisms 1888-89 by George Bernard Shaw</t>
  </si>
  <si>
    <t>Trombone</t>
  </si>
  <si>
    <t>Harpsichord Suite No. 5 in E major</t>
  </si>
  <si>
    <t>Patience Act 1 (finale)</t>
  </si>
  <si>
    <t>The Scaffold</t>
  </si>
  <si>
    <t>Thank You Very Much</t>
  </si>
  <si>
    <t>Léon Boëllmann</t>
  </si>
  <si>
    <t>Variations For Cello and Orchestra</t>
  </si>
  <si>
    <t>https://www.bbc.co.uk/programmes/p009myz2</t>
  </si>
  <si>
    <t>Collected poetry by Frederico Garcia Lorca</t>
  </si>
  <si>
    <t>Painting of his family by Aurelio</t>
  </si>
  <si>
    <t>Prelude, Fugue and Allegro In E Flat Major by Johann Sebastian Bach</t>
  </si>
  <si>
    <t>La Perla de Cádiz</t>
  </si>
  <si>
    <t>Fiesta Por Bulerias</t>
  </si>
  <si>
    <t>Prelude, Fugue and Allegro in E flat major, BWV998</t>
  </si>
  <si>
    <t>Cleo Laine &amp; John Williams</t>
  </si>
  <si>
    <t>Choir Of Los Pedroches</t>
  </si>
  <si>
    <t>Ya Vienen Los Reyes</t>
  </si>
  <si>
    <t>Professor J H Plumb</t>
  </si>
  <si>
    <t>https://www.bbc.co.uk/programmes/p009myzj</t>
  </si>
  <si>
    <t>Correspondence by Voltaire</t>
  </si>
  <si>
    <t>Dozen cases of Chateau Latour '61</t>
  </si>
  <si>
    <t>Piano Concerto No. 4 In G Major by Ludwig van Beethoven</t>
  </si>
  <si>
    <t>O fatal day! (from Saul)</t>
  </si>
  <si>
    <t>Nocturne in F major, Op. 15/1</t>
  </si>
  <si>
    <t>Piano Concerto No. 4 In G Major</t>
  </si>
  <si>
    <t>Rt Hon. Margaret Thatcher</t>
  </si>
  <si>
    <t>https://www.bbc.co.uk/programmes/p009mz07</t>
  </si>
  <si>
    <t>Photo album of her children</t>
  </si>
  <si>
    <t>Goin' Home</t>
  </si>
  <si>
    <t>Irene Dunne</t>
  </si>
  <si>
    <t>Be Not Afraid</t>
  </si>
  <si>
    <t>Saint-Preux</t>
  </si>
  <si>
    <t>Andante For Trumpet</t>
  </si>
  <si>
    <t>Amadeus String Quartet</t>
  </si>
  <si>
    <t>https://www.bbc.co.uk/programmes/p009mz0t</t>
  </si>
  <si>
    <t>A la Recherche du Temps Perdu by Marcel Proust and Instrument-making and Divine Comedy (in Italian with dictionary) by Dante Alighieri and War and Peace by Leo Tolstoy</t>
  </si>
  <si>
    <t>Projector, viola, radio, paper and pencils</t>
  </si>
  <si>
    <t>Nur wer die Sehnsucht kennt</t>
  </si>
  <si>
    <t>Mass in B minor - Et resurrexit</t>
  </si>
  <si>
    <t>https://www.bbc.co.uk/programmes/p009y933</t>
  </si>
  <si>
    <t>Barometer</t>
  </si>
  <si>
    <t>Toccata and Fugue in D Minor</t>
  </si>
  <si>
    <t>Raymond Mander &amp; Joe Mitchenson</t>
  </si>
  <si>
    <t>https://www.bbc.co.uk/programmes/p009mz24</t>
  </si>
  <si>
    <t>Photo albums and A set of Who's Who in the Theatre</t>
  </si>
  <si>
    <t>Couch and coconut oil and an ultra-sensitive receiver to hear voices from the past</t>
  </si>
  <si>
    <t>The Ride Of The Valkyries by Richard Wagner</t>
  </si>
  <si>
    <t>George Bernard Shaw</t>
  </si>
  <si>
    <t>The Apple Cart</t>
  </si>
  <si>
    <t>Yvonne Arnaud</t>
  </si>
  <si>
    <t>Organ Fugue On Piano</t>
  </si>
  <si>
    <t>Gilbert Vinter and His Orchestra</t>
  </si>
  <si>
    <t>The Arcadians</t>
  </si>
  <si>
    <t>Alan Coren</t>
  </si>
  <si>
    <t>https://www.bbc.co.uk/programmes/p009msz2</t>
  </si>
  <si>
    <t>Emmett Miller &amp; His Georgia Crackers</t>
  </si>
  <si>
    <t>Lovesick Blues</t>
  </si>
  <si>
    <t>Margie</t>
  </si>
  <si>
    <t>Fraulein Annie</t>
  </si>
  <si>
    <t>Get Out Of Town</t>
  </si>
  <si>
    <t>Instant Sunshine</t>
  </si>
  <si>
    <t>Tittle Tattle Rag</t>
  </si>
  <si>
    <t>Omar Sharif</t>
  </si>
  <si>
    <t>https://www.bbc.co.uk/programmes/p009mz30</t>
  </si>
  <si>
    <t>Several decks of cards</t>
  </si>
  <si>
    <t>All The Way by Frank Sinatra</t>
  </si>
  <si>
    <t>Wasted</t>
  </si>
  <si>
    <t>Nevertheless I'm In Love With You</t>
  </si>
  <si>
    <t>Gilbert Bécaud</t>
  </si>
  <si>
    <t>Seul Sur Son Etoile</t>
  </si>
  <si>
    <t>Let The Music Play</t>
  </si>
  <si>
    <t>https://www.bbc.co.uk/programmes/p009mz3n</t>
  </si>
  <si>
    <t>Les Tringles Des Sistres by Georges Bizet</t>
  </si>
  <si>
    <t>Salve Regina</t>
  </si>
  <si>
    <t>Chubby Checker</t>
  </si>
  <si>
    <t>Let's Twist Again</t>
  </si>
  <si>
    <t>Dorothy Edwards</t>
  </si>
  <si>
    <t>https://www.bbc.co.uk/programmes/p009mz46</t>
  </si>
  <si>
    <t>My Naughty Little Sister</t>
  </si>
  <si>
    <t>Manitas de Plata</t>
  </si>
  <si>
    <t>Fandangos</t>
  </si>
  <si>
    <t>https://www.bbc.co.uk/programmes/p009y75m</t>
  </si>
  <si>
    <t>Apricot brandy</t>
  </si>
  <si>
    <t>Agnus Dei by Giuseppe Verdi</t>
  </si>
  <si>
    <t>Three Compline Hymns (Georgian Chants)</t>
  </si>
  <si>
    <t>Cello Sonata No. 2 in G minor</t>
  </si>
  <si>
    <t>Buddy Rich &amp; Harry "Sweets" Edison - Barney's Bugle</t>
  </si>
  <si>
    <t>Laurindo Almeida</t>
  </si>
  <si>
    <t>Capricho arabe</t>
  </si>
  <si>
    <t>The Ray Conniff Singers</t>
  </si>
  <si>
    <t>It's the Talk of the Town</t>
  </si>
  <si>
    <t>https://www.bbc.co.uk/programmes/p009mz51</t>
  </si>
  <si>
    <t>Collected essays by William Hazlitt</t>
  </si>
  <si>
    <t>Edward Hopper's painting, Gas</t>
  </si>
  <si>
    <t>Sons Of The Brave by Gus Band</t>
  </si>
  <si>
    <t>Immortal, Invisible, God Only Wise</t>
  </si>
  <si>
    <t>The Gus Band</t>
  </si>
  <si>
    <t>Sons Of The Brave</t>
  </si>
  <si>
    <t>You Couldn't Be Cuter</t>
  </si>
  <si>
    <t>Reginald Dixon</t>
  </si>
  <si>
    <t>Somebody Stole My Gal</t>
  </si>
  <si>
    <t>Elsie Carlisle</t>
  </si>
  <si>
    <t>Al Bowlly, Nat Gonella, Lew Stone and his Band</t>
  </si>
  <si>
    <t>Eadie Was A Lady</t>
  </si>
  <si>
    <t>Phil Drabble</t>
  </si>
  <si>
    <t>https://www.bbc.co.uk/programmes/p009mz5k</t>
  </si>
  <si>
    <t>Shorthand instruction book with paper and pens</t>
  </si>
  <si>
    <t>Set of bird-ringing tools, including rings</t>
  </si>
  <si>
    <t>Recording Of The Song Of The Blackbird</t>
  </si>
  <si>
    <t>Song Of A Curlew</t>
  </si>
  <si>
    <t>Little Boxes</t>
  </si>
  <si>
    <t>Esther &amp; Abi Ofarim</t>
  </si>
  <si>
    <t>Cinderella Rockefella</t>
  </si>
  <si>
    <t>Judith Durham &amp; The Seekers</t>
  </si>
  <si>
    <t>What Have They Done To The Rain?</t>
  </si>
  <si>
    <t>The King’s Singers</t>
  </si>
  <si>
    <t>Grace Bumbry</t>
  </si>
  <si>
    <t>https://www.bbc.co.uk/programmes/p009mz65</t>
  </si>
  <si>
    <t>Letters by Guiseppe Verdi</t>
  </si>
  <si>
    <t>Impromptu In G Flat Major by Franz Schubert</t>
  </si>
  <si>
    <t>Teach Me Tonight</t>
  </si>
  <si>
    <t>Grande Grande Grande</t>
  </si>
  <si>
    <t>It's Impossible</t>
  </si>
  <si>
    <t>Pleurez, mes yeux (from Le Cid)</t>
  </si>
  <si>
    <t>Winston Graham</t>
  </si>
  <si>
    <t>https://www.bbc.co.uk/programmes/p009mz6l</t>
  </si>
  <si>
    <t>Book of Quotations by William Gurney Benham</t>
  </si>
  <si>
    <t>Exercise books and ballpoint pens</t>
  </si>
  <si>
    <t>The Four Seasons by Antonio Vivaldi</t>
  </si>
  <si>
    <t>Trio Los Paraguayos</t>
  </si>
  <si>
    <t>Recurdos De Ypacarai</t>
  </si>
  <si>
    <t>Jimmie Rodgers</t>
  </si>
  <si>
    <t>Kisses Sweeter Than Wine</t>
  </si>
  <si>
    <t>https://www.bbc.co.uk/programmes/p009ycv9</t>
  </si>
  <si>
    <t>A La Barcillunisa</t>
  </si>
  <si>
    <t>Jennie Tourel</t>
  </si>
  <si>
    <t>O Mon Cher Amant Je Te Jure (from La Perichole)</t>
  </si>
  <si>
    <t>Co chvila (from Jenufa)</t>
  </si>
  <si>
    <t>Priere De Saint-Simon</t>
  </si>
  <si>
    <t>Professor Alan Gemmell</t>
  </si>
  <si>
    <t>https://www.bbc.co.uk/programmes/p009mz6v</t>
  </si>
  <si>
    <t>Book on elementary calculus</t>
  </si>
  <si>
    <t>The Hebrides Overture by Felix Mendelssohn</t>
  </si>
  <si>
    <t>My Love Is Like A Red, Red Rose</t>
  </si>
  <si>
    <t>O Come All Ye Faithful</t>
  </si>
  <si>
    <t>Richard Adams</t>
  </si>
  <si>
    <t>https://www.bbc.co.uk/programmes/p009mt00</t>
  </si>
  <si>
    <t>Leonardo Da Vinci's painting of The Annunciation</t>
  </si>
  <si>
    <t>Non So Piu by Wolfgang Amadeus Mozart</t>
  </si>
  <si>
    <t>Purcell Consort of Voices</t>
  </si>
  <si>
    <t>As Vesta Was From Latmos Hill Descending</t>
  </si>
  <si>
    <t>String Quartet in E flat major</t>
  </si>
  <si>
    <t>Symphony No. 4 In B Flat Major</t>
  </si>
  <si>
    <t>Du wirst mich befreien (from Ariadne auf Naxos)</t>
  </si>
  <si>
    <t>Wayne Sleep</t>
  </si>
  <si>
    <t>https://www.bbc.co.uk/programmes/p009mz77</t>
  </si>
  <si>
    <t>Atlas of the stars</t>
  </si>
  <si>
    <t>Poppy seeds</t>
  </si>
  <si>
    <t>La Belle Histoire D'Amour by Edith Piaf</t>
  </si>
  <si>
    <t>Choral Fantasia, Op. 80</t>
  </si>
  <si>
    <t>La Belle Histoire D'Amour</t>
  </si>
  <si>
    <t>By The Sleepy Lagoon</t>
  </si>
  <si>
    <t>Claire Rayner</t>
  </si>
  <si>
    <t>https://www.bbc.co.uk/programmes/p009mt0t</t>
  </si>
  <si>
    <t>Guide to boat building</t>
  </si>
  <si>
    <t>Bath with hot water, soap and towels</t>
  </si>
  <si>
    <t>Symphonie Espagnole In D Minor by Lalo</t>
  </si>
  <si>
    <t>Song Without Words</t>
  </si>
  <si>
    <t>Arthur Elwood</t>
  </si>
  <si>
    <t>With My Little Wigger Wagger</t>
  </si>
  <si>
    <t>Pamela Myers</t>
  </si>
  <si>
    <t>Another Hundred People</t>
  </si>
  <si>
    <t>Édouard Lalo</t>
  </si>
  <si>
    <t>Symphonie espagnole</t>
  </si>
  <si>
    <t>Hamlet Act 1, Scene 2</t>
  </si>
  <si>
    <t>Barry Sheene</t>
  </si>
  <si>
    <t>https://www.bbc.co.uk/programmes/p009mz86</t>
  </si>
  <si>
    <t>Study book of six languages</t>
  </si>
  <si>
    <t>Effigy of Denis Healey and a supply of pins</t>
  </si>
  <si>
    <t>If You Should Leave Me Now by Chicago</t>
  </si>
  <si>
    <t>Do You Know The Way To San Jose?</t>
  </si>
  <si>
    <t>Crackerbox Palace</t>
  </si>
  <si>
    <t>New Kid In Town</t>
  </si>
  <si>
    <t>Don't Let The Sun Catch You Crying</t>
  </si>
  <si>
    <t>Candi Staton</t>
  </si>
  <si>
    <t>Nights On Broadway</t>
  </si>
  <si>
    <t>Sunshine After The Rain</t>
  </si>
  <si>
    <t>If You Should Leave Me Now</t>
  </si>
  <si>
    <t>Molly Weir</t>
  </si>
  <si>
    <t>https://www.bbc.co.uk/programmes/p009mz8g</t>
  </si>
  <si>
    <t>The Four Winds of Love by Compton MacKenzie</t>
  </si>
  <si>
    <t>All In The April Evening by Glasgow Orpheus Choir</t>
  </si>
  <si>
    <t>Tambourin'</t>
  </si>
  <si>
    <t>Just You Wait (My Fair Lady)</t>
  </si>
  <si>
    <t>Scottish Fantasy</t>
  </si>
  <si>
    <t>All In The April Evening</t>
  </si>
  <si>
    <t>Louis Fremaux</t>
  </si>
  <si>
    <t>https://www.bbc.co.uk/programmes/p009mz96</t>
  </si>
  <si>
    <t>Les Chansons De Bilitis by Pierre Louys</t>
  </si>
  <si>
    <t>Fanfare by Benjamin Britten</t>
  </si>
  <si>
    <t>Le Cid</t>
  </si>
  <si>
    <t>Germaine Sablon</t>
  </si>
  <si>
    <t>Le Chant Des Partisans</t>
  </si>
  <si>
    <t>Foreign Legion Band</t>
  </si>
  <si>
    <t>March Of The Foreign Legion</t>
  </si>
  <si>
    <t>Philippe Caillard Chorus</t>
  </si>
  <si>
    <t>Introit (from Requiem)</t>
  </si>
  <si>
    <t>Fanfare (from Les Illuminations)</t>
  </si>
  <si>
    <t>Rex tremendae (from Requiem)</t>
  </si>
  <si>
    <t>Mike Brearley</t>
  </si>
  <si>
    <t>https://www.bbc.co.uk/programmes/p009mz9r</t>
  </si>
  <si>
    <t>Anthology of English Verse</t>
  </si>
  <si>
    <t>String Quartet in C Sharp by Ludwig van Beethoven</t>
  </si>
  <si>
    <t>Clarinet Sonata No. 2 in E flat major</t>
  </si>
  <si>
    <t>Art of Fugue - Contrapunctus No. 10</t>
  </si>
  <si>
    <t>Don Giovanni Act 2, Scene 8</t>
  </si>
  <si>
    <t>Michael Croft</t>
  </si>
  <si>
    <t>https://www.bbc.co.uk/programmes/p009mzbf</t>
  </si>
  <si>
    <t>Collected poetry by Rudyard Kipling</t>
  </si>
  <si>
    <t>Still for making whisky</t>
  </si>
  <si>
    <t>Candle In The Wind by Elton John</t>
  </si>
  <si>
    <t>Get Out Of Town/Night and Day</t>
  </si>
  <si>
    <t>Any Little Fish/I'll See You Again</t>
  </si>
  <si>
    <t>Harry Nilsson, Gordon Jenkins and his Orchestra</t>
  </si>
  <si>
    <t>Robin Richmond</t>
  </si>
  <si>
    <t>https://www.bbc.co.uk/programmes/p009mzc6</t>
  </si>
  <si>
    <t>Giles Cartoons by Carl Giles</t>
  </si>
  <si>
    <t>Royal Albert Hall organ</t>
  </si>
  <si>
    <t>A Walk To The Paradise Garden by Frederick Delius</t>
  </si>
  <si>
    <t>David Carroll and His Orchestra</t>
  </si>
  <si>
    <t>The Chimes Of Swing</t>
  </si>
  <si>
    <t>Nicolas Kynaston</t>
  </si>
  <si>
    <t>Etude De Concert</t>
  </si>
  <si>
    <t>Meine Lippen, sie küssen so heiss (from Giuditta)</t>
  </si>
  <si>
    <t>Buddy Cole</t>
  </si>
  <si>
    <t>The Hollywood Bowl Symphony Orchestra</t>
  </si>
  <si>
    <t>Mardi Gras</t>
  </si>
  <si>
    <t>Dame Daphne Du Maurier</t>
  </si>
  <si>
    <t>https://www.bbc.co.uk/programmes/p009mzcr</t>
  </si>
  <si>
    <t>Whisky and ginger ale</t>
  </si>
  <si>
    <t>Dannie Abse</t>
  </si>
  <si>
    <t>https://www.bbc.co.uk/programmes/p009mzdb</t>
  </si>
  <si>
    <t>Piano Sonata No. 7 in D major, Op. 10/3</t>
  </si>
  <si>
    <t>https://www.bbc.co.uk/programmes/p009y01n</t>
  </si>
  <si>
    <t>Sydney MacEwan</t>
  </si>
  <si>
    <t>Bing Crosby &amp; Johnny Mercer</t>
  </si>
  <si>
    <t>Mr Gallagher and Mr Sheen</t>
  </si>
  <si>
    <t>Peter and The Wolf</t>
  </si>
  <si>
    <t>A L Rowse</t>
  </si>
  <si>
    <t>https://www.bbc.co.uk/programmes/p009mzfj</t>
  </si>
  <si>
    <t>G. Seurat, Sunday On The Island Of La Grande Jat</t>
  </si>
  <si>
    <t>Agnus Dei by Christ Church Cathederal, Oxford</t>
  </si>
  <si>
    <t>L'Invitation Au Voyage</t>
  </si>
  <si>
    <t>Death By Water</t>
  </si>
  <si>
    <t>Jessica Mitford</t>
  </si>
  <si>
    <t>https://www.bbc.co.uk/programmes/p009mt1m</t>
  </si>
  <si>
    <t>Orphan Island by Rose Macaulay</t>
  </si>
  <si>
    <t>Supply of gentlemen's relish</t>
  </si>
  <si>
    <t>Die Moorsoldaten by Ernst Busch</t>
  </si>
  <si>
    <t>After The Ball</t>
  </si>
  <si>
    <t>Sex Appeal Sarah</t>
  </si>
  <si>
    <t>Ernst Busch</t>
  </si>
  <si>
    <t>Die Moorsoldaten</t>
  </si>
  <si>
    <t>Centenary Choir</t>
  </si>
  <si>
    <t>Wini Shaw</t>
  </si>
  <si>
    <t>You're Gonna Lose Your Girl</t>
  </si>
  <si>
    <t>https://www.bbc.co.uk/programmes/p009mzg6</t>
  </si>
  <si>
    <t>Electrical device to heat shaving foam</t>
  </si>
  <si>
    <t>At The Ball That's All by Laurel &amp; Hardy</t>
  </si>
  <si>
    <t>Frankie Miller</t>
  </si>
  <si>
    <t>Bridgton</t>
  </si>
  <si>
    <t>The Albion Band</t>
  </si>
  <si>
    <t>The Postman's Knock</t>
  </si>
  <si>
    <t>Nitty Gritty Dirt Band</t>
  </si>
  <si>
    <t>You Are My Flower</t>
  </si>
  <si>
    <t>Laurel &amp; Hardy</t>
  </si>
  <si>
    <t>At The Ball That's All</t>
  </si>
  <si>
    <t>Arthur C Clarke</t>
  </si>
  <si>
    <t>https://www.bbc.co.uk/programmes/p009mzgs</t>
  </si>
  <si>
    <t>Shirley Conran</t>
  </si>
  <si>
    <t>https://www.bbc.co.uk/programmes/p009mzhs</t>
  </si>
  <si>
    <t>Light on Yoga by B K S Iyengar</t>
  </si>
  <si>
    <t>I'm A Woman</t>
  </si>
  <si>
    <t>Career Opportunities</t>
  </si>
  <si>
    <t>My Old Flame</t>
  </si>
  <si>
    <t>Clare Francis</t>
  </si>
  <si>
    <t>https://www.bbc.co.uk/programmes/p009mzjs</t>
  </si>
  <si>
    <t>Volume on physics</t>
  </si>
  <si>
    <t>Fresh-water shower</t>
  </si>
  <si>
    <t>La Mer by Claude Debussy</t>
  </si>
  <si>
    <t>C'est A Hambourg</t>
  </si>
  <si>
    <t>Doina De Jale</t>
  </si>
  <si>
    <t>Miss Read</t>
  </si>
  <si>
    <t>https://www.bbc.co.uk/programmes/p009mzkz</t>
  </si>
  <si>
    <t>The Diary of a Country Parson 1758-1802 by James Woodforde</t>
  </si>
  <si>
    <t>The Importance Of Being Ernest (Act 1) by Oscar Wilde</t>
  </si>
  <si>
    <t>Orchestre Raymonde</t>
  </si>
  <si>
    <t>The Haunted Ballroom</t>
  </si>
  <si>
    <t>Erno Dohnanyi</t>
  </si>
  <si>
    <t>Rhapsody in C major, Op. 11/3</t>
  </si>
  <si>
    <t>The BBC Dance Orchestra</t>
  </si>
  <si>
    <t>Thank You, Mister Bach</t>
  </si>
  <si>
    <t>The Importance Of Being Ernest (Act 1)</t>
  </si>
  <si>
    <t>Jack Parnell</t>
  </si>
  <si>
    <t>https://www.bbc.co.uk/programmes/p009mzll</t>
  </si>
  <si>
    <t>Stories by W W Jacobs</t>
  </si>
  <si>
    <t>Armchair</t>
  </si>
  <si>
    <t>Morning Star by Hubert Laws</t>
  </si>
  <si>
    <t>Daybreak Express</t>
  </si>
  <si>
    <t>Every Tub</t>
  </si>
  <si>
    <t>Summer Night On The River</t>
  </si>
  <si>
    <t>Le tombeau de Couperin</t>
  </si>
  <si>
    <t>Hubert Laws</t>
  </si>
  <si>
    <t>Morning Star</t>
  </si>
  <si>
    <t>Derek Randall</t>
  </si>
  <si>
    <t>https://www.bbc.co.uk/programmes/p009mt22</t>
  </si>
  <si>
    <t>Bath with warm water</t>
  </si>
  <si>
    <t>The Sun Has Got His Hat On by BBC Dance Orchestra</t>
  </si>
  <si>
    <t>Australian Cricket Team 1972</t>
  </si>
  <si>
    <t>Here Come The Aussies</t>
  </si>
  <si>
    <t>Demis Roussos</t>
  </si>
  <si>
    <t>Happy To Be On An Island In The Sun</t>
  </si>
  <si>
    <t>Carolina Moon</t>
  </si>
  <si>
    <t>The Sun Has Got His Hat On</t>
  </si>
  <si>
    <t>Bumpers</t>
  </si>
  <si>
    <t>The Bumper Song</t>
  </si>
  <si>
    <t>Mirella Freni</t>
  </si>
  <si>
    <t>https://www.bbc.co.uk/programmes/p009mzmb</t>
  </si>
  <si>
    <t>Gone With The Wind (in Italian) by Margaret Mitchell</t>
  </si>
  <si>
    <t>Anna Bolena</t>
  </si>
  <si>
    <t>Sir Oliver Millar</t>
  </si>
  <si>
    <t>https://www.bbc.co.uk/programmes/p009mzmw</t>
  </si>
  <si>
    <t>Sketchbook, pencil, pen and ink</t>
  </si>
  <si>
    <t>Sull Aria by Wolfgang Amadeus Mozart</t>
  </si>
  <si>
    <t>The Plough Boy</t>
  </si>
  <si>
    <t>Lilliburlero</t>
  </si>
  <si>
    <t>I attempt from love's sickness to fly (from The Indian Queen)</t>
  </si>
  <si>
    <t>Symphony No. 100 in G major 'Military'</t>
  </si>
  <si>
    <t>The Little Sweep</t>
  </si>
  <si>
    <t>Marisa Robles</t>
  </si>
  <si>
    <t>https://www.bbc.co.uk/programmes/p009mznh</t>
  </si>
  <si>
    <t>Now We Are Six by A.A. Milne and When We Were Very Young by A.A. Milne</t>
  </si>
  <si>
    <t>Oils and a comb</t>
  </si>
  <si>
    <t>Simple Symphony</t>
  </si>
  <si>
    <t>Prelude in A major, Op. 287</t>
  </si>
  <si>
    <t>P L Travers</t>
  </si>
  <si>
    <t>https://www.bbc.co.uk/programmes/p009mzp2</t>
  </si>
  <si>
    <t>Thick blank book and a pen</t>
  </si>
  <si>
    <t>Little marble Buddha</t>
  </si>
  <si>
    <t>Fear No More The Heat O' The Sun (from Cymbeline) by William Shakespeare</t>
  </si>
  <si>
    <t>The Little Black Boy</t>
  </si>
  <si>
    <t>AE (George W Russell)</t>
  </si>
  <si>
    <t>The Outcast</t>
  </si>
  <si>
    <t>William Butler Yeats</t>
  </si>
  <si>
    <t>The Lake Isle Of Innisfree</t>
  </si>
  <si>
    <t>God's Grandeur</t>
  </si>
  <si>
    <t>Robert Louis Stevenson</t>
  </si>
  <si>
    <t>The Cow</t>
  </si>
  <si>
    <t>Robert Frost</t>
  </si>
  <si>
    <t>Choose Something Like A Star</t>
  </si>
  <si>
    <t>https://www.bbc.co.uk/programmes/p009mt2w</t>
  </si>
  <si>
    <t>Letters of the Scattered Brotherhood by Mary Strong</t>
  </si>
  <si>
    <t>Picture of all her loved ones</t>
  </si>
  <si>
    <t>A Walk To The Paradise Garden by Leo Delius</t>
  </si>
  <si>
    <t>The Shadow Of Your Smile (from The Sandpiper)</t>
  </si>
  <si>
    <t>Pines of Rome</t>
  </si>
  <si>
    <t>Cantata No. 140: Wachet auf</t>
  </si>
  <si>
    <t>The Maids Of Cadiz</t>
  </si>
  <si>
    <t>Symphony No. 3 in F Major</t>
  </si>
  <si>
    <t>Lord Home of The Hirsel</t>
  </si>
  <si>
    <t>https://www.bbc.co.uk/programmes/p009mzpq</t>
  </si>
  <si>
    <t>Comprehensive book on birds</t>
  </si>
  <si>
    <t>The Twenty-Third Psalm by Glasgow Orpheus Choir</t>
  </si>
  <si>
    <t>Roaming In The Gloaming</t>
  </si>
  <si>
    <t>Alec Bedser Calypso</t>
  </si>
  <si>
    <t>Eleanor Drew, Edward Rubach</t>
  </si>
  <si>
    <t>I Sit In The Sun</t>
  </si>
  <si>
    <t>David Niven</t>
  </si>
  <si>
    <t>https://www.bbc.co.uk/programmes/p009mzqh</t>
  </si>
  <si>
    <t>British army survival manual</t>
  </si>
  <si>
    <t>Once More Unto The Breach (Henry V) by William Shakespeare</t>
  </si>
  <si>
    <t>Blue Mink</t>
  </si>
  <si>
    <t>George McCrae</t>
  </si>
  <si>
    <t>Rock Your Baby</t>
  </si>
  <si>
    <t>Bell Song (from Lakmé)</t>
  </si>
  <si>
    <t>Magnus Magnusson</t>
  </si>
  <si>
    <t>https://www.bbc.co.uk/programmes/p009mzr2</t>
  </si>
  <si>
    <t>Pipe</t>
  </si>
  <si>
    <t>Ar Vas Alda by Fostbraedur Male Choir</t>
  </si>
  <si>
    <t>Fostbraedur Male Choir</t>
  </si>
  <si>
    <t>Ar Vas Alda</t>
  </si>
  <si>
    <t>https://www.bbc.co.uk/programmes/p009y9ts</t>
  </si>
  <si>
    <t>Richard Wagner - Brünnhilde's Immolation (from Götterdämmerung)</t>
  </si>
  <si>
    <t>Schreechenrauf</t>
  </si>
  <si>
    <t>La fleur que tu m'avais jetée (Flower Song) (from Carman)</t>
  </si>
  <si>
    <t>And Death Shall Have No Dominion</t>
  </si>
  <si>
    <t>Béla Bartók - String Quartet No. 2</t>
  </si>
  <si>
    <t>https://www.bbc.co.uk/programmes/p009y9v8</t>
  </si>
  <si>
    <t>Pipes and matches</t>
  </si>
  <si>
    <t>Quartet for Flute, Guitar, Viola and Cello in G major, D96</t>
  </si>
  <si>
    <t>Oh, what a lovely day (from The Rape of Lucretia)</t>
  </si>
  <si>
    <t>Nature Walk</t>
  </si>
  <si>
    <t>Water Boy</t>
  </si>
  <si>
    <t>Johann Strauss II - Die Fledermaus Overture</t>
  </si>
  <si>
    <t>Rod Hull</t>
  </si>
  <si>
    <t>https://www.bbc.co.uk/programmes/p009mzsk</t>
  </si>
  <si>
    <t>The Boys' Own Annual For 1926</t>
  </si>
  <si>
    <t>Pianola and a supply of piano rolls</t>
  </si>
  <si>
    <t>English Dance No. 5</t>
  </si>
  <si>
    <t>Mark Lester</t>
  </si>
  <si>
    <t>Who Will Buy?</t>
  </si>
  <si>
    <t>Recording Of The Song Of A Skylark</t>
  </si>
  <si>
    <t>Loving You</t>
  </si>
  <si>
    <t>Victor Hely-Hutchinson</t>
  </si>
  <si>
    <t>Carol Symphony</t>
  </si>
  <si>
    <t>Brigadier Peter Young</t>
  </si>
  <si>
    <t>https://www.bbc.co.uk/programmes/p009mt3m</t>
  </si>
  <si>
    <t>Large Blank Book With Pencils</t>
  </si>
  <si>
    <t>Ton of treasure, dated about 1642</t>
  </si>
  <si>
    <t>Les Huguenots by Giacomo Meyerbeer</t>
  </si>
  <si>
    <t>Recording Of A Hoolock Gibbon, London Zoo</t>
  </si>
  <si>
    <t>Giacomo Meyerbeer</t>
  </si>
  <si>
    <t>Les Huguenots</t>
  </si>
  <si>
    <t>Carmen Prietto, Dennis Noble</t>
  </si>
  <si>
    <t>https://www.bbc.co.uk/programmes/p009mzt6</t>
  </si>
  <si>
    <t>Around The Year With Emmet Fox by Emmet Fox</t>
  </si>
  <si>
    <t>Scissors, needles and thread</t>
  </si>
  <si>
    <t>I've Gotta Crow (from Peter Pan) by Mary Martin &amp; Heller Halliday</t>
  </si>
  <si>
    <t>Os Ritmistas Brasileiros</t>
  </si>
  <si>
    <t>Andamento</t>
  </si>
  <si>
    <t>Vanessa Lee</t>
  </si>
  <si>
    <t>Someday My Heart Will Awake (from Kings Rhapsody)</t>
  </si>
  <si>
    <t>This Is A Changing World</t>
  </si>
  <si>
    <t>Dino Borgioli, Ivor Newton</t>
  </si>
  <si>
    <t>O Del Mio Amato Ben</t>
  </si>
  <si>
    <t>Let 'em In</t>
  </si>
  <si>
    <t>Mary Martin &amp; Heller Halliday</t>
  </si>
  <si>
    <t>I've Gotta Crow (from Peter Pan)</t>
  </si>
  <si>
    <t>Jacqueline Du Pre</t>
  </si>
  <si>
    <t>https://www.bbc.co.uk/programmes/p009mztt</t>
  </si>
  <si>
    <t>La bella tua Zerlina non può (from Don Giovanni)</t>
  </si>
  <si>
    <t>James Bolam</t>
  </si>
  <si>
    <t>https://www.bbc.co.uk/programmes/p009mzvh</t>
  </si>
  <si>
    <t>Selected cases of French wine</t>
  </si>
  <si>
    <t>They Say It's Wonderful</t>
  </si>
  <si>
    <t>United Artists Studio Orchestra</t>
  </si>
  <si>
    <t>The Call Of The Faraway Hills</t>
  </si>
  <si>
    <t>Seven O'Clock News/Silent Night</t>
  </si>
  <si>
    <t>Oliver Ford</t>
  </si>
  <si>
    <t>https://www.bbc.co.uk/programmes/p009mzwl</t>
  </si>
  <si>
    <t>Volume on tropical flora and fauna</t>
  </si>
  <si>
    <t>Orchid collection</t>
  </si>
  <si>
    <t>The Button Down Brass</t>
  </si>
  <si>
    <t>Little Old Lady</t>
  </si>
  <si>
    <t>Merle Park</t>
  </si>
  <si>
    <t>https://www.bbc.co.uk/programmes/p009mt4c</t>
  </si>
  <si>
    <t>Fowler's Modern English Usage by Henry W Fowler</t>
  </si>
  <si>
    <t>Specks Rampura</t>
  </si>
  <si>
    <t>Kwela Joe</t>
  </si>
  <si>
    <t>Egon Ronay</t>
  </si>
  <si>
    <t>https://www.bbc.co.uk/programmes/p009mzx6</t>
  </si>
  <si>
    <t>Variations on a Hungarian Folksong by Hungarian Radio and Television Symphony Orchestra</t>
  </si>
  <si>
    <t>Evening in Transylvania (from Ten Easy Pieces)</t>
  </si>
  <si>
    <t>Brandenburg Concerto No. 4 In G Major</t>
  </si>
  <si>
    <t>Roman Festivals - 3rd movement</t>
  </si>
  <si>
    <t>Hungarian Radio and Television Symphony Orchestra</t>
  </si>
  <si>
    <t>Variations on a Hungarian Folksong</t>
  </si>
  <si>
    <t>John Curry</t>
  </si>
  <si>
    <t>https://www.bbc.co.uk/programmes/p009mzxt</t>
  </si>
  <si>
    <t>Transcript of the Erhard Seminar Training Course by Werner H Erhard</t>
  </si>
  <si>
    <t>Concerto in A Minor For Two Violins by Antonio Vivaldi</t>
  </si>
  <si>
    <t>Cuddle Up</t>
  </si>
  <si>
    <t>Trumpet Concerto in B Flat</t>
  </si>
  <si>
    <t>Angela Lansbury</t>
  </si>
  <si>
    <t>Concerto for Two Violins in A minor</t>
  </si>
  <si>
    <t>Barry Tuckwell</t>
  </si>
  <si>
    <t>https://www.bbc.co.uk/programmes/p009mzyg</t>
  </si>
  <si>
    <t>String Quartet No. 14 In C Sharp Minor by Ludwig van Beethoven</t>
  </si>
  <si>
    <t>Symphony-Concerto in E minor</t>
  </si>
  <si>
    <t>Fantasia in C major</t>
  </si>
  <si>
    <t>Roy Dotrice</t>
  </si>
  <si>
    <t>https://www.bbc.co.uk/programmes/p009mzz2</t>
  </si>
  <si>
    <t>Evening dress suit</t>
  </si>
  <si>
    <t>Do Not Go Gentle Into That Good Night by Dylan Thomas</t>
  </si>
  <si>
    <t>Mignarda</t>
  </si>
  <si>
    <t>The Streets Of London</t>
  </si>
  <si>
    <t>Angelus Autem Domini</t>
  </si>
  <si>
    <t>Only The Lonely</t>
  </si>
  <si>
    <t>https://www.bbc.co.uk/programmes/p009n003</t>
  </si>
  <si>
    <t>The High Hill of the Muses by Hugh Kingsmill</t>
  </si>
  <si>
    <t>String Quartet No 16 (Opus 135) by Ludwig van Beethoven</t>
  </si>
  <si>
    <t>Dinner For One Please, James</t>
  </si>
  <si>
    <t>String Quartet No. 2 in E Flat</t>
  </si>
  <si>
    <t>Piano Sonata No. 8 in B flat major</t>
  </si>
  <si>
    <t>Samuel Beckett</t>
  </si>
  <si>
    <t>James Blades</t>
  </si>
  <si>
    <t>https://www.bbc.co.uk/programmes/p009n00k</t>
  </si>
  <si>
    <t>Grove's Dictionary of Music and Musicians by Charles Groves</t>
  </si>
  <si>
    <t>All People That On Earth Do Dwell by Benjamin Britten</t>
  </si>
  <si>
    <t>All people that on earth do dwell (from St Nicholas)</t>
  </si>
  <si>
    <t>Coriolan Overture</t>
  </si>
  <si>
    <t>Lionel Hampton and Jess Stacey</t>
  </si>
  <si>
    <t>Space Man</t>
  </si>
  <si>
    <t>The Chimes Of Big Ben</t>
  </si>
  <si>
    <t>Timpani Piece For Jimmy</t>
  </si>
  <si>
    <t>Piano Concerto No. 22 in E flat major</t>
  </si>
  <si>
    <t>Robert Dougall</t>
  </si>
  <si>
    <t>https://www.bbc.co.uk/programmes/p009n017</t>
  </si>
  <si>
    <t>Recording Of Birdsong: Nightingale</t>
  </si>
  <si>
    <t>The Perfect Fool</t>
  </si>
  <si>
    <t>Recording Of Birdsong</t>
  </si>
  <si>
    <t>Howard Marshall</t>
  </si>
  <si>
    <t>Cricket Commentary By</t>
  </si>
  <si>
    <t>https://www.bbc.co.uk/programmes/p009y6pr</t>
  </si>
  <si>
    <t>Tuning fork</t>
  </si>
  <si>
    <t>Sanctus (from Mass in B Minor) by Johann Sebastian Bach</t>
  </si>
  <si>
    <t>The Dashing White Sargeant</t>
  </si>
  <si>
    <t>Waltz Song (from The Merry Widow)</t>
  </si>
  <si>
    <t>Mattiwilda Dobbs &amp; Gerald Moore</t>
  </si>
  <si>
    <t>Rino Salviati</t>
  </si>
  <si>
    <t>Charlie Cairoli</t>
  </si>
  <si>
    <t>https://www.bbc.co.uk/programmes/p009n02r</t>
  </si>
  <si>
    <t>Darling, Je Vous Aime Beaucoup by Nat King Cole</t>
  </si>
  <si>
    <t>Darling, Je Vous Aime Beaucoup</t>
  </si>
  <si>
    <t>Nuns' Chorus (from Casanova)</t>
  </si>
  <si>
    <t>Nicolai Gedda</t>
  </si>
  <si>
    <t>Amis, Ecoutez L'Hisoire</t>
  </si>
  <si>
    <t>Lily The Pink</t>
  </si>
  <si>
    <t>Sir Denys Lasdun</t>
  </si>
  <si>
    <t>https://www.bbc.co.uk/programmes/p009n046</t>
  </si>
  <si>
    <t>A book about the night sky</t>
  </si>
  <si>
    <t>Wind Quintet</t>
  </si>
  <si>
    <t>Johnny Shines</t>
  </si>
  <si>
    <t>I Don't Know</t>
  </si>
  <si>
    <t>Gemma Jones</t>
  </si>
  <si>
    <t>https://www.bbc.co.uk/programmes/p009mt54</t>
  </si>
  <si>
    <t>Mark Tinkler</t>
  </si>
  <si>
    <t>Away In A Manger</t>
  </si>
  <si>
    <t>Veni, veni, venias (from Carmina Burana)</t>
  </si>
  <si>
    <t>Igor Kipnis</t>
  </si>
  <si>
    <t>https://www.bbc.co.uk/programmes/p009n04s</t>
  </si>
  <si>
    <t>Symphony No. 35 In D by Wolfgang Amadeus Mozart</t>
  </si>
  <si>
    <t>Sonata No. 3 in F</t>
  </si>
  <si>
    <t>Ballade No. 4 In F minor, Op. 52</t>
  </si>
  <si>
    <t>Etincelles</t>
  </si>
  <si>
    <t>Symphony No. 35 in D major 'Haffner'</t>
  </si>
  <si>
    <t>Schlafend ein wonniges Weib (from Götterdämmerung)</t>
  </si>
  <si>
    <t>O cease thy singing, maiden fair, Op. 4/4</t>
  </si>
  <si>
    <t>Eric Idle</t>
  </si>
  <si>
    <t>https://www.bbc.co.uk/programmes/p009mt68</t>
  </si>
  <si>
    <t>Compendium of world philosophy</t>
  </si>
  <si>
    <t>Cello Concerto in C by Franz Joseph Haydn</t>
  </si>
  <si>
    <t>Symphony No. 29 in A major</t>
  </si>
  <si>
    <t>I Don't Want To Talk About It</t>
  </si>
  <si>
    <t>Dear One</t>
  </si>
  <si>
    <t>https://www.bbc.co.uk/programmes/p009n05f</t>
  </si>
  <si>
    <t>Daphnis and Chloe by Maurice Ravel</t>
  </si>
  <si>
    <t>Sul fil d'un soffio etesio (from Falstaff)</t>
  </si>
  <si>
    <t>O, saro la piu bella! (from Manon Lescaut)</t>
  </si>
  <si>
    <t>Lennie Tristano</t>
  </si>
  <si>
    <t>C Minor Complex</t>
  </si>
  <si>
    <t>Christopher Milne</t>
  </si>
  <si>
    <t>https://www.bbc.co.uk/programmes/p009mt6y</t>
  </si>
  <si>
    <t>Bevis: The Story of a Boy by Richard Jefferies</t>
  </si>
  <si>
    <t>Symphony No. 2 in D Major by Johannes Brahms</t>
  </si>
  <si>
    <t>Parish Church Of St Peters</t>
  </si>
  <si>
    <t>Blessed Be The God and Father</t>
  </si>
  <si>
    <t>Sonata for Strings No. 1 in G Major</t>
  </si>
  <si>
    <t>Anthony Quayle</t>
  </si>
  <si>
    <t>https://www.bbc.co.uk/programmes/p009y8z3</t>
  </si>
  <si>
    <t>Y'a Tant D'Amour</t>
  </si>
  <si>
    <t>Eddy Arnold</t>
  </si>
  <si>
    <t>I Gave My Love a Cherry</t>
  </si>
  <si>
    <t>Polly Garter's Song (from Under Milk Wood)</t>
  </si>
  <si>
    <t>Dorothy Dickson</t>
  </si>
  <si>
    <t>Look For The Silver Lining</t>
  </si>
  <si>
    <t>Lt-Colonel John Blashford-Snell</t>
  </si>
  <si>
    <t>https://www.bbc.co.uk/programmes/p009n06l</t>
  </si>
  <si>
    <t>The complete works by Rudyard Kipling</t>
  </si>
  <si>
    <t>Ron Goodwin and His Concert Orchestra</t>
  </si>
  <si>
    <t>He Played His Ukelele As The Ship Went Down</t>
  </si>
  <si>
    <t>Corps Of Royal Engineers Band</t>
  </si>
  <si>
    <t>Hurrah For The CRE</t>
  </si>
  <si>
    <t>Sky Bird</t>
  </si>
  <si>
    <t>Norman Bailey</t>
  </si>
  <si>
    <t>https://www.bbc.co.uk/programmes/p009n071</t>
  </si>
  <si>
    <t>The Baha'i Revelation by Baha' i Allah</t>
  </si>
  <si>
    <t>Calculator</t>
  </si>
  <si>
    <t>Verachtet Mir Die Meister Nicht by Richard Wagner</t>
  </si>
  <si>
    <t>Seals &amp; Crofts</t>
  </si>
  <si>
    <t>Year Of Sunday</t>
  </si>
  <si>
    <t>Verachtet mir die Meister nicht (from Die Meistersinger von Nürnberg)</t>
  </si>
  <si>
    <t>Anthony Powell</t>
  </si>
  <si>
    <t>https://www.bbc.co.uk/programmes/p009n07j</t>
  </si>
  <si>
    <t>A Hero of Our Time by Mikhail Lermontov</t>
  </si>
  <si>
    <t>Rio Grande by Constant Lambert</t>
  </si>
  <si>
    <t>Elsie Morison</t>
  </si>
  <si>
    <t>Polovtsian Dances (from Prince Igor)</t>
  </si>
  <si>
    <t>Constant Lambert</t>
  </si>
  <si>
    <t>Ibéria (from Images)</t>
  </si>
  <si>
    <t>Alan Bates</t>
  </si>
  <si>
    <t>https://www.bbc.co.uk/programmes/p009n09w</t>
  </si>
  <si>
    <t>Flute Concerto No. 1 in G by Giovanni Battista Pergolesi</t>
  </si>
  <si>
    <t>I'm Free</t>
  </si>
  <si>
    <t>Cello Concerto in B Flat</t>
  </si>
  <si>
    <t>Frank Muir</t>
  </si>
  <si>
    <t>https://www.bbc.co.uk/programmes/p009n0br</t>
  </si>
  <si>
    <t>The Harploe Report by J L Carr</t>
  </si>
  <si>
    <t>Navel brush</t>
  </si>
  <si>
    <t>Piano Concerto No. 27 In B Flat Major by Wolfgang Amadeus Mozart</t>
  </si>
  <si>
    <t>Kersley Vinay</t>
  </si>
  <si>
    <t>Sega La Mode</t>
  </si>
  <si>
    <t>Coleman Hawkins Quintet</t>
  </si>
  <si>
    <t>Peter Quennell</t>
  </si>
  <si>
    <t>https://www.bbc.co.uk/programmes/p009mt7q</t>
  </si>
  <si>
    <t>Memoirs D'Outre-Tombe by François-René Vicomte De Chateaubriand</t>
  </si>
  <si>
    <t>Adagio In G Minor by Albinoni/Giazotto</t>
  </si>
  <si>
    <t>È'un certo balsamo (from Don Giovanni)</t>
  </si>
  <si>
    <t>Since There Is No Help, Come Let Us Kiss and Part</t>
  </si>
  <si>
    <t>Slavonic Dance in E minor, Op. 46/2</t>
  </si>
  <si>
    <t>The Merchant of Venice Act 5, Scene 1</t>
  </si>
  <si>
    <t>John Neville</t>
  </si>
  <si>
    <t>Dover Beach</t>
  </si>
  <si>
    <t>David Wilkie</t>
  </si>
  <si>
    <t>https://www.bbc.co.uk/programmes/p009n0cd</t>
  </si>
  <si>
    <t>English-Spanish Dictionary</t>
  </si>
  <si>
    <t>John McLaughlin by Miles Davis</t>
  </si>
  <si>
    <t>Heaven Is Ten Zillion Light Years Away</t>
  </si>
  <si>
    <t>Hot Stuff</t>
  </si>
  <si>
    <t>Love Is The Drug</t>
  </si>
  <si>
    <t>Mandrill</t>
  </si>
  <si>
    <t>Out With The Boys</t>
  </si>
  <si>
    <t>Instant Karma</t>
  </si>
  <si>
    <t>Tragic Magic</t>
  </si>
  <si>
    <t>John McLaughlin</t>
  </si>
  <si>
    <t>Michael Bond</t>
  </si>
  <si>
    <t>https://www.bbc.co.uk/programmes/p009n0d2</t>
  </si>
  <si>
    <t>La Vie En Rose by Edith Piaf</t>
  </si>
  <si>
    <t>Yiannis Kalatzis &amp; Litsa Diamanti</t>
  </si>
  <si>
    <t>Kyra Giorgaina</t>
  </si>
  <si>
    <t>Sanganas Five</t>
  </si>
  <si>
    <t>Mama</t>
  </si>
  <si>
    <t>Dream A Little Dream Of Me</t>
  </si>
  <si>
    <t>George Cole</t>
  </si>
  <si>
    <t>https://www.bbc.co.uk/programmes/p009n0f2</t>
  </si>
  <si>
    <t>The Form Book</t>
  </si>
  <si>
    <t>Havana cigars</t>
  </si>
  <si>
    <t>Andy Cole</t>
  </si>
  <si>
    <t>Goodbye</t>
  </si>
  <si>
    <t>Rogue</t>
  </si>
  <si>
    <t>We Could Use A Little Rain</t>
  </si>
  <si>
    <t>Polka From Schwanda The Bagpiper</t>
  </si>
  <si>
    <t>James Clarke and Sounds</t>
  </si>
  <si>
    <t>A Man Of Our Time</t>
  </si>
  <si>
    <t>El Presidente</t>
  </si>
  <si>
    <t>Tolchard Evans</t>
  </si>
  <si>
    <t>https://www.bbc.co.uk/programmes/p009n0ft</t>
  </si>
  <si>
    <t>Candide by Voltaire</t>
  </si>
  <si>
    <t>Lady Of Spain by Capital Symphony</t>
  </si>
  <si>
    <t>The George Mitchell Minstrels</t>
  </si>
  <si>
    <t>Lily Of Laguna</t>
  </si>
  <si>
    <t>Tommy Handley</t>
  </si>
  <si>
    <t>Misery Farm</t>
  </si>
  <si>
    <t>Debroy Somers Band</t>
  </si>
  <si>
    <t>Will Hay and his Scholars</t>
  </si>
  <si>
    <t>Fourth Form At St Michaels</t>
  </si>
  <si>
    <t>Capital Symphony</t>
  </si>
  <si>
    <t>Lady Of Spain</t>
  </si>
  <si>
    <t>Penelope Keith</t>
  </si>
  <si>
    <t>https://www.bbc.co.uk/programmes/p009n0gn</t>
  </si>
  <si>
    <t>Lapsang Souchong tea</t>
  </si>
  <si>
    <t>Introduction and Allegro For Strings by Edward Elgar</t>
  </si>
  <si>
    <t>Trini Lopez</t>
  </si>
  <si>
    <t>Useful Phrases</t>
  </si>
  <si>
    <t>https://www.bbc.co.uk/programmes/p009n0hg</t>
  </si>
  <si>
    <t>Poetry from around the world</t>
  </si>
  <si>
    <t>Golden flute</t>
  </si>
  <si>
    <t>Octopus's Garden</t>
  </si>
  <si>
    <t>Brandenburg Concerto No. 2 in F Major</t>
  </si>
  <si>
    <t>Joseph Schmidt</t>
  </si>
  <si>
    <t>Oh Marie</t>
  </si>
  <si>
    <t>Melvyn Bragg</t>
  </si>
  <si>
    <t>https://www.bbc.co.uk/programmes/p009n0j0</t>
  </si>
  <si>
    <t>Pa Pa Pa... by Wolfgang Amadeus Mozart</t>
  </si>
  <si>
    <t>Kathleen Ferrier &amp; Frederick Stone</t>
  </si>
  <si>
    <t>Go Not, Happy Day</t>
  </si>
  <si>
    <t>Piano Sonata No. 26 in E flat major, Op. 81a 'Les adieux'</t>
  </si>
  <si>
    <t>George Guest</t>
  </si>
  <si>
    <t>https://www.bbc.co.uk/programmes/p009n0jz</t>
  </si>
  <si>
    <t>The complete works by Saunders Lewis</t>
  </si>
  <si>
    <t>Sian Emlyn</t>
  </si>
  <si>
    <t>Cyfri'r Geifr</t>
  </si>
  <si>
    <t>On A Clear Day</t>
  </si>
  <si>
    <t>Janet Price &amp; Anthony Saunders</t>
  </si>
  <si>
    <t>To Our Lady Of Sorrows</t>
  </si>
  <si>
    <t>Sidan</t>
  </si>
  <si>
    <t>Cymylau</t>
  </si>
  <si>
    <t>Mel Torme</t>
  </si>
  <si>
    <t>https://www.bbc.co.uk/programmes/p009n0kk</t>
  </si>
  <si>
    <t>Film directory</t>
  </si>
  <si>
    <t>On Hearing The First Cuckoo In Spring by Frederick Delius</t>
  </si>
  <si>
    <t>Gerry Mulligan</t>
  </si>
  <si>
    <t>Westwood Walk</t>
  </si>
  <si>
    <t>My Robin Is To The Greenwood Gone</t>
  </si>
  <si>
    <t>The Christmas Song</t>
  </si>
  <si>
    <t>The Caricoa</t>
  </si>
  <si>
    <t>Reminiscing In Tempo</t>
  </si>
  <si>
    <t>Light Music Society Orchestra</t>
  </si>
  <si>
    <t>Dusk</t>
  </si>
  <si>
    <t>https://www.bbc.co.uk/programmes/p009n0l8</t>
  </si>
  <si>
    <t>The collected works by George Bernard Shaw</t>
  </si>
  <si>
    <t>I'm Down In The Dumps by Bessie Smith</t>
  </si>
  <si>
    <t>Dallas Blues</t>
  </si>
  <si>
    <t>Louis Killen</t>
  </si>
  <si>
    <t>Dollia</t>
  </si>
  <si>
    <t>I'm Down In The Dumps</t>
  </si>
  <si>
    <t>St. George's Canzona</t>
  </si>
  <si>
    <t>Coventry Carol</t>
  </si>
  <si>
    <t>O praise the Lord (Chandos Anthem No. 9)</t>
  </si>
  <si>
    <t>Alan Pascoe</t>
  </si>
  <si>
    <t>https://www.bbc.co.uk/programmes/p009n0m3</t>
  </si>
  <si>
    <t>Gardeners' Yearbook</t>
  </si>
  <si>
    <t>Diary &amp; pencil</t>
  </si>
  <si>
    <t>Looking For Space by John Denver</t>
  </si>
  <si>
    <t>Still Love You</t>
  </si>
  <si>
    <t>Looking For Space</t>
  </si>
  <si>
    <t>Clifford T. Ward</t>
  </si>
  <si>
    <t>Home Thoughts From Abroad</t>
  </si>
  <si>
    <t>Most Rev Rt Hon Stuart Blanch</t>
  </si>
  <si>
    <t>https://www.bbc.co.uk/programmes/p009n0mw</t>
  </si>
  <si>
    <t>Diary of an Old Soul by George MacDonald Fraser</t>
  </si>
  <si>
    <t>Bradenburg Concerto No. 2 in F Major by Wolfgang Amadeus Mozart</t>
  </si>
  <si>
    <t>Topol Company</t>
  </si>
  <si>
    <t>Fiddler On The Roof</t>
  </si>
  <si>
    <t>Lockward West</t>
  </si>
  <si>
    <t>New English Bible: John 1:1-14</t>
  </si>
  <si>
    <t>The Spinners</t>
  </si>
  <si>
    <t>Philip Jones</t>
  </si>
  <si>
    <t>https://www.bbc.co.uk/programmes/p009n0p1</t>
  </si>
  <si>
    <t>Er Sterbe by Ludwig van Beethoven</t>
  </si>
  <si>
    <t>Er sterbe! (from Fidelio)</t>
  </si>
  <si>
    <t>Symphony No. 3 in D major</t>
  </si>
  <si>
    <t>Horn Concerto No. 1 in E flat major</t>
  </si>
  <si>
    <t>Business Women</t>
  </si>
  <si>
    <t>The Cuckoo</t>
  </si>
  <si>
    <t>Len Deighton</t>
  </si>
  <si>
    <t>https://www.bbc.co.uk/programmes/p009n0py</t>
  </si>
  <si>
    <t>The Art of Modern French Cooking</t>
  </si>
  <si>
    <t>Darkroom</t>
  </si>
  <si>
    <t>Lierder Eines Fahrenden Gesellen by Gustav Mahler</t>
  </si>
  <si>
    <t>Stars Fell On Alabama</t>
  </si>
  <si>
    <t>There Ain't No Easy Run</t>
  </si>
  <si>
    <t>Gwendoline Brogden</t>
  </si>
  <si>
    <t>I'll Make A Man Of You</t>
  </si>
  <si>
    <t>Piano Concerto No. 11 in F</t>
  </si>
  <si>
    <t>Malcolm Williamson</t>
  </si>
  <si>
    <t>https://www.bbc.co.uk/programmes/p009n0qc</t>
  </si>
  <si>
    <t>The Lyric Dramas of Strindberg by August Strindberg</t>
  </si>
  <si>
    <t>Puppet theatre</t>
  </si>
  <si>
    <t>Les Illuminations</t>
  </si>
  <si>
    <t>Symphony No. 9 in E minor</t>
  </si>
  <si>
    <t>Messe de la Pentecôte - 4th movement</t>
  </si>
  <si>
    <t>Sir Malcolm Williamson</t>
  </si>
  <si>
    <t>My Bed Is A Boat</t>
  </si>
  <si>
    <t>https://www.bbc.co.uk/programmes/p009n0r2</t>
  </si>
  <si>
    <t>Natural History of Selbourne by Gilbert White</t>
  </si>
  <si>
    <t>Recordings Of Birdsong: A Blackbird In London</t>
  </si>
  <si>
    <t>Magnificat</t>
  </si>
  <si>
    <t>Douglas Fairbanks Jnr</t>
  </si>
  <si>
    <t>https://www.bbc.co.uk/programmes/p009n0rs</t>
  </si>
  <si>
    <t>Fantaisie-Impromptu In C Sharp Minor by Frédéric Chopin</t>
  </si>
  <si>
    <t>Camelot</t>
  </si>
  <si>
    <t>June McMechen</t>
  </si>
  <si>
    <t>In The Beginning</t>
  </si>
  <si>
    <t>André Kostelanetz Orchestra</t>
  </si>
  <si>
    <t>Tony Greig</t>
  </si>
  <si>
    <t>https://www.bbc.co.uk/programmes/p009n0sh</t>
  </si>
  <si>
    <t>Wisden Almanack For Cricketers</t>
  </si>
  <si>
    <t>Husbands and Wives by Neil Diamond</t>
  </si>
  <si>
    <t>I'll Never Find Another You</t>
  </si>
  <si>
    <t>Peters &amp; Lee</t>
  </si>
  <si>
    <t>Welcome Home</t>
  </si>
  <si>
    <t>Jeremy Taylor</t>
  </si>
  <si>
    <t>Ag Pleez Deddy</t>
  </si>
  <si>
    <t>Husbands and Wives</t>
  </si>
  <si>
    <t>I Do I Do I Do</t>
  </si>
  <si>
    <t>John Laurie</t>
  </si>
  <si>
    <t>https://www.bbc.co.uk/programmes/p009mt8y</t>
  </si>
  <si>
    <t>Reading glass with light</t>
  </si>
  <si>
    <t>The Music Makers by Edward Elgar</t>
  </si>
  <si>
    <t>String Quartet in G minor</t>
  </si>
  <si>
    <t>The Music Makers</t>
  </si>
  <si>
    <t>John Napier</t>
  </si>
  <si>
    <t>https://www.bbc.co.uk/programmes/p009n0tf</t>
  </si>
  <si>
    <t>The Riddle of the Sands by Erskine Childers</t>
  </si>
  <si>
    <t>Charles I silver tankard</t>
  </si>
  <si>
    <t>Binnie Hale &amp; Jack Buchanan</t>
  </si>
  <si>
    <t>Who? (from Sunny)</t>
  </si>
  <si>
    <t>Franck Pourcel and His Parisian Strings</t>
  </si>
  <si>
    <t>Les Lavandieres Du Portugal</t>
  </si>
  <si>
    <t>You Need Hands</t>
  </si>
  <si>
    <t>Sir William Gladstone</t>
  </si>
  <si>
    <t>https://www.bbc.co.uk/programmes/p009n0v5</t>
  </si>
  <si>
    <t>Chinese temple at Virginia Water (JB Pine)</t>
  </si>
  <si>
    <t>Rey De La Torre</t>
  </si>
  <si>
    <t>Sonata</t>
  </si>
  <si>
    <t>The Dream of Gerontius -  Sanctus fortis</t>
  </si>
  <si>
    <t>Selection from Noye's Fludde</t>
  </si>
  <si>
    <t>https://www.bbc.co.uk/programmes/p009mt9m</t>
  </si>
  <si>
    <t>A Piece Of Ground</t>
  </si>
  <si>
    <t>The sun, whose rays are all ablaze (from The Mikado)</t>
  </si>
  <si>
    <t>Dr Christiaan Barnard</t>
  </si>
  <si>
    <t>https://www.bbc.co.uk/programmes/p009n0vp</t>
  </si>
  <si>
    <t>The Best Of by Hermann Bessmann</t>
  </si>
  <si>
    <t>Spanish Eyes by Bert Kaempfert</t>
  </si>
  <si>
    <t>Bert Kaempfert</t>
  </si>
  <si>
    <t>Ryders</t>
  </si>
  <si>
    <t>A Rose Has To Die</t>
  </si>
  <si>
    <t>Austin Roberts</t>
  </si>
  <si>
    <t>Rocky</t>
  </si>
  <si>
    <t>I Found A Million-Dollar Baby</t>
  </si>
  <si>
    <t>A Kiss To Build A Dream On</t>
  </si>
  <si>
    <t>John Pardoe</t>
  </si>
  <si>
    <t>https://www.bbc.co.uk/programmes/p009mtbg</t>
  </si>
  <si>
    <t>Christmas Oratorio - Frohe, Hirten, eilt</t>
  </si>
  <si>
    <t>Crowd In Padstow</t>
  </si>
  <si>
    <t>Padstow May Day Song</t>
  </si>
  <si>
    <t>The Seasons Of North Cornwall</t>
  </si>
  <si>
    <t>Since by man came death (from Messiah)</t>
  </si>
  <si>
    <t>Charlotte Rampling</t>
  </si>
  <si>
    <t>https://www.bbc.co.uk/programmes/p009n0wg</t>
  </si>
  <si>
    <t>Dune by Frank Herbert</t>
  </si>
  <si>
    <t>Ballet picture by Degas</t>
  </si>
  <si>
    <t>Sleeping Beauty - Waltz</t>
  </si>
  <si>
    <t>Day By Day</t>
  </si>
  <si>
    <t>Wie Stark ist nicht dein Zauberton (from The Magic Flute)</t>
  </si>
  <si>
    <t>Paul Theroux</t>
  </si>
  <si>
    <t>https://www.bbc.co.uk/programmes/p009mtc7</t>
  </si>
  <si>
    <t>Anthology of English Poetry from 1400</t>
  </si>
  <si>
    <t>Vergnügte Ruh by Johann Sebastian Bach</t>
  </si>
  <si>
    <t>Shuckin' The Corn</t>
  </si>
  <si>
    <t>E. E. Cummings</t>
  </si>
  <si>
    <t>What If A Much Of A Which Of A Wind</t>
  </si>
  <si>
    <t>Asha Bhosle</t>
  </si>
  <si>
    <t>Aaage Bhi Hame Na Tu</t>
  </si>
  <si>
    <t>Fletcher Henderson &amp; His Band</t>
  </si>
  <si>
    <t>Washington Post</t>
  </si>
  <si>
    <t>Fadhili William &amp; The Black Shadows</t>
  </si>
  <si>
    <t>Rosina Harrison</t>
  </si>
  <si>
    <t>https://www.bbc.co.uk/programmes/p009n0x5</t>
  </si>
  <si>
    <t>Picture called Summer Arangments by Nikolsky</t>
  </si>
  <si>
    <t>Bless This House by Webster Booth</t>
  </si>
  <si>
    <t>Webster Booth</t>
  </si>
  <si>
    <t>Bless This House</t>
  </si>
  <si>
    <t>Frederic Bayco</t>
  </si>
  <si>
    <t>Andantino</t>
  </si>
  <si>
    <t>Gaumont British Orchestra</t>
  </si>
  <si>
    <t>Chu Chin Chow</t>
  </si>
  <si>
    <t>Yma Sumac</t>
  </si>
  <si>
    <t>Taita Inty</t>
  </si>
  <si>
    <t>Cyril Scott</t>
  </si>
  <si>
    <t>Noel Barber</t>
  </si>
  <si>
    <t>https://www.bbc.co.uk/programmes/p009mtcv</t>
  </si>
  <si>
    <t>Dictionary of Quotations</t>
  </si>
  <si>
    <t>Piano Trio In B Flat by Ludwig van Beethoven</t>
  </si>
  <si>
    <t>Waikiki Beach Boys</t>
  </si>
  <si>
    <t>Songs Of The Islands</t>
  </si>
  <si>
    <t>The Song of the Forests</t>
  </si>
  <si>
    <t>Gabor Radics Family Orchestra</t>
  </si>
  <si>
    <t>Kumbaya</t>
  </si>
  <si>
    <t>Vincent Brome</t>
  </si>
  <si>
    <t>https://www.bbc.co.uk/programmes/p009n0xx</t>
  </si>
  <si>
    <t>The Marriage Of Figaro (Overture) by Wolfgang Amadeus Mozart</t>
  </si>
  <si>
    <t>Piano Concerto No. 2 in G Minor</t>
  </si>
  <si>
    <t>The Ragtime Dance</t>
  </si>
  <si>
    <t>Bertrand Russell</t>
  </si>
  <si>
    <t>Bertrand Russell On George Bernard Shaw</t>
  </si>
  <si>
    <t>Sir Robert Mark</t>
  </si>
  <si>
    <t>https://www.bbc.co.uk/programmes/p009n0yh</t>
  </si>
  <si>
    <t>Sleeping bag &amp; TV that doesn't work</t>
  </si>
  <si>
    <t>Ma Vlast by Bedrich Smetana</t>
  </si>
  <si>
    <t>Kornél Zempléni</t>
  </si>
  <si>
    <t>Minuet In G</t>
  </si>
  <si>
    <t>HM Life Guards Band</t>
  </si>
  <si>
    <t>Coburg March</t>
  </si>
  <si>
    <t>George Baker</t>
  </si>
  <si>
    <t>The Supreme Sacrifice</t>
  </si>
  <si>
    <t>Be Prepared</t>
  </si>
  <si>
    <t>https://www.bbc.co.uk/programmes/p009n0z8</t>
  </si>
  <si>
    <t>Cricket bag</t>
  </si>
  <si>
    <t>Cliff Richard &amp; The Shadows</t>
  </si>
  <si>
    <t>Travellin' Light</t>
  </si>
  <si>
    <t>New Orleans</t>
  </si>
  <si>
    <t>You Did It</t>
  </si>
  <si>
    <t>https://www.bbc.co.uk/programmes/p009n107</t>
  </si>
  <si>
    <t>Magiche Note (from The Queen Of Sheba)</t>
  </si>
  <si>
    <t>Pour mon âme (Qual destino) (from The Daughter of the Regiment)</t>
  </si>
  <si>
    <t>Era d'amor l'immagine (from Maria Stuarda)</t>
  </si>
  <si>
    <t>Unhatched chicks (from Pictures at an Exhibition)</t>
  </si>
  <si>
    <t>Lynn Seymour</t>
  </si>
  <si>
    <t>https://www.bbc.co.uk/programmes/p009n10z</t>
  </si>
  <si>
    <t>Champagne &amp; dress</t>
  </si>
  <si>
    <t>Abschied by Gustav Mahler</t>
  </si>
  <si>
    <t>Sonata for Two Pianos and Percussion</t>
  </si>
  <si>
    <t>Spooky Tooth</t>
  </si>
  <si>
    <t>Kozmic Blues</t>
  </si>
  <si>
    <t>Ronnie Scott</t>
  </si>
  <si>
    <t>https://www.bbc.co.uk/programmes/p009n11m</t>
  </si>
  <si>
    <t>Lever Du Jour by Maurice Ravel</t>
  </si>
  <si>
    <t>Joe Henderson, Don Friedman, Ron Carter, Jack Dejohnette</t>
  </si>
  <si>
    <t>Invitation</t>
  </si>
  <si>
    <t>Charles McPherson Quartet</t>
  </si>
  <si>
    <t>Stranger In Paradise</t>
  </si>
  <si>
    <t>Duke Ellington &amp; John Coltrane</t>
  </si>
  <si>
    <t>Scherzino Mexicano</t>
  </si>
  <si>
    <t>Gavin Lyall</t>
  </si>
  <si>
    <t>https://www.bbc.co.uk/programmes/p009n126</t>
  </si>
  <si>
    <t>From Here to Eternity by James Jones</t>
  </si>
  <si>
    <t>March Of The Bob Cats by Bob Crosby's Bob Cats</t>
  </si>
  <si>
    <t>Bunk Johnson and His New Orleans Band</t>
  </si>
  <si>
    <t>When The Saints Come Marching In</t>
  </si>
  <si>
    <t>John Henry</t>
  </si>
  <si>
    <t>Sam Levene, Stubby Kaye, Johnny Silver</t>
  </si>
  <si>
    <t>The Oldest Established Permanent Floating Crap Game In New York (from Guys and Dolls)</t>
  </si>
  <si>
    <t>Bob Crosby's Bobcats</t>
  </si>
  <si>
    <t>March Of The Bob Cats</t>
  </si>
  <si>
    <t>Noel Streatfeild</t>
  </si>
  <si>
    <t>https://www.bbc.co.uk/programmes/p009mtdq</t>
  </si>
  <si>
    <t>Forsythe Saga by John Galsworthy</t>
  </si>
  <si>
    <t>Gardening kit</t>
  </si>
  <si>
    <t>The Faery Song (from The Immortal Hour)</t>
  </si>
  <si>
    <t>Peggy Wood &amp; Georges Metaxa</t>
  </si>
  <si>
    <t>Glory to Thee, my God</t>
  </si>
  <si>
    <t>Recording Of The Bells Of St Pauls Cathedral, London</t>
  </si>
  <si>
    <t>Sherrill Milnes</t>
  </si>
  <si>
    <t>https://www.bbc.co.uk/programmes/p009n12v</t>
  </si>
  <si>
    <t>Twenty-Five Years of New Yorker Cartoons</t>
  </si>
  <si>
    <t>Herrings in sour cream</t>
  </si>
  <si>
    <t>All we like sheep (from Messiah)</t>
  </si>
  <si>
    <t>E gettata la mia sorte (from Attila)</t>
  </si>
  <si>
    <t>The Battle on the Ice (from Alexander Nevsky)</t>
  </si>
  <si>
    <t>Don Juan</t>
  </si>
  <si>
    <t>German Requiem</t>
  </si>
  <si>
    <t>The Hi‐Lo’s</t>
  </si>
  <si>
    <t>Julia Foster</t>
  </si>
  <si>
    <t>https://www.bbc.co.uk/programmes/p009n13l</t>
  </si>
  <si>
    <t>Tapestry-making kit</t>
  </si>
  <si>
    <t>And So I Love You by Bobby Goldsboro</t>
  </si>
  <si>
    <t>Violin Concerto in G minor</t>
  </si>
  <si>
    <t>Tapestry</t>
  </si>
  <si>
    <t>Adolphe Adam</t>
  </si>
  <si>
    <t>Giselle</t>
  </si>
  <si>
    <t>I Will Wait For You</t>
  </si>
  <si>
    <t>Bobby Goldsboro</t>
  </si>
  <si>
    <t>And So I Love You</t>
  </si>
  <si>
    <t>https://www.bbc.co.uk/programmes/p009n63w</t>
  </si>
  <si>
    <t>Roget's Thesaurus by Roget</t>
  </si>
  <si>
    <t>South Rampart Street Parade by Bob Crosby and his Bobcats</t>
  </si>
  <si>
    <t>And The Angels Sing</t>
  </si>
  <si>
    <t>Liebesträum No. 3 in A flat major</t>
  </si>
  <si>
    <t>Song Of India</t>
  </si>
  <si>
    <t>Margaret Price</t>
  </si>
  <si>
    <t>https://www.bbc.co.uk/programmes/p009n645</t>
  </si>
  <si>
    <t>Pacific Cookbook by Victor Sperandeo</t>
  </si>
  <si>
    <t>Liebestod by Richard Wagner</t>
  </si>
  <si>
    <t>Dance At The Wedding</t>
  </si>
  <si>
    <t>Ralph Richardson</t>
  </si>
  <si>
    <t>Can't Help Lovin Dat Man</t>
  </si>
  <si>
    <t>Ch'io mi scordi di te (concert aria)</t>
  </si>
  <si>
    <t>Frederick Forsyth</t>
  </si>
  <si>
    <t>https://www.bbc.co.uk/programmes/p009n64p</t>
  </si>
  <si>
    <t>Les Fleurs Du Mal by Charles Baudelaire</t>
  </si>
  <si>
    <t>Bow &amp; arrows</t>
  </si>
  <si>
    <t>The Sound Of Silence by Simon and Garfunkel</t>
  </si>
  <si>
    <t>BBC Concert Orchestra</t>
  </si>
  <si>
    <t>25th Jaen Regimental Band</t>
  </si>
  <si>
    <t>Manolete</t>
  </si>
  <si>
    <t>Ron Moody</t>
  </si>
  <si>
    <t>https://www.bbc.co.uk/programmes/p009n658</t>
  </si>
  <si>
    <t>Oil painting</t>
  </si>
  <si>
    <t>Sparky's Magic Piano by Henry Blair &amp; Verne Smith</t>
  </si>
  <si>
    <t>Henry Blair &amp; Verne Smith</t>
  </si>
  <si>
    <t>Rinkety Tink</t>
  </si>
  <si>
    <t>Graham Thomas</t>
  </si>
  <si>
    <t>https://www.bbc.co.uk/programmes/p009n65l</t>
  </si>
  <si>
    <t>The collected works by Hilaire Belloc</t>
  </si>
  <si>
    <t>Mass For Five Voices by Byrd</t>
  </si>
  <si>
    <t>Piano Concerto No. 1 in D Minor</t>
  </si>
  <si>
    <t>Well-tempered Clavier, Book 1 - Prelude &amp; Fugue in E flat minor</t>
  </si>
  <si>
    <t>Sister Awake, Close Not Your Eyes</t>
  </si>
  <si>
    <t>Die schöne Magelone, Op. 33</t>
  </si>
  <si>
    <t>https://www.bbc.co.uk/programmes/p009n65s</t>
  </si>
  <si>
    <t>Turner's Seascape</t>
  </si>
  <si>
    <t>Fountains Of Rome by Respighi</t>
  </si>
  <si>
    <t>Brief Lives</t>
  </si>
  <si>
    <t>He's Mister Know-It-All</t>
  </si>
  <si>
    <t>Fountains of Rome</t>
  </si>
  <si>
    <t>Symphony No. 4 in F minor</t>
  </si>
  <si>
    <t>https://www.bbc.co.uk/programmes/p009n65z</t>
  </si>
  <si>
    <t>Another World Than This by Vita Sackville-West</t>
  </si>
  <si>
    <t>Four-poster bed</t>
  </si>
  <si>
    <t>Benediction De Dieu Dans La Solitude by Franz Liszt</t>
  </si>
  <si>
    <t>Bengali Folk Song</t>
  </si>
  <si>
    <t>Sangdans Under Saharay Festern</t>
  </si>
  <si>
    <t>Gaspard de la nuit</t>
  </si>
  <si>
    <t>William Frankel</t>
  </si>
  <si>
    <t>https://www.bbc.co.uk/programmes/p009n66j</t>
  </si>
  <si>
    <t>Carpentry set</t>
  </si>
  <si>
    <t>Laudamus Te by Johann Sebastian Bach</t>
  </si>
  <si>
    <t>Josef Rosenblatt</t>
  </si>
  <si>
    <t>Prayer On The Evening Of Atonement</t>
  </si>
  <si>
    <t>Ballad Of Davy Crockett</t>
  </si>
  <si>
    <t>Mass in B minor - Laudamus te</t>
  </si>
  <si>
    <t>Ernest Bloch</t>
  </si>
  <si>
    <t>Sacred Service</t>
  </si>
  <si>
    <t>https://www.bbc.co.uk/programmes/p009ycp2</t>
  </si>
  <si>
    <t>Albert Sandler Trio</t>
  </si>
  <si>
    <t>Ragamuffin</t>
  </si>
  <si>
    <t>Bing Crosby - The Waiter, the Porter and the Upstairs Maid</t>
  </si>
  <si>
    <t>Henry Litolff</t>
  </si>
  <si>
    <t>Concerto symphonique No. 4 in D minor - 2nd movement (Scherzo)</t>
  </si>
  <si>
    <t>Harry Tate and Company</t>
  </si>
  <si>
    <t>Selling a Car</t>
  </si>
  <si>
    <t>Elsa Macfarlane &amp; Stanley Holloway</t>
  </si>
  <si>
    <t>Memory Street</t>
  </si>
  <si>
    <t>Three Green Bonnets</t>
  </si>
  <si>
    <t>Howard Fry</t>
  </si>
  <si>
    <t>Farewell, said he, Minnehaha (from Hiawatha)</t>
  </si>
  <si>
    <t>https://www.bbc.co.uk/programmes/p009n66x</t>
  </si>
  <si>
    <t>Prelude and Liebestod (from Tristan und Isolde)</t>
  </si>
  <si>
    <t>Waltz In A Flat Major</t>
  </si>
  <si>
    <t>Doris Hare</t>
  </si>
  <si>
    <t>https://www.bbc.co.uk/programmes/p009n673</t>
  </si>
  <si>
    <t>Watching The Wheat</t>
  </si>
  <si>
    <t>Big Best Shoes</t>
  </si>
  <si>
    <t>Paul Jennings</t>
  </si>
  <si>
    <t>https://www.bbc.co.uk/programmes/p009n679</t>
  </si>
  <si>
    <t>Ontological Argument from St Anselm to Contempory Philosphers</t>
  </si>
  <si>
    <t>Steam locomotive and railway</t>
  </si>
  <si>
    <t>Anna Russell &amp; John Coveart</t>
  </si>
  <si>
    <t>How To Do Your Own Gilbert &amp; Sullivan</t>
  </si>
  <si>
    <t>Mass for four voices</t>
  </si>
  <si>
    <t>The Dry Salvages</t>
  </si>
  <si>
    <t>Missa Solemnis - Credo</t>
  </si>
  <si>
    <t>Lord Carrington</t>
  </si>
  <si>
    <t>https://www.bbc.co.uk/programmes/p009n67n</t>
  </si>
  <si>
    <t>Alice in Wonderland by Lewis Carroll</t>
  </si>
  <si>
    <t>Bevis Hillier</t>
  </si>
  <si>
    <t>https://www.bbc.co.uk/programmes/p009n683</t>
  </si>
  <si>
    <t>Street Map of London</t>
  </si>
  <si>
    <t>Bonsai tree</t>
  </si>
  <si>
    <t>Piano Concerto No. 23 in A Major by Wolfgang Amadeus Mozart</t>
  </si>
  <si>
    <t>Dietrich Fischer-Dieskau, Gerald Moore</t>
  </si>
  <si>
    <t>Und Steht Ihr Fruh</t>
  </si>
  <si>
    <t>Violin Sonata (Sonatina) in A minor, D385</t>
  </si>
  <si>
    <t>John McCormack, Gerald Moore</t>
  </si>
  <si>
    <t>Loveliest Of Trees</t>
  </si>
  <si>
    <t>Poetry In Motion</t>
  </si>
  <si>
    <t>Piano Concerto No. 1 in D flat major</t>
  </si>
  <si>
    <t>Esther Rantzen</t>
  </si>
  <si>
    <t>https://www.bbc.co.uk/programmes/p009n68v</t>
  </si>
  <si>
    <t>Bath salts</t>
  </si>
  <si>
    <t>Concerto For Violin and Cello and Orchestra In A Minor by Johannes Brahms</t>
  </si>
  <si>
    <t>Recipe For Picking A Man</t>
  </si>
  <si>
    <t>Alec Waugh</t>
  </si>
  <si>
    <t>https://www.bbc.co.uk/programmes/p009n69q</t>
  </si>
  <si>
    <t>Romance by Clinton Baddeley</t>
  </si>
  <si>
    <t>Basil Hallam</t>
  </si>
  <si>
    <t>Gilbert The Filbert</t>
  </si>
  <si>
    <t>Billy Cotton &amp; Kathy Kay</t>
  </si>
  <si>
    <t>Let The Great Big World Keep Turning</t>
  </si>
  <si>
    <t>Clinton Baddeley</t>
  </si>
  <si>
    <t>Private Lives (Excerpt Act 1)</t>
  </si>
  <si>
    <t>Franklin D Rooseevelt Jones</t>
  </si>
  <si>
    <t>Jimmy Jewel</t>
  </si>
  <si>
    <t>https://www.bbc.co.uk/programmes/p009n6b4</t>
  </si>
  <si>
    <t>Beyond the Black Stump by Nevil Shute</t>
  </si>
  <si>
    <t>Rolls Royce</t>
  </si>
  <si>
    <t>Young At Heart</t>
  </si>
  <si>
    <t>Born In A Trunk</t>
  </si>
  <si>
    <t>https://www.bbc.co.uk/programmes/p009n6bn</t>
  </si>
  <si>
    <t>Book of Secrets by Bhagwan Shree Rajneesh</t>
  </si>
  <si>
    <t>Dance Of The Maidens by Pyotr Ilyich Tchaikovsky</t>
  </si>
  <si>
    <t>Memories Are Made Of This</t>
  </si>
  <si>
    <t>Il trovatore Act 4</t>
  </si>
  <si>
    <t>Good Luck Charm</t>
  </si>
  <si>
    <t>Dance Of The Maidens</t>
  </si>
  <si>
    <t>Walk Talk</t>
  </si>
  <si>
    <t>Robert Robinson</t>
  </si>
  <si>
    <t>https://www.bbc.co.uk/programmes/p009n6c9</t>
  </si>
  <si>
    <t>White Burgundy</t>
  </si>
  <si>
    <t>Anna Livia Plurabelle by James Joyce</t>
  </si>
  <si>
    <t>Lust</t>
  </si>
  <si>
    <t>Anna Livia Plurabelle from Finnegans Wake</t>
  </si>
  <si>
    <t>Don Pasquale</t>
  </si>
  <si>
    <t>Jackie and Bridie</t>
  </si>
  <si>
    <t>Back Buchanan Street</t>
  </si>
  <si>
    <t>The Love Song Of J Alfred Prufrock</t>
  </si>
  <si>
    <t>Jean Simmons</t>
  </si>
  <si>
    <t>https://www.bbc.co.uk/programmes/p009n6cw</t>
  </si>
  <si>
    <t>Autobiography by Enid Bagnold</t>
  </si>
  <si>
    <t>Love's Old Sweet Song</t>
  </si>
  <si>
    <t>Nancy Walker</t>
  </si>
  <si>
    <t>I Am Still Here</t>
  </si>
  <si>
    <t>Rod McKuen</t>
  </si>
  <si>
    <t>A Cat Named Sloopy</t>
  </si>
  <si>
    <t>C P Snow</t>
  </si>
  <si>
    <t>https://www.bbc.co.uk/programmes/p009n6dn</t>
  </si>
  <si>
    <t>Russian grammar</t>
  </si>
  <si>
    <t>Henry IV Part II (Act 3, Scene 2) by William Shakespeare</t>
  </si>
  <si>
    <t>Violin Sonata No. 1 in D minor</t>
  </si>
  <si>
    <t>Henry IV Part II Act 3, Scene 2</t>
  </si>
  <si>
    <t>John Laurie &amp; Robert King</t>
  </si>
  <si>
    <t>Hebridian Boat Song</t>
  </si>
  <si>
    <t>Elsie Morrison &amp; John Cameron</t>
  </si>
  <si>
    <t>War and Peace</t>
  </si>
  <si>
    <t>The Farmer and The Cowman</t>
  </si>
  <si>
    <t>Anthony Dowell</t>
  </si>
  <si>
    <t>https://www.bbc.co.uk/programmes/p009n6f8</t>
  </si>
  <si>
    <t>The Prince Of The Pagodas by Benjamin Britten</t>
  </si>
  <si>
    <t>Love Comes Easy</t>
  </si>
  <si>
    <t>Starting Here, Starting Now</t>
  </si>
  <si>
    <t>Kenneth Horne, Bill Pertwee, Hugh Paddick</t>
  </si>
  <si>
    <t>James Herriot</t>
  </si>
  <si>
    <t>https://www.bbc.co.uk/programmes/p009n6g0</t>
  </si>
  <si>
    <t>The most recent publication of veterinary medicine</t>
  </si>
  <si>
    <t>Michael Holliday</t>
  </si>
  <si>
    <t>The Story Of My Life</t>
  </si>
  <si>
    <t>A Friend With A Dog</t>
  </si>
  <si>
    <t>Dave Allen</t>
  </si>
  <si>
    <t>https://www.bbc.co.uk/programmes/p009n6gn</t>
  </si>
  <si>
    <t>Ballard of Reading Gaol by Oscar Wilde</t>
  </si>
  <si>
    <t>Painting by Van Hook</t>
  </si>
  <si>
    <t>West Side Story Medley</t>
  </si>
  <si>
    <t>I Don't Want To Play In Your Yard</t>
  </si>
  <si>
    <t>Keyboard Concerto in D major</t>
  </si>
  <si>
    <t>Helen Bradley</t>
  </si>
  <si>
    <t>https://www.bbc.co.uk/programmes/p009n6hc</t>
  </si>
  <si>
    <t>A great tome on the law</t>
  </si>
  <si>
    <t>A soap that kills mosquitoes</t>
  </si>
  <si>
    <t>Trois Gymnopédies by Satie</t>
  </si>
  <si>
    <t>Stuart Burrows &amp; John Constable</t>
  </si>
  <si>
    <t>A Perfect Day</t>
  </si>
  <si>
    <t>Jardins sous la pluie (from Estampes)</t>
  </si>
  <si>
    <t>Celebrating A Bountiful Year (Solo On Chinese Harp)</t>
  </si>
  <si>
    <t>Kontakte</t>
  </si>
  <si>
    <t>David Hemmings</t>
  </si>
  <si>
    <t>https://www.bbc.co.uk/programmes/p009n6j0</t>
  </si>
  <si>
    <t>The Seeing Eye by Paul Klee and The Nature of Nature by Paul Klee</t>
  </si>
  <si>
    <t>Architectural pens and paper</t>
  </si>
  <si>
    <t>The Young Persons Guide To The Orchestra by Benjamin Britten</t>
  </si>
  <si>
    <t>When I Look In Your Eyes</t>
  </si>
  <si>
    <t>Woody Allen At Mr Kelly's Chicago</t>
  </si>
  <si>
    <t>Andrés Segovia</t>
  </si>
  <si>
    <t>Elton John &amp; Leslie Duncan</t>
  </si>
  <si>
    <t>Mr Goldstone</t>
  </si>
  <si>
    <t>Sir Maurice Yonge</t>
  </si>
  <si>
    <t>https://www.bbc.co.uk/programmes/p009n6jl</t>
  </si>
  <si>
    <t>Microscope</t>
  </si>
  <si>
    <t>Piano Concerto in C Major (K.415) by Wolfgang Amadeus Mozart</t>
  </si>
  <si>
    <t>Piano Concerto No. 13 in C major</t>
  </si>
  <si>
    <t>Marty Robbins</t>
  </si>
  <si>
    <t>El Paso</t>
  </si>
  <si>
    <t>Sammy Cahn</t>
  </si>
  <si>
    <t>https://www.bbc.co.uk/programmes/p009n6k5</t>
  </si>
  <si>
    <t>Rhyming Dictionary</t>
  </si>
  <si>
    <t>Li'l Darlin' by Count Basie and his Orchestra</t>
  </si>
  <si>
    <t>Jeri Southern</t>
  </si>
  <si>
    <t>Des O’Connor</t>
  </si>
  <si>
    <t>I Got Lost In His Arms</t>
  </si>
  <si>
    <t>Norman St John-Stevas</t>
  </si>
  <si>
    <t>https://www.bbc.co.uk/programmes/p009n6kx</t>
  </si>
  <si>
    <t>Collected Sermons by John Henry Cardinal Newman</t>
  </si>
  <si>
    <t>Emerald</t>
  </si>
  <si>
    <t>Dove Sono by Wolfgang Amadeus Mozart</t>
  </si>
  <si>
    <t>Elisabeth Schumann &amp; Leo Rosenek</t>
  </si>
  <si>
    <t>Early Morning</t>
  </si>
  <si>
    <t>Papal March (Marche pontificale)</t>
  </si>
  <si>
    <t>Tom Hustler</t>
  </si>
  <si>
    <t>https://www.bbc.co.uk/programmes/p009n6lr</t>
  </si>
  <si>
    <t>Makin Whoopee by Frank Sinatra</t>
  </si>
  <si>
    <t>Allan Sherman</t>
  </si>
  <si>
    <t>Skin</t>
  </si>
  <si>
    <t>Annen-Polka</t>
  </si>
  <si>
    <t>Home Town</t>
  </si>
  <si>
    <t>Juliet Prowse Etc</t>
  </si>
  <si>
    <t>Jacqueline Clarke &amp; Geoffrey Hibbert</t>
  </si>
  <si>
    <t>It's Never Too Late To Fall In Love</t>
  </si>
  <si>
    <t>Gordon Jackson</t>
  </si>
  <si>
    <t>https://www.bbc.co.uk/programmes/p009n6md</t>
  </si>
  <si>
    <t>The English Flower Garden by William Robinson</t>
  </si>
  <si>
    <t>Dummy piano keyboard</t>
  </si>
  <si>
    <t>Scottish Dances</t>
  </si>
  <si>
    <t>Dietrich Fischer-Dieskau, Jörg Demus</t>
  </si>
  <si>
    <t>Ray Martin and His Orchestra</t>
  </si>
  <si>
    <t>The Edwardians (from Upstairs Downstairs)</t>
  </si>
  <si>
    <t>https://www.bbc.co.uk/programmes/p009ybv0</t>
  </si>
  <si>
    <t>Second-hand bookshop</t>
  </si>
  <si>
    <t>Robert Irwin</t>
  </si>
  <si>
    <t>Lord Lovell</t>
  </si>
  <si>
    <t>Crowd At Wales V Ireland Rugby Match, Swansea, 12 March 1949</t>
  </si>
  <si>
    <t>Greta Keller</t>
  </si>
  <si>
    <t>Little Sir William</t>
  </si>
  <si>
    <t>Ben Travers</t>
  </si>
  <si>
    <t>https://www.bbc.co.uk/programmes/p009n6nn</t>
  </si>
  <si>
    <t>The collected works by Robert Browning</t>
  </si>
  <si>
    <t>My Love Parade by Maurice Chevalier</t>
  </si>
  <si>
    <t>This Heart Of Mine (from Ruddigore)</t>
  </si>
  <si>
    <t>Herr Kavalier! (Letter scene) (from Der Rosenkavalier)</t>
  </si>
  <si>
    <t>Aufschwung (from Fantasiestücke, Op. 12)</t>
  </si>
  <si>
    <t>My Love Parade</t>
  </si>
  <si>
    <t>Tom Walls</t>
  </si>
  <si>
    <t>The 1932 Derby</t>
  </si>
  <si>
    <t>Symphony No. 5 In E Minor</t>
  </si>
  <si>
    <t>Matt Munro</t>
  </si>
  <si>
    <t>https://www.bbc.co.uk/programmes/p009n6pf</t>
  </si>
  <si>
    <t>The Adventurers by Harold Robbins</t>
  </si>
  <si>
    <t>Video &amp; TV</t>
  </si>
  <si>
    <t>Air On The G String by Johann Sebastian Bach</t>
  </si>
  <si>
    <t>Prisoner Of Love</t>
  </si>
  <si>
    <t>John Hillaby</t>
  </si>
  <si>
    <t>https://www.bbc.co.uk/programmes/p009n6py</t>
  </si>
  <si>
    <t>Journey Through Britain by John Hillaby</t>
  </si>
  <si>
    <t>Journey Through Europe by J Hillaby</t>
  </si>
  <si>
    <t>String Quartet in B flat major, Op. 50/1</t>
  </si>
  <si>
    <t>Royal Kalinga Drummers Of The Mwami</t>
  </si>
  <si>
    <t>Royal Tutsi Drums</t>
  </si>
  <si>
    <t>Lamentations of Jeremiah</t>
  </si>
  <si>
    <t>Patricia Hayes</t>
  </si>
  <si>
    <t>https://www.bbc.co.uk/programmes/p009n6qn</t>
  </si>
  <si>
    <t>Kristin Lauransdatter by Sigrid Undset</t>
  </si>
  <si>
    <t>Nocturne No. 8 In D Flat (Opus 72) by Frédéric Chopin</t>
  </si>
  <si>
    <t>Boy Meets Girl (from Take It Here)</t>
  </si>
  <si>
    <t>https://www.bbc.co.uk/programmes/p009n6r8</t>
  </si>
  <si>
    <t>Ombra Mai Fù by George Frideric Handel</t>
  </si>
  <si>
    <t>Ducker</t>
  </si>
  <si>
    <t>All the world's a stage (from As You Like It)</t>
  </si>
  <si>
    <t>Magnificat In G</t>
  </si>
  <si>
    <t>Flora MacDonald</t>
  </si>
  <si>
    <t>Lionel Blair</t>
  </si>
  <si>
    <t>https://www.bbc.co.uk/programmes/p009n6rw</t>
  </si>
  <si>
    <t>Crossword book</t>
  </si>
  <si>
    <t>Oyster knife</t>
  </si>
  <si>
    <t>Gypsy by Rosenstock</t>
  </si>
  <si>
    <t>Rosenstock</t>
  </si>
  <si>
    <t>Rogers &amp; Hart</t>
  </si>
  <si>
    <t>Real Live Girl</t>
  </si>
  <si>
    <t>Stanley Dangerfield</t>
  </si>
  <si>
    <t>https://www.bbc.co.uk/programmes/p009n6sg</t>
  </si>
  <si>
    <t>Story of San Michele by Axel Munthe</t>
  </si>
  <si>
    <t>Mermaid statue in Copenhagen harbour</t>
  </si>
  <si>
    <t>Introducing Tobacco To Civilisation by Bob Newhart</t>
  </si>
  <si>
    <t>The Baja Marimba Band</t>
  </si>
  <si>
    <t>How Much Is That Doggie In The Window?</t>
  </si>
  <si>
    <t>He Touched Me (from Drat The Cat)</t>
  </si>
  <si>
    <t>The Most Beautiful Girl</t>
  </si>
  <si>
    <t>https://www.bbc.co.uk/programmes/p009n6t4</t>
  </si>
  <si>
    <t>Pogo Comic Strips by Walt Kelly</t>
  </si>
  <si>
    <t>Set of drums</t>
  </si>
  <si>
    <t>Oh Happy Day by Edwin Hawkins Singers</t>
  </si>
  <si>
    <t>Romance (from Jeux Interdits)</t>
  </si>
  <si>
    <t>D'amor sull'ali rosee (from Il trovatore)</t>
  </si>
  <si>
    <t>Duncan Grant</t>
  </si>
  <si>
    <t>https://www.bbc.co.uk/programmes/p009n6tt</t>
  </si>
  <si>
    <t>Artists' materials</t>
  </si>
  <si>
    <t>Paul Roche</t>
  </si>
  <si>
    <t>A Paradigm Of Love</t>
  </si>
  <si>
    <t>Mary Garden</t>
  </si>
  <si>
    <t>Depuis Le Jour</t>
  </si>
  <si>
    <t>Sanctus (from Mass)</t>
  </si>
  <si>
    <t>https://www.bbc.co.uk/programmes/p009n6vs</t>
  </si>
  <si>
    <t>Freddy Gardner</t>
  </si>
  <si>
    <t>Cynthia Glover &amp; John Lawrenson</t>
  </si>
  <si>
    <t>Where Are You Going To, My Pretty Maid</t>
  </si>
  <si>
    <t>The Marriage Of Figaro (Act 2 Quartet)</t>
  </si>
  <si>
    <t>John Conteh</t>
  </si>
  <si>
    <t>https://www.bbc.co.uk/programmes/p009n6wb</t>
  </si>
  <si>
    <t>Work on botany</t>
  </si>
  <si>
    <t>Electric guitar</t>
  </si>
  <si>
    <t>Bless The Beasts and The Children by Shirley Bassey</t>
  </si>
  <si>
    <t>Bless The Beasts and The Children</t>
  </si>
  <si>
    <t>Paul McCartney &amp; Wings</t>
  </si>
  <si>
    <t>Band On The Run</t>
  </si>
  <si>
    <t>Bennie and The Jets</t>
  </si>
  <si>
    <t>The Great Deception</t>
  </si>
  <si>
    <t>https://www.bbc.co.uk/programmes/p009n6wy</t>
  </si>
  <si>
    <t>Beauty products</t>
  </si>
  <si>
    <t>Symphony in D Minor by César Franck</t>
  </si>
  <si>
    <t>The Mikado Act 1</t>
  </si>
  <si>
    <t>Children's Choir</t>
  </si>
  <si>
    <t>I'm A Little Teapot</t>
  </si>
  <si>
    <t>Ninon Vallin</t>
  </si>
  <si>
    <t>La danse de Puck (from Preludes, Book 1)</t>
  </si>
  <si>
    <t>Emlyn Williams</t>
  </si>
  <si>
    <t>https://www.bbc.co.uk/programmes/p009y0h8</t>
  </si>
  <si>
    <t>The Very Thought of You</t>
  </si>
  <si>
    <t>Air De La Lettre</t>
  </si>
  <si>
    <t>Fantasia</t>
  </si>
  <si>
    <t>Lord Longford</t>
  </si>
  <si>
    <t>https://www.bbc.co.uk/programmes/p009n6y9</t>
  </si>
  <si>
    <t>Imitation of Christ by Thomas à Kempis</t>
  </si>
  <si>
    <t>Psalm 51 by King's College Chapel Choir</t>
  </si>
  <si>
    <t>Eton College Musical Society</t>
  </si>
  <si>
    <t>Dance Little Lady</t>
  </si>
  <si>
    <t>Easter 1916</t>
  </si>
  <si>
    <t>Westward Look The Land Is Bright (speech, 27 April 1941)</t>
  </si>
  <si>
    <t>Barbara Jefford</t>
  </si>
  <si>
    <t>The Gospel According To St Matthew (Chapter 25)</t>
  </si>
  <si>
    <t>BBC Singers</t>
  </si>
  <si>
    <t>Psalm 51</t>
  </si>
  <si>
    <t>Celia Johnson</t>
  </si>
  <si>
    <t>https://www.bbc.co.uk/programmes/p009y02x</t>
  </si>
  <si>
    <t>Depuis trois ans passés (from Mariette)</t>
  </si>
  <si>
    <t>Invitation to the Dance</t>
  </si>
  <si>
    <t>My Guy's Come Back</t>
  </si>
  <si>
    <t>I'm Going To See You Today</t>
  </si>
  <si>
    <t>Bernard Hailstone</t>
  </si>
  <si>
    <t>https://www.bbc.co.uk/programmes/p009n6zc</t>
  </si>
  <si>
    <t>Chopsticks</t>
  </si>
  <si>
    <t>Music For The Royal Fireworks</t>
  </si>
  <si>
    <t>A Song Before Sunrise</t>
  </si>
  <si>
    <t>Charles Mackerras</t>
  </si>
  <si>
    <t>https://www.bbc.co.uk/programmes/p009y7p2</t>
  </si>
  <si>
    <t>Foreign translation of a long English novel</t>
  </si>
  <si>
    <t>Music for the Royal Fireworks</t>
  </si>
  <si>
    <t>Elisabeth Schwarzkopf</t>
  </si>
  <si>
    <t>Von Himmel Hoch</t>
  </si>
  <si>
    <t>https://www.bbc.co.uk/programmes/p009n70t</t>
  </si>
  <si>
    <t>Dear Lord and Father Of Mankind</t>
  </si>
  <si>
    <t>Joan Roberts</t>
  </si>
  <si>
    <t>Tonight (from West Side Story)</t>
  </si>
  <si>
    <t>Alan Civil</t>
  </si>
  <si>
    <t>https://www.bbc.co.uk/programmes/p009n71d</t>
  </si>
  <si>
    <t>The score of Gruppen by Karlheinz Stockhausen</t>
  </si>
  <si>
    <t>Something to improve the taste of coconut milk</t>
  </si>
  <si>
    <t>Eastman Wind Ensemble</t>
  </si>
  <si>
    <t>Old Comrades (March)</t>
  </si>
  <si>
    <t>None shall part us from each other (from Iolanthe)</t>
  </si>
  <si>
    <t>Guckenheimer Sour Kraut Band</t>
  </si>
  <si>
    <t>Raymonda</t>
  </si>
  <si>
    <t>Philharmonia Orchestra</t>
  </si>
  <si>
    <t>Percy Press</t>
  </si>
  <si>
    <t>https://www.bbc.co.uk/programmes/p009n71w</t>
  </si>
  <si>
    <t>Pair Of Binoculars</t>
  </si>
  <si>
    <t>A Midsummer Nights Dream by Felix Mendelssohn</t>
  </si>
  <si>
    <t>The Punch and Judy Show</t>
  </si>
  <si>
    <t>The flowers that bloom in the spring (from The Mikado)</t>
  </si>
  <si>
    <t>Tod Slaughter</t>
  </si>
  <si>
    <t>Maria Marten</t>
  </si>
  <si>
    <t>Sussex By The Sea</t>
  </si>
  <si>
    <t>Angela Baddeley</t>
  </si>
  <si>
    <t>https://www.bbc.co.uk/programmes/p009n72g</t>
  </si>
  <si>
    <t>Portrait of her husband</t>
  </si>
  <si>
    <t>William Kent</t>
  </si>
  <si>
    <t>Piangea cantando (Willow song) (from Otello)</t>
  </si>
  <si>
    <t>Betty Kenward</t>
  </si>
  <si>
    <t>https://www.bbc.co.uk/programmes/p009n730</t>
  </si>
  <si>
    <t>Debrett's Peerage by Charles Kidd</t>
  </si>
  <si>
    <t>The Blue Danube by Johann Strauss II</t>
  </si>
  <si>
    <t>The Sound Of Music</t>
  </si>
  <si>
    <t>Swan Lake - Act 2</t>
  </si>
  <si>
    <t>P J Kavanagh</t>
  </si>
  <si>
    <t>https://www.bbc.co.uk/programmes/p009n73p</t>
  </si>
  <si>
    <t>Collected poems by Edward Thomas</t>
  </si>
  <si>
    <t>Pair of shoes</t>
  </si>
  <si>
    <t>Partita No 2 in D Minor by Johann Sebastian Bach</t>
  </si>
  <si>
    <t>Jimmy O'Dea &amp; Harry O'Donovan</t>
  </si>
  <si>
    <t>Biddy Mulligan</t>
  </si>
  <si>
    <t>Knickerbocker Holiday</t>
  </si>
  <si>
    <t>At Dawning</t>
  </si>
  <si>
    <t>Kenneth Remo</t>
  </si>
  <si>
    <t>Do It The Hard Way</t>
  </si>
  <si>
    <t>Gamelan Orchestra</t>
  </si>
  <si>
    <t>Balinese Gamelan Music</t>
  </si>
  <si>
    <t>Oliver Reed</t>
  </si>
  <si>
    <t>https://www.bbc.co.uk/programmes/p009n73z</t>
  </si>
  <si>
    <t>Jardins Sous La Pluie by Claude Debussy</t>
  </si>
  <si>
    <t>Soliloquy</t>
  </si>
  <si>
    <t>Ray Charles &amp; Quincy Jones</t>
  </si>
  <si>
    <t>In The Heat Of The Night</t>
  </si>
  <si>
    <t>Ecstasy</t>
  </si>
  <si>
    <t>The Lady Came From Baltimore</t>
  </si>
  <si>
    <t>The First Noel</t>
  </si>
  <si>
    <t>Bruce Tulloh</t>
  </si>
  <si>
    <t>https://www.bbc.co.uk/programmes/p009n74m</t>
  </si>
  <si>
    <t>A Felicidade by Antonio Carlos Jobim</t>
  </si>
  <si>
    <t>My Elusive Dreams</t>
  </si>
  <si>
    <t>Antônio Carlos Jobim</t>
  </si>
  <si>
    <t>A Felicidade</t>
  </si>
  <si>
    <t>Robin Ray</t>
  </si>
  <si>
    <t>https://www.bbc.co.uk/programmes/p009n750</t>
  </si>
  <si>
    <t>Ma Cuisine by Auguste Escoffier</t>
  </si>
  <si>
    <t>Alan Bennett</t>
  </si>
  <si>
    <t>Take A Pew</t>
  </si>
  <si>
    <t>Piece En Forme de Habanera</t>
  </si>
  <si>
    <t>Elisabeth Frink</t>
  </si>
  <si>
    <t>https://www.bbc.co.uk/programmes/p009n75l</t>
  </si>
  <si>
    <t>Collected stories by Albert Camus</t>
  </si>
  <si>
    <t>Drawing and writing materials</t>
  </si>
  <si>
    <t>Mounsiers Almaine</t>
  </si>
  <si>
    <t>Zoltán Kodály</t>
  </si>
  <si>
    <t>Duo For Violin and Cello</t>
  </si>
  <si>
    <t>Concerto in B Flat For Trumpet and Orchestra</t>
  </si>
  <si>
    <t>Violin Concerto No. 2</t>
  </si>
  <si>
    <t>Alan Ayckbourn</t>
  </si>
  <si>
    <t>https://www.bbc.co.uk/programmes/p009n76x</t>
  </si>
  <si>
    <t>Mellotron</t>
  </si>
  <si>
    <t>Concerto in C Minor For Violin, Oboe and Orchestra by Johann Sebastian Bach</t>
  </si>
  <si>
    <t>Concerto  for Oboe and Violin in C minor</t>
  </si>
  <si>
    <t>Flamenco Sketches</t>
  </si>
  <si>
    <t>Cinderella</t>
  </si>
  <si>
    <t>Konrad Ragossnig &amp; Ulsamer Collegium</t>
  </si>
  <si>
    <t>Welscher Tanz Wascha Mesa</t>
  </si>
  <si>
    <t>Eclipse</t>
  </si>
  <si>
    <t>Agnus Dei (from Messe de Requiem)</t>
  </si>
  <si>
    <t>Dr Magnus Pyke</t>
  </si>
  <si>
    <t>https://www.bbc.co.uk/programmes/p009n786</t>
  </si>
  <si>
    <t>Anitra's Dance (from Peer Gynt Suite No.1)</t>
  </si>
  <si>
    <t>Pat Harrington</t>
  </si>
  <si>
    <t>The Irish Jubilee</t>
  </si>
  <si>
    <t>The Mountains Of Mourne</t>
  </si>
  <si>
    <t>The Choir of Temple Church</t>
  </si>
  <si>
    <t>Strawbs</t>
  </si>
  <si>
    <t>Part Of The Union</t>
  </si>
  <si>
    <t>House Of The King</t>
  </si>
  <si>
    <t>Polly James</t>
  </si>
  <si>
    <t>https://www.bbc.co.uk/programmes/p009n79f</t>
  </si>
  <si>
    <t>Victoria RI by Countess Elizabeth Longford</t>
  </si>
  <si>
    <t>Group photograph of friends</t>
  </si>
  <si>
    <t>Sing As We Go</t>
  </si>
  <si>
    <t>Ben Vereen</t>
  </si>
  <si>
    <t>Magic To Do</t>
  </si>
  <si>
    <t>The Martin Best Consort</t>
  </si>
  <si>
    <t>The Streams Of Lovely Nancy</t>
  </si>
  <si>
    <t>John Moffatt</t>
  </si>
  <si>
    <t>The Boy Actor</t>
  </si>
  <si>
    <t>William Hardcastle</t>
  </si>
  <si>
    <t>https://www.bbc.co.uk/programmes/p009n7b2</t>
  </si>
  <si>
    <t>Keep Your Feet Still, Geordie Hinny by The Shiremoor Marras</t>
  </si>
  <si>
    <t>The Liberty Bell March</t>
  </si>
  <si>
    <t>Les Brown and His Band of Renown</t>
  </si>
  <si>
    <t>The Days Of Wine and Roses</t>
  </si>
  <si>
    <t>The Shiremoor Marras</t>
  </si>
  <si>
    <t>Cyril Ray</t>
  </si>
  <si>
    <t>https://www.bbc.co.uk/programmes/p009n7c0</t>
  </si>
  <si>
    <t>Mr Sponge's Sporting Tour by R S Surtees</t>
  </si>
  <si>
    <t>Airmail edition of The Times</t>
  </si>
  <si>
    <t>La Périchole</t>
  </si>
  <si>
    <t>MacArio</t>
  </si>
  <si>
    <t>Il Tamburo Della Banda D'Affori</t>
  </si>
  <si>
    <t>Waltz (from La Ronde)</t>
  </si>
  <si>
    <t>David Munrow</t>
  </si>
  <si>
    <t>https://www.bbc.co.uk/programmes/p009n7d0</t>
  </si>
  <si>
    <t>Men and Animals, a book in Italian</t>
  </si>
  <si>
    <t>He Was Despised by George Frideric Handel</t>
  </si>
  <si>
    <t>Luis Abanto Morales</t>
  </si>
  <si>
    <t>La Pitita</t>
  </si>
  <si>
    <t>Mass in B minor - Agnus Dei</t>
  </si>
  <si>
    <t>I Feel Pretty (from West Side Story)</t>
  </si>
  <si>
    <t>At The Jazz Band Ball</t>
  </si>
  <si>
    <t>Diana Luca</t>
  </si>
  <si>
    <t>He was despised (from Messiah)</t>
  </si>
  <si>
    <t>Frank Swinnerton</t>
  </si>
  <si>
    <t>https://www.bbc.co.uk/programmes/p009y0f0</t>
  </si>
  <si>
    <t>If you want to know who we are (from The Mikado)</t>
  </si>
  <si>
    <t>Ballade No. 3 in A flat major, Op. 47</t>
  </si>
  <si>
    <t>Serenade for Strings in C major - Waltz</t>
  </si>
  <si>
    <t>Die Fledermaus Act 2 (finale)</t>
  </si>
  <si>
    <t>Denholm Elliott</t>
  </si>
  <si>
    <t>https://www.bbc.co.uk/programmes/p009n7fl</t>
  </si>
  <si>
    <t>Kyrie A 4 by John Taverner</t>
  </si>
  <si>
    <t>Kyrie a 4</t>
  </si>
  <si>
    <t>Graham Hill</t>
  </si>
  <si>
    <t>https://www.bbc.co.uk/programmes/p009y59q</t>
  </si>
  <si>
    <t>Volume of short stories by Ernest Hemingway</t>
  </si>
  <si>
    <t>Tony Hancock and Company</t>
  </si>
  <si>
    <t>Phyllis Barclay-Smith</t>
  </si>
  <si>
    <t>https://www.bbc.co.uk/programmes/p009n7hb</t>
  </si>
  <si>
    <t>Nocturne In E Flat Major (Opus 9, No. 2) by Frédéric Chopin</t>
  </si>
  <si>
    <t>Recordings Of Birdsongs</t>
  </si>
  <si>
    <t>Magyari Imre</t>
  </si>
  <si>
    <t>The Aspen</t>
  </si>
  <si>
    <t>Regius Hoareau &amp; The Nightshades</t>
  </si>
  <si>
    <t>Follow The Wind To Cousin</t>
  </si>
  <si>
    <t>Dandy Nichols</t>
  </si>
  <si>
    <t>https://www.bbc.co.uk/programmes/p009n7j3</t>
  </si>
  <si>
    <t>Frankie Howerd At The Establishment</t>
  </si>
  <si>
    <t>What must the king do now? (from Richard II)</t>
  </si>
  <si>
    <t>The Holly and The Ivy</t>
  </si>
  <si>
    <t>Dodie Smith</t>
  </si>
  <si>
    <t>https://www.bbc.co.uk/programmes/p009n7jq</t>
  </si>
  <si>
    <t>Sketching materials</t>
  </si>
  <si>
    <t>Quartet in B Flat Major (Opus 130) by Ludwig van Beethoven</t>
  </si>
  <si>
    <t>The Seasons - June (Barcarolle)</t>
  </si>
  <si>
    <t>String Quartet No. 9 in C Major, Op. 59/3 'Rasumovsky'</t>
  </si>
  <si>
    <t>Une sainte en son auréole (from La bonne chanson, Op. 61)</t>
  </si>
  <si>
    <t>Being For The Benefit Of Mr. Kite!</t>
  </si>
  <si>
    <t>Michael Levey</t>
  </si>
  <si>
    <t>https://www.bbc.co.uk/programmes/p009n7kk</t>
  </si>
  <si>
    <t>The Adventures of God in Search of the Black Girl by Brigid Brophy</t>
  </si>
  <si>
    <t>Kaleidoscope</t>
  </si>
  <si>
    <t>Bei Männern by Wolfgang Amadeus Mozart</t>
  </si>
  <si>
    <t>Siegfried's Rhine Journey (from Götterdämmerung)</t>
  </si>
  <si>
    <t>At this festive gathering (Triquet's aria) (from Eugene Onegin)</t>
  </si>
  <si>
    <t>Mermaids' Song (from Oberon)</t>
  </si>
  <si>
    <t>Roland Culver</t>
  </si>
  <si>
    <t>https://www.bbc.co.uk/programmes/p009n7ll</t>
  </si>
  <si>
    <t>A Wonderful Guy</t>
  </si>
  <si>
    <t>Stop Yer Tickling, Jock</t>
  </si>
  <si>
    <t>Valerie Singleton</t>
  </si>
  <si>
    <t>https://www.bbc.co.uk/programmes/p009n7m2</t>
  </si>
  <si>
    <t>The Outline of History by H G Wells</t>
  </si>
  <si>
    <t>Small photographic darkroom</t>
  </si>
  <si>
    <t>John Kalatzis</t>
  </si>
  <si>
    <t>Sergeant Stamoulis</t>
  </si>
  <si>
    <t>Ray Walston</t>
  </si>
  <si>
    <t>Sir Keith Falkner</t>
  </si>
  <si>
    <t>https://www.bbc.co.uk/programmes/p009n7mv</t>
  </si>
  <si>
    <t>Novels by Anthony Trollope</t>
  </si>
  <si>
    <t>Kyrie Eleison by Johann Sebastian Bach</t>
  </si>
  <si>
    <t>Jesu Dulcis Memoria/Psalm No 139</t>
  </si>
  <si>
    <t>Tarquinius's ride to Rome (from The Rape of Lucretia)</t>
  </si>
  <si>
    <t>Sheridan Morley</t>
  </si>
  <si>
    <t>https://www.bbc.co.uk/programmes/p009n7nk</t>
  </si>
  <si>
    <t>Short stories by W. Somerset Maugham</t>
  </si>
  <si>
    <t>Noel Coward At Las Vegas by Noel Coward</t>
  </si>
  <si>
    <t>Ray Bolger</t>
  </si>
  <si>
    <t>Once In Love With Amy</t>
  </si>
  <si>
    <t>Geraldine Page, Gladys Cooper, Tommy Steele</t>
  </si>
  <si>
    <t>There Are Those</t>
  </si>
  <si>
    <t>Robert Morley</t>
  </si>
  <si>
    <t>Jonah and The Whale</t>
  </si>
  <si>
    <t>Noel Coward At Las Vegas</t>
  </si>
  <si>
    <t>Be not afear'd; the isle is full of noises (from The Tempest)</t>
  </si>
  <si>
    <t>The Ravens</t>
  </si>
  <si>
    <t>Joseph's Final Song (from Joseph and the Amazing Technicolor Dreamcoat)</t>
  </si>
  <si>
    <t>Richard Walker</t>
  </si>
  <si>
    <t>https://www.bbc.co.uk/programmes/p009n7p8</t>
  </si>
  <si>
    <t>Puck of Pook's Hill by Rudyard Kipling</t>
  </si>
  <si>
    <t>Benvenuto Cellini's Golden Salt Cellar</t>
  </si>
  <si>
    <t>Ite sul colle (from Norma)</t>
  </si>
  <si>
    <t>Over The Gate</t>
  </si>
  <si>
    <t>Song of the Indian Guest (from Sadko)</t>
  </si>
  <si>
    <t>A Satisfied Mind</t>
  </si>
  <si>
    <t>Where Have All The Flowers Gone?</t>
  </si>
  <si>
    <t>Frederick Harvey &amp; Fredric Bayco</t>
  </si>
  <si>
    <t>Osian Ellis</t>
  </si>
  <si>
    <t>https://www.bbc.co.uk/programmes/p009n7q3</t>
  </si>
  <si>
    <t>Collection of Welsh Poetry</t>
  </si>
  <si>
    <t>Electronic pipe organ</t>
  </si>
  <si>
    <t>Mad Woman's Prayer by Benjamin Britten</t>
  </si>
  <si>
    <t>Brychan Powell</t>
  </si>
  <si>
    <t>Frank Cordell and his Orchestra</t>
  </si>
  <si>
    <t>Ist ein Traum (Act 3 Duet Finale) from Der Rosenkavalier)</t>
  </si>
  <si>
    <t>Deo Gracias (from Ceremony of Carols)</t>
  </si>
  <si>
    <t>Madwoman's prayer (from Curlew River)</t>
  </si>
  <si>
    <t>Max Wall</t>
  </si>
  <si>
    <t>https://www.bbc.co.uk/programmes/p009n7qs</t>
  </si>
  <si>
    <t>The Creed by Choir Of Russian Church Of Metropolitan Of Paris</t>
  </si>
  <si>
    <t>Nick Lucas</t>
  </si>
  <si>
    <t>A Cup Of Coffee, A Sandwich and You</t>
  </si>
  <si>
    <t>I See A Tree</t>
  </si>
  <si>
    <t>Truckin'</t>
  </si>
  <si>
    <t>Patiently smiling (from The Land of Smiles)</t>
  </si>
  <si>
    <t>Mark Lubbock</t>
  </si>
  <si>
    <t>https://www.bbc.co.uk/programmes/p009n7rd</t>
  </si>
  <si>
    <t>The House by the Churchyard by Sheridan Le Fanu</t>
  </si>
  <si>
    <t>Gin</t>
  </si>
  <si>
    <t>Hans Sachs' Monologue by Richard Wagner</t>
  </si>
  <si>
    <t>Lecocq/Jacob</t>
  </si>
  <si>
    <t>Mam'zelle Angot</t>
  </si>
  <si>
    <t>Concerto symphonique No. 4 in D minor</t>
  </si>
  <si>
    <t>Wie, wie, wie (from The Magic Flute)</t>
  </si>
  <si>
    <t>A Night in Venice Act 1 (finale)</t>
  </si>
  <si>
    <t>Owen Brannigan &amp; Ernest Lush</t>
  </si>
  <si>
    <t>A Smuggler's Song</t>
  </si>
  <si>
    <t>https://www.bbc.co.uk/programmes/p009n7s2</t>
  </si>
  <si>
    <t>Triple-folding screen and personal photographs</t>
  </si>
  <si>
    <t>Gloria by Johann Sebastian Bach</t>
  </si>
  <si>
    <t>Preludes 1917</t>
  </si>
  <si>
    <t>Coventry Cathedral Boys' Choir</t>
  </si>
  <si>
    <t>Leslie Mitchell</t>
  </si>
  <si>
    <t>https://www.bbc.co.uk/programmes/p009n7st</t>
  </si>
  <si>
    <t>Biography of Leonardo Da Vinci</t>
  </si>
  <si>
    <t>Silver box containing a miniature singing bird</t>
  </si>
  <si>
    <t>Summer Night On The River by Frederick Delius</t>
  </si>
  <si>
    <t>Nocturne in G major, Op. 37/2</t>
  </si>
  <si>
    <t>Frederick Ranalow</t>
  </si>
  <si>
    <t>Arthur Rubinstein</t>
  </si>
  <si>
    <t>Nights In The Gardens Of Spain</t>
  </si>
  <si>
    <t>Copenhagen Symphony Orchestra</t>
  </si>
  <si>
    <t>Champagne Galop</t>
  </si>
  <si>
    <t>https://www.bbc.co.uk/programmes/p009n7tb</t>
  </si>
  <si>
    <t>Musical arrangements by Dave Brubeck</t>
  </si>
  <si>
    <t>Dream by The Pied Pipers</t>
  </si>
  <si>
    <t>Guy Lombardo and his Royal Orchestra</t>
  </si>
  <si>
    <t>Bye Bye Blues</t>
  </si>
  <si>
    <t>Betty Grable &amp; Jack Lemmon</t>
  </si>
  <si>
    <t>I Hadn't Anyone Till You</t>
  </si>
  <si>
    <t>Vaughn Monroe &amp; His Orchestra</t>
  </si>
  <si>
    <t>T C Fairbairn</t>
  </si>
  <si>
    <t>https://www.bbc.co.uk/programmes/p009n7tz</t>
  </si>
  <si>
    <t>The complete works by John Milton</t>
  </si>
  <si>
    <t>Prize Song by Richard Wagner</t>
  </si>
  <si>
    <t>Ah! je ris (Jewel Song) (from Faust)</t>
  </si>
  <si>
    <t>Prelude &amp; Bridal Chorus (from Lohengrin)</t>
  </si>
  <si>
    <t>Antoinette Sibley</t>
  </si>
  <si>
    <t>https://www.bbc.co.uk/programmes/p009n7vm</t>
  </si>
  <si>
    <t>Snoopy Dog by Charles Schulz</t>
  </si>
  <si>
    <t>The Rite Of Spring by Igor Stravinsky</t>
  </si>
  <si>
    <t>You're My World</t>
  </si>
  <si>
    <t>Il mio mistero (from Turandot)</t>
  </si>
  <si>
    <t>EE Cummings</t>
  </si>
  <si>
    <t>https://www.bbc.co.uk/programmes/p009n7wp</t>
  </si>
  <si>
    <t>Nougat</t>
  </si>
  <si>
    <t>Credo by Johann Sebastian Bach</t>
  </si>
  <si>
    <t>Olive Gilbert</t>
  </si>
  <si>
    <t>Highwayman Love</t>
  </si>
  <si>
    <t>Doing What Comes Naturally</t>
  </si>
  <si>
    <t>https://www.bbc.co.uk/programmes/p009n7x7</t>
  </si>
  <si>
    <t>Concerto in D Minor For Violin, Oboe and Strings by Johann Sebastian Bach</t>
  </si>
  <si>
    <t>Frost Scene (from King Arthur)</t>
  </si>
  <si>
    <t>Pur Dicesti</t>
  </si>
  <si>
    <t>The Lying In State Of HM King George VI</t>
  </si>
  <si>
    <t>St John Passion - Ich folge dir</t>
  </si>
  <si>
    <t>Lonesome Road</t>
  </si>
  <si>
    <t>https://www.bbc.co.uk/programmes/p009n7xt</t>
  </si>
  <si>
    <t>Varieties of tea and a tea-making outfit</t>
  </si>
  <si>
    <t>Go, In The Name Of Angels by Edward Elgar</t>
  </si>
  <si>
    <t>Oboe d'amore Concerto in A Major</t>
  </si>
  <si>
    <t>How Can I Wait?</t>
  </si>
  <si>
    <t>The Dream of Gerontius - Go in the name of Angels</t>
  </si>
  <si>
    <t>Dr Thor Heyerdahl</t>
  </si>
  <si>
    <t>https://www.bbc.co.uk/programmes/p009n7yn</t>
  </si>
  <si>
    <t>Wood-carving kit</t>
  </si>
  <si>
    <t>Symphony No. 5 In C Minor (Opus 67) by Ludwig van Beethoven</t>
  </si>
  <si>
    <t>Philharmonic Orchestra</t>
  </si>
  <si>
    <t>March Of The Boyars</t>
  </si>
  <si>
    <t>Bert Kaempfert &amp; His Orchestra</t>
  </si>
  <si>
    <t>Happy Trumpeter</t>
  </si>
  <si>
    <t>Valdres March</t>
  </si>
  <si>
    <t>Cleveland Pops Orchestra</t>
  </si>
  <si>
    <t>Jamaican Rumba</t>
  </si>
  <si>
    <t>John &amp; Roy Boulting</t>
  </si>
  <si>
    <t>https://www.bbc.co.uk/programmes/p009n7z9</t>
  </si>
  <si>
    <t>War and Peace by Leo Tolstoy and Alice in Wonderland by Lewis Carroll</t>
  </si>
  <si>
    <t>Piano and wine</t>
  </si>
  <si>
    <t>The Love That I Have</t>
  </si>
  <si>
    <t>Shelly Manne, André Previn, Leroy Vinnegar</t>
  </si>
  <si>
    <t>Philip Hope-Wallace</t>
  </si>
  <si>
    <t>https://www.bbc.co.uk/programmes/p009n7zv</t>
  </si>
  <si>
    <t>Ivory chess set</t>
  </si>
  <si>
    <t>Dies Irae and Salve Me by Giuseppe Verdi</t>
  </si>
  <si>
    <t>Carnaval</t>
  </si>
  <si>
    <t>Wiegenlied, Op. 41/1</t>
  </si>
  <si>
    <t>Edward Woodward</t>
  </si>
  <si>
    <t>https://www.bbc.co.uk/programmes/p009n808</t>
  </si>
  <si>
    <t>Venus by Gustav Holst</t>
  </si>
  <si>
    <t>Venus (from The Planets)</t>
  </si>
  <si>
    <t>Scheherazade - 1st movement</t>
  </si>
  <si>
    <t>https://www.bbc.co.uk/programmes/p009n80y</t>
  </si>
  <si>
    <t>Funny Way to be a Hero by James Fisher</t>
  </si>
  <si>
    <t>Automatic bowling machine &amp; cricket balls</t>
  </si>
  <si>
    <t>Double Damask by Cicely Courtneidge &amp; Ivor McLaren</t>
  </si>
  <si>
    <t>Vanessa Lee &amp; Bruce Trent</t>
  </si>
  <si>
    <t>Cicely Courtneidge &amp; Ivor McLaren</t>
  </si>
  <si>
    <t>Tie A Yellow Ribbon Round The Old Oak Tree</t>
  </si>
  <si>
    <t>Barry Alexander</t>
  </si>
  <si>
    <t>End Of The Party</t>
  </si>
  <si>
    <t>https://www.bbc.co.uk/programmes/p009n81d</t>
  </si>
  <si>
    <t>The Kon-Tiki Expedition by Dr Thor Heyerdahl</t>
  </si>
  <si>
    <t>Dive and Shake Exercise by Eileen Fowler</t>
  </si>
  <si>
    <t>Song Of The Plains</t>
  </si>
  <si>
    <t>Dive and Shake Exercise</t>
  </si>
  <si>
    <t>Egli, col cuore grosso (from Madama Butterfly)</t>
  </si>
  <si>
    <t>Maureen O'Sullivan</t>
  </si>
  <si>
    <t>https://www.bbc.co.uk/programmes/p009n81w</t>
  </si>
  <si>
    <t>Volume on Animal Communication</t>
  </si>
  <si>
    <t>Tranquillizers</t>
  </si>
  <si>
    <t>MacUshla</t>
  </si>
  <si>
    <t>Russ Morgan and His Orchestra</t>
  </si>
  <si>
    <t>Bye Bye Blackbird</t>
  </si>
  <si>
    <t>Ted Lewis and His Orchestra</t>
  </si>
  <si>
    <t>Manolo Vargas &amp; Bernardo El De Los Lobitos</t>
  </si>
  <si>
    <t>Tiene Mi Niña El Balcon</t>
  </si>
  <si>
    <t>Dear Prudence</t>
  </si>
  <si>
    <t>Eddie Waring</t>
  </si>
  <si>
    <t>https://www.bbc.co.uk/programmes/p009n82j</t>
  </si>
  <si>
    <t>Bradshaw's Railway Timetable</t>
  </si>
  <si>
    <t>Deep Harmony</t>
  </si>
  <si>
    <t>I Love Paris</t>
  </si>
  <si>
    <t>Peter Dawson &amp; Hubert Greenslade</t>
  </si>
  <si>
    <t>He is an Englishman (from HMS Pinafore)</t>
  </si>
  <si>
    <t>Snowbird</t>
  </si>
  <si>
    <t>Scots Guards Band</t>
  </si>
  <si>
    <t>L'entente Cordiale</t>
  </si>
  <si>
    <t>Roy Fox</t>
  </si>
  <si>
    <t>https://www.bbc.co.uk/programmes/p009n833</t>
  </si>
  <si>
    <t>Volume of crossword puzzles</t>
  </si>
  <si>
    <t>Whispering by Roy Fox and his Orchestra</t>
  </si>
  <si>
    <t>Paul Whiteman’s Rhythm Boys</t>
  </si>
  <si>
    <t>Mississippi Mud</t>
  </si>
  <si>
    <t>Liberace</t>
  </si>
  <si>
    <t>A Love Story</t>
  </si>
  <si>
    <t>Brian Inglis</t>
  </si>
  <si>
    <t>https://www.bbc.co.uk/programmes/p009n83j</t>
  </si>
  <si>
    <t>Symphony No. 3 in F by Johannes Brahms</t>
  </si>
  <si>
    <t>Les Sabots D' Helene</t>
  </si>
  <si>
    <t>O rendetemi la speme (from I Puritani)</t>
  </si>
  <si>
    <t>Easy Does It</t>
  </si>
  <si>
    <t>Fay Compton</t>
  </si>
  <si>
    <t>https://www.bbc.co.uk/programmes/p009ycb6</t>
  </si>
  <si>
    <t>Dogs</t>
  </si>
  <si>
    <t>Bing Crosby - And the Angels Sing</t>
  </si>
  <si>
    <t>Vitya Vronsky &amp; Victor Babin</t>
  </si>
  <si>
    <t>Suite For Two Pianos Opus 15 Waltz</t>
  </si>
  <si>
    <t>To the Queen of my Heart  &amp; Love's Philosophy</t>
  </si>
  <si>
    <t>Jean Sablon &amp; Gerald Wilson</t>
  </si>
  <si>
    <t>Si Tu M'Aimes</t>
  </si>
  <si>
    <t>Variations on a Nursery Theme</t>
  </si>
  <si>
    <t>John Brooke-Little</t>
  </si>
  <si>
    <t>https://www.bbc.co.uk/programmes/p009n84v</t>
  </si>
  <si>
    <t>Landed Gentry by Burke</t>
  </si>
  <si>
    <t>Sistine Chapel Choir</t>
  </si>
  <si>
    <t>Tu Es Petrus</t>
  </si>
  <si>
    <t>BBC Welsh Orchestra</t>
  </si>
  <si>
    <t>Westminster Cathedral Choir</t>
  </si>
  <si>
    <t>Haec Dies</t>
  </si>
  <si>
    <t>https://www.bbc.co.uk/programmes/p009n858</t>
  </si>
  <si>
    <t>Poetry by Roland Holst</t>
  </si>
  <si>
    <t>Dutch Winter Landscape by Bruegel</t>
  </si>
  <si>
    <t>Signore! Cos'è Quel Stupore? (from The Marriage Of Figaro) by Wolfgang Amadeus Mozart</t>
  </si>
  <si>
    <t>Signore! Cos'è quel stupore? (from The Marriage of Figaro)</t>
  </si>
  <si>
    <t>Sir Terence Rattigan</t>
  </si>
  <si>
    <t>https://www.bbc.co.uk/programmes/p009n861</t>
  </si>
  <si>
    <t>Dom Perignon Champagne</t>
  </si>
  <si>
    <t>Forty Years On by Harrow School Boys</t>
  </si>
  <si>
    <t>Tessie O'Shea</t>
  </si>
  <si>
    <t>Saturday Night At The Rose and Crown</t>
  </si>
  <si>
    <t>Dr Jacob Bronowski</t>
  </si>
  <si>
    <t>https://www.bbc.co.uk/programmes/p009n86l</t>
  </si>
  <si>
    <t>Volume on chess championship play</t>
  </si>
  <si>
    <t>Antique chess set</t>
  </si>
  <si>
    <t>Se Vuol Ballare by Wolfgang Amadeus Mozart</t>
  </si>
  <si>
    <t>Wasserflut (from Winterreise)</t>
  </si>
  <si>
    <t>The Four-Loom Weaver</t>
  </si>
  <si>
    <t>Seeräuber Jenny</t>
  </si>
  <si>
    <t>The Wild West</t>
  </si>
  <si>
    <t>Not in the hands of boys (from War Requiem)</t>
  </si>
  <si>
    <t>Peter Racine Fricker</t>
  </si>
  <si>
    <t>String Quartet No. 2</t>
  </si>
  <si>
    <t>Marion Stein</t>
  </si>
  <si>
    <t>https://www.bbc.co.uk/programmes/p009n872</t>
  </si>
  <si>
    <t>Score of Mozart's The Magic Flute</t>
  </si>
  <si>
    <t>St Matthew Passion (Final Chorus) by Johann Sebastian Bach</t>
  </si>
  <si>
    <t>Three Wozzeck Fragments</t>
  </si>
  <si>
    <t>John Mills</t>
  </si>
  <si>
    <t>https://www.bbc.co.uk/programmes/p009ychw</t>
  </si>
  <si>
    <t>The New Mayfair Novelty Orchestra</t>
  </si>
  <si>
    <t>Twentieth Century Blues</t>
  </si>
  <si>
    <t>Paul Whiteman's Sax Socktette</t>
  </si>
  <si>
    <t>Alexander Young</t>
  </si>
  <si>
    <t>https://www.bbc.co.uk/programmes/p009n893</t>
  </si>
  <si>
    <t>Radio-controlled model aircraft</t>
  </si>
  <si>
    <t>Crudel Perchè Finora by Wolfgang Amadeus Mozart</t>
  </si>
  <si>
    <t>Crudel perchè finora (from The Marriage of Figaro)</t>
  </si>
  <si>
    <t>The Rake's Progress</t>
  </si>
  <si>
    <t>Concerto grosso in C minor, Op. 6/8</t>
  </si>
  <si>
    <t>D'amour l'ardente flamme (from The Damnation of Faust)</t>
  </si>
  <si>
    <t>Gareth Edwards</t>
  </si>
  <si>
    <t>https://www.bbc.co.uk/programmes/p009n89s</t>
  </si>
  <si>
    <t>The collected works by Dylan Thomas</t>
  </si>
  <si>
    <t>Cornet</t>
  </si>
  <si>
    <t>Bridge Over Troubled Waters by Simon &amp; Garfunkel</t>
  </si>
  <si>
    <t>Delilah</t>
  </si>
  <si>
    <t>March Of The Men Of Harlech</t>
  </si>
  <si>
    <t>Rave On</t>
  </si>
  <si>
    <t>Marghanita Laski</t>
  </si>
  <si>
    <t>https://www.bbc.co.uk/programmes/p009n8bk</t>
  </si>
  <si>
    <t>Gold bracelet called The Lion of Judah</t>
  </si>
  <si>
    <t>Vespers Of Christmas Eve, Psalmus 109 by Choir Of Monks Of Benedictine Abbey</t>
  </si>
  <si>
    <t>The Blues I Love To Play</t>
  </si>
  <si>
    <t>Jennifer Vyvyan &amp; Ernest Lush</t>
  </si>
  <si>
    <t>Gérard Philipe</t>
  </si>
  <si>
    <t>Heureux Qui Comme Ulysse</t>
  </si>
  <si>
    <t>Choir Of Monks Of Benedictine Abbey</t>
  </si>
  <si>
    <t>Vespers Of Christmas Eve, Psalmus 109</t>
  </si>
  <si>
    <t>Third Lesson (from Trois leçons de ténèbres)</t>
  </si>
  <si>
    <t>Richard White</t>
  </si>
  <si>
    <t>https://www.bbc.co.uk/programmes/p009n8cn</t>
  </si>
  <si>
    <t>The collected works by Max Beerbohm</t>
  </si>
  <si>
    <t>Shallow Brown by Percy Grainger</t>
  </si>
  <si>
    <t>Webster Booth &amp; John Cockerill</t>
  </si>
  <si>
    <t>Richard Tauber &amp; Lotte Lehmann</t>
  </si>
  <si>
    <t>Gluck, das mir Verblieb</t>
  </si>
  <si>
    <t>Show Me A Rose</t>
  </si>
  <si>
    <t>Arthur Honegger</t>
  </si>
  <si>
    <t>Symphony No. 2 For Strings and Trumpet</t>
  </si>
  <si>
    <t>Vic Feather</t>
  </si>
  <si>
    <t>https://www.bbc.co.uk/programmes/p009n8d9</t>
  </si>
  <si>
    <t>Madonna and Child, by Jacob Epstein</t>
  </si>
  <si>
    <t>Royal Philharmonic Orchestra</t>
  </si>
  <si>
    <t>City of Birmingham Symphony Orchestra</t>
  </si>
  <si>
    <t>Peterloo</t>
  </si>
  <si>
    <t>Trevor Philpott</t>
  </si>
  <si>
    <t>https://www.bbc.co.uk/programmes/p009n8f1</t>
  </si>
  <si>
    <t>Anthology of World Poetry by Mark Van Doren</t>
  </si>
  <si>
    <t>Oxford World Atlas and an Ordnance Survey map of the British Isles</t>
  </si>
  <si>
    <t>Dusk by Duke Ellington and his Famous Orchestra</t>
  </si>
  <si>
    <t>Muggsy Spanier and His Ragtime Band</t>
  </si>
  <si>
    <t>Relaxin' At The Touro</t>
  </si>
  <si>
    <t>Esther Ofarim</t>
  </si>
  <si>
    <t>Bird On The Wire</t>
  </si>
  <si>
    <t>Arnold Ridley</t>
  </si>
  <si>
    <t>https://www.bbc.co.uk/programmes/p009n8fn</t>
  </si>
  <si>
    <t>Wine-making kit</t>
  </si>
  <si>
    <t>Tannhäuser (Overture) by Richard Wagner</t>
  </si>
  <si>
    <t>John McCormack &amp; Edwin Schneider</t>
  </si>
  <si>
    <t>Palm Court Trio</t>
  </si>
  <si>
    <t>Un Peu D'Amour</t>
  </si>
  <si>
    <t>Ivy St Helier</t>
  </si>
  <si>
    <t>Nocturne in E major, Op. 62/2</t>
  </si>
  <si>
    <t>Alfred Piccaver</t>
  </si>
  <si>
    <t>Professor Sir Alister Hardy FRS</t>
  </si>
  <si>
    <t>https://www.bbc.co.uk/programmes/p009n8gc</t>
  </si>
  <si>
    <t>I'll See You Again by Peggy Wood &amp; George Metaxa</t>
  </si>
  <si>
    <t>Ellaline Terriss &amp; Seymour Hicks</t>
  </si>
  <si>
    <t>The Honeysuckle and The Bee</t>
  </si>
  <si>
    <t>A Waltz Dream</t>
  </si>
  <si>
    <t>Shantymen</t>
  </si>
  <si>
    <t>What Shall We Do With A Drunken Sailor?</t>
  </si>
  <si>
    <t>Peter Rogers</t>
  </si>
  <si>
    <t>https://www.bbc.co.uk/programmes/p009n8h5</t>
  </si>
  <si>
    <t>Bound volume of Punch from the 1960s</t>
  </si>
  <si>
    <t>Ninth record: Massenet's Elegie</t>
  </si>
  <si>
    <t>Sanctus by Choeurs Elisabeth Brasseur</t>
  </si>
  <si>
    <t>L'Arlésienne Suite</t>
  </si>
  <si>
    <t>Étude In C Sharp Minor</t>
  </si>
  <si>
    <t>Eduard Kaufmann</t>
  </si>
  <si>
    <t>Adagio In G Minor</t>
  </si>
  <si>
    <t>Prelude, Fugue and Variation, Op.18</t>
  </si>
  <si>
    <t>Chœur Élisabeth Brasseur</t>
  </si>
  <si>
    <t>Edward Robey</t>
  </si>
  <si>
    <t>https://www.bbc.co.uk/programmes/p009n8j1</t>
  </si>
  <si>
    <t>Selig, Wie Die Sonne by Richard Wagner</t>
  </si>
  <si>
    <t>Ha! ich bin's, ich bin's (from Tristan und Isolde)</t>
  </si>
  <si>
    <t>Mary Peters</t>
  </si>
  <si>
    <t>https://www.bbc.co.uk/programmes/p009n8jq</t>
  </si>
  <si>
    <t>Comb, manicure set, etc</t>
  </si>
  <si>
    <t>Raindrops Keep Fallin' On My Head by B J Thomas</t>
  </si>
  <si>
    <t>Green, Green Grass Of Home</t>
  </si>
  <si>
    <t>Brendan O’Dowda</t>
  </si>
  <si>
    <t>Helmut Zacharias</t>
  </si>
  <si>
    <t>Tokyo Melody</t>
  </si>
  <si>
    <t>Long John Baldry</t>
  </si>
  <si>
    <t>Mexico</t>
  </si>
  <si>
    <t>Ian Hendry</t>
  </si>
  <si>
    <t>https://www.bbc.co.uk/programmes/p009n8kc</t>
  </si>
  <si>
    <t>Timetable of Passing Steamers</t>
  </si>
  <si>
    <t>Brandy</t>
  </si>
  <si>
    <t>Sally by Gracie Fields</t>
  </si>
  <si>
    <t>Lights Out</t>
  </si>
  <si>
    <t>Girl Of My Dreams</t>
  </si>
  <si>
    <t>https://www.bbc.co.uk/programmes/p009n8kn</t>
  </si>
  <si>
    <t>How to be Your Own Best Friend by Mildred Newman</t>
  </si>
  <si>
    <t>Soap</t>
  </si>
  <si>
    <t>I Can Make It Through The Days But Oh Those Lonely Nights</t>
  </si>
  <si>
    <t>Mêlons! Coupons! (Card Scene) (from Carmen)</t>
  </si>
  <si>
    <t>Leontyne Price &amp; Andre Previn</t>
  </si>
  <si>
    <t>Bill Sowerbutts</t>
  </si>
  <si>
    <t>https://www.bbc.co.uk/programmes/p009n8lj</t>
  </si>
  <si>
    <t>English Dictionary</t>
  </si>
  <si>
    <t>Tobacco seeds and a brewing vat</t>
  </si>
  <si>
    <t>Les Francs Juges (Overture) by Hector Berlioz</t>
  </si>
  <si>
    <t>Nuns' Chorus &amp; Laura's Song (from Casanova)</t>
  </si>
  <si>
    <t>Joyce Carey</t>
  </si>
  <si>
    <t>https://www.bbc.co.uk/programmes/p009n8m8</t>
  </si>
  <si>
    <t>Box of oddments from her dressing table</t>
  </si>
  <si>
    <t>Introduction and Allegro For Strings (Opus 47) by Edward Elgar</t>
  </si>
  <si>
    <t>The Second Time Around</t>
  </si>
  <si>
    <t>Invitation Waltz (from Ring Around the Moon)</t>
  </si>
  <si>
    <t>Earl Wild</t>
  </si>
  <si>
    <t>https://www.bbc.co.uk/programmes/p009n8mx</t>
  </si>
  <si>
    <t>Transcript of the Watergate hearings</t>
  </si>
  <si>
    <t>Bernini columns from The Vatican</t>
  </si>
  <si>
    <t>Symphony No. 4 In B Flat Major by Ludwig van Beethoven</t>
  </si>
  <si>
    <t>Manfred Symphony</t>
  </si>
  <si>
    <t>Great Balls Of Fire</t>
  </si>
  <si>
    <t>Die Frau Ohne Schatten</t>
  </si>
  <si>
    <t>Enigma Variations - BGN</t>
  </si>
  <si>
    <t>Carol Channing</t>
  </si>
  <si>
    <t>Hello Dolly</t>
  </si>
  <si>
    <t>Bacchanale</t>
  </si>
  <si>
    <t>J'aurais sur ma poitrine (from Werther)</t>
  </si>
  <si>
    <t>Bert Foord</t>
  </si>
  <si>
    <t>https://www.bbc.co.uk/programmes/p009n8nv</t>
  </si>
  <si>
    <t>Short Stories by P G Wodehouse</t>
  </si>
  <si>
    <t>Polovtsian Dances by Alexander Borodin</t>
  </si>
  <si>
    <t>Juanita Hall</t>
  </si>
  <si>
    <t>Bali Ha'i</t>
  </si>
  <si>
    <t>https://www.bbc.co.uk/programmes/p009n8pm</t>
  </si>
  <si>
    <t>Well Did You Evah? by Frank Sinatra &amp; Bing Crosby</t>
  </si>
  <si>
    <t>Bond Street</t>
  </si>
  <si>
    <t>Billy May's Big Fat Brass</t>
  </si>
  <si>
    <t>Solving The Riddle</t>
  </si>
  <si>
    <t>Moonlight Becomes You</t>
  </si>
  <si>
    <t>Gervase De Peyer</t>
  </si>
  <si>
    <t>https://www.bbc.co.uk/programmes/p009n8q5</t>
  </si>
  <si>
    <t>Penguin Book of Quotations</t>
  </si>
  <si>
    <t>Libera Me by Giuseppe Verdi</t>
  </si>
  <si>
    <t>Symphony in Three Movements</t>
  </si>
  <si>
    <t>O fatidica foresta (from Giovanna d'Arco)</t>
  </si>
  <si>
    <t>Fennimore and Gerda</t>
  </si>
  <si>
    <t>Mládi</t>
  </si>
  <si>
    <t>Libera me (from Requiem Mass)</t>
  </si>
  <si>
    <t>Colin Welland</t>
  </si>
  <si>
    <t>https://www.bbc.co.uk/programmes/p009n8r2</t>
  </si>
  <si>
    <t>Londonderry Air by Philharmonia Orchestra</t>
  </si>
  <si>
    <t>The Yeoman of the Guard</t>
  </si>
  <si>
    <t>Henry Wood</t>
  </si>
  <si>
    <t>John Howarth</t>
  </si>
  <si>
    <t>JSD Band</t>
  </si>
  <si>
    <t>Barney Brallaghan</t>
  </si>
  <si>
    <t>Co-Co</t>
  </si>
  <si>
    <t>Salvation Army Band and Chorus</t>
  </si>
  <si>
    <t>Ruskin Spear RA</t>
  </si>
  <si>
    <t>https://www.bbc.co.uk/programmes/p009n8rq</t>
  </si>
  <si>
    <t>Fantasia and Fugue In G Minor by Johann Sebastian Bach</t>
  </si>
  <si>
    <t>Alexandrov Song &amp; Dance Ensemble</t>
  </si>
  <si>
    <t>Fred Elizalde and his Orchestra</t>
  </si>
  <si>
    <t>Sugar</t>
  </si>
  <si>
    <t>Roger Ruskin Spear</t>
  </si>
  <si>
    <t>Dr Rock</t>
  </si>
  <si>
    <t>https://www.bbc.co.uk/programmes/p009n8sl</t>
  </si>
  <si>
    <t>The Oxford Rhyming Dictionary</t>
  </si>
  <si>
    <t>Cello Concerto in E Flat (Opus 107) by Dmitri Shostakovich</t>
  </si>
  <si>
    <t>Teddy Bear</t>
  </si>
  <si>
    <t>'Til I Kissed You</t>
  </si>
  <si>
    <t>Gary Bond</t>
  </si>
  <si>
    <t>Disillusion Me</t>
  </si>
  <si>
    <t>I'm An Ordinary Man (from My Fair Lady)</t>
  </si>
  <si>
    <t>Colonel Sir Michael Ansell</t>
  </si>
  <si>
    <t>https://www.bbc.co.uk/programmes/p009n8t9</t>
  </si>
  <si>
    <t>Blank paper and a typewriter</t>
  </si>
  <si>
    <t>Knitting needles and wool</t>
  </si>
  <si>
    <t>Fare Ye Well, Inniskilling by Royal Corps Of Transport Band</t>
  </si>
  <si>
    <t>Regimental March Of The King's Royal Rifle Corps</t>
  </si>
  <si>
    <t>Royal Horse Guards Band</t>
  </si>
  <si>
    <t>The Keel Row/D'ye Ken John Peel</t>
  </si>
  <si>
    <t>Percival Mackey and His Band</t>
  </si>
  <si>
    <t>Thanks For The Buggy Ride</t>
  </si>
  <si>
    <t>Shall We Dance? (from The King and I)</t>
  </si>
  <si>
    <t>Peggy Wood</t>
  </si>
  <si>
    <t>Climb Every Mountain (from The Sound Of Music)</t>
  </si>
  <si>
    <t>The Band of The Royal Corp of Transport</t>
  </si>
  <si>
    <t>Fare Ye Well, Inniskilling</t>
  </si>
  <si>
    <t>Wilfrid Van Wyck</t>
  </si>
  <si>
    <t>https://www.bbc.co.uk/programmes/p009n8ty</t>
  </si>
  <si>
    <t>Short Stories of Somerset Maugham by W. Somerset Maugham</t>
  </si>
  <si>
    <t>Ballade In B by Johannes Brahms</t>
  </si>
  <si>
    <t>Violin Sonata in E flat major</t>
  </si>
  <si>
    <t>Etude-tableau in E flat minor</t>
  </si>
  <si>
    <t>Fantasia and Fugue 'Ad nos, ad salutarem undam'</t>
  </si>
  <si>
    <t>Seguidilla Murciana</t>
  </si>
  <si>
    <t>Ballade In B majhor, Op. 10/4</t>
  </si>
  <si>
    <t>Brenda Bruce</t>
  </si>
  <si>
    <t>https://www.bbc.co.uk/programmes/p009n8vs</t>
  </si>
  <si>
    <t>Bhagavad-Gita by Christopher Isherwood</t>
  </si>
  <si>
    <t>Florida Suite by Frederick Delius</t>
  </si>
  <si>
    <t>Concerto in the Italian Style</t>
  </si>
  <si>
    <t>Florida Suite</t>
  </si>
  <si>
    <t>Wither's Rocking Hymn</t>
  </si>
  <si>
    <t>Tybalt's Death (from Romeo and Juliet)</t>
  </si>
  <si>
    <t>Michel Corrette</t>
  </si>
  <si>
    <t>Concerto in D Minor For Organ, Flute and Strings</t>
  </si>
  <si>
    <t>RSC Wind Band</t>
  </si>
  <si>
    <t>The Revenger's Tragedy</t>
  </si>
  <si>
    <t>https://www.bbc.co.uk/programmes/p009n8wq</t>
  </si>
  <si>
    <t>History of Mankind</t>
  </si>
  <si>
    <t>This Is For Us To Share by John McLaughlin and Group</t>
  </si>
  <si>
    <t>Carlton Main (Frickley) Colliery Band</t>
  </si>
  <si>
    <t>Whitburn</t>
  </si>
  <si>
    <t>Diminuendo and Crescendo In Blue</t>
  </si>
  <si>
    <t>Midnight Special</t>
  </si>
  <si>
    <t>Kennedy and Krushchev</t>
  </si>
  <si>
    <t>Mose Allison Trio</t>
  </si>
  <si>
    <t>One-Room Country Shack</t>
  </si>
  <si>
    <t>John McLaughlin and Group</t>
  </si>
  <si>
    <t>This Is For Us To Share</t>
  </si>
  <si>
    <t>Louis Jordan</t>
  </si>
  <si>
    <t>Basil Dean</t>
  </si>
  <si>
    <t>https://www.bbc.co.uk/programmes/p009n8xd</t>
  </si>
  <si>
    <t>Der Rosenkavalier (Final Trio) by Richard Strauss</t>
  </si>
  <si>
    <t>Daisy, Daisy</t>
  </si>
  <si>
    <t>We take the Golden Road to Samarkand (from Hassan)</t>
  </si>
  <si>
    <t>Smile When You Say Goodbye</t>
  </si>
  <si>
    <t>The Golden Road To Samarkand</t>
  </si>
  <si>
    <t>Joe Bugner</t>
  </si>
  <si>
    <t>https://www.bbc.co.uk/programmes/p009n8y0</t>
  </si>
  <si>
    <t>Papillon by Henri Charrière</t>
  </si>
  <si>
    <t>Chess set</t>
  </si>
  <si>
    <t>Where's The Girl? by Walker Brothers</t>
  </si>
  <si>
    <t>Theme From Shaft</t>
  </si>
  <si>
    <t>The Walker Brothers</t>
  </si>
  <si>
    <t>Where's The Girl?</t>
  </si>
  <si>
    <t>Gilbert O’Sullivan</t>
  </si>
  <si>
    <t>Get Down</t>
  </si>
  <si>
    <t>Glen Campbell &amp; Ann Murray</t>
  </si>
  <si>
    <t>Baroness Summerskill</t>
  </si>
  <si>
    <t>https://www.bbc.co.uk/programmes/p009n8yq</t>
  </si>
  <si>
    <t>I'll Walk Beside You by Walter Glynne</t>
  </si>
  <si>
    <t>Walter Glynne</t>
  </si>
  <si>
    <t>Saint Joan (Excerpt)</t>
  </si>
  <si>
    <t>https://www.bbc.co.uk/programmes/p009n8z7</t>
  </si>
  <si>
    <t>Come Hither by Walter de la Mare</t>
  </si>
  <si>
    <t>Herr Gott (from Arabella)</t>
  </si>
  <si>
    <t>John Huston</t>
  </si>
  <si>
    <t>https://www.bbc.co.uk/programmes/p009n8zs</t>
  </si>
  <si>
    <t>Dialogues by Plato</t>
  </si>
  <si>
    <t>Shenandoah by Salli Terri</t>
  </si>
  <si>
    <t>Salli Terri</t>
  </si>
  <si>
    <t>John Faulkner</t>
  </si>
  <si>
    <t>My Lady Greensleeves</t>
  </si>
  <si>
    <t>Norman Thelwell</t>
  </si>
  <si>
    <t>https://www.bbc.co.uk/programmes/p009n908</t>
  </si>
  <si>
    <t>Swiss Family Robinson by Johann Wyss</t>
  </si>
  <si>
    <t>Nocturne in F Sharp by Frédéric Chopin</t>
  </si>
  <si>
    <t>Nocturne in F sharp major, Op. 15/2</t>
  </si>
  <si>
    <t>When a fellon's not engaged (from The Pirates of Penzance)</t>
  </si>
  <si>
    <t>Edith Coates</t>
  </si>
  <si>
    <t>https://www.bbc.co.uk/programmes/p009n90y</t>
  </si>
  <si>
    <t>Novels by Jean Plaidy</t>
  </si>
  <si>
    <t>https://www.bbc.co.uk/programmes/p009n91l</t>
  </si>
  <si>
    <t>Marlborough: His Life and Times by Sir Winston Churchill</t>
  </si>
  <si>
    <t>Harp Concerto in B Flat by George Frideric Handel</t>
  </si>
  <si>
    <t>Dat's Love</t>
  </si>
  <si>
    <t>Queen Of Hearts</t>
  </si>
  <si>
    <t>Tevin Campbell</t>
  </si>
  <si>
    <t>Brown Boy</t>
  </si>
  <si>
    <t>Hey, That's No Way to Say Goodbye</t>
  </si>
  <si>
    <t>Harry Loman</t>
  </si>
  <si>
    <t>https://www.bbc.co.uk/programmes/p009n92r</t>
  </si>
  <si>
    <t>Thanks for the Memory by Shirley Ross &amp; Bob Hope</t>
  </si>
  <si>
    <t>The Galloping Major</t>
  </si>
  <si>
    <t>Leslie Sarony</t>
  </si>
  <si>
    <t>Hello, Who's Your Lady Friend?</t>
  </si>
  <si>
    <t>Bernard Bedford</t>
  </si>
  <si>
    <t>I Do Like To Be Beside The Seaside</t>
  </si>
  <si>
    <t>Florence De Jong</t>
  </si>
  <si>
    <t>https://www.bbc.co.uk/programmes/p009n93g</t>
  </si>
  <si>
    <t>Book of cartoons by Carl Giles</t>
  </si>
  <si>
    <t>The Good Old, Bad Old Days by Anthony Newley</t>
  </si>
  <si>
    <t>Orchester der Wiener Volksoper</t>
  </si>
  <si>
    <t>Tanzen Macht' Ich'</t>
  </si>
  <si>
    <t>Carmen Cavallaro</t>
  </si>
  <si>
    <t>Doretta Morrow</t>
  </si>
  <si>
    <t>And This is My Beloved</t>
  </si>
  <si>
    <t>The Good Old, Bad Old Days</t>
  </si>
  <si>
    <t>Christopher Serpell</t>
  </si>
  <si>
    <t>https://www.bbc.co.uk/programmes/p009n941</t>
  </si>
  <si>
    <t>Equipment for wine-making and brewing</t>
  </si>
  <si>
    <t>Prelude and Fugue No. 17 In A Flat by Johann Sebastian Bach</t>
  </si>
  <si>
    <t>Worthy is the lamb (from Messiah)</t>
  </si>
  <si>
    <t>Amaro sol per te m'era morire (from Tosca)</t>
  </si>
  <si>
    <t>Scalinatella</t>
  </si>
  <si>
    <t>Che grido indiavolato (from Don Giovanni)</t>
  </si>
  <si>
    <t>Well-tempered Clavier, Book 1 - Prelude &amp; Fugue in A flat major</t>
  </si>
  <si>
    <t>Guillaume de Machaut</t>
  </si>
  <si>
    <t>Cathleen Nesbitt</t>
  </si>
  <si>
    <t>https://www.bbc.co.uk/programmes/p009n94n</t>
  </si>
  <si>
    <t>The collected works by Michel de Montaigne</t>
  </si>
  <si>
    <t>Jacqueline François</t>
  </si>
  <si>
    <t>La Seine</t>
  </si>
  <si>
    <t>Nocturne in G minor, Op. 37/1</t>
  </si>
  <si>
    <t>https://www.bbc.co.uk/programmes/p009n95h</t>
  </si>
  <si>
    <t>Hustlin' Dan by Bessie Smith</t>
  </si>
  <si>
    <t>Auntie Maggie's Remedy</t>
  </si>
  <si>
    <t>Louis Armstrong and His Hot Seven</t>
  </si>
  <si>
    <t>Potato Head Blues</t>
  </si>
  <si>
    <t>At The Ball</t>
  </si>
  <si>
    <t>Jelly Roll Morton’s New Orleans Jazzmen</t>
  </si>
  <si>
    <t>Winin' Boy Blues</t>
  </si>
  <si>
    <t>Hustlin' Dan</t>
  </si>
  <si>
    <t>Dame Veronica Wedgwood OM</t>
  </si>
  <si>
    <t>https://www.bbc.co.uk/programmes/p009n966</t>
  </si>
  <si>
    <t>Volume of Colour Reproductions of Paintings</t>
  </si>
  <si>
    <t>Leonora Overture No. 3 by Ludwig van Beethoven</t>
  </si>
  <si>
    <t>Obéissons quand leur voix appelle (from Manon)</t>
  </si>
  <si>
    <t>Tu Che Le Vanita (from Don Carlos)</t>
  </si>
  <si>
    <t>The Importance of Being Ernest (Act 1)</t>
  </si>
  <si>
    <t>Alexander Gibson</t>
  </si>
  <si>
    <t>https://www.bbc.co.uk/programmes/p009n96v</t>
  </si>
  <si>
    <t>Complete Opera Book by Gustave Kobbe</t>
  </si>
  <si>
    <t>March In D Major</t>
  </si>
  <si>
    <t>Madama Butterfly</t>
  </si>
  <si>
    <t>Prelude No. 3 in A minor</t>
  </si>
  <si>
    <t>Karelia Overture</t>
  </si>
  <si>
    <t>Leslie Thomas</t>
  </si>
  <si>
    <t>https://www.bbc.co.uk/programmes/p009n97s</t>
  </si>
  <si>
    <t>The Virgin Soldiers by Leslie Thomas</t>
  </si>
  <si>
    <t>Horn Concerto No. 1 in D Major by Wolfgang Amadeus Mozart</t>
  </si>
  <si>
    <t>Autumn Rendezvous</t>
  </si>
  <si>
    <t>https://www.bbc.co.uk/programmes/p009n98d</t>
  </si>
  <si>
    <t>Small distillery</t>
  </si>
  <si>
    <t>Spring Is Here</t>
  </si>
  <si>
    <t>Setting Fire To The Policeman</t>
  </si>
  <si>
    <t>Bob Burns &amp; Alan Clare Trio</t>
  </si>
  <si>
    <t>Annie Ross</t>
  </si>
  <si>
    <t>What's New?</t>
  </si>
  <si>
    <t>After You, Who?</t>
  </si>
  <si>
    <t>Rita Hunter</t>
  </si>
  <si>
    <t>https://www.bbc.co.uk/programmes/p009n997</t>
  </si>
  <si>
    <t>Oil-painting equipment</t>
  </si>
  <si>
    <t>Ingemisco by Giuseppe Verdi</t>
  </si>
  <si>
    <t>So gleam with desire (from Tales of Hoffmann)</t>
  </si>
  <si>
    <t>Jill Haworth</t>
  </si>
  <si>
    <t>Anthony Smith</t>
  </si>
  <si>
    <t>https://www.bbc.co.uk/programmes/p009n99p</t>
  </si>
  <si>
    <t>Atlas</t>
  </si>
  <si>
    <t>Iranian Love Song</t>
  </si>
  <si>
    <t>De Paur Chorus</t>
  </si>
  <si>
    <t>Ose Yie</t>
  </si>
  <si>
    <t>Monty Sunshine</t>
  </si>
  <si>
    <t>Crazy Kid (from King Kong)</t>
  </si>
  <si>
    <t>Recording of the Calls of a Whale</t>
  </si>
  <si>
    <t>Robert Nesbitt</t>
  </si>
  <si>
    <t>https://www.bbc.co.uk/programmes/p009n9bf</t>
  </si>
  <si>
    <t>1966 Moët Chandon</t>
  </si>
  <si>
    <t>Piano Concerto No. 1 in C Major by Ludwig van Beethoven</t>
  </si>
  <si>
    <t>Fascination Medley</t>
  </si>
  <si>
    <t>Sadko</t>
  </si>
  <si>
    <t>One Mint Julep</t>
  </si>
  <si>
    <t>Ta Evghenika Pedia</t>
  </si>
  <si>
    <t>Denise Robins</t>
  </si>
  <si>
    <t>https://www.bbc.co.uk/programmes/p009n9c3</t>
  </si>
  <si>
    <t>Family photograph</t>
  </si>
  <si>
    <t>Mike Yarwood</t>
  </si>
  <si>
    <t>https://www.bbc.co.uk/programmes/p009n9cn</t>
  </si>
  <si>
    <t>Volume of colour reproductions of paintings</t>
  </si>
  <si>
    <t>Daily newspaper</t>
  </si>
  <si>
    <t>Reach Out For Me</t>
  </si>
  <si>
    <t>How High The Moon</t>
  </si>
  <si>
    <t>Tony Britton</t>
  </si>
  <si>
    <t>https://www.bbc.co.uk/programmes/p009n9db</t>
  </si>
  <si>
    <t>Language courses</t>
  </si>
  <si>
    <t>Scotch and Champagne</t>
  </si>
  <si>
    <t>Symphony No. 39 In E Flat Major by Wolfgang Amadeus Mozart</t>
  </si>
  <si>
    <t>When icicles hang by the wall (from Love's Labours Lost)</t>
  </si>
  <si>
    <t>You're Sensational</t>
  </si>
  <si>
    <t>Noel Rawsthorne</t>
  </si>
  <si>
    <t>https://www.bbc.co.uk/programmes/p009n9xh</t>
  </si>
  <si>
    <t>Harpsichord</t>
  </si>
  <si>
    <t>Osanna In Excelsis by Johann Sebastian Bach</t>
  </si>
  <si>
    <t>Mass in B minor - Hosanna</t>
  </si>
  <si>
    <t>Piano Concerto No. 3</t>
  </si>
  <si>
    <t>A Mozart Opera</t>
  </si>
  <si>
    <t>On This Day Earth Shall Ring</t>
  </si>
  <si>
    <t>Elsie &amp; Doris Waters</t>
  </si>
  <si>
    <t>https://www.bbc.co.uk/programmes/p009y84x</t>
  </si>
  <si>
    <t>The Wind in the Willows by Kenneth Grahame and Diary of a Nobody by George Grossmith</t>
  </si>
  <si>
    <t>Sunshade and a garbage disposal unit</t>
  </si>
  <si>
    <t>Bing Crosby - A Gal in Calico</t>
  </si>
  <si>
    <t>Venez amis, retirons-nous (from Le comte Ory)</t>
  </si>
  <si>
    <t>Ronnie Hilton</t>
  </si>
  <si>
    <t>Time on my Hands</t>
  </si>
  <si>
    <t>RAF March Past</t>
  </si>
  <si>
    <t>Magnificat in G and Second Lesson</t>
  </si>
  <si>
    <t>With a Little Bit of Luck</t>
  </si>
  <si>
    <t>Tom Harrisson</t>
  </si>
  <si>
    <t>https://www.bbc.co.uk/programmes/p009y0b3</t>
  </si>
  <si>
    <t>Shadrack</t>
  </si>
  <si>
    <t>Façade</t>
  </si>
  <si>
    <t>American People's Chorus</t>
  </si>
  <si>
    <t>Washboard Serenaders</t>
  </si>
  <si>
    <t>Washboards Get Together</t>
  </si>
  <si>
    <t>Song of a Skylark</t>
  </si>
  <si>
    <t>Johnny Speight</t>
  </si>
  <si>
    <t>https://www.bbc.co.uk/programmes/p009n9zw</t>
  </si>
  <si>
    <t>Prefaces by George Bernard Shaw</t>
  </si>
  <si>
    <t>Saturday Night (Is The Loneliest Night Of The Week)</t>
  </si>
  <si>
    <t>Cool Blues</t>
  </si>
  <si>
    <t>Joe Williams</t>
  </si>
  <si>
    <t>Thou Swell</t>
  </si>
  <si>
    <t>https://www.bbc.co.uk/programmes/p009nb0j</t>
  </si>
  <si>
    <t>History of the United States</t>
  </si>
  <si>
    <t>Crochet needles and wool</t>
  </si>
  <si>
    <t>The Lord's Prayer by Mahilia Jackson</t>
  </si>
  <si>
    <t>Malcolm Roberts</t>
  </si>
  <si>
    <t>He Ain't Heavy, He's My Brother</t>
  </si>
  <si>
    <t>That Old Feeling</t>
  </si>
  <si>
    <t>And This Is My Beloved</t>
  </si>
  <si>
    <t>The Great Wall Of Harpended</t>
  </si>
  <si>
    <t>Group Captain Peter Townsend</t>
  </si>
  <si>
    <t>https://www.bbc.co.uk/programmes/p009nb17</t>
  </si>
  <si>
    <t>L'Ame Des Poètes by Charles Trenet</t>
  </si>
  <si>
    <t>L'Ame Des Poètes</t>
  </si>
  <si>
    <t>Ballet Music (from Faust)</t>
  </si>
  <si>
    <t>Jesus Christ Superstar</t>
  </si>
  <si>
    <t>Calypso</t>
  </si>
  <si>
    <t>New Church Mission Choir</t>
  </si>
  <si>
    <t>Beverly Sills</t>
  </si>
  <si>
    <t>https://www.bbc.co.uk/programmes/p009nb1w</t>
  </si>
  <si>
    <t>Salome by Richard Strauss</t>
  </si>
  <si>
    <t>Da tempeste il legno infranto (from Giulio Cesare)</t>
  </si>
  <si>
    <t>Fascination</t>
  </si>
  <si>
    <t>Maggie Smith</t>
  </si>
  <si>
    <t>https://www.bbc.co.uk/programmes/p009nb2d</t>
  </si>
  <si>
    <t>Sun-barrier cream and a straw hat</t>
  </si>
  <si>
    <t>Let Me Not To The Marriage Of True Minds by William Shakespeare</t>
  </si>
  <si>
    <t>Kathleen Mavourneen</t>
  </si>
  <si>
    <t>Azualao</t>
  </si>
  <si>
    <t>Dennis Wheatley</t>
  </si>
  <si>
    <t>https://www.bbc.co.uk/programmes/p009nb42</t>
  </si>
  <si>
    <t>Stamp album</t>
  </si>
  <si>
    <t>I'll See You Again by Peggy Wood, George Metaxa</t>
  </si>
  <si>
    <t>Charles Coborn</t>
  </si>
  <si>
    <t>The Man Who Broke The Bank At Monte Carlo</t>
  </si>
  <si>
    <t>The Chelsea Pensioners</t>
  </si>
  <si>
    <t>Band Of The Blues and Royals</t>
  </si>
  <si>
    <t>Paris Opera Chorus</t>
  </si>
  <si>
    <t>Claude-Joseph Rouget de Lisle</t>
  </si>
  <si>
    <t>Imogen Holst</t>
  </si>
  <si>
    <t>https://www.bbc.co.uk/programmes/p009nb4w</t>
  </si>
  <si>
    <t>Reverend Francis Kilvert, Diary 1870-1879 by Rev Francis Kilvert</t>
  </si>
  <si>
    <t>Spy-glass</t>
  </si>
  <si>
    <t>Rondo by Henry Purcell</t>
  </si>
  <si>
    <t>Rondo</t>
  </si>
  <si>
    <t>Joseph Taylor</t>
  </si>
  <si>
    <t>The Sprig O' Thyme</t>
  </si>
  <si>
    <t>Bells Of St Mary's, Debenham</t>
  </si>
  <si>
    <t>Bristol Surprise Major</t>
  </si>
  <si>
    <t>Chaiti-Dhun</t>
  </si>
  <si>
    <t>Wilbye Consort</t>
  </si>
  <si>
    <t>Sweet Honeysucking Bees</t>
  </si>
  <si>
    <t>The Autumn Wind (from Songs from the Chinese)</t>
  </si>
  <si>
    <t>https://www.bbc.co.uk/programmes/p009nb5k</t>
  </si>
  <si>
    <t>Adventures of Tom Sawyer and Huckleberry Finn by Mark Twain</t>
  </si>
  <si>
    <t>How The West Was Won (Film Soundtrack)</t>
  </si>
  <si>
    <t>Jim Shepherd</t>
  </si>
  <si>
    <t>Pandora</t>
  </si>
  <si>
    <t>Little Green Apples</t>
  </si>
  <si>
    <t>World Cup Final 1966 (Last Minute Of Extra Time)</t>
  </si>
  <si>
    <t>Christopher Gable</t>
  </si>
  <si>
    <t>https://www.bbc.co.uk/programmes/p009nb64</t>
  </si>
  <si>
    <t>I'm The Greatest Star</t>
  </si>
  <si>
    <t>A Song Of Summer</t>
  </si>
  <si>
    <t>Wenn dein Mütterlein (from Kindertotenlieder)</t>
  </si>
  <si>
    <t>Nathan La Franeer</t>
  </si>
  <si>
    <t>Michael Aspel</t>
  </si>
  <si>
    <t>https://www.bbc.co.uk/programmes/p009nb6v</t>
  </si>
  <si>
    <t>History of the World</t>
  </si>
  <si>
    <t>Ma Mere L'Oye by Maurice Ravel</t>
  </si>
  <si>
    <t>Allegro Risoluto</t>
  </si>
  <si>
    <t>The 5th Dimension</t>
  </si>
  <si>
    <t>Puppet Man</t>
  </si>
  <si>
    <t>Great Gate at Kiev (from Pictures at an Exhibition)</t>
  </si>
  <si>
    <t>Drinking Water</t>
  </si>
  <si>
    <t>Mother Goose Suite</t>
  </si>
  <si>
    <t>Terence Cuneo</t>
  </si>
  <si>
    <t>https://www.bbc.co.uk/programmes/p009nb7l</t>
  </si>
  <si>
    <t>Anthony Adverse by Harvey Allen</t>
  </si>
  <si>
    <t>Piano Concerto No. 2 in C Minor (Opus 18) by Sergei Rachmaninov</t>
  </si>
  <si>
    <t>Peter Nero</t>
  </si>
  <si>
    <t>Recording Of A French Locomotive</t>
  </si>
  <si>
    <t>Go Away From My Window</t>
  </si>
  <si>
    <t>Not Goin' Home Anymore (from Butch Cassidy)</t>
  </si>
  <si>
    <t>John Reed</t>
  </si>
  <si>
    <t>https://www.bbc.co.uk/programmes/p009nb88</t>
  </si>
  <si>
    <t>Ada Alsop</t>
  </si>
  <si>
    <t>The Last Rose Of Summer</t>
  </si>
  <si>
    <t>Pineapple Poll</t>
  </si>
  <si>
    <t>Oh Little Cloud</t>
  </si>
  <si>
    <t>Richard Kiley, Irving Jacobson</t>
  </si>
  <si>
    <t>Man Of La Mancha</t>
  </si>
  <si>
    <t>Stelios Zafirou and his Bouzoukia</t>
  </si>
  <si>
    <t>Come Dance The Syrtaki</t>
  </si>
  <si>
    <t>Margaret Lockwood</t>
  </si>
  <si>
    <t>https://www.bbc.co.uk/programmes/p009ycqy</t>
  </si>
  <si>
    <t>John Rorke</t>
  </si>
  <si>
    <t>Luton Girls Choir</t>
  </si>
  <si>
    <t>Delia Murphy &amp; Arthur Darley</t>
  </si>
  <si>
    <t>The Spinning Wheel</t>
  </si>
  <si>
    <t>Richard Wagner - Ride of the Valkyries (from Die Walküre)</t>
  </si>
  <si>
    <t>Anthony Lawrence</t>
  </si>
  <si>
    <t>https://www.bbc.co.uk/programmes/p009nb9h</t>
  </si>
  <si>
    <t>Two armchairs</t>
  </si>
  <si>
    <t>Brandenburg Concerto No. 4 In G Major by Johann Sebastian Bach</t>
  </si>
  <si>
    <t>Lee Lynn</t>
  </si>
  <si>
    <t>Yunan Province</t>
  </si>
  <si>
    <t>Pirate Jenny</t>
  </si>
  <si>
    <t>The Man Who Broke The Bank At Monte Carlo/I've Got A Lovely Bunch Of Coconuts</t>
  </si>
  <si>
    <t>David Franklin</t>
  </si>
  <si>
    <t>https://www.bbc.co.uk/programmes/p009nbb2</t>
  </si>
  <si>
    <t>Padded deckchair</t>
  </si>
  <si>
    <t>Brandenburg Concerto No. 3 in G Major by Johann Sebastian Bach</t>
  </si>
  <si>
    <t>Trois beaux oiseaux du Paradis (song)</t>
  </si>
  <si>
    <t>Träume</t>
  </si>
  <si>
    <t>Love in her eyes sits playing (from Acis and Galatea)</t>
  </si>
  <si>
    <t>Sonntag, Op. 47/3</t>
  </si>
  <si>
    <t>Arrival Of The Queen Of Sheba (from Solomon)</t>
  </si>
  <si>
    <t>https://www.bbc.co.uk/programmes/p009nbbz</t>
  </si>
  <si>
    <t>The Girls I Like by Max Miller</t>
  </si>
  <si>
    <t>Consider Yourself</t>
  </si>
  <si>
    <t>The Girls I Like</t>
  </si>
  <si>
    <t>This Boy</t>
  </si>
  <si>
    <t>I'll Never Fall In Love Again</t>
  </si>
  <si>
    <t>Kenny Lynch</t>
  </si>
  <si>
    <t>Up On The Roof</t>
  </si>
  <si>
    <t>Professor Barry Cunliffe</t>
  </si>
  <si>
    <t>https://www.bbc.co.uk/programmes/p009nbdb</t>
  </si>
  <si>
    <t>Book on plant genetics</t>
  </si>
  <si>
    <t>Sisters Of Mercy</t>
  </si>
  <si>
    <t>The Holy Modal Rounders</t>
  </si>
  <si>
    <t>If You Want To Be A Bird</t>
  </si>
  <si>
    <t>Stephane Grappelli</t>
  </si>
  <si>
    <t>https://www.bbc.co.uk/programmes/p009nbfr</t>
  </si>
  <si>
    <t>Koh-I-Noor diamond</t>
  </si>
  <si>
    <t>Gary by Stephane Grappelli, Marc Hemmeler, Jack Sewing</t>
  </si>
  <si>
    <t>I Can't Believe That You're In Love With Me</t>
  </si>
  <si>
    <t>Humoresque in G flat major, Op. 101/7</t>
  </si>
  <si>
    <t>My One and Only Love</t>
  </si>
  <si>
    <t>Stephane Grappelli, Marc Hemmeler, Jack Sewing</t>
  </si>
  <si>
    <t>Gary</t>
  </si>
  <si>
    <t>Edward Ardizzone</t>
  </si>
  <si>
    <t>https://www.bbc.co.uk/programmes/p009nbh4</t>
  </si>
  <si>
    <t>Malt whisky and drawing paper</t>
  </si>
  <si>
    <t>Piano Concerto No 5 In E Flat Major by Ludwig van Beethoven</t>
  </si>
  <si>
    <t>Symphony No. 41 in C Major</t>
  </si>
  <si>
    <t>La Cenerentola</t>
  </si>
  <si>
    <t>Sir Arthur Bliss</t>
  </si>
  <si>
    <t>https://www.bbc.co.uk/programmes/p009y7hr</t>
  </si>
  <si>
    <t>Work on astronomy</t>
  </si>
  <si>
    <t>Ach, ich Fuhl's (from The Magic Flute) by Wolfgang Amadeus Mozart</t>
  </si>
  <si>
    <t>String Quartet No. 9 in C major, Op. 59/3 'Rasumovsky'</t>
  </si>
  <si>
    <t>Variations for Orchestra</t>
  </si>
  <si>
    <t>Marcel Marceau</t>
  </si>
  <si>
    <t>https://www.bbc.co.uk/programmes/p009nbky</t>
  </si>
  <si>
    <t>No Matter How You Pray</t>
  </si>
  <si>
    <t>Jean Guillou</t>
  </si>
  <si>
    <t>Icare</t>
  </si>
  <si>
    <t>High Society</t>
  </si>
  <si>
    <t>Joe Henderson</t>
  </si>
  <si>
    <t>https://www.bbc.co.uk/programmes/p009nbly</t>
  </si>
  <si>
    <t>The Story of Mankind by Hendrik van Loon</t>
  </si>
  <si>
    <t>A Shropshire Lad by George Butterworth</t>
  </si>
  <si>
    <t>Orange</t>
  </si>
  <si>
    <t>Joe Henderson and his Friends</t>
  </si>
  <si>
    <t>Put Your Arms Around Me, Honey</t>
  </si>
  <si>
    <t>Henry Cecil</t>
  </si>
  <si>
    <t>https://www.bbc.co.uk/programmes/p009nbmd</t>
  </si>
  <si>
    <t>Aspirin</t>
  </si>
  <si>
    <t>Piano Quintet in G minor</t>
  </si>
  <si>
    <t>John Warner &amp; Eleanor Drew</t>
  </si>
  <si>
    <t>Oh Look At Me</t>
  </si>
  <si>
    <t>The Art of Fugue</t>
  </si>
  <si>
    <t>Violin Sonata No. 8 in G major, Op. 30/3</t>
  </si>
  <si>
    <t>Elisabeth Schumann</t>
  </si>
  <si>
    <t>Wiegenlied</t>
  </si>
  <si>
    <t>Charles Groves</t>
  </si>
  <si>
    <t>https://www.bbc.co.uk/programmes/p009nbn3</t>
  </si>
  <si>
    <t>Siegmund's Spring Song by Richard Wagner</t>
  </si>
  <si>
    <t>Alleluia On A Plainsong Melody</t>
  </si>
  <si>
    <t>Jean Plaidy</t>
  </si>
  <si>
    <t>https://www.bbc.co.uk/programmes/p009nbnm</t>
  </si>
  <si>
    <t>Typewriter, paper and a hostess gown</t>
  </si>
  <si>
    <t>Symphony No. 5 In A Minor by Ludwig van Beethoven</t>
  </si>
  <si>
    <t>Invitation To The Dance</t>
  </si>
  <si>
    <t>Polonius's Speech to Laertes (from Hamlet)</t>
  </si>
  <si>
    <t>Carmen Act 4 Entr'acte</t>
  </si>
  <si>
    <t>Pas De Deux</t>
  </si>
  <si>
    <t>https://www.bbc.co.uk/programmes/p009nbp6</t>
  </si>
  <si>
    <t>Basil Brush films and projector</t>
  </si>
  <si>
    <t>St Matthew Passion - Gladly would I take</t>
  </si>
  <si>
    <t>Dara Carroll</t>
  </si>
  <si>
    <t>The Lark In The Clear Air</t>
  </si>
  <si>
    <t>Deposition Speech (from Richard II)</t>
  </si>
  <si>
    <t>John Mearns</t>
  </si>
  <si>
    <t>Bonnie Lass O'Fyvie</t>
  </si>
  <si>
    <t>Professor Francis Camps</t>
  </si>
  <si>
    <t>https://www.bbc.co.uk/programmes/p009nbq0</t>
  </si>
  <si>
    <t>Rhapsody in Blue by Paul Whiteman and his Orchestra</t>
  </si>
  <si>
    <t>Elizabeth Seal</t>
  </si>
  <si>
    <t>Our Language Of Love</t>
  </si>
  <si>
    <t>Sospan Fach</t>
  </si>
  <si>
    <t>Alec Robertson</t>
  </si>
  <si>
    <t>https://www.bbc.co.uk/programmes/p009y8v9</t>
  </si>
  <si>
    <t>China cat</t>
  </si>
  <si>
    <t>Das Lied im Grünen, D917</t>
  </si>
  <si>
    <t>https://www.bbc.co.uk/programmes/p009nbrq</t>
  </si>
  <si>
    <t>The complete works by Leonardo da Vinci</t>
  </si>
  <si>
    <t>Song Of The Islands by Louis Armstrong and his All Stars</t>
  </si>
  <si>
    <t>Song Of The Islands</t>
  </si>
  <si>
    <t>My Heart Stood Still</t>
  </si>
  <si>
    <t>Geoffrey Parsons</t>
  </si>
  <si>
    <t>https://www.bbc.co.uk/programmes/p009nbs9</t>
  </si>
  <si>
    <t>Crystal rock specimens</t>
  </si>
  <si>
    <t>The Farewell Of The Angel by Edward Elgar</t>
  </si>
  <si>
    <t>Joan Bakewell</t>
  </si>
  <si>
    <t>https://www.bbc.co.uk/programmes/p009nbsx</t>
  </si>
  <si>
    <t>The collected works by James Joyce</t>
  </si>
  <si>
    <t>Yellow Lamborghini</t>
  </si>
  <si>
    <t>Mefistofele (Prologue) by Nicola Moscona &amp; Robert Shaw</t>
  </si>
  <si>
    <t>Women's Chorus</t>
  </si>
  <si>
    <t>Nicola Moscona &amp; Robert Shaw</t>
  </si>
  <si>
    <t>Mefistofele (Prologue)</t>
  </si>
  <si>
    <t>David Bryant</t>
  </si>
  <si>
    <t>https://www.bbc.co.uk/programmes/p009nbtl</t>
  </si>
  <si>
    <t>Encyclopaedia of Gardening</t>
  </si>
  <si>
    <t>Gone Fishin' by Bing Crosby, Louis Armstrong</t>
  </si>
  <si>
    <t>https://www.bbc.co.uk/programmes/p009nbv9</t>
  </si>
  <si>
    <t>Mazurka in A minor</t>
  </si>
  <si>
    <t>Concerto in D Minor</t>
  </si>
  <si>
    <t>Leonide Massine</t>
  </si>
  <si>
    <t>https://www.bbc.co.uk/programmes/p009nbw4</t>
  </si>
  <si>
    <t>The Theory of Choreography by Leonide Massine</t>
  </si>
  <si>
    <t>I Have Attained The Highest Power by Modest Mussorgsky</t>
  </si>
  <si>
    <t>I have attained the highest power (from Boris Godunov)</t>
  </si>
  <si>
    <t>Nobilissima Visione</t>
  </si>
  <si>
    <t>Wendy Hiller</t>
  </si>
  <si>
    <t>https://www.bbc.co.uk/programmes/p009nbwy</t>
  </si>
  <si>
    <t>Cookham Resurrection by Sir Stanley Spencer</t>
  </si>
  <si>
    <t>When In Disgrace With Fortune by William Shakespeare</t>
  </si>
  <si>
    <t>Hail Smiling Morn</t>
  </si>
  <si>
    <t>In a Summer Garden</t>
  </si>
  <si>
    <t>When in disgrace with fortune (Sonnet No. 29)</t>
  </si>
  <si>
    <t>Sir Geoffrey Jackson</t>
  </si>
  <si>
    <t>https://www.bbc.co.uk/programmes/p009nbxj</t>
  </si>
  <si>
    <t>Spanish guitar</t>
  </si>
  <si>
    <t>Gloria by Los Fronterizos</t>
  </si>
  <si>
    <t>Georgian Singers</t>
  </si>
  <si>
    <t>Begone Dull Care</t>
  </si>
  <si>
    <t>When Day Is Done</t>
  </si>
  <si>
    <t>Los Machucambos</t>
  </si>
  <si>
    <t>John Noakes</t>
  </si>
  <si>
    <t>https://www.bbc.co.uk/programmes/p009nbyb</t>
  </si>
  <si>
    <t>The Corn is Green by Emlyn Williams</t>
  </si>
  <si>
    <t>12th-century candlestick in Victoria &amp; Albert Museum</t>
  </si>
  <si>
    <t>Who Can I Turn To? by Shirley Bassey</t>
  </si>
  <si>
    <t>Who Can I Turn To?</t>
  </si>
  <si>
    <t>Lew Stone &amp; His Band</t>
  </si>
  <si>
    <t>The Last Of The Texas Rangers</t>
  </si>
  <si>
    <t>Elizabeth Seal &amp; Keith Michell</t>
  </si>
  <si>
    <t>Robertson Hare</t>
  </si>
  <si>
    <t>https://www.bbc.co.uk/programmes/p009ycyx</t>
  </si>
  <si>
    <t>Bill Snyder</t>
  </si>
  <si>
    <t>Bewitched</t>
  </si>
  <si>
    <t>Bojangles of Harlem (from Swing Time)</t>
  </si>
  <si>
    <t>The Opera Ball (Overture)</t>
  </si>
  <si>
    <t>Transatlantic Lullaby</t>
  </si>
  <si>
    <t>Shall We Dance? (from The Gay Divorce)</t>
  </si>
  <si>
    <t>Diana Hare</t>
  </si>
  <si>
    <t>Private Recording</t>
  </si>
  <si>
    <t>Elizabeth Harwood</t>
  </si>
  <si>
    <t>https://www.bbc.co.uk/programmes/p009nc0n</t>
  </si>
  <si>
    <t>Constable landscape</t>
  </si>
  <si>
    <t>Le comte Ory Act 1 (finale)</t>
  </si>
  <si>
    <t>Heart, the seat of soft delight (from Acis and Galatea)</t>
  </si>
  <si>
    <t>David Storey</t>
  </si>
  <si>
    <t>https://www.bbc.co.uk/programmes/p009nc1p</t>
  </si>
  <si>
    <t>Wood and stone-carving tools</t>
  </si>
  <si>
    <t>Quartet in F Major by Ludwig van Beethoven</t>
  </si>
  <si>
    <t>Anniversary Song</t>
  </si>
  <si>
    <t>A Lyke-Wake Dirge</t>
  </si>
  <si>
    <t>Scherzo capriccioso</t>
  </si>
  <si>
    <t>God</t>
  </si>
  <si>
    <t>Quartet in F Major</t>
  </si>
  <si>
    <t>Raymond Leppard</t>
  </si>
  <si>
    <t>https://www.bbc.co.uk/programmes/p009nc24</t>
  </si>
  <si>
    <t>The Iliad by Homer and The Odyssey by Homer</t>
  </si>
  <si>
    <t>Gin, dry Martini and lemons</t>
  </si>
  <si>
    <t>Et Resurrexit by Johann Sebastian Bach</t>
  </si>
  <si>
    <t>Tutto nel mondo è burla (from Falstaff)</t>
  </si>
  <si>
    <t>Budapest String Quartet</t>
  </si>
  <si>
    <t>Italian Serenade In G Major</t>
  </si>
  <si>
    <t>Eudora Welty</t>
  </si>
  <si>
    <t>Why I Live at the P.O</t>
  </si>
  <si>
    <t>Le marteau sans maître - 9th movement</t>
  </si>
  <si>
    <t>Hammond Innes</t>
  </si>
  <si>
    <t>https://www.bbc.co.uk/programmes/p009nc33</t>
  </si>
  <si>
    <t>The European Settlement of North America by Stanley Elliott</t>
  </si>
  <si>
    <t>God Rest Ye Merry Gentlemen by King's College Chapel Choir</t>
  </si>
  <si>
    <t>Lawrence Winters &amp; Camilla Williams</t>
  </si>
  <si>
    <t>Etude in C sharp minor, Op. 10/4</t>
  </si>
  <si>
    <t>J B Robertson</t>
  </si>
  <si>
    <t>Sailors' Hornpipe</t>
  </si>
  <si>
    <t>Earthquake!</t>
  </si>
  <si>
    <t>Helen Of Kirconnell</t>
  </si>
  <si>
    <t>Michael Parkinson</t>
  </si>
  <si>
    <t>https://www.bbc.co.uk/programmes/p009nc3n</t>
  </si>
  <si>
    <t>Death In The Afternoon by Ernest Hemingway</t>
  </si>
  <si>
    <t>Singin' In The Rain by Gene Kelly</t>
  </si>
  <si>
    <t>Messiah</t>
  </si>
  <si>
    <t>The Stan Getz Quartet</t>
  </si>
  <si>
    <t>Here's that Rainy Day</t>
  </si>
  <si>
    <t>I Wish I Were In Love Again</t>
  </si>
  <si>
    <t>Alice Delysia</t>
  </si>
  <si>
    <t>https://www.bbc.co.uk/programmes/p009nc4c</t>
  </si>
  <si>
    <t>C'est La Saison D'Amour by Oscar Straus</t>
  </si>
  <si>
    <t>C'est la saison d'amour (from The Three Waltzes)</t>
  </si>
  <si>
    <t>If You Could Care</t>
  </si>
  <si>
    <t>David Hockney</t>
  </si>
  <si>
    <t>https://www.bbc.co.uk/programmes/p009nc50</t>
  </si>
  <si>
    <t>Route 69 by Floyd Carter</t>
  </si>
  <si>
    <t>Paper, pencils and a battery-operated sharpener</t>
  </si>
  <si>
    <t>Ludwig van Beethoven (arr. Liszt)</t>
  </si>
  <si>
    <t>La Belle Excentrique</t>
  </si>
  <si>
    <t>Monte Carlo Opera Orchestra</t>
  </si>
  <si>
    <t>Fedora</t>
  </si>
  <si>
    <t>I'm Through With Love</t>
  </si>
  <si>
    <t>https://www.bbc.co.uk/programmes/p009nc5v</t>
  </si>
  <si>
    <t>O For The Wings Of A Dove by Felix Mendelssohn</t>
  </si>
  <si>
    <t>Addio, Sogni Di Gloria</t>
  </si>
  <si>
    <t>Mass in B minor - Et incarnatus est</t>
  </si>
  <si>
    <t>https://www.bbc.co.uk/programmes/p009nc6f</t>
  </si>
  <si>
    <t>Harold Macmillan</t>
  </si>
  <si>
    <t>She Didn't Say Yes, She Didn't Say No</t>
  </si>
  <si>
    <t>Christopher Plummer</t>
  </si>
  <si>
    <t>https://www.bbc.co.uk/programmes/p009nc71</t>
  </si>
  <si>
    <t>Jeroboam of Taittinger Champagne</t>
  </si>
  <si>
    <t>Symphony No. 10 In F Sharp by Gustav Mahler</t>
  </si>
  <si>
    <t>The Music That Makes Me Dance</t>
  </si>
  <si>
    <t>Symphony No. 10 in F sharp minor</t>
  </si>
  <si>
    <t>Isaac Stern</t>
  </si>
  <si>
    <t>https://www.bbc.co.uk/programmes/p009nc7k</t>
  </si>
  <si>
    <t>String Quintet No. 2 in G major</t>
  </si>
  <si>
    <t>Mazurka in B flat major, Op. 17/1</t>
  </si>
  <si>
    <t>Piano Sonata No. 9 in F major 'Black Mass'</t>
  </si>
  <si>
    <t>Gwen Berryman</t>
  </si>
  <si>
    <t>https://www.bbc.co.uk/programmes/p009nc84</t>
  </si>
  <si>
    <t>Cookery book</t>
  </si>
  <si>
    <t>Trumpet Voluntary by Jeremiah Clarke</t>
  </si>
  <si>
    <t>Jewel Song (from Faust)</t>
  </si>
  <si>
    <t>The Archers</t>
  </si>
  <si>
    <t>When We Are Married/Barwick Green</t>
  </si>
  <si>
    <t>David Frost</t>
  </si>
  <si>
    <t>https://www.bbc.co.uk/programmes/p009y5gt</t>
  </si>
  <si>
    <t>Potato crisps</t>
  </si>
  <si>
    <t>Ballarat City Choir</t>
  </si>
  <si>
    <t>Georges Delerue</t>
  </si>
  <si>
    <t>Charlie</t>
  </si>
  <si>
    <t>Aftermyth of War</t>
  </si>
  <si>
    <t>Millicent Martin and Others</t>
  </si>
  <si>
    <t>That Was the Week That Was</t>
  </si>
  <si>
    <t>Just in Time</t>
  </si>
  <si>
    <t>Joanie Sommers</t>
  </si>
  <si>
    <t>Everything I've Got</t>
  </si>
  <si>
    <t>Julia Trevelyan Oman</t>
  </si>
  <si>
    <t>https://www.bbc.co.uk/programmes/p009nc91</t>
  </si>
  <si>
    <t>Elizabeth R by Julia Trevelyan Oman</t>
  </si>
  <si>
    <t>Rudolf Aue</t>
  </si>
  <si>
    <t>Poet and Singer</t>
  </si>
  <si>
    <t>Barbara Mullen</t>
  </si>
  <si>
    <t>https://www.bbc.co.uk/programmes/p009y00q</t>
  </si>
  <si>
    <t>Rocky Mountaineers</t>
  </si>
  <si>
    <t>The Big Rock CAndy Mountains</t>
  </si>
  <si>
    <t>Schola Of Ampleforth Abbey</t>
  </si>
  <si>
    <t>Kyrie Eleison Plainsong</t>
  </si>
  <si>
    <t>Polish Army Choir</t>
  </si>
  <si>
    <t>Ella Logan</t>
  </si>
  <si>
    <t>My Bonnie Lies Over The Ocean</t>
  </si>
  <si>
    <t>French Suite No. 5 In G major - 7th movement</t>
  </si>
  <si>
    <t>Graham Kerr</t>
  </si>
  <si>
    <t>https://www.bbc.co.uk/programmes/p009nc9z</t>
  </si>
  <si>
    <t>Encyclopaedia of Ancient Civilisations</t>
  </si>
  <si>
    <t>We Said We Wouldn't Look Back by Eleanor Drew &amp; John Warner</t>
  </si>
  <si>
    <t>Maori Chorus Of New Zealand Opera Company</t>
  </si>
  <si>
    <t>Kamate! Kamate!</t>
  </si>
  <si>
    <t>We Said We Wouldn't Look Back</t>
  </si>
  <si>
    <t>Love Duet (from Madame Butterfly)</t>
  </si>
  <si>
    <t>Papier Mache</t>
  </si>
  <si>
    <t>Sweet Inspiration</t>
  </si>
  <si>
    <t>Steve Race</t>
  </si>
  <si>
    <t>https://www.bbc.co.uk/programmes/p009y7hx</t>
  </si>
  <si>
    <t>The House at Pooh Corner by A.A. Milne</t>
  </si>
  <si>
    <t>But Not for Me</t>
  </si>
  <si>
    <t>California Suite Part 1</t>
  </si>
  <si>
    <t>Richard Wagner - Die Meistersinger von Nürnberg Overture</t>
  </si>
  <si>
    <t>Victor Young &amp; His Orchestra</t>
  </si>
  <si>
    <t>Sky Symphony</t>
  </si>
  <si>
    <t>https://www.bbc.co.uk/programmes/p009ncc4</t>
  </si>
  <si>
    <t>Lieder by Franz Schubert</t>
  </si>
  <si>
    <t>Bavarian rococo church</t>
  </si>
  <si>
    <t>Prelude No 24 In B Minor by Johann Sebastian Bach</t>
  </si>
  <si>
    <t>Hilverson Vocal Ensemble</t>
  </si>
  <si>
    <t>In Van Dunque, O Crudele</t>
  </si>
  <si>
    <t>Well-tempered Clavier, Book 2 - Prelude in B minor</t>
  </si>
  <si>
    <t>Prelude in F sharp minor, Op. 28/8</t>
  </si>
  <si>
    <t>Nicolette Milnes-Walker</t>
  </si>
  <si>
    <t>https://www.bbc.co.uk/programmes/p009nccv</t>
  </si>
  <si>
    <t>Hot water and bath oil</t>
  </si>
  <si>
    <t>Belshazzar's Feast by William Walton</t>
  </si>
  <si>
    <t>John Shirley-Quirk &amp; Viola Tunnard</t>
  </si>
  <si>
    <t>Sea Fever</t>
  </si>
  <si>
    <t>Lieutenant-Colonel Sir Vivian Dunn</t>
  </si>
  <si>
    <t>https://www.bbc.co.uk/programmes/p009ncdd</t>
  </si>
  <si>
    <t>Autobiography by Sir Winston Churchill</t>
  </si>
  <si>
    <t>Piano, manuscript paper, pencils and a rubber</t>
  </si>
  <si>
    <t>Praise To The Holiest In The Height by Edward Elgar</t>
  </si>
  <si>
    <t>Joe Venuti &amp; Eddie Lang</t>
  </si>
  <si>
    <t>Wild Cat</t>
  </si>
  <si>
    <t>The Preobrajensky March</t>
  </si>
  <si>
    <t>Light Music Society</t>
  </si>
  <si>
    <t>A La Claire Fontaine</t>
  </si>
  <si>
    <t>Coronation March: Crown Imperial</t>
  </si>
  <si>
    <t>C A Joyce</t>
  </si>
  <si>
    <t>https://www.bbc.co.uk/programmes/p009ncds</t>
  </si>
  <si>
    <t>Novels by Georgette Heyer</t>
  </si>
  <si>
    <t>Self-portrait painted by his wife</t>
  </si>
  <si>
    <t>Nobody Knows The Trouble I've Seen by Paul Robeson</t>
  </si>
  <si>
    <t>Haydn Wood</t>
  </si>
  <si>
    <t>Riccardo Drigo</t>
  </si>
  <si>
    <t>Donald Peers</t>
  </si>
  <si>
    <t>For You</t>
  </si>
  <si>
    <t>HM Grenadiers Guards Bands</t>
  </si>
  <si>
    <t>The British Grenadiers</t>
  </si>
  <si>
    <t>Dame Sibyl Hathaway</t>
  </si>
  <si>
    <t>https://www.bbc.co.uk/programmes/p009ncfc</t>
  </si>
  <si>
    <t>History of England by Sir Keith Feiling</t>
  </si>
  <si>
    <t>Canvas and tapestry tools</t>
  </si>
  <si>
    <t>Dance of the Hours</t>
  </si>
  <si>
    <t>Leon Goossens &amp; Gerald Moore</t>
  </si>
  <si>
    <t>Aubade</t>
  </si>
  <si>
    <t>Matelot</t>
  </si>
  <si>
    <t>Ivy Benson</t>
  </si>
  <si>
    <t>https://www.bbc.co.uk/programmes/p009ncfx</t>
  </si>
  <si>
    <t>London Sparrow by Phyllis Thompson</t>
  </si>
  <si>
    <t>Fantail</t>
  </si>
  <si>
    <t>If Ever I Should Leave You</t>
  </si>
  <si>
    <t>Sir Sacheverell Sitwell</t>
  </si>
  <si>
    <t>https://www.bbc.co.uk/programmes/p009ncgp</t>
  </si>
  <si>
    <t>War and Peace by Leo Tolstoy and Anna Karenina by Leo Tolstoy</t>
  </si>
  <si>
    <t>Carmen (Act 3) by Georges Bizet</t>
  </si>
  <si>
    <t>Robert Schumann/Liszt</t>
  </si>
  <si>
    <t>Frühlingsnacht (from Liederkreis, Op. 39) (transcribed Liszt)</t>
  </si>
  <si>
    <t>Carmen Act 3</t>
  </si>
  <si>
    <t>Act 1 Chorus (from Un ballo in maschera)</t>
  </si>
  <si>
    <t>Giacomo Meyerbeer/Liszt</t>
  </si>
  <si>
    <t>Valse Infernale</t>
  </si>
  <si>
    <t>Caterina Valente</t>
  </si>
  <si>
    <t>https://www.bbc.co.uk/programmes/p009nch4</t>
  </si>
  <si>
    <t>Novels by James Mitchener</t>
  </si>
  <si>
    <t>English pub</t>
  </si>
  <si>
    <t>Concierto De Aranjuez by Joaquin Rodrigo</t>
  </si>
  <si>
    <t>Leontyne Price &amp; Franco Corelli</t>
  </si>
  <si>
    <t>Seguidillas</t>
  </si>
  <si>
    <t>Spinning Wheel</t>
  </si>
  <si>
    <t>Don't Worry About Me</t>
  </si>
  <si>
    <t>Thad Jones/Mel Lewis Orchestra</t>
  </si>
  <si>
    <t>Mornin' Reverend</t>
  </si>
  <si>
    <t>Mollie Lee</t>
  </si>
  <si>
    <t>https://www.bbc.co.uk/programmes/p009ncj4</t>
  </si>
  <si>
    <t>Eugene Onegin by Pyotr Ilyich Tchaikovsky</t>
  </si>
  <si>
    <t>Alfred Deller &amp; Desmond Dupre</t>
  </si>
  <si>
    <t>The Merchant of Venice</t>
  </si>
  <si>
    <t>Dishonoured</t>
  </si>
  <si>
    <t>Kenneth Allsop</t>
  </si>
  <si>
    <t>https://www.bbc.co.uk/programmes/p009ncjz</t>
  </si>
  <si>
    <t>Symphony No. 2 in C Minor by Gustav Mahler</t>
  </si>
  <si>
    <t>Muggles</t>
  </si>
  <si>
    <t>Hair Original Cast</t>
  </si>
  <si>
    <t>Let The Sunshine In</t>
  </si>
  <si>
    <t>https://www.bbc.co.uk/programmes/p009nckp</t>
  </si>
  <si>
    <t>Volume On Elementary Calculus</t>
  </si>
  <si>
    <t>The Black Prince Steam Locomotive, canvases and oil paint</t>
  </si>
  <si>
    <t>Symphony No. 8 In E Flat Major by Gustav Mahler</t>
  </si>
  <si>
    <t>The Syd Lawrence Orchestra</t>
  </si>
  <si>
    <t>Mother, What'll I Do Now?</t>
  </si>
  <si>
    <t>Stereo Recordings Of A Steam Locomotive</t>
  </si>
  <si>
    <t>Glenda Jackson</t>
  </si>
  <si>
    <t>https://www.bbc.co.uk/programmes/p009ncl6</t>
  </si>
  <si>
    <t>Queen Mary's dolls' house</t>
  </si>
  <si>
    <t>It Never Entered My Head</t>
  </si>
  <si>
    <t>Artur Rubinstein</t>
  </si>
  <si>
    <t>https://www.bbc.co.uk/programmes/p009ncm0</t>
  </si>
  <si>
    <t>Any one from his library</t>
  </si>
  <si>
    <t>Revolver</t>
  </si>
  <si>
    <t>Piano Quartet No. 2 in A major</t>
  </si>
  <si>
    <t>Sylva Stuart Watson</t>
  </si>
  <si>
    <t>https://www.bbc.co.uk/programmes/p009ncmv</t>
  </si>
  <si>
    <t>Volumes on astronomy and astrology</t>
  </si>
  <si>
    <t>Forty yards of flowered chintz, a needle &amp; cotton</t>
  </si>
  <si>
    <t>Gigue From French Suite No 5 by Johann Sebastian Bach</t>
  </si>
  <si>
    <t>Evensong</t>
  </si>
  <si>
    <t>Constance Willis &amp; Audrey Mildmay</t>
  </si>
  <si>
    <t>Oh Polly, You Might Have Toy'd and Kissed</t>
  </si>
  <si>
    <t>Hippo Encore</t>
  </si>
  <si>
    <t>Wedding March (from A Midsummer Night's Dream)</t>
  </si>
  <si>
    <t>Richard Gordon</t>
  </si>
  <si>
    <t>https://www.bbc.co.uk/programmes/p009ncnq</t>
  </si>
  <si>
    <t>Pin</t>
  </si>
  <si>
    <t>A Small Town In Germany by Jock Strapp Ensemble</t>
  </si>
  <si>
    <t>Alcina Overture</t>
  </si>
  <si>
    <t>Jock Strapp Ensemble</t>
  </si>
  <si>
    <t>A Small Town In Germany</t>
  </si>
  <si>
    <t>It Might As Well Be Spring</t>
  </si>
  <si>
    <t>Maori Concert Party</t>
  </si>
  <si>
    <t>Po Ataru</t>
  </si>
  <si>
    <t>Donald Swann</t>
  </si>
  <si>
    <t>Lord Of The Dance</t>
  </si>
  <si>
    <t>Duke of Plaza-Toro's song (from The Gondoliers)</t>
  </si>
  <si>
    <t>Ian McKellen</t>
  </si>
  <si>
    <t>https://www.bbc.co.uk/programmes/p009ncpm</t>
  </si>
  <si>
    <t>Étude In C Sharp Minor by Frédéric Chopin</t>
  </si>
  <si>
    <t>Leaning On A Lamp Post</t>
  </si>
  <si>
    <t>Rose's Turn</t>
  </si>
  <si>
    <t>https://www.bbc.co.uk/programmes/p009ncq7</t>
  </si>
  <si>
    <t>The collected works by Epictetus</t>
  </si>
  <si>
    <t>Chess set with a problem book</t>
  </si>
  <si>
    <t>Quartet No. 14 In D Minor by Franz Schubert</t>
  </si>
  <si>
    <t>Symphony No. 4 In G Major</t>
  </si>
  <si>
    <t>Sonata No. 3 in A minor</t>
  </si>
  <si>
    <t>James Laver</t>
  </si>
  <si>
    <t>https://www.bbc.co.uk/programmes/p009ncqt</t>
  </si>
  <si>
    <t>Buddhist altar in The British Museum</t>
  </si>
  <si>
    <t>How Could We Be Wrong?</t>
  </si>
  <si>
    <t>Maurice Chevalier &amp; Yvonne Vallée</t>
  </si>
  <si>
    <t>Quand Je Suis Chez Toi</t>
  </si>
  <si>
    <t>Rory and Alex McEwan</t>
  </si>
  <si>
    <t>The Bonnie Earl Of Moray</t>
  </si>
  <si>
    <t>Scene with Annina &amp; Baron Ochs (from Der Rosenkavalier)</t>
  </si>
  <si>
    <t>https://www.bbc.co.uk/programmes/p009ncr6</t>
  </si>
  <si>
    <t>Vincent Price's Cookery Book by Vincent Price</t>
  </si>
  <si>
    <t>Life-sized model of Margaret Thatcher and a baseball bat</t>
  </si>
  <si>
    <t>Love Story</t>
  </si>
  <si>
    <t>Tarzan</t>
  </si>
  <si>
    <t>Theme from Les Parapluies De Cherbourg</t>
  </si>
  <si>
    <t>Laurence Whistler</t>
  </si>
  <si>
    <t>https://www.bbc.co.uk/programmes/p009ncsc</t>
  </si>
  <si>
    <t>Piano Concerto No. 20 In D Minor by Wolfgang Amadeus Mozart</t>
  </si>
  <si>
    <t>Septet in E flat major</t>
  </si>
  <si>
    <t>Classicold Musee</t>
  </si>
  <si>
    <t>https://www.bbc.co.uk/programmes/p009nct2</t>
  </si>
  <si>
    <t>A Book of Beauty by John Hadfield</t>
  </si>
  <si>
    <t>Cherry tree</t>
  </si>
  <si>
    <t>Catch The Wind</t>
  </si>
  <si>
    <t>Maurice Woodruff</t>
  </si>
  <si>
    <t>https://www.bbc.co.uk/programmes/p009ncv9</t>
  </si>
  <si>
    <t>Psalm 91 by Laurence Olivier</t>
  </si>
  <si>
    <t>Keith Michell &amp; June Bronhill</t>
  </si>
  <si>
    <t>Mr Wonderful</t>
  </si>
  <si>
    <t>Psalm 91</t>
  </si>
  <si>
    <t>Where Do I Begin?</t>
  </si>
  <si>
    <t>Anne Rogers</t>
  </si>
  <si>
    <t>My Dearest Dear</t>
  </si>
  <si>
    <t>Sergio Franchi</t>
  </si>
  <si>
    <t>Stella By Starlight</t>
  </si>
  <si>
    <t>Clive Dunn</t>
  </si>
  <si>
    <t>https://www.bbc.co.uk/programmes/p009ncwb</t>
  </si>
  <si>
    <t>Little Green Apples by Dionne Warwick</t>
  </si>
  <si>
    <t>Common Entrance</t>
  </si>
  <si>
    <t>Grandad</t>
  </si>
  <si>
    <t>Elizabeth Ryan</t>
  </si>
  <si>
    <t>https://www.bbc.co.uk/programmes/p009ncx3</t>
  </si>
  <si>
    <t>Gluck Das Mir Verlieb by Richard Tauber &amp; Lotte Lehmann</t>
  </si>
  <si>
    <t>Massed Bands</t>
  </si>
  <si>
    <t>Alfred Aholo Apaka</t>
  </si>
  <si>
    <t>Lovely Hula Hands</t>
  </si>
  <si>
    <t>Vernon Bartlett</t>
  </si>
  <si>
    <t>https://www.bbc.co.uk/programmes/p009ncxt</t>
  </si>
  <si>
    <t>Writing materials and playing cards</t>
  </si>
  <si>
    <t>With A Little Bit Of Luck</t>
  </si>
  <si>
    <t>Bruno Maderna</t>
  </si>
  <si>
    <t>Serenata No. 2</t>
  </si>
  <si>
    <t>https://www.bbc.co.uk/programmes/p009ncyj</t>
  </si>
  <si>
    <t>Handbook on tropical vegetation</t>
  </si>
  <si>
    <t>I Know That My Redeemer Liveth by George Frideric Handel</t>
  </si>
  <si>
    <t>Ainsworth</t>
  </si>
  <si>
    <t>Gentlemen Prefer Blondes</t>
  </si>
  <si>
    <t>It's The Talk Of The Town</t>
  </si>
  <si>
    <t>Upa, Neguinho</t>
  </si>
  <si>
    <t>https://www.bbc.co.uk/programmes/p009ycn0</t>
  </si>
  <si>
    <t>Toccata in G major</t>
  </si>
  <si>
    <t>El mirar de la Maja (from Tonadillas)</t>
  </si>
  <si>
    <t>Musical Offering - Ricercar a 6</t>
  </si>
  <si>
    <t>Nymphs and Shepherds (from The Libertine)</t>
  </si>
  <si>
    <t>John Braine</t>
  </si>
  <si>
    <t>https://www.bbc.co.uk/programmes/p009nczt</t>
  </si>
  <si>
    <t>Collected poems by Sir John Betjeman</t>
  </si>
  <si>
    <t>Rene Magritte, The Empire of Light</t>
  </si>
  <si>
    <t>Where Have All The Flowers Gone by Vera Lynn</t>
  </si>
  <si>
    <t>The Stranger Song</t>
  </si>
  <si>
    <t>Roses of Picardy</t>
  </si>
  <si>
    <t>Feed the Birds</t>
  </si>
  <si>
    <t>Perfectly Marvellous</t>
  </si>
  <si>
    <t>Reginald Foort</t>
  </si>
  <si>
    <t>https://www.bbc.co.uk/programmes/p009nd0g</t>
  </si>
  <si>
    <t>Back numbers of the Reader's Digest</t>
  </si>
  <si>
    <t>Organ</t>
  </si>
  <si>
    <t>Lullaby Of Broadway by Joe Loss and his Orchestra</t>
  </si>
  <si>
    <t>George Wright</t>
  </si>
  <si>
    <t>Dancing Tambourine</t>
  </si>
  <si>
    <t>Billie Whitelaw</t>
  </si>
  <si>
    <t>https://www.bbc.co.uk/programmes/p009nd15</t>
  </si>
  <si>
    <t>Make-up box</t>
  </si>
  <si>
    <t>Symphony No. 7 In E Major by Anton Bruckner</t>
  </si>
  <si>
    <t>Sanctus and Benedictus</t>
  </si>
  <si>
    <t>I Concentrate On You</t>
  </si>
  <si>
    <t>https://www.bbc.co.uk/programmes/p009nd21</t>
  </si>
  <si>
    <t>The Road To Xanadu by John Livingstone Lowe</t>
  </si>
  <si>
    <t>Razor</t>
  </si>
  <si>
    <t>Batteries Et Musique De La Garde République</t>
  </si>
  <si>
    <t>Sambre Et Meuse</t>
  </si>
  <si>
    <t>Mrs Mills</t>
  </si>
  <si>
    <t>https://www.bbc.co.uk/programmes/p009nd2k</t>
  </si>
  <si>
    <t>Cookery Encyclopaedia</t>
  </si>
  <si>
    <t>Charmaine by Mantovani and his Orchestra</t>
  </si>
  <si>
    <t>I Love You and Don't You Forget It</t>
  </si>
  <si>
    <t>The Mike Sammes Singers</t>
  </si>
  <si>
    <t>The Sewing Machine</t>
  </si>
  <si>
    <t>Moonlight and Roses</t>
  </si>
  <si>
    <t>Theme from Match Of The Day</t>
  </si>
  <si>
    <t>Poet and Peasant Overture</t>
  </si>
  <si>
    <t>Geoff Boycott</t>
  </si>
  <si>
    <t>https://www.bbc.co.uk/programmes/p009nd3b</t>
  </si>
  <si>
    <t>Set of Wisden</t>
  </si>
  <si>
    <t>Telephone line to a sports newspaper</t>
  </si>
  <si>
    <t>Twelfth Of Never</t>
  </si>
  <si>
    <t>If I Had A Hammer</t>
  </si>
  <si>
    <t>Peter Daubeny</t>
  </si>
  <si>
    <t>https://www.bbc.co.uk/programmes/p009nd46</t>
  </si>
  <si>
    <t>My World of Theatre by Peter Daubeny</t>
  </si>
  <si>
    <t>Symphony No 1 in E Minor by Jean Sibelius</t>
  </si>
  <si>
    <t>Lilacs Out Of The Dead Land</t>
  </si>
  <si>
    <t>Borsalino (Theme From Film)</t>
  </si>
  <si>
    <t>Clodagh Rodgers</t>
  </si>
  <si>
    <t>https://www.bbc.co.uk/programmes/p009nd4m</t>
  </si>
  <si>
    <t>The Godfather by Mario Puzo</t>
  </si>
  <si>
    <t>Prawn cocktails</t>
  </si>
  <si>
    <t>Watching and Waiting by The Moody Blues</t>
  </si>
  <si>
    <t>Ashton, Gardner &amp; Dyke</t>
  </si>
  <si>
    <t>Resurrection Shuffle</t>
  </si>
  <si>
    <t>Watching and Waiting</t>
  </si>
  <si>
    <t>Mental Journey</t>
  </si>
  <si>
    <t>Martha My Dear</t>
  </si>
  <si>
    <t>Moonshine</t>
  </si>
  <si>
    <t>Just A Little More Line</t>
  </si>
  <si>
    <t>Sir Louis Gluckstein</t>
  </si>
  <si>
    <t>https://www.bbc.co.uk/programmes/p009nd5j</t>
  </si>
  <si>
    <t>When all night long a chap remains (from Iolanthe)</t>
  </si>
  <si>
    <t>Patrick Cargill</t>
  </si>
  <si>
    <t>https://www.bbc.co.uk/programmes/p009nd6j</t>
  </si>
  <si>
    <t>The Spotlight Casting Directory</t>
  </si>
  <si>
    <t>His Bentley car</t>
  </si>
  <si>
    <t>We'll Meet Again by The Inkspots</t>
  </si>
  <si>
    <t>Tales From The Vienna Woods</t>
  </si>
  <si>
    <t>Mitch Miller &amp; His Orchestra</t>
  </si>
  <si>
    <t>Vanessa Lee, Roberto Cardinali</t>
  </si>
  <si>
    <t>P. Chaplin</t>
  </si>
  <si>
    <t>This Is My Song</t>
  </si>
  <si>
    <t>Meditation</t>
  </si>
  <si>
    <t>Ludovic Kennedy</t>
  </si>
  <si>
    <t>https://www.bbc.co.uk/programmes/p009nd6y</t>
  </si>
  <si>
    <t>Poems by John Donne and Poems by George Herbert</t>
  </si>
  <si>
    <t>Tartar sauce</t>
  </si>
  <si>
    <t>Giselle by London Symphony Orchestra</t>
  </si>
  <si>
    <t>Scots Guards Massed Bands</t>
  </si>
  <si>
    <t>Chris Barber's Jazz Band</t>
  </si>
  <si>
    <t>Climax Rag</t>
  </si>
  <si>
    <t>https://www.bbc.co.uk/programmes/p009nd7s</t>
  </si>
  <si>
    <t>The poems by Rabindranath Tagore</t>
  </si>
  <si>
    <t>Jamunaketeer by Abdul Karin Khan</t>
  </si>
  <si>
    <t>Jamunaketeer</t>
  </si>
  <si>
    <t>Perpetual Motion (Perpetuum mobile)</t>
  </si>
  <si>
    <t>Harpsichord Sonata in D minor</t>
  </si>
  <si>
    <t>Worried Dream</t>
  </si>
  <si>
    <t>Fiesta En Sevilla</t>
  </si>
  <si>
    <t>Wendy Craig</t>
  </si>
  <si>
    <t>https://www.bbc.co.uk/programmes/p009nd8f</t>
  </si>
  <si>
    <t>Toothbrushes</t>
  </si>
  <si>
    <t>Oboe Concerto in C by Cimarosa/Benjamin</t>
  </si>
  <si>
    <t>Mock Morris</t>
  </si>
  <si>
    <t>Middlesex</t>
  </si>
  <si>
    <t>Emmanuel Chabrier</t>
  </si>
  <si>
    <t>Joyeuse marche</t>
  </si>
  <si>
    <t>Violin Concerto in A minor</t>
  </si>
  <si>
    <t>Petronella</t>
  </si>
  <si>
    <t>Cimarosa/Benjamin</t>
  </si>
  <si>
    <t>Oboe Concerto in C</t>
  </si>
  <si>
    <t>Harvey Smith</t>
  </si>
  <si>
    <t>https://www.bbc.co.uk/programmes/p009nd8s</t>
  </si>
  <si>
    <t>A selection to sample</t>
  </si>
  <si>
    <t>Lara's Theme by Jarre</t>
  </si>
  <si>
    <t>Hammond Sauce Works Band</t>
  </si>
  <si>
    <t>The North Star March</t>
  </si>
  <si>
    <t>Lyrian Singers</t>
  </si>
  <si>
    <t>Marino Marini ed il suo Quartetto</t>
  </si>
  <si>
    <t>Quando Quando Quando</t>
  </si>
  <si>
    <t>Muriel George</t>
  </si>
  <si>
    <t>Alan Keith</t>
  </si>
  <si>
    <t>https://www.bbc.co.uk/programmes/p009nd9b</t>
  </si>
  <si>
    <t>Model-making tools</t>
  </si>
  <si>
    <t>Gordon Macrae, Shirley Jones, Charlotte Greenwood</t>
  </si>
  <si>
    <t>Roy Goodman</t>
  </si>
  <si>
    <t>Laurie Lee</t>
  </si>
  <si>
    <t>https://www.bbc.co.uk/programmes/p009ndb5</t>
  </si>
  <si>
    <t>The Atlantic Book of British and American Poetry by Edith Sitwell</t>
  </si>
  <si>
    <t>Materials for making wine or beer</t>
  </si>
  <si>
    <t>Stevedore Stomp</t>
  </si>
  <si>
    <t>Niño Ricardo</t>
  </si>
  <si>
    <t>Victoria De Los Angeles &amp; Renata Tarrago</t>
  </si>
  <si>
    <t>Bells Of Bethlehem</t>
  </si>
  <si>
    <t>Isn't it a Pity?</t>
  </si>
  <si>
    <t>Partita for Solo Violin No. 2 in D minor - 5th movement</t>
  </si>
  <si>
    <t>Madame (Lilian) Stiles-Allen</t>
  </si>
  <si>
    <t>https://www.bbc.co.uk/programmes/p009ndc0</t>
  </si>
  <si>
    <t>The Science of Mind by Ernest Holmes</t>
  </si>
  <si>
    <t>Robert Bolt</t>
  </si>
  <si>
    <t>https://www.bbc.co.uk/programmes/p009ndcs</t>
  </si>
  <si>
    <t>I Vespri siciliani Act 5</t>
  </si>
  <si>
    <t>Dutch Swing College Band</t>
  </si>
  <si>
    <t>Way Down Yonder in New Orleans</t>
  </si>
  <si>
    <t>Fairey &amp; Fodens Massed Bands</t>
  </si>
  <si>
    <t>James Fitton</t>
  </si>
  <si>
    <t>https://www.bbc.co.uk/programmes/p009nddg</t>
  </si>
  <si>
    <t>Thou That Sitteth At The Right Hand Of God The Father by Johann Sebastian Bach</t>
  </si>
  <si>
    <t>Act 4 Duet (from La Bohème)</t>
  </si>
  <si>
    <t>Quartet for Flute &amp; Strings No. 1 in D major, K285</t>
  </si>
  <si>
    <t>Thou That Sitteth At The Right Hand Of God The Father</t>
  </si>
  <si>
    <t>https://www.bbc.co.uk/programmes/p009nddx</t>
  </si>
  <si>
    <t>Parker's Mood by Charlie Parker</t>
  </si>
  <si>
    <t>Miles Davis and His Orchestra</t>
  </si>
  <si>
    <t>Israel</t>
  </si>
  <si>
    <t>Ray Charles and His Orchestra</t>
  </si>
  <si>
    <t>To Wait For Love</t>
  </si>
  <si>
    <t>Quentin Poole</t>
  </si>
  <si>
    <t>https://www.bbc.co.uk/programmes/p009ndfl</t>
  </si>
  <si>
    <t>Novels by Agatha Christie</t>
  </si>
  <si>
    <t>Flute and music</t>
  </si>
  <si>
    <t>Mariner Man by William Walton</t>
  </si>
  <si>
    <t>Remember not, Lord, our offences</t>
  </si>
  <si>
    <t>Flute Sonata No. 2 in E flat major, BWV 1031</t>
  </si>
  <si>
    <t>Sea Symphony</t>
  </si>
  <si>
    <t>The Oxford Elegy</t>
  </si>
  <si>
    <t>The Scholars</t>
  </si>
  <si>
    <t>Mariner man (from Façade)</t>
  </si>
  <si>
    <t>Ivan Mauger</t>
  </si>
  <si>
    <t>https://www.bbc.co.uk/programmes/p009ndg8</t>
  </si>
  <si>
    <t>Box of family photographs</t>
  </si>
  <si>
    <t>Pokarekare by St Joseph Maori Girls' Choir</t>
  </si>
  <si>
    <t>The Lonely Bull</t>
  </si>
  <si>
    <t>Distant Drums</t>
  </si>
  <si>
    <t>Dick Van Dyke</t>
  </si>
  <si>
    <t>Chitty Chitty Bang Bang</t>
  </si>
  <si>
    <t>I Don't Believe In If Anymore</t>
  </si>
  <si>
    <t>Tijuana Taxi</t>
  </si>
  <si>
    <t>https://www.bbc.co.uk/programmes/p009ndgt</t>
  </si>
  <si>
    <t>Book on tropical plants</t>
  </si>
  <si>
    <t>Parted</t>
  </si>
  <si>
    <t>Shani Wallis &amp; Jeff Warren</t>
  </si>
  <si>
    <t>It's A Lovely Day Today</t>
  </si>
  <si>
    <t>Concerto in C minor</t>
  </si>
  <si>
    <t>Wally Herbert</t>
  </si>
  <si>
    <t>https://www.bbc.co.uk/programmes/p009ndhh</t>
  </si>
  <si>
    <t>Anthology of World Poetry</t>
  </si>
  <si>
    <t>Spring by Giuseppe Verdi</t>
  </si>
  <si>
    <t>Spring (ballet) (from I Vespri siciliani)</t>
  </si>
  <si>
    <t>Brownskin Sugarplum</t>
  </si>
  <si>
    <t>Besame Mucho</t>
  </si>
  <si>
    <t>Bourrée Ii</t>
  </si>
  <si>
    <t>Diana Rigg</t>
  </si>
  <si>
    <t>https://www.bbc.co.uk/programmes/p009ndj3</t>
  </si>
  <si>
    <t>Primary Instruction in all languages</t>
  </si>
  <si>
    <t>Vegetable garden</t>
  </si>
  <si>
    <t>Trois Gymnopédies by Erik Satie</t>
  </si>
  <si>
    <t>Ermanno Wolf‐Ferrari</t>
  </si>
  <si>
    <t>The Jewels of the Madonna</t>
  </si>
  <si>
    <t>At A Secret Beach</t>
  </si>
  <si>
    <t>David Hughes</t>
  </si>
  <si>
    <t>https://www.bbc.co.uk/programmes/p009y9cq</t>
  </si>
  <si>
    <t>Golf clubs</t>
  </si>
  <si>
    <t>Sanctuary Of The Heart</t>
  </si>
  <si>
    <t>Jo Stafford &amp; David Hughes - One Love Forever</t>
  </si>
  <si>
    <t>Antonin Dvorak/Grun</t>
  </si>
  <si>
    <t>Summer Song</t>
  </si>
  <si>
    <t>Silvana Mangano</t>
  </si>
  <si>
    <t>Anna</t>
  </si>
  <si>
    <t>Margaret Powell</t>
  </si>
  <si>
    <t>https://www.bbc.co.uk/programmes/p009ndld</t>
  </si>
  <si>
    <t>Tahitian language course</t>
  </si>
  <si>
    <t>Sempre Libera by Giuseppe Verdi</t>
  </si>
  <si>
    <t>Vedi! le fosche (Anvil Chorus) (from Il trovatore)</t>
  </si>
  <si>
    <t>Valencia</t>
  </si>
  <si>
    <t>Orpheus In The Underworld</t>
  </si>
  <si>
    <t>Entry March of the Boyars</t>
  </si>
  <si>
    <t>Vilem Tausky</t>
  </si>
  <si>
    <t>https://www.bbc.co.uk/programmes/p009ndnc</t>
  </si>
  <si>
    <t>Watch</t>
  </si>
  <si>
    <t>Glagolitic Mass by Leos Janáček</t>
  </si>
  <si>
    <t>Margit Schramm</t>
  </si>
  <si>
    <t>Madame Pompadour's Waltz</t>
  </si>
  <si>
    <t>John of Gaunt's Speech (from Richard II)</t>
  </si>
  <si>
    <t>Albert Herring</t>
  </si>
  <si>
    <t>Pli selon pli</t>
  </si>
  <si>
    <t>Joan Whittington</t>
  </si>
  <si>
    <t>https://www.bbc.co.uk/programmes/p009ndr5</t>
  </si>
  <si>
    <t>Law study course</t>
  </si>
  <si>
    <t>Lord Busta and The Caribbean Royals</t>
  </si>
  <si>
    <t>Taken from the county jail (from The Mikado)</t>
  </si>
  <si>
    <t>https://www.bbc.co.uk/programmes/p009ndtb</t>
  </si>
  <si>
    <t>Modern chess openings</t>
  </si>
  <si>
    <t>Sonata In B flat major</t>
  </si>
  <si>
    <t>Tales Of Old Dartmoor</t>
  </si>
  <si>
    <t>Symphony No. 6 In E flat minor</t>
  </si>
  <si>
    <t>Sari Barabas</t>
  </si>
  <si>
    <t>https://www.bbc.co.uk/programmes/p009ndvg</t>
  </si>
  <si>
    <t>Works by Leo Slezak</t>
  </si>
  <si>
    <t>The Singer's Aria (Der Rosenkavalier) by Richard Strauss</t>
  </si>
  <si>
    <t>Liebesfreud</t>
  </si>
  <si>
    <t>Aria of the Singer(from Der Rosenkavalier)</t>
  </si>
  <si>
    <t>Melody in F major, Op. 3/1</t>
  </si>
  <si>
    <t>Blue Gardenia</t>
  </si>
  <si>
    <t>Lynn Redgrave</t>
  </si>
  <si>
    <t>https://www.bbc.co.uk/programmes/p009ndw4</t>
  </si>
  <si>
    <t>The Pumpkin Eater by Penelope Mortimer</t>
  </si>
  <si>
    <t>An excerpt from the BBC recording Just William</t>
  </si>
  <si>
    <t>Penny Lane by The Beatles</t>
  </si>
  <si>
    <t>Vivian Blaine</t>
  </si>
  <si>
    <t>A Bushel and A Peck</t>
  </si>
  <si>
    <t>Deleted Record</t>
  </si>
  <si>
    <t>George E. Lee &amp; His Orchestra</t>
  </si>
  <si>
    <t>Brouillard</t>
  </si>
  <si>
    <t>Medley Of Songs</t>
  </si>
  <si>
    <t>Carrie Tubb</t>
  </si>
  <si>
    <t>https://www.bbc.co.uk/programmes/p009ndwt</t>
  </si>
  <si>
    <t>Oxford Dictionary of Quotations</t>
  </si>
  <si>
    <t>Parasol</t>
  </si>
  <si>
    <t>The Dancing Lesson</t>
  </si>
  <si>
    <t>Harry Carpenter</t>
  </si>
  <si>
    <t>https://www.bbc.co.uk/programmes/p009ndxn</t>
  </si>
  <si>
    <t>España</t>
  </si>
  <si>
    <t>Act 3 Duet (from Tosca)</t>
  </si>
  <si>
    <t>Sir Alan P Herbert</t>
  </si>
  <si>
    <t>https://www.bbc.co.uk/programmes/p009y9y7</t>
  </si>
  <si>
    <t>Sir Edward Elgar/Herbert</t>
  </si>
  <si>
    <t>Song Of Liberty</t>
  </si>
  <si>
    <t>Lizbeth Webb &amp; Noel Gordon</t>
  </si>
  <si>
    <t>Big Ben</t>
  </si>
  <si>
    <t>Royal Albert Hall Choral Society</t>
  </si>
  <si>
    <t>Pat Kirkwood</t>
  </si>
  <si>
    <t>https://www.bbc.co.uk/programmes/p009y9yb</t>
  </si>
  <si>
    <t>Gardenia bush</t>
  </si>
  <si>
    <t>The London Saga</t>
  </si>
  <si>
    <t>Camilla Williams</t>
  </si>
  <si>
    <t>Johnny Standley</t>
  </si>
  <si>
    <t>It's in the Book</t>
  </si>
  <si>
    <t>Elegy</t>
  </si>
  <si>
    <t>Mathew Dickie</t>
  </si>
  <si>
    <t>Helen Watts</t>
  </si>
  <si>
    <t>https://www.bbc.co.uk/programmes/p009ndyq</t>
  </si>
  <si>
    <t>Illustrated book on gardening</t>
  </si>
  <si>
    <t>Velasquez, The Maids of Honour, in the Prado</t>
  </si>
  <si>
    <t>Betracht Meine Seel by Johann Sebastian Bach</t>
  </si>
  <si>
    <t>Symphony No. 3 in D Minor</t>
  </si>
  <si>
    <t>St John Passion - Betracht, meine Seel</t>
  </si>
  <si>
    <t>Idyll: Once I passed through a populous city</t>
  </si>
  <si>
    <t>Ellen Pollock</t>
  </si>
  <si>
    <t>https://www.bbc.co.uk/programmes/p009ndz9</t>
  </si>
  <si>
    <t>Painting by her husband of their son</t>
  </si>
  <si>
    <t>Wiegenlied, Op. 49/4</t>
  </si>
  <si>
    <t>Grand galop chromatique</t>
  </si>
  <si>
    <t>Dick Emery</t>
  </si>
  <si>
    <t>https://www.bbc.co.uk/programmes/p009nf01</t>
  </si>
  <si>
    <t>A Christmas Carol by Charles Dickens</t>
  </si>
  <si>
    <t>Love Was Young by Robert Goulet</t>
  </si>
  <si>
    <t>M'Appari Tutt'Amor</t>
  </si>
  <si>
    <t>Shepherd Fennel's Dance</t>
  </si>
  <si>
    <t>Love Was Young</t>
  </si>
  <si>
    <t>Jack Gilford &amp; Lou Jacobi</t>
  </si>
  <si>
    <t>The Reading Of The Will</t>
  </si>
  <si>
    <t>Impressions Of Humphrey Bogart, J Cagney and James Stewart</t>
  </si>
  <si>
    <t>Freya Stark</t>
  </si>
  <si>
    <t>https://www.bbc.co.uk/programmes/p009nf0v</t>
  </si>
  <si>
    <t>Encyclopaedia Britannica 1911 Edition</t>
  </si>
  <si>
    <t>Bath with a hot-water system</t>
  </si>
  <si>
    <t>Erich Leinsdorf</t>
  </si>
  <si>
    <t>https://www.bbc.co.uk/programmes/p009nf1c</t>
  </si>
  <si>
    <t>Insect repellent</t>
  </si>
  <si>
    <t>Partita  for Keyboard No. 2 in C minor</t>
  </si>
  <si>
    <t>String Quartet No. 2 in F sharp minor</t>
  </si>
  <si>
    <t>String Quartet No. 12 in E Flat Major, Op. 127</t>
  </si>
  <si>
    <t>Prelude and Fugue In E flat major</t>
  </si>
  <si>
    <t>David Davis</t>
  </si>
  <si>
    <t>https://www.bbc.co.uk/programmes/p009nf1z</t>
  </si>
  <si>
    <t>Religio Medici by Sir Thomas Browne</t>
  </si>
  <si>
    <t>Fritz Kreisler/Rachmaninov</t>
  </si>
  <si>
    <t>L'Aio De Rotso</t>
  </si>
  <si>
    <t>Go Lovely Rose</t>
  </si>
  <si>
    <t>The Party's Over Now</t>
  </si>
  <si>
    <t>Terry Thomas</t>
  </si>
  <si>
    <t>https://www.bbc.co.uk/programmes/p009y9ht</t>
  </si>
  <si>
    <t>Horse saddle</t>
  </si>
  <si>
    <t>Grigoras Dinicu and his Orchestra</t>
  </si>
  <si>
    <t>Ciorlia</t>
  </si>
  <si>
    <t>Getting To Know You</t>
  </si>
  <si>
    <t>Don Lang</t>
  </si>
  <si>
    <t>Cloudburst</t>
  </si>
  <si>
    <t>Ferdinand Hérold</t>
  </si>
  <si>
    <t>Zampa (overture)</t>
  </si>
  <si>
    <t>Joan Hammond</t>
  </si>
  <si>
    <t>https://www.bbc.co.uk/programmes/p009yctw</t>
  </si>
  <si>
    <t>Richard Wagner - Tannhäuser Overture</t>
  </si>
  <si>
    <t>Frédéric Chopin - Etude in G flat major, Op. 10/5</t>
  </si>
  <si>
    <t>Choir Of St Margaret's, Westminster</t>
  </si>
  <si>
    <t>https://www.bbc.co.uk/programmes/p009nf3p</t>
  </si>
  <si>
    <t>I'd Rather Charleston</t>
  </si>
  <si>
    <t>The Turn of the Screw</t>
  </si>
  <si>
    <t>Pour les accords (from Etudes)</t>
  </si>
  <si>
    <t>Earl Hines Trio</t>
  </si>
  <si>
    <t>A Cottage For Sale</t>
  </si>
  <si>
    <t>https://www.bbc.co.uk/programmes/p009nf4d</t>
  </si>
  <si>
    <t>The Knave of Hearts by Louise Saunders</t>
  </si>
  <si>
    <t>April In Paris by Frank Sinatra</t>
  </si>
  <si>
    <t>Say A Prayer For Me Tonight</t>
  </si>
  <si>
    <t>West End Cast</t>
  </si>
  <si>
    <t>Harrow School Song</t>
  </si>
  <si>
    <t>Mrs Gerald Legge</t>
  </si>
  <si>
    <t>I'm In Love</t>
  </si>
  <si>
    <t>Climb Every Mountain</t>
  </si>
  <si>
    <t>Keep Young and Beautiful</t>
  </si>
  <si>
    <t>If You Are But A Dream</t>
  </si>
  <si>
    <t>If I Ruled The World</t>
  </si>
  <si>
    <t>https://www.bbc.co.uk/programmes/p009nf4w</t>
  </si>
  <si>
    <t>Land Of Hope and Glory by Edward Elgar</t>
  </si>
  <si>
    <t>Swinging Safari</t>
  </si>
  <si>
    <t>As some day it may happen (from The Mikado)</t>
  </si>
  <si>
    <t>https://www.bbc.co.uk/programmes/p009nf5n</t>
  </si>
  <si>
    <t>Piece of sculpture by Baracal</t>
  </si>
  <si>
    <t>Black Orpheus</t>
  </si>
  <si>
    <t>Laila Laila</t>
  </si>
  <si>
    <t>Ida Haendel</t>
  </si>
  <si>
    <t>https://www.bbc.co.uk/programmes/p009nf69</t>
  </si>
  <si>
    <t>Symphony No. 4 In E Minor by Johannes Brahms</t>
  </si>
  <si>
    <t>Violin Concerto No 2 in D Minor (Opus 22)</t>
  </si>
  <si>
    <t>Trio No. 3 in D Minor</t>
  </si>
  <si>
    <t>There's A Hole In My Bucket</t>
  </si>
  <si>
    <t>Sonata No. 3</t>
  </si>
  <si>
    <t>https://www.bbc.co.uk/programmes/p009nf7c</t>
  </si>
  <si>
    <t>A History of Great Britain</t>
  </si>
  <si>
    <t>Hair pieces</t>
  </si>
  <si>
    <t>Fings Ain't Wot They Used Ter Be by Billy Cotton, Rita Williams Singers</t>
  </si>
  <si>
    <t>Billy Cotton, Rita Williams Singers</t>
  </si>
  <si>
    <t>Fings Ain't Wot They Used Ter Be</t>
  </si>
  <si>
    <t>Kenneth Williams &amp; Peter Brett</t>
  </si>
  <si>
    <t>Not An Asp</t>
  </si>
  <si>
    <t>Marie Lloyd</t>
  </si>
  <si>
    <t>Every Little Movement Has A Meaning Of Its Own</t>
  </si>
  <si>
    <t>Apres L'Amour</t>
  </si>
  <si>
    <t>Monica Dickens</t>
  </si>
  <si>
    <t>https://www.bbc.co.uk/programmes/p009ycz0</t>
  </si>
  <si>
    <t>John McHugh &amp; Grace Shearer</t>
  </si>
  <si>
    <t>The Kerry Dance</t>
  </si>
  <si>
    <t>Gene Autry</t>
  </si>
  <si>
    <t>Ballin' The Jack</t>
  </si>
  <si>
    <t>Gertrude Lawrence et al</t>
  </si>
  <si>
    <t>Shadow Play (from Tonight at 8.30)</t>
  </si>
  <si>
    <t>Mad Scene (from Giselle)</t>
  </si>
  <si>
    <t>https://www.bbc.co.uk/programmes/p009nfcx</t>
  </si>
  <si>
    <t>Patricia Neway</t>
  </si>
  <si>
    <t>To This We've Come</t>
  </si>
  <si>
    <t>Oedipus Rex</t>
  </si>
  <si>
    <t>Toccata in C major</t>
  </si>
  <si>
    <t>Denis Stevens</t>
  </si>
  <si>
    <t>Madrigal For Five Voices</t>
  </si>
  <si>
    <t>https://www.bbc.co.uk/programmes/p009nff2</t>
  </si>
  <si>
    <t>Collected works by Robert Burns</t>
  </si>
  <si>
    <t>Torna a Surriento</t>
  </si>
  <si>
    <t>Graham Usher</t>
  </si>
  <si>
    <t>https://www.bbc.co.uk/programmes/p009nffp</t>
  </si>
  <si>
    <t>Collected works by Beatrix Potter</t>
  </si>
  <si>
    <t>The Nike Of Samothrace, in The Louvre</t>
  </si>
  <si>
    <t>Fly Me To The Moon by Bart Howard</t>
  </si>
  <si>
    <t>Anton Rubinstein</t>
  </si>
  <si>
    <t>Romance in E flat major, Op. 44/1</t>
  </si>
  <si>
    <t>Bart Howard</t>
  </si>
  <si>
    <t>La Fille Mal Gardee</t>
  </si>
  <si>
    <t>https://www.bbc.co.uk/programmes/p009nfg6</t>
  </si>
  <si>
    <t>My Life in Art by Konstantin Stanislavsky</t>
  </si>
  <si>
    <t>Sometimes I Feel Like A Motherless Child by Marian Anderson</t>
  </si>
  <si>
    <t>Sometimes I Feel Like A Motherless Child</t>
  </si>
  <si>
    <t>Civil War</t>
  </si>
  <si>
    <t>Born On The Bayou</t>
  </si>
  <si>
    <t>Libby Holman</t>
  </si>
  <si>
    <t>Moanin' Low</t>
  </si>
  <si>
    <t>Ma Pomme</t>
  </si>
  <si>
    <t>Gina Cigna</t>
  </si>
  <si>
    <t>https://www.bbc.co.uk/programmes/p009nfh8</t>
  </si>
  <si>
    <t>Le Crime de Sylvestre Bonnard by Anatole France</t>
  </si>
  <si>
    <t>Forest Murmurs (from Siegfried)</t>
  </si>
  <si>
    <t>Sir Gavin De Beer</t>
  </si>
  <si>
    <t>https://www.bbc.co.uk/programmes/p009nfj0</t>
  </si>
  <si>
    <t>Small Talk at Wrayland by Cecil Taur</t>
  </si>
  <si>
    <t>Bachianas Brasileiras No. 5 by Heitor Villa-Lobos</t>
  </si>
  <si>
    <t>Pro Arte Orchestra</t>
  </si>
  <si>
    <t>Entry Of The Little Fauns</t>
  </si>
  <si>
    <t>Serenade (from Hassan)</t>
  </si>
  <si>
    <t>Orchestre de la Suisse Romande</t>
  </si>
  <si>
    <t>The Three-Cornered Hat</t>
  </si>
  <si>
    <t>James Lockhart</t>
  </si>
  <si>
    <t>https://www.bbc.co.uk/programmes/p009nfjh</t>
  </si>
  <si>
    <t>Triumphal March by Giuseppe Verdi</t>
  </si>
  <si>
    <t>Number Twelve Train</t>
  </si>
  <si>
    <t>The Kingdom - The sun goeth down</t>
  </si>
  <si>
    <t>Deryck Guyler</t>
  </si>
  <si>
    <t>https://www.bbc.co.uk/programmes/p009nfjx</t>
  </si>
  <si>
    <t>Hannibal by Colonel Dodge</t>
  </si>
  <si>
    <t>Roman helmet in the British Museum</t>
  </si>
  <si>
    <t>Crooked Blues by King Oliver's Creole Jazz Band</t>
  </si>
  <si>
    <t>King Oliver's Creole Jazz Band</t>
  </si>
  <si>
    <t>Crooked Blues</t>
  </si>
  <si>
    <t>Original Dixieland Jazz Band</t>
  </si>
  <si>
    <t>Barnyard Blues</t>
  </si>
  <si>
    <t>Tommy Handley &amp; Deryck Guyler</t>
  </si>
  <si>
    <t>Home Again</t>
  </si>
  <si>
    <t>Aria</t>
  </si>
  <si>
    <t>Original New Orleans All Stars</t>
  </si>
  <si>
    <t>Jimmy's Blues</t>
  </si>
  <si>
    <t>Sheridan Russell</t>
  </si>
  <si>
    <t>https://www.bbc.co.uk/programmes/p009nfkr</t>
  </si>
  <si>
    <t>String Sextet No. 2 in G major</t>
  </si>
  <si>
    <t>Nyree Dawn Porter</t>
  </si>
  <si>
    <t>https://www.bbc.co.uk/programmes/p009nfl4</t>
  </si>
  <si>
    <t>The Thurber Carnival by James Thurber</t>
  </si>
  <si>
    <t>Umbrella</t>
  </si>
  <si>
    <t>Brief Lives by Roy Dotrice</t>
  </si>
  <si>
    <t>Ronnie Dyson</t>
  </si>
  <si>
    <t>Irene</t>
  </si>
  <si>
    <t>Paul Nicholas &amp; Annabel Leventen</t>
  </si>
  <si>
    <t>Judy Hashman</t>
  </si>
  <si>
    <t>https://www.bbc.co.uk/programmes/p009nfm1</t>
  </si>
  <si>
    <t>Camelot by Richard Burton</t>
  </si>
  <si>
    <t>Whither Thou Goest</t>
  </si>
  <si>
    <t>Madeira, M'Dear</t>
  </si>
  <si>
    <t>The Bowery Grenadiers</t>
  </si>
  <si>
    <t>Richard Chamberlain</t>
  </si>
  <si>
    <t>https://www.bbc.co.uk/programmes/p009nfmm</t>
  </si>
  <si>
    <t>Winter (from The Four Seasons) by Antonio Vivaldi</t>
  </si>
  <si>
    <t>Betty Walker &amp; Arlene Golonka</t>
  </si>
  <si>
    <t>A Call From Long Island</t>
  </si>
  <si>
    <t>Delaney &amp; Bonnie</t>
  </si>
  <si>
    <t>Ghetto</t>
  </si>
  <si>
    <t>Dear Mary</t>
  </si>
  <si>
    <t>Dr Roy Strong</t>
  </si>
  <si>
    <t>https://www.bbc.co.uk/programmes/p009nfpm</t>
  </si>
  <si>
    <t>Larousse Gastronomique by Prosper Montagné</t>
  </si>
  <si>
    <t>Vermeer's 'View Of Delft'</t>
  </si>
  <si>
    <t>Ellen Terry by Sybil Thorndike</t>
  </si>
  <si>
    <t>Edgar Elmes</t>
  </si>
  <si>
    <t>Rose Of England</t>
  </si>
  <si>
    <t>The Laziest Girl In Town</t>
  </si>
  <si>
    <t>Thurston Dart</t>
  </si>
  <si>
    <t>Queen Elizabeth's Pavane</t>
  </si>
  <si>
    <t>How blest are the shepherds (from King Arthur)</t>
  </si>
  <si>
    <t>Ascolta! le porte dell'asil (from Don Carlos)</t>
  </si>
  <si>
    <t>Rodney Christian Fellowship Festival Choir</t>
  </si>
  <si>
    <t>For All The Saints</t>
  </si>
  <si>
    <t>Isobel Baillie</t>
  </si>
  <si>
    <t>https://www.bbc.co.uk/programmes/p009y9ry</t>
  </si>
  <si>
    <t>Hallé</t>
  </si>
  <si>
    <t>An Irish Symphony</t>
  </si>
  <si>
    <t>Der Rosenkavalier Suite</t>
  </si>
  <si>
    <t>Muriel Smith</t>
  </si>
  <si>
    <t>Reginald Gardiner</t>
  </si>
  <si>
    <t>Trains</t>
  </si>
  <si>
    <t>Richard Church</t>
  </si>
  <si>
    <t>https://www.bbc.co.uk/programmes/p009nfsg</t>
  </si>
  <si>
    <t>Prelude No. 1 in C Major by Johann Sebastian Bach</t>
  </si>
  <si>
    <t>Mass in Four Voices</t>
  </si>
  <si>
    <t>Frank Gillard</t>
  </si>
  <si>
    <t>https://www.bbc.co.uk/programmes/p009nftv</t>
  </si>
  <si>
    <t>A naturalist's guide</t>
  </si>
  <si>
    <t>Set of lenses</t>
  </si>
  <si>
    <t>Concerto For Orchestra by Roberto Gerhard</t>
  </si>
  <si>
    <t>Michael Row The Boat Ashore</t>
  </si>
  <si>
    <t>William McAlpine</t>
  </si>
  <si>
    <t>Let Us Take The Road (from The Beggar's Opera)</t>
  </si>
  <si>
    <t>Roberto Gerhard</t>
  </si>
  <si>
    <t>Isidore Godfrey</t>
  </si>
  <si>
    <t>https://www.bbc.co.uk/programmes/p009nfvg</t>
  </si>
  <si>
    <t>The scores of the symphonies by Pyotr Ilyich Tchaikovsky</t>
  </si>
  <si>
    <t>Grand Symphony Orchestra of the USSR</t>
  </si>
  <si>
    <t>Poeme De L'Extase</t>
  </si>
  <si>
    <t>When a wooer goes a-wooing (from The Yeomen of the Guard)</t>
  </si>
  <si>
    <t>When the night wind howls (from Ruddigore)</t>
  </si>
  <si>
    <t>Symphony No. 9 In C major 'Great'</t>
  </si>
  <si>
    <t>Hail Poetry (from The Pirates of Penzance)</t>
  </si>
  <si>
    <t>Stanley Baxter</t>
  </si>
  <si>
    <t>https://www.bbc.co.uk/programmes/p009nfwc</t>
  </si>
  <si>
    <t>San Francisco by Judy Garland</t>
  </si>
  <si>
    <t>Serenata</t>
  </si>
  <si>
    <t>Sweet Georgie Fame</t>
  </si>
  <si>
    <t>Mark Wynter</t>
  </si>
  <si>
    <t>Where Is She?</t>
  </si>
  <si>
    <t>Mantovani and his Concert Orchestra</t>
  </si>
  <si>
    <t>Belle Of The Ball</t>
  </si>
  <si>
    <t>Professor A S C Ross</t>
  </si>
  <si>
    <t>https://www.bbc.co.uk/programmes/p009nfx5</t>
  </si>
  <si>
    <t>A Course of Modern Analysis by E T Whittaker</t>
  </si>
  <si>
    <t>Variations on a Theme by Haydn by Johannes Brahms</t>
  </si>
  <si>
    <t>Symphony No. 4 in D minor</t>
  </si>
  <si>
    <t>Horst Jankowsky Orchester</t>
  </si>
  <si>
    <t>A Walk In The Black Forest</t>
  </si>
  <si>
    <t>Harpsichord Sonata in G major</t>
  </si>
  <si>
    <t>Fool's Song of the Spider (from King Christian II)</t>
  </si>
  <si>
    <t>Piano Sonata No. 3 in B minor, Op. 58</t>
  </si>
  <si>
    <t>https://www.bbc.co.uk/programmes/p009nfxt</t>
  </si>
  <si>
    <t>A Big Anthology</t>
  </si>
  <si>
    <t>Scarborough Fair by Simon &amp; Garfunkel</t>
  </si>
  <si>
    <t>Bourrée II</t>
  </si>
  <si>
    <t>Four-O-Thirty-Three</t>
  </si>
  <si>
    <t>Symphony No. 8 in G major</t>
  </si>
  <si>
    <t>Charlie Byrd With Strings</t>
  </si>
  <si>
    <t>As Praias Desertas</t>
  </si>
  <si>
    <t>Leonard Sachs</t>
  </si>
  <si>
    <t>https://www.bbc.co.uk/programmes/p009nfy4</t>
  </si>
  <si>
    <t>What More is There to Say? by Eleanor Summerfield</t>
  </si>
  <si>
    <t>Piano Quartet No. 2 in E flat major, K493</t>
  </si>
  <si>
    <t>The little shepherd (from Children's Corner)</t>
  </si>
  <si>
    <t>Gretchen Am Spinnrade, D118</t>
  </si>
  <si>
    <t>Grand Popular Orchestra Of The Americas</t>
  </si>
  <si>
    <t>Eleanor Summerfield</t>
  </si>
  <si>
    <t>What More is There to Say?</t>
  </si>
  <si>
    <t>The Yellow Brick Road</t>
  </si>
  <si>
    <t>Fyfe Robertson</t>
  </si>
  <si>
    <t>https://www.bbc.co.uk/programmes/p009nfyq</t>
  </si>
  <si>
    <t>General Semantics</t>
  </si>
  <si>
    <t>Sound an Alarm by George Frideric Handel</t>
  </si>
  <si>
    <t>Sound an alarm! (from Judas Maccabaeus)</t>
  </si>
  <si>
    <t>Seneca's death (from The Coronation of Poppea)</t>
  </si>
  <si>
    <t>https://www.bbc.co.uk/programmes/p009y8yd</t>
  </si>
  <si>
    <t>Do-it-yourself book</t>
  </si>
  <si>
    <t>Ralph Marterie &amp; His Orchestra</t>
  </si>
  <si>
    <t>Gotta Have Me Go With You</t>
  </si>
  <si>
    <t>Columbia Light Symphony Orchestra</t>
  </si>
  <si>
    <t>London Fantasia</t>
  </si>
  <si>
    <t>Two Bills from Bermondsey</t>
  </si>
  <si>
    <t>What a Mouth, What a Mouth</t>
  </si>
  <si>
    <t>Tommy Steele and the Steelmen</t>
  </si>
  <si>
    <t>Cannibal Pot</t>
  </si>
  <si>
    <t>Rudy's Rock</t>
  </si>
  <si>
    <t>Viscount Montgomery of Alamein</t>
  </si>
  <si>
    <t>https://www.bbc.co.uk/programmes/p009y0ss</t>
  </si>
  <si>
    <t>The History of Warfare by Viscount Montgomery of Alamein</t>
  </si>
  <si>
    <t>Sei Nicht Bos (from Der Obersteiger) by Carl Zeller</t>
  </si>
  <si>
    <t>My Love is Like A Red, Red Rose</t>
  </si>
  <si>
    <t>Carl Zeller</t>
  </si>
  <si>
    <t>All Through the Night</t>
  </si>
  <si>
    <t>William Clauson</t>
  </si>
  <si>
    <t>Cockles and Mussels</t>
  </si>
  <si>
    <t>https://www.bbc.co.uk/programmes/p009y0sy</t>
  </si>
  <si>
    <t>Scouting for Boys by Robert Baden-Powell</t>
  </si>
  <si>
    <t>Dr MacLeod's Fancy by John Ellis &amp; Highland Country Dance Band</t>
  </si>
  <si>
    <t>Kirkintilloch Junior Choir</t>
  </si>
  <si>
    <t>Cambeltown Loch</t>
  </si>
  <si>
    <t>John Ellis &amp; Highland Country Dance Band</t>
  </si>
  <si>
    <t>Dr MacLeod's Fancy</t>
  </si>
  <si>
    <t>Rosenlied (from Der Vogelhandler)</t>
  </si>
  <si>
    <t>Godfrey Baseley</t>
  </si>
  <si>
    <t>https://www.bbc.co.uk/programmes/p009y0t2</t>
  </si>
  <si>
    <t>Royal Horticultural Society Dictionary</t>
  </si>
  <si>
    <t>Barwick Green (Theme to The Archers) by Sidney Torch and his Orchestra</t>
  </si>
  <si>
    <t>Jesu, Lover of my Soul</t>
  </si>
  <si>
    <t>Georgy Girl</t>
  </si>
  <si>
    <t>Sidney Torch &amp; His Orchestra</t>
  </si>
  <si>
    <t>Barwick Green (Theme to The Archers)</t>
  </si>
  <si>
    <t>Lillian Board</t>
  </si>
  <si>
    <t>https://www.bbc.co.uk/programmes/p009y0t6</t>
  </si>
  <si>
    <t>Theme From Zorba the Greek by Theodorakis</t>
  </si>
  <si>
    <t>Title Theme (from Zorba the Greek)</t>
  </si>
  <si>
    <t>A Poem on the Underground Wall</t>
  </si>
  <si>
    <t>When I Fall in Love</t>
  </si>
  <si>
    <t>The Sandpipers</t>
  </si>
  <si>
    <t>Tom Paxton</t>
  </si>
  <si>
    <t>The Last Thing On My Mind</t>
  </si>
  <si>
    <t>Mason Williams</t>
  </si>
  <si>
    <t>Classical Gas</t>
  </si>
  <si>
    <t>Without Her</t>
  </si>
  <si>
    <t>Irmgard Seefried</t>
  </si>
  <si>
    <t>https://www.bbc.co.uk/programmes/p009y0tb</t>
  </si>
  <si>
    <t>Herr, Hier Bin Ich (Prayers of Life)</t>
  </si>
  <si>
    <t>String of pearls</t>
  </si>
  <si>
    <t>Violin Concerto in D Major (Opus 61) by Ludwig van Beethoven</t>
  </si>
  <si>
    <t>Waltz in G flat major, Op. 70/1</t>
  </si>
  <si>
    <t>Tragödie (from Romances and Ballads IV, Op. 64)</t>
  </si>
  <si>
    <t>Ariadne auf Naxos</t>
  </si>
  <si>
    <t>Dudley Moore</t>
  </si>
  <si>
    <t>https://www.bbc.co.uk/programmes/p009y0tg</t>
  </si>
  <si>
    <t>Study of psychology</t>
  </si>
  <si>
    <t>Symphony No 3 in E Flat Major (Opus 55) by Ludwig van Beethoven</t>
  </si>
  <si>
    <t>Nun seh' ich wohl, warum so dunkle Flammen (from Kindertotenlieder)</t>
  </si>
  <si>
    <t>Little Miss Britten (from Beyond the Fringe)</t>
  </si>
  <si>
    <t>Diminuendo and Crescendo in Blue</t>
  </si>
  <si>
    <t>Anton Webern</t>
  </si>
  <si>
    <t>Six Bagatelles for String Quartet, Op. 9</t>
  </si>
  <si>
    <t>Lilian Lust (from Bedazzled)</t>
  </si>
  <si>
    <t>Evelyn Rothwell</t>
  </si>
  <si>
    <t>https://www.bbc.co.uk/programmes/p009y0tl</t>
  </si>
  <si>
    <t>Trio in B Flat Major (Opus 99) by Franz Schubert</t>
  </si>
  <si>
    <t>Fritz Kreisler &amp; Franz Rupp</t>
  </si>
  <si>
    <t>Otello Act 4 (finale)</t>
  </si>
  <si>
    <t>Anthony Grey</t>
  </si>
  <si>
    <t>https://www.bbc.co.uk/programmes/p009y0ts</t>
  </si>
  <si>
    <t>Book stall in Victoria station</t>
  </si>
  <si>
    <t>Concerto Grosso in C Major by George Frideric Handel</t>
  </si>
  <si>
    <t>Brass Band</t>
  </si>
  <si>
    <t>The East is Red</t>
  </si>
  <si>
    <t>Raymond Mays</t>
  </si>
  <si>
    <t>https://www.bbc.co.uk/programmes/p009y0vf</t>
  </si>
  <si>
    <t>Gaiety, Theatre of Enchantment by W MacQueen-Pope</t>
  </si>
  <si>
    <t>Love Will Find a Way by Jose Collins</t>
  </si>
  <si>
    <t>Fred Emney</t>
  </si>
  <si>
    <t>I Love the Moon</t>
  </si>
  <si>
    <t>I Can Give You the Starlight</t>
  </si>
  <si>
    <t>Stranger in Paradise</t>
  </si>
  <si>
    <t>Duet (from The Merry Widow)</t>
  </si>
  <si>
    <t>https://www.bbc.co.uk/programmes/p009y0vt</t>
  </si>
  <si>
    <t>Blank pages and pencils</t>
  </si>
  <si>
    <t>Tapestry-making materials</t>
  </si>
  <si>
    <t>Eine Kleine Nachtmusik by Wolfgang Amadeus Mozart</t>
  </si>
  <si>
    <t>To the Children, Op. 26/7</t>
  </si>
  <si>
    <t>Henry Williamson</t>
  </si>
  <si>
    <t>https://www.bbc.co.uk/programmes/p009y0w5</t>
  </si>
  <si>
    <t>The Story of My Heart by Richard Jefferies</t>
  </si>
  <si>
    <t>Cor anglais</t>
  </si>
  <si>
    <t>Tristan und Isolde (Act 3) by Richard Wagner</t>
  </si>
  <si>
    <t>Cynara</t>
  </si>
  <si>
    <t>The Song of the Nightingale</t>
  </si>
  <si>
    <t>Thea Holme</t>
  </si>
  <si>
    <t>https://www.bbc.co.uk/programmes/p009y0wn</t>
  </si>
  <si>
    <t>Works by Beatrix Potter</t>
  </si>
  <si>
    <t>Writing and painting materials</t>
  </si>
  <si>
    <t>Quintet in A Major for Clarinet and Strings by Wolfgang Amadeus Mozart</t>
  </si>
  <si>
    <t>Were I Laid on Greenland's Coast (The Beggar's Opera)</t>
  </si>
  <si>
    <t>Harpsichord Sonata in D major</t>
  </si>
  <si>
    <t>I Know That My Redeemer Liveth (from Messiah)</t>
  </si>
  <si>
    <t>Saint Joan</t>
  </si>
  <si>
    <t>Water Music - Bourée &amp; Hornpipe</t>
  </si>
  <si>
    <t>Cliff Morgan</t>
  </si>
  <si>
    <t>https://www.bbc.co.uk/programmes/p009y0x0</t>
  </si>
  <si>
    <t>Teach-yourself encyclopaedia</t>
  </si>
  <si>
    <t>Westminster (Narration with Sound Effects) by Hywel Davies</t>
  </si>
  <si>
    <t>Meredydd Evans &amp; Maria Korchinska</t>
  </si>
  <si>
    <t>Si Lwli, Lwli</t>
  </si>
  <si>
    <t>Hywel Davies</t>
  </si>
  <si>
    <t>Westminster (Narration with Sound Effects)</t>
  </si>
  <si>
    <t>Is not his word like a fire? (from Elijah)</t>
  </si>
  <si>
    <t>Karelia Suite</t>
  </si>
  <si>
    <t>6500 Welsh Voices in the Royal Albert Hall</t>
  </si>
  <si>
    <t>A Nation Sings</t>
  </si>
  <si>
    <t>Sir John Wolfenden</t>
  </si>
  <si>
    <t>https://www.bbc.co.uk/programmes/p009y0xh</t>
  </si>
  <si>
    <t>Water Music Suite No 1 in F Major by George Frideric Handel</t>
  </si>
  <si>
    <t>Donald Zec</t>
  </si>
  <si>
    <t>https://www.bbc.co.uk/programmes/p009y0xx</t>
  </si>
  <si>
    <t>The Wallet of Kai Lung by Ernest Bramah</t>
  </si>
  <si>
    <t>Ice-cream machine</t>
  </si>
  <si>
    <t>Symphony No 1 in C Minor (Opus 68) by Johannes Brahms</t>
  </si>
  <si>
    <t>https://www.bbc.co.uk/programmes/p009y0y7</t>
  </si>
  <si>
    <t>John of Gaunt's Speech (from Richard II) by William Shakespeare</t>
  </si>
  <si>
    <t>John F. Kennedy</t>
  </si>
  <si>
    <t>Inaugural Address (speech, 20 January 1961)</t>
  </si>
  <si>
    <t>Symphony No. 1 in D minor</t>
  </si>
  <si>
    <t>Hawaii Calls Orchestra</t>
  </si>
  <si>
    <t>Hawaiian Wedding Song</t>
  </si>
  <si>
    <t>Des O'Connor</t>
  </si>
  <si>
    <t>https://www.bbc.co.uk/programmes/p009y0ys</t>
  </si>
  <si>
    <t>Daily delivery of The Sporting Life</t>
  </si>
  <si>
    <t>Caught in the Act by Victor Borge</t>
  </si>
  <si>
    <t>Caught in the Act</t>
  </si>
  <si>
    <t>The Man With the Golden Arm</t>
  </si>
  <si>
    <t>VE Day (speech, 8 May 1945)</t>
  </si>
  <si>
    <t>Olivia Manning</t>
  </si>
  <si>
    <t>https://www.bbc.co.uk/programmes/p009y0z1</t>
  </si>
  <si>
    <t>Growth and Form by D'Arcy Thompson</t>
  </si>
  <si>
    <t>Clue to buried treasure</t>
  </si>
  <si>
    <t>The Swan of Tuonela (Opus 22 No 2) by Jean Sibelius</t>
  </si>
  <si>
    <t>Laszio Tabor and his Orchestra</t>
  </si>
  <si>
    <t>Romany Violin</t>
  </si>
  <si>
    <t>Γιώργος Ζαμπέτας</t>
  </si>
  <si>
    <t>Allegro Bouzouki</t>
  </si>
  <si>
    <t>Song of the Plains</t>
  </si>
  <si>
    <t>https://www.bbc.co.uk/programmes/p009yccr</t>
  </si>
  <si>
    <t>Queen's Light Orchestra</t>
  </si>
  <si>
    <t>The Runaway Rocking Horse</t>
  </si>
  <si>
    <t>Young Person's Guide to the Orchestra</t>
  </si>
  <si>
    <t>Paris, tu n'as pas changé</t>
  </si>
  <si>
    <t>Paul Weston &amp; His Orchestra</t>
  </si>
  <si>
    <t>Stanley Rubinstein</t>
  </si>
  <si>
    <t>https://www.bbc.co.uk/programmes/p009y0zz</t>
  </si>
  <si>
    <t>Survey of London (1598) by John Skow</t>
  </si>
  <si>
    <t>Selig, wie die Sonne by Richard Wagner</t>
  </si>
  <si>
    <t>Why do the nations? (from Messiah)</t>
  </si>
  <si>
    <t>Cyril Harmer</t>
  </si>
  <si>
    <t>https://www.bbc.co.uk/programmes/p009y104</t>
  </si>
  <si>
    <t>The Second World War by Sir Winston Churchill</t>
  </si>
  <si>
    <t>Centrally-heated sleeping bag</t>
  </si>
  <si>
    <t>Waltz of the Flowers (from The Nutcracker Suite) by Pyotr Ilyich Tchaikovsky</t>
  </si>
  <si>
    <t>The Metropolitan Military Band</t>
  </si>
  <si>
    <t>Sussex by the Sea</t>
  </si>
  <si>
    <t>Leroy Van Dyke</t>
  </si>
  <si>
    <t>The Auctioneer Song</t>
  </si>
  <si>
    <t>Andrew Tracey &amp; Jeremy Taylor</t>
  </si>
  <si>
    <t>The Lift Girls' Lament (from Wait a Minim!)</t>
  </si>
  <si>
    <t>Omar Blondahl</t>
  </si>
  <si>
    <t>Squid Jiggin' Ground</t>
  </si>
  <si>
    <t>Rachael Heyhoe</t>
  </si>
  <si>
    <t>https://www.bbc.co.uk/programmes/p009y108</t>
  </si>
  <si>
    <t>Book on desert island cookery</t>
  </si>
  <si>
    <t>Ukelele</t>
  </si>
  <si>
    <t>Nursery School by Joyce Grenfell</t>
  </si>
  <si>
    <t>Harm's our delight (from Dido and Aeneas)</t>
  </si>
  <si>
    <t>Nursery School</t>
  </si>
  <si>
    <t>Ray Conniff</t>
  </si>
  <si>
    <t>Love is a Many Spendoured Thing</t>
  </si>
  <si>
    <t>Peter Pears</t>
  </si>
  <si>
    <t>https://www.bbc.co.uk/programmes/p009y10d</t>
  </si>
  <si>
    <t>Tropical Plants and Their Cultivation by Louis Bruggeman</t>
  </si>
  <si>
    <t>Moonlight (from Peter Grimes) by Benjamin Britten</t>
  </si>
  <si>
    <t>Captain Piper's Galliard</t>
  </si>
  <si>
    <t>Mass in B minor - Et in unum Dominum</t>
  </si>
  <si>
    <t>Solo for Shehnai</t>
  </si>
  <si>
    <t>Vincent Price</t>
  </si>
  <si>
    <t>https://www.bbc.co.uk/programmes/p009y10n</t>
  </si>
  <si>
    <t>Leaves of Grass by Walt Whitman</t>
  </si>
  <si>
    <t>Double bed</t>
  </si>
  <si>
    <t>America the Beautiful by Vincent Price</t>
  </si>
  <si>
    <t>L'isle Joyeuse</t>
  </si>
  <si>
    <t>Zärtliche Liebe (Tender Love)(Ich liebe dich)</t>
  </si>
  <si>
    <t>Franklin D. Roosevelt</t>
  </si>
  <si>
    <t>Human Rights (Speech)</t>
  </si>
  <si>
    <t>The Cocktail Party</t>
  </si>
  <si>
    <t>Leonard Henry</t>
  </si>
  <si>
    <t>https://www.bbc.co.uk/programmes/p009y113</t>
  </si>
  <si>
    <t>On Hearing the First Cuckoo in Spring by Frederick Delius</t>
  </si>
  <si>
    <t>Amen Chorus (from Messiah)</t>
  </si>
  <si>
    <t>Rawicz and Landauer</t>
  </si>
  <si>
    <t>Polichinelle Serenade</t>
  </si>
  <si>
    <t>On Hearing the First Cuckoo in Spring</t>
  </si>
  <si>
    <t>Kenneth More</t>
  </si>
  <si>
    <t>https://www.bbc.co.uk/programmes/p009y9hb</t>
  </si>
  <si>
    <t>The collected works by William Shakespeare</t>
  </si>
  <si>
    <t>English rock garden</t>
  </si>
  <si>
    <t>Michel Dens</t>
  </si>
  <si>
    <t>J'ai Fait Trois Fois Le Tour Du Monde</t>
  </si>
  <si>
    <t>Victor Young &amp; His Singing Strings</t>
  </si>
  <si>
    <t>The World is Mine</t>
  </si>
  <si>
    <t>Ronnie Harris</t>
  </si>
  <si>
    <t>There's A Rising Moon</t>
  </si>
  <si>
    <t>Ronnie Carroll</t>
  </si>
  <si>
    <t>Last Love</t>
  </si>
  <si>
    <t>https://www.bbc.co.uk/programmes/p009yb5g</t>
  </si>
  <si>
    <t>Paris: the Song of a Great City</t>
  </si>
  <si>
    <t>Richard Wagner - Liebestod (from Tristan und Isolde)</t>
  </si>
  <si>
    <t>Chuckle &amp; Jest</t>
  </si>
  <si>
    <t>The Laughing Trombone</t>
  </si>
  <si>
    <t>Ethel Merman &amp; Mary Martin</t>
  </si>
  <si>
    <t>John Trevelyan</t>
  </si>
  <si>
    <t>https://www.bbc.co.uk/programmes/p009y12f</t>
  </si>
  <si>
    <t>Airways timetable</t>
  </si>
  <si>
    <t>O Waly Waly</t>
  </si>
  <si>
    <t>String Quartet No. 4 in C minor, Op. 18/4</t>
  </si>
  <si>
    <t>Stanford Robinson</t>
  </si>
  <si>
    <t>https://www.bbc.co.uk/programmes/p009y12x</t>
  </si>
  <si>
    <t>Flight of the bumble-bee (from The Tale of Tsar Saltan)</t>
  </si>
  <si>
    <t>A Village Romeo and Juliet</t>
  </si>
  <si>
    <t>Kenneth Williams, Fenella Fielding</t>
  </si>
  <si>
    <t>If Only (from Pieces of Eight)</t>
  </si>
  <si>
    <t>N'est-ce plus ma main (from Manon)</t>
  </si>
  <si>
    <t>Lady Antonia Fraser</t>
  </si>
  <si>
    <t>https://www.bbc.co.uk/programmes/p009y13b</t>
  </si>
  <si>
    <t>Aeneid (in Latin) by Virgil</t>
  </si>
  <si>
    <t>Serbami ognor si fido (from Semiramide)</t>
  </si>
  <si>
    <t>E lui! desso! L'infante! (from Don Carlos</t>
  </si>
  <si>
    <t>A Scottish Soldier</t>
  </si>
  <si>
    <t>Ginger Rogers</t>
  </si>
  <si>
    <t>https://www.bbc.co.uk/programmes/p009y13s</t>
  </si>
  <si>
    <t>Science and Health, With Key to the Scriptures by Mary Baker Eddy</t>
  </si>
  <si>
    <t>Painting equipment</t>
  </si>
  <si>
    <t>Harry James and His Orchestra</t>
  </si>
  <si>
    <t>My one and only highland fling (from The Barkleys of Broadway)</t>
  </si>
  <si>
    <t>Romanian Rhapsody No.1</t>
  </si>
  <si>
    <t>McHenry Boatwright</t>
  </si>
  <si>
    <t>Virginia Wade</t>
  </si>
  <si>
    <t>https://www.bbc.co.uk/programmes/p009y14d</t>
  </si>
  <si>
    <t>Writing and sketching materials</t>
  </si>
  <si>
    <t>Sonata No 5 in F Major (Opus 24) by Ludwig van Beethoven</t>
  </si>
  <si>
    <t>There But for Fortune</t>
  </si>
  <si>
    <t>https://www.bbc.co.uk/programmes/p009y14y</t>
  </si>
  <si>
    <t>The Brothers Karamazov by Fyodor Dostoyevsky and The Idiot by Fyodor Dostoyevsky</t>
  </si>
  <si>
    <t>Rubber mattress</t>
  </si>
  <si>
    <t>A Song to My Son by Vladimir Troshin</t>
  </si>
  <si>
    <t>First Psalm of David</t>
  </si>
  <si>
    <t>Sailors' Song (from Un ballo in maschera)</t>
  </si>
  <si>
    <t>Enfermo Estaba Antioco</t>
  </si>
  <si>
    <t>Principessa di morte! (from Turandot)</t>
  </si>
  <si>
    <t>Vladimir Troshin</t>
  </si>
  <si>
    <t>A Song to My Son</t>
  </si>
  <si>
    <t>Alvar Lidell</t>
  </si>
  <si>
    <t>https://www.bbc.co.uk/programmes/p009y03w</t>
  </si>
  <si>
    <t>Waltz in G sharp minor, Op. 39/3</t>
  </si>
  <si>
    <t>Oh Beautiful Varmeland</t>
  </si>
  <si>
    <t>Dr Elsie Hall</t>
  </si>
  <si>
    <t>https://www.bbc.co.uk/programmes/p009y15m</t>
  </si>
  <si>
    <t>Billiard table, cue and balls</t>
  </si>
  <si>
    <t>Symphony No 1 in C Minor by Johannes Brahms</t>
  </si>
  <si>
    <t>Clair de lune, Op. 46/2</t>
  </si>
  <si>
    <t>Vergebliches Ständchen, Op. 84/4</t>
  </si>
  <si>
    <t>Ständchen, Op. 17/2</t>
  </si>
  <si>
    <t>Mary Stewart</t>
  </si>
  <si>
    <t>https://www.bbc.co.uk/programmes/p009y162</t>
  </si>
  <si>
    <t>Giuseppe Tartini</t>
  </si>
  <si>
    <t>Trio in F Major</t>
  </si>
  <si>
    <t>Intermezzo in E flat major, Op. 117/1</t>
  </si>
  <si>
    <t>Hetty King</t>
  </si>
  <si>
    <t>https://www.bbc.co.uk/programmes/p009y16j</t>
  </si>
  <si>
    <t>History of the world</t>
  </si>
  <si>
    <t>Parrot</t>
  </si>
  <si>
    <t>Three Coins in the Fountain</t>
  </si>
  <si>
    <t>Tony Martin</t>
  </si>
  <si>
    <t>Donkey Serenade (from Firefly)</t>
  </si>
  <si>
    <t>Give Me the Moonlight</t>
  </si>
  <si>
    <t>Sir Alec Rose</t>
  </si>
  <si>
    <t>https://www.bbc.co.uk/programmes/p009y16t</t>
  </si>
  <si>
    <t>History of England</t>
  </si>
  <si>
    <t>The Lord's Prayer by Eric Rogers Chorale and Orchestra</t>
  </si>
  <si>
    <t>Monica Sinclair</t>
  </si>
  <si>
    <t>O Peaceful England</t>
  </si>
  <si>
    <t>Georges Guetary &amp; Lizbeth Webb</t>
  </si>
  <si>
    <t>This is My Lovely Day</t>
  </si>
  <si>
    <t>The Melachrino Strings</t>
  </si>
  <si>
    <t>Eric Rogers Choir and Orchestra</t>
  </si>
  <si>
    <t>Jill Bennett</t>
  </si>
  <si>
    <t>https://www.bbc.co.uk/programmes/p009y179</t>
  </si>
  <si>
    <t>Three Sisters by Anton Chekhov</t>
  </si>
  <si>
    <t>Der Rosenkavalier (Closing Duet) by Richard Strauss</t>
  </si>
  <si>
    <t>Countdown</t>
  </si>
  <si>
    <t>I'm Gonna Sit Right Down and Write Myself a Letter</t>
  </si>
  <si>
    <t>Mary from the Dairy</t>
  </si>
  <si>
    <t>Lady Diana Cooper</t>
  </si>
  <si>
    <t>https://www.bbc.co.uk/programmes/p009y17t</t>
  </si>
  <si>
    <t>Volumes of her autobiography</t>
  </si>
  <si>
    <t>Bag of pillows, in which she will smuggle in her dog</t>
  </si>
  <si>
    <t>Die Walkure - Wotan Puts Brunnhilde to Sleep by Richard Wagner</t>
  </si>
  <si>
    <t>Au Clair de Lune</t>
  </si>
  <si>
    <t>Wotan puts Brünnhilde to sleep (from Die Walküre)</t>
  </si>
  <si>
    <t>The Miracle</t>
  </si>
  <si>
    <t>The two grenadiers (from Romances and Ballads II, Op. 49)</t>
  </si>
  <si>
    <t>L Marsland Gander</t>
  </si>
  <si>
    <t>https://www.bbc.co.uk/programmes/p009y18b</t>
  </si>
  <si>
    <t>English Country Garden by Jimmie Rodgers</t>
  </si>
  <si>
    <t>Waltz in A flat major, Op. 42</t>
  </si>
  <si>
    <t>For the merriest fellows (from The Gondoliers)</t>
  </si>
  <si>
    <t>English Country Garden</t>
  </si>
  <si>
    <t>Why Must the Show Go On?</t>
  </si>
  <si>
    <t>Fantasia on British Sea Songs</t>
  </si>
  <si>
    <t>Mary Wilson</t>
  </si>
  <si>
    <t>https://www.bbc.co.uk/programmes/p009y18k</t>
  </si>
  <si>
    <t>Make-up set, mirror and comb</t>
  </si>
  <si>
    <t>Faust (Final Chorus) by Charles Gounod</t>
  </si>
  <si>
    <t>Frederick William Faber</t>
  </si>
  <si>
    <t>Hark, Hark My Soul</t>
  </si>
  <si>
    <t>Country Dance Players</t>
  </si>
  <si>
    <t>Sellenger's Round</t>
  </si>
  <si>
    <t>André-Ernest-Modeste Grétry</t>
  </si>
  <si>
    <t>Air De Ballet (from Zemire Et Azor)</t>
  </si>
  <si>
    <t>Othello Act 1, Scene 3</t>
  </si>
  <si>
    <t>Final chorus (from Faust)</t>
  </si>
  <si>
    <t>Zena Skinner</t>
  </si>
  <si>
    <t>https://www.bbc.co.uk/programmes/p009y195</t>
  </si>
  <si>
    <t>Climb Every Mountain by Peggy Wood</t>
  </si>
  <si>
    <t>Harriet Cohen</t>
  </si>
  <si>
    <t>April in Portugal</t>
  </si>
  <si>
    <t>Vanessa Lee &amp; Olive Gilbert</t>
  </si>
  <si>
    <t>Coronation Scene and Finale</t>
  </si>
  <si>
    <t>A Walk in the Black Forest</t>
  </si>
  <si>
    <t>Angus Wilson</t>
  </si>
  <si>
    <t>https://www.bbc.co.uk/programmes/p009y19l</t>
  </si>
  <si>
    <t>Volume on mathematical logic</t>
  </si>
  <si>
    <t>Symphony No 4 in A Major (Opus 90) by Felix Mendelssohn</t>
  </si>
  <si>
    <t>Nellie Wallace</t>
  </si>
  <si>
    <t>The Blasted Oak</t>
  </si>
  <si>
    <t>Rose of Washington Square</t>
  </si>
  <si>
    <t>The Turn of the Screw Act 1</t>
  </si>
  <si>
    <t>Oberon</t>
  </si>
  <si>
    <t>Ah, chi mi dice mai (from Don Giovanni)</t>
  </si>
  <si>
    <t>Edward Downes</t>
  </si>
  <si>
    <t>https://www.bbc.co.uk/programmes/p009y19z</t>
  </si>
  <si>
    <t>Chinese language course</t>
  </si>
  <si>
    <t>Bailero by Mardeleine Grey</t>
  </si>
  <si>
    <t>Khovanshchina Prelude</t>
  </si>
  <si>
    <t>Madeleine Grey</t>
  </si>
  <si>
    <t>The Lake Isle of Innisfree</t>
  </si>
  <si>
    <t>Hylda Baker</t>
  </si>
  <si>
    <t>https://www.bbc.co.uk/programmes/p009y1bh</t>
  </si>
  <si>
    <t>Be My Love by Mario Lanza</t>
  </si>
  <si>
    <t>Look to the Rainbow</t>
  </si>
  <si>
    <t>Margaret Rutherford &amp; Frankie Howerd</t>
  </si>
  <si>
    <t>All's Going Well, My Lady Montmorency</t>
  </si>
  <si>
    <t>Supercalifragilisticexpialidocius from Mary Poppins</t>
  </si>
  <si>
    <t>This is My Life</t>
  </si>
  <si>
    <t>Give Us a Kiss</t>
  </si>
  <si>
    <t>Lord David Cecil</t>
  </si>
  <si>
    <t>https://www.bbc.co.uk/programmes/p009y1br</t>
  </si>
  <si>
    <t>Donatello's great altar in St Anthony's Church, Padua</t>
  </si>
  <si>
    <t>Brandenburg Concerto No 5 in D Major by Johann Sebastian Bach</t>
  </si>
  <si>
    <t>Love Duet (from Otello)</t>
  </si>
  <si>
    <t>Maggie Fitzgibbon</t>
  </si>
  <si>
    <t>https://www.bbc.co.uk/programmes/p009y1c4</t>
  </si>
  <si>
    <t>The Birdman of Alcatraz by Robert Stroud</t>
  </si>
  <si>
    <t>Alabaster cherub</t>
  </si>
  <si>
    <t>Paddlin' Madelin' Home by Graham 'Smacka' Fitzgibbon</t>
  </si>
  <si>
    <t>I Won't Dance</t>
  </si>
  <si>
    <t>Courtroom Scene (from A Man for All Seasons)</t>
  </si>
  <si>
    <t>Graham 'Smacka' Fitzgibbon</t>
  </si>
  <si>
    <t>Paddlin' Madelin' Home</t>
  </si>
  <si>
    <t>Maurice Jacobson</t>
  </si>
  <si>
    <t>https://www.bbc.co.uk/programmes/p009y1ck</t>
  </si>
  <si>
    <t>Paperback detective stories</t>
  </si>
  <si>
    <t>Caviar</t>
  </si>
  <si>
    <t>André Isoir</t>
  </si>
  <si>
    <t>Shakespeare/Morley</t>
  </si>
  <si>
    <t>It Was a Lover and his Lass</t>
  </si>
  <si>
    <t>Neptune (from The Planets)</t>
  </si>
  <si>
    <t>Orpington Junior Singers</t>
  </si>
  <si>
    <t>On December 25th</t>
  </si>
  <si>
    <t>The Fairy Lough</t>
  </si>
  <si>
    <t>Alan Pegler</t>
  </si>
  <si>
    <t>https://www.bbc.co.uk/programmes/p009y1d0</t>
  </si>
  <si>
    <t>Water Music Suite by George Frideric Handel</t>
  </si>
  <si>
    <t>No. 44472 Flying Scotsman (Trackside sounds)</t>
  </si>
  <si>
    <t>Light Cavalry Overture</t>
  </si>
  <si>
    <t>When Britain really ruled the waves (from Iolanthe)</t>
  </si>
  <si>
    <t>Heather Harper</t>
  </si>
  <si>
    <t>https://www.bbc.co.uk/programmes/p009y1dj</t>
  </si>
  <si>
    <t>Knitting wool and needles</t>
  </si>
  <si>
    <t>Brunnhilde, Heilige Braut (from Götterdämmerung) by Richard Wagner</t>
  </si>
  <si>
    <t>Missa Solemnis - Praeluium</t>
  </si>
  <si>
    <t>As You Like It Act 2, Scene 7</t>
  </si>
  <si>
    <t>Bob Braithwaite</t>
  </si>
  <si>
    <t>https://www.bbc.co.uk/programmes/p009y1f4</t>
  </si>
  <si>
    <t>Silent Night, Holy Night by Bing Crosby</t>
  </si>
  <si>
    <t>Dorfschwalben aus Osterreich</t>
  </si>
  <si>
    <t>Milanollo from The Coldstream March</t>
  </si>
  <si>
    <t>Rosea Kemp</t>
  </si>
  <si>
    <t>https://www.bbc.co.uk/programmes/p009y1fj</t>
  </si>
  <si>
    <t>Enquire Within Upon Everything</t>
  </si>
  <si>
    <t>Jug of Punch</t>
  </si>
  <si>
    <t>Copper Kettle</t>
  </si>
  <si>
    <t>Click Go the Shears</t>
  </si>
  <si>
    <t>Elaine &amp; Derek</t>
  </si>
  <si>
    <t>Richard Beymer</t>
  </si>
  <si>
    <t>https://www.bbc.co.uk/programmes/p009y0mc</t>
  </si>
  <si>
    <t>The Three Bears</t>
  </si>
  <si>
    <t>Victor Olof Sextet</t>
  </si>
  <si>
    <t>To a Wild Rose</t>
  </si>
  <si>
    <t>Song without Words in C major, Op. 67/4 'Spinnerlied'</t>
  </si>
  <si>
    <t>Band Waggon</t>
  </si>
  <si>
    <t>Professor Asa Briggs</t>
  </si>
  <si>
    <t>https://www.bbc.co.uk/programmes/p009y1gd</t>
  </si>
  <si>
    <t>The BBC Archives from 1945 to 1954</t>
  </si>
  <si>
    <t>String Quartet in C Sharp (Opus 131) by Ludwig van Beethoven</t>
  </si>
  <si>
    <t>Harpsichord Sonata in B flat major</t>
  </si>
  <si>
    <t>Mr Walker</t>
  </si>
  <si>
    <t>Des Wilson</t>
  </si>
  <si>
    <t>https://www.bbc.co.uk/programmes/p009y1gv</t>
  </si>
  <si>
    <t>Wiegenlied (Opus 49 No 4) by Wolfgang Amadeus Mozart</t>
  </si>
  <si>
    <t>John Rowles</t>
  </si>
  <si>
    <t>If I Only Had Time</t>
  </si>
  <si>
    <t>The Pipes and Drums, 1st Battalion Scots Guards</t>
  </si>
  <si>
    <t>My Lodging's in the Cold Ground</t>
  </si>
  <si>
    <t>To be or not to be (from Hamlet)</t>
  </si>
  <si>
    <t>Sandy Powell</t>
  </si>
  <si>
    <t>https://www.bbc.co.uk/programmes/p009y1hf</t>
  </si>
  <si>
    <t>My Autobiography by Charlie Chaplin</t>
  </si>
  <si>
    <t>Silent Night by Bing Crosby</t>
  </si>
  <si>
    <t>Tears</t>
  </si>
  <si>
    <t>Gracie Fields &amp; Sandy Powell</t>
  </si>
  <si>
    <t>Gracie and Sandy's Party</t>
  </si>
  <si>
    <t>The theme from 'Limelight'</t>
  </si>
  <si>
    <t>Lieutenant Colonel C H Jaeger</t>
  </si>
  <si>
    <t>https://www.bbc.co.uk/programmes/p009y1hw</t>
  </si>
  <si>
    <t>Anthology of modern British poetry</t>
  </si>
  <si>
    <t>Suite No 3 in D Major by Johann Sebastian Bach</t>
  </si>
  <si>
    <t>Symphony No. 1 in D major 'Classical'</t>
  </si>
  <si>
    <t>The Band of the Irish Guards</t>
  </si>
  <si>
    <t>Jigger's Corn</t>
  </si>
  <si>
    <t>Sir Paul Gore-Booth</t>
  </si>
  <si>
    <t>https://www.bbc.co.uk/programmes/p009y1j7</t>
  </si>
  <si>
    <t>Books by Mary Baker Eddy</t>
  </si>
  <si>
    <t>Piano Concerto No 20 in D Minor by Wolfgang Amadeus Mozart</t>
  </si>
  <si>
    <t>Act 1 Duet (from Die Fledermaus)</t>
  </si>
  <si>
    <t>Edythe Wright</t>
  </si>
  <si>
    <t>The Birth of the Blues</t>
  </si>
  <si>
    <t>Dan Maskell</t>
  </si>
  <si>
    <t>https://www.bbc.co.uk/programmes/p009y1js</t>
  </si>
  <si>
    <t>Books by Henry Longhurst</t>
  </si>
  <si>
    <t>Tennis balls, golf balls, pencil and paper</t>
  </si>
  <si>
    <t>I Could Have Danced All Night by Julie Andrews &amp; Philippa Bevans</t>
  </si>
  <si>
    <t>Mumenthaler and Vreni Pfyl &amp; Rigibuebe Landlerkapelle</t>
  </si>
  <si>
    <t>Up to the Rigi</t>
  </si>
  <si>
    <t>Julie Andrews &amp; Philippa Bevans</t>
  </si>
  <si>
    <t>https://www.bbc.co.uk/programmes/p009y1k9</t>
  </si>
  <si>
    <t>Complete works by Oscar Wilde</t>
  </si>
  <si>
    <t>Enormous cookery book</t>
  </si>
  <si>
    <t>Piano Concerto No 2 in C Minor (Opus 18) by Sergei Rachmaninov</t>
  </si>
  <si>
    <t>Lovers Such As I</t>
  </si>
  <si>
    <t>Manuel &amp; The Music of the Mountains</t>
  </si>
  <si>
    <t>Mirage</t>
  </si>
  <si>
    <t>Violets for Your Furs</t>
  </si>
  <si>
    <t>Richard Baker</t>
  </si>
  <si>
    <t>https://www.bbc.co.uk/programmes/p009y1kp</t>
  </si>
  <si>
    <t>Novels by Jane Austen</t>
  </si>
  <si>
    <t>Symphony No 40 in G Minor by Wolfgang Amadeus Mozart</t>
  </si>
  <si>
    <t>Our revels now are ended (from The Tempest)</t>
  </si>
  <si>
    <t>Ella Shields</t>
  </si>
  <si>
    <t>Burlington Bertie from Bow</t>
  </si>
  <si>
    <t>Barbara Murray</t>
  </si>
  <si>
    <t>https://www.bbc.co.uk/programmes/p009y1l5</t>
  </si>
  <si>
    <t>The Walk to the Paradise Garden by Frederick Delius</t>
  </si>
  <si>
    <t>The Plane Makers March</t>
  </si>
  <si>
    <t>Anyone Who Had a Heart</t>
  </si>
  <si>
    <t>Raymond Postgate</t>
  </si>
  <si>
    <t>https://www.bbc.co.uk/programmes/p009y1lq</t>
  </si>
  <si>
    <t>If You Were the Only Girl in the World</t>
  </si>
  <si>
    <t>Wilfred Owen</t>
  </si>
  <si>
    <t>Greater Love  from The Days of Wilfred Owen</t>
  </si>
  <si>
    <t>Moi J' Crache Dans L'Eau</t>
  </si>
  <si>
    <t>Henry Mancini, His Orchestra &amp; Chorus</t>
  </si>
  <si>
    <t>Sweeney Among the Nightingales</t>
  </si>
  <si>
    <t>Billy Russell</t>
  </si>
  <si>
    <t>https://www.bbc.co.uk/programmes/p009y1m5</t>
  </si>
  <si>
    <t>The Lord's Prayer by Gracie Fields</t>
  </si>
  <si>
    <t>Waltz (from Masquerade Suite)</t>
  </si>
  <si>
    <t>Richard Lester</t>
  </si>
  <si>
    <t>https://www.bbc.co.uk/programmes/p009y1mm</t>
  </si>
  <si>
    <t>Harp</t>
  </si>
  <si>
    <t>Trois Gymnopedies (No 1) by Erik Satie</t>
  </si>
  <si>
    <t>The Knack (Opening Theme)</t>
  </si>
  <si>
    <t>Dubre Constantin &amp; United Folk Orchestra</t>
  </si>
  <si>
    <t>Doina Oltului</t>
  </si>
  <si>
    <t>The Mothers of Invention</t>
  </si>
  <si>
    <t>Son of Suzy Creamcheese</t>
  </si>
  <si>
    <t>Marty Feldman</t>
  </si>
  <si>
    <t>https://www.bbc.co.uk/programmes/p009y1my</t>
  </si>
  <si>
    <t>Concerto in D Minor for Oboe, Strings and Continuo (Opus 9 No 2) by Tomaso Giovanni Albinoni</t>
  </si>
  <si>
    <t>The Bridge</t>
  </si>
  <si>
    <t>Concerto in D Minor for Oboe, Strings and Continuo (Opus 9 No 2)</t>
  </si>
  <si>
    <t>Mammoth Gavioli Fair Organ</t>
  </si>
  <si>
    <t>Le Roi David</t>
  </si>
  <si>
    <t>Dame Anne Godwin</t>
  </si>
  <si>
    <t>https://www.bbc.co.uk/programmes/p009y1nr</t>
  </si>
  <si>
    <t>Concerto in C for Flute, Harp and Orchestra by Wolfgang Amadeus Mozart</t>
  </si>
  <si>
    <t>The Immortal Hour</t>
  </si>
  <si>
    <t>Fantasy in F minor, Op.49</t>
  </si>
  <si>
    <t>https://www.bbc.co.uk/programmes/p009y1p6</t>
  </si>
  <si>
    <t>The Atlantic Book by Edith Sitwell</t>
  </si>
  <si>
    <t>Jeux by Claude Debussy</t>
  </si>
  <si>
    <t>Viola Concerto in A minor</t>
  </si>
  <si>
    <t>Jump for Joy</t>
  </si>
  <si>
    <t>Lou Rawls</t>
  </si>
  <si>
    <t>I'm Gonna Move to the Outskirts of Town</t>
  </si>
  <si>
    <t>Jeux</t>
  </si>
  <si>
    <t>Ten Cents a Dance</t>
  </si>
  <si>
    <t>Dame Ngaio Marsh</t>
  </si>
  <si>
    <t>https://www.bbc.co.uk/programmes/p009y1pm</t>
  </si>
  <si>
    <t>Two Chinese figures of musicians</t>
  </si>
  <si>
    <t>Allen Curnow</t>
  </si>
  <si>
    <t>Landfall in Unknown Seas</t>
  </si>
  <si>
    <t>Richard Brinsley Sheridan</t>
  </si>
  <si>
    <t>The School for Scandal (Act 2 Scene 1)</t>
  </si>
  <si>
    <t>Anton Chekhov</t>
  </si>
  <si>
    <t>Uncle Vanya - Act 3</t>
  </si>
  <si>
    <t>Act 4 Prologue (from Henry V)</t>
  </si>
  <si>
    <t>Edwige Feuillere</t>
  </si>
  <si>
    <t>https://www.bbc.co.uk/programmes/p009y1q1</t>
  </si>
  <si>
    <t>Anglo-French dictionary</t>
  </si>
  <si>
    <t>Ivory ball</t>
  </si>
  <si>
    <t>El Amor Brujo by Manuel de Falla</t>
  </si>
  <si>
    <t>Il Combattimento di Tancredi e Clorinda</t>
  </si>
  <si>
    <t>Peripatos</t>
  </si>
  <si>
    <t>The Consul - Act 2 Scene 2</t>
  </si>
  <si>
    <t>Carlo Maria Giulini</t>
  </si>
  <si>
    <t>https://www.bbc.co.uk/programmes/p009y1qj</t>
  </si>
  <si>
    <t>The Mirror of Perfection - The Praise of Created Things by St Francis of Assisi</t>
  </si>
  <si>
    <t>String Quartet No 15 in A Minor (Opus 132) by Ludwig van Beethoven</t>
  </si>
  <si>
    <t>Rigoletto Act 3</t>
  </si>
  <si>
    <t>Credo in un Dio crudel (from Otello)</t>
  </si>
  <si>
    <t>Sir Francis McLean</t>
  </si>
  <si>
    <t>https://www.bbc.co.uk/programmes/p009y1qx</t>
  </si>
  <si>
    <t>Dutch flower picture in the Wallace Collection</t>
  </si>
  <si>
    <t>Symphony No 9 in E Minor (Opus 95) by Antonin Dvo?ák</t>
  </si>
  <si>
    <t>Ecco, ridente in cielo (from The Barber of Seville)</t>
  </si>
  <si>
    <t>Kalmár Pál</t>
  </si>
  <si>
    <t>Czak Egy Kislany Van a Vilagon</t>
  </si>
  <si>
    <t>Montagues and Capulets (from Romeo and Juliet Suite No. 2)</t>
  </si>
  <si>
    <t>Ascot Gavotte from My Fair Lady</t>
  </si>
  <si>
    <t>https://www.bbc.co.uk/programmes/p009y1rb</t>
  </si>
  <si>
    <t>His own autobiography</t>
  </si>
  <si>
    <t>Blueberry Hill by Louis Armstrong and his All Stars</t>
  </si>
  <si>
    <t>Bess, You Is My Woman Now (from Porgy and Bess)</t>
  </si>
  <si>
    <t>Bobby Hackett's Band</t>
  </si>
  <si>
    <t>Edward Chapman</t>
  </si>
  <si>
    <t>https://www.bbc.co.uk/programmes/p009y1rt</t>
  </si>
  <si>
    <t>Air on the G String by Johann Sebastian Bach</t>
  </si>
  <si>
    <t>On the Road to Mandalay</t>
  </si>
  <si>
    <t>I Learned About Women from Her</t>
  </si>
  <si>
    <t>Violin Sonata in A Major</t>
  </si>
  <si>
    <t>I'm Going to See You Today</t>
  </si>
  <si>
    <t>Eric Shipton</t>
  </si>
  <si>
    <t>https://www.bbc.co.uk/programmes/p009y1sc</t>
  </si>
  <si>
    <t>The Human Situation by MacNeill Dixon</t>
  </si>
  <si>
    <t>Snorkel mask</t>
  </si>
  <si>
    <t>Londonderry Air by Hallé Orchestra</t>
  </si>
  <si>
    <t>Swanee</t>
  </si>
  <si>
    <t>Room With a View / Dance, Little Lady</t>
  </si>
  <si>
    <t>Boston Pops Orchestra</t>
  </si>
  <si>
    <t>The Glow Worm</t>
  </si>
  <si>
    <t>https://www.bbc.co.uk/programmes/p009y1sr</t>
  </si>
  <si>
    <t>Symphony No 9 in E Minor by Antonin Dvo?ák</t>
  </si>
  <si>
    <t>GUS [Footwear] Band</t>
  </si>
  <si>
    <t>Oh, Listen to the Band</t>
  </si>
  <si>
    <t>Chicken Reel Square Dance</t>
  </si>
  <si>
    <t>Jacques Orchestra</t>
  </si>
  <si>
    <t>Keltic Lament</t>
  </si>
  <si>
    <t>Tommy Kinsman Orchestra</t>
  </si>
  <si>
    <t>Big Noise from Winnetka</t>
  </si>
  <si>
    <t>Francis Durbridge</t>
  </si>
  <si>
    <t>https://www.bbc.co.uk/programmes/p009y1t4</t>
  </si>
  <si>
    <t>Still Life with Oriental Rug by Henri Matisse</t>
  </si>
  <si>
    <t>Piano Concerto No 5 in E Flat Major (Opus 73) by Ludwig van Beethoven</t>
  </si>
  <si>
    <t>Jill Haworth &amp; Harold Hastings Orchestra</t>
  </si>
  <si>
    <t>Do I Hear a Waltz?</t>
  </si>
  <si>
    <t>Mickey Rooney</t>
  </si>
  <si>
    <t>Ilona</t>
  </si>
  <si>
    <t>Sir Gilbert Inglefield</t>
  </si>
  <si>
    <t>https://www.bbc.co.uk/programmes/p009y1ts</t>
  </si>
  <si>
    <t>Botticelli's Nativity, from the National Gallery</t>
  </si>
  <si>
    <t>The Nightingale Chorus from Solomon by George Frideric Handel</t>
  </si>
  <si>
    <t>St Matthew Passion - Wahrlich, dieser ist Gottes sohn gewesen</t>
  </si>
  <si>
    <t>Four Sea Interludes from Peter Grimes - Sunday Morning</t>
  </si>
  <si>
    <t>Nightingale Chorus (from Solomon)</t>
  </si>
  <si>
    <t>Eleanor Bron</t>
  </si>
  <si>
    <t>https://www.bbc.co.uk/programmes/p009y1v1</t>
  </si>
  <si>
    <t>Bi-lingual edition by Homer</t>
  </si>
  <si>
    <t>Sycamore trees</t>
  </si>
  <si>
    <t>Im Fruhling by Franz Schubert</t>
  </si>
  <si>
    <t>I Don't Know You Anymore</t>
  </si>
  <si>
    <t>Violin Sonata No. 6 in G major, BWV 1019</t>
  </si>
  <si>
    <t>Elsa</t>
  </si>
  <si>
    <t>Jo Stafford</t>
  </si>
  <si>
    <t>Ay-Round the Corner</t>
  </si>
  <si>
    <t>https://www.bbc.co.uk/programmes/p009yc5q</t>
  </si>
  <si>
    <t>Miss Annabelle Lee</t>
  </si>
  <si>
    <t>Every Little Movement</t>
  </si>
  <si>
    <t>Private Lives Act 1</t>
  </si>
  <si>
    <t>Frédéric Chopin - Berceuse in D flat major, Op. 57</t>
  </si>
  <si>
    <t>It's Time to Say Goodnight</t>
  </si>
  <si>
    <t>Colin Cowdrey</t>
  </si>
  <si>
    <t>https://www.bbc.co.uk/programmes/p009y1w7</t>
  </si>
  <si>
    <t>Copy of Wisden that records his first tour of Australia</t>
  </si>
  <si>
    <t>Box of rubber balls</t>
  </si>
  <si>
    <t>Praise My Soul, the King of Heaven by Choirs of Westminster Abbey and HM Chapels Royal</t>
  </si>
  <si>
    <t>Do-Re-Mi (from The Sound of Music)</t>
  </si>
  <si>
    <t>We Shall Fight on the Beaches (speech, 4 June 1940)</t>
  </si>
  <si>
    <t>A policeman's lot (from The Pirates of Penzance)</t>
  </si>
  <si>
    <t>Nina &amp; Frederik</t>
  </si>
  <si>
    <t>Jamaica Farewell</t>
  </si>
  <si>
    <t>John Arlott &amp; Richie Benaud</t>
  </si>
  <si>
    <t>Cowdrey's 100 (Highlights of the 1950 Fifth Test Match, England v South Africa)</t>
  </si>
  <si>
    <t>We'll Keep a Welcome</t>
  </si>
  <si>
    <t>Choirs of Westminster Abbey and HM Chapels Royal</t>
  </si>
  <si>
    <t>Sir Gordon Russell</t>
  </si>
  <si>
    <t>https://www.bbc.co.uk/programmes/p009y1wp</t>
  </si>
  <si>
    <t>Philip Tanner</t>
  </si>
  <si>
    <t>The Sweet Primrose</t>
  </si>
  <si>
    <t>Carl Dolmetsch</t>
  </si>
  <si>
    <t>Allemande and Corrente in G Minor</t>
  </si>
  <si>
    <t>Galliard</t>
  </si>
  <si>
    <t>Wilfrid Brown, Eileen Poulter &amp; David Channon</t>
  </si>
  <si>
    <t>Sweet Kate</t>
  </si>
  <si>
    <t>A Little of What You Fancy Does You Good</t>
  </si>
  <si>
    <t>https://www.bbc.co.uk/programmes/p009y1x5</t>
  </si>
  <si>
    <t>Doll's house</t>
  </si>
  <si>
    <t>Gaude gloriosa Dei mater</t>
  </si>
  <si>
    <t>Birthday Ode 'Welcome, welcome, glorious morn'</t>
  </si>
  <si>
    <t>Stabat mater (from Four Sacred Pieces)</t>
  </si>
  <si>
    <t>Cantata No. 10: Meine Seel erhebt den Herrn</t>
  </si>
  <si>
    <t>Trevor Nunn</t>
  </si>
  <si>
    <t>https://www.bbc.co.uk/programmes/p009y1xn</t>
  </si>
  <si>
    <t>Yoga manual</t>
  </si>
  <si>
    <t>Kingsize cigarette</t>
  </si>
  <si>
    <t>The Sound of Silence by Simon &amp; Garfunkel</t>
  </si>
  <si>
    <t>https://www.bbc.co.uk/programmes/p009y1y3</t>
  </si>
  <si>
    <t>The collected works by Sir Winston Churchill</t>
  </si>
  <si>
    <t>Royal Air Force March Past by RAF Central Band</t>
  </si>
  <si>
    <t>New Concert Orchestra</t>
  </si>
  <si>
    <t>In the Shadows</t>
  </si>
  <si>
    <t>The Stargazers</t>
  </si>
  <si>
    <t>Somebody</t>
  </si>
  <si>
    <t>Stratford Johns</t>
  </si>
  <si>
    <t>When the Guards are on Parade</t>
  </si>
  <si>
    <t>https://www.bbc.co.uk/programmes/p009y1yw</t>
  </si>
  <si>
    <t>St Matthew Passion - Give, O give me back my Lord</t>
  </si>
  <si>
    <t>Love Duet (from L'incoronazione di Poppea)</t>
  </si>
  <si>
    <t>Weep You No More, Sad Fountains</t>
  </si>
  <si>
    <t>Robert Rounseville</t>
  </si>
  <si>
    <t>It Must Be So from Candide</t>
  </si>
  <si>
    <t>https://www.bbc.co.uk/programmes/p06h0vdx</t>
  </si>
  <si>
    <t>Classic Desert Island Discs: Sir Michael Tippett</t>
  </si>
  <si>
    <t>Sir Nicholas Sekers</t>
  </si>
  <si>
    <t>https://www.bbc.co.uk/programmes/p009y1zn</t>
  </si>
  <si>
    <t>Deckchair</t>
  </si>
  <si>
    <t>Falstaff (Act 3 Scene 2) by Giuseppe Verdi</t>
  </si>
  <si>
    <t>Sonata in E Minor</t>
  </si>
  <si>
    <t>Sacrifice Scene (from Idomeneo)</t>
  </si>
  <si>
    <t>The Magic Flute Fire and Water Scene</t>
  </si>
  <si>
    <t>Duke Bluebeard's Castle (finale)</t>
  </si>
  <si>
    <t>Falstaff Act 3, Scene 2</t>
  </si>
  <si>
    <t>Dame Maggie Teyte</t>
  </si>
  <si>
    <t>https://www.bbc.co.uk/programmes/p009ycpt</t>
  </si>
  <si>
    <t>Toccata, Adagio and Fugue in C major</t>
  </si>
  <si>
    <t>Russell Braddon</t>
  </si>
  <si>
    <t>https://www.bbc.co.uk/programmes/p009y20f</t>
  </si>
  <si>
    <t>Red ink</t>
  </si>
  <si>
    <t>Casta Diva (from Norma) by Vincenzo Bellini</t>
  </si>
  <si>
    <t>Charles Craig</t>
  </si>
  <si>
    <t>The Cyril Stapleton Orchestra</t>
  </si>
  <si>
    <t>Nick Nack Paddy Whack (This Old Man)</t>
  </si>
  <si>
    <t>Tie Me Kangaroo Down, Sport</t>
  </si>
  <si>
    <t>Chi mi frena (Sextet) (from Lucia di Lammermoor)</t>
  </si>
  <si>
    <t>Alfie Bass</t>
  </si>
  <si>
    <t>https://www.bbc.co.uk/programmes/p009y20t</t>
  </si>
  <si>
    <t>Piano Concerto No 3 in C Minor by Ludwig van Beethoven</t>
  </si>
  <si>
    <t>Robert Earl</t>
  </si>
  <si>
    <t>Go to Sleep, My Baby</t>
  </si>
  <si>
    <t>J. Pat O’Malley</t>
  </si>
  <si>
    <t>The Rose in Her Hair</t>
  </si>
  <si>
    <t>Jon Vickers</t>
  </si>
  <si>
    <t>https://www.bbc.co.uk/programmes/p009y21b</t>
  </si>
  <si>
    <t>Report to Greco by Saki</t>
  </si>
  <si>
    <t>Child's ball</t>
  </si>
  <si>
    <t>Welcome to My Dream</t>
  </si>
  <si>
    <t>T Dan Smith</t>
  </si>
  <si>
    <t>https://www.bbc.co.uk/programmes/p009y21z</t>
  </si>
  <si>
    <t>Italian Townscape by Ivor de Wolfe</t>
  </si>
  <si>
    <t>Block of stone</t>
  </si>
  <si>
    <t>Sunday Evening</t>
  </si>
  <si>
    <t>Michael Garrick Trio</t>
  </si>
  <si>
    <t>Fairies of Oneiros</t>
  </si>
  <si>
    <t>Friends, Romans, countrymen (from Julius Caesar)</t>
  </si>
  <si>
    <t>Tonis Maroudas</t>
  </si>
  <si>
    <t>Meno Se Kapia Geitonia</t>
  </si>
  <si>
    <t>Archie Camden</t>
  </si>
  <si>
    <t>https://www.bbc.co.uk/programmes/p009y22k</t>
  </si>
  <si>
    <t>Books by Ernest Bramah</t>
  </si>
  <si>
    <t>An Irish Symphony by Hamilton Harty</t>
  </si>
  <si>
    <t>Speech at the Oxford Union</t>
  </si>
  <si>
    <t>Wolfgang Amadeus Mozart/Scott</t>
  </si>
  <si>
    <t>Sir Hamilton Harty</t>
  </si>
  <si>
    <t>Rosalinde Fuller</t>
  </si>
  <si>
    <t>https://www.bbc.co.uk/programmes/p009y232</t>
  </si>
  <si>
    <t>Full-length mirror</t>
  </si>
  <si>
    <t>Non, je ne Regrette Rien by Edith Piaf</t>
  </si>
  <si>
    <t>The Brotherhood</t>
  </si>
  <si>
    <t>The Raggle-Taggle Gypsies</t>
  </si>
  <si>
    <t>Romeo at Juliet's Tomb (from Romeo and Juliet Suite No.2)</t>
  </si>
  <si>
    <t>C Day Lewis</t>
  </si>
  <si>
    <t>https://www.bbc.co.uk/programmes/p009y743</t>
  </si>
  <si>
    <t>Offertorio by Giuseppe Verdi</t>
  </si>
  <si>
    <t>Frédéric Chopin - Waltz in E flat major, Op. 18</t>
  </si>
  <si>
    <t>Come, my beloved (adaptation of Care selve) (from Atalanta)</t>
  </si>
  <si>
    <t>The Wife of Usher's Well</t>
  </si>
  <si>
    <t>Bill Boorne</t>
  </si>
  <si>
    <t>https://www.bbc.co.uk/programmes/p009y249</t>
  </si>
  <si>
    <t>Piano Concerto No 3 in D Minor by Sergei Rachmaninov</t>
  </si>
  <si>
    <t>Julie Wilson</t>
  </si>
  <si>
    <t>Always True to You in My Fashion</t>
  </si>
  <si>
    <t>Swan Lake - Dance of the Little Swans</t>
  </si>
  <si>
    <t>Jubilate Deo in C major</t>
  </si>
  <si>
    <t>https://www.bbc.co.uk/programmes/p009y24v</t>
  </si>
  <si>
    <t>Selection of English poetry</t>
  </si>
  <si>
    <t>Michelangelo's Pieta</t>
  </si>
  <si>
    <t>St Matthew Passion (No 73) by Johann Sebastian Bach</t>
  </si>
  <si>
    <t>Tu che Invoco con onore (from La Vestale)</t>
  </si>
  <si>
    <t>The Soldier Tir'd from Artaxerxes</t>
  </si>
  <si>
    <t>O prêtres de Baal (from Le prophète)</t>
  </si>
  <si>
    <t>Semiramide Act 2, Scene 3</t>
  </si>
  <si>
    <t>St Matthew Passion - Und siehe da</t>
  </si>
  <si>
    <t>Susan Hampshire</t>
  </si>
  <si>
    <t>https://www.bbc.co.uk/programmes/p009y264</t>
  </si>
  <si>
    <t>Painting, or a 16th-century patch box</t>
  </si>
  <si>
    <t>Paris au Mois d'Aout by Charles Aznavour</t>
  </si>
  <si>
    <t>Saoirse</t>
  </si>
  <si>
    <t>Edwige Feuillere &amp; Cast</t>
  </si>
  <si>
    <t>La Dame aux Camelias</t>
  </si>
  <si>
    <t>Paris au Mois d'Aout</t>
  </si>
  <si>
    <t>Greta Garbo &amp; Melvyn Douglas</t>
  </si>
  <si>
    <t>Scene from the film Ninotchka</t>
  </si>
  <si>
    <t>https://www.bbc.co.uk/programmes/p009y27c</t>
  </si>
  <si>
    <t>The Lives of the Poets by Dr Samuel Johnson</t>
  </si>
  <si>
    <t>Self-operated nuclear strike force</t>
  </si>
  <si>
    <t>String Quartet No 13 in B Flat (Opus 130) by Ludwig van Beethoven</t>
  </si>
  <si>
    <t>Le marteau sans maître</t>
  </si>
  <si>
    <t>Variations for Orchestra, Op. 30</t>
  </si>
  <si>
    <t>Art of Fugue - Contrapunctus No. 13b</t>
  </si>
  <si>
    <t>John Mortimer</t>
  </si>
  <si>
    <t>https://www.bbc.co.uk/programmes/p009y282</t>
  </si>
  <si>
    <t>Marble bath with constant hot water</t>
  </si>
  <si>
    <t>Voi Che Sapete (from The Marriage of Figaro) by Wolfgang Amadeus Mozart</t>
  </si>
  <si>
    <t>The Firebird Suite</t>
  </si>
  <si>
    <t>Quintet No 2 in C Major for Guitar and Strings</t>
  </si>
  <si>
    <t>Loveless Love</t>
  </si>
  <si>
    <t>Piano Trio No. 2 in E minor</t>
  </si>
  <si>
    <t>https://www.bbc.co.uk/programmes/p009y28h</t>
  </si>
  <si>
    <t>Act 2 Aria (from La Vida breve)</t>
  </si>
  <si>
    <t>Django Reinhardt &amp; Stephane Grappelli and his Hot Four</t>
  </si>
  <si>
    <t>It Was So Beautiful</t>
  </si>
  <si>
    <t>John W Bubbles</t>
  </si>
  <si>
    <t>There's a Boat Dat's Leavin' Soon for New York</t>
  </si>
  <si>
    <t>Symphony No. 7 in D minor</t>
  </si>
  <si>
    <t>https://www.bbc.co.uk/programmes/p009y291</t>
  </si>
  <si>
    <t>Translation of The Arabian Nights by Richard Burton</t>
  </si>
  <si>
    <t>Los Peces by Juerga Flamenca</t>
  </si>
  <si>
    <t>Juerga Flamenca</t>
  </si>
  <si>
    <t>Los Peces</t>
  </si>
  <si>
    <t>Scythian Suite</t>
  </si>
  <si>
    <t>Interstellar Overdrive</t>
  </si>
  <si>
    <t>Yiota Lidia</t>
  </si>
  <si>
    <t>O Ouranos Einai Kleetos</t>
  </si>
  <si>
    <t>Shree</t>
  </si>
  <si>
    <t>It's Not Easy</t>
  </si>
  <si>
    <t>Ann Mallalieu</t>
  </si>
  <si>
    <t>https://www.bbc.co.uk/programmes/p009y29p</t>
  </si>
  <si>
    <t>Sunny Afternoon</t>
  </si>
  <si>
    <t>Do You Want to Dance?</t>
  </si>
  <si>
    <t>Moon Dreams</t>
  </si>
  <si>
    <t>Orchestra and Nicolai</t>
  </si>
  <si>
    <t>Il Sirtaki Di Eftikia</t>
  </si>
  <si>
    <t>Colin Davis</t>
  </si>
  <si>
    <t>https://www.bbc.co.uk/programmes/p009y2b8</t>
  </si>
  <si>
    <t>Persian dictionary</t>
  </si>
  <si>
    <t>Packing case of books, including a Persian dictionary</t>
  </si>
  <si>
    <t>Quartet No 16 in F Major (Opus 135) by Ludwig van Beethoven</t>
  </si>
  <si>
    <t>Six Pieces for Orchestra, Op. 6</t>
  </si>
  <si>
    <t>Magid Vafadar</t>
  </si>
  <si>
    <t>Improvisation</t>
  </si>
  <si>
    <t>Gloria (from Mass)</t>
  </si>
  <si>
    <t>Missa Solemnis - Sanctus</t>
  </si>
  <si>
    <t>String Quintet No. 3 in C major</t>
  </si>
  <si>
    <t>Dame Gladys Cooper</t>
  </si>
  <si>
    <t>https://www.bbc.co.uk/programmes/p009yc57</t>
  </si>
  <si>
    <t>Complete works of Shakespeare</t>
  </si>
  <si>
    <t>NBC Symphony Orchestra</t>
  </si>
  <si>
    <t>On The Trail</t>
  </si>
  <si>
    <t>Bing Crosby - Baia</t>
  </si>
  <si>
    <t>Cyril Blake Calypso Band</t>
  </si>
  <si>
    <t>Man Smart and Woman Smarter</t>
  </si>
  <si>
    <t>Robert Merrill</t>
  </si>
  <si>
    <t>https://www.bbc.co.uk/programmes/p009y2c6</t>
  </si>
  <si>
    <t>The Source by James Michener</t>
  </si>
  <si>
    <t>Michelangelo's Moses</t>
  </si>
  <si>
    <t>Sacred Service (Avodath Hakodesh) by Bloch</t>
  </si>
  <si>
    <t>Rt Hon. Sir Edward Boyle</t>
  </si>
  <si>
    <t>https://www.bbc.co.uk/programmes/p009y2cn</t>
  </si>
  <si>
    <t>Drawing of a lady by Walter Sickert</t>
  </si>
  <si>
    <t>Symphony No 38 in D Major by Wolfgang Amadeus Mozart</t>
  </si>
  <si>
    <t>Nacht und Träume, D827</t>
  </si>
  <si>
    <t>Pour les sonorités opposées (from Etudes)</t>
  </si>
  <si>
    <t>Reverend Dr P B Clayton</t>
  </si>
  <si>
    <t>https://www.bbc.co.uk/programmes/p009y2cx</t>
  </si>
  <si>
    <t>Patrologiae Curses Completus (221 volumes) by Jacques Paul Migne</t>
  </si>
  <si>
    <t>Pipes, tobacco, matches and a compass</t>
  </si>
  <si>
    <t>Drink to Me Only with Thine Eyes by Alvar Lidell &amp; Gerald Moore</t>
  </si>
  <si>
    <t>Peter Jackson</t>
  </si>
  <si>
    <t>The Biggest Aspidistra in the World</t>
  </si>
  <si>
    <t>Henry Smart</t>
  </si>
  <si>
    <t>Postlude in D Major</t>
  </si>
  <si>
    <t>London Recital Group</t>
  </si>
  <si>
    <t>Alvar Lidell &amp; Gerald Moore</t>
  </si>
  <si>
    <t>Drink to Me Only with Thine Eyes</t>
  </si>
  <si>
    <t>https://www.bbc.co.uk/programmes/p009y2dc</t>
  </si>
  <si>
    <t>Men, Beasts and Gods by Ferdinand Ossendowski</t>
  </si>
  <si>
    <t>Painting of the Crucifixion by Salvador Dali</t>
  </si>
  <si>
    <t>Come Thou, the World's Redeemer (Choral Prelude) by Johann Sebastian Bach</t>
  </si>
  <si>
    <t>Piano Concerto in C sharp minor</t>
  </si>
  <si>
    <t>The Rise and Fall of the City of Mahagonny Overture</t>
  </si>
  <si>
    <t>Scenes from Childhood</t>
  </si>
  <si>
    <t>Indiana</t>
  </si>
  <si>
    <t>Count Me In</t>
  </si>
  <si>
    <t>Chorale Prelude: Vom Himmel hoch, da komm' ich her</t>
  </si>
  <si>
    <t>Irene Worth</t>
  </si>
  <si>
    <t>https://www.bbc.co.uk/programmes/p009y2dt</t>
  </si>
  <si>
    <t>Textbook on anthropology</t>
  </si>
  <si>
    <t>The Beatles new colour television show</t>
  </si>
  <si>
    <t>Five Pieces for Orchestra No.1 by Arnold Schoenberg</t>
  </si>
  <si>
    <t>Violin Sonata No. 2 in A major, BWV 1015</t>
  </si>
  <si>
    <t>Monsieu'rs Almaine</t>
  </si>
  <si>
    <t>String Quartet in D minor, Op. 76/2 'Fifths'</t>
  </si>
  <si>
    <t>Morning Raga</t>
  </si>
  <si>
    <t>Five Orchestral Pieces - No. 1</t>
  </si>
  <si>
    <t>Ole Buttermilk Sky</t>
  </si>
  <si>
    <t>String Quintet No. 5 in D major</t>
  </si>
  <si>
    <t>Art of Fugue - Contrapunctus No. 2</t>
  </si>
  <si>
    <t>https://www.bbc.co.uk/programmes/p009y2ff</t>
  </si>
  <si>
    <t>Anthology of verse</t>
  </si>
  <si>
    <t>Symphony No 2 in D Major (Opus 43) by Jean Sibelius</t>
  </si>
  <si>
    <t>Kontrapunkte</t>
  </si>
  <si>
    <t>Sir Hugh Casson</t>
  </si>
  <si>
    <t>https://www.bbc.co.uk/programmes/p009y2fw</t>
  </si>
  <si>
    <t>Great Expectations by Charles Dickens and Nicholas Nickleby by Charles Dickens and Oliver Twist by Charles Dickens</t>
  </si>
  <si>
    <t>Gloria (from Mass in B Minor) by Johann Sebastian Bach</t>
  </si>
  <si>
    <t>The Shepherds' Cradle Song</t>
  </si>
  <si>
    <t>Denis Matthews</t>
  </si>
  <si>
    <t>https://www.bbc.co.uk/programmes/p009y2gb</t>
  </si>
  <si>
    <t>Quartet in C Sharp Minor (Opus 131) by Ludwig van Beethoven</t>
  </si>
  <si>
    <t>The Marriage of Figaro Act 4</t>
  </si>
  <si>
    <t>Die Meistersinger von Nürnberg Act 2</t>
  </si>
  <si>
    <t>Professor Sir Denis Brogan</t>
  </si>
  <si>
    <t>https://www.bbc.co.uk/programmes/p009y2gk</t>
  </si>
  <si>
    <t>Works by Dante Alighieri</t>
  </si>
  <si>
    <t>Ye Banks and Braes</t>
  </si>
  <si>
    <t>Paris Police Band</t>
  </si>
  <si>
    <t>Kenneth Wolstenholme</t>
  </si>
  <si>
    <t>https://www.bbc.co.uk/programmes/p009y2h2</t>
  </si>
  <si>
    <t>On the Sunny Side of the Street by Tommy Dorsey and his Orchestra</t>
  </si>
  <si>
    <t>The Italian Girl In Algiers Overture</t>
  </si>
  <si>
    <t>Temple Church Choir &amp; George Thalben-Ball</t>
  </si>
  <si>
    <t>On a Wonderful Day Like Today</t>
  </si>
  <si>
    <t>https://www.bbc.co.uk/programmes/p009y2hg</t>
  </si>
  <si>
    <t>Volume of reproductions of paintings</t>
  </si>
  <si>
    <t>Roy Castle</t>
  </si>
  <si>
    <t>https://www.bbc.co.uk/programmes/p009y2hw</t>
  </si>
  <si>
    <t>Sounds and Scores by Henry Mancini</t>
  </si>
  <si>
    <t>Praise My Soul, the King of Heaven by St John's College Choir, Cambridge</t>
  </si>
  <si>
    <t>Clifford Brown</t>
  </si>
  <si>
    <t>Mommy, Gimme a Drinka Water!</t>
  </si>
  <si>
    <t>Wally Stott &amp; His Orchestra &amp; Chorus</t>
  </si>
  <si>
    <t>unknown</t>
  </si>
  <si>
    <t>God Save the Queen</t>
  </si>
  <si>
    <t>Doris Arnold</t>
  </si>
  <si>
    <t>https://www.bbc.co.uk/programmes/p009y2jv</t>
  </si>
  <si>
    <t>The Secret Garden by Frances Hodgson Burnett</t>
  </si>
  <si>
    <t>Mink coat</t>
  </si>
  <si>
    <t>Praise to the Holiest (from The Dream of Gerontius) by Edward Elgar</t>
  </si>
  <si>
    <t>The Merrymakers</t>
  </si>
  <si>
    <t>Doris Arnold and Harry S Pepper</t>
  </si>
  <si>
    <t>Roberta - Selection</t>
  </si>
  <si>
    <t>Kentucky Minstrels</t>
  </si>
  <si>
    <t>Red Peppers</t>
  </si>
  <si>
    <t>Piano Concerto in C minor</t>
  </si>
  <si>
    <t>Captain William Warwick</t>
  </si>
  <si>
    <t>https://www.bbc.co.uk/programmes/p009y2k4</t>
  </si>
  <si>
    <t>Advanced book on building small boats</t>
  </si>
  <si>
    <t>Case of whisky and a knife</t>
  </si>
  <si>
    <t>Gwen Verdon</t>
  </si>
  <si>
    <t>Whatever Lola Wants</t>
  </si>
  <si>
    <t>La vergine degli angeli (from La forza del destino)</t>
  </si>
  <si>
    <t>https://www.bbc.co.uk/programmes/p009y2kg</t>
  </si>
  <si>
    <t>They shall be as happy (from The Fairy Queen)</t>
  </si>
  <si>
    <t>Predrag Gojkovic</t>
  </si>
  <si>
    <t>Make Me Coffee, Darling</t>
  </si>
  <si>
    <t>The Tempest Act 5, Scene 1</t>
  </si>
  <si>
    <t>He was Despised (from Messiah)</t>
  </si>
  <si>
    <t>Peter Pears &amp; the Aldeburgh Festival Choir and Orchestra</t>
  </si>
  <si>
    <t>https://www.bbc.co.uk/programmes/p009y2kt</t>
  </si>
  <si>
    <t>Collection of Sherlock Holmes by Sir Arthur Conan Doyle</t>
  </si>
  <si>
    <t>Film projector</t>
  </si>
  <si>
    <t>Selig, wie die Sonne from Die Meistersinger by Richard Wagner</t>
  </si>
  <si>
    <t>Mily Alexeyevich Balakirev</t>
  </si>
  <si>
    <t>Tamar</t>
  </si>
  <si>
    <t>Symphonic Poem 'Orpheus'</t>
  </si>
  <si>
    <t>Peter Ustinov &amp; Anthony Hopkins</t>
  </si>
  <si>
    <t>https://www.bbc.co.uk/programmes/p009y2l7</t>
  </si>
  <si>
    <t>Complete set of Horizon by Cyril Connolly</t>
  </si>
  <si>
    <t>Unending supply of afternoon teas</t>
  </si>
  <si>
    <t>Artist Unknown</t>
  </si>
  <si>
    <t>West of Exeter (Railway sounds)</t>
  </si>
  <si>
    <t>The Ivy League</t>
  </si>
  <si>
    <t>Funny How Love Can Be</t>
  </si>
  <si>
    <t>https://www.bbc.co.uk/programmes/p009y2lm</t>
  </si>
  <si>
    <t>Plays and novels by Samuel Beckett</t>
  </si>
  <si>
    <t>Les biches by Francis Poulenc</t>
  </si>
  <si>
    <t>Every Man to His Post (speech, 11 September 1940)</t>
  </si>
  <si>
    <t>Fanfare: Music plays (from Richard III)</t>
  </si>
  <si>
    <t>Singleton Palmer and his Dixieland Band</t>
  </si>
  <si>
    <t>The Tempest</t>
  </si>
  <si>
    <t>Within You, Without You</t>
  </si>
  <si>
    <t>Mazurka in C sharp minor, Op. 63/3</t>
  </si>
  <si>
    <t>You Were There</t>
  </si>
  <si>
    <t>Jeremy Thorpe</t>
  </si>
  <si>
    <t>https://www.bbc.co.uk/programmes/p009y2m6</t>
  </si>
  <si>
    <t>Symphony No. 8 in F major</t>
  </si>
  <si>
    <t>Violin Concerto No 4 in D Minor</t>
  </si>
  <si>
    <t>Miriam Karlin</t>
  </si>
  <si>
    <t>https://www.bbc.co.uk/programmes/p009y2mm</t>
  </si>
  <si>
    <t>Letter Scene (from The Marriage of Figaro) by Wolfgang Amadeus Mozart</t>
  </si>
  <si>
    <t>Leonardo Leo</t>
  </si>
  <si>
    <t>Concerto in D Major For Cello, Strings and Continuo</t>
  </si>
  <si>
    <t>Topol &amp; Miriam Karlin</t>
  </si>
  <si>
    <t>Do You Love Me?</t>
  </si>
  <si>
    <t>Well-tempered Clavier, Book 1 - Prelude in F minor</t>
  </si>
  <si>
    <t>Aria (from Alcina)</t>
  </si>
  <si>
    <t>Heather Jenner</t>
  </si>
  <si>
    <t>https://www.bbc.co.uk/programmes/p009y2mq</t>
  </si>
  <si>
    <t>The Pickwick Papers by Charles Dickens and Bleak House by Charles Dickens and Martin Chuzzlewit by Charles Dickens</t>
  </si>
  <si>
    <t>Sonata No 18 in E Flat Major (Opus 31 No 3) by Ludwig van Beethoven</t>
  </si>
  <si>
    <t>The Moon is Low</t>
  </si>
  <si>
    <t>Piano Sonata No. 18 in E flat major, Op. 31/3</t>
  </si>
  <si>
    <t>Irene Handl &amp; Peter Sellers</t>
  </si>
  <si>
    <t>Shadows on the Grass</t>
  </si>
  <si>
    <t>Tom Courtenay</t>
  </si>
  <si>
    <t>https://www.bbc.co.uk/programmes/p009y2nj</t>
  </si>
  <si>
    <t>Piano Concerto No. 19 in F major</t>
  </si>
  <si>
    <t>Der Jüngling an der Quelle, D300</t>
  </si>
  <si>
    <t>Keyboard Trio in G Major,Op. 73/2 'Gypsy'</t>
  </si>
  <si>
    <t>Henryk Szeryng</t>
  </si>
  <si>
    <t>https://www.bbc.co.uk/programmes/p009y2p8</t>
  </si>
  <si>
    <t>Painting by Camille Pissarro</t>
  </si>
  <si>
    <t>Piano Concerto No 2 in B Flat Major (Opus 83) by Johannes Brahms</t>
  </si>
  <si>
    <t>For You Alone</t>
  </si>
  <si>
    <t>La Capricieuse</t>
  </si>
  <si>
    <t>Prelude and Fugue in A Minor</t>
  </si>
  <si>
    <t>Henry Longhurst</t>
  </si>
  <si>
    <t>https://www.bbc.co.uk/programmes/p009y2q9</t>
  </si>
  <si>
    <t>Piano Concerto No 2 in C Minor by Sergei Rachmaninov</t>
  </si>
  <si>
    <t>Ted Lewis and His Band</t>
  </si>
  <si>
    <t>She's Funny That Way</t>
  </si>
  <si>
    <t>Suddenly It's Folk Song</t>
  </si>
  <si>
    <t>O Souverain, ô juge, ô père (from Le cid)</t>
  </si>
  <si>
    <t>Primo Scala and His Accordian Band</t>
  </si>
  <si>
    <t>Show Me the Way to Go Home</t>
  </si>
  <si>
    <t>https://www.bbc.co.uk/programmes/p009y2qn</t>
  </si>
  <si>
    <t>How to be a Comedian by Lupino Lane</t>
  </si>
  <si>
    <t>Snowglobe</t>
  </si>
  <si>
    <t>Sound an Alarm from Judas Maccabaeus by George Frideric Handel</t>
  </si>
  <si>
    <t>T'ain't No Sin</t>
  </si>
  <si>
    <t>Afton Water</t>
  </si>
  <si>
    <t>Your King and Country Want You</t>
  </si>
  <si>
    <t>P.J. Proby</t>
  </si>
  <si>
    <t>Jack Elliott</t>
  </si>
  <si>
    <t>Rambling Blues</t>
  </si>
  <si>
    <t>Lord Ritchie-Calder</t>
  </si>
  <si>
    <t>https://www.bbc.co.uk/programmes/p009y2qy</t>
  </si>
  <si>
    <t>J'Attendrai by Jean Sablon</t>
  </si>
  <si>
    <t>The Argyll &amp; Sutherland Highlanders</t>
  </si>
  <si>
    <t>Bonnie Dundee</t>
  </si>
  <si>
    <t>Edith Day &amp; Derek Oldham</t>
  </si>
  <si>
    <t>The Man on the Flying Trapeze</t>
  </si>
  <si>
    <t>Geraldo and His Orchestra</t>
  </si>
  <si>
    <t>Deep in the Heart of Texas</t>
  </si>
  <si>
    <t>Westering Home</t>
  </si>
  <si>
    <t>Bow, bow, ye lower middle classes (from Iolanthe)</t>
  </si>
  <si>
    <t>Raymond Huntley</t>
  </si>
  <si>
    <t>https://www.bbc.co.uk/programmes/p009y2r8</t>
  </si>
  <si>
    <t>Cakes and Ale by W. Somerset Maugham and The Razor's Edge by W. Somerset Maugham and The Circle by W. Somerset Maugham</t>
  </si>
  <si>
    <t>Symphony No 5 in E Minor by Pyotr Ilyich Tchaikovsky</t>
  </si>
  <si>
    <t>Sid Field and Company</t>
  </si>
  <si>
    <t>Sid Field Plays Golf</t>
  </si>
  <si>
    <t>Xenia Field</t>
  </si>
  <si>
    <t>https://www.bbc.co.uk/programmes/p009y2rr</t>
  </si>
  <si>
    <t>Mattress</t>
  </si>
  <si>
    <t>Toccata and Fugue in D Minor by Johann Sebastian Bach</t>
  </si>
  <si>
    <t>Down the Petersky</t>
  </si>
  <si>
    <t>Joan Hammond &amp; Gerald Moore</t>
  </si>
  <si>
    <t>The Green Hills O' Somerset</t>
  </si>
  <si>
    <t>https://www.bbc.co.uk/programmes/p009y2s7</t>
  </si>
  <si>
    <t>French silk-lined leather gloves</t>
  </si>
  <si>
    <t>Long Long Summer by Dizzy Gillespie</t>
  </si>
  <si>
    <t>A Taste of Honey</t>
  </si>
  <si>
    <t>The Girl from Ipanema</t>
  </si>
  <si>
    <t>Fritzi Massary</t>
  </si>
  <si>
    <t>Countess Mitzi</t>
  </si>
  <si>
    <t>Cleo Laine &amp; Doris Hare</t>
  </si>
  <si>
    <t>I Will Miss You</t>
  </si>
  <si>
    <t>Collegium Terpsichore</t>
  </si>
  <si>
    <t>Dance from Terpsichore</t>
  </si>
  <si>
    <t>Noel Coward &amp; Yvonne Printemps</t>
  </si>
  <si>
    <t>Long Long Summer</t>
  </si>
  <si>
    <t>Danny Meehan &amp; Kay Metford</t>
  </si>
  <si>
    <t>Who Taught Her Everything?</t>
  </si>
  <si>
    <t>David Ward</t>
  </si>
  <si>
    <t>https://www.bbc.co.uk/programmes/p009y2sn</t>
  </si>
  <si>
    <t>Ingemisco (from Requiem) by Giuseppe Verdi</t>
  </si>
  <si>
    <t>Semiramide Overture</t>
  </si>
  <si>
    <t>Flowers O' the Forest</t>
  </si>
  <si>
    <t>https://www.bbc.co.uk/programmes/p009y2sx</t>
  </si>
  <si>
    <t>The Crusaders in Pskov from Alexander Nevsky, Opus 78 by Sergei Prokofiev</t>
  </si>
  <si>
    <t>Fortune of Fools</t>
  </si>
  <si>
    <t>Kodaly Girls' Choir of Budapest</t>
  </si>
  <si>
    <t>The Gypsy</t>
  </si>
  <si>
    <t>Concerto for Orchestra</t>
  </si>
  <si>
    <t>The Crusaders in Pskov (from Alexander Nevsky)</t>
  </si>
  <si>
    <t>George Woodcock</t>
  </si>
  <si>
    <t>https://www.bbc.co.uk/programmes/p009y2tc</t>
  </si>
  <si>
    <t>Philosophic works by William Warren Bartley</t>
  </si>
  <si>
    <t>Vilja from The Merry Widow by Franz Lehar</t>
  </si>
  <si>
    <t>Harry Davidson and his Orchestra</t>
  </si>
  <si>
    <t>Thrills</t>
  </si>
  <si>
    <t>Vilja (from The Merry Widow)</t>
  </si>
  <si>
    <t>Carmen Act 3 Entr'acte</t>
  </si>
  <si>
    <t>Sebastián Iradier</t>
  </si>
  <si>
    <t>La Paloma</t>
  </si>
  <si>
    <t>Three O'clock in the Morning</t>
  </si>
  <si>
    <t>Derek Nimmo</t>
  </si>
  <si>
    <t>https://www.bbc.co.uk/programmes/p009y2tq</t>
  </si>
  <si>
    <t>Illustrated Encyclopaedia of Pottery and Porcelain by Geoffrey Godden</t>
  </si>
  <si>
    <t>Garlic</t>
  </si>
  <si>
    <t>The Girl from Ipanema by Stan Getz &amp; Joao Gilberto</t>
  </si>
  <si>
    <t>Love in Bath - The Pump Room</t>
  </si>
  <si>
    <t>Robert de Cormier Folk Singers</t>
  </si>
  <si>
    <t>Go Tell Aunt Rhody</t>
  </si>
  <si>
    <t>Original London Cast of King Kong</t>
  </si>
  <si>
    <t>Gumboot Dance</t>
  </si>
  <si>
    <t>Ian Carmichael &amp; Dennis Price</t>
  </si>
  <si>
    <t>What Would I Do Without You, Jeeves?</t>
  </si>
  <si>
    <t>Very Reverend Dr W R Matthews</t>
  </si>
  <si>
    <t>https://www.bbc.co.uk/programmes/p009y2v3</t>
  </si>
  <si>
    <t>Republic by Plato</t>
  </si>
  <si>
    <t>Beginner's guide to making rafts</t>
  </si>
  <si>
    <t>Gloria in Excelsis (from Mass in D) by Franz Joseph Haydn</t>
  </si>
  <si>
    <t>Violin Concerto No. 4 in D major</t>
  </si>
  <si>
    <t>Round Me Falls the Night</t>
  </si>
  <si>
    <t>Give Rest, O Christ</t>
  </si>
  <si>
    <t>Gloria in excelsis (from Mass in D minor 'Nelsonmesse')</t>
  </si>
  <si>
    <t>Eric Porter</t>
  </si>
  <si>
    <t>https://www.bbc.co.uk/programmes/p009y2vf</t>
  </si>
  <si>
    <t>Telescope or microscope</t>
  </si>
  <si>
    <t>Symphony No 5 (Opus 47) by Dmitri Shostakovich</t>
  </si>
  <si>
    <t>Polka (from The Golden Age Suite)</t>
  </si>
  <si>
    <t>Madrid Bullfight Band</t>
  </si>
  <si>
    <t>Vito</t>
  </si>
  <si>
    <t>Montage of Noises He Would be Glad to Have Left Behind</t>
  </si>
  <si>
    <t>Symphony No 5 (Opus 47)</t>
  </si>
  <si>
    <t>Sir Neville Cardus</t>
  </si>
  <si>
    <t>https://www.bbc.co.uk/programmes/p009y2vx</t>
  </si>
  <si>
    <t>Watercolour painting equipment</t>
  </si>
  <si>
    <t>Symphony No 4 in B Flat Major (Opus 60) by Ludwig van Beethoven</t>
  </si>
  <si>
    <t>https://www.bbc.co.uk/programmes/p009y2wf</t>
  </si>
  <si>
    <t>Morgen (Opus 27 No 4) by Richard Strauss</t>
  </si>
  <si>
    <t>https://www.bbc.co.uk/programmes/p009y2xh</t>
  </si>
  <si>
    <t>Dusty by Frank Dalby Davison</t>
  </si>
  <si>
    <t>Two tape recorders</t>
  </si>
  <si>
    <t>Matila by Yves Montand</t>
  </si>
  <si>
    <t>Malaguenas Flamencas</t>
  </si>
  <si>
    <t>The Day That the Circus Left Town</t>
  </si>
  <si>
    <t>Ai Mere Dile Nadan</t>
  </si>
  <si>
    <t>Matila</t>
  </si>
  <si>
    <t>https://www.bbc.co.uk/programmes/p009y2xy</t>
  </si>
  <si>
    <t>The Spirit of St Louis by Charles Lindbergh</t>
  </si>
  <si>
    <t>I Left My Heart in San Francisco by Tony Bennett</t>
  </si>
  <si>
    <t>Julie Felix</t>
  </si>
  <si>
    <t>I've Got Nothing But Time</t>
  </si>
  <si>
    <t>Frederick Harvey</t>
  </si>
  <si>
    <t>David of the White Rock</t>
  </si>
  <si>
    <t>Alan Whicker</t>
  </si>
  <si>
    <t>https://www.bbc.co.uk/programmes/p009y2yf</t>
  </si>
  <si>
    <t>George Hall and His Orchestra</t>
  </si>
  <si>
    <t>La Premiere Rendez-Vous</t>
  </si>
  <si>
    <t>I Stayed Too Long at the Fair</t>
  </si>
  <si>
    <t>Group Thirty Orchestra</t>
  </si>
  <si>
    <t>The Trend-Setters</t>
  </si>
  <si>
    <t>Barry Briggs</t>
  </si>
  <si>
    <t>https://www.bbc.co.uk/programmes/p009y2z0</t>
  </si>
  <si>
    <t>You Oughta be in Pictures by Ray Conniff &amp; Billy Butterfield</t>
  </si>
  <si>
    <t>Esther Phillips</t>
  </si>
  <si>
    <t>And I Love Him</t>
  </si>
  <si>
    <t>Ray Conniff &amp; Billy Butterfield</t>
  </si>
  <si>
    <t>You Oughta be in Pictures</t>
  </si>
  <si>
    <t>Glenn Miller and the Army Air Force Band</t>
  </si>
  <si>
    <t>Muana Loa Islanders</t>
  </si>
  <si>
    <t>Now is the Hour (Maori Farewell Song)</t>
  </si>
  <si>
    <t>Hugh Griffith</t>
  </si>
  <si>
    <t>https://www.bbc.co.uk/programmes/p009y2zf</t>
  </si>
  <si>
    <t>Blank paper and pencils</t>
  </si>
  <si>
    <t>O Haupt voll Blut und Wunden (from St Matthew Passion) by Johann Sebastian Bach</t>
  </si>
  <si>
    <t>David Ffrangcon Thomas &amp; Osian Ellis</t>
  </si>
  <si>
    <t>Return Journey</t>
  </si>
  <si>
    <t>Basta un poco di musica</t>
  </si>
  <si>
    <t>Amy Parry-Williams &amp; Meredydd Evans</t>
  </si>
  <si>
    <t>Nghariad I Lawr Yn Y Berllan</t>
  </si>
  <si>
    <t>Toccata, Adagio and Fugue in C Major</t>
  </si>
  <si>
    <t>Arthur Negus</t>
  </si>
  <si>
    <t>https://www.bbc.co.uk/programmes/p009y2zt</t>
  </si>
  <si>
    <t>Dictionary of English Furniture by Ralph Edwards</t>
  </si>
  <si>
    <t>Chippendale cabinet</t>
  </si>
  <si>
    <t>Chuck Miller &amp; The Hugo Peretti Orchestra</t>
  </si>
  <si>
    <t>The Auctioneer</t>
  </si>
  <si>
    <t>Rex Harrison &amp; Julie Andrews</t>
  </si>
  <si>
    <t>Les trois cloches</t>
  </si>
  <si>
    <t>Constance Shacklock</t>
  </si>
  <si>
    <t>Clement Freud</t>
  </si>
  <si>
    <t>https://www.bbc.co.uk/programmes/p009y306</t>
  </si>
  <si>
    <t>Short stories by Damon Runyon</t>
  </si>
  <si>
    <t>Sous les toits de Paris by Jacqueline Francois</t>
  </si>
  <si>
    <t>The Pig Got Up and Slowly Walked Away</t>
  </si>
  <si>
    <t>Cy Grant</t>
  </si>
  <si>
    <t>I Want to Be Evil</t>
  </si>
  <si>
    <t>Sous les toits de Paris</t>
  </si>
  <si>
    <t>Gerald Harper</t>
  </si>
  <si>
    <t>https://www.bbc.co.uk/programmes/p009y30l</t>
  </si>
  <si>
    <t>How to Win Friends and Influence People by Dale Carnegie</t>
  </si>
  <si>
    <t>Videotape or film of the full five-days' play of a Test match</t>
  </si>
  <si>
    <t>Otello - Opening by Giuseppe Verdi</t>
  </si>
  <si>
    <t>Una vela (from Otello)</t>
  </si>
  <si>
    <t>Solenne in quest'ora (from La forza del destino)</t>
  </si>
  <si>
    <t>Hamlet Act 5, Scene 2</t>
  </si>
  <si>
    <t>Nocturne in B major, Op. 32/1</t>
  </si>
  <si>
    <t>Renée Houston</t>
  </si>
  <si>
    <t>https://www.bbc.co.uk/programmes/p009y312</t>
  </si>
  <si>
    <t>Clochemerle by Gabriel Chevallier</t>
  </si>
  <si>
    <t>Parsley</t>
  </si>
  <si>
    <t>Goodbye to Summer by Renee Houston &amp; Donald Stewart</t>
  </si>
  <si>
    <t>The Road to the Isles</t>
  </si>
  <si>
    <t>I, Who Have Nothing</t>
  </si>
  <si>
    <t>Fluter's Holiday</t>
  </si>
  <si>
    <t>Jan Peerce</t>
  </si>
  <si>
    <t>Eili, Eili</t>
  </si>
  <si>
    <t>Near and Yet So Far</t>
  </si>
  <si>
    <t>Renee Houston &amp; Donald Stewart</t>
  </si>
  <si>
    <t>Goodbye to Summer</t>
  </si>
  <si>
    <t>Gerald Moore</t>
  </si>
  <si>
    <t>https://www.bbc.co.uk/programmes/p009ycly</t>
  </si>
  <si>
    <t>Double bass</t>
  </si>
  <si>
    <t>Piano Quartet No. 1 in C minor</t>
  </si>
  <si>
    <t>Gladys Ripley</t>
  </si>
  <si>
    <t>Edith Evans</t>
  </si>
  <si>
    <t>Upon Westminster Bridge</t>
  </si>
  <si>
    <t>George Baker &amp; Gerald Moore</t>
  </si>
  <si>
    <t>Will You Walk A Little Faster</t>
  </si>
  <si>
    <t>Richard Goolden</t>
  </si>
  <si>
    <t>https://www.bbc.co.uk/programmes/p009y016</t>
  </si>
  <si>
    <t>The Belle Of New York</t>
  </si>
  <si>
    <t>Eugene Stratton</t>
  </si>
  <si>
    <t>Lily of Laguna</t>
  </si>
  <si>
    <t>O Taste and See</t>
  </si>
  <si>
    <t>George Robey &amp; Violet Loraine</t>
  </si>
  <si>
    <t>Im Prater Bluhn Wieder Die Baume</t>
  </si>
  <si>
    <t>A Brown Bird Singing</t>
  </si>
  <si>
    <t>Sheila Scott</t>
  </si>
  <si>
    <t>https://www.bbc.co.uk/programmes/p009y333</t>
  </si>
  <si>
    <t>Search for the Miraculous and New Model of the Universe by Peter Ouspensky</t>
  </si>
  <si>
    <t>Piano Concerto No 3 in D Minor (Opus 30) by Sergei Rachmaninov</t>
  </si>
  <si>
    <t>Boogie Woogie</t>
  </si>
  <si>
    <t>Bill Le Sage</t>
  </si>
  <si>
    <t>Twice Times Keyboard (Theme from Tchaikovsky's Piano Concerto No 1)</t>
  </si>
  <si>
    <t>The Sound of Hatari</t>
  </si>
  <si>
    <t>Rene Cutforth</t>
  </si>
  <si>
    <t>https://www.bbc.co.uk/programmes/p009y337</t>
  </si>
  <si>
    <t>Cards of Identity by Nigel Dennis</t>
  </si>
  <si>
    <t>Silk vests and pants</t>
  </si>
  <si>
    <t>Non so piu (from The Marriage of Figaro) by Wolfgang Amadeus Mozart</t>
  </si>
  <si>
    <t>Stenka Razin</t>
  </si>
  <si>
    <t>Anne Sharpley</t>
  </si>
  <si>
    <t>https://www.bbc.co.uk/programmes/p009y33c</t>
  </si>
  <si>
    <t>The Raft Book by Harold Getty</t>
  </si>
  <si>
    <t>Spices and Herbs</t>
  </si>
  <si>
    <t>Symphony No 88 in G by Franz Joseph Haydn</t>
  </si>
  <si>
    <t>Henri Duparc</t>
  </si>
  <si>
    <t>L'invitation au voyage</t>
  </si>
  <si>
    <t>Mighty Sparrow and the National Recording Calypso Band</t>
  </si>
  <si>
    <t>Obeah Wedding</t>
  </si>
  <si>
    <t>Georg Solti</t>
  </si>
  <si>
    <t>https://www.bbc.co.uk/programmes/p009y33h</t>
  </si>
  <si>
    <t>Michelangelo's The Last Judgement</t>
  </si>
  <si>
    <t>Falstaff (Act 2 Scene 1) by Giuseppe Verdi</t>
  </si>
  <si>
    <t>Blood, Toil, Tears and Sweat (speech, 13 May 1940)</t>
  </si>
  <si>
    <t>When my love swears that she is made of truth (Sonnet No. 138)</t>
  </si>
  <si>
    <t>Falstaff Act 2, Scene 1</t>
  </si>
  <si>
    <t>Gwendoline Kirby</t>
  </si>
  <si>
    <t>https://www.bbc.co.uk/programmes/p009y33n</t>
  </si>
  <si>
    <t>The Lord is My Shepherd (Brother James's Air) by The Orpington Junior Singers</t>
  </si>
  <si>
    <t>The Lord is My Shepherd (Brother James's Air)</t>
  </si>
  <si>
    <t>Roger Quilter</t>
  </si>
  <si>
    <t>Children's Overture (Opus 17)</t>
  </si>
  <si>
    <t>King Jesus Hath a Garden</t>
  </si>
  <si>
    <t>Jack Brabham</t>
  </si>
  <si>
    <t>https://www.bbc.co.uk/programmes/p009y33r</t>
  </si>
  <si>
    <t>Textbook on advanced mechanical engineering</t>
  </si>
  <si>
    <t>Not required</t>
  </si>
  <si>
    <t>Our Love is Here to Stay by Nat King Cole</t>
  </si>
  <si>
    <t>Royal Hawaiian Guitars &amp; The Merry Melody Singers</t>
  </si>
  <si>
    <t>Moon of Manakoora</t>
  </si>
  <si>
    <t>Song of the Islands</t>
  </si>
  <si>
    <t>The Moon Was Yellow</t>
  </si>
  <si>
    <t>Danielle Darrieux &amp; Fernando Lamas</t>
  </si>
  <si>
    <t>We Never Talk Much (We Just Sit around)</t>
  </si>
  <si>
    <t>Frank Ifield</t>
  </si>
  <si>
    <t>My Son, My Son</t>
  </si>
  <si>
    <t>Leonard Cottrell</t>
  </si>
  <si>
    <t>https://www.bbc.co.uk/programmes/p009y33w</t>
  </si>
  <si>
    <t>Collected works by Homer</t>
  </si>
  <si>
    <t>Bronze statue of Poseidon</t>
  </si>
  <si>
    <t>In Paradisum (from Requiem) (Opus 48) by Gabriel Fauré</t>
  </si>
  <si>
    <t>Behind the Rose Bushes</t>
  </si>
  <si>
    <t>Captain John Ridgway &amp; Sargeant Chay Blyth</t>
  </si>
  <si>
    <t>https://www.bbc.co.uk/programmes/p009y34h</t>
  </si>
  <si>
    <t>Dictionary and Anthology of poetry</t>
  </si>
  <si>
    <t>Shaving kit and a leather armchair</t>
  </si>
  <si>
    <t>Sinfonia Antarctica by Ralph Vaughan Williams</t>
  </si>
  <si>
    <t>The Sound of Music Overture and Preludium</t>
  </si>
  <si>
    <t>The Road and the Miles to Dundee</t>
  </si>
  <si>
    <t>Letter Home (from Summer Song)</t>
  </si>
  <si>
    <t>Anthony Burgess</t>
  </si>
  <si>
    <t>https://www.bbc.co.uk/programmes/p009y34z</t>
  </si>
  <si>
    <t>Finnegans Wake by James Joyce</t>
  </si>
  <si>
    <t>Music manuscript paper, pencils and a rubber</t>
  </si>
  <si>
    <t>Symphony No 1 in A Flat Major by Edward Elgar</t>
  </si>
  <si>
    <t>Rejoice in the Lord alway</t>
  </si>
  <si>
    <t>Goldberg variations - Variation No. 13</t>
  </si>
  <si>
    <t>Trial Song (from Die Meistersinger von Nürnberg)</t>
  </si>
  <si>
    <t>Sarah Churchill</t>
  </si>
  <si>
    <t>https://www.bbc.co.uk/programmes/p009y35j</t>
  </si>
  <si>
    <t>Reminiscences of early life by Sir Winston Churchill</t>
  </si>
  <si>
    <t>Bath with hot water</t>
  </si>
  <si>
    <t>The Physician</t>
  </si>
  <si>
    <t>Patron of the Arts</t>
  </si>
  <si>
    <t>The Tempest Act 4, Scene 1</t>
  </si>
  <si>
    <t>Stephen Bishop</t>
  </si>
  <si>
    <t>https://www.bbc.co.uk/programmes/p009y363</t>
  </si>
  <si>
    <t>The Idiot by Fyodor Dostoyevsky</t>
  </si>
  <si>
    <t>Vien diletto e in ciel la luna by Vincenzo Bellini</t>
  </si>
  <si>
    <t>The Miraculous Mandarin Suite</t>
  </si>
  <si>
    <t>Royal Hunt and Storm (from The Trojans)</t>
  </si>
  <si>
    <t>Brigitte Bardot</t>
  </si>
  <si>
    <t>Les Amis de la Musique</t>
  </si>
  <si>
    <t>https://www.bbc.co.uk/programmes/p009y36w</t>
  </si>
  <si>
    <t>Selection of pictures</t>
  </si>
  <si>
    <t>Das Lied von der Erde (The Song of the Earth) by Gustav Mahler</t>
  </si>
  <si>
    <t>Bursteins</t>
  </si>
  <si>
    <t>Di elegive fun fastrigossop</t>
  </si>
  <si>
    <t>John Coprario</t>
  </si>
  <si>
    <t>Fantasia a cinque</t>
  </si>
  <si>
    <t>Mitch Miller</t>
  </si>
  <si>
    <t>https://www.bbc.co.uk/programmes/p009y375</t>
  </si>
  <si>
    <t>Oboe</t>
  </si>
  <si>
    <t>Suite No 3 in C Major for Solo Cello by Johann Sebastian Bach</t>
  </si>
  <si>
    <t>Nun will die Sonn' so hell aufgeh'n (from Kindertotenlieder)</t>
  </si>
  <si>
    <t>String Quartet No. 23 in F major, K590</t>
  </si>
  <si>
    <t>https://www.bbc.co.uk/programmes/p009y378</t>
  </si>
  <si>
    <t>Glorious Devon</t>
  </si>
  <si>
    <t>A House is Not a Home</t>
  </si>
  <si>
    <t>Mrs Worthington</t>
  </si>
  <si>
    <t>As Long as He Needs Me</t>
  </si>
  <si>
    <t>Jacques Brunius</t>
  </si>
  <si>
    <t>https://www.bbc.co.uk/programmes/p009y37c</t>
  </si>
  <si>
    <t>Complete works by Lewis Carroll</t>
  </si>
  <si>
    <t>Broken and unplayable pop record</t>
  </si>
  <si>
    <t>West End Blues by Louis Armstrong's Hot Seven</t>
  </si>
  <si>
    <t>Two Little Babes in the Wood</t>
  </si>
  <si>
    <t>Erik Satie/Debussy</t>
  </si>
  <si>
    <t>Billie Young &amp; Jelly Roll Morton</t>
  </si>
  <si>
    <t>You Done Played Out Blues</t>
  </si>
  <si>
    <t>Blackstrap Molasses</t>
  </si>
  <si>
    <t>Si ch'io vorrei morire (Madrigal, Book4))</t>
  </si>
  <si>
    <t>https://www.bbc.co.uk/programmes/p009y37g</t>
  </si>
  <si>
    <t>Her favourite works by William Faulkner</t>
  </si>
  <si>
    <t>Negligee</t>
  </si>
  <si>
    <t>Horn Concerto No 3 in E Flat Major by Wolfgang Amadeus Mozart</t>
  </si>
  <si>
    <t>I'm Just a Country Boy</t>
  </si>
  <si>
    <t>One Never Knows</t>
  </si>
  <si>
    <t>Talbot Duckmanton</t>
  </si>
  <si>
    <t>https://www.bbc.co.uk/programmes/p009y37l</t>
  </si>
  <si>
    <t>Symphony No 8 by Franz Schubert</t>
  </si>
  <si>
    <t>Strinq Quartet No. 2 in D major</t>
  </si>
  <si>
    <t>Twilight Time</t>
  </si>
  <si>
    <t>Mimi</t>
  </si>
  <si>
    <t>Peter Wilson</t>
  </si>
  <si>
    <t>https://www.bbc.co.uk/programmes/p009y37r</t>
  </si>
  <si>
    <t>His favourite novels by E.M Forster</t>
  </si>
  <si>
    <t>Bertholdo's Apollo</t>
  </si>
  <si>
    <t>Piano Concerto No 5 in E Flat Major by Ludwig van Beethoven</t>
  </si>
  <si>
    <t>June Ritchie</t>
  </si>
  <si>
    <t>https://www.bbc.co.uk/programmes/p009y37v</t>
  </si>
  <si>
    <t>The Snow Goose by Paul Gallico</t>
  </si>
  <si>
    <t>Onion plants</t>
  </si>
  <si>
    <t>Musetta's Waltz Song (from La Boheme) by Giacomo Puccini</t>
  </si>
  <si>
    <t>Terry Saunders</t>
  </si>
  <si>
    <t>Something Wonderful</t>
  </si>
  <si>
    <t>Triplets</t>
  </si>
  <si>
    <t>Derek Oldham</t>
  </si>
  <si>
    <t>https://www.bbc.co.uk/programmes/p009y385</t>
  </si>
  <si>
    <t>The Blue Bird</t>
  </si>
  <si>
    <t>Un di, all'azzurro spazio from Andre Chenier</t>
  </si>
  <si>
    <t>Ramona and Her Grand Piano</t>
  </si>
  <si>
    <t>Love is a Dancing Thing</t>
  </si>
  <si>
    <t>Nobody Knows the Trouble I've Seen</t>
  </si>
  <si>
    <t>David Hicks</t>
  </si>
  <si>
    <t>https://www.bbc.co.uk/programmes/p009y38z</t>
  </si>
  <si>
    <t>Mexican crystal skull</t>
  </si>
  <si>
    <t>Vanessa Less &amp; the Michael Sammes Singers</t>
  </si>
  <si>
    <t>I'm Going To Get Lit Up / Maybe it's Because I'm a Londonder</t>
  </si>
  <si>
    <t>Keely Smith</t>
  </si>
  <si>
    <t>Pat Thomas</t>
  </si>
  <si>
    <t>Festival Te Deum</t>
  </si>
  <si>
    <t>Dance of the Malachites from The Stone Flower</t>
  </si>
  <si>
    <t>https://www.bbc.co.uk/programmes/p009y39r</t>
  </si>
  <si>
    <t>Encyclopaedia Britannica and A History of the English-Speaking Peoples by Sir Winston Churchill</t>
  </si>
  <si>
    <t>Deck chair and a ticket machine</t>
  </si>
  <si>
    <t>Pennsylvania Six-Five-Thousand by Glenn Miller and his Orchestra</t>
  </si>
  <si>
    <t>The Kid from Red Bank</t>
  </si>
  <si>
    <t>My Future Just Passed</t>
  </si>
  <si>
    <t>Pennsylvania Six-Five-Thousand</t>
  </si>
  <si>
    <t>Barbara Ruick</t>
  </si>
  <si>
    <t>Mister Snow</t>
  </si>
  <si>
    <t>Bryan Forbes</t>
  </si>
  <si>
    <t>https://www.bbc.co.uk/programmes/p009y3b5</t>
  </si>
  <si>
    <t>Cyrano de Bergerac by Edmond Rostand</t>
  </si>
  <si>
    <t>Roulette wheel</t>
  </si>
  <si>
    <t>Carmina Burana by Carl Orff</t>
  </si>
  <si>
    <t>Manuel Diaz Cano</t>
  </si>
  <si>
    <t>Les jeux interdits</t>
  </si>
  <si>
    <t>John Barry and His Orchestra</t>
  </si>
  <si>
    <t>Theme from King Rat</t>
  </si>
  <si>
    <t>Where is Love?</t>
  </si>
  <si>
    <t>Peter Diamand</t>
  </si>
  <si>
    <t>https://www.bbc.co.uk/programmes/p009y3c2</t>
  </si>
  <si>
    <t>Head of Nefertiti from the Berlin Museum</t>
  </si>
  <si>
    <t>Michael Craig</t>
  </si>
  <si>
    <t>https://www.bbc.co.uk/programmes/p009y3cn</t>
  </si>
  <si>
    <t>Musical instrument</t>
  </si>
  <si>
    <t>The Swan of Tuonela by Jean Sibelius</t>
  </si>
  <si>
    <t>Waltz (from Coppélia)</t>
  </si>
  <si>
    <t>https://www.bbc.co.uk/programmes/p009y3d2</t>
  </si>
  <si>
    <t>Collected short stories by Damon Runyon</t>
  </si>
  <si>
    <t>Wild Man Blues by Louis Armstrong</t>
  </si>
  <si>
    <t>Wild Man Blues</t>
  </si>
  <si>
    <t>Roy Fox &amp; His Band</t>
  </si>
  <si>
    <t>Trumpet Blues</t>
  </si>
  <si>
    <t>https://www.bbc.co.uk/programmes/p009y3dh</t>
  </si>
  <si>
    <t>On Playing with Lions by Bill Travers</t>
  </si>
  <si>
    <t>Adagio in G Minor for Strings and Orchestra by Albinoni/Giazotto</t>
  </si>
  <si>
    <t>Richard II</t>
  </si>
  <si>
    <t>https://www.bbc.co.uk/programmes/p009y3f1</t>
  </si>
  <si>
    <t>Her favourite novels by Charles Dickens</t>
  </si>
  <si>
    <t>Soave sia il vento (from Cosi fan Tutte) by Wolfgang Amadeus Mozart</t>
  </si>
  <si>
    <t>The Way of the World (Act 4)</t>
  </si>
  <si>
    <t>Peter Grimes Act 2, Scene 2</t>
  </si>
  <si>
    <t>Intermezzo (from Liederkreis, Op. 39)</t>
  </si>
  <si>
    <t>Sir Stanley Rous</t>
  </si>
  <si>
    <t>https://www.bbc.co.uk/programmes/p009y3ff</t>
  </si>
  <si>
    <t>Virginibus Puerisque by Robert Louis Stevenson</t>
  </si>
  <si>
    <t>Abide With Me by King's College Chapel Choir</t>
  </si>
  <si>
    <t>Bali Ha'I</t>
  </si>
  <si>
    <t>Phillipp Friedrich Silcher</t>
  </si>
  <si>
    <t>Ich weiss Nicht, was Solles Bedeuten from Die Lrelei</t>
  </si>
  <si>
    <t>Ballet Folklorico de Mexico</t>
  </si>
  <si>
    <t>Cielito Lindo</t>
  </si>
  <si>
    <t>https://www.bbc.co.uk/programmes/p009y3fl</t>
  </si>
  <si>
    <t>Dawn from Four Sea Interludes, Peter Grimes by Benjamin Britten</t>
  </si>
  <si>
    <t>Their spinning wheel unwinds (from The Rape of Lucretia)</t>
  </si>
  <si>
    <t>Evening Stroll from 15 Hesperini</t>
  </si>
  <si>
    <t>Fedor Chaliapin &amp; the Choir of the Russian Church of the Metropolitan of Paris</t>
  </si>
  <si>
    <t>Final Chorus (from The Snow Maiden)</t>
  </si>
  <si>
    <t>Wilfred Andrews</t>
  </si>
  <si>
    <t>https://www.bbc.co.uk/programmes/p009y3fq</t>
  </si>
  <si>
    <t>Press-cutting albums</t>
  </si>
  <si>
    <t>All People that on Earth do Dwell from Coronation of HM Queen Elizabeth II by Williams/Kethe</t>
  </si>
  <si>
    <t>Old Father Thames</t>
  </si>
  <si>
    <t>Minuet (from Berenice)</t>
  </si>
  <si>
    <t>The Yeoman of England</t>
  </si>
  <si>
    <t>All People that on Earth do Dwell (from Coronation of HM Queen Elizabeth II)</t>
  </si>
  <si>
    <t>Lilli Palmer</t>
  </si>
  <si>
    <t>https://www.bbc.co.uk/programmes/p009y3fy</t>
  </si>
  <si>
    <t>Toccata and Fugue in D Minor by Bach/Stokowski</t>
  </si>
  <si>
    <t>Protegga il giusto cielo (from Don Giovanni)</t>
  </si>
  <si>
    <t>Des Abends(from Fantasiestücke, Op. 12)</t>
  </si>
  <si>
    <t>Luis Alberto del Paraná y Los Paraguayos</t>
  </si>
  <si>
    <t>Nina &amp; Frederick</t>
  </si>
  <si>
    <t>https://www.bbc.co.uk/programmes/p009y3g3</t>
  </si>
  <si>
    <t>I Ching and The History of the Decline and Fall of the Roman Empire by Edward Gibbon</t>
  </si>
  <si>
    <t>Harp and a flute</t>
  </si>
  <si>
    <t>Qual cor, qual cor tradisti by Vincenzo Bellini</t>
  </si>
  <si>
    <t>Madhyamam</t>
  </si>
  <si>
    <t>https://www.bbc.co.uk/programmes/p009y3g9</t>
  </si>
  <si>
    <t>Symphony No 6 in F Major by Ludwig van Beethoven</t>
  </si>
  <si>
    <t>Amelita Galli-Curci &amp; Homer Samuels</t>
  </si>
  <si>
    <t>Gypsy Airs</t>
  </si>
  <si>
    <t>Bill Simpson</t>
  </si>
  <si>
    <t>https://www.bbc.co.uk/programmes/p009y3gg</t>
  </si>
  <si>
    <t>Songs and poems by Robert Burns</t>
  </si>
  <si>
    <t>Sports equipment</t>
  </si>
  <si>
    <t>Symphony No 5 in C Minor (Opus 67) by Ludwig van Beethoven</t>
  </si>
  <si>
    <t>Woody Herman and His Orchestra</t>
  </si>
  <si>
    <t>At the Woodchopper's Ball</t>
  </si>
  <si>
    <t>Le bateau des iles</t>
  </si>
  <si>
    <t>De'il Amang the Tailors from Eightsome Reel</t>
  </si>
  <si>
    <t>Never on Sunday</t>
  </si>
  <si>
    <t>Roses from the South Waltz</t>
  </si>
  <si>
    <t>The Galliards</t>
  </si>
  <si>
    <t>Emily MacManus</t>
  </si>
  <si>
    <t>https://www.bbc.co.uk/programmes/p009y3gp</t>
  </si>
  <si>
    <t>Foam rubber mattress and mosquito net</t>
  </si>
  <si>
    <t>The Lark in the Clear Air by Kenneth McKellar</t>
  </si>
  <si>
    <t>Fringes of the Fleet - The Sweepers</t>
  </si>
  <si>
    <t>Robert Irwin &amp; Gerald Moore</t>
  </si>
  <si>
    <t>In Summertime in Bredon</t>
  </si>
  <si>
    <t>Henry Cooper</t>
  </si>
  <si>
    <t>https://www.bbc.co.uk/programmes/p009y3h0</t>
  </si>
  <si>
    <t>Training gear</t>
  </si>
  <si>
    <t>I Left My Heart In San Francisco</t>
  </si>
  <si>
    <t>Bobby Solo</t>
  </si>
  <si>
    <t>Una lacrima sul viso</t>
  </si>
  <si>
    <t>The Lady is a Tramp</t>
  </si>
  <si>
    <t>Inia Te Wiata</t>
  </si>
  <si>
    <t>https://www.bbc.co.uk/programmes/p009y3hc</t>
  </si>
  <si>
    <t>Arts and Crafts of the Maori People by Hamilton</t>
  </si>
  <si>
    <t>Painting by Michelangelo</t>
  </si>
  <si>
    <t>Il Seraglio Overture by Wolfgang Amadeus Mozart</t>
  </si>
  <si>
    <t>The 50 Guitars of Tommy Garrett</t>
  </si>
  <si>
    <t>The White Dove</t>
  </si>
  <si>
    <t>June McMechen &amp; Lehman Engel Orchestra</t>
  </si>
  <si>
    <t>Procession of the Masters (from Die Meistersinger von Nürnberg)</t>
  </si>
  <si>
    <t>The Most Happy Fella</t>
  </si>
  <si>
    <t>Lord Soper</t>
  </si>
  <si>
    <t>https://www.bbc.co.uk/programmes/p009y3jv</t>
  </si>
  <si>
    <t>Brandenburg Concerto No 2 in F Major by Johann Sebastian Bach</t>
  </si>
  <si>
    <t>Praeludium</t>
  </si>
  <si>
    <t>Choir of the  Russian Church of the Metropolitan of Paris</t>
  </si>
  <si>
    <t>Multos Annos (Russian Orthodox Liturgy)</t>
  </si>
  <si>
    <t>Spring Cleaning</t>
  </si>
  <si>
    <t>Storm Scene (from Noye's Fludde)</t>
  </si>
  <si>
    <t>I'll Sing Thee Songs of Araby</t>
  </si>
  <si>
    <t>The Pirates of Penzance Overture</t>
  </si>
  <si>
    <t>Cantata Choir of St Martin in the Fields</t>
  </si>
  <si>
    <t>Rejoice, the Lord is King</t>
  </si>
  <si>
    <t>Bob &amp; Alf Pearson</t>
  </si>
  <si>
    <t>https://www.bbc.co.uk/programmes/p009y3kd</t>
  </si>
  <si>
    <t>ABC Railway Timetable and A History of the English-Speaking Peoples by Sir Winston Churchill</t>
  </si>
  <si>
    <t>Seeds and a piano</t>
  </si>
  <si>
    <t>Josef Franz Wagner</t>
  </si>
  <si>
    <t>Under the Double Eagle</t>
  </si>
  <si>
    <t>Straight Down the Middle</t>
  </si>
  <si>
    <t>Horch! Horch! Die Lerch (Hark, Hark the Lark), D889</t>
  </si>
  <si>
    <t>Robert Wilson</t>
  </si>
  <si>
    <t>My Love is Like a Red, Red Rose</t>
  </si>
  <si>
    <t>Fling Wide the Gates from The Crucifixion</t>
  </si>
  <si>
    <t>These Precious Things</t>
  </si>
  <si>
    <t>Alan Bullock</t>
  </si>
  <si>
    <t>https://www.bbc.co.uk/programmes/p009y3l0</t>
  </si>
  <si>
    <t>Thirty-Three Variations on a Waltz by Diabelli (Opus 120) by Ludwig van Beethoven</t>
  </si>
  <si>
    <t>Piano Quartet No. 1 in G minor, K478</t>
  </si>
  <si>
    <t>Terry Scott</t>
  </si>
  <si>
    <t>https://www.bbc.co.uk/programmes/p009y3lp</t>
  </si>
  <si>
    <t>Eau de Cologne</t>
  </si>
  <si>
    <t>The Sleeping Beauty by Pyotr Ilyich Tchaikovsky</t>
  </si>
  <si>
    <t>Improvisations to Music (Rachmaninov's Piano Concerto No 2)</t>
  </si>
  <si>
    <t>A John Field Suite No 1 (Polka)</t>
  </si>
  <si>
    <t>I Go to Sleep</t>
  </si>
  <si>
    <t>Zero Mostel &amp; Maria Karnilova</t>
  </si>
  <si>
    <t>https://www.bbc.co.uk/programmes/p009y3mf</t>
  </si>
  <si>
    <t>Pink champagne</t>
  </si>
  <si>
    <t>Love is a Game by Pat Kirkwood &amp; Hubert Gregg</t>
  </si>
  <si>
    <t>Excuse Me, Lady</t>
  </si>
  <si>
    <t>Allaline Terriss &amp; Seymour Hicks</t>
  </si>
  <si>
    <t>Church Parade</t>
  </si>
  <si>
    <t>Ion Swinley</t>
  </si>
  <si>
    <t>Elegy Written in a Country Church Yard</t>
  </si>
  <si>
    <t>Pat Kirkwood &amp; Hubert Gregg</t>
  </si>
  <si>
    <t>Love is a Game</t>
  </si>
  <si>
    <t>Nelson Riddle and His Orchestra</t>
  </si>
  <si>
    <t>Time Was</t>
  </si>
  <si>
    <t>Sara Leighton</t>
  </si>
  <si>
    <t>https://www.bbc.co.uk/programmes/p009y3mp</t>
  </si>
  <si>
    <t>Poetry by T S Eliot</t>
  </si>
  <si>
    <t>Out of This World by Sammy Davis Jnr</t>
  </si>
  <si>
    <t>I'll Tell the Man in the Street</t>
  </si>
  <si>
    <t>Marilynn Lovell</t>
  </si>
  <si>
    <t>Ribbons Down My Back</t>
  </si>
  <si>
    <t>Out of This World</t>
  </si>
  <si>
    <t>Capriol Suite - 2nd movement</t>
  </si>
  <si>
    <t>G O Nickalls</t>
  </si>
  <si>
    <t>https://www.bbc.co.uk/programmes/p009y3mw</t>
  </si>
  <si>
    <t>Pear's Cyclopaedia</t>
  </si>
  <si>
    <t>Rembrandt's Titus</t>
  </si>
  <si>
    <t>Jesu, Joy of Man's Desiring by Johann Sebastian Bach</t>
  </si>
  <si>
    <t>Helga Mott</t>
  </si>
  <si>
    <t>Ich Weiss auf den Wieden ein kleines Hotel</t>
  </si>
  <si>
    <t>Strange Ddventure (from The Yeomen of the Guard)</t>
  </si>
  <si>
    <t>John Kerr</t>
  </si>
  <si>
    <t>Cry of the Peacock</t>
  </si>
  <si>
    <t>The Bee and the Snake</t>
  </si>
  <si>
    <t>Sir Frank Francis</t>
  </si>
  <si>
    <t>https://www.bbc.co.uk/programmes/p009y3n3</t>
  </si>
  <si>
    <t>The Duke's Children by Anthony Trollope and the Oxford English Dictionary</t>
  </si>
  <si>
    <t>St Matthew Passion - Wiessage uns, Christe, wer ist's, der dich schlug?</t>
  </si>
  <si>
    <t>In a contemplative fashion (from The Gondoliers)</t>
  </si>
  <si>
    <t>Bill Fraser</t>
  </si>
  <si>
    <t>https://www.bbc.co.uk/programmes/p009y3n8</t>
  </si>
  <si>
    <t>Italian language course</t>
  </si>
  <si>
    <t>Swan Lake (Act 1 Waltz) by Pyotr Ilyich Tchaikovsky</t>
  </si>
  <si>
    <t>Tony Osborne &amp; His Orchestra</t>
  </si>
  <si>
    <t>White Horse Inn Overture</t>
  </si>
  <si>
    <t>Issy Bonn</t>
  </si>
  <si>
    <t>Lead, Kindly Light</t>
  </si>
  <si>
    <t>Swan Lake - Act 1, Waltz</t>
  </si>
  <si>
    <t>Cyril Connolly</t>
  </si>
  <si>
    <t>https://www.bbc.co.uk/programmes/p009y3nf</t>
  </si>
  <si>
    <t>Foam rubber sleeping bag</t>
  </si>
  <si>
    <t>Quartet No 15 in A Minor (Opus 132) by Ludwig van Beethoven</t>
  </si>
  <si>
    <t>Varsanyi Rudolf</t>
  </si>
  <si>
    <t>Akinek A Konnye Pereg</t>
  </si>
  <si>
    <t>La Niña de los Peines</t>
  </si>
  <si>
    <t>Harpsichord Sonata in C major</t>
  </si>
  <si>
    <t>Pelléas et Mélisande Act 3, Scene 1</t>
  </si>
  <si>
    <t>The Marriage of Figaro Act 2, Scene 9</t>
  </si>
  <si>
    <t>The Rake's Progress Act 3, Scene 3</t>
  </si>
  <si>
    <t>Marie Collier</t>
  </si>
  <si>
    <t>https://www.bbc.co.uk/programmes/p009y3nl</t>
  </si>
  <si>
    <t>Mrs Mackintosh My Darling by Marguerite Young</t>
  </si>
  <si>
    <t>Etruscan frieze of horses</t>
  </si>
  <si>
    <t>Sheherazade by Maurice Ravel</t>
  </si>
  <si>
    <t>Ferruccio Tagliavini</t>
  </si>
  <si>
    <t>Rondine al Nido</t>
  </si>
  <si>
    <t>La cathédrale engloutie (from Preludes, Book 1)</t>
  </si>
  <si>
    <t>Come in quest'ora bruna (from Simon Boccanegra)</t>
  </si>
  <si>
    <t>John Raitt</t>
  </si>
  <si>
    <t>They Call the Wind Maria</t>
  </si>
  <si>
    <t>Andrew Cruickshank</t>
  </si>
  <si>
    <t>https://www.bbc.co.uk/programmes/p009y3ns</t>
  </si>
  <si>
    <t>Journal by Søren Kierkegaard</t>
  </si>
  <si>
    <t>Renoir's The Bar at the Folies Bergere</t>
  </si>
  <si>
    <t>Nights in the Gardens of Spain</t>
  </si>
  <si>
    <t>New English Bible: Letters of Paul to the Colossians</t>
  </si>
  <si>
    <t>Christopher Hopper</t>
  </si>
  <si>
    <t>https://www.bbc.co.uk/programmes/p009y3p2</t>
  </si>
  <si>
    <t>Landscape by Constable</t>
  </si>
  <si>
    <t>Jupiter (from The Planets) by Gustav Holst</t>
  </si>
  <si>
    <t>The Flying Dutchman Overture</t>
  </si>
  <si>
    <t>Massed Bands of the Royal Marines</t>
  </si>
  <si>
    <t>Tommy Simpson</t>
  </si>
  <si>
    <t>https://www.bbc.co.uk/programmes/p009y3p8</t>
  </si>
  <si>
    <t>Golfing equipment</t>
  </si>
  <si>
    <t>Ari's Theme from Exodus by London Festival Orchestra</t>
  </si>
  <si>
    <t>Alain Mottet and his Tahitian Band</t>
  </si>
  <si>
    <t>Banana Carrier</t>
  </si>
  <si>
    <t>Lord Badminton's Memoirs</t>
  </si>
  <si>
    <t>London Festival Orchestra</t>
  </si>
  <si>
    <t>Ari's Theme from Exodus</t>
  </si>
  <si>
    <t>Charlton Heston</t>
  </si>
  <si>
    <t>https://www.bbc.co.uk/programmes/p009y3pk</t>
  </si>
  <si>
    <t>Symphony No 2 in D Major by Johannes Brahms</t>
  </si>
  <si>
    <t>Henry V Suite</t>
  </si>
  <si>
    <t>Laura Lee</t>
  </si>
  <si>
    <t>The Roger Wagner Chorale</t>
  </si>
  <si>
    <t>Patience Strong</t>
  </si>
  <si>
    <t>https://www.bbc.co.uk/programmes/p009y3pq</t>
  </si>
  <si>
    <t>Complete works by William Wordsworth</t>
  </si>
  <si>
    <t>Indian painting showing the Crucifixion</t>
  </si>
  <si>
    <t>A Midsummer Night's Dream (Scherzo) by Felix Mendelssohn</t>
  </si>
  <si>
    <t>David Whitfield</t>
  </si>
  <si>
    <t>Scherzo (from A Midsummer Night's Dream)</t>
  </si>
  <si>
    <t>Magnificat in G</t>
  </si>
  <si>
    <t>Somewhere Over the Hill</t>
  </si>
  <si>
    <t>Professor W E Swinton</t>
  </si>
  <si>
    <t>https://www.bbc.co.uk/programmes/p009y3pw</t>
  </si>
  <si>
    <t>Whitaker's Almanack</t>
  </si>
  <si>
    <t>Library</t>
  </si>
  <si>
    <t>Piano Concerto No 1 in B Flat Minor by Pyotr Ilyich Tchaikovsky</t>
  </si>
  <si>
    <t>Clementine</t>
  </si>
  <si>
    <t>A Child's Christmas in Wales</t>
  </si>
  <si>
    <t>https://www.bbc.co.uk/programmes/p009y3qb</t>
  </si>
  <si>
    <t>Welcome Christmas Morning by Jimmy Shand and his Band</t>
  </si>
  <si>
    <t>Bonnie Strathyre</t>
  </si>
  <si>
    <t>Miss Elspeth Campbell</t>
  </si>
  <si>
    <t>Welcome Christmas Morning</t>
  </si>
  <si>
    <t>Marche Militaire No. 1 in D major, D733</t>
  </si>
  <si>
    <t>The Duke of Atholls Reel</t>
  </si>
  <si>
    <t>Swanee River</t>
  </si>
  <si>
    <t>Michael Flanders</t>
  </si>
  <si>
    <t>https://www.bbc.co.uk/programmes/p009y3r8</t>
  </si>
  <si>
    <t>Blank book and pencils</t>
  </si>
  <si>
    <t>Horn</t>
  </si>
  <si>
    <t>Sanctus / Agnus Dei from Missa Criolla by Ariel Ramirez</t>
  </si>
  <si>
    <t>Soirées musicales - Tarantella</t>
  </si>
  <si>
    <t>Violin Sonata No. 2 in G major</t>
  </si>
  <si>
    <t>I've Been Wrong Before</t>
  </si>
  <si>
    <t>Sanctus / Agnus Dei from Missa Criolla</t>
  </si>
  <si>
    <t>Kipsigis Tribe</t>
  </si>
  <si>
    <t>Chemirocha</t>
  </si>
  <si>
    <t>https://www.bbc.co.uk/programmes/p009y3sz</t>
  </si>
  <si>
    <t>Quintet in C Major (Opus 163 D 956) by Franz Schubert</t>
  </si>
  <si>
    <t>Sir William Coldstream</t>
  </si>
  <si>
    <t>https://www.bbc.co.uk/programmes/p009y3tg</t>
  </si>
  <si>
    <t>Quintet in A Major for Clarinet and String by Wolfgang Amadeus Mozart</t>
  </si>
  <si>
    <t>Ragtime (from The Soldier's Tale)</t>
  </si>
  <si>
    <t>Io vengo a domandar (from Don Carlos)</t>
  </si>
  <si>
    <t>General Frederick Coutts</t>
  </si>
  <si>
    <t>https://www.bbc.co.uk/programmes/p009y3tz</t>
  </si>
  <si>
    <t>Salvation Army crest</t>
  </si>
  <si>
    <t>O Boundless Salvation (from Salvation Army Meeting of Thanksgiving, Westminster Abbey 2 July 1965)</t>
  </si>
  <si>
    <t>Salvation Army Brisbane Temple Band</t>
  </si>
  <si>
    <t>Minneapolis IV March</t>
  </si>
  <si>
    <t>National Songsters</t>
  </si>
  <si>
    <t>I'm Going to Sing</t>
  </si>
  <si>
    <t>Le Carnaval romain Overture</t>
  </si>
  <si>
    <t>Joy Strings</t>
  </si>
  <si>
    <t>The Only One</t>
  </si>
  <si>
    <t>New York Staff Band</t>
  </si>
  <si>
    <t>Joshua Fit de Battle of Jericho</t>
  </si>
  <si>
    <t>International Staffband</t>
  </si>
  <si>
    <t>The Holy War (Tone Poem)</t>
  </si>
  <si>
    <t>Salvation Army Meeting of Thanksgiving, Westminster Abbey 2 July 1965</t>
  </si>
  <si>
    <t>O Boundless Salvation</t>
  </si>
  <si>
    <t>John Hanson</t>
  </si>
  <si>
    <t>https://www.bbc.co.uk/programmes/p009y3vg</t>
  </si>
  <si>
    <t>Manual of orchestration</t>
  </si>
  <si>
    <t>Piano, music manuscript paper and a pencil</t>
  </si>
  <si>
    <t>Come Back to Sorrento by Roger Wagner Chorale</t>
  </si>
  <si>
    <t>Iolanthe Overture</t>
  </si>
  <si>
    <t>Mantovani and his Orchestra</t>
  </si>
  <si>
    <t>One Alone from The Desert Song</t>
  </si>
  <si>
    <t>Come Back to Sorrento</t>
  </si>
  <si>
    <t>Lord Robens</t>
  </si>
  <si>
    <t>https://www.bbc.co.uk/programmes/p009y3vl</t>
  </si>
  <si>
    <t>Electric razor with batteries</t>
  </si>
  <si>
    <t>Caprice Viennois by Fritz Kreisler</t>
  </si>
  <si>
    <t>Caprice Viennois</t>
  </si>
  <si>
    <t>Leanin'</t>
  </si>
  <si>
    <t>Hildegarde</t>
  </si>
  <si>
    <t>https://www.bbc.co.uk/programmes/p009y3vs</t>
  </si>
  <si>
    <t>The Drill of a Soul by Pope John XXIII</t>
  </si>
  <si>
    <t>Face and hand creams</t>
  </si>
  <si>
    <t>La plus que lente (Waltz)</t>
  </si>
  <si>
    <t>Chorale Prelude: Wir glauben all'an einen Gott</t>
  </si>
  <si>
    <t>King Dodon in his palace (from The Golden Cockerel)</t>
  </si>
  <si>
    <t>https://www.bbc.co.uk/programmes/p009y3vy</t>
  </si>
  <si>
    <t>Blank book and a pencil</t>
  </si>
  <si>
    <t>https://www.bbc.co.uk/programmes/p009y3w1</t>
  </si>
  <si>
    <t>Sir John Rothenstein</t>
  </si>
  <si>
    <t>https://www.bbc.co.uk/programmes/p009y3w4</t>
  </si>
  <si>
    <t>Hot-water system</t>
  </si>
  <si>
    <t>The Naughty Nineties Singers</t>
  </si>
  <si>
    <t>A Bird in a Gilded Cage</t>
  </si>
  <si>
    <t>Nottamun Town</t>
  </si>
  <si>
    <t>Tenebrae Factae Sunt (Responsories for Tenebrae - Good Friday)</t>
  </si>
  <si>
    <t>https://www.bbc.co.uk/programmes/p009y3w7</t>
  </si>
  <si>
    <t>Letters by John Keats</t>
  </si>
  <si>
    <t>St Matthew Passion No 71 by Johann Sebastian Bach</t>
  </si>
  <si>
    <t>English Suite No. 1 in A major</t>
  </si>
  <si>
    <t>Madness in Great Ones</t>
  </si>
  <si>
    <t>Jelly Roll Morton</t>
  </si>
  <si>
    <t>Buddy Bolden's Blues</t>
  </si>
  <si>
    <t>Prelude Act 1, Scene 2  (from Moses and Aaron)</t>
  </si>
  <si>
    <t>Nadia Nerina</t>
  </si>
  <si>
    <t>https://www.bbc.co.uk/programmes/p009y3wb</t>
  </si>
  <si>
    <t>Illustrated book on Greek mythology</t>
  </si>
  <si>
    <t>Piece of sculpture</t>
  </si>
  <si>
    <t>Seven Sonnets of Michelangelo (No 30) by Benjamin Britten</t>
  </si>
  <si>
    <t>Frank Roane</t>
  </si>
  <si>
    <t>The Hills of Ixopo</t>
  </si>
  <si>
    <t>Seven Sonnets of Michelangelo</t>
  </si>
  <si>
    <t>Elihu's Dance of Youth from Job</t>
  </si>
  <si>
    <t>Hide Not Thou Thy Face from Us</t>
  </si>
  <si>
    <t>Johann Sebastian Bach/Loussier</t>
  </si>
  <si>
    <t>Prelude No 6</t>
  </si>
  <si>
    <t>Four in the morning (from Façade)</t>
  </si>
  <si>
    <t>https://www.bbc.co.uk/programmes/p009y3wf</t>
  </si>
  <si>
    <t>Make-up table</t>
  </si>
  <si>
    <t>Watch Duet (from Die Fledermaus)</t>
  </si>
  <si>
    <t>La campanella (from Transcendental Studies after Paganini)</t>
  </si>
  <si>
    <t>https://www.bbc.co.uk/programmes/p009y3wj</t>
  </si>
  <si>
    <t>Cuisine et Vins de France by Curnonsky</t>
  </si>
  <si>
    <t>Burgundy wine</t>
  </si>
  <si>
    <t>Emporte-moi by Edith Piaf</t>
  </si>
  <si>
    <t>Rock-A-Bye Your Baby</t>
  </si>
  <si>
    <t>Paper Moon</t>
  </si>
  <si>
    <t>Emporte-moi</t>
  </si>
  <si>
    <t>Doctor Blues</t>
  </si>
  <si>
    <t>Reverend David Sheppard</t>
  </si>
  <si>
    <t>https://www.bbc.co.uk/programmes/p009y3wm</t>
  </si>
  <si>
    <t>Volume of reproductions of works by Dutch painters</t>
  </si>
  <si>
    <t>Make Thee Clean, My Heart (from St Matthew Passion) by Johann Sebastian Bach</t>
  </si>
  <si>
    <t>An Silvia (Who is Sylvia?), D891</t>
  </si>
  <si>
    <t>Lord Beginner &amp; the Calypso Rhythm Kings</t>
  </si>
  <si>
    <t>Pat Dodd</t>
  </si>
  <si>
    <t>Herman’s Hermits</t>
  </si>
  <si>
    <t>I'm Into Something Good</t>
  </si>
  <si>
    <t>Valerie Mountain</t>
  </si>
  <si>
    <t>Gentle Christ from A Man Dies</t>
  </si>
  <si>
    <t>Rita Tushingham</t>
  </si>
  <si>
    <t>https://www.bbc.co.uk/programmes/p009y3wq</t>
  </si>
  <si>
    <t>The Albert Memorial</t>
  </si>
  <si>
    <t>Symphony No 4 in A Minor by Jean Sibelius</t>
  </si>
  <si>
    <t>I Don't Want to Play in Your Yard</t>
  </si>
  <si>
    <t>O Mistress Mine</t>
  </si>
  <si>
    <t>Della Reese</t>
  </si>
  <si>
    <t>Ian Hunter</t>
  </si>
  <si>
    <t>https://www.bbc.co.uk/programmes/p009y3x0</t>
  </si>
  <si>
    <t>Collected works by T S Eliot</t>
  </si>
  <si>
    <t>Partita No 2 in D Minor for Solo Violin by Johann Sebastian Bach</t>
  </si>
  <si>
    <t>The Yeoman of the Guard Overture</t>
  </si>
  <si>
    <t>Gretry/Beecham</t>
  </si>
  <si>
    <t>Zemire et Azor</t>
  </si>
  <si>
    <t>Rae Jenkins</t>
  </si>
  <si>
    <t>https://www.bbc.co.uk/programmes/p009y3xj</t>
  </si>
  <si>
    <t>The Way of a Trout with a Fly by G E M Skues</t>
  </si>
  <si>
    <t>Fly-tying materials</t>
  </si>
  <si>
    <t>All the Things You Are by André Kostelanetz Orchestra</t>
  </si>
  <si>
    <t>Johann Sebastian Bach/Wood</t>
  </si>
  <si>
    <t>Partita in E</t>
  </si>
  <si>
    <t>Massed Choirs</t>
  </si>
  <si>
    <t>When Evening's Twilight Falls</t>
  </si>
  <si>
    <t>Fanica Luca &amp; Barbu Lautaru</t>
  </si>
  <si>
    <t>Morning Bird</t>
  </si>
  <si>
    <t>Alborada del gracioso (from Miroirs)</t>
  </si>
  <si>
    <t>William Connor</t>
  </si>
  <si>
    <t>https://www.bbc.co.uk/programmes/p009y3y0</t>
  </si>
  <si>
    <t>Pair of braces and a hot-water system</t>
  </si>
  <si>
    <t>I Quatro Rusteghi (Act 2 Intermezzo) by Ermanno Wolf-Ferrari</t>
  </si>
  <si>
    <t>Edward MacDowell</t>
  </si>
  <si>
    <t>To a Wild Rose from Woodland Sketches Opus 51</t>
  </si>
  <si>
    <t>I Quatro Rusteghi (Act 2 Intermezzo)</t>
  </si>
  <si>
    <t>William Hartnell</t>
  </si>
  <si>
    <t>https://www.bbc.co.uk/programmes/p009y3yj</t>
  </si>
  <si>
    <t>The Spring Song from A King in New York by Charlie Chaplin</t>
  </si>
  <si>
    <t>Albert Arlen</t>
  </si>
  <si>
    <t>El Alamein Concerto</t>
  </si>
  <si>
    <t>Lawd, You Made the Night Too Long</t>
  </si>
  <si>
    <t>Charlie Chaplin</t>
  </si>
  <si>
    <t>The Spring Song from A King in New York</t>
  </si>
  <si>
    <t>MacDonald Hastings</t>
  </si>
  <si>
    <t>https://www.bbc.co.uk/programmes/p009y3yy</t>
  </si>
  <si>
    <t>Field guide to flora and fauna on the island</t>
  </si>
  <si>
    <t>Handkerchiefs</t>
  </si>
  <si>
    <t>Amelita Galli-Curci</t>
  </si>
  <si>
    <t>Echo Song</t>
  </si>
  <si>
    <t>The Mikado</t>
  </si>
  <si>
    <t>Song of the Flea</t>
  </si>
  <si>
    <t>Song of the Vagabonds from The Vagabond King</t>
  </si>
  <si>
    <t>A Bachelor Gay from The Maid of the Mountains</t>
  </si>
  <si>
    <t>Harry Corbett</t>
  </si>
  <si>
    <t>https://www.bbc.co.uk/programmes/p009y3zs</t>
  </si>
  <si>
    <t>The Best of Beachcomber</t>
  </si>
  <si>
    <t>There will Never Be Another You by Andre Previn and Rhythm Group</t>
  </si>
  <si>
    <t>Andre Previn and Rhythm Group</t>
  </si>
  <si>
    <t>There will Never Be Another You</t>
  </si>
  <si>
    <t>The Pobble Who Had No Toes</t>
  </si>
  <si>
    <t>Ambrose</t>
  </si>
  <si>
    <t>https://www.bbc.co.uk/programmes/p009y40b</t>
  </si>
  <si>
    <t>The Carpetbaggers by Harold Robbins</t>
  </si>
  <si>
    <t>Tea bags</t>
  </si>
  <si>
    <t>The Moon was Yellow by Ambrose and his Orchestra</t>
  </si>
  <si>
    <t>Copenhagen</t>
  </si>
  <si>
    <t>The Moon was Yellow</t>
  </si>
  <si>
    <t>Kathy Kirby</t>
  </si>
  <si>
    <t>Secret Love</t>
  </si>
  <si>
    <t>When Gimble Hits the Cymbal</t>
  </si>
  <si>
    <t>When Day is Done</t>
  </si>
  <si>
    <t>https://www.bbc.co.uk/programmes/p009y40x</t>
  </si>
  <si>
    <t>The Sun is My Undoing by Marguerite Steen</t>
  </si>
  <si>
    <t>False eyelashes</t>
  </si>
  <si>
    <t>Good Morning, Heartache by Billie Holiday</t>
  </si>
  <si>
    <t>Teddy the Road</t>
  </si>
  <si>
    <t>Just Friends</t>
  </si>
  <si>
    <t>Chelsea Bridge</t>
  </si>
  <si>
    <t>https://www.bbc.co.uk/programmes/p009y41h</t>
  </si>
  <si>
    <t>Small piece of sculpture</t>
  </si>
  <si>
    <t>Variations for Orchestra by Arnold Schoenberg</t>
  </si>
  <si>
    <t>Pulcinella</t>
  </si>
  <si>
    <t>Five Neapolitan Songs (No 2)</t>
  </si>
  <si>
    <t>Come per me sereno (from La Sonnambula)</t>
  </si>
  <si>
    <t>Pour invoquer Pan (from Epigraphes antiques)</t>
  </si>
  <si>
    <t>Sir Lewis Casson</t>
  </si>
  <si>
    <t>https://www.bbc.co.uk/programmes/p009y42f</t>
  </si>
  <si>
    <t>Recorder and the 1912 portrait of Dame Sybil Thorndike</t>
  </si>
  <si>
    <t>War March of the Priest (from Athalie)</t>
  </si>
  <si>
    <t>Mary Stocks</t>
  </si>
  <si>
    <t>https://www.bbc.co.uk/programmes/p009y437</t>
  </si>
  <si>
    <t>Collected novels by Jane Austen</t>
  </si>
  <si>
    <t>In Tears of Grief (from St Matthew Passion), Final Chorus by Johann Sebastian Bach</t>
  </si>
  <si>
    <t>Soldiers of the Queen</t>
  </si>
  <si>
    <t>Valse allemande (from Carnaval)</t>
  </si>
  <si>
    <t>The Little Puddin' Basin</t>
  </si>
  <si>
    <t>Maxwell Knight</t>
  </si>
  <si>
    <t>https://www.bbc.co.uk/programmes/p009y43b</t>
  </si>
  <si>
    <t>The Cambridge Natural History</t>
  </si>
  <si>
    <t>The Waiter, the Porter and the Upstairs Maid by Bing Crosby &amp; Mary Martin</t>
  </si>
  <si>
    <t>March of the Men of Harlech</t>
  </si>
  <si>
    <t>King Porter Stomp</t>
  </si>
  <si>
    <t>Bing Crosby &amp; Mary Martin</t>
  </si>
  <si>
    <t>The Waiter, the Porter and the Upstairs Maid</t>
  </si>
  <si>
    <t>I've Lost My Heart to Dixieland</t>
  </si>
  <si>
    <t>Preachin' Blues</t>
  </si>
  <si>
    <t>Mildred Bailey &amp; Her Alley Cats</t>
  </si>
  <si>
    <t>Downhearted Blues</t>
  </si>
  <si>
    <t>Jack Teagarden and His Orchestra</t>
  </si>
  <si>
    <t>Junk Man</t>
  </si>
  <si>
    <t>Ginette Spanier</t>
  </si>
  <si>
    <t>https://www.bbc.co.uk/programmes/p009y43f</t>
  </si>
  <si>
    <t>Silver box</t>
  </si>
  <si>
    <t>You're Sensational by Frank Sinatra</t>
  </si>
  <si>
    <t>Now!</t>
  </si>
  <si>
    <t>On the Death of King George VI</t>
  </si>
  <si>
    <t>Harpsichord Concerto No. 1 in D minor</t>
  </si>
  <si>
    <t>London is a Little Bit of All Right</t>
  </si>
  <si>
    <t>https://www.bbc.co.uk/programmes/p009y43j</t>
  </si>
  <si>
    <t>Anthology of 16th, 17th and 18th-century poetry</t>
  </si>
  <si>
    <t>Brandenburg Concerto No. 4 in G major</t>
  </si>
  <si>
    <t>Funky Blues</t>
  </si>
  <si>
    <t>Pyramid</t>
  </si>
  <si>
    <t>Hugh Lloyd</t>
  </si>
  <si>
    <t>https://www.bbc.co.uk/programmes/p009y43m</t>
  </si>
  <si>
    <t>Anthology by Charles Dickens</t>
  </si>
  <si>
    <t>Templars Octet</t>
  </si>
  <si>
    <t>Tony Hancock &amp; June Whitfield</t>
  </si>
  <si>
    <t>Lollipops and Roses</t>
  </si>
  <si>
    <t>Sandra Church</t>
  </si>
  <si>
    <t>Let Me Entertain You</t>
  </si>
  <si>
    <t>Maurice Denham</t>
  </si>
  <si>
    <t>https://www.bbc.co.uk/programmes/p009y43r</t>
  </si>
  <si>
    <t>His favourite novels by Charles Dickens</t>
  </si>
  <si>
    <t>Morning glory seeds</t>
  </si>
  <si>
    <t>Symphony No 36 in C Major (Rehearsal) by Wolfgang Amadeus Mozart</t>
  </si>
  <si>
    <t>Ruy Blas Overture</t>
  </si>
  <si>
    <t>Red Sails in the Sunset</t>
  </si>
  <si>
    <t>Symphony No. 36 in C major 'Linz' - rehearsal</t>
  </si>
  <si>
    <t>Joseph Szigeti</t>
  </si>
  <si>
    <t>https://www.bbc.co.uk/programmes/p009y43y</t>
  </si>
  <si>
    <t>Lady Muraski's The Tale of Gengi by Arthur Waley</t>
  </si>
  <si>
    <t>Pictures</t>
  </si>
  <si>
    <t>Rhapsody No. 1</t>
  </si>
  <si>
    <t>Robert Marx</t>
  </si>
  <si>
    <t>https://www.bbc.co.uk/programmes/p009y441</t>
  </si>
  <si>
    <t>Webster's Dictionary</t>
  </si>
  <si>
    <t>Ave Maria by Bach/Gounod</t>
  </si>
  <si>
    <t>Virgin of the Sun God</t>
  </si>
  <si>
    <t>Pérez Prado and His Orchestra</t>
  </si>
  <si>
    <t>Cherry Pink and Apple Blossom White</t>
  </si>
  <si>
    <t>Stranger in Paradise from Kismet</t>
  </si>
  <si>
    <t>RCA Victor Symphony Orchestra</t>
  </si>
  <si>
    <t>The Song of the High Seas from Victory at Sea</t>
  </si>
  <si>
    <t>Earl Bostic and his Orchestra</t>
  </si>
  <si>
    <t>Off Shore</t>
  </si>
  <si>
    <t>Julian Herbage</t>
  </si>
  <si>
    <t>https://www.bbc.co.uk/programmes/p009y446</t>
  </si>
  <si>
    <t>Aladdin's lamp</t>
  </si>
  <si>
    <t>Piano Concerto in E Flat Major by John Ireland</t>
  </si>
  <si>
    <t>Piano Concerto in E Flat Major</t>
  </si>
  <si>
    <t>Shakespeare/Arne</t>
  </si>
  <si>
    <t>Hayley Mills</t>
  </si>
  <si>
    <t>https://www.bbc.co.uk/programmes/p009y44c</t>
  </si>
  <si>
    <t>Theme from A Summer Place</t>
  </si>
  <si>
    <t>Georges Jouvin</t>
  </si>
  <si>
    <t>La Mamma</t>
  </si>
  <si>
    <t>John Mills &amp; Louise Brown</t>
  </si>
  <si>
    <t>I'm on a See-Saw</t>
  </si>
  <si>
    <t>Mrs. Mills</t>
  </si>
  <si>
    <t>Beer Barrel Polka</t>
  </si>
  <si>
    <t>Richard Anthony</t>
  </si>
  <si>
    <t>https://www.bbc.co.uk/programmes/p009y44t</t>
  </si>
  <si>
    <t>The Girl Guides' Handbook</t>
  </si>
  <si>
    <t>Cat food</t>
  </si>
  <si>
    <t>Ah, fors' e lui (from La Traviata) by Giuseppe Verdi</t>
  </si>
  <si>
    <t>Pardon My Blooper</t>
  </si>
  <si>
    <t>Sunday Afternoon at Home (from Hancock's Half Hour)</t>
  </si>
  <si>
    <t>Bill Shankly</t>
  </si>
  <si>
    <t>https://www.bbc.co.uk/programmes/p009y456</t>
  </si>
  <si>
    <t>The Life of Robert Burns by James Back</t>
  </si>
  <si>
    <t>My Love is Like a Red, Red Rose by Kenneth McKellar</t>
  </si>
  <si>
    <t>Sydney MacEwan &amp; Robinson Cleaver</t>
  </si>
  <si>
    <t>The Last Rose of Summer</t>
  </si>
  <si>
    <t>Because You're Mine</t>
  </si>
  <si>
    <t>The English Rose</t>
  </si>
  <si>
    <t>https://www.bbc.co.uk/programmes/p009y45q</t>
  </si>
  <si>
    <t>Think and Grow Rich and I'll Teach you Personality</t>
  </si>
  <si>
    <t>Waltzing Matilda by Frank Ifield</t>
  </si>
  <si>
    <t>Alex North</t>
  </si>
  <si>
    <t>Forest Meeting from Spartacus</t>
  </si>
  <si>
    <t>Governor's Speech from The Grand Prix of Gibraltar</t>
  </si>
  <si>
    <t>Serenade in Blue</t>
  </si>
  <si>
    <t>Dame Margot Fonteyn</t>
  </si>
  <si>
    <t>https://www.bbc.co.uk/programmes/p009y468</t>
  </si>
  <si>
    <t>Hadrian's Memoirs by Marguerite Yourcenar</t>
  </si>
  <si>
    <t>Skin-diver's mask</t>
  </si>
  <si>
    <t>Passacaglia and Fugue in C Minor by Johann Sebastian Bach</t>
  </si>
  <si>
    <t>Passacaglia and Fugue in C Minor</t>
  </si>
  <si>
    <t>Teresa Berganza &amp; Felix Lavilla</t>
  </si>
  <si>
    <t>Mananita de San Juan</t>
  </si>
  <si>
    <t>Dr W E Shewell-Cooper</t>
  </si>
  <si>
    <t>https://www.bbc.co.uk/programmes/p009y46y</t>
  </si>
  <si>
    <t>Bible commentary by Matthew Henry</t>
  </si>
  <si>
    <t>He's Got the Whole World in his Hands by George Beverly Shea</t>
  </si>
  <si>
    <t>Webster Booth &amp; Gerald Moore</t>
  </si>
  <si>
    <t>Vier Vrolike Kerels</t>
  </si>
  <si>
    <t>Vat Jou Goed en Trek</t>
  </si>
  <si>
    <t>Gwen Catley &amp; Gerald Moore</t>
  </si>
  <si>
    <t>The Lass With the Delicate Air</t>
  </si>
  <si>
    <t>Concerto grosso in G major, Op. 6/1</t>
  </si>
  <si>
    <t>George Beverly Shea</t>
  </si>
  <si>
    <t>He's Got the Whole World in his Hands</t>
  </si>
  <si>
    <t>Donna Parschauer</t>
  </si>
  <si>
    <t>If We Never Meet Again</t>
  </si>
  <si>
    <t>https://www.bbc.co.uk/programmes/p009y47f</t>
  </si>
  <si>
    <t>His favourite works by Charles Dickens</t>
  </si>
  <si>
    <t>Praise to the Holiest in the Height (from The Dream of Gerontius) by Edward Elgar</t>
  </si>
  <si>
    <t>Prelude and Fugue in C Major</t>
  </si>
  <si>
    <t>Petite Dinde, ah quel outrage from Veronique</t>
  </si>
  <si>
    <t>Ich grolle nicht (from Dichterliebe)</t>
  </si>
  <si>
    <t>Olive Groves &amp; Gerald Moore</t>
  </si>
  <si>
    <t>Oh Tell Me, Nightingale</t>
  </si>
  <si>
    <t>Gypsy Air and Dance (from Carmen)</t>
  </si>
  <si>
    <t>Anatole de Grunwald</t>
  </si>
  <si>
    <t>https://www.bbc.co.uk/programmes/p009y484</t>
  </si>
  <si>
    <t>Golfing stories by P G Wodehouse</t>
  </si>
  <si>
    <t>The Way to the Stars by Two Cities Symphony</t>
  </si>
  <si>
    <t>Chauve-Souris Company</t>
  </si>
  <si>
    <t>The Songs of the Black Hussars</t>
  </si>
  <si>
    <t>Barbara Leigh</t>
  </si>
  <si>
    <t>Don't Say Goodbye</t>
  </si>
  <si>
    <t>Two Cities Symphony</t>
  </si>
  <si>
    <t>The Way to the Stars</t>
  </si>
  <si>
    <t>Forget Domani</t>
  </si>
  <si>
    <t>Bert Weedon</t>
  </si>
  <si>
    <t>https://www.bbc.co.uk/programmes/p009y48n</t>
  </si>
  <si>
    <t>Gitanjali by Rabindranath Tagore</t>
  </si>
  <si>
    <t>Recuerdos de la Alhambra by Laurindo Almeida</t>
  </si>
  <si>
    <t>I Wonder Where My Baby is Tonight</t>
  </si>
  <si>
    <t>John Slater</t>
  </si>
  <si>
    <t>Travelling Alone</t>
  </si>
  <si>
    <t>Jackie Gleason</t>
  </si>
  <si>
    <t>What is a Boy?</t>
  </si>
  <si>
    <t>Sir Richard Woolley</t>
  </si>
  <si>
    <t>https://www.bbc.co.uk/programmes/p009y498</t>
  </si>
  <si>
    <t>Well-tempered Clavier, Book 2 - Prelude &amp; Fugue in D minor</t>
  </si>
  <si>
    <t>Bech/Isaacs</t>
  </si>
  <si>
    <t>Contrapuntus 7 from The Art of Fugue</t>
  </si>
  <si>
    <t>Goldberg variations - Variation No. 30</t>
  </si>
  <si>
    <t>Dick Richards</t>
  </si>
  <si>
    <t>https://www.bbc.co.uk/programmes/p009y49m</t>
  </si>
  <si>
    <t>Travel itinerary</t>
  </si>
  <si>
    <t>An American in Paris by MGM Studio Orchestra</t>
  </si>
  <si>
    <t>Manic Depressive Presents</t>
  </si>
  <si>
    <t>Falling in Love Again</t>
  </si>
  <si>
    <t>An American in Paris</t>
  </si>
  <si>
    <t>Arthur Fiedler</t>
  </si>
  <si>
    <t>https://www.bbc.co.uk/programmes/p009y49v</t>
  </si>
  <si>
    <t>Well-tempered Clavier, Book 1 - Prelude &amp; Fugue in C sharp major</t>
  </si>
  <si>
    <t>Queen Mab scherzo (from Romeo and Juliet)</t>
  </si>
  <si>
    <t>Jacques Offenbach/Rosenthal</t>
  </si>
  <si>
    <t>Gaîté Parisienne</t>
  </si>
  <si>
    <t>Sir Paul Dukes</t>
  </si>
  <si>
    <t>https://www.bbc.co.uk/programmes/p009y4bf</t>
  </si>
  <si>
    <t>The Rubaiyat by Omar Khayyam</t>
  </si>
  <si>
    <t>Rhythmic Headstand by Sir Paul Dukes</t>
  </si>
  <si>
    <t>Alexander Gretchaninov</t>
  </si>
  <si>
    <t>The Starlight Express - O children, open you arms</t>
  </si>
  <si>
    <t>Rhythmic Headstand</t>
  </si>
  <si>
    <t>Gale Pedrick</t>
  </si>
  <si>
    <t>https://www.bbc.co.uk/programmes/p009y4c0</t>
  </si>
  <si>
    <t>Flowers by Hermione Gingold</t>
  </si>
  <si>
    <t>Flowers</t>
  </si>
  <si>
    <t>Tito Gobbi &amp; Gerald Moore</t>
  </si>
  <si>
    <t>A Vucchella</t>
  </si>
  <si>
    <t>Wilfred Bramble &amp; Harry H Corbett</t>
  </si>
  <si>
    <t>Steptoe and Son at Buckingham Palace</t>
  </si>
  <si>
    <t>A magnet hung in a hardware shop (from Patience)</t>
  </si>
  <si>
    <t>https://www.bbc.co.uk/programmes/p009y4cg</t>
  </si>
  <si>
    <t>The collected works by G.K. Chesterton</t>
  </si>
  <si>
    <t>Noye's Fludde by Benjamin Britten</t>
  </si>
  <si>
    <t>Overture &amp; Notte e giorno (from Don Giovanni)</t>
  </si>
  <si>
    <t>Alec Mortimer &amp; Foden's Motor Works Band</t>
  </si>
  <si>
    <t>Drinking</t>
  </si>
  <si>
    <t>My boy, you may take it from me (from Ruddigore)</t>
  </si>
  <si>
    <t>Consett Citizens' Choir</t>
  </si>
  <si>
    <t>The Dream of Gerontius - And I hold in veneration</t>
  </si>
  <si>
    <t>Sir Basil Spence</t>
  </si>
  <si>
    <t>https://www.bbc.co.uk/programmes/p009y4d4</t>
  </si>
  <si>
    <t>History of Architecture on the Comparative Method by Sir Banister Fletcher</t>
  </si>
  <si>
    <t>Spaghetti</t>
  </si>
  <si>
    <t>War Requiem (Opening) by Benjamin Britten</t>
  </si>
  <si>
    <t>K S Narayanaswami &amp; Narayana Menon</t>
  </si>
  <si>
    <t>Janani Mamara</t>
  </si>
  <si>
    <t>Under the Bridges of Paris</t>
  </si>
  <si>
    <t>E Lucevan le Stelle (from Tosca)</t>
  </si>
  <si>
    <t>https://www.bbc.co.uk/programmes/p009y4dh</t>
  </si>
  <si>
    <t>Dance of the Reed Flutes (from The Nutcracker Suite) by Pyotr Ilyich Tchaikovsky</t>
  </si>
  <si>
    <t>Why Try to Change Me Now?</t>
  </si>
  <si>
    <t>Nutcracker Suite - Dance of the Mirlitons</t>
  </si>
  <si>
    <t>Tex Ritter</t>
  </si>
  <si>
    <t>Do Not Forsake Me Oh My Darling</t>
  </si>
  <si>
    <t>The London Palladium Orchestra</t>
  </si>
  <si>
    <t>The Whistler and his Dog</t>
  </si>
  <si>
    <t>I'm a Woman</t>
  </si>
  <si>
    <t>Dawn Addams</t>
  </si>
  <si>
    <t>https://www.bbc.co.uk/programmes/p009y4dq</t>
  </si>
  <si>
    <t>Anthology of world poetry</t>
  </si>
  <si>
    <t>Dies Irae from War Requiem by Benjamin Britten</t>
  </si>
  <si>
    <t>Serenade No 1 in D major</t>
  </si>
  <si>
    <t>My Kind of Girl</t>
  </si>
  <si>
    <t>Resta Cu'mme</t>
  </si>
  <si>
    <t>https://www.bbc.co.uk/programmes/p009y4dy</t>
  </si>
  <si>
    <t>The Telegram by Konstantin Paustovsky and A Story of Life by Konstantin Paustovsky</t>
  </si>
  <si>
    <t>Mementoes box</t>
  </si>
  <si>
    <t>A Message to Martha</t>
  </si>
  <si>
    <t>Reach Out for Me</t>
  </si>
  <si>
    <t>Cat duet (from L'enfant et les sortilèges)</t>
  </si>
  <si>
    <t>John Clements</t>
  </si>
  <si>
    <t>https://www.bbc.co.uk/programmes/p009yctk</t>
  </si>
  <si>
    <t>Death of Thaïs (from Thaïs)</t>
  </si>
  <si>
    <t>Jack de Manio</t>
  </si>
  <si>
    <t>https://www.bbc.co.uk/programmes/p009y4jm</t>
  </si>
  <si>
    <t>Scented soap</t>
  </si>
  <si>
    <t>The Faithful Hussar by Louis Armstrong and his All Stars</t>
  </si>
  <si>
    <t>The Faithful Hussar</t>
  </si>
  <si>
    <t>I'm Crazy About My Baby</t>
  </si>
  <si>
    <t>The Last to Go from Pieces of Eight</t>
  </si>
  <si>
    <t>Where Did Our Love Go</t>
  </si>
  <si>
    <t>Lavinia Young</t>
  </si>
  <si>
    <t>https://www.bbc.co.uk/programmes/p009y4k7</t>
  </si>
  <si>
    <t>Manual of astronomy plus a bookmark with a photograph of Michelangelo's Pieta</t>
  </si>
  <si>
    <t>English Folk Song Suite - 3rd movement</t>
  </si>
  <si>
    <t>Whence is That Goodly Fragrance</t>
  </si>
  <si>
    <t>Tallulah Bankhead</t>
  </si>
  <si>
    <t>https://www.bbc.co.uk/programmes/p009y4kk</t>
  </si>
  <si>
    <t>Her portrait by Augustus John</t>
  </si>
  <si>
    <t>On the Sunny Side of the Street</t>
  </si>
  <si>
    <t>Love for Sale</t>
  </si>
  <si>
    <t>https://www.bbc.co.uk/programmes/p009y4kt</t>
  </si>
  <si>
    <t>Omnibus by Evelyn Waugh</t>
  </si>
  <si>
    <t>Recessit Pastor Noster (Responsories for Tenebrae - Holy Saturday) by Westminster Cathedral Choir</t>
  </si>
  <si>
    <t>The Trumpet Volunteer</t>
  </si>
  <si>
    <t>Non ti fidar (from Don Giovanni)</t>
  </si>
  <si>
    <t>Recessit Pastor Noster (Responsories for Tenebrae - Holy Saturday)</t>
  </si>
  <si>
    <t>Abendlich Strahlt (from Das Rheingold)</t>
  </si>
  <si>
    <t>New Year Carol (from Friday Afternoons)</t>
  </si>
  <si>
    <t>Gloria (from Missa brevis in D major)</t>
  </si>
  <si>
    <t>Brian Epstein</t>
  </si>
  <si>
    <t>https://www.bbc.co.uk/programmes/p009y4lf</t>
  </si>
  <si>
    <t>Elected Science by Thomas Merton</t>
  </si>
  <si>
    <t>Kilimanjaro by Quartette Tres Bien</t>
  </si>
  <si>
    <t>George Martin Orchestra</t>
  </si>
  <si>
    <t>Quartette Trés Bien</t>
  </si>
  <si>
    <t>Kilimanjaro</t>
  </si>
  <si>
    <t>She's a Woman</t>
  </si>
  <si>
    <t>Odun De! Odun De! (Happy New Year)</t>
  </si>
  <si>
    <t>Carmen Amaya and Company</t>
  </si>
  <si>
    <t>Fiesta de Jerez</t>
  </si>
  <si>
    <t>Frank Phillips</t>
  </si>
  <si>
    <t>https://www.bbc.co.uk/programmes/p009y4ln</t>
  </si>
  <si>
    <t>A Dictionary of Origins by Eric Partridge</t>
  </si>
  <si>
    <t>Etude No 13 in A Flat Major (Opus 25 No 1) by Frédéric Chopin</t>
  </si>
  <si>
    <t>Vous qui passez sans me voir</t>
  </si>
  <si>
    <t>In the Mood</t>
  </si>
  <si>
    <t>Falstaff - Interlude No. 1</t>
  </si>
  <si>
    <t>Honor Blackman</t>
  </si>
  <si>
    <t>https://www.bbc.co.uk/programmes/p009y4lw</t>
  </si>
  <si>
    <t>Personal anthology of poetry</t>
  </si>
  <si>
    <t>Ya Got Trouble from The Music Man by Robert Preston</t>
  </si>
  <si>
    <t>Suite for Recorder and Strings in A minor</t>
  </si>
  <si>
    <t>Carlos Montoya</t>
  </si>
  <si>
    <t>Alorno y Verdial</t>
  </si>
  <si>
    <t>Today I Love Everybody</t>
  </si>
  <si>
    <t>Johnny Dankworth &amp; His Orchestra</t>
  </si>
  <si>
    <t>Avengers Theme</t>
  </si>
  <si>
    <t>Hardie Ratcliffe</t>
  </si>
  <si>
    <t>https://www.bbc.co.uk/programmes/p009y4m4</t>
  </si>
  <si>
    <t>Scheherazade by Nikolai Rimsky-Korsakov</t>
  </si>
  <si>
    <t>The Jewels of Madonna (Act 3 Intermezzo)</t>
  </si>
  <si>
    <t>Lars‐Erik Larsson</t>
  </si>
  <si>
    <t>Concerto for Saxophone</t>
  </si>
  <si>
    <t>Harry Gold and his Band</t>
  </si>
  <si>
    <t>La Sonnambula Act 2</t>
  </si>
  <si>
    <t>Sir Harry Brittain</t>
  </si>
  <si>
    <t>https://www.bbc.co.uk/programmes/p009y4m8</t>
  </si>
  <si>
    <t>Silent Night, Holy Night by Massed Miners' Choirs</t>
  </si>
  <si>
    <t>Massed Miners' Choirs</t>
  </si>
  <si>
    <t>A more humane Mikado (from The Mikado)</t>
  </si>
  <si>
    <t>St Mark's Church Choir, North Audley Street, London</t>
  </si>
  <si>
    <t>He Who Would True Valour See</t>
  </si>
  <si>
    <t>Massed Chorus of 200 Voices</t>
  </si>
  <si>
    <t>Eternal Father Strong to Save</t>
  </si>
  <si>
    <t>William Douglas-Home</t>
  </si>
  <si>
    <t>https://www.bbc.co.uk/programmes/p009y4md</t>
  </si>
  <si>
    <t>Collected plays by William Douglas-Home</t>
  </si>
  <si>
    <t>Daughters' two teddy bears</t>
  </si>
  <si>
    <t>Galway Bay by Brendan O'Dowda</t>
  </si>
  <si>
    <t>Two Bouquets</t>
  </si>
  <si>
    <t>London Crusader Choir</t>
  </si>
  <si>
    <t>O Love That Wilt Not Let Me Go</t>
  </si>
  <si>
    <t>Reverend W Awdry</t>
  </si>
  <si>
    <t>https://www.bbc.co.uk/programmes/p009y4mk</t>
  </si>
  <si>
    <t>Baal, We Cry to Thee by Felix Mendelssohn</t>
  </si>
  <si>
    <t>Train Sound Effects</t>
  </si>
  <si>
    <t>West Highland Line near Tyndrum</t>
  </si>
  <si>
    <t>Baal, we cry to thee (from Elijah)</t>
  </si>
  <si>
    <t>Mabel Constanduros &amp; Michael Hogan</t>
  </si>
  <si>
    <t>The Bugginses Prepare for a Party</t>
  </si>
  <si>
    <t>Trains in the hills</t>
  </si>
  <si>
    <t>Edward and Gordon</t>
  </si>
  <si>
    <t>The Old Lady Drives to Dolgoch (recorded on the Talyllyn Railway)</t>
  </si>
  <si>
    <t>Jon Pertwee</t>
  </si>
  <si>
    <t>https://www.bbc.co.uk/programmes/p009y4mq</t>
  </si>
  <si>
    <t>The Culture of the Abdomen: A Cure of Obesity and Constipation by F A Hornibrook</t>
  </si>
  <si>
    <t>Georgia on my Mind by Ray Charles</t>
  </si>
  <si>
    <t>Georgia on my Mind</t>
  </si>
  <si>
    <t>Venite inginocchiatevi (from The Marriage of Figaro)</t>
  </si>
  <si>
    <t>Love is Strange</t>
  </si>
  <si>
    <t>Rafael Romero &amp; R. Montoya Jarrito</t>
  </si>
  <si>
    <t>Cuatro Saetas</t>
  </si>
  <si>
    <t>Dimples</t>
  </si>
  <si>
    <t>Suliram (Indonesian Lullaby)</t>
  </si>
  <si>
    <t>John Bratby</t>
  </si>
  <si>
    <t>https://www.bbc.co.uk/programmes/p009y4n3</t>
  </si>
  <si>
    <t>Breakdown by John Bratby</t>
  </si>
  <si>
    <t>Empty Bed Blues by Bessie Smith</t>
  </si>
  <si>
    <t>Alma Gluck</t>
  </si>
  <si>
    <t>Carry Me Back to Old Virginny</t>
  </si>
  <si>
    <t>Perry Como &amp; the Ray Charles Singers</t>
  </si>
  <si>
    <t>Glendora</t>
  </si>
  <si>
    <t>The Alberts</t>
  </si>
  <si>
    <t>Morse Code Melody</t>
  </si>
  <si>
    <t>Animal Crackers in My Soup</t>
  </si>
  <si>
    <t>The Temperance Seven</t>
  </si>
  <si>
    <t>https://www.bbc.co.uk/programmes/p009y4np</t>
  </si>
  <si>
    <t>The Swiss Family Robinson by Johann Wyss</t>
  </si>
  <si>
    <t>Conversation Piece by John Singer Sargent - a painting of the Sitwells</t>
  </si>
  <si>
    <t>Piano Concerto No 1 in E Flat / Hungarian Fantasy</t>
  </si>
  <si>
    <t>Judy Garland &amp; the Gordon Jenkins Orchestra</t>
  </si>
  <si>
    <t>The Worst Kind of Man</t>
  </si>
  <si>
    <t>Robbie Brightwell</t>
  </si>
  <si>
    <t>https://www.bbc.co.uk/programmes/p009y4p7</t>
  </si>
  <si>
    <t>Safety razor</t>
  </si>
  <si>
    <t>When I Fall in Love by Nat King Cole</t>
  </si>
  <si>
    <t>Tales of Old Dartmoor</t>
  </si>
  <si>
    <t>Wouldn't it Be Loverly?</t>
  </si>
  <si>
    <t>Geoff Love &amp; His Orchestra</t>
  </si>
  <si>
    <t>Russell Brockbank</t>
  </si>
  <si>
    <t>https://www.bbc.co.uk/programmes/p009y4q2</t>
  </si>
  <si>
    <t>Navigational manual</t>
  </si>
  <si>
    <t>Drawing materials</t>
  </si>
  <si>
    <t>Violin Concerto in D by Johannes Brahms</t>
  </si>
  <si>
    <t>BRM V16 Racing Car in Circuit at Silverstone</t>
  </si>
  <si>
    <t>Past Three O'Clock</t>
  </si>
  <si>
    <t>https://www.bbc.co.uk/programmes/p009y4qn</t>
  </si>
  <si>
    <t>Painting by Goya</t>
  </si>
  <si>
    <t>Tea for Two by Binnie Hale &amp; Seymour Beard</t>
  </si>
  <si>
    <t>Stanelli and his Hornchestra</t>
  </si>
  <si>
    <t>Noises of London / I Want to Be Happy</t>
  </si>
  <si>
    <t>Lord Thomson of Fleet</t>
  </si>
  <si>
    <t>https://www.bbc.co.uk/programmes/p009y4r4</t>
  </si>
  <si>
    <t>The Blue Danube Waltz Opus 314 by Johann Strauss II</t>
  </si>
  <si>
    <t>Wishing</t>
  </si>
  <si>
    <t>Sing-it-Again Ensemble &amp; the Steve Race Four</t>
  </si>
  <si>
    <t>Cruising Down the River</t>
  </si>
  <si>
    <t>Everywhere You Go</t>
  </si>
  <si>
    <t>Rikki Henderson</t>
  </si>
  <si>
    <t>A Pretty Girl is Like a Melody</t>
  </si>
  <si>
    <t>The Band Played On</t>
  </si>
  <si>
    <t>The Ray Charles Singers</t>
  </si>
  <si>
    <t>https://www.bbc.co.uk/programmes/p06h3ywl</t>
  </si>
  <si>
    <t>Classic Desert Island Discs: Cilla Black</t>
  </si>
  <si>
    <t>Percy Merriman</t>
  </si>
  <si>
    <t>https://www.bbc.co.uk/programmes/p009y4s8</t>
  </si>
  <si>
    <t>Route March by Roosters Concert Party and Military Band</t>
  </si>
  <si>
    <t>Roosters Concert Party and Military Band</t>
  </si>
  <si>
    <t>Route March</t>
  </si>
  <si>
    <t>Edward German</t>
  </si>
  <si>
    <t>Henry VIII Dances</t>
  </si>
  <si>
    <t>The Roosters Concert Party</t>
  </si>
  <si>
    <t>Old Comrades Reunion</t>
  </si>
  <si>
    <t>Autumn Concerto</t>
  </si>
  <si>
    <t>Rooster Concert Party</t>
  </si>
  <si>
    <t>A Village Concert</t>
  </si>
  <si>
    <t>Palace Theatre Orchestra</t>
  </si>
  <si>
    <t>Bric-a-Brac (Selection)</t>
  </si>
  <si>
    <t>Stephen Grenfell</t>
  </si>
  <si>
    <t>https://www.bbc.co.uk/programmes/p009y4sf</t>
  </si>
  <si>
    <t>Golden Treasury by Francis Palgrave</t>
  </si>
  <si>
    <t>The Last Post by Sikh Regiment 2nd Battalion Buglers</t>
  </si>
  <si>
    <t>Eve Boswell</t>
  </si>
  <si>
    <t>Sarie Marais</t>
  </si>
  <si>
    <t>Sikh Regiment 2nd Battalion Buglers</t>
  </si>
  <si>
    <t>The Last Post</t>
  </si>
  <si>
    <t>I Dream of Jeannie With the Light Brown Hair</t>
  </si>
  <si>
    <t>The Melachrino Strings And Orchestra</t>
  </si>
  <si>
    <t>The Legend of the Glass Mountain</t>
  </si>
  <si>
    <t>Dick Chipperfield</t>
  </si>
  <si>
    <t>https://www.bbc.co.uk/programmes/p009y4sl</t>
  </si>
  <si>
    <t>Black's Veterinary Dictionary by E Boden</t>
  </si>
  <si>
    <t>Cine projector and circus films</t>
  </si>
  <si>
    <t>Rose of England by Ivor Emmanuel</t>
  </si>
  <si>
    <t>Ivor Emmanuel</t>
  </si>
  <si>
    <t>Rose of England</t>
  </si>
  <si>
    <t>Keep Right on to the End of the Road</t>
  </si>
  <si>
    <t>Eileen Donaghy</t>
  </si>
  <si>
    <t>Father O'Callaghan</t>
  </si>
  <si>
    <t>Colette Renard</t>
  </si>
  <si>
    <t>Ca C'est Paris</t>
  </si>
  <si>
    <t>Roy MacGregor-Hastie</t>
  </si>
  <si>
    <t>https://www.bbc.co.uk/programmes/p009y4sr</t>
  </si>
  <si>
    <t>The Day of the Lion by Roy MacGregor-Hastie</t>
  </si>
  <si>
    <t>Spring from The Four Seasons by Edvard Grieg</t>
  </si>
  <si>
    <t>Core 'ngrato</t>
  </si>
  <si>
    <t>Careless Love Blues</t>
  </si>
  <si>
    <t>Barbu Lautaru Popular Ensemble</t>
  </si>
  <si>
    <t>Hura</t>
  </si>
  <si>
    <t>Mamadi Dioubate</t>
  </si>
  <si>
    <t>Solo de Seron</t>
  </si>
  <si>
    <t>Karelia Suite - 1st movement (Intermezzo)</t>
  </si>
  <si>
    <t>https://www.bbc.co.uk/programmes/p009y4t6</t>
  </si>
  <si>
    <t>English translations and original Italian works by Dante Alighieri</t>
  </si>
  <si>
    <t>Cocoa</t>
  </si>
  <si>
    <t>Goldberg Variations 13-15 by Johann Sebastian Bach</t>
  </si>
  <si>
    <t>Heinrich Schütz</t>
  </si>
  <si>
    <t>The Resurrection</t>
  </si>
  <si>
    <t>Goldberg variations - Variations Nos. 13 -15</t>
  </si>
  <si>
    <t>Vanessa Redgrave</t>
  </si>
  <si>
    <t>https://www.bbc.co.uk/programmes/p009y4tf</t>
  </si>
  <si>
    <t>Coffee and condensed milk</t>
  </si>
  <si>
    <t>Voice of the Stars by Shirley Temple, Will Hay &amp; Grace Moore</t>
  </si>
  <si>
    <t>Shirley Temple, Will Hay &amp; Grace Moore</t>
  </si>
  <si>
    <t>Voice of the Stars</t>
  </si>
  <si>
    <t>La Steinquerque</t>
  </si>
  <si>
    <t>Prelude and Fugue No 1</t>
  </si>
  <si>
    <t>Samba De Orfeu</t>
  </si>
  <si>
    <t>Dorian Williams</t>
  </si>
  <si>
    <t>https://www.bbc.co.uk/programmes/p009y4tm</t>
  </si>
  <si>
    <t>Omnibus edition of Surtees</t>
  </si>
  <si>
    <t>Praise to the Holiest in the Height by Edward Elgar</t>
  </si>
  <si>
    <t>Royal Marines Massed Bands</t>
  </si>
  <si>
    <t>Glen Byam Shaw</t>
  </si>
  <si>
    <t>https://www.bbc.co.uk/programmes/p009y4tt</t>
  </si>
  <si>
    <t>First-aid kit</t>
  </si>
  <si>
    <t>Kate in the Call Box</t>
  </si>
  <si>
    <t>Anne Truelove's aria (from The Rake's Progress)</t>
  </si>
  <si>
    <t>Andrò ramingo e solo (from Idomeneo)</t>
  </si>
  <si>
    <t>Remembrance Festival at the Royal Albert Hall 1928</t>
  </si>
  <si>
    <t>Kenneth Connor</t>
  </si>
  <si>
    <t>https://www.bbc.co.uk/programmes/p009y4tz</t>
  </si>
  <si>
    <t>Margin Released by J B Priestley</t>
  </si>
  <si>
    <t>Little Bit This, Little Bit That by Jimmy Durante</t>
  </si>
  <si>
    <t>I Love You, Samantha</t>
  </si>
  <si>
    <t>Augusto Camacho</t>
  </si>
  <si>
    <t>Quandos os Sinos Dobram</t>
  </si>
  <si>
    <t>Little Bit This, Little Bit That</t>
  </si>
  <si>
    <t>The Banjo Kings</t>
  </si>
  <si>
    <t>Down South</t>
  </si>
  <si>
    <t>East of the Sun</t>
  </si>
  <si>
    <t>Royal Yacht Band</t>
  </si>
  <si>
    <t>A Life on the Ocean Wave</t>
  </si>
  <si>
    <t>https://www.bbc.co.uk/programmes/p009y4v6</t>
  </si>
  <si>
    <t>La Petite chronique d'Anna Magdalena Bach by Esther Meynell</t>
  </si>
  <si>
    <t>Bicycle and cider</t>
  </si>
  <si>
    <t>Er, der Herrlichste von Allen from Frauenliebe und Leben by Robert Schumann</t>
  </si>
  <si>
    <t>Pénélope Prelude</t>
  </si>
  <si>
    <t>Er, der Herrlichste von allen (from Frauenliebe und -leben)</t>
  </si>
  <si>
    <t>Christmas Oratorio - Jauchzet, frohlocket!</t>
  </si>
  <si>
    <t>Harry Wheatcroft</t>
  </si>
  <si>
    <t>https://www.bbc.co.uk/programmes/p009y4vd</t>
  </si>
  <si>
    <t>Lives by Plutarch</t>
  </si>
  <si>
    <t>Rose trees</t>
  </si>
  <si>
    <t>When All Night Long</t>
  </si>
  <si>
    <t>Prelude in C sharp minor, Op. 3/2</t>
  </si>
  <si>
    <t>Frank Titterton</t>
  </si>
  <si>
    <t>Richard Wattis</t>
  </si>
  <si>
    <t>https://www.bbc.co.uk/programmes/p009y4vk</t>
  </si>
  <si>
    <t>The Life of Disraeli by André Maurois</t>
  </si>
  <si>
    <t>Dear Little Girl</t>
  </si>
  <si>
    <t>Domenico Modugno and his Quintet</t>
  </si>
  <si>
    <t>Ventu D'Estati</t>
  </si>
  <si>
    <t>Prelude in B minor, Op. 32/10</t>
  </si>
  <si>
    <t>Gérard La Viny</t>
  </si>
  <si>
    <t>Adieu Tristesse</t>
  </si>
  <si>
    <t>David Jacobs</t>
  </si>
  <si>
    <t>https://www.bbc.co.uk/programmes/p009y4w0</t>
  </si>
  <si>
    <t>A Hundred-and-One Things a Girl Can Do</t>
  </si>
  <si>
    <t>Piano and family photographs</t>
  </si>
  <si>
    <t>God Be in My Head by Temple Church Choir</t>
  </si>
  <si>
    <t>God Be in My Head</t>
  </si>
  <si>
    <t>Dame Edith Evans</t>
  </si>
  <si>
    <t>https://www.bbc.co.uk/programmes/p009y4wq</t>
  </si>
  <si>
    <t>Photographs</t>
  </si>
  <si>
    <t>The Grand Prix of Gibraltar</t>
  </si>
  <si>
    <t>Rawhide</t>
  </si>
  <si>
    <t>David Kossoff</t>
  </si>
  <si>
    <t>https://www.bbc.co.uk/programmes/p009y4x4</t>
  </si>
  <si>
    <t>Story of the Marx Brothers</t>
  </si>
  <si>
    <t>Hava Nagila by Harry Belafonte</t>
  </si>
  <si>
    <t>Non, Je ne regrette rien</t>
  </si>
  <si>
    <t>Doce Cascabeles</t>
  </si>
  <si>
    <t>Jim Clark</t>
  </si>
  <si>
    <t>https://www.bbc.co.uk/programmes/p009y4xm</t>
  </si>
  <si>
    <t>At the Wheel by Jim Clark</t>
  </si>
  <si>
    <t>The Party's Over by Peggy Lee</t>
  </si>
  <si>
    <t>Whistlin' Rufus</t>
  </si>
  <si>
    <t>The Double Foursome</t>
  </si>
  <si>
    <t>Billy J. Kramer with The Dakotas</t>
  </si>
  <si>
    <t>Little Children</t>
  </si>
  <si>
    <t>Sheep May Safely Graze from The Wise Virgins Suite</t>
  </si>
  <si>
    <t>The Muckin' o' Geordie's Byre</t>
  </si>
  <si>
    <t>Rex Alston</t>
  </si>
  <si>
    <t>https://www.bbc.co.uk/programmes/p009y4y7</t>
  </si>
  <si>
    <t>Rede, Mädchen, allzu Liebes (from Liebeslieder, Op. 52)</t>
  </si>
  <si>
    <t>The Old Grey Mare</t>
  </si>
  <si>
    <t>Lord Kitchener &amp; Fredy Grant's Caribbean Rhythm</t>
  </si>
  <si>
    <t>The Denis Compton Calypso</t>
  </si>
  <si>
    <t>Robert Sharples</t>
  </si>
  <si>
    <t>John Boulter and the George Mitchell Minstrels</t>
  </si>
  <si>
    <t>When I Grow Too Old to Dream</t>
  </si>
  <si>
    <t>Ian Wallace</t>
  </si>
  <si>
    <t>https://www.bbc.co.uk/programmes/p009y4ys</t>
  </si>
  <si>
    <t>I Wonder as I Wander by Salli Terri</t>
  </si>
  <si>
    <t>Wally Stott &amp; His Orchestra</t>
  </si>
  <si>
    <t>Music Hall Burlesque</t>
  </si>
  <si>
    <t>L'Embarquement pour Cythère</t>
  </si>
  <si>
    <t>A Gnu</t>
  </si>
  <si>
    <t>I Wonder as I Wander</t>
  </si>
  <si>
    <t>Un segreto d'importanza (from La Cenerentola)</t>
  </si>
  <si>
    <t>https://www.bbc.co.uk/programmes/p009y4z7</t>
  </si>
  <si>
    <t>The Modern Short Story by H E Bates</t>
  </si>
  <si>
    <t>Symphony No 2 in E Flat by Edward Elgar</t>
  </si>
  <si>
    <t>Jerome Moross</t>
  </si>
  <si>
    <t>The Big Country</t>
  </si>
  <si>
    <t>Clarinet a la King</t>
  </si>
  <si>
    <t>Moonglow</t>
  </si>
  <si>
    <t>Moose March</t>
  </si>
  <si>
    <t>Sir Miles Thomas</t>
  </si>
  <si>
    <t>https://www.bbc.co.uk/programmes/p009y4zr</t>
  </si>
  <si>
    <t>Toothpaste</t>
  </si>
  <si>
    <t>Noel Coward Fantasy by Melachrino Orchestra</t>
  </si>
  <si>
    <t>Swing Me Higher, Obadiah</t>
  </si>
  <si>
    <t>Chinatown, My Chinatown</t>
  </si>
  <si>
    <t>New Bohemians</t>
  </si>
  <si>
    <t>Sizilietta</t>
  </si>
  <si>
    <t>Sid Phillips &amp; His Band</t>
  </si>
  <si>
    <t>Hor d'oeuvres</t>
  </si>
  <si>
    <t>Noel Coward Fantasy</t>
  </si>
  <si>
    <t>Wilfrid Brambell</t>
  </si>
  <si>
    <t>https://www.bbc.co.uk/programmes/p009y506</t>
  </si>
  <si>
    <t>Scotch whisky and lager</t>
  </si>
  <si>
    <t>Jesu, Joy of Man's Desiring by Bach/Hess</t>
  </si>
  <si>
    <t>Plaisir d'Amour</t>
  </si>
  <si>
    <t>Wilson Whineray</t>
  </si>
  <si>
    <t>https://www.bbc.co.uk/programmes/p009y50t</t>
  </si>
  <si>
    <t>Largo (from Xerxes) by George Frideric Handel</t>
  </si>
  <si>
    <t>I Talk to the Trees</t>
  </si>
  <si>
    <t>Oh, Didn't He Ramble</t>
  </si>
  <si>
    <t>One More Dance</t>
  </si>
  <si>
    <t>Isn't it Romantic?</t>
  </si>
  <si>
    <t>Deane Waretini &amp; the Arawa Concert Party</t>
  </si>
  <si>
    <t>Kara Karu (Maori Fishing Chant)</t>
  </si>
  <si>
    <t>Listen to the Ocean</t>
  </si>
  <si>
    <t>https://www.bbc.co.uk/programmes/p009y51b</t>
  </si>
  <si>
    <t>A Portrait of Bert Williams</t>
  </si>
  <si>
    <t>Wait Till the Sun Shines, Nellie</t>
  </si>
  <si>
    <t>Small World</t>
  </si>
  <si>
    <t>Regina Resnik</t>
  </si>
  <si>
    <t>https://www.bbc.co.uk/programmes/p009y51h</t>
  </si>
  <si>
    <t>Book with blank pages and a pen</t>
  </si>
  <si>
    <t>Toothbrush</t>
  </si>
  <si>
    <t>Piano Sonata in G Major (Opus 37) by Pyotr Ilyich Tchaikovsky</t>
  </si>
  <si>
    <t>O Nume Tutelar (from La vestale)</t>
  </si>
  <si>
    <t>Richard Attenborough</t>
  </si>
  <si>
    <t>https://www.bbc.co.uk/programmes/p009yc39</t>
  </si>
  <si>
    <t>Record catalogues</t>
  </si>
  <si>
    <t>Raymond Glendenning</t>
  </si>
  <si>
    <t>Bolton Wanderers vs. Chelsea: 2 June 1945 (Commentary)</t>
  </si>
  <si>
    <t>Haste thee, nymph (from L'Allegro, il penseroso ed il moderato)</t>
  </si>
  <si>
    <t>Leslie Baily</t>
  </si>
  <si>
    <t>https://www.bbc.co.uk/programmes/p009y51r</t>
  </si>
  <si>
    <t>Come Hither - an anthology of poetry by Walter de la Mare</t>
  </si>
  <si>
    <t>Woodworker Tools</t>
  </si>
  <si>
    <t>Sleeping Beauty - Act 3 Pas de deux</t>
  </si>
  <si>
    <t>Peter Pears &amp; Benjamin Britten</t>
  </si>
  <si>
    <t>Early One Morning</t>
  </si>
  <si>
    <t>Lewis Carroll</t>
  </si>
  <si>
    <t>The Lobster Quadrille from Alice in Wonderland</t>
  </si>
  <si>
    <t>Last Night on the Back Porch</t>
  </si>
  <si>
    <t>Ethel Revnell</t>
  </si>
  <si>
    <t>https://www.bbc.co.uk/programmes/p009y51x</t>
  </si>
  <si>
    <t>Biography of Bette Davis</t>
  </si>
  <si>
    <t>British Institutions: the Police by Tony Faye</t>
  </si>
  <si>
    <t>Tommy Steele &amp; Marti Webb</t>
  </si>
  <si>
    <t>Half a Sixpence</t>
  </si>
  <si>
    <t>I Remember it Well (from Gigi)</t>
  </si>
  <si>
    <t>The London I Love</t>
  </si>
  <si>
    <t>April Showers</t>
  </si>
  <si>
    <t>Tony Faye</t>
  </si>
  <si>
    <t>British Institutions: the Police</t>
  </si>
  <si>
    <t>Ethel Revnell &amp; Gracie West</t>
  </si>
  <si>
    <t>Looking After the Baby</t>
  </si>
  <si>
    <t>Dorita &amp; Pepe</t>
  </si>
  <si>
    <t>https://www.bbc.co.uk/programmes/p009y522</t>
  </si>
  <si>
    <t>The Lord of the Rings by J R R Tolkien and fashion magazines</t>
  </si>
  <si>
    <t>Guitar and a cine projecter with Silvester films</t>
  </si>
  <si>
    <t>Mborayjhu Mombyry by Trio Los Paraguayos</t>
  </si>
  <si>
    <t>Sonatina</t>
  </si>
  <si>
    <t>I Saw Stars</t>
  </si>
  <si>
    <t>Mexico Symphony Orchestra</t>
  </si>
  <si>
    <t>Mborayjhu Mombyry</t>
  </si>
  <si>
    <t>Los Panchos</t>
  </si>
  <si>
    <t>Historia de un Amor</t>
  </si>
  <si>
    <t>Ghosts</t>
  </si>
  <si>
    <t>Los Tres Reyes</t>
  </si>
  <si>
    <t>Memorias Mias</t>
  </si>
  <si>
    <t>Cyril Smith &amp; Phyllis Sellick</t>
  </si>
  <si>
    <t>https://www.bbc.co.uk/programmes/p009y527</t>
  </si>
  <si>
    <t>The Oxford Book of English Verse and Encyclopaedia Britannica</t>
  </si>
  <si>
    <t>Picture of children and a microphone &amp; amplifier</t>
  </si>
  <si>
    <t>Reconnaissance (from Carnaval)</t>
  </si>
  <si>
    <t>Nicolai Poliakoff</t>
  </si>
  <si>
    <t>https://www.bbc.co.uk/programmes/p009y52g</t>
  </si>
  <si>
    <t>Black Eyes by Balalaika Orchestra</t>
  </si>
  <si>
    <t>Ringling Brothers Barnum &amp; Bailey Circus Band</t>
  </si>
  <si>
    <t>The Anniversary Waltz</t>
  </si>
  <si>
    <t>Madama Butterfly Act 2 (finale)</t>
  </si>
  <si>
    <t>Ich Glaub' Nie Mehr an Eine Frau</t>
  </si>
  <si>
    <t>Balalaika Orchestra</t>
  </si>
  <si>
    <t>Black Eyes</t>
  </si>
  <si>
    <t>Coco the Clown</t>
  </si>
  <si>
    <t>The Story of Charlie</t>
  </si>
  <si>
    <t>Harford Montgomery Hyde</t>
  </si>
  <si>
    <t>https://www.bbc.co.uk/programmes/p009y52m</t>
  </si>
  <si>
    <t>Divertimento in E flat major for String Trio, K 563</t>
  </si>
  <si>
    <t>Waltz (from Eugene Onegin)</t>
  </si>
  <si>
    <t>https://www.bbc.co.uk/programmes/p009y52t</t>
  </si>
  <si>
    <t>A Way of Life by Laozi</t>
  </si>
  <si>
    <t>I Am by Ronnie Carroll</t>
  </si>
  <si>
    <t>Herb Ellis</t>
  </si>
  <si>
    <t>It Can Happen to You</t>
  </si>
  <si>
    <t>Pomp &amp; Circumstance March No. 4 in G major</t>
  </si>
  <si>
    <t>Simpleton's Aria (from Boris Godunov)</t>
  </si>
  <si>
    <t>Wardell Gray</t>
  </si>
  <si>
    <t>Southside</t>
  </si>
  <si>
    <t>I Am</t>
  </si>
  <si>
    <t>Fugue in D Minor</t>
  </si>
  <si>
    <t>T R Robinson</t>
  </si>
  <si>
    <t>https://www.bbc.co.uk/programmes/p009y52y</t>
  </si>
  <si>
    <t>Volume of illustrations of the English countryside</t>
  </si>
  <si>
    <t>Marine chronometer</t>
  </si>
  <si>
    <t>Trumpet Concerto in E Flat by Franz Joseph Haydn</t>
  </si>
  <si>
    <t>Ancient Airs and Dances Suite No. 1 - 2nd movement</t>
  </si>
  <si>
    <t>The Gods Go a-Begging - Hornpipe</t>
  </si>
  <si>
    <t>Jack's Maggot</t>
  </si>
  <si>
    <t>The Infant King</t>
  </si>
  <si>
    <t>Queen’s Hall Light Orchestra</t>
  </si>
  <si>
    <t>The Old Clockmaker</t>
  </si>
  <si>
    <t>https://www.bbc.co.uk/programmes/p009y531</t>
  </si>
  <si>
    <t>Techniques and Civilization by Louis Mumford</t>
  </si>
  <si>
    <t>Flame opal</t>
  </si>
  <si>
    <t>Spring Season by Ravi Shankar</t>
  </si>
  <si>
    <t>New York Pro Musica</t>
  </si>
  <si>
    <t>The Play of Daniel Overture</t>
  </si>
  <si>
    <t>Piano Quintet in F minor</t>
  </si>
  <si>
    <t>Green (from Ariettes Oubliees)</t>
  </si>
  <si>
    <t>La flûte enchantée (from Schéhérazade)</t>
  </si>
  <si>
    <t>Spring Season</t>
  </si>
  <si>
    <t>Gordon Pirie</t>
  </si>
  <si>
    <t>https://www.bbc.co.uk/programmes/p009y534</t>
  </si>
  <si>
    <t>Gray's Anatomy</t>
  </si>
  <si>
    <t>Motor car</t>
  </si>
  <si>
    <t>The Very Thought of You by Norrie Paramor and his Orchestra</t>
  </si>
  <si>
    <t>Norrie Paramor &amp; His Orchestra</t>
  </si>
  <si>
    <t>Bei Mir Bist du Schon</t>
  </si>
  <si>
    <t>El Cumbanchero</t>
  </si>
  <si>
    <t>Chariot</t>
  </si>
  <si>
    <t>Claude Debussy/Stokowski</t>
  </si>
  <si>
    <t>Stephen Potter</t>
  </si>
  <si>
    <t>https://www.bbc.co.uk/programmes/p009y537</t>
  </si>
  <si>
    <t>Book about sea birds and waders</t>
  </si>
  <si>
    <t>String Quartet in C Minor (Opus 18 No 4) by Ludwig van Beethoven</t>
  </si>
  <si>
    <t>The Wand of Youth Suite No. 2 - March</t>
  </si>
  <si>
    <t>A British tar is a soaring soul (from HMS Pinafore)</t>
  </si>
  <si>
    <t>Top Hat, White Tie and Tails</t>
  </si>
  <si>
    <t>Les Biches (finale)</t>
  </si>
  <si>
    <t>Joan Bennett</t>
  </si>
  <si>
    <t>https://www.bbc.co.uk/programmes/p009y53l</t>
  </si>
  <si>
    <t>Chi il bel Sogno di Doretta (from La Rondine) by Giacomo Puccini</t>
  </si>
  <si>
    <t>The Road to Morocco</t>
  </si>
  <si>
    <t>Gonna Build a Mountain</t>
  </si>
  <si>
    <t>My Romance</t>
  </si>
  <si>
    <t>Patrick Moore</t>
  </si>
  <si>
    <t>https://www.bbc.co.uk/programmes/p009y543</t>
  </si>
  <si>
    <t>The Norton Star Atlas</t>
  </si>
  <si>
    <t>Bad'ner Mad'ln Waltz by Karel Komzák</t>
  </si>
  <si>
    <t>At the Castle Gate (from Pelleas and Melisande)</t>
  </si>
  <si>
    <t>Princess Ida Overture</t>
  </si>
  <si>
    <t>Dynamiden Waltz</t>
  </si>
  <si>
    <t>Homage March (from Sigurd Jorsalfar)</t>
  </si>
  <si>
    <t>Karel Komzák II</t>
  </si>
  <si>
    <t>Bad'ner Mad'ln Waltz</t>
  </si>
  <si>
    <t>Symphony No. 7 in E flat major</t>
  </si>
  <si>
    <t>Admiral Sir Michael Maynard Denny</t>
  </si>
  <si>
    <t>https://www.bbc.co.uk/programmes/p009y54l</t>
  </si>
  <si>
    <t>The Ship by Limberg</t>
  </si>
  <si>
    <t>Royal Entrance into Westminster Abbey and Greeting 'Vivat, Vivat' by Coronation of HM Queen Elizabeth II</t>
  </si>
  <si>
    <t>Royal Entrance into Westminster Abbey and Greeting 'Vivat, Vivat'</t>
  </si>
  <si>
    <t>Dance of the Hours (from La Gioconda)</t>
  </si>
  <si>
    <t>Um Mitternacht (from Rückert-Lieder)</t>
  </si>
  <si>
    <t>Le sommeil de Juliette (from Romeo and Juliet)</t>
  </si>
  <si>
    <t>Norman Shelley</t>
  </si>
  <si>
    <t>https://www.bbc.co.uk/programmes/p009y555</t>
  </si>
  <si>
    <t>Jesu, Joy Of Man's Desiring by Johann Sebastian Bach</t>
  </si>
  <si>
    <t>Otto Nicolai</t>
  </si>
  <si>
    <t>The Merry Wives of Windsor Overture</t>
  </si>
  <si>
    <t>Steal Away</t>
  </si>
  <si>
    <t>Norman Shelley &amp; David Davis</t>
  </si>
  <si>
    <t>Three Cheers for Pooh</t>
  </si>
  <si>
    <t>Would I Might Be Hanged (The Beggar's Opera)</t>
  </si>
  <si>
    <t>Pat Moss</t>
  </si>
  <si>
    <t>https://www.bbc.co.uk/programmes/p009y55s</t>
  </si>
  <si>
    <t>James Bond novels by Ian Fleming</t>
  </si>
  <si>
    <t>Pepito by Los Machucambos</t>
  </si>
  <si>
    <t>Pepito</t>
  </si>
  <si>
    <t>There Will Never Be Another You</t>
  </si>
  <si>
    <t>Easy to Love</t>
  </si>
  <si>
    <t>https://www.bbc.co.uk/programmes/p009y56f</t>
  </si>
  <si>
    <t>Tarka The Otter by Henry Williamson</t>
  </si>
  <si>
    <t>Lever du Jour (from Daphnis and Chloe) Suite No 2 by Maurice Ravel</t>
  </si>
  <si>
    <t>Frank Lee's Tara Ceilidh Orchestra</t>
  </si>
  <si>
    <t>The Flogging Reel</t>
  </si>
  <si>
    <t>Odetta</t>
  </si>
  <si>
    <t>Saro Jane</t>
  </si>
  <si>
    <t>Johann Sebastian Bach/Segovia</t>
  </si>
  <si>
    <t>Gavotte from Partita in E Major for Unaccompanied Violin</t>
  </si>
  <si>
    <t>Group Captain Leonard Cheshire</t>
  </si>
  <si>
    <t>https://www.bbc.co.uk/programmes/p009y571</t>
  </si>
  <si>
    <t>Breviary</t>
  </si>
  <si>
    <t>Photograph of the face on the Holy Shroud at Turin</t>
  </si>
  <si>
    <t>Christus Factus Est by Choir of the Carmelite Priory, London</t>
  </si>
  <si>
    <t>Leslie Ross Singers</t>
  </si>
  <si>
    <t>Rapuk Tal</t>
  </si>
  <si>
    <t>Elizabethan Serenade</t>
  </si>
  <si>
    <t>Choir of the Institute of St Gregory, Lyon</t>
  </si>
  <si>
    <t>Norman del Mar</t>
  </si>
  <si>
    <t>https://www.bbc.co.uk/programmes/p009y57k</t>
  </si>
  <si>
    <t>Le Petit Larousse Illustre</t>
  </si>
  <si>
    <t>Orest! Wer bist denn du? (from Elektra)</t>
  </si>
  <si>
    <t>Quel viso santo (from Otello)</t>
  </si>
  <si>
    <t>Raymond Baxter</t>
  </si>
  <si>
    <t>https://www.bbc.co.uk/programmes/p009y585</t>
  </si>
  <si>
    <t>Rodin's Danae</t>
  </si>
  <si>
    <t>Violin Concerto No 1 in G Minor by Max Bruch</t>
  </si>
  <si>
    <t>Mugsy Spanier's Ragtimers</t>
  </si>
  <si>
    <t>The Darktown Strutters Ball</t>
  </si>
  <si>
    <t>https://www.bbc.co.uk/programmes/p009y58n</t>
  </si>
  <si>
    <t>The Conversion of Charlie Cohen by Herbert Tarr</t>
  </si>
  <si>
    <t>Make-up</t>
  </si>
  <si>
    <t>The Garden of Eden by Frankie Vaughan</t>
  </si>
  <si>
    <t>Eydie Gormé</t>
  </si>
  <si>
    <t>Blame it on the Bossa Nova</t>
  </si>
  <si>
    <t>As Long As He Needs Me</t>
  </si>
  <si>
    <t>The Garden of Eden</t>
  </si>
  <si>
    <t>Bachelor Boy</t>
  </si>
  <si>
    <t>Some of These Days</t>
  </si>
  <si>
    <t>Dr Reginald Jacques</t>
  </si>
  <si>
    <t>https://www.bbc.co.uk/programmes/p009y594</t>
  </si>
  <si>
    <t>The Nine Tailors and Busman's Honeymoon by Dorothy L Sayers</t>
  </si>
  <si>
    <t>Music manuscript paper and pencils</t>
  </si>
  <si>
    <t>Oh Man, Thy Grievous Sin Bemoan (from St Matthew Passion) by Johann Sebastian Bach</t>
  </si>
  <si>
    <t>St Matthew Passion - O Mensch, bewein' dein' Sünde gross</t>
  </si>
  <si>
    <t>Scobie Breasley</t>
  </si>
  <si>
    <t>https://www.bbc.co.uk/programmes/p009y59l</t>
  </si>
  <si>
    <t>Don't Fence Me In by Bing Crosby &amp; The Andrews Sisters</t>
  </si>
  <si>
    <t>It Had to Be You</t>
  </si>
  <si>
    <t>Did You Ever See a Dream Walking?</t>
  </si>
  <si>
    <t>Erika Feldman &amp; Heidi Benz</t>
  </si>
  <si>
    <t>In Heimatstil</t>
  </si>
  <si>
    <t>Joni James</t>
  </si>
  <si>
    <t>Commentary of the Finish of the 1949 Derby</t>
  </si>
  <si>
    <t>Hawaiian Islanders</t>
  </si>
  <si>
    <t>Aloha Oe</t>
  </si>
  <si>
    <t>Sir Charles MacLean</t>
  </si>
  <si>
    <t>https://www.bbc.co.uk/programmes/p009y59x</t>
  </si>
  <si>
    <t>Volumes of The Illustrated London News</t>
  </si>
  <si>
    <t>Symphony No 5 in F Minor (Toccata) by Charles Marie Widor</t>
  </si>
  <si>
    <t>Massed Pipers of the Scots Guards</t>
  </si>
  <si>
    <t>The Fiddler's Joy / Johnny MacDonald</t>
  </si>
  <si>
    <t>The Gang</t>
  </si>
  <si>
    <t>Sail Your Dreamboat</t>
  </si>
  <si>
    <t>Anywhere I Wander</t>
  </si>
  <si>
    <t>Ian Fleming</t>
  </si>
  <si>
    <t>https://www.bbc.co.uk/programmes/p009y5b3</t>
  </si>
  <si>
    <t>War and Peace in German by Leo Tolstoy</t>
  </si>
  <si>
    <t>The Darktown Strutters Ball by Joe Fingers Carr</t>
  </si>
  <si>
    <t>The Revellers</t>
  </si>
  <si>
    <t>Rosemary Clooney</t>
  </si>
  <si>
    <t>Billy Vaughn</t>
  </si>
  <si>
    <t>Joe “Fingers” Carr</t>
  </si>
  <si>
    <t>Carleton Hobbs</t>
  </si>
  <si>
    <t>https://www.bbc.co.uk/programmes/p009y5b6</t>
  </si>
  <si>
    <t>The Forsyte Saga by John Galsworthy</t>
  </si>
  <si>
    <t>C'est Le Destin Peut-Etre by Oscar Straus</t>
  </si>
  <si>
    <t>The Royal Artillery Band</t>
  </si>
  <si>
    <t>The Royal Artillery Slow March</t>
  </si>
  <si>
    <t>C'est le destin peut-être (from The Three Waltzes)</t>
  </si>
  <si>
    <t>Jede Frau hat irgend eine Sehnsucht</t>
  </si>
  <si>
    <t>Vivienne</t>
  </si>
  <si>
    <t>https://www.bbc.co.uk/programmes/p009y5b9</t>
  </si>
  <si>
    <t>Meditation (from Thais) by Jules Massenet</t>
  </si>
  <si>
    <t>Geraint Evans</t>
  </si>
  <si>
    <t>https://www.bbc.co.uk/programmes/p009y5bj</t>
  </si>
  <si>
    <t>Anthology of 20th century verse</t>
  </si>
  <si>
    <t>Aberystwyth by Massed Welsh Choirs</t>
  </si>
  <si>
    <t>Little White Bull</t>
  </si>
  <si>
    <t>Massed Welsh Choirs</t>
  </si>
  <si>
    <t>Aberystwyth</t>
  </si>
  <si>
    <t>https://www.bbc.co.uk/programmes/p009y5by</t>
  </si>
  <si>
    <t>The Floral Dance by Peter Dawson</t>
  </si>
  <si>
    <t>How Do You Do It?</t>
  </si>
  <si>
    <t>Juliette Greco</t>
  </si>
  <si>
    <t>https://www.bbc.co.uk/programmes/p009y5cb</t>
  </si>
  <si>
    <t>Eine kleine Nachtmusik by Wolfgang Amadeus Mozart</t>
  </si>
  <si>
    <t>I Wanna Be Around</t>
  </si>
  <si>
    <t>Oh, Susannah</t>
  </si>
  <si>
    <t>Boyd Neel</t>
  </si>
  <si>
    <t>https://www.bbc.co.uk/programmes/p009yc6n</t>
  </si>
  <si>
    <t>Gramophone with slow speed</t>
  </si>
  <si>
    <t>Gilbert &amp; Sullivan - When the buds are blossoming (from Ruddigore)</t>
  </si>
  <si>
    <t>Johann Strauss II - Morning Papers Waltz</t>
  </si>
  <si>
    <t>Kathleen Long</t>
  </si>
  <si>
    <t>Sonata In F</t>
  </si>
  <si>
    <t>https://www.bbc.co.uk/programmes/p009y5d5</t>
  </si>
  <si>
    <t>The World Encyclopaedia of Cookery</t>
  </si>
  <si>
    <t>Lipsticks</t>
  </si>
  <si>
    <t>Summer Night on the River by Frederick Delius</t>
  </si>
  <si>
    <t>Kiss Me Again</t>
  </si>
  <si>
    <t>Summer Night on the River</t>
  </si>
  <si>
    <t>I'm the Guy Who Found the Lost Chord</t>
  </si>
  <si>
    <t>Joe Loss</t>
  </si>
  <si>
    <t>https://www.bbc.co.uk/programmes/p009y5ds</t>
  </si>
  <si>
    <t>Selection of personal letters</t>
  </si>
  <si>
    <t>Kol Nidrei by Jan Peerce</t>
  </si>
  <si>
    <t>Eva Bartok</t>
  </si>
  <si>
    <t>https://www.bbc.co.uk/programmes/p009y5f8</t>
  </si>
  <si>
    <t>I Believe by Frankie Laine</t>
  </si>
  <si>
    <t>Magyari Imre and his Hungarian Gypsy Orchestra</t>
  </si>
  <si>
    <t>Hungarian Airs</t>
  </si>
  <si>
    <t>Los Macarenos</t>
  </si>
  <si>
    <t>Sevillanas de triana</t>
  </si>
  <si>
    <t>Barry Bucknell</t>
  </si>
  <si>
    <t>https://www.bbc.co.uk/programmes/p009y5fq</t>
  </si>
  <si>
    <t>Toilet set</t>
  </si>
  <si>
    <t>Waiting for Johnny to Come Home</t>
  </si>
  <si>
    <t>Red Banner Song &amp; Dance Ensemble</t>
  </si>
  <si>
    <t>Nightingale, Don't Wake the Soldiers</t>
  </si>
  <si>
    <t>Henry Purcell/A. Coates</t>
  </si>
  <si>
    <t>Rondeau</t>
  </si>
  <si>
    <t>Bill's Blues</t>
  </si>
  <si>
    <t>Russo Suite No 2 (Opus 8)</t>
  </si>
  <si>
    <t>Birgit Nilsson</t>
  </si>
  <si>
    <t>https://www.bbc.co.uk/programmes/p009y5g4</t>
  </si>
  <si>
    <t>Swedish crossword puzzles</t>
  </si>
  <si>
    <t>Liebestod (from Tristan und Isolde) by Richard Wagner</t>
  </si>
  <si>
    <t>Leise, leise, fromme Weise (from Der Freischütz)</t>
  </si>
  <si>
    <t>I love but thee (Jeg elsker dig), Op. 5/3</t>
  </si>
  <si>
    <t>Act 3 Love Duet (from Siegfried)</t>
  </si>
  <si>
    <t>Rowland Emett</t>
  </si>
  <si>
    <t>https://www.bbc.co.uk/programmes/p009y5g7</t>
  </si>
  <si>
    <t>The Anatomy of Melancholy by Robert Burton</t>
  </si>
  <si>
    <t>Daughter's teddy bear</t>
  </si>
  <si>
    <t>Quartet No 8 in E Minor (Opus 59 No 2) by Ludwig van Beethoven</t>
  </si>
  <si>
    <t>Elton Hayes</t>
  </si>
  <si>
    <t>The Owl and the Pussycat</t>
  </si>
  <si>
    <t>Frank Worrell</t>
  </si>
  <si>
    <t>https://www.bbc.co.uk/programmes/p009y5gb</t>
  </si>
  <si>
    <t>Work on anthropology by Max Gluckman</t>
  </si>
  <si>
    <t>Film projector and cricket films</t>
  </si>
  <si>
    <t>Skylark by Bing Crosby</t>
  </si>
  <si>
    <t>Victor Silvester &amp; The Silver Strings Orchestra</t>
  </si>
  <si>
    <t>Federation</t>
  </si>
  <si>
    <t>(There'll Be Bluebirds Over) The White Cliffs of Dover</t>
  </si>
  <si>
    <t>It Happened in Monterey</t>
  </si>
  <si>
    <t>Reg Owen &amp; His Orchestra</t>
  </si>
  <si>
    <t>Professor L Dudley Stamp</t>
  </si>
  <si>
    <t>https://www.bbc.co.uk/programmes/p009y5gf</t>
  </si>
  <si>
    <t>Everyman's Encyclopaedia</t>
  </si>
  <si>
    <t>The Wedding Of Sandy McNab</t>
  </si>
  <si>
    <t>Erna Sack</t>
  </si>
  <si>
    <t>Il Bacio</t>
  </si>
  <si>
    <t>Waltz in E flat major, Op. 18</t>
  </si>
  <si>
    <t>https://www.bbc.co.uk/programmes/p009y5gj</t>
  </si>
  <si>
    <t>Anthology of humour</t>
  </si>
  <si>
    <t>Trombone and hair restorer</t>
  </si>
  <si>
    <t>Don't Tell a Man about His Woman by Jack Teagarden</t>
  </si>
  <si>
    <t>Bobby Hackett</t>
  </si>
  <si>
    <t>The Boy Next Door</t>
  </si>
  <si>
    <t>Thanks a Million</t>
  </si>
  <si>
    <t>The Sewers of the Strand</t>
  </si>
  <si>
    <t>Don't Tell a Man about His Woman</t>
  </si>
  <si>
    <t>Vivienne Chatterton</t>
  </si>
  <si>
    <t>https://www.bbc.co.uk/programmes/p009y5gm</t>
  </si>
  <si>
    <t>Dictionary of Musical Themes by Harold Barlow</t>
  </si>
  <si>
    <t>Ave Maria for Cello and Orchestra</t>
  </si>
  <si>
    <t>Hansel and Gretel Overture</t>
  </si>
  <si>
    <t>Marjorie Proops</t>
  </si>
  <si>
    <t>https://www.bbc.co.uk/programmes/p009y5gq</t>
  </si>
  <si>
    <t>Eddie Lund and his Tahitians</t>
  </si>
  <si>
    <t>Tau Mafatu</t>
  </si>
  <si>
    <t>Violin Concerto No. 1 in D major</t>
  </si>
  <si>
    <t>Ted Willis</t>
  </si>
  <si>
    <t>https://www.bbc.co.uk/programmes/p009y5gz</t>
  </si>
  <si>
    <t>Concertina</t>
  </si>
  <si>
    <t>Symphony No 2 in D Major by Jean Sibelius</t>
  </si>
  <si>
    <t>David Kossof</t>
  </si>
  <si>
    <t>Don't Have Any More, Mrs Moore</t>
  </si>
  <si>
    <t>Jack Warner</t>
  </si>
  <si>
    <t>An Ordinary Copper</t>
  </si>
  <si>
    <t>Lionel Long</t>
  </si>
  <si>
    <t>Mike Sarne</t>
  </si>
  <si>
    <t>Come Outside</t>
  </si>
  <si>
    <t>Sir Harry Whitlohn</t>
  </si>
  <si>
    <t>https://www.bbc.co.uk/programmes/p009y5h4</t>
  </si>
  <si>
    <t>Telephone directory</t>
  </si>
  <si>
    <t>Mountain</t>
  </si>
  <si>
    <t>Symphony No 3 in F by Johannes Brahms</t>
  </si>
  <si>
    <t>Luigi Nono</t>
  </si>
  <si>
    <t>Incontri</t>
  </si>
  <si>
    <t>The History of Music in Sound: Tibet</t>
  </si>
  <si>
    <t>Lamaist Chanting</t>
  </si>
  <si>
    <t>Alec Guinness</t>
  </si>
  <si>
    <t>The Death of Lord and Lady Dalhousie</t>
  </si>
  <si>
    <t>The Young Tuxedo Brass Band</t>
  </si>
  <si>
    <t>Just a Little While to Stay Here</t>
  </si>
  <si>
    <t>Closet Scene (from Hamlet)</t>
  </si>
  <si>
    <t>Montage of Lichtenstein Street Sounds</t>
  </si>
  <si>
    <t>Leslie Gilbert Illingworth</t>
  </si>
  <si>
    <t>https://www.bbc.co.uk/programmes/p009y5hf</t>
  </si>
  <si>
    <t>Instructions for making a still</t>
  </si>
  <si>
    <t>Symphony No 6 in F Major (Opus 68) by Ludwig van Beethoven</t>
  </si>
  <si>
    <t>Nasareth</t>
  </si>
  <si>
    <t>Wally Fawkes and his Troglodytes</t>
  </si>
  <si>
    <t>Kansas City Man Blues</t>
  </si>
  <si>
    <t>Study</t>
  </si>
  <si>
    <t>Sveshnikov Chorus</t>
  </si>
  <si>
    <t>Oh You Steppe So Wide</t>
  </si>
  <si>
    <t>Peking Opera Emsemble</t>
  </si>
  <si>
    <t>The Three Scourges</t>
  </si>
  <si>
    <t>Dudley Perkins</t>
  </si>
  <si>
    <t>https://www.bbc.co.uk/programmes/p009y5j4</t>
  </si>
  <si>
    <t>Sussex Carol</t>
  </si>
  <si>
    <t>Arthur Haynes</t>
  </si>
  <si>
    <t>https://www.bbc.co.uk/programmes/p009y5jq</t>
  </si>
  <si>
    <t>The Love for Three Oranges by Sergei Prokofiev</t>
  </si>
  <si>
    <t>Arlette</t>
  </si>
  <si>
    <t>Frederick Fennell</t>
  </si>
  <si>
    <t>The Irish are Having a Great Time Tonight</t>
  </si>
  <si>
    <t>The Melba Waltz</t>
  </si>
  <si>
    <t>Shadoogie</t>
  </si>
  <si>
    <t>The Love for Three Oranges</t>
  </si>
  <si>
    <t>Faraway Music</t>
  </si>
  <si>
    <t>Percy Thrower</t>
  </si>
  <si>
    <t>https://www.bbc.co.uk/programmes/p009y5k9</t>
  </si>
  <si>
    <t>Gardening encyclopaedia</t>
  </si>
  <si>
    <t>Flower seeds</t>
  </si>
  <si>
    <t>Skaters' Waltz by Eric Robinson and his Orchestra</t>
  </si>
  <si>
    <t>Eric Robinson</t>
  </si>
  <si>
    <t>Susan Maughan</t>
  </si>
  <si>
    <t>Bobby's Girl</t>
  </si>
  <si>
    <t>The Beverley Sisters</t>
  </si>
  <si>
    <t>Folk Dance Orchestra</t>
  </si>
  <si>
    <t>The Shrewsbury Lasses</t>
  </si>
  <si>
    <t>Cyril Ornadel</t>
  </si>
  <si>
    <t>https://www.bbc.co.uk/programmes/p009y5l0</t>
  </si>
  <si>
    <t>Hiawatha's Wedding Feast  Finale (from Hiawatha)</t>
  </si>
  <si>
    <t>I am so proud (from The Mikado)</t>
  </si>
  <si>
    <t>Quentin Reynolds</t>
  </si>
  <si>
    <t>https://www.bbc.co.uk/programmes/p009y5lr</t>
  </si>
  <si>
    <t>There's a Small Hotel by Ella Fitzgerald</t>
  </si>
  <si>
    <t>There's a Small Hotel</t>
  </si>
  <si>
    <t>The Rain in Spain</t>
  </si>
  <si>
    <t>Vaughn Meader</t>
  </si>
  <si>
    <t>The Malayan Ambassador</t>
  </si>
  <si>
    <t>This was Their Finest Hour (speech, 18 June 1940)</t>
  </si>
  <si>
    <t>Michael Bentine</t>
  </si>
  <si>
    <t>https://www.bbc.co.uk/programmes/p009y5m8</t>
  </si>
  <si>
    <t>Temas en Farruca by Carlos Mentoya</t>
  </si>
  <si>
    <t>Temas en Farruca</t>
  </si>
  <si>
    <t>Symphonic Poem 'Uirapuru'</t>
  </si>
  <si>
    <t>Mephisto Waltz No. 1</t>
  </si>
  <si>
    <t>Capriccio espagnol</t>
  </si>
  <si>
    <t>Sir Learie Constantine</t>
  </si>
  <si>
    <t>https://www.bbc.co.uk/programmes/p009y5mm</t>
  </si>
  <si>
    <t>The Old Curiosity Shop and David Copperfield by Charles Dickens</t>
  </si>
  <si>
    <t>Cricket Bat</t>
  </si>
  <si>
    <t>De L'Il Piccaninny's Gone to Sleep by Paul Robeson</t>
  </si>
  <si>
    <t>Raymond Quevedo</t>
  </si>
  <si>
    <t>Graf Zeppelin</t>
  </si>
  <si>
    <t>Australia v West Indies Calypso</t>
  </si>
  <si>
    <t>De L'Il Piccaninny's Gone to Sleep</t>
  </si>
  <si>
    <t>Lo! Hear the Gentle Lark</t>
  </si>
  <si>
    <t>Noel Coward</t>
  </si>
  <si>
    <t>https://www.bbc.co.uk/programmes/p009y5n1</t>
  </si>
  <si>
    <t>The Hole in the Ground by Bernard Cribbins</t>
  </si>
  <si>
    <t>Private Lives (Love Scene)</t>
  </si>
  <si>
    <t>The Hole in the Ground</t>
  </si>
  <si>
    <t>Richard Lewis</t>
  </si>
  <si>
    <t>https://www.bbc.co.uk/programmes/p009y5nc</t>
  </si>
  <si>
    <t>History of Art by H W Janson</t>
  </si>
  <si>
    <t>Sanctus Fortis by Edward Elgar</t>
  </si>
  <si>
    <t>Troilus and Cressida Act 2 Interlude</t>
  </si>
  <si>
    <t>Gerry Lee</t>
  </si>
  <si>
    <t>https://www.bbc.co.uk/programmes/p009y5nm</t>
  </si>
  <si>
    <t>Quinneys by Horace Vachell</t>
  </si>
  <si>
    <t>Theatrical skip full of his animal skins</t>
  </si>
  <si>
    <t>The Flower (from Lilac Time) by Franz Schubert</t>
  </si>
  <si>
    <t>Franz Schubert/Clutsam</t>
  </si>
  <si>
    <t>The Flower (from Lilac Time)</t>
  </si>
  <si>
    <t>Lavender Blue</t>
  </si>
  <si>
    <t>Oh Johnny</t>
  </si>
  <si>
    <t>Fascination Waltz</t>
  </si>
  <si>
    <t>Ma, I Miss Your Apple Pie</t>
  </si>
  <si>
    <t>Basil Boothroyd</t>
  </si>
  <si>
    <t>https://www.bbc.co.uk/programmes/p009y5ns</t>
  </si>
  <si>
    <t>Current popular newspaper</t>
  </si>
  <si>
    <t>Piano Concerto no 23 in A Major (Orchestral Opening) by Wolfgang Amadeus Mozart</t>
  </si>
  <si>
    <t>Super flumina Babylonis</t>
  </si>
  <si>
    <t>Coleman Hawkins &amp; Freddy Johnson</t>
  </si>
  <si>
    <t>Devotion</t>
  </si>
  <si>
    <t>Don Juan's Serenade, Op. 38/1</t>
  </si>
  <si>
    <t>Piano Concerto No. 23 in A major - 1st movement (opening)</t>
  </si>
  <si>
    <t>Verily</t>
  </si>
  <si>
    <t>Dorothy Squires</t>
  </si>
  <si>
    <t>https://www.bbc.co.uk/programmes/p009y5ny</t>
  </si>
  <si>
    <t>Vaughan Haddock's Book of Modern Verse</t>
  </si>
  <si>
    <t>Concerto for Dreamers by Russ Conway</t>
  </si>
  <si>
    <t>The Secrets of the Seine</t>
  </si>
  <si>
    <t>Tammy Tell Me True</t>
  </si>
  <si>
    <t>Esther</t>
  </si>
  <si>
    <t>Concerto for Dreamers</t>
  </si>
  <si>
    <t>Kathie Kay</t>
  </si>
  <si>
    <t>'Til Tomorrow</t>
  </si>
  <si>
    <t>George Mitchell</t>
  </si>
  <si>
    <t>https://www.bbc.co.uk/programmes/p009y5p2</t>
  </si>
  <si>
    <t>The Ring Cycle (The Score) by Richard Wagner</t>
  </si>
  <si>
    <t>Götterdämmerung (Closing Scene) by Richard Wagner</t>
  </si>
  <si>
    <t>George Mitchell Choir</t>
  </si>
  <si>
    <t>Wimoweh</t>
  </si>
  <si>
    <t>Wanderlied, Op. 35/3</t>
  </si>
  <si>
    <t>Fugue in G Minor</t>
  </si>
  <si>
    <t>Side by Side</t>
  </si>
  <si>
    <t>Clarkson Rose</t>
  </si>
  <si>
    <t>https://www.bbc.co.uk/programmes/p009y5p8</t>
  </si>
  <si>
    <t>More Than Anybody</t>
  </si>
  <si>
    <t>Love is Meant to Make Us Glad</t>
  </si>
  <si>
    <t>Handel in the Strand</t>
  </si>
  <si>
    <t>Lord George Sanger</t>
  </si>
  <si>
    <t>https://www.bbc.co.uk/programmes/p009y5pf</t>
  </si>
  <si>
    <t>His autobiography, Seventy Years a Showman</t>
  </si>
  <si>
    <t>I'll See You Again by Anne Ziegler, Webster Booth</t>
  </si>
  <si>
    <t>Vienna Symphony Orchestra</t>
  </si>
  <si>
    <t>Quand Madelon</t>
  </si>
  <si>
    <t>Over the Sticks</t>
  </si>
  <si>
    <t>The Voice of the Guns</t>
  </si>
  <si>
    <t>Muller-Lampertz and his Orchestra</t>
  </si>
  <si>
    <t>The Whistling Waltz</t>
  </si>
  <si>
    <t>L'Orchestre Devereaux</t>
  </si>
  <si>
    <t>Jack Fina and his Orchestra</t>
  </si>
  <si>
    <t>Canadian Capers</t>
  </si>
  <si>
    <t>Yip I Addy I Ay</t>
  </si>
  <si>
    <t>A G Street</t>
  </si>
  <si>
    <t>https://www.bbc.co.uk/programmes/p009y5pl</t>
  </si>
  <si>
    <t>Ladies Whose Bright Eyes by Ford Madox Ford</t>
  </si>
  <si>
    <t>Painting of the south Wiltshire countryside</t>
  </si>
  <si>
    <t>Hounds in Full Cry (The Hunt) by Michael Berry</t>
  </si>
  <si>
    <t>John Milton</t>
  </si>
  <si>
    <t>Lycidas</t>
  </si>
  <si>
    <t>Michael Berry</t>
  </si>
  <si>
    <t>Hounds in Full Cry (The Hunt)</t>
  </si>
  <si>
    <t>Shakespeare/Quilter</t>
  </si>
  <si>
    <t>Hey Ho! The Wind and the Rain</t>
  </si>
  <si>
    <t>Blue Hungarian Band</t>
  </si>
  <si>
    <t>Nights of Gladness</t>
  </si>
  <si>
    <t>https://www.bbc.co.uk/programmes/p009y5pt</t>
  </si>
  <si>
    <t>Apple seeds</t>
  </si>
  <si>
    <t>Papa Dip by New Orleans Wanderers</t>
  </si>
  <si>
    <t>George Lewis &amp; His Ragtime Band</t>
  </si>
  <si>
    <t>Burgundy Street Blues</t>
  </si>
  <si>
    <t>New Orleans Wanderers</t>
  </si>
  <si>
    <t>Papa Dip</t>
  </si>
  <si>
    <t>Edmond Hall &amp; Ruben Lopez Furst</t>
  </si>
  <si>
    <t>Singin' the Blues</t>
  </si>
  <si>
    <t>The Famous Ward Singers</t>
  </si>
  <si>
    <t>I Know it was the Lord</t>
  </si>
  <si>
    <t>https://www.bbc.co.uk/programmes/p009y5py</t>
  </si>
  <si>
    <t>Mobile from the Museum of Modern Art</t>
  </si>
  <si>
    <t>Brandenburg Concerto No 1 in F Major by Johann Sebastian Bach</t>
  </si>
  <si>
    <t>A Visit to America</t>
  </si>
  <si>
    <t>Interlude Act 3 (from Wozzeck)</t>
  </si>
  <si>
    <t>Minnie the Moocher</t>
  </si>
  <si>
    <t>Peter Saunders</t>
  </si>
  <si>
    <t>https://www.bbc.co.uk/programmes/p009y5qt</t>
  </si>
  <si>
    <t>Who's Who in the Theatre</t>
  </si>
  <si>
    <t>Electric blanket</t>
  </si>
  <si>
    <t>Chicago by Judy Garland</t>
  </si>
  <si>
    <t>Jack Coles and his Orchestra</t>
  </si>
  <si>
    <t>The Water Gipsies - Overture</t>
  </si>
  <si>
    <t>https://www.bbc.co.uk/programmes/p009ybq6</t>
  </si>
  <si>
    <t>Blue silk scarf</t>
  </si>
  <si>
    <t>Wiener Symphoniker</t>
  </si>
  <si>
    <t>Entry Of The Gladiators</t>
  </si>
  <si>
    <t>Leroy Anderson and His Concert Orchestra</t>
  </si>
  <si>
    <t>Son Calypso</t>
  </si>
  <si>
    <t>Melville Gideon With His Orchestra</t>
  </si>
  <si>
    <t>Melville Gideon Medley</t>
  </si>
  <si>
    <t>Dr Robert Stopford</t>
  </si>
  <si>
    <t>https://www.bbc.co.uk/programmes/p009y5rv</t>
  </si>
  <si>
    <t>Credo (from Mass in B Minor) by Johann Sebastian Bach</t>
  </si>
  <si>
    <t>Never mind the why and wherefore (frm HMS Pinafore)</t>
  </si>
  <si>
    <t>Val Gielgud</t>
  </si>
  <si>
    <t>https://www.bbc.co.uk/programmes/p009y5sf</t>
  </si>
  <si>
    <t>The Corn King and the Spring Queen by Naomi Mitchison</t>
  </si>
  <si>
    <t>Ballade No 3 in A Flat Major (Opus 47) by Frédéric Chopin</t>
  </si>
  <si>
    <t>Strauss/Desormiere</t>
  </si>
  <si>
    <t>Le Beau Danube (Ballet)</t>
  </si>
  <si>
    <t>https://www.bbc.co.uk/programmes/p009y5t1</t>
  </si>
  <si>
    <t>Masterman Ready by Frederick Marryat</t>
  </si>
  <si>
    <t>Metal construction set</t>
  </si>
  <si>
    <t>Widerstehe Doch der Sunde (Cantata No 54) by Johann Sebastian Bach</t>
  </si>
  <si>
    <t>Jimmie Lunceford and His Orchestra</t>
  </si>
  <si>
    <t>T'ain't What You Do</t>
  </si>
  <si>
    <t>Cantata No. 54: Widerstehe doch der Sünde</t>
  </si>
  <si>
    <t>Pamela Hansford-Johnson</t>
  </si>
  <si>
    <t>https://www.bbc.co.uk/programmes/p009y5tg</t>
  </si>
  <si>
    <t>Van Eyck's Adoration of the Immaculate Lamb</t>
  </si>
  <si>
    <t>Brandenburg Concerto No 4 in G Major by Johann Sebastian Bach</t>
  </si>
  <si>
    <t>Symphony No 1 in G for Piano and Orchestra</t>
  </si>
  <si>
    <t>Compagnons des Mauvais Jours</t>
  </si>
  <si>
    <t>L'isle joyeuse</t>
  </si>
  <si>
    <t>Thomas Hardy</t>
  </si>
  <si>
    <t>Weathers</t>
  </si>
  <si>
    <t>Johann Sebastian Bach/Luther</t>
  </si>
  <si>
    <t>A Mighty Fortress is Our God</t>
  </si>
  <si>
    <t>Norman Tucker</t>
  </si>
  <si>
    <t>https://www.bbc.co.uk/programmes/p009y5ty</t>
  </si>
  <si>
    <t>Collected works in Greek by Sophocles</t>
  </si>
  <si>
    <t>O terra addio (from Aida)</t>
  </si>
  <si>
    <t>Don Quixote  - Epilogue</t>
  </si>
  <si>
    <t>Fanny &amp; Johnnie Cradock</t>
  </si>
  <si>
    <t>https://www.bbc.co.uk/programmes/p009y5v7</t>
  </si>
  <si>
    <t>Smith's Dictionary of Greek and Roman Biography and Mythology and A History of the English-Speaking Peoples by Sir Winston Churchill</t>
  </si>
  <si>
    <t>Typewriter, paper, golf clubs and balls</t>
  </si>
  <si>
    <t>Les Sylphides by Frédéric Chopin</t>
  </si>
  <si>
    <t>Slavonic Dance in C major, Op. 46/1</t>
  </si>
  <si>
    <t>https://www.bbc.co.uk/programmes/p009y5vj</t>
  </si>
  <si>
    <t>Skin food</t>
  </si>
  <si>
    <t>Antony Hopkins</t>
  </si>
  <si>
    <t>https://www.bbc.co.uk/programmes/p009y5vq</t>
  </si>
  <si>
    <t>Quintet in C Major (Opus 163) by Franz Schubert</t>
  </si>
  <si>
    <t>Nevil Lloyd</t>
  </si>
  <si>
    <t>Vingt-Quatre Heures du Mans 1957</t>
  </si>
  <si>
    <t>Peter Jones</t>
  </si>
  <si>
    <t>https://www.bbc.co.uk/programmes/p009y5vx</t>
  </si>
  <si>
    <t>Mammy</t>
  </si>
  <si>
    <t>At the Metropolitan Music Hall, London</t>
  </si>
  <si>
    <t>Community Singing</t>
  </si>
  <si>
    <t>Paris Sera Toujours Paris</t>
  </si>
  <si>
    <t>L Hugh Newman</t>
  </si>
  <si>
    <t>https://www.bbc.co.uk/programmes/p009y5w2</t>
  </si>
  <si>
    <t>Piano Sonata No 8 in C Minor by Ludwig van Beethoven</t>
  </si>
  <si>
    <t>Lazy</t>
  </si>
  <si>
    <t>Eileen Oge</t>
  </si>
  <si>
    <t>Lend me your aid (from The Queen of Sheba)</t>
  </si>
  <si>
    <t>East Side of Heaven</t>
  </si>
  <si>
    <t>https://www.bbc.co.uk/programmes/p009y5w5</t>
  </si>
  <si>
    <t>That Certain Feeling</t>
  </si>
  <si>
    <t>Swansea Imperial Singers</t>
  </si>
  <si>
    <t>R F Delderfield</t>
  </si>
  <si>
    <t>https://www.bbc.co.uk/programmes/p009y5w8</t>
  </si>
  <si>
    <t>The French Revolution by Thomas Carlyle</t>
  </si>
  <si>
    <t>Tales from the Vienna Woods by Johann Strauss II</t>
  </si>
  <si>
    <t>Missouri Waltz</t>
  </si>
  <si>
    <t>Tara's Theme (from Gone With The Wind)</t>
  </si>
  <si>
    <t>Marek Weber und sein Orchester</t>
  </si>
  <si>
    <t>The Student Prince</t>
  </si>
  <si>
    <t>Musique de la Garde Republicaine</t>
  </si>
  <si>
    <t>The Merry Peasant (from Album for the Young)</t>
  </si>
  <si>
    <t>Mario del Monaco</t>
  </si>
  <si>
    <t>https://www.bbc.co.uk/programmes/p009y5wc</t>
  </si>
  <si>
    <t>English grammar</t>
  </si>
  <si>
    <t>Raphael's The Marriage of Maria</t>
  </si>
  <si>
    <t>Mit Waffen wehrt sich der Mann (from Die Walküre)</t>
  </si>
  <si>
    <t>Mi par d'esser (from The Barber of Seville)</t>
  </si>
  <si>
    <t>Fuoco di gioia! (from Otello)</t>
  </si>
  <si>
    <t>Edith Day</t>
  </si>
  <si>
    <t>https://www.bbc.co.uk/programmes/p009y5wg</t>
  </si>
  <si>
    <t>Essays by Ralph Waldo Emerson</t>
  </si>
  <si>
    <t>Singin' in the Rain by Gene Kelly</t>
  </si>
  <si>
    <t>Holiday for Strings</t>
  </si>
  <si>
    <t>Harry Welchmann</t>
  </si>
  <si>
    <t>One Alone</t>
  </si>
  <si>
    <t>Lionel Tertis</t>
  </si>
  <si>
    <t>https://www.bbc.co.uk/programmes/p009y5wk</t>
  </si>
  <si>
    <t>Books by H Rider Haggard and books by Sir Arthur Conan Doyle and books by Jules Verne</t>
  </si>
  <si>
    <t>Portrait of wife</t>
  </si>
  <si>
    <t>Tambourin Chinois by Fritz Kreisler &amp; Franz Rupp</t>
  </si>
  <si>
    <t>The Bartered Bride Overture</t>
  </si>
  <si>
    <t>String Quartet in A Major</t>
  </si>
  <si>
    <t>Betove</t>
  </si>
  <si>
    <t>Folies Musicales</t>
  </si>
  <si>
    <t>Tambourin Chinois</t>
  </si>
  <si>
    <t>Charlie Chester</t>
  </si>
  <si>
    <t>https://www.bbc.co.uk/programmes/p009y5ws</t>
  </si>
  <si>
    <t>Dance Duet (from Hansel and Gretel) by Engelbert Humperdinck</t>
  </si>
  <si>
    <t>Dance Duet (from Hansel and Gretel)</t>
  </si>
  <si>
    <t>Good Luck, Good Health, God Bless You</t>
  </si>
  <si>
    <t>Meet the Minstrels</t>
  </si>
  <si>
    <t>Merfyn Turner</t>
  </si>
  <si>
    <t>https://www.bbc.co.uk/programmes/p009y5x9</t>
  </si>
  <si>
    <t>A history of Wales</t>
  </si>
  <si>
    <t>Picasso's The Child and the Dove</t>
  </si>
  <si>
    <t>The Lord is My Shepherd by Glasgow Orpheus Choir</t>
  </si>
  <si>
    <t>Glory to God (from Messiah)</t>
  </si>
  <si>
    <t>Inmates of the Mississippi State Penitentiary</t>
  </si>
  <si>
    <t>The Riddle Song</t>
  </si>
  <si>
    <t>Were You There?</t>
  </si>
  <si>
    <t>Dr Barnardo's Children</t>
  </si>
  <si>
    <t>This Old Man (Nick Nack Paddy Wack)</t>
  </si>
  <si>
    <t>Paul Rogers</t>
  </si>
  <si>
    <t>https://www.bbc.co.uk/programmes/p009y5y5</t>
  </si>
  <si>
    <t>Chambers' Encyclopaedia</t>
  </si>
  <si>
    <t>Penny whistle</t>
  </si>
  <si>
    <t>Waltz in A flat major, Op. 39/15</t>
  </si>
  <si>
    <t>https://www.bbc.co.uk/programmes/p009y5yp</t>
  </si>
  <si>
    <t>Sparks by Penny</t>
  </si>
  <si>
    <t>I'm Lost</t>
  </si>
  <si>
    <t>A Square at the Round Table</t>
  </si>
  <si>
    <t>Someone Nice Like You</t>
  </si>
  <si>
    <t>Carriage and Pair</t>
  </si>
  <si>
    <t>Penny</t>
  </si>
  <si>
    <t>Sparks</t>
  </si>
  <si>
    <t>Stephen Spender</t>
  </si>
  <si>
    <t>https://www.bbc.co.uk/programmes/p009y5z7</t>
  </si>
  <si>
    <t>History of the Renaissance by Jacob Burckhardt</t>
  </si>
  <si>
    <t>Lo sdegno calmate (from The Marriage of Figaro)</t>
  </si>
  <si>
    <t>Musee des Beaux Arts</t>
  </si>
  <si>
    <t>Oedipus Rex Act 2</t>
  </si>
  <si>
    <t>Greek Vocalists and Instrumentalists</t>
  </si>
  <si>
    <t>What More Can I Do With My Life?</t>
  </si>
  <si>
    <t>Richard Wagner - Eilig zur Warte! (from Tristan und Isolde)</t>
  </si>
  <si>
    <t>Franklin Engelmann</t>
  </si>
  <si>
    <t>https://www.bbc.co.uk/programmes/p009y5zs</t>
  </si>
  <si>
    <t>National Emblem</t>
  </si>
  <si>
    <t>Frédéric Chopin - Nocturne in C sharp minor, Op. 27/1</t>
  </si>
  <si>
    <t>Luis Alberto del Paraná</t>
  </si>
  <si>
    <t>Maria Dolores</t>
  </si>
  <si>
    <t>Die lustigen Hamburger</t>
  </si>
  <si>
    <t>Bachwinkel Landler</t>
  </si>
  <si>
    <t>John Allegro</t>
  </si>
  <si>
    <t>https://www.bbc.co.uk/programmes/p009y609</t>
  </si>
  <si>
    <t>Some novels by P G Wodehouse</t>
  </si>
  <si>
    <t>Rolls-Royce engine</t>
  </si>
  <si>
    <t>O Thou That Tellest Good Tidings (from Messiah) by George Frideric Handel</t>
  </si>
  <si>
    <t>Gilbert &amp; Sullivan - As some day it may happen (from The Mikado)</t>
  </si>
  <si>
    <t>Symphony No. 33 in B flat major</t>
  </si>
  <si>
    <t>Giovanni Martinelli</t>
  </si>
  <si>
    <t>https://www.bbc.co.uk/programmes/p009y60w</t>
  </si>
  <si>
    <t>Bronze statuette of David by Verrocchio</t>
  </si>
  <si>
    <t>Tu, ca nun Chaigne by Enrico Caruso</t>
  </si>
  <si>
    <t>Titta Ruffo</t>
  </si>
  <si>
    <t>Brindisi (from Hamlet)</t>
  </si>
  <si>
    <t>Addio del passato (from La traviata)</t>
  </si>
  <si>
    <t>Mi par d'udir ancor (from The Pearl Fishers)</t>
  </si>
  <si>
    <t>Ombre légère (Shadow Song) (from Dinorah)</t>
  </si>
  <si>
    <t>Tu, ca nun Chaigne</t>
  </si>
  <si>
    <t>Ernani involami (from Ernani)</t>
  </si>
  <si>
    <t>Alistair Cooke</t>
  </si>
  <si>
    <t>https://www.bbc.co.uk/programmes/p009y614</t>
  </si>
  <si>
    <t>Chrestomathy by H L Mencken</t>
  </si>
  <si>
    <t>I Can't Give You Anything But Love by Earl Hines</t>
  </si>
  <si>
    <t>Gene Krupa and his Chicagoans</t>
  </si>
  <si>
    <t>Blues of Israel</t>
  </si>
  <si>
    <t>The Charleston Chasers</t>
  </si>
  <si>
    <t>Rondeau (from Abdelazer)</t>
  </si>
  <si>
    <t>A Closer Walk</t>
  </si>
  <si>
    <t>Eric Hosking</t>
  </si>
  <si>
    <t>https://www.bbc.co.uk/programmes/p009y619</t>
  </si>
  <si>
    <t>Field guide to the island's birds</t>
  </si>
  <si>
    <t>Bird Song</t>
  </si>
  <si>
    <t>Blackbird, Robin, Nightingale</t>
  </si>
  <si>
    <t>Sir Alan Cobham</t>
  </si>
  <si>
    <t>https://www.bbc.co.uk/programmes/p009y61f</t>
  </si>
  <si>
    <t>Jamaican cigars</t>
  </si>
  <si>
    <t>Symphony No 4 in F Minor by Pyotr Ilyich Tchaikovsky</t>
  </si>
  <si>
    <t>Rêverie</t>
  </si>
  <si>
    <t>Sidney Nolan</t>
  </si>
  <si>
    <t>https://www.bbc.co.uk/programmes/p009y61j</t>
  </si>
  <si>
    <t>Les Illuminations by Benjamin Britten</t>
  </si>
  <si>
    <t>Poem on his Birthday</t>
  </si>
  <si>
    <t>Unknown - Aboriginal Tribal Music</t>
  </si>
  <si>
    <t>Unknown - Janani Mamara (traditional Indian music)</t>
  </si>
  <si>
    <t>https://www.bbc.co.uk/programmes/p009y61m</t>
  </si>
  <si>
    <t>As many works as possible by Robert Louis Stevenson</t>
  </si>
  <si>
    <t>Symphony No 41 in C Major by Wolfgang Amadeus Mozart</t>
  </si>
  <si>
    <t>Temperance Seven Plus One</t>
  </si>
  <si>
    <t>Leslie Crowther</t>
  </si>
  <si>
    <t>https://www.bbc.co.uk/programmes/p009y61q</t>
  </si>
  <si>
    <t>Sport suit</t>
  </si>
  <si>
    <t>George Chisholm and the Tradsters</t>
  </si>
  <si>
    <t>My Mother's Eyes</t>
  </si>
  <si>
    <t>The Black &amp; White Minstrels</t>
  </si>
  <si>
    <t>When I Love I Love / The Bandit</t>
  </si>
  <si>
    <t>Christina Foyle</t>
  </si>
  <si>
    <t>https://www.bbc.co.uk/programmes/p009y61t</t>
  </si>
  <si>
    <t>Her commonplace book</t>
  </si>
  <si>
    <t>Bing Crosby - Among My Souvenirs</t>
  </si>
  <si>
    <t>Savoy Havana band</t>
  </si>
  <si>
    <t>Side By Side</t>
  </si>
  <si>
    <t>The Man Who Broke the Bank at Monte Carlo</t>
  </si>
  <si>
    <t>Bob Hope &amp; Bing Crosby - The Road to Morocco</t>
  </si>
  <si>
    <t>Frédéric Chopin - Les Sylphides</t>
  </si>
  <si>
    <t>https://www.bbc.co.uk/programmes/p009y61x</t>
  </si>
  <si>
    <t>The rules of patience</t>
  </si>
  <si>
    <t>Two packs of cards with photographs of family on the backs</t>
  </si>
  <si>
    <t>Edythe Baker</t>
  </si>
  <si>
    <t>Abe Lincoln v Madison Avenue</t>
  </si>
  <si>
    <t>Man Dole Mera tan Dole</t>
  </si>
  <si>
    <t>Billy Butlin</t>
  </si>
  <si>
    <t>https://www.bbc.co.uk/programmes/p009y620</t>
  </si>
  <si>
    <t>Short Stories by O Henry</t>
  </si>
  <si>
    <t>Drawing board, paper and pencils</t>
  </si>
  <si>
    <t>Wiener Blut Waltz by Johann Strauss II</t>
  </si>
  <si>
    <t>Johann Strauss II - Vienna Blood Waltz</t>
  </si>
  <si>
    <t>Bing Crosby - Brother, Can You Spare a Dime?</t>
  </si>
  <si>
    <t>Elephant Tango</t>
  </si>
  <si>
    <t>Foden's Band</t>
  </si>
  <si>
    <t>The March of the Herald</t>
  </si>
  <si>
    <t>Eric Winstone &amp; His Orchestra</t>
  </si>
  <si>
    <t>Stage Coach</t>
  </si>
  <si>
    <t>Bruce Trent</t>
  </si>
  <si>
    <t>Leslie Phillips</t>
  </si>
  <si>
    <t>https://www.bbc.co.uk/programmes/p009y62f</t>
  </si>
  <si>
    <t>The rudiments of several useful languages</t>
  </si>
  <si>
    <t>Chess board with jade pieces</t>
  </si>
  <si>
    <t>You Make Me Feel So Young by Frank Sinatra</t>
  </si>
  <si>
    <t>Frédéric Chopin - Nocturne in E Flat Major</t>
  </si>
  <si>
    <t>The Viscounts</t>
  </si>
  <si>
    <t>Mama's Doin' the Twist</t>
  </si>
  <si>
    <t>Mambo No 8</t>
  </si>
  <si>
    <t>Gilbert &amp; Sullivan - Love unrequited robs me of my rest (from Iolanthe)</t>
  </si>
  <si>
    <t>Frank Launder &amp; Sidney Gilliat</t>
  </si>
  <si>
    <t>https://www.bbc.co.uk/programmes/p009y62y</t>
  </si>
  <si>
    <t>A child's guide to boatbuilding and Short stories by O Henry</t>
  </si>
  <si>
    <t>Writing materials and a reclining chair</t>
  </si>
  <si>
    <t>C'est l'Amour</t>
  </si>
  <si>
    <t>Je crois entendre encore (from The Pearl Fishers)</t>
  </si>
  <si>
    <t>https://www.bbc.co.uk/programmes/p009y63m</t>
  </si>
  <si>
    <t>Watercolour paints</t>
  </si>
  <si>
    <t>The Spanish Lady</t>
  </si>
  <si>
    <t>There's a Hole in My Bucket</t>
  </si>
  <si>
    <t>Mary Ellis &amp; Olive Gilbert</t>
  </si>
  <si>
    <t>Wings of Sleep</t>
  </si>
  <si>
    <t>Louis Kentner</t>
  </si>
  <si>
    <t>https://www.bbc.co.uk/programmes/p009y647</t>
  </si>
  <si>
    <t>Oblomov by Ivan Goncharov</t>
  </si>
  <si>
    <t>A Faust Symphony by Franz Liszt</t>
  </si>
  <si>
    <t>Sir Paolo Tosti</t>
  </si>
  <si>
    <t>Prometheus</t>
  </si>
  <si>
    <t>Brezairola (from Chants De L'Auvergne)</t>
  </si>
  <si>
    <t>Paul Whiteman's Swinging Strings</t>
  </si>
  <si>
    <t>Japanese Sandman</t>
  </si>
  <si>
    <t>Colonel A D Wintle</t>
  </si>
  <si>
    <t>https://www.bbc.co.uk/programmes/p009y64w</t>
  </si>
  <si>
    <t>Large blank book</t>
  </si>
  <si>
    <t>Dog whip</t>
  </si>
  <si>
    <t>Massed Cavalry Trumpets</t>
  </si>
  <si>
    <t>Cavalry Reveille</t>
  </si>
  <si>
    <t>Light of Foot</t>
  </si>
  <si>
    <t>Garden Scene (from Faust)</t>
  </si>
  <si>
    <t>Cloister Choir</t>
  </si>
  <si>
    <t>For All the Saints</t>
  </si>
  <si>
    <t>Irene Handl</t>
  </si>
  <si>
    <t>https://www.bbc.co.uk/programmes/p009y65d</t>
  </si>
  <si>
    <t>Reproductions of her favourite pictures</t>
  </si>
  <si>
    <t>Le Carilloneur</t>
  </si>
  <si>
    <t>Il Faut Savoir</t>
  </si>
  <si>
    <t>Tower of Strength</t>
  </si>
  <si>
    <t>Elvis Presley - Heartbreak Hotel</t>
  </si>
  <si>
    <t>H E Bates</t>
  </si>
  <si>
    <t>https://www.bbc.co.uk/programmes/p009y65y</t>
  </si>
  <si>
    <t>English lyrics</t>
  </si>
  <si>
    <t>Tupu Te Ruki by Eddie Lund and his Tahitians</t>
  </si>
  <si>
    <t>Tupu Te Ruki</t>
  </si>
  <si>
    <t>Gilbert &amp; Sullivan - We sail the ocean blue (from HMS Pinafore)</t>
  </si>
  <si>
    <t>A Shropshire Lad Rhapsody</t>
  </si>
  <si>
    <t>Prenderò quel brunettino (from Cosi fan tutte)</t>
  </si>
  <si>
    <t>Wonne der Wehmut, D260</t>
  </si>
  <si>
    <t>Frank Chacksfield</t>
  </si>
  <si>
    <t>https://www.bbc.co.uk/programmes/p009y66d</t>
  </si>
  <si>
    <t>Cine camera</t>
  </si>
  <si>
    <t>The Things We Did Last Summer</t>
  </si>
  <si>
    <t>Ben Fields and his Band</t>
  </si>
  <si>
    <t>I Raised My Hat</t>
  </si>
  <si>
    <t>Orchestre de Danse Alexander</t>
  </si>
  <si>
    <t>Sous les Toits de Paris</t>
  </si>
  <si>
    <t>Kay Cavendish</t>
  </si>
  <si>
    <t>https://www.bbc.co.uk/programmes/p009y66v</t>
  </si>
  <si>
    <t>Flower Seeds and an armchair</t>
  </si>
  <si>
    <t>Double Violin Concerto in D Minor by Johann Sebastian Bach</t>
  </si>
  <si>
    <t>Stanley Black &amp; His Orchestra</t>
  </si>
  <si>
    <t>Ezekiel</t>
  </si>
  <si>
    <t>Peggy Lee and George Shearing - Do I Love You? (from Dubarry was a Lady)</t>
  </si>
  <si>
    <t>Clebanoff Strings and Percussion</t>
  </si>
  <si>
    <t>What is this Thing Called Love?</t>
  </si>
  <si>
    <t>https://www.bbc.co.uk/programmes/p009y670</t>
  </si>
  <si>
    <t>Watercolour of Versailles by Raoul Dufy</t>
  </si>
  <si>
    <t>Rondo for Keyboard and Orchestra in D major</t>
  </si>
  <si>
    <t>Wohin? (from Die Schöne Müllerin)</t>
  </si>
  <si>
    <t>The Modest Maid (from Moravian Duets, Op. 32)</t>
  </si>
  <si>
    <t>Sonata for Trumpet and Strings in D major</t>
  </si>
  <si>
    <t>Ken Sykora</t>
  </si>
  <si>
    <t>https://www.bbc.co.uk/programmes/p009y676</t>
  </si>
  <si>
    <t>Science for the Citizen</t>
  </si>
  <si>
    <t>Nuages by Django Reinhardt</t>
  </si>
  <si>
    <t>Los Incas</t>
  </si>
  <si>
    <t>Theme De Nuayno</t>
  </si>
  <si>
    <t>Bing Crosby - It's Easy to Remember</t>
  </si>
  <si>
    <t>Suite for Solo Cello No. 6 in D Major - Gavotte (transcribed)</t>
  </si>
  <si>
    <t>Things are Swinging</t>
  </si>
  <si>
    <t>Una Aventura Mas</t>
  </si>
  <si>
    <t>Stuart Hibberd</t>
  </si>
  <si>
    <t>https://www.bbc.co.uk/programmes/p009y67c</t>
  </si>
  <si>
    <t>Another World than This by Victoria Sackville-West</t>
  </si>
  <si>
    <t>Recorder</t>
  </si>
  <si>
    <t>Navarraise (from Le Cid, Act 2) by Jules Massenet</t>
  </si>
  <si>
    <t>Navarraise (from Le Cid)</t>
  </si>
  <si>
    <t>Cappriccio in F minor, Op. 28/6</t>
  </si>
  <si>
    <t>The Fair Maid of Perth</t>
  </si>
  <si>
    <t>Old Sam: Pick up tha' Musket</t>
  </si>
  <si>
    <t>Carry Me Back To Green Pastures</t>
  </si>
  <si>
    <t>Hughie Green</t>
  </si>
  <si>
    <t>https://www.bbc.co.uk/programmes/p009y67m</t>
  </si>
  <si>
    <t>An American Tragedy by Theodore Dreiser</t>
  </si>
  <si>
    <t>That's What a Rainy Day is For by Connie Russell</t>
  </si>
  <si>
    <t>Les Baxter and His Orchestra</t>
  </si>
  <si>
    <t>The High and the Mighty</t>
  </si>
  <si>
    <t>Connie Russell</t>
  </si>
  <si>
    <t>That's What a Rainy Day is For</t>
  </si>
  <si>
    <t>Song and Dance Man</t>
  </si>
  <si>
    <t>Elliot Lawrence &amp; His Orchestra</t>
  </si>
  <si>
    <t>Ponce</t>
  </si>
  <si>
    <t>Gene Krupa and His Orchestra</t>
  </si>
  <si>
    <t>Autumn Nocturne</t>
  </si>
  <si>
    <t>James Gunn RA</t>
  </si>
  <si>
    <t>https://www.bbc.co.uk/programmes/p009y67s</t>
  </si>
  <si>
    <t>Large anthology of poetry</t>
  </si>
  <si>
    <t>Johann Sebastian Bach/Wilhelmj</t>
  </si>
  <si>
    <t>Suite No.3 in D Major</t>
  </si>
  <si>
    <t>Swan Lake - Act 2, Pas de deux</t>
  </si>
  <si>
    <t>https://www.bbc.co.uk/programmes/p009ycpm</t>
  </si>
  <si>
    <t>O Paradis (from L'Africaine)</t>
  </si>
  <si>
    <t>Geraldo and his Romance In Rhythm Orchestra</t>
  </si>
  <si>
    <t>Showboat</t>
  </si>
  <si>
    <t>Intermezzo and Serenade (from Hassan)</t>
  </si>
  <si>
    <t>Bob Hope</t>
  </si>
  <si>
    <t>https://www.bbc.co.uk/programmes/p009y68c</t>
  </si>
  <si>
    <t>Gone with the Wind by Margaret Mitchell</t>
  </si>
  <si>
    <t>A little money</t>
  </si>
  <si>
    <t>It's Only a Paper Moon by Ella Fitzgerald</t>
  </si>
  <si>
    <t>Elvis Presley - Jailhouse Rock</t>
  </si>
  <si>
    <t>It's Only a Paper Moon</t>
  </si>
  <si>
    <t>Bob Hope &amp; Shirley Ross - Thanks for the Memory</t>
  </si>
  <si>
    <t>Sir Michael Balcon</t>
  </si>
  <si>
    <t>https://www.bbc.co.uk/programmes/p009y68z</t>
  </si>
  <si>
    <t>Frédéric Chopin - Waltz in B minor, Op. 69/2</t>
  </si>
  <si>
    <t>Ohne mich jeder Tag (from Der Rosenkavalier)</t>
  </si>
  <si>
    <t>Shall I Compare Thee to a Summer's Day? (Sonnet 18)</t>
  </si>
  <si>
    <t>In quelle trine morbide (from Manon Lescaut)</t>
  </si>
  <si>
    <t>Paul Gallico</t>
  </si>
  <si>
    <t>https://www.bbc.co.uk/programmes/p009y69l</t>
  </si>
  <si>
    <t>Passacaglia and Fugue in C Minor by Bach/Stokowski</t>
  </si>
  <si>
    <t>Symphony No. 6 in F major</t>
  </si>
  <si>
    <t>Piano Concerto No. 1 in C Major</t>
  </si>
  <si>
    <t>Where or When (from Babes in Arms)</t>
  </si>
  <si>
    <t>Pride of the '48 Band</t>
  </si>
  <si>
    <t>Come to Me, Bend to Me (from Brigadoon)</t>
  </si>
  <si>
    <t>https://www.bbc.co.uk/programmes/p009y6b2</t>
  </si>
  <si>
    <t>Teach-yourself manual of the principal foreign languages</t>
  </si>
  <si>
    <t>My Ship by Toni Harper</t>
  </si>
  <si>
    <t>I Was Never Kissed Before</t>
  </si>
  <si>
    <t>René Touzet &amp; His Orchestra</t>
  </si>
  <si>
    <t>Mambo Inn</t>
  </si>
  <si>
    <t>Toni Harper</t>
  </si>
  <si>
    <t>Virgil Thomson</t>
  </si>
  <si>
    <t>https://www.bbc.co.uk/programmes/p009y6bk</t>
  </si>
  <si>
    <t>Protegga Il Giusto Cielo (from Don Giovanni) by Wolfgang Amadeus Mozart</t>
  </si>
  <si>
    <t>Goldberg variations - Variation No. 29</t>
  </si>
  <si>
    <t>Portrait de Socrate (Le Banquet) (from Socrate)</t>
  </si>
  <si>
    <t>Japanese Court Music</t>
  </si>
  <si>
    <t>Dance of the Great Peace</t>
  </si>
  <si>
    <t>Meeres Stille D216</t>
  </si>
  <si>
    <t>New York Wind Ensemble</t>
  </si>
  <si>
    <t>Intergrales</t>
  </si>
  <si>
    <t>Original Dixieland Five</t>
  </si>
  <si>
    <t>Rupert Davies</t>
  </si>
  <si>
    <t>https://www.bbc.co.uk/programmes/p009y6c0</t>
  </si>
  <si>
    <t>Lump of jade</t>
  </si>
  <si>
    <t>Elegie by Jules Massenet</t>
  </si>
  <si>
    <t>I'm in a Dancing Mood</t>
  </si>
  <si>
    <t>Partita for Solo Violin No. 1 in B minor</t>
  </si>
  <si>
    <t>Arlette (TV Theme)</t>
  </si>
  <si>
    <t>Bach Goes to Town</t>
  </si>
  <si>
    <t>Wee Georgie Wood</t>
  </si>
  <si>
    <t>https://www.bbc.co.uk/programmes/p009y6ck</t>
  </si>
  <si>
    <t>Memoirs of a Midget by Walter de la Mare</t>
  </si>
  <si>
    <t>Private Lives Act 1 by Noel Coward &amp; Gertrude Lawrence</t>
  </si>
  <si>
    <t>Keep Smiling at Trouble</t>
  </si>
  <si>
    <t>Mischa Elman &amp; Josef Bonime</t>
  </si>
  <si>
    <t>Sir Gerald Beadle</t>
  </si>
  <si>
    <t>https://www.bbc.co.uk/programmes/p009y6d1</t>
  </si>
  <si>
    <t>Life of Samuel Johnson by James Boswell</t>
  </si>
  <si>
    <t>Piano Sonata No. 7 in B flat major</t>
  </si>
  <si>
    <t>Varlaam's Song (from Boris Godunov)</t>
  </si>
  <si>
    <t>Francis Chichester</t>
  </si>
  <si>
    <t>https://www.bbc.co.uk/programmes/p009y6d7</t>
  </si>
  <si>
    <t>Johann Strauss II - Blue Danube Waltz</t>
  </si>
  <si>
    <t>Blue Room</t>
  </si>
  <si>
    <t>Ukelele Ike &amp; Cliff Edwards</t>
  </si>
  <si>
    <t>Azuma Kabuki Musicians</t>
  </si>
  <si>
    <t>Dojoji</t>
  </si>
  <si>
    <t>Hattie Jacques</t>
  </si>
  <si>
    <t>https://www.bbc.co.uk/programmes/p009y6df</t>
  </si>
  <si>
    <t>Photograph and recording of family</t>
  </si>
  <si>
    <t>Fugue in A Minor by Bach/Münchinger</t>
  </si>
  <si>
    <t>Hello Little Girl</t>
  </si>
  <si>
    <t>Johann Sebastian Bach/Münchinger</t>
  </si>
  <si>
    <t>Fugue in A Minor</t>
  </si>
  <si>
    <t>The Red Balloon</t>
  </si>
  <si>
    <t>Canon Noel Duckworth</t>
  </si>
  <si>
    <t>https://www.bbc.co.uk/programmes/p009y6dt</t>
  </si>
  <si>
    <t>Henry Walford Davies</t>
  </si>
  <si>
    <t>E.C. Arinze and his Music</t>
  </si>
  <si>
    <t>Saturday Night</t>
  </si>
  <si>
    <t>Richard Olsen And His Orchestra</t>
  </si>
  <si>
    <t>Tommy Reilly</t>
  </si>
  <si>
    <t>https://www.bbc.co.uk/programmes/p009y6f6</t>
  </si>
  <si>
    <t>Pictures of the English countryside</t>
  </si>
  <si>
    <t>A Tree in the Meadow by Dorothy Squires</t>
  </si>
  <si>
    <t>Maurice Larcange</t>
  </si>
  <si>
    <t>Soiree Romantique</t>
  </si>
  <si>
    <t>A Tree in the Meadow</t>
  </si>
  <si>
    <t>Mickey Katz</t>
  </si>
  <si>
    <t>The Wedding Dance</t>
  </si>
  <si>
    <t>William Kroll</t>
  </si>
  <si>
    <t>Banjo and Fiddle</t>
  </si>
  <si>
    <t>Commander Sir Stephen King-Hall</t>
  </si>
  <si>
    <t>https://www.bbc.co.uk/programmes/p009y6fy</t>
  </si>
  <si>
    <t>Parliamentary Practice by Thomas Erskine-May</t>
  </si>
  <si>
    <t>Goya's portrait of the Duke of Wellington</t>
  </si>
  <si>
    <t>Jesu Maria (from The Dream of Gerontius) by Edward Elgar</t>
  </si>
  <si>
    <t>Richard Wagner - Götterdämmerung Act 3</t>
  </si>
  <si>
    <t>The Dream of Gerontius - Jesu Maria</t>
  </si>
  <si>
    <t>Frédéric Chopin - Nocturne in C Sharp Minor</t>
  </si>
  <si>
    <t>Coral Browne</t>
  </si>
  <si>
    <t>https://www.bbc.co.uk/programmes/p009y6gb</t>
  </si>
  <si>
    <t>The Happy Prince and Other Tales by Oscar Wilde</t>
  </si>
  <si>
    <t>Sable coat</t>
  </si>
  <si>
    <t>Waltzing Matilda by Burl Ives</t>
  </si>
  <si>
    <t>Sonnets Nos. 18 and 16</t>
  </si>
  <si>
    <t>Frank Bernardi &amp; Armand Migiani Orchestra</t>
  </si>
  <si>
    <t>Mademoiselle de Paris</t>
  </si>
  <si>
    <t>https://www.bbc.co.uk/programmes/p009y6gs</t>
  </si>
  <si>
    <t>An Evening Hymn by Henry Purcell</t>
  </si>
  <si>
    <t>Gilbert &amp; Sullivan - The Gondoliers</t>
  </si>
  <si>
    <t>Evening Hymn 'Now that the sun has veil'd his light'</t>
  </si>
  <si>
    <t>Outside Shelley Berman</t>
  </si>
  <si>
    <t>The Kid's Last Fight</t>
  </si>
  <si>
    <t>See the conqu'ring hero comes (from Judas Maccabaeus)</t>
  </si>
  <si>
    <t>Edward Ward</t>
  </si>
  <si>
    <t>https://www.bbc.co.uk/programmes/p009y6gz</t>
  </si>
  <si>
    <t>Carving tools</t>
  </si>
  <si>
    <t>Symphony No 35 in D by Wolfgang Amadeus Mozart</t>
  </si>
  <si>
    <t>Los Torrealberos</t>
  </si>
  <si>
    <t>The Hawk</t>
  </si>
  <si>
    <t>Societa Alpinisti Tridentini</t>
  </si>
  <si>
    <t>I Loved You</t>
  </si>
  <si>
    <t>On Top of Old Smokey</t>
  </si>
  <si>
    <t>https://www.bbc.co.uk/programmes/p009y6h5</t>
  </si>
  <si>
    <t>Pavane pour une Infante Defunte by Maurice Ravel</t>
  </si>
  <si>
    <t>Al Hibbler</t>
  </si>
  <si>
    <t>Pennies from Heaven</t>
  </si>
  <si>
    <t>Let Yourself Go</t>
  </si>
  <si>
    <t>Jack Fingleton</t>
  </si>
  <si>
    <t>https://www.bbc.co.uk/programmes/p009y6hp</t>
  </si>
  <si>
    <t>Frédéric Chopin - Prelude in A major, Op. 287</t>
  </si>
  <si>
    <t>Catch a Falling Star</t>
  </si>
  <si>
    <t>Whatever Will Be, Will Be</t>
  </si>
  <si>
    <t>Gerald Durrell</t>
  </si>
  <si>
    <t>https://www.bbc.co.uk/programmes/p009y6j0</t>
  </si>
  <si>
    <t>Symphony No 8 in F Major (Opus 93) by Ludwig van Beethoven</t>
  </si>
  <si>
    <t>A Hymn to Him</t>
  </si>
  <si>
    <t>Zulu Music</t>
  </si>
  <si>
    <t>Guabi Guabi</t>
  </si>
  <si>
    <t>Chorus with Mandolin and Orchestra</t>
  </si>
  <si>
    <t>The Almond Tree</t>
  </si>
  <si>
    <t>Tikiminiki</t>
  </si>
  <si>
    <t>Yvonne Mitchell</t>
  </si>
  <si>
    <t>https://www.bbc.co.uk/programmes/p009y6jc</t>
  </si>
  <si>
    <t>Compilation of works of philosophy</t>
  </si>
  <si>
    <t>Trumpet Sonata by Henry Purcell</t>
  </si>
  <si>
    <t>Sweet and Lovely</t>
  </si>
  <si>
    <t>Do You Mind?</t>
  </si>
  <si>
    <t>12 Variations on 'Ah, vous dirai-je, Maman'</t>
  </si>
  <si>
    <t>Corelli/Barbirolli</t>
  </si>
  <si>
    <t>Concerto for Oboe and Strings</t>
  </si>
  <si>
    <t>Nelson Riddle</t>
  </si>
  <si>
    <t>https://www.bbc.co.uk/programmes/p009y6k1</t>
  </si>
  <si>
    <t>Collected poetry by Robert Frost</t>
  </si>
  <si>
    <t>Frenesi by Artie Shaw and his Orchestra</t>
  </si>
  <si>
    <t>Frenesi</t>
  </si>
  <si>
    <t>Joe Davis</t>
  </si>
  <si>
    <t>https://www.bbc.co.uk/programmes/p009y6k9</t>
  </si>
  <si>
    <t>Dolores / Dearly Beloved</t>
  </si>
  <si>
    <t>It's Easy to Remember</t>
  </si>
  <si>
    <t>Frank Sinatra &amp; Celeste Holm - Who Wants to be a Millionaire?</t>
  </si>
  <si>
    <t>Anna Massey</t>
  </si>
  <si>
    <t>https://www.bbc.co.uk/programmes/p009y6kz</t>
  </si>
  <si>
    <t>Book on mathematics</t>
  </si>
  <si>
    <t>Family photographs and a tape recorder</t>
  </si>
  <si>
    <t>Symphony No 7 in A Major (Opus 92) by Ludwig van Beethoven</t>
  </si>
  <si>
    <t>Orchestra with Franco Ferrara</t>
  </si>
  <si>
    <t>Natasha's Waltz</t>
  </si>
  <si>
    <t>You're Getting to be a Habit With Me</t>
  </si>
  <si>
    <t>Roy Hay</t>
  </si>
  <si>
    <t>https://www.bbc.co.uk/programmes/p009y6lh</t>
  </si>
  <si>
    <t>Asparagus seed</t>
  </si>
  <si>
    <t>Frédéric Chopin - Etude No 2 in A Minor (Opus 10) / No 3 in E Major (Opus 10)</t>
  </si>
  <si>
    <t>Oh, How I Weary, Deary</t>
  </si>
  <si>
    <t>Johann Strauss II - Emperor Waltz</t>
  </si>
  <si>
    <t>Les Compagnons de la Chanson</t>
  </si>
  <si>
    <t>Bras Dessus, Bras Dessous</t>
  </si>
  <si>
    <t>Farandole (from L'Arlésienne Suite No. 2)</t>
  </si>
  <si>
    <t>Ann Haydon</t>
  </si>
  <si>
    <t>https://www.bbc.co.uk/programmes/p009y6m5</t>
  </si>
  <si>
    <t>Plays by Johann Wolfgang Goethe</t>
  </si>
  <si>
    <t>Oh, I Got Plenty O' Nuttin'</t>
  </si>
  <si>
    <t>Tout le Long des Rues</t>
  </si>
  <si>
    <t>Yo Vendo unos ojos Negros</t>
  </si>
  <si>
    <t>Lori Peters &amp; Brian Davies</t>
  </si>
  <si>
    <t>Sixteen Going on Seventeen</t>
  </si>
  <si>
    <t>Dr W Grey Walter</t>
  </si>
  <si>
    <t>https://www.bbc.co.uk/programmes/p009y6mp</t>
  </si>
  <si>
    <t>Everybody's handbook for survival on a desert island</t>
  </si>
  <si>
    <t>Unknown - Enkoito Drum Rhythms from East Africa</t>
  </si>
  <si>
    <t>Arda Mandikian</t>
  </si>
  <si>
    <t>First Delphic Hymn</t>
  </si>
  <si>
    <t>Wingy Manone's Dixieland Band</t>
  </si>
  <si>
    <t>Tailgate Ramble</t>
  </si>
  <si>
    <t>Fugue on Bop Themes</t>
  </si>
  <si>
    <t>Serenade - 1st movement</t>
  </si>
  <si>
    <t>Ernst Krenek</t>
  </si>
  <si>
    <t>Spiritus Intelligentiae Sanctus</t>
  </si>
  <si>
    <t>Dag Wirén</t>
  </si>
  <si>
    <t>Serenade for Strings</t>
  </si>
  <si>
    <t>Richard Murdoch</t>
  </si>
  <si>
    <t>https://www.bbc.co.uk/programmes/p009y6mw</t>
  </si>
  <si>
    <t>Now, Baby, Now</t>
  </si>
  <si>
    <t>Dave Barbour and His Orchestra</t>
  </si>
  <si>
    <t>Tough</t>
  </si>
  <si>
    <t>Fantasia on Hungarian Folk Themes</t>
  </si>
  <si>
    <t>Symphony No. 1 in B flat major 'Spring'</t>
  </si>
  <si>
    <t>You Deserve</t>
  </si>
  <si>
    <t>https://www.bbc.co.uk/programmes/p009y6n2</t>
  </si>
  <si>
    <t>Collection of 16th and 17th century English poetry</t>
  </si>
  <si>
    <t>Guitar, manuscript paper and pens</t>
  </si>
  <si>
    <t>Tremolo Study</t>
  </si>
  <si>
    <t>Django Reinhardt &amp; Stéphane Grappelli - Billets Doux</t>
  </si>
  <si>
    <t>Peter Pears &amp; Julian Bream</t>
  </si>
  <si>
    <t>Concerto for Four Harpsichords in A minor</t>
  </si>
  <si>
    <t>Quintet in G Minor</t>
  </si>
  <si>
    <t>https://www.bbc.co.uk/programmes/p009y6n6</t>
  </si>
  <si>
    <t>Collected poetry by Robert Graves</t>
  </si>
  <si>
    <t>American whiskey</t>
  </si>
  <si>
    <t>Shim-Me-Sha-Wabble by Bud Freeman and his Famous Chicagoans</t>
  </si>
  <si>
    <t>Troise and his Mandoliers</t>
  </si>
  <si>
    <t>Moonlight Kisses</t>
  </si>
  <si>
    <t>Bud Freeman and his Famous Chicagoans</t>
  </si>
  <si>
    <t>Shim-Me-Sha-Wabble</t>
  </si>
  <si>
    <t>Philharmonia Orchestra and Chorus - Such a Space of Silence in the Town</t>
  </si>
  <si>
    <t>Carlos Ramos</t>
  </si>
  <si>
    <t>Sempre Que Lisboa Canta</t>
  </si>
  <si>
    <t>Karin Juel</t>
  </si>
  <si>
    <t>Jolly Bob</t>
  </si>
  <si>
    <t>Django</t>
  </si>
  <si>
    <t>Many Tears Ago</t>
  </si>
  <si>
    <t>https://www.bbc.co.uk/programmes/p009y6nd</t>
  </si>
  <si>
    <t>Michelangelo's Apollo</t>
  </si>
  <si>
    <t>Brandenburg Concerto No 6 in B Flat Major by Johann Sebastian Bach</t>
  </si>
  <si>
    <t>Gérard Souzay</t>
  </si>
  <si>
    <t>Dieterich Buxtehude</t>
  </si>
  <si>
    <t>Prelude and Fugue in G minor</t>
  </si>
  <si>
    <t>Chiarina (from Carnaval)</t>
  </si>
  <si>
    <t>Clear Bright Morning</t>
  </si>
  <si>
    <t>Pietro Annigoni</t>
  </si>
  <si>
    <t>https://www.bbc.co.uk/programmes/p009y6nl</t>
  </si>
  <si>
    <t>International timetable of ships and trains</t>
  </si>
  <si>
    <t>Drawing materials and a pillow</t>
  </si>
  <si>
    <t>Sonata (Opus 5 No 12)</t>
  </si>
  <si>
    <t>Tomaso Antonio Vitali</t>
  </si>
  <si>
    <t>Chaconne</t>
  </si>
  <si>
    <t>Odoardo Spadaro</t>
  </si>
  <si>
    <t>La Porti un Bacione a Firenze</t>
  </si>
  <si>
    <t>Ralph Reader</t>
  </si>
  <si>
    <t>https://www.bbc.co.uk/programmes/p009y07j</t>
  </si>
  <si>
    <t>Ben Bernie &amp; His Orchestra</t>
  </si>
  <si>
    <t>Two Sleepy People</t>
  </si>
  <si>
    <t>Santa Barbara</t>
  </si>
  <si>
    <t>Bless this House</t>
  </si>
  <si>
    <t>Finlay Currie</t>
  </si>
  <si>
    <t>https://www.bbc.co.uk/programmes/p009y6ny</t>
  </si>
  <si>
    <t>17th-century miniature by Peter Oliver</t>
  </si>
  <si>
    <t>He was Despised (from Messiah) by George Frideric Handel</t>
  </si>
  <si>
    <t>Janet Howe</t>
  </si>
  <si>
    <t>My Ain Folk</t>
  </si>
  <si>
    <t>Chorale No. 3 in A minor</t>
  </si>
  <si>
    <t>The Mountains of Mourne</t>
  </si>
  <si>
    <t>Eightsome Reel</t>
  </si>
  <si>
    <t>https://www.bbc.co.uk/programmes/p009y6p3</t>
  </si>
  <si>
    <t>Brave New World by Aldous Huxley</t>
  </si>
  <si>
    <t>Cold cure, a pack of cards and writing materials</t>
  </si>
  <si>
    <t>Because of You</t>
  </si>
  <si>
    <t>Lost John</t>
  </si>
  <si>
    <t>Brian Reece</t>
  </si>
  <si>
    <t>https://www.bbc.co.uk/programmes/p009ybr1</t>
  </si>
  <si>
    <t>Ventriloquist's dummy</t>
  </si>
  <si>
    <t>Maria D'Attili</t>
  </si>
  <si>
    <t>England is a Lovely Place</t>
  </si>
  <si>
    <t>The Girl Without A Name</t>
  </si>
  <si>
    <t>Memories of You</t>
  </si>
  <si>
    <t>https://www.bbc.co.uk/programmes/p009y6pf</t>
  </si>
  <si>
    <t>History of the English Speaking Peoples by Sir Winston Churchill</t>
  </si>
  <si>
    <t>Sigh No More</t>
  </si>
  <si>
    <t>The Edge of Shelley Berman</t>
  </si>
  <si>
    <t>Peter Scott</t>
  </si>
  <si>
    <t>https://www.bbc.co.uk/programmes/p009ycxf</t>
  </si>
  <si>
    <t>Love Walked in (from Goldwyn Follies)</t>
  </si>
  <si>
    <t>Teresa Brewer &amp; the Dixieland All Stars</t>
  </si>
  <si>
    <t>Honky Tonkin</t>
  </si>
  <si>
    <t>The Skylarks</t>
  </si>
  <si>
    <t>Forever and Ever</t>
  </si>
  <si>
    <t>Michael Wilding</t>
  </si>
  <si>
    <t>https://www.bbc.co.uk/programmes/p009y6px</t>
  </si>
  <si>
    <t>Piccadilly Incident by Louis Levy Orchestra</t>
  </si>
  <si>
    <t>Bobby Howes &amp; Binnie Hale</t>
  </si>
  <si>
    <t>I'm a One-Man Girl</t>
  </si>
  <si>
    <t>Louis Levy &amp; His Orchestra</t>
  </si>
  <si>
    <t>Piccadilly Incident</t>
  </si>
  <si>
    <t>Let Me Love You</t>
  </si>
  <si>
    <t>Carmen Dragon</t>
  </si>
  <si>
    <t>https://www.bbc.co.uk/programmes/p009y6q2</t>
  </si>
  <si>
    <t>https://www.bbc.co.uk/programmes/p009y6qc</t>
  </si>
  <si>
    <t>Bagpipes</t>
  </si>
  <si>
    <t>Duke Ellington &amp; Johnny Hodges - Weary Blues</t>
  </si>
  <si>
    <t>Béla Bartók - The Miraculous Mandarin Suite</t>
  </si>
  <si>
    <t>Black Watch Pipes, Drums and Regimental Band</t>
  </si>
  <si>
    <t>https://www.bbc.co.uk/programmes/p009y6qx</t>
  </si>
  <si>
    <t>Poems by Ogden Nash</t>
  </si>
  <si>
    <t>Sun-tan oil</t>
  </si>
  <si>
    <t>O luce di Quest' anima ( from Linda di Chamounix)</t>
  </si>
  <si>
    <t>Dino Borgioli</t>
  </si>
  <si>
    <t>My Lovely Celia</t>
  </si>
  <si>
    <t>Peter Sellers &amp; Sophia Loren - Goodness Gracious Me</t>
  </si>
  <si>
    <t>Poveri Fiori (from Adriana Lecouvreur)</t>
  </si>
  <si>
    <t>Carbonerillo De Jerez</t>
  </si>
  <si>
    <t>La Luna y el Sol</t>
  </si>
  <si>
    <t>Jimmy Edwards</t>
  </si>
  <si>
    <t>https://www.bbc.co.uk/programmes/p009ycn4</t>
  </si>
  <si>
    <t>The Three Bears Suite</t>
  </si>
  <si>
    <t>George Swift</t>
  </si>
  <si>
    <t>Elfriede</t>
  </si>
  <si>
    <t>The Ray Ellington Quartet</t>
  </si>
  <si>
    <t>Little Bo(p) Peep</t>
  </si>
  <si>
    <t>The Keynotes</t>
  </si>
  <si>
    <t>The Policeman's Holiday</t>
  </si>
  <si>
    <t>Stumbling</t>
  </si>
  <si>
    <t>Concerto No. 1 in E For Horn and Orchestra</t>
  </si>
  <si>
    <t>Four Sea Interludes from Peter Grimes - Storm</t>
  </si>
  <si>
    <t>Antonio</t>
  </si>
  <si>
    <t>https://www.bbc.co.uk/programmes/p009y6s9</t>
  </si>
  <si>
    <t>Crucifix and a family photo album</t>
  </si>
  <si>
    <t>El Luto que Llevo en mi Corazon by Antonio Mairena</t>
  </si>
  <si>
    <t>Don Marino Barreto Jnr</t>
  </si>
  <si>
    <t>The Clock</t>
  </si>
  <si>
    <t>Henry Salvador and his Orchestra</t>
  </si>
  <si>
    <t>Doucement, Doucement</t>
  </si>
  <si>
    <t>Peggy Lee and George Shearing - All Too Soon</t>
  </si>
  <si>
    <t>Antonio Mairena</t>
  </si>
  <si>
    <t>El Luto que Llevo en mi Corazon</t>
  </si>
  <si>
    <t>Mary Ure</t>
  </si>
  <si>
    <t>https://www.bbc.co.uk/programmes/p009y6sw</t>
  </si>
  <si>
    <t>Collected plays by John Osborne</t>
  </si>
  <si>
    <t>Painting by Rembrandt in the National Gallery</t>
  </si>
  <si>
    <t>Piano Concerto No 23 in A by Wolfgang Amadeus Mozart</t>
  </si>
  <si>
    <t>Eddie Condon and His All-Stars</t>
  </si>
  <si>
    <t>Louisiana</t>
  </si>
  <si>
    <t>In My Craft or Sullen Art</t>
  </si>
  <si>
    <t>Bob Wilber's Wildcats</t>
  </si>
  <si>
    <t>Old Fashioned Love</t>
  </si>
  <si>
    <t>Cyril Mills</t>
  </si>
  <si>
    <t>https://www.bbc.co.uk/programmes/p009y6td</t>
  </si>
  <si>
    <t>People Will Say We're in Love by Alfred Drake &amp; Joan Roberts</t>
  </si>
  <si>
    <t>Alfred Drake &amp; Joan Roberts - People Will Say We're in Love</t>
  </si>
  <si>
    <t>Ted Williams</t>
  </si>
  <si>
    <t>https://www.bbc.co.uk/programmes/p009y6tx</t>
  </si>
  <si>
    <t>Horse and Hound</t>
  </si>
  <si>
    <t>Around the World by Bing Crosby</t>
  </si>
  <si>
    <t>South of the Border</t>
  </si>
  <si>
    <t>US Third Air Force Band</t>
  </si>
  <si>
    <t>When the Saints Come Marching in / Charleston</t>
  </si>
  <si>
    <t>Bing Crosby - Around the World</t>
  </si>
  <si>
    <t>Little Town in the Ould County Down</t>
  </si>
  <si>
    <t>In a Shady Nook by a Babbling Brook</t>
  </si>
  <si>
    <t>Arrivederci Darling</t>
  </si>
  <si>
    <t>Beverley Sisters</t>
  </si>
  <si>
    <t>https://www.bbc.co.uk/programmes/p009y6vj</t>
  </si>
  <si>
    <t>Book of Soccer by Billy Wright and The Story of Mankind by Hendrik van Loon and The Science of Life by H G Wells</t>
  </si>
  <si>
    <t>Rolls-Royce, water skis and a piano</t>
  </si>
  <si>
    <t>Mr Custer</t>
  </si>
  <si>
    <t>Cottage for Sale</t>
  </si>
  <si>
    <t>Nobody's Using it Now</t>
  </si>
  <si>
    <t>The Brothers Four</t>
  </si>
  <si>
    <t>Green Leaves of Summer</t>
  </si>
  <si>
    <t>https://www.bbc.co.uk/programmes/p009y6w6</t>
  </si>
  <si>
    <t>Piece of crystal</t>
  </si>
  <si>
    <t>Si, mi Chiamano Mimi (from La Boheme) by Giacomo Puccini</t>
  </si>
  <si>
    <t>Vladimir's Aria (from Prince Igor)</t>
  </si>
  <si>
    <t>String Quartet No. 3 in B flat major</t>
  </si>
  <si>
    <t>Victor Gollancz</t>
  </si>
  <si>
    <t>https://www.bbc.co.uk/programmes/p009y6w9</t>
  </si>
  <si>
    <t>The Year of Grace by Victor Gollancz</t>
  </si>
  <si>
    <t>Meerschaum pipe</t>
  </si>
  <si>
    <t>Symphony No 3 in E Flat Major by Ludwig van Beethoven</t>
  </si>
  <si>
    <t>Voici des roses (from The Damnation of Faust)</t>
  </si>
  <si>
    <t>Contessa, perdono (from The Marriage of Figaro)</t>
  </si>
  <si>
    <t>Governor's Aria, Act 2 (from Fidelio)</t>
  </si>
  <si>
    <t>Dave King</t>
  </si>
  <si>
    <t>https://www.bbc.co.uk/programmes/p009y6wd</t>
  </si>
  <si>
    <t>Tone Poems of Colour: White by Frank Sinatra</t>
  </si>
  <si>
    <t>Juan García Esquivel</t>
  </si>
  <si>
    <t>Tone Poems of Colour: White</t>
  </si>
  <si>
    <t>Tequila</t>
  </si>
  <si>
    <t>You Go to My Head</t>
  </si>
  <si>
    <t>Mike and Bernie Winters</t>
  </si>
  <si>
    <t>How Do You Do?</t>
  </si>
  <si>
    <t>Anita Darian</t>
  </si>
  <si>
    <t>Chinese Lullaby</t>
  </si>
  <si>
    <t>Stubby Kaye and The Dogpatchers</t>
  </si>
  <si>
    <t>Jubilation T. Cornpone</t>
  </si>
  <si>
    <t>Harry Mortimer</t>
  </si>
  <si>
    <t>https://www.bbc.co.uk/programmes/p009y6wk</t>
  </si>
  <si>
    <t>The Saint by Leslie Charteris</t>
  </si>
  <si>
    <t>Kenilworth Suite by Arthur Bliss</t>
  </si>
  <si>
    <t>Kenilworth Suite</t>
  </si>
  <si>
    <t>Alpine Echoes</t>
  </si>
  <si>
    <t>Fanfares for a Dignified and for a Festive Occasion</t>
  </si>
  <si>
    <t>Don Thompson</t>
  </si>
  <si>
    <t>https://www.bbc.co.uk/programmes/p009y6wp</t>
  </si>
  <si>
    <t>Gavotte by Johann Sebastian Bach</t>
  </si>
  <si>
    <t>Oda Slobodskaya</t>
  </si>
  <si>
    <t>https://www.bbc.co.uk/programmes/p009y6ww</t>
  </si>
  <si>
    <t>The plays by Sheridan</t>
  </si>
  <si>
    <t>Powder and Paint by Sergei Rachmaninov</t>
  </si>
  <si>
    <t>Battle of Kershenetz (from The Legend of the Invisible City of Kitezh)</t>
  </si>
  <si>
    <t>Russian Maiden's Song (from Mavra)</t>
  </si>
  <si>
    <t>On the golden cornfields, Op.57/2</t>
  </si>
  <si>
    <t>The Miller's Aria (from The Rusalka)</t>
  </si>
  <si>
    <t>Powder and Paint, Op.41/3</t>
  </si>
  <si>
    <t>Frank Muir &amp; Denis Norden</t>
  </si>
  <si>
    <t>https://www.bbc.co.uk/programmes/p009y6x2</t>
  </si>
  <si>
    <t>Cookery book and A Treasury of Ribaldry by Louis Untermeyer</t>
  </si>
  <si>
    <t>Stradivarius violin and model of the Tower of London</t>
  </si>
  <si>
    <t>Don't Bring Lulu</t>
  </si>
  <si>
    <t>How Long Has This Been Going On?</t>
  </si>
  <si>
    <t>A Few Words of a Kind</t>
  </si>
  <si>
    <t>The Jonah Jones Quartet</t>
  </si>
  <si>
    <t>Rose Room</t>
  </si>
  <si>
    <t>Edmund Hockridge</t>
  </si>
  <si>
    <t>https://www.bbc.co.uk/programmes/p009y6x8</t>
  </si>
  <si>
    <t>Carousel Waltz by Rodgers &amp; Hammerstein</t>
  </si>
  <si>
    <t>Zip-a-Dee-Doo-Dah</t>
  </si>
  <si>
    <t>Richard Rodgers &amp; Oscar Hammerstein II - The Carousel Waltz</t>
  </si>
  <si>
    <t>It's Nice to Go Trav'ling</t>
  </si>
  <si>
    <t>Ursula Bloom</t>
  </si>
  <si>
    <t>https://www.bbc.co.uk/programmes/p009y6xw</t>
  </si>
  <si>
    <t>Book of Common Prayer</t>
  </si>
  <si>
    <t>Message to the Empire (25 December 1939) by HM King George VI</t>
  </si>
  <si>
    <t>H.M. King George VI</t>
  </si>
  <si>
    <t>Message to the Empire (25 December 1939)</t>
  </si>
  <si>
    <t>Homing</t>
  </si>
  <si>
    <t>Dombey and Sons</t>
  </si>
  <si>
    <t>Hen Wlad Fy Nhadau (Land Of My Fathers)</t>
  </si>
  <si>
    <t>Bells of St Mary's, Puddletown, Dorset - Victory Day (8 May 1945)</t>
  </si>
  <si>
    <t>Frederick Grisewood</t>
  </si>
  <si>
    <t>https://www.bbc.co.uk/programmes/p009y06n</t>
  </si>
  <si>
    <t>Les sons et les parfums (from Preludes, Book 1)</t>
  </si>
  <si>
    <t>Daybreak on a Surrey Farm</t>
  </si>
  <si>
    <t>Leslie Henson &amp; Fred Emney</t>
  </si>
  <si>
    <t>German Comissionaire</t>
  </si>
  <si>
    <t>Viennese Waltz Orchestra</t>
  </si>
  <si>
    <t>Archibald Joyce Waltz Medley</t>
  </si>
  <si>
    <t>Gervase Elwes</t>
  </si>
  <si>
    <t>So We'll Go No More A-Roving</t>
  </si>
  <si>
    <t>Jaromír Weinberger</t>
  </si>
  <si>
    <t>Schwanda the Bagpiper (Polka)</t>
  </si>
  <si>
    <t>Cliff Richard</t>
  </si>
  <si>
    <t>https://www.bbc.co.uk/programmes/p009y6z4</t>
  </si>
  <si>
    <t>Rock Around the Clock by Bill Haley and his Comets</t>
  </si>
  <si>
    <t>Debbie Reynolds</t>
  </si>
  <si>
    <t>Tammy</t>
  </si>
  <si>
    <t>Dakota Staton</t>
  </si>
  <si>
    <t>How You Say It</t>
  </si>
  <si>
    <t>That's My Desire</t>
  </si>
  <si>
    <t>Am I Blue?</t>
  </si>
  <si>
    <t>Ernest Lough</t>
  </si>
  <si>
    <t>https://www.bbc.co.uk/programmes/p009y6zq</t>
  </si>
  <si>
    <t>Manual of astronomy</t>
  </si>
  <si>
    <t>Johann Sebastian Bach/Howe</t>
  </si>
  <si>
    <t>Hear ye, Israel (from Elijah)</t>
  </si>
  <si>
    <t>Sidney Torch</t>
  </si>
  <si>
    <t>https://www.bbc.co.uk/programmes/p009y70f</t>
  </si>
  <si>
    <t>Narcissus by Joyce Grenfell &amp; Norman Wisdom</t>
  </si>
  <si>
    <t>Gaîté Parisienne Overture</t>
  </si>
  <si>
    <t>Joyce Grenfell &amp; Norman Wisdom - Narcissus</t>
  </si>
  <si>
    <t>Salvatore Dell'isola</t>
  </si>
  <si>
    <t>There's Nothin' Like a Dame</t>
  </si>
  <si>
    <t>More Comic Cuts</t>
  </si>
  <si>
    <t>Alec Bedser</t>
  </si>
  <si>
    <t>https://www.bbc.co.uk/programmes/p009y70x</t>
  </si>
  <si>
    <t>Oh, for the Wings of a Dove by Felix Mendelssohn</t>
  </si>
  <si>
    <t>Hey Neighbour</t>
  </si>
  <si>
    <t>Lord Kitchener &amp; St Vincent St Six</t>
  </si>
  <si>
    <t>Hollywood Studio Symphony</t>
  </si>
  <si>
    <t>Diane Cilento</t>
  </si>
  <si>
    <t>https://www.bbc.co.uk/programmes/p009y714</t>
  </si>
  <si>
    <t>Ode to a Cowboy by Dave Brubeck Quartet</t>
  </si>
  <si>
    <t>Harold Arlen</t>
  </si>
  <si>
    <t>House of Flowers</t>
  </si>
  <si>
    <t>Lazzarella</t>
  </si>
  <si>
    <t>Taking a Chance on Love</t>
  </si>
  <si>
    <t>Les Enfants Qui S'Aiment</t>
  </si>
  <si>
    <t>Ode to a Cowboy</t>
  </si>
  <si>
    <t>Roll 'Em, Pete</t>
  </si>
  <si>
    <t>https://www.bbc.co.uk/programmes/p009y719</t>
  </si>
  <si>
    <t>Soliloquy by Gordon Macrae</t>
  </si>
  <si>
    <t>Water Water</t>
  </si>
  <si>
    <t>Peter Sellers &amp; Mate's Spoffle Group</t>
  </si>
  <si>
    <t>Oh Lawd, I'm on My Way</t>
  </si>
  <si>
    <t>Michaela &amp; Armand Denis</t>
  </si>
  <si>
    <t>https://www.bbc.co.uk/programmes/p009y71h</t>
  </si>
  <si>
    <t>Encyclopaedia Britannica and A treatise on mathematics</t>
  </si>
  <si>
    <t>Diamond ring and a loud hailer</t>
  </si>
  <si>
    <t>Orchestre Devereux</t>
  </si>
  <si>
    <t>Pembe</t>
  </si>
  <si>
    <t>Shamshad, Lata, Rafi</t>
  </si>
  <si>
    <t>Gao Tarane Manke</t>
  </si>
  <si>
    <t>Misionera</t>
  </si>
  <si>
    <t>The Yaruba</t>
  </si>
  <si>
    <t>Salute to a Chief</t>
  </si>
  <si>
    <t>Gladys Young</t>
  </si>
  <si>
    <t>https://www.bbc.co.uk/programmes/p009y71n</t>
  </si>
  <si>
    <t>London Belongs to Me by Norman Collins</t>
  </si>
  <si>
    <t>Pairs of spectacles</t>
  </si>
  <si>
    <t>Sigh No More Ladies</t>
  </si>
  <si>
    <t>Paul Beard</t>
  </si>
  <si>
    <t>https://www.bbc.co.uk/programmes/p009y71w</t>
  </si>
  <si>
    <t>Droll Stories by Honore de Balzac</t>
  </si>
  <si>
    <t>Habanera (from Carmen) by Georges Bizet</t>
  </si>
  <si>
    <t>Godfrey Talbot</t>
  </si>
  <si>
    <t>https://www.bbc.co.uk/programmes/p009y723</t>
  </si>
  <si>
    <t>Critical and Historical Essays by Thomas Macaulay</t>
  </si>
  <si>
    <t>Tosca - Act 1</t>
  </si>
  <si>
    <t>Lisa Kirk</t>
  </si>
  <si>
    <t>Why Can't You Behave?</t>
  </si>
  <si>
    <t>Dearly Beloved / As Time Goes By</t>
  </si>
  <si>
    <t>John Tilley</t>
  </si>
  <si>
    <t>The Scoutmaster</t>
  </si>
  <si>
    <t>Pat Suzuki</t>
  </si>
  <si>
    <t>https://www.bbc.co.uk/programmes/p009y72d</t>
  </si>
  <si>
    <t>Cosmetics</t>
  </si>
  <si>
    <t>Quartet in G Major (Opus 77 No 1) by Joseph Haydn</t>
  </si>
  <si>
    <t>Buddy DeFranco</t>
  </si>
  <si>
    <t>I Was Doing All Right</t>
  </si>
  <si>
    <t>No Moon at All</t>
  </si>
  <si>
    <t>String Quartet in G major, Op. 77/1</t>
  </si>
  <si>
    <t>Danny Blanchflower</t>
  </si>
  <si>
    <t>https://www.bbc.co.uk/programmes/p009y72k</t>
  </si>
  <si>
    <t>The Breeze and I by Caterina Valente</t>
  </si>
  <si>
    <t>The Breeze and I</t>
  </si>
  <si>
    <t>Sleepy Time Gal</t>
  </si>
  <si>
    <t>A Drop of the Hard Stuff</t>
  </si>
  <si>
    <t>Max Jaffa</t>
  </si>
  <si>
    <t>Dearly Beloved</t>
  </si>
  <si>
    <t>Lord Boothby</t>
  </si>
  <si>
    <t>https://www.bbc.co.uk/programmes/p009y72t</t>
  </si>
  <si>
    <t>Richard Wagner - Die Meistersinger von Nürnberg Act 2</t>
  </si>
  <si>
    <t>Richard Wagner - Tristan und Isolde Act 1 (finale)</t>
  </si>
  <si>
    <t>Richard Wagner - Love Duet (from Tristan und Isolde)</t>
  </si>
  <si>
    <t>https://www.bbc.co.uk/programmes/p009y737</t>
  </si>
  <si>
    <t>Yeast</t>
  </si>
  <si>
    <t>Spiel ich die Unschuld - Die Fledermaus by Johann Strauss II</t>
  </si>
  <si>
    <t>Béla Kéler</t>
  </si>
  <si>
    <t>Lustspiel Overture</t>
  </si>
  <si>
    <t>Johann Strauss II - Spiel' ich die Unschuld (from Die Fledermaus)</t>
  </si>
  <si>
    <t>Antonio and his Spanish Dancers</t>
  </si>
  <si>
    <t>Zapateado</t>
  </si>
  <si>
    <t>https://www.bbc.co.uk/programmes/p009y73l</t>
  </si>
  <si>
    <t>Personally-compiled anthology</t>
  </si>
  <si>
    <t>Painting of a sleeping girl by Dominico Feti</t>
  </si>
  <si>
    <t>O, Namenlose Freude (from Fidelio) by Ludwig van Beethoven</t>
  </si>
  <si>
    <t>Izabella Nagy &amp; Imre Pallo</t>
  </si>
  <si>
    <t>Hary Janos</t>
  </si>
  <si>
    <t>Béla Bartók - Divertimento for Strings</t>
  </si>
  <si>
    <t>Otello Act 1</t>
  </si>
  <si>
    <t>https://www.bbc.co.uk/programmes/p009y74m</t>
  </si>
  <si>
    <t>Piano tutor</t>
  </si>
  <si>
    <t>Enchanted April by Norrie Paramor and his Concert Orchestra</t>
  </si>
  <si>
    <t>Enchanted April</t>
  </si>
  <si>
    <t>Zelda (Caprice)</t>
  </si>
  <si>
    <t>Harold Lang</t>
  </si>
  <si>
    <t>Just A-Wearyin' for You</t>
  </si>
  <si>
    <t>Forget Me Not</t>
  </si>
  <si>
    <t>Claudio Arrau</t>
  </si>
  <si>
    <t>https://www.bbc.co.uk/programmes/p009y751</t>
  </si>
  <si>
    <t>Works by Johann Wolfgang Goethe</t>
  </si>
  <si>
    <t>Early Chinese statuette</t>
  </si>
  <si>
    <t>Symphony No 9 in C Major by Franz Schubert</t>
  </si>
  <si>
    <t>Los Requiebros (from Goyescas)</t>
  </si>
  <si>
    <t>Erwartung</t>
  </si>
  <si>
    <t>Die Junge Nonne, D828</t>
  </si>
  <si>
    <t>Julian Slade</t>
  </si>
  <si>
    <t>https://www.bbc.co.uk/programmes/p009y762</t>
  </si>
  <si>
    <t>Art Thou Troubled? by George Frideric Handel</t>
  </si>
  <si>
    <t>Alfred Drake &amp; New York Cast</t>
  </si>
  <si>
    <t>Can-Can</t>
  </si>
  <si>
    <t>The Time of My Life</t>
  </si>
  <si>
    <t>Professor A C B Lovell</t>
  </si>
  <si>
    <t>https://www.bbc.co.uk/programmes/p009y76k</t>
  </si>
  <si>
    <t>Book on musical theory and composition</t>
  </si>
  <si>
    <t>Piano/organ hybrid</t>
  </si>
  <si>
    <t>Sonata in E Major</t>
  </si>
  <si>
    <t>Sonata in F Minor</t>
  </si>
  <si>
    <t>Dickie Henderson</t>
  </si>
  <si>
    <t>https://www.bbc.co.uk/programmes/p009y771</t>
  </si>
  <si>
    <t>How to Play Your Best Golf All the Time</t>
  </si>
  <si>
    <t>Laura by Erroll Garner</t>
  </si>
  <si>
    <t>The Last Dance</t>
  </si>
  <si>
    <t>I Went to Your Wedding</t>
  </si>
  <si>
    <t>Deborah Kerr &amp; Yul Brynner</t>
  </si>
  <si>
    <t>Shall We Dance?</t>
  </si>
  <si>
    <t>I'm Glad I'm Not Young Anymore</t>
  </si>
  <si>
    <t>Marie Rambert</t>
  </si>
  <si>
    <t>https://www.bbc.co.uk/programmes/p009y77l</t>
  </si>
  <si>
    <t>Sanctus by Johann Sebastian Bach</t>
  </si>
  <si>
    <t>Mazowsze Choral Ensemble</t>
  </si>
  <si>
    <t>The Little Quail</t>
  </si>
  <si>
    <t>I Have Attained the Highest Power (from Boris Godunov)</t>
  </si>
  <si>
    <t>Mistinguett</t>
  </si>
  <si>
    <t>https://www.bbc.co.uk/programmes/p009y780</t>
  </si>
  <si>
    <t>The Magic of Believing by Claude M Bristol</t>
  </si>
  <si>
    <t>Lost in the Stars</t>
  </si>
  <si>
    <t>Brian Rix</t>
  </si>
  <si>
    <t>https://www.bbc.co.uk/programmes/p009y789</t>
  </si>
  <si>
    <t>The plays by George Bernard Shaw</t>
  </si>
  <si>
    <t>Baubles, Bangles and Beads by Frank Sinatra</t>
  </si>
  <si>
    <t>Sugar Mixture</t>
  </si>
  <si>
    <t>On a Slow Boat to China</t>
  </si>
  <si>
    <t>Billy May &amp; His Orchestra</t>
  </si>
  <si>
    <t>Let's Put Out the Lights and Go to Sleep</t>
  </si>
  <si>
    <t>https://www.bbc.co.uk/programmes/p009y78l</t>
  </si>
  <si>
    <t>Lonely Town by Frank Sinatra</t>
  </si>
  <si>
    <t>The Chipmunks</t>
  </si>
  <si>
    <t>The Chipmunk Song</t>
  </si>
  <si>
    <t>Lonely Town</t>
  </si>
  <si>
    <t>David Langdon</t>
  </si>
  <si>
    <t>https://www.bbc.co.uk/programmes/p009y78s</t>
  </si>
  <si>
    <t>Novels by Charles Dickens</t>
  </si>
  <si>
    <t>Recondita Armonia (from Tosca) by Giacomo Puccini</t>
  </si>
  <si>
    <t>Eddie Condon and His Orchestra</t>
  </si>
  <si>
    <t>Israel Itzhaki</t>
  </si>
  <si>
    <t>Sov'vuni</t>
  </si>
  <si>
    <t>Béla Bartók - Violin Concerto No. 2</t>
  </si>
  <si>
    <t>Carol Lawrence, Marilyn Cooper et al</t>
  </si>
  <si>
    <t>https://www.bbc.co.uk/programmes/p009y78y</t>
  </si>
  <si>
    <t>Volume of short stories</t>
  </si>
  <si>
    <t>Carmen Amaya &amp; Alvarado</t>
  </si>
  <si>
    <t>Sevillanas</t>
  </si>
  <si>
    <t>E Osipova</t>
  </si>
  <si>
    <t>Reaping, Reaping was the Little Girl</t>
  </si>
  <si>
    <t>Mixed Choir</t>
  </si>
  <si>
    <t>A la Claire Fontaine</t>
  </si>
  <si>
    <t>Anne Heywood</t>
  </si>
  <si>
    <t>https://www.bbc.co.uk/programmes/p009y791</t>
  </si>
  <si>
    <t>What Then Must We Do by Leo Tolstoy</t>
  </si>
  <si>
    <t>Carina by Natalino Otto</t>
  </si>
  <si>
    <t>Summer (from The Seasons)</t>
  </si>
  <si>
    <t>Melodi Light Orchestra</t>
  </si>
  <si>
    <t>Natalino Otto</t>
  </si>
  <si>
    <t>Carina</t>
  </si>
  <si>
    <t>John Freeman</t>
  </si>
  <si>
    <t>https://www.bbc.co.uk/programmes/p009y795</t>
  </si>
  <si>
    <t>Agnus Dei (from Requiem Mass) by Giuseppe Verdi</t>
  </si>
  <si>
    <t>Sidney James</t>
  </si>
  <si>
    <t>https://www.bbc.co.uk/programmes/p009y798</t>
  </si>
  <si>
    <t>Can-Can by Gioachino Rossini/Respighi</t>
  </si>
  <si>
    <t>Can-Can (from La Boutique Fantasque)</t>
  </si>
  <si>
    <t>I Got Plenty of Nuttin'</t>
  </si>
  <si>
    <t>Ted Heath &amp; His Orchestra</t>
  </si>
  <si>
    <t>I Enjoy Being a Girl</t>
  </si>
  <si>
    <t>Tony Hancock, Sidney James &amp; Bill Kerr</t>
  </si>
  <si>
    <t>https://www.bbc.co.uk/programmes/p009y79d</t>
  </si>
  <si>
    <t>Blanket</t>
  </si>
  <si>
    <t>Horn Concerto in E flat major</t>
  </si>
  <si>
    <t>Der Freischütz Overture</t>
  </si>
  <si>
    <t>Der Schmied, Op. 19/4</t>
  </si>
  <si>
    <t>Galliard of the Sons of  Morning (from Job)</t>
  </si>
  <si>
    <t>Michael Somes</t>
  </si>
  <si>
    <t>https://www.bbc.co.uk/programmes/p009y79h</t>
  </si>
  <si>
    <t>Theatre Street by Tamara Karsavina</t>
  </si>
  <si>
    <t>Beim Schlafengehen (from Four Last Songs) by Richard Strauss</t>
  </si>
  <si>
    <t>Pas de Deux</t>
  </si>
  <si>
    <t>Bacchanale (from Horoscope)</t>
  </si>
  <si>
    <t>Love Me a Little Today</t>
  </si>
  <si>
    <t>Glazunov/Irving</t>
  </si>
  <si>
    <t>Birthday Offering</t>
  </si>
  <si>
    <t>https://www.bbc.co.uk/programmes/p009y79r</t>
  </si>
  <si>
    <t>Omnibus edition of Hornblower stories by C.S. Forester</t>
  </si>
  <si>
    <t>Song of the Clyde</t>
  </si>
  <si>
    <t>Far Away</t>
  </si>
  <si>
    <t>Billy Cotton</t>
  </si>
  <si>
    <t>Fings Ain't Wot They Used ter Be</t>
  </si>
  <si>
    <t>Dean Martin &amp; Jerry Lewis - Every Street's a Boulevard in Old New York</t>
  </si>
  <si>
    <t>Eddie Falcon</t>
  </si>
  <si>
    <t>The Young Have No Time to Lose</t>
  </si>
  <si>
    <t>Prince Chula Chakrabongse of Thailand</t>
  </si>
  <si>
    <t>https://www.bbc.co.uk/programmes/p009y7b8</t>
  </si>
  <si>
    <t>Symphony No 4 in E Minor by Johannes Brahms</t>
  </si>
  <si>
    <t>String Quartet No. 14 in G major, K387</t>
  </si>
  <si>
    <t>And her Mother Came Too</t>
  </si>
  <si>
    <t>Wilbur Evans</t>
  </si>
  <si>
    <t>A Thai Wedding Overture</t>
  </si>
  <si>
    <t>Marty Wilde</t>
  </si>
  <si>
    <t>https://www.bbc.co.uk/programmes/p009y7bw</t>
  </si>
  <si>
    <t>Jane's All the World's Aircraft</t>
  </si>
  <si>
    <t>Let it Be Me by The Everley Brothers</t>
  </si>
  <si>
    <t>Elvis Presley - Don't Be Cruel</t>
  </si>
  <si>
    <t>Elvis Presley - That's All Right</t>
  </si>
  <si>
    <t>It's All Right With Me</t>
  </si>
  <si>
    <t>Let it Be Me</t>
  </si>
  <si>
    <t>Jack Jackson</t>
  </si>
  <si>
    <t>https://www.bbc.co.uk/programmes/p009y7cc</t>
  </si>
  <si>
    <t>Do-it-yourself boat-building book</t>
  </si>
  <si>
    <t>In a Mist by Bix Beiderbecke</t>
  </si>
  <si>
    <t>He's a Tramp</t>
  </si>
  <si>
    <t>So Little Time</t>
  </si>
  <si>
    <t>In a Mist</t>
  </si>
  <si>
    <t>Maynard Ferguson and His Orchestra</t>
  </si>
  <si>
    <t>Symphony No. 94 in G major 'Surprise' (from Hoffnung Music Festival)</t>
  </si>
  <si>
    <t>https://www.bbc.co.uk/programmes/p009y7cs</t>
  </si>
  <si>
    <t>Painting by Kneller of a girl in a golden gown</t>
  </si>
  <si>
    <t>Sweet Nightingale by Alfred Deller &amp; Desmond Dupre</t>
  </si>
  <si>
    <t>Gia il Sole dal Gange</t>
  </si>
  <si>
    <t>Audrey Mildmay &amp; Michael Redgrave</t>
  </si>
  <si>
    <t>O What a Pain it is to Part (The Beggar's Opera)</t>
  </si>
  <si>
    <t>The Boyd Neel Orchestra</t>
  </si>
  <si>
    <t>Sweet Nightingale</t>
  </si>
  <si>
    <t>Léon Goossens</t>
  </si>
  <si>
    <t>https://www.bbc.co.uk/programmes/p009y7dd</t>
  </si>
  <si>
    <t>Nautical almanac</t>
  </si>
  <si>
    <t>I Call on Thee, O Lord (Choral Prelude) by Johann Sebastian Bach</t>
  </si>
  <si>
    <t>Nocturno</t>
  </si>
  <si>
    <t>Chorale Prelude: Ich ruf' zu dir, Herr Jesu Christ</t>
  </si>
  <si>
    <t>Richard Wagner - Magic Fire Music (from Die Walküre)</t>
  </si>
  <si>
    <t>The Crowning</t>
  </si>
  <si>
    <t>Herbert Lom</t>
  </si>
  <si>
    <t>https://www.bbc.co.uk/programmes/p009y7dw</t>
  </si>
  <si>
    <t>Nonsense rhymes by Edward Lear</t>
  </si>
  <si>
    <t>Modelling clay</t>
  </si>
  <si>
    <t>To Be or Not to Be (Hamlet Act 3) by William Shakespeare</t>
  </si>
  <si>
    <t>Betty Jane Watson</t>
  </si>
  <si>
    <t>People Will Say We're in Love</t>
  </si>
  <si>
    <t>Applause</t>
  </si>
  <si>
    <t>Barrington Dalby</t>
  </si>
  <si>
    <t>https://www.bbc.co.uk/programmes/p009y0hh</t>
  </si>
  <si>
    <t>Flora Woodman &amp; Eric Gritton</t>
  </si>
  <si>
    <t>At the Well</t>
  </si>
  <si>
    <t>Passepied (from Suite bergamasque)</t>
  </si>
  <si>
    <t>New Light Symphony</t>
  </si>
  <si>
    <t>Antonia Ridge</t>
  </si>
  <si>
    <t>https://www.bbc.co.uk/programmes/p009y7g8</t>
  </si>
  <si>
    <t>Unbreakable spectacles</t>
  </si>
  <si>
    <t>Dutch Barrel Organ</t>
  </si>
  <si>
    <t>Bourrasque</t>
  </si>
  <si>
    <t>Réda Caire</t>
  </si>
  <si>
    <t>Ma Normandie</t>
  </si>
  <si>
    <t>Joan Heal</t>
  </si>
  <si>
    <t>https://www.bbc.co.uk/programmes/p009y7gl</t>
  </si>
  <si>
    <t>Insecticide</t>
  </si>
  <si>
    <t>Pavane Pour une Infante Defunte by Maurice Ravel</t>
  </si>
  <si>
    <t>Kay Thompson</t>
  </si>
  <si>
    <t>Violins</t>
  </si>
  <si>
    <t>Eddie Heywood and His Orchestra</t>
  </si>
  <si>
    <t>https://www.bbc.co.uk/programmes/p009y7gp</t>
  </si>
  <si>
    <t>The Nature of the Physical World by Sir Arthur Eddington</t>
  </si>
  <si>
    <t>Symphony No 8 in B Minor by Franz Schubert</t>
  </si>
  <si>
    <t>Red Nichols and His Five Pennies</t>
  </si>
  <si>
    <t>Bugle Call Rag</t>
  </si>
  <si>
    <t>Carmen Amaya and Sabicas</t>
  </si>
  <si>
    <t>When I Go to Chile</t>
  </si>
  <si>
    <t>Frédéric Chopin - Piano Sonata No. 3 in B minor, Op. 58</t>
  </si>
  <si>
    <t>S P B Mais</t>
  </si>
  <si>
    <t>https://www.bbc.co.uk/programmes/p009y7gw</t>
  </si>
  <si>
    <t>Original Greek works by Homer</t>
  </si>
  <si>
    <t>Harold Williams and Male Chorus</t>
  </si>
  <si>
    <t>John McHugh</t>
  </si>
  <si>
    <t>HM RAF Band</t>
  </si>
  <si>
    <t>Sussex by the Sea  (March)</t>
  </si>
  <si>
    <t>Sutton High School Choir</t>
  </si>
  <si>
    <t>Who Would True Valour See</t>
  </si>
  <si>
    <t>Edward Moult</t>
  </si>
  <si>
    <t>https://www.bbc.co.uk/programmes/p009y7gz</t>
  </si>
  <si>
    <t>Drawing equipment</t>
  </si>
  <si>
    <t>Karelia Suite - 3rd movement (Alla marcia)</t>
  </si>
  <si>
    <t>https://www.bbc.co.uk/programmes/p009y7h3</t>
  </si>
  <si>
    <t>Book on one of the world's philosophies</t>
  </si>
  <si>
    <t>They Can't Take That Away from Me</t>
  </si>
  <si>
    <t>Bing Crosby &amp; Louis Armstrong - Cherry Ripe</t>
  </si>
  <si>
    <t>Andor Foldes</t>
  </si>
  <si>
    <t>https://www.bbc.co.uk/programmes/p009y7h7</t>
  </si>
  <si>
    <t>Anthology of English Verse by Edith Sitwell</t>
  </si>
  <si>
    <t>The Dürer</t>
  </si>
  <si>
    <t>Peter Grimes Prologue</t>
  </si>
  <si>
    <t>Béla Bartók - Duke Bluebeard's Castle</t>
  </si>
  <si>
    <t>Symphony No 1 in C Minor</t>
  </si>
  <si>
    <t>John Paddy Carstairs</t>
  </si>
  <si>
    <t>https://www.bbc.co.uk/programmes/p009y7hb</t>
  </si>
  <si>
    <t>Swan Lake (Act 2) by Pyotr Ilyich Tchaikovsky</t>
  </si>
  <si>
    <t>One Sweet Letter from You</t>
  </si>
  <si>
    <t>I'm Old-Fashioned</t>
  </si>
  <si>
    <t>https://www.bbc.co.uk/programmes/p009y7hf</t>
  </si>
  <si>
    <t>Two historical novels</t>
  </si>
  <si>
    <t>Ticket home</t>
  </si>
  <si>
    <t>Snow Coach</t>
  </si>
  <si>
    <t>Who Made the Morning?</t>
  </si>
  <si>
    <t>I've Got a Lovely Bunch of Coconuts</t>
  </si>
  <si>
    <t>https://www.bbc.co.uk/programmes/p009y7hj</t>
  </si>
  <si>
    <t>Memoirs of Jenny Lind by Otto Goldschmidt</t>
  </si>
  <si>
    <t>Mira, O Norma by Vincenzo Bellini</t>
  </si>
  <si>
    <t>L'amo come il fulgor del creato (from La Gioconda)</t>
  </si>
  <si>
    <t>O d'amor messaggera (from Mireille)</t>
  </si>
  <si>
    <t>Elvira De Hidalgo</t>
  </si>
  <si>
    <t>Carceleras</t>
  </si>
  <si>
    <t>https://www.bbc.co.uk/programmes/p009y7hn</t>
  </si>
  <si>
    <t>Collection of language courses</t>
  </si>
  <si>
    <t>Film camera</t>
  </si>
  <si>
    <t>Le Gamin de Paris by Yves Montand</t>
  </si>
  <si>
    <t>Viens Danser</t>
  </si>
  <si>
    <t>Gerard Calvi &amp; His Orchestra</t>
  </si>
  <si>
    <t>Sur la Plage</t>
  </si>
  <si>
    <t>Aurora</t>
  </si>
  <si>
    <t>Bing Crosby - With Every Breath I Take</t>
  </si>
  <si>
    <t>Le Gamin de Paris</t>
  </si>
  <si>
    <t>Lullaby of the Leaves</t>
  </si>
  <si>
    <t>Would You?</t>
  </si>
  <si>
    <t>George Thalben-Ball</t>
  </si>
  <si>
    <t>https://www.bbc.co.uk/programmes/p009y7j7</t>
  </si>
  <si>
    <t>White rug</t>
  </si>
  <si>
    <t>Sea Symphony by Ralph Vaughan Williams</t>
  </si>
  <si>
    <t>Kai Winding &amp; J.J. Johnson - Piece for Two Tromboniums</t>
  </si>
  <si>
    <t>Alfred Hitchcock</t>
  </si>
  <si>
    <t>https://www.bbc.co.uk/programmes/p009y7js</t>
  </si>
  <si>
    <t>Continental railway timetable</t>
  </si>
  <si>
    <t>Siegfried's Horn Call by Richard Wagner</t>
  </si>
  <si>
    <t>Albert Roussel</t>
  </si>
  <si>
    <t>Symphony No 3 in G Minor</t>
  </si>
  <si>
    <t>Fred Emney &amp; Sydney Fairbrother</t>
  </si>
  <si>
    <t>A Sister to Assist 'Er</t>
  </si>
  <si>
    <t>Richard Wagner - Siegfried's horn-call (from Siegfried)</t>
  </si>
  <si>
    <t>George Robey</t>
  </si>
  <si>
    <t>The Fact Is</t>
  </si>
  <si>
    <t>Préambule (from Carnaval)</t>
  </si>
  <si>
    <t>Funeral March of a Marionette</t>
  </si>
  <si>
    <t>https://www.bbc.co.uk/programmes/p009y7kb</t>
  </si>
  <si>
    <t>String Quartet in G Minor</t>
  </si>
  <si>
    <t>https://www.bbc.co.uk/programmes/p009y7l2</t>
  </si>
  <si>
    <t>Love's Sweet Song</t>
  </si>
  <si>
    <t>Peggy Cochrane</t>
  </si>
  <si>
    <t>https://www.bbc.co.uk/programmes/p009y7m0</t>
  </si>
  <si>
    <t>The Week-End Book</t>
  </si>
  <si>
    <t>Daybreak (from Daphnis and Chloe Suite No 2) by Maurice Ravel</t>
  </si>
  <si>
    <t>Bing Crosby - Have You Met Miss Jones?</t>
  </si>
  <si>
    <t>Things Ain't What They Used to Be</t>
  </si>
  <si>
    <t>Patrick Waddington &amp; Peggy Cochrane</t>
  </si>
  <si>
    <t>Lazy Day</t>
  </si>
  <si>
    <t>Westminster Waltz</t>
  </si>
  <si>
    <t>Symphony No. 3 in A minor</t>
  </si>
  <si>
    <t>https://www.bbc.co.uk/programmes/p009y7mj</t>
  </si>
  <si>
    <t>The Rubaiyat of Omar Khayyam by Edward Fitzgerald</t>
  </si>
  <si>
    <t>Peter H. Gilmore</t>
  </si>
  <si>
    <t>What Do I Want With Love?</t>
  </si>
  <si>
    <t>Frank Luther</t>
  </si>
  <si>
    <t>Who Cares?</t>
  </si>
  <si>
    <t>CB Cochran Medley</t>
  </si>
  <si>
    <t>Memories Part 2</t>
  </si>
  <si>
    <t>Cab Calloway and his Orchestra and Chorus</t>
  </si>
  <si>
    <t>Between the Devil and the Deep Blue Sea</t>
  </si>
  <si>
    <t>As I Sit Here</t>
  </si>
  <si>
    <t>Sir Leonard Hutton</t>
  </si>
  <si>
    <t>https://www.bbc.co.uk/programmes/p009y7mz</t>
  </si>
  <si>
    <t>History of cricket</t>
  </si>
  <si>
    <t>Gilbert &amp; Sullivan - Gilbert &amp; Sullivan selection</t>
  </si>
  <si>
    <t>Charlie Kunz Piano Medley</t>
  </si>
  <si>
    <t>Maxine Daniels</t>
  </si>
  <si>
    <t>Yorkshire Vocal Quartette</t>
  </si>
  <si>
    <t>John Snagge</t>
  </si>
  <si>
    <t>https://www.bbc.co.uk/programmes/p009y7nl</t>
  </si>
  <si>
    <t>The Little World of Don Camillo by Giovannino Guareschi</t>
  </si>
  <si>
    <t>Painting by Rembrandt</t>
  </si>
  <si>
    <t>High School Cadets</t>
  </si>
  <si>
    <t>The Wedding Feast (from The Golden Cockerel)</t>
  </si>
  <si>
    <t>Tommy Handley and Company</t>
  </si>
  <si>
    <t>Itma</t>
  </si>
  <si>
    <t>Bessie Love</t>
  </si>
  <si>
    <t>https://www.bbc.co.uk/programmes/p009y7pm</t>
  </si>
  <si>
    <t>Drawings by Fougasse</t>
  </si>
  <si>
    <t>Cotton Club Stomp</t>
  </si>
  <si>
    <t>Wilt thou be gone? (from Romeo and Juliet)</t>
  </si>
  <si>
    <t>Tight Like This</t>
  </si>
  <si>
    <t>Norman Fisher</t>
  </si>
  <si>
    <t>https://www.bbc.co.uk/programmes/p009y7pt</t>
  </si>
  <si>
    <t>Frédéric Chopin - Waltz in C sharp minor, Op. 64/2</t>
  </si>
  <si>
    <t>Johann Strauss II - Klänge der Heimat (Czardas) (from Die Fledermaus)</t>
  </si>
  <si>
    <t>B C Hilliam</t>
  </si>
  <si>
    <t>https://www.bbc.co.uk/programmes/p009y7px</t>
  </si>
  <si>
    <t>The Gilbert &amp; Sullivan Book by Leslie Baily</t>
  </si>
  <si>
    <t>O'Neill</t>
  </si>
  <si>
    <t>Incidental Music to Mary Rose</t>
  </si>
  <si>
    <t>The Typewriter</t>
  </si>
  <si>
    <t>The Headless Horsemen</t>
  </si>
  <si>
    <t>Piano Sonata No. 1 in  C major - 4th movement</t>
  </si>
  <si>
    <t>Serenade to a Beautiful Day</t>
  </si>
  <si>
    <t>Changing of the Guard</t>
  </si>
  <si>
    <t>Ivor Newton</t>
  </si>
  <si>
    <t>https://www.bbc.co.uk/programmes/p009y7q0</t>
  </si>
  <si>
    <t>London telephone directory</t>
  </si>
  <si>
    <t>The Seven Ages of Man (from As You Like It) by William Shakespeare</t>
  </si>
  <si>
    <t>Richard Wagner - Du bist der Lenz (from Die Walküre)</t>
  </si>
  <si>
    <t>El majo discreto from Tonadillas)</t>
  </si>
  <si>
    <t>Da geht er hin (from Der Rosenkavalier)</t>
  </si>
  <si>
    <t>George Melachrino</t>
  </si>
  <si>
    <t>https://www.bbc.co.uk/programmes/p009y7q3</t>
  </si>
  <si>
    <t>Work by Plato</t>
  </si>
  <si>
    <t>Turkish delight</t>
  </si>
  <si>
    <t>Francis Poulenc/Heifetz</t>
  </si>
  <si>
    <t>Mouvement perpétuel No. 1</t>
  </si>
  <si>
    <t>Hobo, You Can't Ride this Train</t>
  </si>
  <si>
    <t>My Heart and I</t>
  </si>
  <si>
    <t>Bing Crosby - Down By the River</t>
  </si>
  <si>
    <t>Molly Brannigan</t>
  </si>
  <si>
    <t>Harold Abrahams</t>
  </si>
  <si>
    <t>https://www.bbc.co.uk/programmes/p009y7q6</t>
  </si>
  <si>
    <t>Book of Quotations by Burton Egbert Stevenson</t>
  </si>
  <si>
    <t>Microfilm of Bell's Life</t>
  </si>
  <si>
    <t>The Yeoman of the Guard (Overture) by Gilbert &amp; Sullivan</t>
  </si>
  <si>
    <t>Gilbert &amp; Sullivan - The Yeoman of the Guard Overture</t>
  </si>
  <si>
    <t>Hamlet Act 3, Scene 4</t>
  </si>
  <si>
    <t>Lois Marshall</t>
  </si>
  <si>
    <t>Evening Prayer (from Hansel and Gretel)</t>
  </si>
  <si>
    <t>Hermione Baddeley</t>
  </si>
  <si>
    <t>https://www.bbc.co.uk/programmes/p009y7q9</t>
  </si>
  <si>
    <t>Painting by Renoir</t>
  </si>
  <si>
    <t>Bing Crosby - June in January</t>
  </si>
  <si>
    <t>Johannes Brahms/Lovett-Smith</t>
  </si>
  <si>
    <t>Cradle Song , Op. 49/4</t>
  </si>
  <si>
    <t>The Four Winds and the Seven Seas</t>
  </si>
  <si>
    <t>https://www.bbc.co.uk/programmes/p009y7qd</t>
  </si>
  <si>
    <t>To Music by Franz Schubert</t>
  </si>
  <si>
    <t>Roy Henderson</t>
  </si>
  <si>
    <t>Royal Marine School of Music</t>
  </si>
  <si>
    <t>Royal Visitor (from The Cowes Suite)</t>
  </si>
  <si>
    <t>Lotte Lehmann</t>
  </si>
  <si>
    <t>https://www.bbc.co.uk/programmes/p009y7qj</t>
  </si>
  <si>
    <t>Paintbox</t>
  </si>
  <si>
    <t>Freundliche Vision, Op. 48/1</t>
  </si>
  <si>
    <t>Hugo Wolf - Sterb' ich, so hüllt in Blumen (frm Italian Songbook)</t>
  </si>
  <si>
    <t>Sérénade florentine</t>
  </si>
  <si>
    <t>Wien, du Stadt Meinen Träume</t>
  </si>
  <si>
    <t>Henry Sherek</t>
  </si>
  <si>
    <t>https://www.bbc.co.uk/programmes/p009y7qn</t>
  </si>
  <si>
    <t>Epstein statue</t>
  </si>
  <si>
    <t>Polly Garter's Song (from Under Milk Wood) by Diana Maddox, Richard Burton</t>
  </si>
  <si>
    <t>Paddy Roberts</t>
  </si>
  <si>
    <t>The Ballard of Bethnal Green</t>
  </si>
  <si>
    <t>Der Rosenkavalier Act 2 Waltz</t>
  </si>
  <si>
    <t>Brian Vesey-Fitzgerald</t>
  </si>
  <si>
    <t>https://www.bbc.co.uk/programmes/p009y7qr</t>
  </si>
  <si>
    <t>Tobacco</t>
  </si>
  <si>
    <t>Wi' a Hundred Pipers</t>
  </si>
  <si>
    <t>Owen Brannigan &amp; Gerald Moore</t>
  </si>
  <si>
    <t>Marenghi Fairground Organ</t>
  </si>
  <si>
    <t>Betty Co-ed (March)</t>
  </si>
  <si>
    <t>Chief Petty Officer Bill McDermaid</t>
  </si>
  <si>
    <t>St Crispin's Day speech (from Henry V)</t>
  </si>
  <si>
    <t>Robert Farnon</t>
  </si>
  <si>
    <t>https://www.bbc.co.uk/programmes/p009y7qv</t>
  </si>
  <si>
    <t>Optics by Isaac Newton</t>
  </si>
  <si>
    <t>Béla Bartók - Music for Strings, Percussion and Celesta</t>
  </si>
  <si>
    <t>Anne Brown</t>
  </si>
  <si>
    <t>André Previn and His Pals</t>
  </si>
  <si>
    <t>Thank Heaven for Little Girls</t>
  </si>
  <si>
    <t>Alfred Marks</t>
  </si>
  <si>
    <t>https://www.bbc.co.uk/programmes/p009y7qy</t>
  </si>
  <si>
    <t>Telephone (out of service)</t>
  </si>
  <si>
    <t>La Vie en Rose by Edith Piaf</t>
  </si>
  <si>
    <t>Maybe it's Because I'm a Londoner</t>
  </si>
  <si>
    <t>Gege di Giacomo</t>
  </si>
  <si>
    <t>The Pansy</t>
  </si>
  <si>
    <t>Camilla Williams &amp; Lawrence Winters</t>
  </si>
  <si>
    <t>Dame Rebecca West</t>
  </si>
  <si>
    <t>https://www.bbc.co.uk/programmes/p009y7r1</t>
  </si>
  <si>
    <t>Plays by Jean Racine</t>
  </si>
  <si>
    <t>Carved stone head of a Chinese philosopher</t>
  </si>
  <si>
    <t>Les Dialogues des Carmélites</t>
  </si>
  <si>
    <t>Ray Ellington</t>
  </si>
  <si>
    <t>https://www.bbc.co.uk/programmes/p009y7sf</t>
  </si>
  <si>
    <t>Bed with mosquito net</t>
  </si>
  <si>
    <t>That's My Girl</t>
  </si>
  <si>
    <t>Jackie Gleason and His Orchestra</t>
  </si>
  <si>
    <t>When Your Lover Has Gone</t>
  </si>
  <si>
    <t>From this Moment On</t>
  </si>
  <si>
    <t>Lord Brabazon of Tara</t>
  </si>
  <si>
    <t>https://www.bbc.co.uk/programmes/p009y7sz</t>
  </si>
  <si>
    <t>Hot water bottle</t>
  </si>
  <si>
    <t>Symphony No 6 in B Minor by Pyotr Ilyich Tchaikovsky</t>
  </si>
  <si>
    <t>Theme from Limelight</t>
  </si>
  <si>
    <t>The Banjo Song</t>
  </si>
  <si>
    <t>Mimi è una civetta (from La Bohème)</t>
  </si>
  <si>
    <t>Bing Crosby - Kentucky Babe</t>
  </si>
  <si>
    <t>Auf Wiederseh'n Sweetheart</t>
  </si>
  <si>
    <t>Marjorie Westbury</t>
  </si>
  <si>
    <t>https://www.bbc.co.uk/programmes/p009y7tg</t>
  </si>
  <si>
    <t>Blue-green silk robe with packets of flower seeds in the pockets</t>
  </si>
  <si>
    <t>Cosi fan Tutte (Act 1 Trio) by Wolfgang Amadeus Mozart</t>
  </si>
  <si>
    <t>Grands Boulevards</t>
  </si>
  <si>
    <t>Minneapolis Symphony Orchestra</t>
  </si>
  <si>
    <t>La maja dolorosa (from Tonadillas)</t>
  </si>
  <si>
    <t>Mandoline (Opus 58, No 1)</t>
  </si>
  <si>
    <t>Tyrone Guthrie</t>
  </si>
  <si>
    <t>https://www.bbc.co.uk/programmes/p009y7v8</t>
  </si>
  <si>
    <t>Anthology of poetry, some in French and German</t>
  </si>
  <si>
    <t>Rum</t>
  </si>
  <si>
    <t>I Remember</t>
  </si>
  <si>
    <t>Harry Hemsley</t>
  </si>
  <si>
    <t>The Kiddies Go Carolling</t>
  </si>
  <si>
    <t>Edric Connor</t>
  </si>
  <si>
    <t>https://www.bbc.co.uk/programmes/p009y7vp</t>
  </si>
  <si>
    <t>Cry, The Beloved Country by Alan Paton</t>
  </si>
  <si>
    <t>Trinidad Calypso Singers and Players</t>
  </si>
  <si>
    <t>The Drums of Trinidad</t>
  </si>
  <si>
    <t>The Lord is my Shepherd</t>
  </si>
  <si>
    <t>Deep Blue Evening (from Summer Song)</t>
  </si>
  <si>
    <t>Sylvia Syms</t>
  </si>
  <si>
    <t>https://www.bbc.co.uk/programmes/p009y7w9</t>
  </si>
  <si>
    <t>Her husband's handwritten limericks</t>
  </si>
  <si>
    <t>Italian Concerto in F major</t>
  </si>
  <si>
    <t>Ben Jonson</t>
  </si>
  <si>
    <t>The Triumph</t>
  </si>
  <si>
    <t>And Her Mother Came Too</t>
  </si>
  <si>
    <t>Vainement ma bien-aimeée (from Le Roi d'Ys)</t>
  </si>
  <si>
    <t>Sir Laurens van der Post</t>
  </si>
  <si>
    <t>https://www.bbc.co.uk/programmes/p009y7wn</t>
  </si>
  <si>
    <t>Burger &amp; Van Dyl</t>
  </si>
  <si>
    <t>Frédéric Chopin - Nocturne in F minor, Op. 55/1</t>
  </si>
  <si>
    <t>St Andrew's College Choir, East Africa</t>
  </si>
  <si>
    <t>The First Nowell (in Swahili)</t>
  </si>
  <si>
    <t>https://www.bbc.co.uk/programmes/p009y7wr</t>
  </si>
  <si>
    <t>Green Havana cigars</t>
  </si>
  <si>
    <t>Dippermouth Blues</t>
  </si>
  <si>
    <t>This have I done for my true love</t>
  </si>
  <si>
    <t>Fantasia for Five Viols in F major 'Upon one note'</t>
  </si>
  <si>
    <t>Ernest Thesiger</t>
  </si>
  <si>
    <t>https://www.bbc.co.uk/programmes/p009y7wv</t>
  </si>
  <si>
    <t>Piano Quintet in E Flat major</t>
  </si>
  <si>
    <t>Richard Wagner - Selig wie die Sonne (from Die Meistersinger von Nürnberg)</t>
  </si>
  <si>
    <t>The Dream Of Gerontius (Prelude)</t>
  </si>
  <si>
    <t>Tosca Act 3 Prelude</t>
  </si>
  <si>
    <t>Westminster (from London Suite)</t>
  </si>
  <si>
    <t>Judy Grinham</t>
  </si>
  <si>
    <t>https://www.bbc.co.uk/programmes/p009y7wy</t>
  </si>
  <si>
    <t>This Nearly Was Mine</t>
  </si>
  <si>
    <t>The Four Preps</t>
  </si>
  <si>
    <t>Big Man</t>
  </si>
  <si>
    <t>Cyril Fletcher</t>
  </si>
  <si>
    <t>https://www.bbc.co.uk/programmes/p009y7x1</t>
  </si>
  <si>
    <t>Pietro Tedosco's Circus Orchestra</t>
  </si>
  <si>
    <t>Peter Cushing</t>
  </si>
  <si>
    <t>https://www.bbc.co.uk/programmes/p009y7x4</t>
  </si>
  <si>
    <t>Painting materials and model soldiers</t>
  </si>
  <si>
    <t>Emil Nikolaus von Reznicek</t>
  </si>
  <si>
    <t>Donna Diana (Overture)</t>
  </si>
  <si>
    <t>Johann Strauss II - In Feuerstrom der Reben (from Die Fledermaus)</t>
  </si>
  <si>
    <t>I'm a Vulture for Horticulture</t>
  </si>
  <si>
    <t>Der Rosenkavalier Act 2 Waltzes</t>
  </si>
  <si>
    <t>Cuates Castilla</t>
  </si>
  <si>
    <t>El Limpiabotas</t>
  </si>
  <si>
    <t>John Morris</t>
  </si>
  <si>
    <t>https://www.bbc.co.uk/programmes/p009y7x7</t>
  </si>
  <si>
    <t>Soap and a piano</t>
  </si>
  <si>
    <t>Sonata in B Flat Minor (Opus 35) by Frédéric Chopin</t>
  </si>
  <si>
    <t>Frédéric Chopin - Piano Sonata No. 2 in B flat minor, Op. 35</t>
  </si>
  <si>
    <t>Les Dialogues des Carmélites Act 1, Scene 3</t>
  </si>
  <si>
    <t>Russian Dance (from Petrushka)</t>
  </si>
  <si>
    <t>Serenade No 11 in E flat major for Wind Instruments</t>
  </si>
  <si>
    <t>https://www.bbc.co.uk/programmes/p009y7xb</t>
  </si>
  <si>
    <t>Sports car and petrol</t>
  </si>
  <si>
    <t>The Missourians</t>
  </si>
  <si>
    <t>Market Street Stomp</t>
  </si>
  <si>
    <t>Biddleville Quintette</t>
  </si>
  <si>
    <t>Right On, Your Time Ain't Long</t>
  </si>
  <si>
    <t>Hotter than That</t>
  </si>
  <si>
    <t>Laura Henton</t>
  </si>
  <si>
    <t>Heavenly Sunshine</t>
  </si>
  <si>
    <t>Big Maceo &amp; Hudson Whittaker</t>
  </si>
  <si>
    <t>Chicago Breakdown</t>
  </si>
  <si>
    <t>Automobile</t>
  </si>
  <si>
    <t>Luis Russell and His Orchestra</t>
  </si>
  <si>
    <t>Saratoga Shout</t>
  </si>
  <si>
    <t>June Thorburn</t>
  </si>
  <si>
    <t>https://www.bbc.co.uk/programmes/p009y7xf</t>
  </si>
  <si>
    <t>Mink stole</t>
  </si>
  <si>
    <t>Young at Heart</t>
  </si>
  <si>
    <t>I Know Why</t>
  </si>
  <si>
    <t>Unknown - It's a Blue World</t>
  </si>
  <si>
    <t>Try a Little Tenderness</t>
  </si>
  <si>
    <t>Prudence</t>
  </si>
  <si>
    <t>A Smile and a Ribbon</t>
  </si>
  <si>
    <t>https://www.bbc.co.uk/programmes/p009y7xj</t>
  </si>
  <si>
    <t>Happy pills</t>
  </si>
  <si>
    <t>Air de la Lettre</t>
  </si>
  <si>
    <t>I Can't Give You Anything but Love</t>
  </si>
  <si>
    <t>https://www.bbc.co.uk/programmes/p009y7xm</t>
  </si>
  <si>
    <t>Tank Town Bump</t>
  </si>
  <si>
    <t>Melville Gideon</t>
  </si>
  <si>
    <t>Crinoline Gown</t>
  </si>
  <si>
    <t>Vicky Autier</t>
  </si>
  <si>
    <t>My Heart is a Violin</t>
  </si>
  <si>
    <t>If the Heart of a Man</t>
  </si>
  <si>
    <t>https://www.bbc.co.uk/programmes/p009y7xq</t>
  </si>
  <si>
    <t>Reproductions of works by James Gillray</t>
  </si>
  <si>
    <t>Car fitted with a telescope</t>
  </si>
  <si>
    <t>It's All Right With Me by Sammy Lena Horne</t>
  </si>
  <si>
    <t>De L'Autre Cote de la Rue</t>
  </si>
  <si>
    <t>Ding, Dong, Ding</t>
  </si>
  <si>
    <t>Half the Fun</t>
  </si>
  <si>
    <t>Todd Duncan &amp; Anne Brown</t>
  </si>
  <si>
    <t>Ronnie Boyer &amp; Jeanne Ravel</t>
  </si>
  <si>
    <t>https://www.bbc.co.uk/programmes/p009y7xy</t>
  </si>
  <si>
    <t>Mysticism by Evelyn Underhill and Encyclopaedia</t>
  </si>
  <si>
    <t>Soap and white tie &amp; tails</t>
  </si>
  <si>
    <t>Frédéric Chopin - Piano Concerto No. 2 in F minor</t>
  </si>
  <si>
    <t>Mambo No 5</t>
  </si>
  <si>
    <t>Frank Cordell and his Orchestra and Chorus</t>
  </si>
  <si>
    <t>Bubble, Bubble, Bubble (Pink Champagne)</t>
  </si>
  <si>
    <t>Sandy MacPherson</t>
  </si>
  <si>
    <t>https://www.bbc.co.uk/programmes/p009y7yh</t>
  </si>
  <si>
    <t>Radio set</t>
  </si>
  <si>
    <t>The Wedding of the Painting Doll</t>
  </si>
  <si>
    <t>Recording of Sparkie Williams - 1958 champion talking budgerigar</t>
  </si>
  <si>
    <t>https://www.bbc.co.uk/programmes/p009y7z0</t>
  </si>
  <si>
    <t>Regency candelabra</t>
  </si>
  <si>
    <t>Frédéric Chopin/Gretchaninov</t>
  </si>
  <si>
    <t>Grande Valse Brillante (from Les Sylphides)</t>
  </si>
  <si>
    <t>Louis Armstrong &amp; the Oscar Peterson Trio</t>
  </si>
  <si>
    <t>Shame! Shame!</t>
  </si>
  <si>
    <t>Tom Thumb's Tune</t>
  </si>
  <si>
    <t>Harry Anderson</t>
  </si>
  <si>
    <t>Cockney Spirit During the Blitz</t>
  </si>
  <si>
    <t>https://www.bbc.co.uk/programmes/p009y7zl</t>
  </si>
  <si>
    <t>Liebster Jesu, wir sind Hier by Johann Sebastian Bach</t>
  </si>
  <si>
    <t>Chorale Prelude: Liebster jesu, wir sind hier</t>
  </si>
  <si>
    <t>Les collines d'Anacapri (from Preludes, Book 1)</t>
  </si>
  <si>
    <t>33 Variations on a Waltz by Diabelli - Variation No. 24</t>
  </si>
  <si>
    <t>Flight into Egypt (from The Childhood of Christ)</t>
  </si>
  <si>
    <t>Five Orchestral Pieces - No. 4</t>
  </si>
  <si>
    <t>Stanley Black</t>
  </si>
  <si>
    <t>https://www.bbc.co.uk/programmes/p009y802</t>
  </si>
  <si>
    <t>Conga Brava</t>
  </si>
  <si>
    <t>Tropical</t>
  </si>
  <si>
    <t>https://www.bbc.co.uk/programmes/p009y80h</t>
  </si>
  <si>
    <t>Carved Benin head</t>
  </si>
  <si>
    <t>Cantata No. 32: Liebster Jesu, mein Verlangen</t>
  </si>
  <si>
    <t>Eriskay Love Lilt</t>
  </si>
  <si>
    <t>Modern Drama from China</t>
  </si>
  <si>
    <t>Tsao Fang Tsao</t>
  </si>
  <si>
    <t>Béla Bartók - Scherzo (from Mikrokosmos Book 3)</t>
  </si>
  <si>
    <t>G H Elliott</t>
  </si>
  <si>
    <t>https://www.bbc.co.uk/programmes/p009y80y</t>
  </si>
  <si>
    <t>Waistcoat (his mascot since 1903)</t>
  </si>
  <si>
    <t>Gertie Gitana</t>
  </si>
  <si>
    <t>Silver Bell</t>
  </si>
  <si>
    <t>I Belong to Glasgow</t>
  </si>
  <si>
    <t>June Paul</t>
  </si>
  <si>
    <t>https://www.bbc.co.uk/programmes/p009y81c</t>
  </si>
  <si>
    <t>Painting by Gauguin</t>
  </si>
  <si>
    <t>Cyril Blake and his Jigs Club Band</t>
  </si>
  <si>
    <t>Cyril's Blues</t>
  </si>
  <si>
    <t>Carbonerillo di Jerez &amp; Andres Conde</t>
  </si>
  <si>
    <t>Pasodoble; Te Quiero</t>
  </si>
  <si>
    <t>Phoney Folklore</t>
  </si>
  <si>
    <t>Elena Gerhardt</t>
  </si>
  <si>
    <t>https://www.bbc.co.uk/programmes/p009y81t</t>
  </si>
  <si>
    <t>A philosophical work by Johann Wolfgang Goethe</t>
  </si>
  <si>
    <t>Victoria de los Angeles &amp; Gerald Moore</t>
  </si>
  <si>
    <t>Clavelitos</t>
  </si>
  <si>
    <t>Rosa Ponselle</t>
  </si>
  <si>
    <t>Pace, Pace Mio Dio</t>
  </si>
  <si>
    <t>Abschied (from Schwanengesang)</t>
  </si>
  <si>
    <t>Edmundo Ros</t>
  </si>
  <si>
    <t>https://www.bbc.co.uk/programmes/p009y82c</t>
  </si>
  <si>
    <t>Film projector and films</t>
  </si>
  <si>
    <t>Bing Crosby - Without a Word of Warning</t>
  </si>
  <si>
    <t>Could It Be ?</t>
  </si>
  <si>
    <t>Cae Cae</t>
  </si>
  <si>
    <t>A Lovely Way to Spend an Evening</t>
  </si>
  <si>
    <t>Edmundo Ros &amp; His Rumba Band</t>
  </si>
  <si>
    <t>Cancion Cubana</t>
  </si>
  <si>
    <t>Benno Moiseiwitsch</t>
  </si>
  <si>
    <t>https://www.bbc.co.uk/programmes/p009y82n</t>
  </si>
  <si>
    <t>Otello Act 1 - rehearsal</t>
  </si>
  <si>
    <t>Frédéric Chopin - Waltz in D flat major, Op. 64/1 'Minute Waltz'</t>
  </si>
  <si>
    <t>https://www.bbc.co.uk/programmes/p009y82r</t>
  </si>
  <si>
    <t>Anna Magnani</t>
  </si>
  <si>
    <t>Capricciatiello</t>
  </si>
  <si>
    <t>Alegrias</t>
  </si>
  <si>
    <t>Dis-Donc, Dis-Donc</t>
  </si>
  <si>
    <t>Gamelan Orchestra from Pliatan, Indonesia</t>
  </si>
  <si>
    <t>Bumblebee from Music From Bali</t>
  </si>
  <si>
    <t>One Life to Live</t>
  </si>
  <si>
    <t>Come Runnin'</t>
  </si>
  <si>
    <t>https://www.bbc.co.uk/programmes/p009y82w</t>
  </si>
  <si>
    <t>The Little Irish Girl</t>
  </si>
  <si>
    <t>The Old Hundredth Psalm Tune 'All people that on earth do dwell'</t>
  </si>
  <si>
    <t>Phil Harris and His Orchestra</t>
  </si>
  <si>
    <t>Woodman, Spare that Tree</t>
  </si>
  <si>
    <t>https://www.bbc.co.uk/programmes/p009y831</t>
  </si>
  <si>
    <t>You Forgot Your Gloves</t>
  </si>
  <si>
    <t>Bluesology</t>
  </si>
  <si>
    <t>Flamenco</t>
  </si>
  <si>
    <t>Smack Dab in the Middle</t>
  </si>
  <si>
    <t>Hardy Amies</t>
  </si>
  <si>
    <t>https://www.bbc.co.uk/programmes/p009y834</t>
  </si>
  <si>
    <t>Dressing case</t>
  </si>
  <si>
    <t>Letter Song</t>
  </si>
  <si>
    <t>Alicia Markova</t>
  </si>
  <si>
    <t>https://www.bbc.co.uk/programmes/p009y838</t>
  </si>
  <si>
    <t>Minha Cancao e Saudale</t>
  </si>
  <si>
    <t>Sleeping Beauty - Ballet suite</t>
  </si>
  <si>
    <t>Shoshana Damari</t>
  </si>
  <si>
    <t>Bo Dodi</t>
  </si>
  <si>
    <t>Dickie Valentine</t>
  </si>
  <si>
    <t>https://www.bbc.co.uk/programmes/p009y83c</t>
  </si>
  <si>
    <t>Cine projector and films</t>
  </si>
  <si>
    <t>Pete Rugolo and His Orchestra</t>
  </si>
  <si>
    <t>The Pacific Boils Over</t>
  </si>
  <si>
    <t>Bill Lee and Brothers</t>
  </si>
  <si>
    <t>Lonesome Polecat</t>
  </si>
  <si>
    <t>Bing Crosby - I've Got Five Dollars</t>
  </si>
  <si>
    <t>King's Cross Climax</t>
  </si>
  <si>
    <t>Percy Kahn</t>
  </si>
  <si>
    <t>https://www.bbc.co.uk/programmes/p009y83g</t>
  </si>
  <si>
    <t>Mischa Elman &amp; Percy B. Kahn</t>
  </si>
  <si>
    <t>Les Farfadets</t>
  </si>
  <si>
    <t>Percy B. Kahn</t>
  </si>
  <si>
    <t>Parassia's Aria (from Sorochintsi Fair)</t>
  </si>
  <si>
    <t>Ich trage meine Minne, Op. 32/1</t>
  </si>
  <si>
    <t>Jack Payne</t>
  </si>
  <si>
    <t>https://www.bbc.co.uk/programmes/p009y83q</t>
  </si>
  <si>
    <t>You're Blasé</t>
  </si>
  <si>
    <t>A Garden in the Rain</t>
  </si>
  <si>
    <t>Hephzibah Menuhin</t>
  </si>
  <si>
    <t>https://www.bbc.co.uk/programmes/p009y841</t>
  </si>
  <si>
    <t>Well-tempered Clavier, Book 2 - Prelude &amp; Fugue in B minor</t>
  </si>
  <si>
    <t>Piano Quintet</t>
  </si>
  <si>
    <t>Serenata a tre</t>
  </si>
  <si>
    <t>Béla Bartók - Sonata for Solo Violin</t>
  </si>
  <si>
    <t>Dr Ludwig Koch</t>
  </si>
  <si>
    <t>https://www.bbc.co.uk/programmes/p009y84d</t>
  </si>
  <si>
    <t>Hans Christian Andersen's mechanical bird and birdcage</t>
  </si>
  <si>
    <t>Hungarian March (from The Damnation of Faust)</t>
  </si>
  <si>
    <t>Luisa Tetrazzini</t>
  </si>
  <si>
    <t>Carnevale di Venezia</t>
  </si>
  <si>
    <t>A te, O cara (from I Puritani)</t>
  </si>
  <si>
    <t>Minuet No. 6 'The Quail' (from 8 Pieces for Mechanical Clocks)</t>
  </si>
  <si>
    <t>Les Rameaux</t>
  </si>
  <si>
    <t>6 Songs, Op. 48 - No. 4 Die Ehre Gottes aus der Natur (Creation's Hymn)</t>
  </si>
  <si>
    <t>Eamonn Andrews</t>
  </si>
  <si>
    <t>https://www.bbc.co.uk/programmes/p009y85q</t>
  </si>
  <si>
    <t>Collected short stories by W. Somerset Maugham</t>
  </si>
  <si>
    <t>A Foggy Day in London Town</t>
  </si>
  <si>
    <t>Jack Miles</t>
  </si>
  <si>
    <t>I'm A-Rollin</t>
  </si>
  <si>
    <t>Valse (from Divertissement)</t>
  </si>
  <si>
    <t>Intermezzo</t>
  </si>
  <si>
    <t>https://www.bbc.co.uk/programmes/p009y865</t>
  </si>
  <si>
    <t>French cookery book</t>
  </si>
  <si>
    <t>Ihr habt nun Traurigkeit (from German Requiem)</t>
  </si>
  <si>
    <t>An Chloe (K. 524)</t>
  </si>
  <si>
    <t>Hugo Wolf - Elfenlied (from Mörike Lieder)</t>
  </si>
  <si>
    <t>Der Rosenkavalier Prelude</t>
  </si>
  <si>
    <t>Jean Pougnet</t>
  </si>
  <si>
    <t>https://www.bbc.co.uk/programmes/p009y86n</t>
  </si>
  <si>
    <t>Cask of brandy</t>
  </si>
  <si>
    <t>Tapiola</t>
  </si>
  <si>
    <t>Wilfrid Hyde-White</t>
  </si>
  <si>
    <t>https://www.bbc.co.uk/programmes/p009y875</t>
  </si>
  <si>
    <t>Picture of Charlie Chaplin, and a model of a Rolls Royce</t>
  </si>
  <si>
    <t>Georges Bizet/Hammerstein</t>
  </si>
  <si>
    <t>You Talk Jus' Like My Man</t>
  </si>
  <si>
    <t>Ethel Merman &amp; Ray Middleton - They Say it's Wonderful</t>
  </si>
  <si>
    <t>Shake, Rattle and Roll</t>
  </si>
  <si>
    <t>https://www.bbc.co.uk/programmes/p009y87p</t>
  </si>
  <si>
    <t>Expensive ivory back-scratcher</t>
  </si>
  <si>
    <t>Frédéric Chopin - Polonaise in A  major, Op. 40/1 'Military'</t>
  </si>
  <si>
    <t>Testa adorata (from La Bohème)</t>
  </si>
  <si>
    <t>The River of No Return</t>
  </si>
  <si>
    <t>Hymn of the Nations (Italian section)</t>
  </si>
  <si>
    <t>Notturno D'Amore</t>
  </si>
  <si>
    <t>https://www.bbc.co.uk/programmes/p009y883</t>
  </si>
  <si>
    <t>Jumpin' at the Woodside</t>
  </si>
  <si>
    <t>Nat King Cole and the Four Knights</t>
  </si>
  <si>
    <t>My Personal Possession</t>
  </si>
  <si>
    <t>The Champ</t>
  </si>
  <si>
    <t>I Apologize</t>
  </si>
  <si>
    <t>Tommy Dorsey &amp; Duke Ellington and his Famous Orchestra</t>
  </si>
  <si>
    <t>Tonight I Shall Sleep</t>
  </si>
  <si>
    <t>No More</t>
  </si>
  <si>
    <t>Robert Farnon &amp; His Orchestra</t>
  </si>
  <si>
    <t>https://www.bbc.co.uk/programmes/p009y88f</t>
  </si>
  <si>
    <t>Inflatable pillow</t>
  </si>
  <si>
    <t>Intermezzo (from Irmelin)</t>
  </si>
  <si>
    <t>Cuckoo Cries</t>
  </si>
  <si>
    <t>Marta Eggerth</t>
  </si>
  <si>
    <t>Lovely Like the Dawn of Spring</t>
  </si>
  <si>
    <t>https://www.bbc.co.uk/programmes/p009y88j</t>
  </si>
  <si>
    <t>Menu from Maxim's restaurant, Paris</t>
  </si>
  <si>
    <t>Michèle Arnaud</t>
  </si>
  <si>
    <t>La Rue S'Allume</t>
  </si>
  <si>
    <t>Sinfonia Concertante in E Flat Major</t>
  </si>
  <si>
    <t>Mixed Choir of Lutry</t>
  </si>
  <si>
    <t>La Chanson du Chevrier</t>
  </si>
  <si>
    <t>Dorival Caymmi</t>
  </si>
  <si>
    <t>Nao Tem Volucao</t>
  </si>
  <si>
    <t>Royal Polynesians</t>
  </si>
  <si>
    <t>Tamure</t>
  </si>
  <si>
    <t>Reine de Musette</t>
  </si>
  <si>
    <t>Naomi Jacob</t>
  </si>
  <si>
    <t>https://www.bbc.co.uk/programmes/p009y88m</t>
  </si>
  <si>
    <t>Frédéric Chopin - Prelude in C major, Op. 28/1</t>
  </si>
  <si>
    <t>Suicidio (from La Gioconda)</t>
  </si>
  <si>
    <t>Now is the Hour</t>
  </si>
  <si>
    <t>Harry Acres and his Orchestra</t>
  </si>
  <si>
    <t>https://www.bbc.co.uk/programmes/p009y88s</t>
  </si>
  <si>
    <t>£1 million in pound notes</t>
  </si>
  <si>
    <t>Bing Crosby - It Had to be You</t>
  </si>
  <si>
    <t>Kay Smart</t>
  </si>
  <si>
    <t>https://www.bbc.co.uk/programmes/p009y88y</t>
  </si>
  <si>
    <t>House of Singing Bamboo</t>
  </si>
  <si>
    <t>Ringling Bros</t>
  </si>
  <si>
    <t>Smiley</t>
  </si>
  <si>
    <t>French Heels</t>
  </si>
  <si>
    <t>Doris Day &amp; John Raitt</t>
  </si>
  <si>
    <t>Once-a-Year-Day</t>
  </si>
  <si>
    <t>Agnes Nicholls</t>
  </si>
  <si>
    <t>https://www.bbc.co.uk/programmes/p009y893</t>
  </si>
  <si>
    <t>Richard Wagner - Winterstürme wichen dem Wonnemond (from Die Walküre)</t>
  </si>
  <si>
    <t>Richard Wagner - Siegfried's Funeral March (from Götterdämmerung)</t>
  </si>
  <si>
    <t>Roy Plomley</t>
  </si>
  <si>
    <t>https://www.bbc.co.uk/programmes/p009y0kb</t>
  </si>
  <si>
    <t>Il Seraglio Overture</t>
  </si>
  <si>
    <t>Harmonising</t>
  </si>
  <si>
    <t>Pour Vous, J'Avais Fait Cette Chanson</t>
  </si>
  <si>
    <t>Strinq Quartet No. 2 in D major - 3rd movement</t>
  </si>
  <si>
    <t>Creole Rhapsody</t>
  </si>
  <si>
    <t>Oliver Messel</t>
  </si>
  <si>
    <t>https://www.bbc.co.uk/programmes/p009y89d</t>
  </si>
  <si>
    <t>Introducing Marlene Dietrich at the Café de Paris</t>
  </si>
  <si>
    <t>I Am in Love</t>
  </si>
  <si>
    <t>O voto trememdo (from Idomeneo)</t>
  </si>
  <si>
    <t>Dolores Harper &amp; Ada Moore</t>
  </si>
  <si>
    <t>Bamboo Cage</t>
  </si>
  <si>
    <t>Ruby Miller</t>
  </si>
  <si>
    <t>https://www.bbc.co.uk/programmes/p009y89p</t>
  </si>
  <si>
    <t>A novel by W. Somerset Maugham</t>
  </si>
  <si>
    <t>Joseph</t>
  </si>
  <si>
    <t>Cécile Louise Chaminade</t>
  </si>
  <si>
    <t>Pierrette</t>
  </si>
  <si>
    <t>The Violin Began to Play</t>
  </si>
  <si>
    <t>Continental</t>
  </si>
  <si>
    <t>A Handful of Stars</t>
  </si>
  <si>
    <t>London Coliseum Orchestra</t>
  </si>
  <si>
    <t>Selection from Our Miss Gibbs</t>
  </si>
  <si>
    <t>https://www.bbc.co.uk/programmes/p009y8b4</t>
  </si>
  <si>
    <t>Well-stocked bar</t>
  </si>
  <si>
    <t>Vanity Fair</t>
  </si>
  <si>
    <t>A Children's Overture</t>
  </si>
  <si>
    <t>State Occasion</t>
  </si>
  <si>
    <t>Sumare</t>
  </si>
  <si>
    <t>Johann Strauss II - Mein Herr Marquis (Laughing Song)(from Die Fledermaus)</t>
  </si>
  <si>
    <t>https://www.bbc.co.uk/programmes/p009y8br</t>
  </si>
  <si>
    <t>Ella Fitzgerald &amp; Louis Armstrong - A Fine Romance</t>
  </si>
  <si>
    <t>Ray Copeland &amp; Company</t>
  </si>
  <si>
    <t>Trick or Treat</t>
  </si>
  <si>
    <t>Autumn in New York</t>
  </si>
  <si>
    <t>Sonnet For Hank Cinq</t>
  </si>
  <si>
    <t>Shiny Stockings</t>
  </si>
  <si>
    <t>https://www.bbc.co.uk/programmes/p009y8c7</t>
  </si>
  <si>
    <t>Writing materials and beer</t>
  </si>
  <si>
    <t>Les Girls</t>
  </si>
  <si>
    <t>Bing Crosby - Prisoner of Love</t>
  </si>
  <si>
    <t>Let's Kiss and Make Up</t>
  </si>
  <si>
    <t>Selection (from The Lilac Domino)</t>
  </si>
  <si>
    <t>Geraldo</t>
  </si>
  <si>
    <t>https://www.bbc.co.uk/programmes/p009y8cn</t>
  </si>
  <si>
    <t>Milton Hayes</t>
  </si>
  <si>
    <t>The Meanderings of Monty Part 1</t>
  </si>
  <si>
    <t>She's Funny that Way</t>
  </si>
  <si>
    <t>Fred Astaire &amp; Adele Astaire - Oh Gee! Oh Gosh!</t>
  </si>
  <si>
    <t>Poor Papa (He's Got Nothing at All)</t>
  </si>
  <si>
    <t>Flora Robson</t>
  </si>
  <si>
    <t>https://www.bbc.co.uk/programmes/p009y8d4</t>
  </si>
  <si>
    <t>Sun-bathing oil</t>
  </si>
  <si>
    <t>Scottish Junior Singers</t>
  </si>
  <si>
    <t>The Alexandrov Ensemble</t>
  </si>
  <si>
    <t>Over the Fields</t>
  </si>
  <si>
    <t>Scholars of Westminster School</t>
  </si>
  <si>
    <t>The Coronation of HM Elizabeth II - Greeting</t>
  </si>
  <si>
    <t>https://www.bbc.co.uk/programmes/p009y8dn</t>
  </si>
  <si>
    <t>Joyce Shock</t>
  </si>
  <si>
    <t>Bells in My Heart</t>
  </si>
  <si>
    <t>Murray Campbell</t>
  </si>
  <si>
    <t>Balmoral Melody</t>
  </si>
  <si>
    <t>Red River Rose</t>
  </si>
  <si>
    <t>So Tired</t>
  </si>
  <si>
    <t>We are Not Alone</t>
  </si>
  <si>
    <t>Beryl Grey</t>
  </si>
  <si>
    <t>https://www.bbc.co.uk/programmes/p009y8f3</t>
  </si>
  <si>
    <t>Swedish wooden horse</t>
  </si>
  <si>
    <t>Frédéric Chopin - Etude in C minor, Op. 10/12 'Revolutionary'</t>
  </si>
  <si>
    <t>Swan Lake - Act 2, Introduction</t>
  </si>
  <si>
    <t>Richard Wagner - Ein Schwert verhiess mir der Vater (from Die Walküre)</t>
  </si>
  <si>
    <t>Cello Sonata No. 5 in D major, Op. 102/2</t>
  </si>
  <si>
    <t>Michael Flanders &amp; Donald Swann</t>
  </si>
  <si>
    <t>https://www.bbc.co.uk/programmes/p009y8fg</t>
  </si>
  <si>
    <t>Two pianos</t>
  </si>
  <si>
    <t>Greek Folk Dances and Songs Society</t>
  </si>
  <si>
    <t>Arvanitovlacha</t>
  </si>
  <si>
    <t>Once in the town of Kazan (from Boris Godunov)</t>
  </si>
  <si>
    <t>The Gateway Singers</t>
  </si>
  <si>
    <t>Run, Come See Jerusalem</t>
  </si>
  <si>
    <t>Puck's Minuet</t>
  </si>
  <si>
    <t>Alleluia and Dominus Dixit Ad Me</t>
  </si>
  <si>
    <t>Margaret Rawlings</t>
  </si>
  <si>
    <t>https://www.bbc.co.uk/programmes/p009y8fp</t>
  </si>
  <si>
    <t>Frédéric Chopin - Waltz in G flat major, Op. 70/1</t>
  </si>
  <si>
    <t>Elvis Presley - When My Blue Moon Turns to Gold Again</t>
  </si>
  <si>
    <t>Magnificat in G major</t>
  </si>
  <si>
    <t>Ben Lyon</t>
  </si>
  <si>
    <t>https://www.bbc.co.uk/programmes/p009y8g0</t>
  </si>
  <si>
    <t>Film projector and films of family</t>
  </si>
  <si>
    <t>Beyond the Blue Horizon</t>
  </si>
  <si>
    <t>Bebe Daniels</t>
  </si>
  <si>
    <t>As Round and Round We Go</t>
  </si>
  <si>
    <t>Armen's Theme</t>
  </si>
  <si>
    <t>Barbara Lyon</t>
  </si>
  <si>
    <t>Stowaway</t>
  </si>
  <si>
    <t>Coronation Scot</t>
  </si>
  <si>
    <t>Kingsway Symphony Orchestra</t>
  </si>
  <si>
    <t>Fiddle Faddle</t>
  </si>
  <si>
    <t>Rex Palmer</t>
  </si>
  <si>
    <t>https://www.bbc.co.uk/programmes/p009y8gf</t>
  </si>
  <si>
    <t>Alcohol</t>
  </si>
  <si>
    <t>The Count of Luxembourg</t>
  </si>
  <si>
    <t>Anton Walbrook</t>
  </si>
  <si>
    <t>https://www.bbc.co.uk/programmes/p009y8gw</t>
  </si>
  <si>
    <t>Indo-Chinese Buddha</t>
  </si>
  <si>
    <t>Prelude No. 1 in E minor</t>
  </si>
  <si>
    <t>Maria Ivogün</t>
  </si>
  <si>
    <t>'Z' Lauterbach hab' mein Strumpf Verlorn</t>
  </si>
  <si>
    <t>Hugo Wolf - Italian Serenade in G major</t>
  </si>
  <si>
    <t>Victor Silvester</t>
  </si>
  <si>
    <t>https://www.bbc.co.uk/programmes/p009y8hf</t>
  </si>
  <si>
    <t>Nancy with the Laughing Face</t>
  </si>
  <si>
    <t>https://www.bbc.co.uk/programmes/p009y8hw</t>
  </si>
  <si>
    <t>Violin and champagne</t>
  </si>
  <si>
    <t>Nathan Milstein</t>
  </si>
  <si>
    <t>Paganiniana</t>
  </si>
  <si>
    <t>Jeannie With the Light Brown Hair</t>
  </si>
  <si>
    <t>Lionel Hale</t>
  </si>
  <si>
    <t>https://www.bbc.co.uk/programmes/p009y8j8</t>
  </si>
  <si>
    <t>Model theatre</t>
  </si>
  <si>
    <t>Botschaft, Op. 47/1</t>
  </si>
  <si>
    <t>Gilbert &amp; Sullivan - The Pirates of Penzance Overture</t>
  </si>
  <si>
    <t>Wendy Toye</t>
  </si>
  <si>
    <t>https://www.bbc.co.uk/programmes/p009y8jj</t>
  </si>
  <si>
    <t>Framed Ronald Searle drawings</t>
  </si>
  <si>
    <t>This is My Lucky Day</t>
  </si>
  <si>
    <t>Bing Crosby - I've Got To Fall In Love Again</t>
  </si>
  <si>
    <t>Solfeggio</t>
  </si>
  <si>
    <t>https://www.bbc.co.uk/programmes/p009y8jy</t>
  </si>
  <si>
    <t>Douglas Furber, L. Arthur Rose, Noel Gay</t>
  </si>
  <si>
    <t>The Windsor Melody</t>
  </si>
  <si>
    <t>An Elephant Never Forgets</t>
  </si>
  <si>
    <t>Time On My Hands</t>
  </si>
  <si>
    <t>Teddie St Denis &amp; Lupino Lane</t>
  </si>
  <si>
    <t>Me and My Girl (Selection)</t>
  </si>
  <si>
    <t>Sir Thomas Beecham</t>
  </si>
  <si>
    <t>https://www.bbc.co.uk/programmes/p009y8kd</t>
  </si>
  <si>
    <t>A la Maniere de Wagner / A la Maniere de Rossini</t>
  </si>
  <si>
    <t>Symphony No 1 in C Major</t>
  </si>
  <si>
    <t>A Mass Of Life Part 1</t>
  </si>
  <si>
    <t>https://www.bbc.co.uk/programmes/p009y8kv</t>
  </si>
  <si>
    <t>Cherry</t>
  </si>
  <si>
    <t>Makin Whoopee</t>
  </si>
  <si>
    <t>Bob Manning</t>
  </si>
  <si>
    <t>Somehow</t>
  </si>
  <si>
    <t>Les Elgart &amp; His Orchestra</t>
  </si>
  <si>
    <t>Love is Just Around the Corner</t>
  </si>
  <si>
    <t>https://www.bbc.co.uk/programmes/p009y8l4</t>
  </si>
  <si>
    <t>Bluebell Polka</t>
  </si>
  <si>
    <t>Bing Crosby - Beautiful Dreamer</t>
  </si>
  <si>
    <t>Pipes and Drums of the Dagenham Girl Pipers</t>
  </si>
  <si>
    <t>Well-tempered Clavier, Book 2 - Prelude &amp; Fugue in E minor</t>
  </si>
  <si>
    <t>Cowpuncher's Cantata</t>
  </si>
  <si>
    <t>Moira Shearer</t>
  </si>
  <si>
    <t>https://www.bbc.co.uk/programmes/p009y8lc</t>
  </si>
  <si>
    <t>Francesco Turini</t>
  </si>
  <si>
    <t>Poema En Forma De Canciones</t>
  </si>
  <si>
    <t>James Fisher</t>
  </si>
  <si>
    <t>https://www.bbc.co.uk/programmes/p009y8lp</t>
  </si>
  <si>
    <t>Field glasses, and modern plumbing</t>
  </si>
  <si>
    <t>O ruddier than the cherry (from Acis and Galatea)</t>
  </si>
  <si>
    <t>Sammy's Bath (from The Little Sweep)</t>
  </si>
  <si>
    <t>Alligator Crawl</t>
  </si>
  <si>
    <t>Violin Concerto No. 2 in G Minor</t>
  </si>
  <si>
    <t>Joan Cross</t>
  </si>
  <si>
    <t>https://www.bbc.co.uk/programmes/p009y8m0</t>
  </si>
  <si>
    <t>Playing cards</t>
  </si>
  <si>
    <t>Act 2 Chorus (from La Vida breve)</t>
  </si>
  <si>
    <t>The Importance of Being Ernest</t>
  </si>
  <si>
    <t>No Me Tires Indire</t>
  </si>
  <si>
    <t>https://www.bbc.co.uk/programmes/p009y8mh</t>
  </si>
  <si>
    <t>Trombone and materials for making a crystal radio</t>
  </si>
  <si>
    <t>You Rascal, You</t>
  </si>
  <si>
    <t>Hoagy Carmichael and His Orchestra</t>
  </si>
  <si>
    <t>Roger Wolfe Kahn and His Orchestra</t>
  </si>
  <si>
    <t>She's A Great, Great Girl</t>
  </si>
  <si>
    <t>Knockin' A Jug</t>
  </si>
  <si>
    <t>https://www.bbc.co.uk/programmes/p009y8n8</t>
  </si>
  <si>
    <t>Song Of The Flea</t>
  </si>
  <si>
    <t>Belinda Lee</t>
  </si>
  <si>
    <t>https://www.bbc.co.uk/programmes/p009y8ng</t>
  </si>
  <si>
    <t>Language-teaching records for all languages</t>
  </si>
  <si>
    <t>Bing Crosby - Bali Ha'i</t>
  </si>
  <si>
    <t>The Song of the High Seas</t>
  </si>
  <si>
    <t>Guaglione</t>
  </si>
  <si>
    <t>Commander Ibbett</t>
  </si>
  <si>
    <t>https://www.bbc.co.uk/programmes/p009y8p4</t>
  </si>
  <si>
    <t>Barrel of beer</t>
  </si>
  <si>
    <t>Bebe Daniels &amp; Sam Browne</t>
  </si>
  <si>
    <t>Only a Rose</t>
  </si>
  <si>
    <t>Johann Strauss II - Nuns' Chorus (from Casanova)</t>
  </si>
  <si>
    <t>https://www.bbc.co.uk/programmes/p009y8pg</t>
  </si>
  <si>
    <t>Cricket annuals: 1920 onwards</t>
  </si>
  <si>
    <t>Sepia Panorama</t>
  </si>
  <si>
    <t>Marcel Mule</t>
  </si>
  <si>
    <t>Caprice En Forme De Valse</t>
  </si>
  <si>
    <t>Personal Recording</t>
  </si>
  <si>
    <t>Banbala Dance (recorded in the Belgian Congo)</t>
  </si>
  <si>
    <t>Franz Reizenstein</t>
  </si>
  <si>
    <t>Concerto Popolare (Hoffnung Music Festival 1956)</t>
  </si>
  <si>
    <t>https://www.bbc.co.uk/programmes/p009y8pp</t>
  </si>
  <si>
    <t>Voiles (from Preludes, Book 1)</t>
  </si>
  <si>
    <t>Bing Crosby - Deep Purple</t>
  </si>
  <si>
    <t>Marius Goring</t>
  </si>
  <si>
    <t>https://www.bbc.co.uk/programmes/p009y8pw</t>
  </si>
  <si>
    <t>Die Kleine Cornelia</t>
  </si>
  <si>
    <t>Pack die Badehose ein</t>
  </si>
  <si>
    <t>Frédéric Chopin - Barcarolle in F sharp major, Op. 60</t>
  </si>
  <si>
    <t>Lucie Mannheim</t>
  </si>
  <si>
    <t>I Am Wax In Your Hands</t>
  </si>
  <si>
    <t>Christopher Stone</t>
  </si>
  <si>
    <t>https://www.bbc.co.uk/programmes/p009yc4m</t>
  </si>
  <si>
    <t>When A Woman Smiles</t>
  </si>
  <si>
    <t>Annette Mills</t>
  </si>
  <si>
    <t>Bird On the Wing is Passing</t>
  </si>
  <si>
    <t>Scovell and Wheldon</t>
  </si>
  <si>
    <t>When Everyone Else Has Passed You By</t>
  </si>
  <si>
    <t>C A Lejeune</t>
  </si>
  <si>
    <t>https://www.bbc.co.uk/programmes/p009y0c5</t>
  </si>
  <si>
    <t>The Old Refrain</t>
  </si>
  <si>
    <t>Joseph Hislop</t>
  </si>
  <si>
    <t>Turn Ye To Me</t>
  </si>
  <si>
    <t>Incidental Music to Peter Pan</t>
  </si>
  <si>
    <t>Oh Miss Hannah</t>
  </si>
  <si>
    <t>Eric Barker</t>
  </si>
  <si>
    <t>https://www.bbc.co.uk/programmes/p009y8qg</t>
  </si>
  <si>
    <t>Cricket-bowling machine</t>
  </si>
  <si>
    <t>The Choir of Canterbury Cathedral</t>
  </si>
  <si>
    <t>Ascendit Deus</t>
  </si>
  <si>
    <t>Bing Crosby - Mountain Greenery</t>
  </si>
  <si>
    <t>Swan Lake - Suite</t>
  </si>
  <si>
    <t>https://www.bbc.co.uk/programmes/p009y8qy</t>
  </si>
  <si>
    <t>Paper, pencils and paints</t>
  </si>
  <si>
    <t>It's Easy To Remember</t>
  </si>
  <si>
    <t>You, Me and Us</t>
  </si>
  <si>
    <t>The Columbia Pictures Orchestra</t>
  </si>
  <si>
    <t>Mary Kaye Trio</t>
  </si>
  <si>
    <t>Mad About the Boy</t>
  </si>
  <si>
    <t>David Farrar</t>
  </si>
  <si>
    <t>https://www.bbc.co.uk/programmes/p009y8rl</t>
  </si>
  <si>
    <t>Mother Goose Suite - 6th movement</t>
  </si>
  <si>
    <t>Limelight - Terry's Theme</t>
  </si>
  <si>
    <t>Leopold Stokowski</t>
  </si>
  <si>
    <t>https://www.bbc.co.uk/programmes/p009y8sc</t>
  </si>
  <si>
    <t>Chorale Prelude: Nun komm, der Heiden Heiland</t>
  </si>
  <si>
    <t>Sirènes (from Nocturnes)</t>
  </si>
  <si>
    <t>Again, as before, alone (Solitude), Op. 73/6</t>
  </si>
  <si>
    <t>Wilbur de Paris and His New New Orleans Jazz</t>
  </si>
  <si>
    <t>Are You From Dixie?</t>
  </si>
  <si>
    <t>Miguel Caló</t>
  </si>
  <si>
    <t>Al Compas Del Corazon</t>
  </si>
  <si>
    <t>Owen Berry</t>
  </si>
  <si>
    <t>https://www.bbc.co.uk/programmes/p009y8sw</t>
  </si>
  <si>
    <t>Photograph of Granny Grove</t>
  </si>
  <si>
    <t>The National Military Band</t>
  </si>
  <si>
    <t>The Hampshire Regimental March</t>
  </si>
  <si>
    <t>Mode Kambodhi</t>
  </si>
  <si>
    <t>Alapana</t>
  </si>
  <si>
    <t>The Little Silver Ring</t>
  </si>
  <si>
    <t>Linden Lea</t>
  </si>
  <si>
    <t>At The Royal Albert Hall</t>
  </si>
  <si>
    <t>Boy Scout Pageant</t>
  </si>
  <si>
    <t>https://www.bbc.co.uk/programmes/p009y8sz</t>
  </si>
  <si>
    <t>David Rose &amp; His Orchestra - Migraine Melody</t>
  </si>
  <si>
    <t>Pepe De Alzeria</t>
  </si>
  <si>
    <t>Soleares</t>
  </si>
  <si>
    <t>Un Jour Tu Verras</t>
  </si>
  <si>
    <t>Audrey Russell</t>
  </si>
  <si>
    <t>https://www.bbc.co.uk/programmes/p009y8t3</t>
  </si>
  <si>
    <t>Call of a Blackbird</t>
  </si>
  <si>
    <t>Romance for Harmonica in D flat major</t>
  </si>
  <si>
    <t>Poem In October</t>
  </si>
  <si>
    <t>Hamlet Act 3, Scene 2</t>
  </si>
  <si>
    <t>Frédéric Chopin - Nocturne in D flat major, Op. 27/2</t>
  </si>
  <si>
    <t>Blanche Thebom</t>
  </si>
  <si>
    <t>https://www.bbc.co.uk/programmes/p009y8tc</t>
  </si>
  <si>
    <t>Jewelled gold statuette of St George and the Dragon from the Shutzkammar, Munich</t>
  </si>
  <si>
    <t>Richard Wagner - Tristan und Isolde Act 1</t>
  </si>
  <si>
    <t>Ferde Grofé</t>
  </si>
  <si>
    <t>Fred Streeter</t>
  </si>
  <si>
    <t>https://www.bbc.co.uk/programmes/p009y8tg</t>
  </si>
  <si>
    <t>Gardening dictionary</t>
  </si>
  <si>
    <t>Greenhouse for growing orchids</t>
  </si>
  <si>
    <t>Walter Midgley</t>
  </si>
  <si>
    <t>In a Monastery Garden</t>
  </si>
  <si>
    <t>Auguste Van Biene</t>
  </si>
  <si>
    <t>The Broken Melody</t>
  </si>
  <si>
    <t>Tamara Karsavina</t>
  </si>
  <si>
    <t>https://www.bbc.co.uk/programmes/p009y8tk</t>
  </si>
  <si>
    <t>Wooden statue of St Florian</t>
  </si>
  <si>
    <t>Lawrence Winters</t>
  </si>
  <si>
    <t>I Got Plenty Of Nuttin'</t>
  </si>
  <si>
    <t>Along the St Petersburg Road</t>
  </si>
  <si>
    <t>Harold Hobson</t>
  </si>
  <si>
    <t>https://www.bbc.co.uk/programmes/p009y8tn</t>
  </si>
  <si>
    <t>Cricket bat</t>
  </si>
  <si>
    <t>The Cocktail Party (Act 2 Scene 1)</t>
  </si>
  <si>
    <t>Edwige Feuillere &amp; Louis Seigner</t>
  </si>
  <si>
    <t>La Dame Aux Camelias</t>
  </si>
  <si>
    <t>https://www.bbc.co.uk/programmes/p009y8tr</t>
  </si>
  <si>
    <t>Music manuscript paper, pencils, rubber and indigestion tablets</t>
  </si>
  <si>
    <t>Henryk Wieniawski</t>
  </si>
  <si>
    <t>Violin Concerto No 2 in D Minor (Op 22)</t>
  </si>
  <si>
    <t>Mantovani &amp; His Theatre Orchestra</t>
  </si>
  <si>
    <t>My Horse Has Cast A Shoe</t>
  </si>
  <si>
    <t>Serenata D'Amore</t>
  </si>
  <si>
    <t>Partita for Solo Violin No. 3 in E major - Prelude</t>
  </si>
  <si>
    <t>Mary Had A Little Lamb</t>
  </si>
  <si>
    <t>Percy Edwards</t>
  </si>
  <si>
    <t>https://www.bbc.co.uk/programmes/p009y8tw</t>
  </si>
  <si>
    <t>Constable's painting of Willy Lott's cottage</t>
  </si>
  <si>
    <t>Song Of A Woodlark</t>
  </si>
  <si>
    <t>Denis Noble</t>
  </si>
  <si>
    <t>I Travel The Road</t>
  </si>
  <si>
    <t>https://www.bbc.co.uk/programmes/p009y8v0</t>
  </si>
  <si>
    <t>Picture of family with a New York background</t>
  </si>
  <si>
    <t>Hard-Hearted Hannah, The Vamp Of Savannah</t>
  </si>
  <si>
    <t>Confessin'</t>
  </si>
  <si>
    <t>https://www.bbc.co.uk/programmes/p009y8vt</t>
  </si>
  <si>
    <t>Not paying tax or insurance</t>
  </si>
  <si>
    <t>The War Of The Unknown Warriors</t>
  </si>
  <si>
    <t>Dick Bentley</t>
  </si>
  <si>
    <t>https://www.bbc.co.uk/programmes/p009y8w7</t>
  </si>
  <si>
    <t>Champagne-making kit</t>
  </si>
  <si>
    <t>Violin Concerto No. 2 in B minor</t>
  </si>
  <si>
    <t>Horrie Dargie and his Rocking Reeds</t>
  </si>
  <si>
    <t>My Love For You</t>
  </si>
  <si>
    <t>Rawicz &amp; Landauer</t>
  </si>
  <si>
    <t>https://www.bbc.co.uk/programmes/p009y8x6</t>
  </si>
  <si>
    <t>Biographies of composers</t>
  </si>
  <si>
    <t>Richard Rodgers &amp; Oscar Hammerstein II - I Have Dreamed</t>
  </si>
  <si>
    <t>Frédéric Chopin - Etude in F minor</t>
  </si>
  <si>
    <t>Rapsodie espagnol</t>
  </si>
  <si>
    <t>The Heart of Budapest</t>
  </si>
  <si>
    <t>https://www.bbc.co.uk/programmes/p009y8xh</t>
  </si>
  <si>
    <t>Trouble in Mind</t>
  </si>
  <si>
    <t>Gwen Catley</t>
  </si>
  <si>
    <t>https://www.bbc.co.uk/programmes/p009y8y8</t>
  </si>
  <si>
    <t>Painting of London to be commissioned from Graham Sutherland</t>
  </si>
  <si>
    <t>Tutte le feste al tempio (from Rigoletto)</t>
  </si>
  <si>
    <t>Ding Dong, Merrily On High</t>
  </si>
  <si>
    <t>Frédéric Chopin - Etude in A flat major, Op. 25/1</t>
  </si>
  <si>
    <t>Anthem and Greeting</t>
  </si>
  <si>
    <t>Ralph Wightman</t>
  </si>
  <si>
    <t>https://www.bbc.co.uk/programmes/p009y8yh</t>
  </si>
  <si>
    <t>Pipecleaners</t>
  </si>
  <si>
    <t>Don't Knock The Rock</t>
  </si>
  <si>
    <t>Robert Irwin and Chorus</t>
  </si>
  <si>
    <t>The One-Eyed Riley</t>
  </si>
  <si>
    <t>Cicely Courtneidge</t>
  </si>
  <si>
    <t>https://www.bbc.co.uk/programmes/p009ycnl</t>
  </si>
  <si>
    <t>Halcyon Days and Elizabeth Tudor</t>
  </si>
  <si>
    <t>Bing Crosby - I'll Be Seeing You</t>
  </si>
  <si>
    <t>Chris Brasher</t>
  </si>
  <si>
    <t>https://www.bbc.co.uk/programmes/p009y8yp</t>
  </si>
  <si>
    <t>Sailing dinghy</t>
  </si>
  <si>
    <t>Ava Gardner</t>
  </si>
  <si>
    <t>I Can't Help Lovin' Dat Man</t>
  </si>
  <si>
    <t>Stan Freberg &amp; The Toads</t>
  </si>
  <si>
    <t>Sh-Boom</t>
  </si>
  <si>
    <t>William Tabbert</t>
  </si>
  <si>
    <t>Je Cherche un Homme</t>
  </si>
  <si>
    <t>https://www.bbc.co.uk/programmes/p009y8yt</t>
  </si>
  <si>
    <t>Premium bonds</t>
  </si>
  <si>
    <t>Harry Fryer &amp; His Orchestra</t>
  </si>
  <si>
    <t>Theatreland March</t>
  </si>
  <si>
    <t>Val Merrall</t>
  </si>
  <si>
    <t>I'll Get By</t>
  </si>
  <si>
    <t>BBC Wireless Military Band</t>
  </si>
  <si>
    <t>Soldiers In The Park</t>
  </si>
  <si>
    <t>Bing Crosby - Just A Gigolo</t>
  </si>
  <si>
    <t>Peg o' my Heart</t>
  </si>
  <si>
    <t>Alan Melville</t>
  </si>
  <si>
    <t>https://www.bbc.co.uk/programmes/p009y8yx</t>
  </si>
  <si>
    <t>Tennis practice wall, rackets and balls</t>
  </si>
  <si>
    <t>On Such A Night As This</t>
  </si>
  <si>
    <t>Comedy In Music Vol 1</t>
  </si>
  <si>
    <t>All On Account Of A Guy</t>
  </si>
  <si>
    <t>Elizabeth Bowen</t>
  </si>
  <si>
    <t>https://www.bbc.co.uk/programmes/p009y8z0</t>
  </si>
  <si>
    <t>Edgar Lustgarten</t>
  </si>
  <si>
    <t>https://www.bbc.co.uk/programmes/p009y8zk</t>
  </si>
  <si>
    <t>Woman's evening gown</t>
  </si>
  <si>
    <t>bing crosby - Ciribiribin</t>
  </si>
  <si>
    <t>Happy Days are Here Again</t>
  </si>
  <si>
    <t>Man Not A Mouse</t>
  </si>
  <si>
    <t>Paul Franklin and his Orchestra</t>
  </si>
  <si>
    <t>Morning Light</t>
  </si>
  <si>
    <t>Jack Solomons</t>
  </si>
  <si>
    <t>https://www.bbc.co.uk/programmes/p009y900</t>
  </si>
  <si>
    <t>Punchbag</t>
  </si>
  <si>
    <t>Johann Strauss II - Perpetual Motion (Perpetuum mobile)</t>
  </si>
  <si>
    <t>Down Every Street</t>
  </si>
  <si>
    <t>Take Care Of Yourself</t>
  </si>
  <si>
    <t>Half As Much</t>
  </si>
  <si>
    <t>Bing Crosby - The Whiffenpoof Song</t>
  </si>
  <si>
    <t>Peggy Ashcroft</t>
  </si>
  <si>
    <t>https://www.bbc.co.uk/programmes/p009y90g</t>
  </si>
  <si>
    <t>Frogwoman's outfit</t>
  </si>
  <si>
    <t>The Importance Of Being Ernest</t>
  </si>
  <si>
    <t>Brandenburg Concerto No. 5 In D major - 1st movement</t>
  </si>
  <si>
    <t>Brandenburg Concerto No. 5 In D major - 2nd movement</t>
  </si>
  <si>
    <t>Brandenburg Concerto No. 5 In D major - 3rd movement</t>
  </si>
  <si>
    <t>https://www.bbc.co.uk/programmes/p009y90z</t>
  </si>
  <si>
    <t>Snorkel outfit</t>
  </si>
  <si>
    <t>Bobby Hacket and His Jazz Band</t>
  </si>
  <si>
    <t>I Want a Big Butter and Egg Man</t>
  </si>
  <si>
    <t>White</t>
  </si>
  <si>
    <t>I Like To Recognise The Tune</t>
  </si>
  <si>
    <t>Zena Dare</t>
  </si>
  <si>
    <t>https://www.bbc.co.uk/programmes/p009y91d</t>
  </si>
  <si>
    <t>Ivor Novello</t>
  </si>
  <si>
    <t>Mountain Dove and The Gates of Paradise</t>
  </si>
  <si>
    <t>Bing Crosby - Begin The Beguine</t>
  </si>
  <si>
    <t>https://www.bbc.co.uk/programmes/p009y91x</t>
  </si>
  <si>
    <t>Lord Randall</t>
  </si>
  <si>
    <t>Frédéric Chopin - Waltz in A flat major, Op. 42</t>
  </si>
  <si>
    <t>Cantata for the First  Day of Christmas</t>
  </si>
  <si>
    <t>Jordan Bentley</t>
  </si>
  <si>
    <t>Pass The Football</t>
  </si>
  <si>
    <t>https://www.bbc.co.uk/programmes/p009y92g</t>
  </si>
  <si>
    <t>His paintbox and tuba</t>
  </si>
  <si>
    <t>Salvador Camarata &amp; His Orchestra</t>
  </si>
  <si>
    <t>An American In Paris</t>
  </si>
  <si>
    <t>Unknown - Hoffnung Music Festival (Excerpts)</t>
  </si>
  <si>
    <t>Corpus Christi</t>
  </si>
  <si>
    <t>Symphony No 3</t>
  </si>
  <si>
    <t>George Cansdale</t>
  </si>
  <si>
    <t>https://www.bbc.co.uk/programmes/p009y92l</t>
  </si>
  <si>
    <t>Heigh Ho / With a Smile and a Song</t>
  </si>
  <si>
    <t>Tyrone Power</t>
  </si>
  <si>
    <t>https://www.bbc.co.uk/programmes/p009y92s</t>
  </si>
  <si>
    <t>Leonardo Da Vinci's notebooks</t>
  </si>
  <si>
    <t>Frédéric Chopin - Nocturne In E Flat Major</t>
  </si>
  <si>
    <t>Fountains of Rome - 2nd movement</t>
  </si>
  <si>
    <t>Reinhold Glière - Symphony No 3 in B Minor Opus 42</t>
  </si>
  <si>
    <t>Mr Pickwick's Christmas</t>
  </si>
  <si>
    <t>Janette Scott</t>
  </si>
  <si>
    <t>https://www.bbc.co.uk/programmes/p009y92w</t>
  </si>
  <si>
    <t>Complete glamour outfit</t>
  </si>
  <si>
    <t>Lose That Long Face</t>
  </si>
  <si>
    <t>Peter Pan</t>
  </si>
  <si>
    <t>Cock o' the North</t>
  </si>
  <si>
    <t>I Like Myself</t>
  </si>
  <si>
    <t>Bing Crosby - Long Ago and Far Away</t>
  </si>
  <si>
    <t>Peter Finch</t>
  </si>
  <si>
    <t>https://www.bbc.co.uk/programmes/p009y92z</t>
  </si>
  <si>
    <t>Quartet for Flute and Strings</t>
  </si>
  <si>
    <t>Hold Me, Thrill Me, Kiss Me</t>
  </si>
  <si>
    <t>Death of Don Quixote (from Don Quixote)</t>
  </si>
  <si>
    <t>Eight inhabitants from the Ascension Islands in the South Atlantic</t>
  </si>
  <si>
    <t>https://www.bbc.co.uk/programmes/p00tbgf4</t>
  </si>
  <si>
    <t>Philip Green &amp; His Orchestra</t>
  </si>
  <si>
    <t>Learnin' The Blues</t>
  </si>
  <si>
    <t>Eddie Calvert (trumpet) &amp; Norrie Paramor &amp; His Orchestra</t>
  </si>
  <si>
    <t>John Watt</t>
  </si>
  <si>
    <t>https://www.bbc.co.uk/programmes/p009y938</t>
  </si>
  <si>
    <t>Thermos flask</t>
  </si>
  <si>
    <t>George Melachrino and His Orchestra</t>
  </si>
  <si>
    <t>Spitfire Prelude and Fugue (from The First of the Few)</t>
  </si>
  <si>
    <t>https://www.bbc.co.uk/programmes/p009y93c</t>
  </si>
  <si>
    <t>Alfred Drake &amp; Joan Roberts - Oh What A Beautiful Morning</t>
  </si>
  <si>
    <t>Missa Solemnis - Benedictus</t>
  </si>
  <si>
    <t>Dennis Noble</t>
  </si>
  <si>
    <t>https://www.bbc.co.uk/programmes/p009y93h</t>
  </si>
  <si>
    <t>Aida Act 2 (finale)</t>
  </si>
  <si>
    <t>Tommy Handley Memorial Choir</t>
  </si>
  <si>
    <t>Eri tu che macchiavi (from Un ballo in maschera)</t>
  </si>
  <si>
    <t>Donald Campbell</t>
  </si>
  <si>
    <t>https://www.bbc.co.uk/programmes/p009y93l</t>
  </si>
  <si>
    <t>Funiculi, Funicula</t>
  </si>
  <si>
    <t>Mon Coeur Est Un Violon</t>
  </si>
  <si>
    <t>Isobel Barnett</t>
  </si>
  <si>
    <t>https://www.bbc.co.uk/programmes/p009y947</t>
  </si>
  <si>
    <t>Intermezzo in A minor, Op. 118/1</t>
  </si>
  <si>
    <t>Frédéric Chopin - Waltz In A Flat Major</t>
  </si>
  <si>
    <t>Anthony Steel</t>
  </si>
  <si>
    <t>https://www.bbc.co.uk/programmes/p009y94p</t>
  </si>
  <si>
    <t>Portrait of his wife by Annigoni</t>
  </si>
  <si>
    <t>Unknown - Recording of the Sounds of Piccadilly Circus</t>
  </si>
  <si>
    <t>Fools Rush In</t>
  </si>
  <si>
    <t>Symphony No. 5 in E Minor</t>
  </si>
  <si>
    <t>Tino Christidi and His Neapolitan Serenaders</t>
  </si>
  <si>
    <t>The Four Aces</t>
  </si>
  <si>
    <t>Love Is A Many Spendoured Thing</t>
  </si>
  <si>
    <t>https://www.bbc.co.uk/programmes/p009y953</t>
  </si>
  <si>
    <t>Painting of the Virgin of the Rocks</t>
  </si>
  <si>
    <t>Das Kinderspiel (song)</t>
  </si>
  <si>
    <t>Kirchin Band</t>
  </si>
  <si>
    <t>Mambo</t>
  </si>
  <si>
    <t>Mozowsze Choral Ensemble</t>
  </si>
  <si>
    <t>The Valley</t>
  </si>
  <si>
    <t>Wind Round My Heart</t>
  </si>
  <si>
    <t>Ada Cherry Kearton</t>
  </si>
  <si>
    <t>https://www.bbc.co.uk/programmes/p009y95q</t>
  </si>
  <si>
    <t>Down In The Forest</t>
  </si>
  <si>
    <t>Kenneth Tynan</t>
  </si>
  <si>
    <t>https://www.bbc.co.uk/programmes/p009y966</t>
  </si>
  <si>
    <t>Pleasure gardens of Barcelona</t>
  </si>
  <si>
    <t>The Mooche</t>
  </si>
  <si>
    <t>Lucienne Delyle</t>
  </si>
  <si>
    <t>Le Rififi</t>
  </si>
  <si>
    <t>Frankie Trumbauer and His Orchestra</t>
  </si>
  <si>
    <t>Ostrich Walk</t>
  </si>
  <si>
    <t>Mother Courage's Song</t>
  </si>
  <si>
    <t>Twisted</t>
  </si>
  <si>
    <t>Charles Rosen</t>
  </si>
  <si>
    <t>Piano Sonata In G Major</t>
  </si>
  <si>
    <t>https://www.bbc.co.uk/programmes/p009y96l</t>
  </si>
  <si>
    <t>Death of Minnehaha (from Hiawatha)</t>
  </si>
  <si>
    <t>Charles Panzéra</t>
  </si>
  <si>
    <t>Valentine Britten</t>
  </si>
  <si>
    <t>https://www.bbc.co.uk/programmes/p009y96x</t>
  </si>
  <si>
    <t>Photograph of Battersea Power Station</t>
  </si>
  <si>
    <t>James Stephens</t>
  </si>
  <si>
    <t>The Snare</t>
  </si>
  <si>
    <t>Stop and Shop At The Co-Op Shop</t>
  </si>
  <si>
    <t>Schola Cantorum De La Universidad Pontificia De Comillas</t>
  </si>
  <si>
    <t>O Vox Omnes</t>
  </si>
  <si>
    <t>Kitty Gallagher</t>
  </si>
  <si>
    <t>The Green Autumn Stubble</t>
  </si>
  <si>
    <t>https://www.bbc.co.uk/programmes/p009y97d</t>
  </si>
  <si>
    <t>Collapsible concrete model of Broadcasting House</t>
  </si>
  <si>
    <t>Royal Welsh Male Choir</t>
  </si>
  <si>
    <t>Casarella</t>
  </si>
  <si>
    <t>https://www.bbc.co.uk/programmes/p009y97x</t>
  </si>
  <si>
    <t>Count Basie and His All American Rhythm Section</t>
  </si>
  <si>
    <t>Cafe Society Blues</t>
  </si>
  <si>
    <t>Sandy Brown's Jazz Band</t>
  </si>
  <si>
    <t>Mezzrow-Bechet Quintet</t>
  </si>
  <si>
    <t>Gone Away Blues</t>
  </si>
  <si>
    <t>Stan Freberg and his Sniffle Group</t>
  </si>
  <si>
    <t>Little Walter &amp; Muddy Waters - Louisiana Blues</t>
  </si>
  <si>
    <t>Bernard Newman</t>
  </si>
  <si>
    <t>https://www.bbc.co.uk/programmes/p009y98c</t>
  </si>
  <si>
    <t>Frédéric Chopin - Waltz in A flat major, Op. 64/3</t>
  </si>
  <si>
    <t>Richard Wagner - Tannhäuser</t>
  </si>
  <si>
    <t>Faust</t>
  </si>
  <si>
    <t>Dennis Price</t>
  </si>
  <si>
    <t>https://www.bbc.co.uk/programmes/p009y98g</t>
  </si>
  <si>
    <t>Giles cartoons by Carl Giles</t>
  </si>
  <si>
    <t>Cavalcade</t>
  </si>
  <si>
    <t>Mary Ellis &amp; Ivor Novello</t>
  </si>
  <si>
    <t>Waltz Of My Heart</t>
  </si>
  <si>
    <t>Leonard Pennario</t>
  </si>
  <si>
    <t>Frédéric Chopin - Etude in E major, Op. 10/3</t>
  </si>
  <si>
    <t>Johann Strauss II - O, Rosalinda! (from Die Fledermaus)</t>
  </si>
  <si>
    <t>Out Of Town</t>
  </si>
  <si>
    <t>Orchestra Of Societe Des Concerts</t>
  </si>
  <si>
    <t>Iberia</t>
  </si>
  <si>
    <t>Dennis Brain</t>
  </si>
  <si>
    <t>https://www.bbc.co.uk/programmes/p009y98k</t>
  </si>
  <si>
    <t>Back numbers of motor magazines</t>
  </si>
  <si>
    <t>Guitare</t>
  </si>
  <si>
    <t>Dance Of The Gnomes</t>
  </si>
  <si>
    <t>You Go To My Head</t>
  </si>
  <si>
    <t>Horn Belt Boogie</t>
  </si>
  <si>
    <t>Well Git It</t>
  </si>
  <si>
    <t>West-Finnish Dance</t>
  </si>
  <si>
    <t>https://www.bbc.co.uk/programmes/p009y98n</t>
  </si>
  <si>
    <t>Tennis racket</t>
  </si>
  <si>
    <t>Trio Aguilillas</t>
  </si>
  <si>
    <t>Le Media Calandria</t>
  </si>
  <si>
    <t>Tarantas (Flamenco Singer and Guitar)</t>
  </si>
  <si>
    <t>Stephen Manton &amp; Keturah Sorrell</t>
  </si>
  <si>
    <t>Thomas and Sally</t>
  </si>
  <si>
    <t>Choir Of The Russian Church Of The Metropolitan Of Paris</t>
  </si>
  <si>
    <t>Gloria (from Glagolitic Mass)</t>
  </si>
  <si>
    <t>https://www.bbc.co.uk/programmes/p009y98t</t>
  </si>
  <si>
    <t>Case of avocado pears</t>
  </si>
  <si>
    <t>Well-tempered Clavier, Book 1 - Prelude &amp; Fugue in C minor</t>
  </si>
  <si>
    <t>Adelaide Hall &amp; Fats Waller</t>
  </si>
  <si>
    <t>Concerto For Clarinet</t>
  </si>
  <si>
    <t>Mazurka (from Coppélia)</t>
  </si>
  <si>
    <t>https://www.bbc.co.uk/programmes/p009y98x</t>
  </si>
  <si>
    <t>Cards and guitar</t>
  </si>
  <si>
    <t>Tex Ritter With String Band</t>
  </si>
  <si>
    <t>The Chisholm Trail</t>
  </si>
  <si>
    <t>Home On The Range</t>
  </si>
  <si>
    <t>Wabash Cannon Ball</t>
  </si>
  <si>
    <t>Rye Whiskey</t>
  </si>
  <si>
    <t>Bing Crosby - Silent Night, Holy Night</t>
  </si>
  <si>
    <t>https://www.bbc.co.uk/programmes/p009y990</t>
  </si>
  <si>
    <t>Dresden</t>
  </si>
  <si>
    <t>Qui Radames verrà (from Aida)</t>
  </si>
  <si>
    <t>Until You Find The One You Want</t>
  </si>
  <si>
    <t>https://www.bbc.co.uk/programmes/p009y0lw</t>
  </si>
  <si>
    <t>Richard Wagner - Tristan und Isolde</t>
  </si>
  <si>
    <t>Alexis Emmanuel Chabrier - España</t>
  </si>
  <si>
    <t>Jim Laker</t>
  </si>
  <si>
    <t>https://www.bbc.co.uk/programmes/p009y993</t>
  </si>
  <si>
    <t>Cricket ball and a piano</t>
  </si>
  <si>
    <t>Lord Beginer &amp; The Caribbean Calypso Band</t>
  </si>
  <si>
    <t>The Cricket Champions</t>
  </si>
  <si>
    <t>Mamma, quel vino è generoso (from Cavalleria rusticana)</t>
  </si>
  <si>
    <t>Ferryboat Serenade</t>
  </si>
  <si>
    <t>https://www.bbc.co.uk/programmes/p009y996</t>
  </si>
  <si>
    <t>Concerto for Strings in G major 'Alla rustica'</t>
  </si>
  <si>
    <t>Helen Dowdy</t>
  </si>
  <si>
    <t>Strawberry Woman's Call</t>
  </si>
  <si>
    <t>Bravo, Pour Le Clown!</t>
  </si>
  <si>
    <t>Orchestre Des Concerts Lamoureux</t>
  </si>
  <si>
    <t>Orchestre du Théâtre des Champs-Elysées</t>
  </si>
  <si>
    <t>Le Loup</t>
  </si>
  <si>
    <t>Sacha Guitry</t>
  </si>
  <si>
    <t>Ecoutez Bien, Messieurs</t>
  </si>
  <si>
    <t>Passacaglia and Fugue In C Minor</t>
  </si>
  <si>
    <t>Eric Maschwitz</t>
  </si>
  <si>
    <t>https://www.bbc.co.uk/programmes/p009y999</t>
  </si>
  <si>
    <t>Botticelli's Primavera</t>
  </si>
  <si>
    <t>Leroy Anderson and his Concert Orchestra</t>
  </si>
  <si>
    <t>Bourrée</t>
  </si>
  <si>
    <t>https://www.bbc.co.uk/programmes/p009y99f</t>
  </si>
  <si>
    <t>Autobiography by Eartha Kitt</t>
  </si>
  <si>
    <t>Irewolede Denge</t>
  </si>
  <si>
    <t>Oba Grelegbuwa</t>
  </si>
  <si>
    <t>Into Each Life Some Rain Must Fall</t>
  </si>
  <si>
    <t>The Woman and The Chivalrous Shark</t>
  </si>
  <si>
    <t>Erroll Garner Piano</t>
  </si>
  <si>
    <t>Ted Heath</t>
  </si>
  <si>
    <t>https://www.bbc.co.uk/programmes/p009y9b9</t>
  </si>
  <si>
    <t>Racing-form books</t>
  </si>
  <si>
    <t>The Four Freshmen</t>
  </si>
  <si>
    <t>June Christy</t>
  </si>
  <si>
    <t>Something Cool</t>
  </si>
  <si>
    <t>All the Time and Ev'rywhere'</t>
  </si>
  <si>
    <t>Stirling Moss</t>
  </si>
  <si>
    <t>https://www.bbc.co.uk/programmes/p009y9bs</t>
  </si>
  <si>
    <t>Hair restorer</t>
  </si>
  <si>
    <t>The Joe Daniels Jazz Group</t>
  </si>
  <si>
    <t>The Tender Tap</t>
  </si>
  <si>
    <t>Lorrae Desmond</t>
  </si>
  <si>
    <t>Robert Atkins</t>
  </si>
  <si>
    <t>https://www.bbc.co.uk/programmes/p009y9c6</t>
  </si>
  <si>
    <t>Live performance of a Midsummer Night's Dream at the Open Air Theatre, Regent's Park</t>
  </si>
  <si>
    <t>Bruce Dargavel</t>
  </si>
  <si>
    <t>Richard Wagner - Love Duet</t>
  </si>
  <si>
    <t>Dance of the Clowns (Bergomask) (from A Midsummer Night's Dream)</t>
  </si>
  <si>
    <t>Marianne Davies</t>
  </si>
  <si>
    <t>Falstaff (finale)</t>
  </si>
  <si>
    <t>Blow, blow, thou winter wind (from As You Like It)</t>
  </si>
  <si>
    <t>Dora Labbette</t>
  </si>
  <si>
    <t>https://www.bbc.co.uk/programmes/p009y9d4</t>
  </si>
  <si>
    <t>Stornellatrice</t>
  </si>
  <si>
    <t>Richard Wagner - Lohengrin Act 3 Prelude</t>
  </si>
  <si>
    <t>Len Harvey</t>
  </si>
  <si>
    <t>https://www.bbc.co.uk/programmes/p009y9dl</t>
  </si>
  <si>
    <t>Box of books</t>
  </si>
  <si>
    <t>Hall Russell's Male Voice Choir</t>
  </si>
  <si>
    <t>Light Opera Company</t>
  </si>
  <si>
    <t>Serenade No. 1</t>
  </si>
  <si>
    <t>https://www.bbc.co.uk/programmes/p009y9f5</t>
  </si>
  <si>
    <t>Six feet of English hedgerow</t>
  </si>
  <si>
    <t>Lullay My Liking</t>
  </si>
  <si>
    <t>https://www.bbc.co.uk/programmes/p009y9fj</t>
  </si>
  <si>
    <t>Landscape painting by Ivon Hitchins</t>
  </si>
  <si>
    <t>O montruosa colpa! (from Otello)</t>
  </si>
  <si>
    <t>Lovin' Spree</t>
  </si>
  <si>
    <t>Marie Burke</t>
  </si>
  <si>
    <t>https://www.bbc.co.uk/programmes/p009y9g8</t>
  </si>
  <si>
    <t>Large book of short stories</t>
  </si>
  <si>
    <t>Pat Burke</t>
  </si>
  <si>
    <t>I Like You</t>
  </si>
  <si>
    <t>Francesca da Rimini</t>
  </si>
  <si>
    <t>https://www.bbc.co.uk/programmes/p009y9gk</t>
  </si>
  <si>
    <t>The Mature Mind by H. L. Overstreet</t>
  </si>
  <si>
    <t>Béla Bartók - Concerto For Orchestra</t>
  </si>
  <si>
    <t>The House Of Strings</t>
  </si>
  <si>
    <t>Joya Sherrill</t>
  </si>
  <si>
    <t>The Blues</t>
  </si>
  <si>
    <t>Rome</t>
  </si>
  <si>
    <t>Danny Purches</t>
  </si>
  <si>
    <t>We All Need Love</t>
  </si>
  <si>
    <t>https://www.bbc.co.uk/programmes/p009y9gr</t>
  </si>
  <si>
    <t>Paul Fenhoulet and Skyrockets Dance</t>
  </si>
  <si>
    <t>Indian Summer</t>
  </si>
  <si>
    <t>José Iturbi</t>
  </si>
  <si>
    <t>Ritual Fire Dance</t>
  </si>
  <si>
    <t>Bing Crosby - Granada</t>
  </si>
  <si>
    <t>On the Trail</t>
  </si>
  <si>
    <t>Geraldo and the Savoy Orchestra</t>
  </si>
  <si>
    <t>Cyril Smith</t>
  </si>
  <si>
    <t>https://www.bbc.co.uk/programmes/p009y9gv</t>
  </si>
  <si>
    <t>Got A Date With An Angel</t>
  </si>
  <si>
    <t>Unknown - Recording Of Tutankhamun's Trumpets</t>
  </si>
  <si>
    <t>Crown of Roses (Legend)</t>
  </si>
  <si>
    <t>https://www.bbc.co.uk/programmes/p009y9gz</t>
  </si>
  <si>
    <t>Clock</t>
  </si>
  <si>
    <t>Philip Green &amp; His Mayfair Orchestra</t>
  </si>
  <si>
    <t>Bal, Petit Bal</t>
  </si>
  <si>
    <t>Frédéric Chopin - Fantaisie-Impromptu in C sharp minor, Op. 66</t>
  </si>
  <si>
    <t>Mon Pays</t>
  </si>
  <si>
    <t>Alexander Borodin/Sargent</t>
  </si>
  <si>
    <t>Nocturne for String Orchestra</t>
  </si>
  <si>
    <t>O Dieu! que de bijoux (from Faust)</t>
  </si>
  <si>
    <t>https://www.bbc.co.uk/programmes/p009y9h3</t>
  </si>
  <si>
    <t>Lucky charm</t>
  </si>
  <si>
    <t>How All Occasions Do Inform Against Me (from Hamlet)</t>
  </si>
  <si>
    <t>Unknown - One and Two (Sung By An Egyption Film Star)</t>
  </si>
  <si>
    <t>Bing Crosby - I'll See You In My Dreams</t>
  </si>
  <si>
    <t>Nancy Spain</t>
  </si>
  <si>
    <t>https://www.bbc.co.uk/programmes/p009y9h7</t>
  </si>
  <si>
    <t>Fifth Form of St Dominic's by Talbot Baines</t>
  </si>
  <si>
    <t>Tommy Atkins</t>
  </si>
  <si>
    <t>Play A Simple Melody</t>
  </si>
  <si>
    <t>Never Gonna Dance</t>
  </si>
  <si>
    <t>Johann Strauss II - Tales from the Vienna Woods</t>
  </si>
  <si>
    <t>Le Bateau Des Iles</t>
  </si>
  <si>
    <t>Poor John</t>
  </si>
  <si>
    <t>Robert Fabian</t>
  </si>
  <si>
    <t>https://www.bbc.co.uk/programmes/p009y9hg</t>
  </si>
  <si>
    <t>Keep the Home Fires Burning</t>
  </si>
  <si>
    <t>When The Lights Go On Again</t>
  </si>
  <si>
    <t>David Nixon</t>
  </si>
  <si>
    <t>https://www.bbc.co.uk/programmes/p009y9jb</t>
  </si>
  <si>
    <t>Photograph of his wife and baby son</t>
  </si>
  <si>
    <t>Cliff Edwards &amp; Dickie Jones</t>
  </si>
  <si>
    <t>Give A Little Whistle</t>
  </si>
  <si>
    <t>Symphony No. 103 in E flat major 'Drumroll'</t>
  </si>
  <si>
    <t>Stayin' At Home</t>
  </si>
  <si>
    <t>Life Begins At Forty</t>
  </si>
  <si>
    <t>Mister Meadowlark</t>
  </si>
  <si>
    <t>https://www.bbc.co.uk/programmes/p009y9jt</t>
  </si>
  <si>
    <t>Stereoscope with slides of her family</t>
  </si>
  <si>
    <t>He's A Tramp</t>
  </si>
  <si>
    <t>I'd Love to Fall Asleep</t>
  </si>
  <si>
    <t>Pamela Charles</t>
  </si>
  <si>
    <t>When I'm Washing Up</t>
  </si>
  <si>
    <t>Sam Costa</t>
  </si>
  <si>
    <t>https://www.bbc.co.uk/programmes/p009y9k7</t>
  </si>
  <si>
    <t>Painting, selected from The National Gallery</t>
  </si>
  <si>
    <t>Johann Strauss II - Brüderlein und Schwesterlein (from Die Fledermaus)</t>
  </si>
  <si>
    <t>Ruggiero Ricci &amp; Louis Persinger</t>
  </si>
  <si>
    <t>Johann Strauss II - Sweetheart Waltz (from The Gypsy Baron)</t>
  </si>
  <si>
    <t>Aragón</t>
  </si>
  <si>
    <t>Laurence Harvey</t>
  </si>
  <si>
    <t>https://www.bbc.co.uk/programmes/p009y9kl</t>
  </si>
  <si>
    <t>Barrel of wine</t>
  </si>
  <si>
    <t>The Yellow Rose of Texas</t>
  </si>
  <si>
    <t>Hassan</t>
  </si>
  <si>
    <t>Ha Uyamqala Okanbaba</t>
  </si>
  <si>
    <t>https://www.bbc.co.uk/programmes/p009y9l3</t>
  </si>
  <si>
    <t>Photo album</t>
  </si>
  <si>
    <t>Speech By Winston Churchill 14 August 1946</t>
  </si>
  <si>
    <t>Bob Monkhouse &amp; Denis Goodwin</t>
  </si>
  <si>
    <t>https://www.bbc.co.uk/programmes/p009y9lm</t>
  </si>
  <si>
    <t>Coloured pic of Marilyn Monroe</t>
  </si>
  <si>
    <t>Dere's A Cafe On De Corner</t>
  </si>
  <si>
    <t>Danny Thomas</t>
  </si>
  <si>
    <t>Living The Life I Love</t>
  </si>
  <si>
    <t>Jerry Lewis</t>
  </si>
  <si>
    <t>I Keep Her Picture Hanging Upside Down</t>
  </si>
  <si>
    <t>Looking For A Boy</t>
  </si>
  <si>
    <t>Laurie Caroll &amp; Bill Lee</t>
  </si>
  <si>
    <t>The Girl on the Rock</t>
  </si>
  <si>
    <t>Bernard Braden</t>
  </si>
  <si>
    <t>https://www.bbc.co.uk/programmes/p009y9m4</t>
  </si>
  <si>
    <t>Pair of wife's earrings</t>
  </si>
  <si>
    <t>Dick Haymes</t>
  </si>
  <si>
    <t>Bing Crosby &amp; Jane Wyman</t>
  </si>
  <si>
    <t>In the Cool Cool Cool of the Evening</t>
  </si>
  <si>
    <t>Jack Train</t>
  </si>
  <si>
    <t>https://www.bbc.co.uk/programmes/p009y9mk</t>
  </si>
  <si>
    <t>Rose bush</t>
  </si>
  <si>
    <t>My Resistance Is Low</t>
  </si>
  <si>
    <t>Andy Griffith</t>
  </si>
  <si>
    <t>Make Yourself Comfortable</t>
  </si>
  <si>
    <t>Konzertstück in F minor</t>
  </si>
  <si>
    <t>Mr Froggie Went a-Courtin'</t>
  </si>
  <si>
    <t>Beverley Nichols</t>
  </si>
  <si>
    <t>https://www.bbc.co.uk/programmes/p009y9nk</t>
  </si>
  <si>
    <t>Easel and oil painting equipment</t>
  </si>
  <si>
    <t>Jeanne Demessieux</t>
  </si>
  <si>
    <t>Fantasie in A</t>
  </si>
  <si>
    <t>Les Ondes</t>
  </si>
  <si>
    <t>Frédéric Chopin - Scherzo in C sharp minor, Op. 39</t>
  </si>
  <si>
    <t>Vic Oliver</t>
  </si>
  <si>
    <t>https://www.bbc.co.uk/programmes/p009y9p1</t>
  </si>
  <si>
    <t>Philharmonia Orchestra - Colas Breugnon Overture</t>
  </si>
  <si>
    <t>Maurice Winnick &amp; His Orchestra</t>
  </si>
  <si>
    <t>Comes A-Long A-Love</t>
  </si>
  <si>
    <t>Prelude to the Stars</t>
  </si>
  <si>
    <t>Valentine Dyall</t>
  </si>
  <si>
    <t>https://www.bbc.co.uk/programmes/p009y9p5</t>
  </si>
  <si>
    <t>Vicente Gómez</t>
  </si>
  <si>
    <t>Granada Arabe</t>
  </si>
  <si>
    <t>Django Reinhardt &amp; Alex Siniavine</t>
  </si>
  <si>
    <t>La Derniere Bergere</t>
  </si>
  <si>
    <t>Joe Venuti's Blue Four</t>
  </si>
  <si>
    <t>Running Ragged</t>
  </si>
  <si>
    <t>Georges Eskdale</t>
  </si>
  <si>
    <t>Concerto for Trumpet and Orchestra in E Flat</t>
  </si>
  <si>
    <t>https://www.bbc.co.uk/programmes/p009y9pc</t>
  </si>
  <si>
    <t>We'll Be Together Again</t>
  </si>
  <si>
    <t>Unknown - Recording of the bark of the Rhodesian Lion Dog</t>
  </si>
  <si>
    <t>Madame Bertram</t>
  </si>
  <si>
    <t>28 Rational Exercises For Women</t>
  </si>
  <si>
    <t>Frances Day and Her Knights</t>
  </si>
  <si>
    <t>The Wheels Of Love</t>
  </si>
  <si>
    <t>Four Months, Three Weeks, Two Days, One Hour Blues</t>
  </si>
  <si>
    <t>Ray Anthony Orchestra</t>
  </si>
  <si>
    <t>Sidonie Goossens</t>
  </si>
  <si>
    <t>https://www.bbc.co.uk/programmes/p009y9ph</t>
  </si>
  <si>
    <t>Handbag with contents</t>
  </si>
  <si>
    <t>Mireille</t>
  </si>
  <si>
    <t>Les Trois Gendarmes</t>
  </si>
  <si>
    <t>The Herdmaidens Song</t>
  </si>
  <si>
    <t>The Bartered Bride</t>
  </si>
  <si>
    <t>Pills et Tabet</t>
  </si>
  <si>
    <t>Couches Dans Le Foin</t>
  </si>
  <si>
    <t>James Robertson Justice</t>
  </si>
  <si>
    <t>https://www.bbc.co.uk/programmes/p009y9pm</t>
  </si>
  <si>
    <t>String Quartet No. 15 in A minor, Op. 132 - 2nd movement</t>
  </si>
  <si>
    <t>String Quartet No. 15 in A minor, Op. 132 - beginning of 3rd movement</t>
  </si>
  <si>
    <t>String Quartet No. 15 in A minor, Op. 132 - another part of 3rd movement</t>
  </si>
  <si>
    <t>Béla Bartók - Piano Concerto No. 2</t>
  </si>
  <si>
    <t>Unknown - Recording of the call of a flock of pink-footed geese</t>
  </si>
  <si>
    <t>https://www.bbc.co.uk/programmes/p009y9pv</t>
  </si>
  <si>
    <t>Jan August</t>
  </si>
  <si>
    <t>Hoosier Hot Shots</t>
  </si>
  <si>
    <t>Dummy Song</t>
  </si>
  <si>
    <t>You're A Pink Toothbrush</t>
  </si>
  <si>
    <t>The Coronets</t>
  </si>
  <si>
    <t>Do, Do, Do, Do, Do, Do, Do It Again</t>
  </si>
  <si>
    <t>John Gregson</t>
  </si>
  <si>
    <t>https://www.bbc.co.uk/programmes/p009y9q0</t>
  </si>
  <si>
    <t>Barbara Allen</t>
  </si>
  <si>
    <t>At Sundown</t>
  </si>
  <si>
    <t>Marina Fiordaliso</t>
  </si>
  <si>
    <t>Canzone Ballabile</t>
  </si>
  <si>
    <t>Leslie Welch</t>
  </si>
  <si>
    <t>https://www.bbc.co.uk/programmes/p009y9q4</t>
  </si>
  <si>
    <t>Band Of HM Royal Marines, Plymouth Division</t>
  </si>
  <si>
    <t>Philip Harben</t>
  </si>
  <si>
    <t>https://www.bbc.co.uk/programmes/p009y9q7</t>
  </si>
  <si>
    <t>Xavier Marcel Boulestin</t>
  </si>
  <si>
    <t>How To Make An Omelette Part Two: Practice</t>
  </si>
  <si>
    <t>Andrew McKinley</t>
  </si>
  <si>
    <t>Frédéric Chopin - Etude in C sharp minor, Op. 25/7</t>
  </si>
  <si>
    <t>Ordering A Meal (French Linguaphone Lessons)</t>
  </si>
  <si>
    <t>Eileen Joyce</t>
  </si>
  <si>
    <t>https://www.bbc.co.uk/programmes/p009y9qd</t>
  </si>
  <si>
    <t>Concerto for Harpsichord and Fortepiano in E flat major</t>
  </si>
  <si>
    <t>https://www.bbc.co.uk/programmes/p009y01f</t>
  </si>
  <si>
    <t>Herbert Wilcox</t>
  </si>
  <si>
    <t>https://www.bbc.co.uk/programmes/p009y9qh</t>
  </si>
  <si>
    <t>R C Sherriff</t>
  </si>
  <si>
    <t>https://www.bbc.co.uk/programmes/p009y9qp</t>
  </si>
  <si>
    <t>Scotch whisky</t>
  </si>
  <si>
    <t>Prelude In A Flat</t>
  </si>
  <si>
    <t>Boles John</t>
  </si>
  <si>
    <t>Goyescas</t>
  </si>
  <si>
    <t>Misere (from Il trovatore)</t>
  </si>
  <si>
    <t>Orchestre symphonique de Paris</t>
  </si>
  <si>
    <t>Valse Grise</t>
  </si>
  <si>
    <t>https://www.bbc.co.uk/programmes/p009y9r5</t>
  </si>
  <si>
    <t>Sevilla (from Suite Espagnole, No. 3)</t>
  </si>
  <si>
    <t>Piano Concerto No. 2 in B Flat Major</t>
  </si>
  <si>
    <t>Choir of Russian Church of the Metropolitan of Paris</t>
  </si>
  <si>
    <t>Michael Ayrton</t>
  </si>
  <si>
    <t>https://www.bbc.co.uk/programmes/p009y9rl</t>
  </si>
  <si>
    <t>The Moscopherus an ancient Greek sculpture</t>
  </si>
  <si>
    <t>Dido's garden by the sea (from The Trojans)</t>
  </si>
  <si>
    <t>New York Bach Ensemble</t>
  </si>
  <si>
    <t>Sonata: Pian'e Forte</t>
  </si>
  <si>
    <t>Orchestre Et La Chorale Emile Ponselle</t>
  </si>
  <si>
    <t>Hail! great parent (from The Fairy Queen)</t>
  </si>
  <si>
    <t>Edward Allcard</t>
  </si>
  <si>
    <t>https://www.bbc.co.uk/programmes/p009y9sj</t>
  </si>
  <si>
    <t>Five-ton block of lead as keel for schooner</t>
  </si>
  <si>
    <t>Unknown - Spanish Hugophone Language Records</t>
  </si>
  <si>
    <t>Old Shoes</t>
  </si>
  <si>
    <t>Hal McIntyre</t>
  </si>
  <si>
    <t>Charlie Applewhite</t>
  </si>
  <si>
    <t>Conga De La Havane</t>
  </si>
  <si>
    <t>Barber Mastars</t>
  </si>
  <si>
    <t>Ursula Jeans</t>
  </si>
  <si>
    <t>https://www.bbc.co.uk/programmes/p009y9t0</t>
  </si>
  <si>
    <t>Sunburn lotion</t>
  </si>
  <si>
    <t>K'Arawi</t>
  </si>
  <si>
    <t>Frédéric Chopin - Nocturne in E flat major, Op. 9/2</t>
  </si>
  <si>
    <t>O dolce incanto (from Manon)</t>
  </si>
  <si>
    <t>Nel di della vittoria (from Macbeth)</t>
  </si>
  <si>
    <t>From Monte Pincio Op. 39/1</t>
  </si>
  <si>
    <t>Solveig's Cradle Song (from Peer Gynt)</t>
  </si>
  <si>
    <t>Lionel Gamlin</t>
  </si>
  <si>
    <t>https://www.bbc.co.uk/programmes/p009y9td</t>
  </si>
  <si>
    <t>Back number of The New Yorker</t>
  </si>
  <si>
    <t>Les Enfants S'Ennuient Le Dimanche</t>
  </si>
  <si>
    <t>Dr Osborne Peasgood</t>
  </si>
  <si>
    <t>Ethel Merman &amp; Dick Haymes - You're Just In Love (from Call Me Madam)</t>
  </si>
  <si>
    <t>https://www.bbc.co.uk/programmes/p009y03j</t>
  </si>
  <si>
    <t>Marechiare</t>
  </si>
  <si>
    <t>String Quartet in F major</t>
  </si>
  <si>
    <t>I Know Where I'm Goin'</t>
  </si>
  <si>
    <t>Youth's the Season (from The Beggar's Opera)</t>
  </si>
  <si>
    <t>Little Sir William and Oliver Cromwell</t>
  </si>
  <si>
    <t>Nicholas Monsarrat</t>
  </si>
  <si>
    <t>https://www.bbc.co.uk/programmes/p009y9vp</t>
  </si>
  <si>
    <t>Autograph letters of Lord Nelson</t>
  </si>
  <si>
    <t>Richard Rodgers &amp; Oscar Hammerstein II - If I Loved You</t>
  </si>
  <si>
    <t>Tony Mottram</t>
  </si>
  <si>
    <t>https://www.bbc.co.uk/programmes/p009y9w7</t>
  </si>
  <si>
    <t>Swan Lake - Swan Theme</t>
  </si>
  <si>
    <t>Addio, fiorito asil (from Madama Butterfly)</t>
  </si>
  <si>
    <t>Richard Rodgers &amp; Oscar Hammerstein II - South Pacific</t>
  </si>
  <si>
    <t>https://www.bbc.co.uk/programmes/p009y9wz</t>
  </si>
  <si>
    <t>Ballet Music (from The Perfect Fool)</t>
  </si>
  <si>
    <t>Under Milk Wood (Opening Speech)</t>
  </si>
  <si>
    <t>Barbara Kelly</t>
  </si>
  <si>
    <t>https://www.bbc.co.uk/programmes/p009y9x9</t>
  </si>
  <si>
    <t>Beach ball</t>
  </si>
  <si>
    <t>Béla Bartók - 44 Duos for Two Violins - No. 20</t>
  </si>
  <si>
    <t>I bless you, forests (Pilgrim's song), Op. 47/5</t>
  </si>
  <si>
    <t>Blues In Burlesque</t>
  </si>
  <si>
    <t>Tommy Farr</t>
  </si>
  <si>
    <t>https://www.bbc.co.uk/programmes/p009y9xf</t>
  </si>
  <si>
    <t>Longest bar of soap in the world</t>
  </si>
  <si>
    <t>Bing Crosby - Sing a Song of Sunbeams</t>
  </si>
  <si>
    <t>V. Marzorati</t>
  </si>
  <si>
    <t>Czardas</t>
  </si>
  <si>
    <t>Jimmy Boyd</t>
  </si>
  <si>
    <t>I Saw Mommy Kissing Santa Klaus</t>
  </si>
  <si>
    <t>Anthony Asquith</t>
  </si>
  <si>
    <t>https://www.bbc.co.uk/programmes/p009y9xk</t>
  </si>
  <si>
    <t>Seaside pier with slot machines etc</t>
  </si>
  <si>
    <t>Reg Grant</t>
  </si>
  <si>
    <t>Knock'd Em In The Old Kent Road</t>
  </si>
  <si>
    <t>Sir Malcolm Sargent</t>
  </si>
  <si>
    <t>https://www.bbc.co.uk/programmes/p009y9xp</t>
  </si>
  <si>
    <t>Ice machine or hot water bottle</t>
  </si>
  <si>
    <t>Suite in F Sharp minor, Op. 19</t>
  </si>
  <si>
    <t>One Of The Concertos Sir Malcolm Sargent</t>
  </si>
  <si>
    <t>https://www.bbc.co.uk/programmes/p009y9xx</t>
  </si>
  <si>
    <t>Once There Lived A Lady Fair</t>
  </si>
  <si>
    <t>https://www.bbc.co.uk/programmes/p009y9y2</t>
  </si>
  <si>
    <t>The Police Station</t>
  </si>
  <si>
    <t>Albert Sandler</t>
  </si>
  <si>
    <t>Spanish Serenade</t>
  </si>
  <si>
    <t>Mister Sandman</t>
  </si>
  <si>
    <t>Post Horn Galop</t>
  </si>
  <si>
    <t>Alone With My Dreams</t>
  </si>
  <si>
    <t>https://www.bbc.co.uk/programmes/p009y0n8</t>
  </si>
  <si>
    <t>The Worm</t>
  </si>
  <si>
    <t>Dancing With My Shadow</t>
  </si>
  <si>
    <t>Pat Smythe</t>
  </si>
  <si>
    <t>https://www.bbc.co.uk/programmes/p009y9yk</t>
  </si>
  <si>
    <t>Manolo Leira Y Sus Flamencos</t>
  </si>
  <si>
    <t>Fait Trotter Ta Mule</t>
  </si>
  <si>
    <t>Harry Torrani</t>
  </si>
  <si>
    <t>Mountain Home Yodel</t>
  </si>
  <si>
    <t>Prince Igor</t>
  </si>
  <si>
    <t>Elba Atamirano</t>
  </si>
  <si>
    <t>Io Vendo Unos Ojos Negros</t>
  </si>
  <si>
    <t>Vittoria</t>
  </si>
  <si>
    <t>Chris Chataway</t>
  </si>
  <si>
    <t>https://www.bbc.co.uk/programmes/p009y9z1</t>
  </si>
  <si>
    <t>Underwater breathing apparatus</t>
  </si>
  <si>
    <t>Peter Lind Hayes</t>
  </si>
  <si>
    <t>Life Gets Tee-Jus, Don't It?</t>
  </si>
  <si>
    <t>The Crew-Cuts</t>
  </si>
  <si>
    <t>Dolores Gray</t>
  </si>
  <si>
    <t>You Can't Get A Man With A Gun</t>
  </si>
  <si>
    <t>https://www.bbc.co.uk/programmes/p009y9zg</t>
  </si>
  <si>
    <t>Venus De Milo</t>
  </si>
  <si>
    <t>Les Frères Jacques</t>
  </si>
  <si>
    <t>Papa Peint Dans Les Bois</t>
  </si>
  <si>
    <t>Danae &amp; T Maroudas</t>
  </si>
  <si>
    <t>Drum, Drum</t>
  </si>
  <si>
    <t>Piano Concerto in B Flat Major</t>
  </si>
  <si>
    <t>Little Theatre Company</t>
  </si>
  <si>
    <t>Bridge Game</t>
  </si>
  <si>
    <t>https://www.bbc.co.uk/programmes/p009yb00</t>
  </si>
  <si>
    <t>O mistress mine, where are you roaming? (from Twelfth Night)</t>
  </si>
  <si>
    <t>Hahn/Guitry</t>
  </si>
  <si>
    <t>Eric Ambler</t>
  </si>
  <si>
    <t>https://www.bbc.co.uk/programmes/p009yb0n</t>
  </si>
  <si>
    <t>Novelist</t>
  </si>
  <si>
    <t>Variations On A Nursery Rhyme</t>
  </si>
  <si>
    <t>Monsieur Ernst A Reussi</t>
  </si>
  <si>
    <t>https://www.bbc.co.uk/programmes/p009yb16</t>
  </si>
  <si>
    <t>Box of make-up</t>
  </si>
  <si>
    <t>Suite for Solo Cello No. 5 In C minor</t>
  </si>
  <si>
    <t>Fleet Street Choir</t>
  </si>
  <si>
    <t>Mass For Five Voices</t>
  </si>
  <si>
    <t>Falstaff Act 1, Scene 2</t>
  </si>
  <si>
    <t>Sir Cedric Hardwicke</t>
  </si>
  <si>
    <t>https://www.bbc.co.uk/programmes/p009yb1r</t>
  </si>
  <si>
    <t>If music be the food of love</t>
  </si>
  <si>
    <t>In Other Words</t>
  </si>
  <si>
    <t>Entire Company At The Royal Variety Performance, 1952</t>
  </si>
  <si>
    <t>Let's All Go Down the Strand</t>
  </si>
  <si>
    <t>Extract from his talk given on his 90th Birthday, 24 July 1946</t>
  </si>
  <si>
    <t>Dorothy Tutin</t>
  </si>
  <si>
    <t>https://www.bbc.co.uk/programmes/p009yb28</t>
  </si>
  <si>
    <t>https://www.bbc.co.uk/programmes/p009yb2z</t>
  </si>
  <si>
    <t>Red and white wine</t>
  </si>
  <si>
    <t>Sally Ann Howes</t>
  </si>
  <si>
    <t>I Love Him As He Is</t>
  </si>
  <si>
    <t>https://www.bbc.co.uk/programmes/p009y020</t>
  </si>
  <si>
    <t>Sunday, Monday Or Always</t>
  </si>
  <si>
    <t>Dorothy Ward</t>
  </si>
  <si>
    <t>https://www.bbc.co.uk/programmes/p009yb3j</t>
  </si>
  <si>
    <t>Lonely Ballerina</t>
  </si>
  <si>
    <t>Bing Crosby - These Foolish Things</t>
  </si>
  <si>
    <t>Wedding Cake (Valse-Caprice),Op. 76</t>
  </si>
  <si>
    <t>Procession</t>
  </si>
  <si>
    <t>Margaret Leighton</t>
  </si>
  <si>
    <t>https://www.bbc.co.uk/programmes/p009yb40</t>
  </si>
  <si>
    <t>Girl Guide camp bed</t>
  </si>
  <si>
    <t>Fred Hoyle</t>
  </si>
  <si>
    <t>https://www.bbc.co.uk/programmes/p009yb4j</t>
  </si>
  <si>
    <t>Large photograph of a lot of people at race meet</t>
  </si>
  <si>
    <t>Cantata No. 208: Was mihr behagt - Schäfe können sicher weiden</t>
  </si>
  <si>
    <t>https://www.bbc.co.uk/programmes/p009yb4q</t>
  </si>
  <si>
    <t>Harmonium</t>
  </si>
  <si>
    <t>Alexandre Luigini</t>
  </si>
  <si>
    <t>Ballet Egyptien</t>
  </si>
  <si>
    <t>When Father Papered The Parlour</t>
  </si>
  <si>
    <t>Captain M E B Banks RM</t>
  </si>
  <si>
    <t>https://www.bbc.co.uk/programmes/p009yb4y</t>
  </si>
  <si>
    <t>Painting of mushrooms by William Nicholson</t>
  </si>
  <si>
    <t>Bowhill Colliery and District Pipe Band</t>
  </si>
  <si>
    <t>Wandrers Nachtlied</t>
  </si>
  <si>
    <t>https://www.bbc.co.uk/programmes/p009yb54</t>
  </si>
  <si>
    <t>Astronomy book</t>
  </si>
  <si>
    <t>Rose cutting and some English soil</t>
  </si>
  <si>
    <t>What Is Life?</t>
  </si>
  <si>
    <t>The Templars</t>
  </si>
  <si>
    <t>Mariette Act 2 (finale)</t>
  </si>
  <si>
    <t>Robert Henriques</t>
  </si>
  <si>
    <t>https://www.bbc.co.uk/programmes/p009yb58</t>
  </si>
  <si>
    <t>Spanish and Portuguese Jewish Congregation</t>
  </si>
  <si>
    <t>Adon Olom</t>
  </si>
  <si>
    <t>Nigel Balchin</t>
  </si>
  <si>
    <t>https://www.bbc.co.uk/programmes/p009yb5n</t>
  </si>
  <si>
    <t>Figure of an urchin</t>
  </si>
  <si>
    <t>With verdure clad (from The Creation)</t>
  </si>
  <si>
    <t>Georges Jouatte Orchestra</t>
  </si>
  <si>
    <t>Johann Sebastian Bach/Bantock</t>
  </si>
  <si>
    <t>Sleepers Awake</t>
  </si>
  <si>
    <t>Richard II Excerpt</t>
  </si>
  <si>
    <t>Monique Haas</t>
  </si>
  <si>
    <t>https://www.bbc.co.uk/programmes/p009yb5y</t>
  </si>
  <si>
    <t>Denny Dennis</t>
  </si>
  <si>
    <t>Melanie's Aria</t>
  </si>
  <si>
    <t>David Rose &amp; His Orchestra - Holiday For Strings</t>
  </si>
  <si>
    <t>Arnold Grier</t>
  </si>
  <si>
    <t>https://www.bbc.co.uk/programmes/p009y02h</t>
  </si>
  <si>
    <t>Brian Lawrence</t>
  </si>
  <si>
    <t>Phil The Fluter's Ball</t>
  </si>
  <si>
    <t>T E B Clarke</t>
  </si>
  <si>
    <t>https://www.bbc.co.uk/programmes/p009yb6l</t>
  </si>
  <si>
    <t>Ruff's Guide to the Turf</t>
  </si>
  <si>
    <t>The Derby, 17 June 1944</t>
  </si>
  <si>
    <t>John Betjeman</t>
  </si>
  <si>
    <t>https://www.bbc.co.uk/programmes/p009yb7t</t>
  </si>
  <si>
    <t>Lower half of W. Window Fairford Church, Gloucestershire</t>
  </si>
  <si>
    <t>The Meeting Of The Waters</t>
  </si>
  <si>
    <t>Choir Of All Saints' Church</t>
  </si>
  <si>
    <t>Rock Of Ages</t>
  </si>
  <si>
    <t>Recording Of Bells Of Thaxted Church, Essex</t>
  </si>
  <si>
    <t>Padstow Townspeople</t>
  </si>
  <si>
    <t>Padstow Obby Oss, May Day Ceremony</t>
  </si>
  <si>
    <t>When Are You Going to Lead Me to the Altar, Walter?</t>
  </si>
  <si>
    <t>Country and Town Railway Sound Effects</t>
  </si>
  <si>
    <t>https://www.bbc.co.uk/programmes/p009ybpf</t>
  </si>
  <si>
    <t>Bing Crosby &amp; Fred Astaire</t>
  </si>
  <si>
    <t>I'll Capture Your Heart</t>
  </si>
  <si>
    <t>Johnny Brandon</t>
  </si>
  <si>
    <t>Sing Me Something Soft and Sentimental</t>
  </si>
  <si>
    <t>Demande et reponse</t>
  </si>
  <si>
    <t>The Radio Revellers</t>
  </si>
  <si>
    <t>Vivian De Gurr St George</t>
  </si>
  <si>
    <t>https://www.bbc.co.uk/programmes/p009ybpj</t>
  </si>
  <si>
    <t>Photo of wife</t>
  </si>
  <si>
    <t>Rudy Vallée and His Connecticut Yankees</t>
  </si>
  <si>
    <t>Stein Song</t>
  </si>
  <si>
    <t>La Golondrina</t>
  </si>
  <si>
    <t>Bing Crosby - Galway Bay</t>
  </si>
  <si>
    <t>Conchita Supervía</t>
  </si>
  <si>
    <t>https://www.bbc.co.uk/programmes/p009ybpm</t>
  </si>
  <si>
    <t>Geraldine Farrar</t>
  </si>
  <si>
    <t>Au Clair De La Lune</t>
  </si>
  <si>
    <t>https://www.bbc.co.uk/programmes/p009ybq3</t>
  </si>
  <si>
    <t>Turkish March</t>
  </si>
  <si>
    <t>O patria mia (from Aida)</t>
  </si>
  <si>
    <t>Peggy Cummins</t>
  </si>
  <si>
    <t>https://www.bbc.co.uk/programmes/p009ybq9</t>
  </si>
  <si>
    <t>Circus Horses by Toulouse-Lautrec</t>
  </si>
  <si>
    <t>Manhattan Tower</t>
  </si>
  <si>
    <t>Joe Craydon and Chorus</t>
  </si>
  <si>
    <t>Again</t>
  </si>
  <si>
    <t>John Raitt &amp; Jan Clayton - If I Loved You</t>
  </si>
  <si>
    <t>Charles Shadwell and his Orchestra</t>
  </si>
  <si>
    <t>Perchance To Dream</t>
  </si>
  <si>
    <t>Hugh Sinclair</t>
  </si>
  <si>
    <t>https://www.bbc.co.uk/programmes/p009ybqg</t>
  </si>
  <si>
    <t>Frances Day &amp; John Mills</t>
  </si>
  <si>
    <t>A Little White Room</t>
  </si>
  <si>
    <t>Jack Costanzo &amp; His Orchestra</t>
  </si>
  <si>
    <t>Jack Buchanan Medley</t>
  </si>
  <si>
    <t>Frédéric Chopin - Prelude in D flat major, Op. 28/15 'Raindrop'</t>
  </si>
  <si>
    <t>Menilmontant</t>
  </si>
  <si>
    <t>Nunc Dimittis In B Flat</t>
  </si>
  <si>
    <t>Leslie A "Hutch" Hutchinson</t>
  </si>
  <si>
    <t>https://www.bbc.co.uk/programmes/p009ybqk</t>
  </si>
  <si>
    <t>Navarra</t>
  </si>
  <si>
    <t>Fisherman John</t>
  </si>
  <si>
    <t>Dr Osborne</t>
  </si>
  <si>
    <t>Drury Lane Theatre Orchestra</t>
  </si>
  <si>
    <t>Glamorous Nights</t>
  </si>
  <si>
    <t>Alfredo Campoli</t>
  </si>
  <si>
    <t>https://www.bbc.co.uk/programmes/p009ybqn</t>
  </si>
  <si>
    <t>Henri Vieuxtemps</t>
  </si>
  <si>
    <t>Violin Concerto No. 5 In A Minor (Opus 37)</t>
  </si>
  <si>
    <t>Sul del Nilo (from Aida)</t>
  </si>
  <si>
    <t>Ragging The Scale</t>
  </si>
  <si>
    <t>Capriccio In F Minor (Opus 28, No. 6)</t>
  </si>
  <si>
    <t>Exhibition Snooker Albany Club, Joe Davis V Horace Lindrum</t>
  </si>
  <si>
    <t>Symphonie Espagnole</t>
  </si>
  <si>
    <t>Hugh Williams</t>
  </si>
  <si>
    <t>https://www.bbc.co.uk/programmes/p009ybqr</t>
  </si>
  <si>
    <t>Corkscrew</t>
  </si>
  <si>
    <t>The Briggs</t>
  </si>
  <si>
    <t>Bing Crosby - Love In Bloom</t>
  </si>
  <si>
    <t>I Surrender, Dear</t>
  </si>
  <si>
    <t>Can-Can (from Gaîté Parisienne)</t>
  </si>
  <si>
    <t>Nora Swinburne</t>
  </si>
  <si>
    <t>https://www.bbc.co.uk/programmes/p009ybqv</t>
  </si>
  <si>
    <t>Bible</t>
  </si>
  <si>
    <t>Swan Lake Ballet Suite</t>
  </si>
  <si>
    <t>Bimba, dagli occhi (from Madama Butterfly)</t>
  </si>
  <si>
    <t>Carlo Buti</t>
  </si>
  <si>
    <t>La Vita E Rosa</t>
  </si>
  <si>
    <t>Keith Miller</t>
  </si>
  <si>
    <t>The Gods Go a-Begging</t>
  </si>
  <si>
    <t>A Woman of No Importance (Incidental Music from the Play)</t>
  </si>
  <si>
    <t>Cyril Ritchard</t>
  </si>
  <si>
    <t>https://www.bbc.co.uk/programmes/p009ybqy</t>
  </si>
  <si>
    <t>Le Monsieur Aux Lilas</t>
  </si>
  <si>
    <t>David Rose &amp; His Orchestra - Portrait of a Flirt</t>
  </si>
  <si>
    <t>Rosemary Kuhlmann &amp; Chet Allen</t>
  </si>
  <si>
    <t>Shepherds Dance</t>
  </si>
  <si>
    <t>Pepe Nunez and his Rhythm Band</t>
  </si>
  <si>
    <t>Tabou</t>
  </si>
  <si>
    <t>Cedric Sharp &amp; Cecil Dixon</t>
  </si>
  <si>
    <t>Cecil Parker</t>
  </si>
  <si>
    <t>https://www.bbc.co.uk/programmes/p009ybr4</t>
  </si>
  <si>
    <t>Carole Carr</t>
  </si>
  <si>
    <t>The Little Old Mill</t>
  </si>
  <si>
    <t>Nutcracker Suite - March</t>
  </si>
  <si>
    <t>Je Sais Que Vous Êtes Jolie</t>
  </si>
  <si>
    <t>Victory Test Match Calypso (England VS West Indies, Lord's, 1950)</t>
  </si>
  <si>
    <t>Persian Love Song</t>
  </si>
  <si>
    <t>Albert Sandler and His Orchestra</t>
  </si>
  <si>
    <t>Life Is Nothing Without Music</t>
  </si>
  <si>
    <t>Geraldine McEwan</t>
  </si>
  <si>
    <t>https://www.bbc.co.uk/programmes/p009ybr7</t>
  </si>
  <si>
    <t>Box of paints</t>
  </si>
  <si>
    <t>That's Why Darkies Were Born</t>
  </si>
  <si>
    <t>A Little Of What You Fancy Does You Good</t>
  </si>
  <si>
    <t>https://www.bbc.co.uk/programmes/p009ybrb</t>
  </si>
  <si>
    <t>Mascot</t>
  </si>
  <si>
    <t>Geraldo and his New Concert Orchestra</t>
  </si>
  <si>
    <t>April In Portugal</t>
  </si>
  <si>
    <t>If I Were A Bell</t>
  </si>
  <si>
    <t>Leo Genn</t>
  </si>
  <si>
    <t>https://www.bbc.co.uk/programmes/p009ybrf</t>
  </si>
  <si>
    <t>Hutch</t>
  </si>
  <si>
    <t>What is This Thing Called Love?</t>
  </si>
  <si>
    <t>Happy Days and Lonely Nights</t>
  </si>
  <si>
    <t>https://www.bbc.co.uk/programmes/p009ybrj</t>
  </si>
  <si>
    <t>Don Azpiazu and His Havana Casino Orchestra</t>
  </si>
  <si>
    <t>La Cachimba De San Juan</t>
  </si>
  <si>
    <t>Io t'ho ghermita (from Madama Butterfly)</t>
  </si>
  <si>
    <t>The Bard</t>
  </si>
  <si>
    <t>https://www.bbc.co.uk/programmes/p009ybrm</t>
  </si>
  <si>
    <t>Dry Bones</t>
  </si>
  <si>
    <t>Binnie Hale With Her Orchestra</t>
  </si>
  <si>
    <t>No No Nanette</t>
  </si>
  <si>
    <t>Pamela Kellino</t>
  </si>
  <si>
    <t>https://www.bbc.co.uk/programmes/p009ybs1</t>
  </si>
  <si>
    <t>Madam Bovary by Gustave Flaubert</t>
  </si>
  <si>
    <t>Richard Hayes</t>
  </si>
  <si>
    <t>And The Bull Walked Around, Olay</t>
  </si>
  <si>
    <t>The Gaylords</t>
  </si>
  <si>
    <t>Tell Me You're Mine</t>
  </si>
  <si>
    <t>Frederick Loewe &amp; Alan Jay Lerner - I Talk To The Trees</t>
  </si>
  <si>
    <t>Hugo Winterhalter and His Orchestra - Blue Tango</t>
  </si>
  <si>
    <t>Jealousy</t>
  </si>
  <si>
    <t>Arthur Wint</t>
  </si>
  <si>
    <t>https://www.bbc.co.uk/programmes/p009ybsh</t>
  </si>
  <si>
    <t>The Jamaican Calypsonians</t>
  </si>
  <si>
    <t>Names Of Funny Places</t>
  </si>
  <si>
    <t>Danse Espagnole</t>
  </si>
  <si>
    <t>Jeanette MacDonald &amp; Nelson Eddy - Indian Love Call</t>
  </si>
  <si>
    <t>Naunton Wayne</t>
  </si>
  <si>
    <t>https://www.bbc.co.uk/programmes/p009ybt1</t>
  </si>
  <si>
    <t>Melville Gideon with his Orchestra</t>
  </si>
  <si>
    <t>Gaby Stenberg &amp; Hans Kurt</t>
  </si>
  <si>
    <t>Vi Ser For Lidt Til Hinanden</t>
  </si>
  <si>
    <t>Chick Endor &amp; Charlie Farrell</t>
  </si>
  <si>
    <t>It's the Woman Who Pays</t>
  </si>
  <si>
    <t>Jack Hawkins</t>
  </si>
  <si>
    <t>https://www.bbc.co.uk/programmes/p009ybtj</t>
  </si>
  <si>
    <t>Hark! the echoing air (from The Fairy Queen)</t>
  </si>
  <si>
    <t>Preludes Nos. 1 and 2</t>
  </si>
  <si>
    <t>Richard Wagner - Der Männer Sippe (from Die Walküre)</t>
  </si>
  <si>
    <t>Isabel Jeans</t>
  </si>
  <si>
    <t>https://www.bbc.co.uk/programmes/p009ybvh</t>
  </si>
  <si>
    <t>St Christopher medal</t>
  </si>
  <si>
    <t>Ayres for the Theatre</t>
  </si>
  <si>
    <t>https://www.bbc.co.uk/programmes/p009ybvw</t>
  </si>
  <si>
    <t>Motor car and petrol</t>
  </si>
  <si>
    <t>The Three Trumpeters</t>
  </si>
  <si>
    <t>Yolande Donlan</t>
  </si>
  <si>
    <t>https://www.bbc.co.uk/programmes/p009ybw7</t>
  </si>
  <si>
    <t>Mediterranean cookbook</t>
  </si>
  <si>
    <t>Gertrude Lawrence Medley</t>
  </si>
  <si>
    <t>Softly, As in a Morning Sunrise</t>
  </si>
  <si>
    <t>Jim</t>
  </si>
  <si>
    <t>Private Stuart Churchill &amp; Soldier Octet</t>
  </si>
  <si>
    <t>I'm Getting Tired So I Can Sleep</t>
  </si>
  <si>
    <t>Bing Crosby - San Fernando Valley</t>
  </si>
  <si>
    <t>It's A Fine, Fine Night</t>
  </si>
  <si>
    <t>https://www.bbc.co.uk/programmes/p009ybwl</t>
  </si>
  <si>
    <t>Ivory pig</t>
  </si>
  <si>
    <t>Chloe</t>
  </si>
  <si>
    <t>Harold Williams</t>
  </si>
  <si>
    <t>The Lute Player</t>
  </si>
  <si>
    <t>Gilbert &amp; Sullivan - The Yeoman of the Guard</t>
  </si>
  <si>
    <t>Moira Lister</t>
  </si>
  <si>
    <t>https://www.bbc.co.uk/programmes/p009ybwr</t>
  </si>
  <si>
    <t>Delicado</t>
  </si>
  <si>
    <t>C'est D'La Faute</t>
  </si>
  <si>
    <t>Trois Fois Merci</t>
  </si>
  <si>
    <t>Dance of the Moon Festival</t>
  </si>
  <si>
    <t>https://www.bbc.co.uk/programmes/p009ybwv</t>
  </si>
  <si>
    <t>I Used To Sigh for the Silvery Moon</t>
  </si>
  <si>
    <t>Johann Strauss II - Voices of Spring Waltz</t>
  </si>
  <si>
    <t>Has Anyone Here Seen Kelly</t>
  </si>
  <si>
    <t>Captain Cuttle</t>
  </si>
  <si>
    <t>Doreen Stephens</t>
  </si>
  <si>
    <t>In A Golden Coach</t>
  </si>
  <si>
    <t>Pamela Brown</t>
  </si>
  <si>
    <t>https://www.bbc.co.uk/programmes/p009ybwy</t>
  </si>
  <si>
    <t>On Your Toes</t>
  </si>
  <si>
    <t>Clelia Grisoni</t>
  </si>
  <si>
    <t>Papaveri E Papere</t>
  </si>
  <si>
    <t>Cole Porter Fantasy</t>
  </si>
  <si>
    <t>Alfred Drake &amp; Joan Roberts - People Will Say We're In Love</t>
  </si>
  <si>
    <t>Len Harone</t>
  </si>
  <si>
    <t>Richard Todd</t>
  </si>
  <si>
    <t>https://www.bbc.co.uk/programmes/p009ybx1</t>
  </si>
  <si>
    <t>Amina e core</t>
  </si>
  <si>
    <t>Vera Lynn &amp; Arthur Young</t>
  </si>
  <si>
    <t>Bill Johnson</t>
  </si>
  <si>
    <t>Sheila Sim</t>
  </si>
  <si>
    <t>https://www.bbc.co.uk/programmes/p009ybx4</t>
  </si>
  <si>
    <t>Ah! Guai a chi la tocca (from Manon Lescaut)</t>
  </si>
  <si>
    <t>Milk 'em in the Morning Blues</t>
  </si>
  <si>
    <t>The Consul - (Act 2, Final Aria)</t>
  </si>
  <si>
    <t>David Tomlinson</t>
  </si>
  <si>
    <t>https://www.bbc.co.uk/programmes/p009ybx7</t>
  </si>
  <si>
    <t>Eddie Gray's juggling equipment</t>
  </si>
  <si>
    <t>Some Other Bird Whistled A Tune</t>
  </si>
  <si>
    <t>To Be Or Not To Be</t>
  </si>
  <si>
    <t>Alfred Beres and his Orchestra</t>
  </si>
  <si>
    <t>Famous Waltzes of the World</t>
  </si>
  <si>
    <t>Jean Carson</t>
  </si>
  <si>
    <t>https://www.bbc.co.uk/programmes/p009ybxb</t>
  </si>
  <si>
    <t>Billy Daniels</t>
  </si>
  <si>
    <t>Portrait Of Jennie</t>
  </si>
  <si>
    <t>Kathryn Grayson</t>
  </si>
  <si>
    <t>My Heart Sings</t>
  </si>
  <si>
    <t>Pot Luck</t>
  </si>
  <si>
    <t>The Jitterbug</t>
  </si>
  <si>
    <t>Too Marvelous For Words</t>
  </si>
  <si>
    <t>Donald Wolfit</t>
  </si>
  <si>
    <t>https://www.bbc.co.uk/programmes/p009ybxf</t>
  </si>
  <si>
    <t>Violin and instructions</t>
  </si>
  <si>
    <t>All Creatures Now</t>
  </si>
  <si>
    <t>Let Thy Merciful Ears O Lord</t>
  </si>
  <si>
    <t>Symphony In D Minor</t>
  </si>
  <si>
    <t>Duncan Carse</t>
  </si>
  <si>
    <t>https://www.bbc.co.uk/programmes/p009ybxj</t>
  </si>
  <si>
    <t>Pin-up picture</t>
  </si>
  <si>
    <t>Stanley Holloway, Wolseley Charles</t>
  </si>
  <si>
    <t>Gunner Joe</t>
  </si>
  <si>
    <t>Belita</t>
  </si>
  <si>
    <t>https://www.bbc.co.uk/programmes/p009yby0</t>
  </si>
  <si>
    <t>Bob Hope &amp; Shirley Ross - When We're Alone</t>
  </si>
  <si>
    <t>Wally Fryer and his Perfect Tempo Orchestra</t>
  </si>
  <si>
    <t>Jean Racine</t>
  </si>
  <si>
    <t>Phèdre</t>
  </si>
  <si>
    <t>Elliot Lewis</t>
  </si>
  <si>
    <t>Ralph Lynn</t>
  </si>
  <si>
    <t>https://www.bbc.co.uk/programmes/p009ybyj</t>
  </si>
  <si>
    <t>Eyeglass</t>
  </si>
  <si>
    <t>Ursula Maury</t>
  </si>
  <si>
    <t>On A Slow Boat to China</t>
  </si>
  <si>
    <t>Minna Reverelli</t>
  </si>
  <si>
    <t>The Cuckoo in the Wood</t>
  </si>
  <si>
    <t>Beyond the Blue Horizon (from Monte Carlo)</t>
  </si>
  <si>
    <t>Margaret Rutherford</t>
  </si>
  <si>
    <t>https://www.bbc.co.uk/programmes/p009ybz2</t>
  </si>
  <si>
    <t>Bejewelled golden comb</t>
  </si>
  <si>
    <t>Andrew MacPherson</t>
  </si>
  <si>
    <t>Land Of Heart's Desire</t>
  </si>
  <si>
    <t>Myra Hess</t>
  </si>
  <si>
    <t>AD 1620 (from Sea Pieces, Opus 55)</t>
  </si>
  <si>
    <t>Pedro the Fisherman</t>
  </si>
  <si>
    <t>British Symphony Orchestra</t>
  </si>
  <si>
    <t>The Wreckers (Overture)</t>
  </si>
  <si>
    <t>Wilfred Pickles</t>
  </si>
  <si>
    <t>https://www.bbc.co.uk/programmes/p009ybzm</t>
  </si>
  <si>
    <t>Yellow waistcoat</t>
  </si>
  <si>
    <t>Josephine Bradley and Her Strict Tempo Orchestra</t>
  </si>
  <si>
    <t>If I Should Fall In Love Again</t>
  </si>
  <si>
    <t>Inka Dinka Do</t>
  </si>
  <si>
    <t>Joy Nichols</t>
  </si>
  <si>
    <t>https://www.bbc.co.uk/programmes/p009yc06</t>
  </si>
  <si>
    <t>Mink sleeping bag</t>
  </si>
  <si>
    <t>Bing Crosby - Sleigh Ride</t>
  </si>
  <si>
    <t>Dance Of The Hours</t>
  </si>
  <si>
    <t>Jumping Bean</t>
  </si>
  <si>
    <t>New Mayfair Orchestra</t>
  </si>
  <si>
    <t>Roberta</t>
  </si>
  <si>
    <t>Bill Greenslade</t>
  </si>
  <si>
    <t>https://www.bbc.co.uk/programmes/p009yc0n</t>
  </si>
  <si>
    <t>Janine Micheau</t>
  </si>
  <si>
    <t>Les Chanteurs De Saint-Eustache</t>
  </si>
  <si>
    <t>Crucifixus</t>
  </si>
  <si>
    <t>Richard Wagner - Lohengrin Act 1 Prelude</t>
  </si>
  <si>
    <t>Paris</t>
  </si>
  <si>
    <t>Gordon Harker</t>
  </si>
  <si>
    <t>https://www.bbc.co.uk/programmes/p009yc11</t>
  </si>
  <si>
    <t>Richard Wagner - Siegfried Idyll</t>
  </si>
  <si>
    <t>PPiano Quintet in E Flat major</t>
  </si>
  <si>
    <t>The Cloths Of Heaven</t>
  </si>
  <si>
    <t>If A Grey Haired Lady Says How's Yer Father</t>
  </si>
  <si>
    <t>Sonnie Hale</t>
  </si>
  <si>
    <t>https://www.bbc.co.uk/programmes/p009yc1h</t>
  </si>
  <si>
    <t>De Glory Road (from Metropolitan)</t>
  </si>
  <si>
    <t>Ada Reeve</t>
  </si>
  <si>
    <t>https://www.bbc.co.uk/programmes/p009yc1z</t>
  </si>
  <si>
    <t>Embroidery workbox</t>
  </si>
  <si>
    <t>By the Sleepy Lagoon</t>
  </si>
  <si>
    <t>Do Do Do</t>
  </si>
  <si>
    <t>Motoring</t>
  </si>
  <si>
    <t>Gene Austin</t>
  </si>
  <si>
    <t>Hungarian Rhapsody No. 6</t>
  </si>
  <si>
    <t>Nigel Patrick</t>
  </si>
  <si>
    <t>https://www.bbc.co.uk/programmes/p009yc28</t>
  </si>
  <si>
    <t>Bing Crosby - Ballad for Americans</t>
  </si>
  <si>
    <t>Santa Lucia</t>
  </si>
  <si>
    <t>https://www.bbc.co.uk/programmes/p009yc2c</t>
  </si>
  <si>
    <t>In a Persian Market</t>
  </si>
  <si>
    <t>Alec Benjamin</t>
  </si>
  <si>
    <t>Outside of Heaven</t>
  </si>
  <si>
    <t>I Do Like to Be Beside the Seaside</t>
  </si>
  <si>
    <t>W MacQueen-Pope</t>
  </si>
  <si>
    <t>https://www.bbc.co.uk/programmes/p009yc2g</t>
  </si>
  <si>
    <t>The Dancing Years</t>
  </si>
  <si>
    <t>St Brandon's CDS Choir Bristol</t>
  </si>
  <si>
    <t>BBC Theatre Orchestra</t>
  </si>
  <si>
    <t>Monckton Melodies</t>
  </si>
  <si>
    <t>Tom Jones and his Orchestra</t>
  </si>
  <si>
    <t>Florence Desmond</t>
  </si>
  <si>
    <t>https://www.bbc.co.uk/programmes/p009yc2k</t>
  </si>
  <si>
    <t>David Rose &amp; His Orchestra - Laura</t>
  </si>
  <si>
    <t>Morton Gould Orchestra</t>
  </si>
  <si>
    <t>Joy Worth</t>
  </si>
  <si>
    <t>https://www.bbc.co.uk/programmes/p009yc2n</t>
  </si>
  <si>
    <t>Expensive jewellery</t>
  </si>
  <si>
    <t>Music From Java</t>
  </si>
  <si>
    <t>Gamelan</t>
  </si>
  <si>
    <t>The Botany Class</t>
  </si>
  <si>
    <t>Sonata In C Minor (Opus 27, No. 4)</t>
  </si>
  <si>
    <t>https://www.bbc.co.uk/programmes/p009yc2r</t>
  </si>
  <si>
    <t>Nellie Lutcher &amp; Her Rhythm</t>
  </si>
  <si>
    <t>Fine Brown Frame</t>
  </si>
  <si>
    <t>19 Of Columbia's Artists and Bands</t>
  </si>
  <si>
    <t>Columbia On Parade</t>
  </si>
  <si>
    <t>Esmond Knight</t>
  </si>
  <si>
    <t>https://www.bbc.co.uk/programmes/p009yc2x</t>
  </si>
  <si>
    <t>Ding Dong Ding / I Saw Three Ships</t>
  </si>
  <si>
    <t>Eric Findon</t>
  </si>
  <si>
    <t>Motor Car Racing Jersey 28 April 1949</t>
  </si>
  <si>
    <t>Cambridge Univerity Madrigal Society</t>
  </si>
  <si>
    <t>On the Plains Fairy Trains</t>
  </si>
  <si>
    <t>London 1600 (from Henry V)</t>
  </si>
  <si>
    <t>Allegro</t>
  </si>
  <si>
    <t>https://www.bbc.co.uk/programmes/p009yc30</t>
  </si>
  <si>
    <t>Comb</t>
  </si>
  <si>
    <t>Les Paul &amp; Mary Ford</t>
  </si>
  <si>
    <t>Ted Ray</t>
  </si>
  <si>
    <t>https://www.bbc.co.uk/programmes/p009yc33</t>
  </si>
  <si>
    <t>Hairnets</t>
  </si>
  <si>
    <t>Nicolò Paganini/Green</t>
  </si>
  <si>
    <t>Romance (from The Magic Bow)</t>
  </si>
  <si>
    <t>Trumpet Rhapsody</t>
  </si>
  <si>
    <t>Ted &amp; Andrew Ray</t>
  </si>
  <si>
    <t>Jack the Giant Killer</t>
  </si>
  <si>
    <t>Frédéric Chopin - Waltz in E minor, Op. posth</t>
  </si>
  <si>
    <t>Johnnie Ray and the Four Lads - Cry</t>
  </si>
  <si>
    <t>Vivien Leigh</t>
  </si>
  <si>
    <t>https://www.bbc.co.uk/programmes/p009yc36</t>
  </si>
  <si>
    <t>Violin Concerto in D Minor (Opus 47)</t>
  </si>
  <si>
    <t>If the Heart of a Man (from The Beggar's Opera)</t>
  </si>
  <si>
    <t>Valse &amp; Tango-Pasodoble (from Façade)</t>
  </si>
  <si>
    <t>https://www.bbc.co.uk/programmes/p009yc3d</t>
  </si>
  <si>
    <t>Kontiki by Dr Thor Heyerdahl</t>
  </si>
  <si>
    <t>Cross</t>
  </si>
  <si>
    <t>Jezebel</t>
  </si>
  <si>
    <t>Come Back To Sorrento</t>
  </si>
  <si>
    <t>Bing Crosby - Ave Maria</t>
  </si>
  <si>
    <t>Rustic Samba / The Breeze and I</t>
  </si>
  <si>
    <t>Because of Rain</t>
  </si>
  <si>
    <t>Trevor Howard</t>
  </si>
  <si>
    <t>https://www.bbc.co.uk/programmes/p009yc3h</t>
  </si>
  <si>
    <t>Cake</t>
  </si>
  <si>
    <t>Etude in C major, Op. 33/2</t>
  </si>
  <si>
    <t>Le Grande Café and La Polka Du Roi</t>
  </si>
  <si>
    <t>Swing Guitars</t>
  </si>
  <si>
    <t>Michael Denison &amp; Dulcie Gray</t>
  </si>
  <si>
    <t>https://www.bbc.co.uk/programmes/p009yc3l</t>
  </si>
  <si>
    <t>Raft and insecticide</t>
  </si>
  <si>
    <t>Imagine My Surprise</t>
  </si>
  <si>
    <t>Los Trovadores de Cuyo</t>
  </si>
  <si>
    <t>Zamba</t>
  </si>
  <si>
    <t>Frédéric Chopin - Polanaise in A flat major, Op. 53 'Heroic'</t>
  </si>
  <si>
    <t>Joan Greenwood</t>
  </si>
  <si>
    <t>https://www.bbc.co.uk/programmes/p009yc40</t>
  </si>
  <si>
    <t>Sarah Bernhardt</t>
  </si>
  <si>
    <t>L'Ame des Poètes</t>
  </si>
  <si>
    <t>Les Paraphonistes De St Jean D Matines</t>
  </si>
  <si>
    <t>Mass For The Coronation Of Charles V 1364</t>
  </si>
  <si>
    <t>Fred Perry</t>
  </si>
  <si>
    <t>https://www.bbc.co.uk/programmes/p009yc67</t>
  </si>
  <si>
    <t>Radio transmitter</t>
  </si>
  <si>
    <t>By The Shores Of The Balaton Lake</t>
  </si>
  <si>
    <t>Richard Wagner - Pilgrims' Chorus (from Tannhäuser)</t>
  </si>
  <si>
    <t>Webster Booth &amp; Herbert Dawson</t>
  </si>
  <si>
    <t>Ellaline Terriss</t>
  </si>
  <si>
    <t>https://www.bbc.co.uk/programmes/p009yc72</t>
  </si>
  <si>
    <t>Johann Strauss II - King Of The Waltz</t>
  </si>
  <si>
    <t>On A Slow Boat To China</t>
  </si>
  <si>
    <t>Morris Dance</t>
  </si>
  <si>
    <t>Call Me Madam and It's A Lovely Day</t>
  </si>
  <si>
    <t>I Leave My Heart in an English Garden</t>
  </si>
  <si>
    <t>Godfrey Winn</t>
  </si>
  <si>
    <t>https://www.bbc.co.uk/programmes/p009yc7k</t>
  </si>
  <si>
    <t>Pack of cards for Bridge</t>
  </si>
  <si>
    <t>Johann Strauss II - Wine, Women and Song Waltz</t>
  </si>
  <si>
    <t>Whispering Grass</t>
  </si>
  <si>
    <t>Googie Withers</t>
  </si>
  <si>
    <t>https://www.bbc.co.uk/programmes/p009yc85</t>
  </si>
  <si>
    <t>Music Of The Orient</t>
  </si>
  <si>
    <t>Sang Rag A Bhairvai</t>
  </si>
  <si>
    <t>Gilbert Harding</t>
  </si>
  <si>
    <t>https://www.bbc.co.uk/programmes/p009yc8q</t>
  </si>
  <si>
    <t>Kelly man</t>
  </si>
  <si>
    <t>I'm Knee Deep In Daisies</t>
  </si>
  <si>
    <t>Keith Falkner &amp; Gerald Moore</t>
  </si>
  <si>
    <t>In Summertime In Bredon</t>
  </si>
  <si>
    <t>Emilio de Gogorza</t>
  </si>
  <si>
    <t>Le Maitrise De La Cathedrale D Soissons</t>
  </si>
  <si>
    <t>Veni Creator</t>
  </si>
  <si>
    <t>https://www.bbc.co.uk/programmes/p009yc97</t>
  </si>
  <si>
    <t>J'ai Deux Amants (from L'Amour Masque)</t>
  </si>
  <si>
    <t>Robert Beatty</t>
  </si>
  <si>
    <t>https://www.bbc.co.uk/programmes/p009yc9s</t>
  </si>
  <si>
    <t>Barbara Mullen &amp; Gerald Moore</t>
  </si>
  <si>
    <t>Bing Crosby With John Scott Trotter &amp; His Orchestra</t>
  </si>
  <si>
    <t>The Funny Old Hills</t>
  </si>
  <si>
    <t>Sleigh Ride</t>
  </si>
  <si>
    <t>Kirsten Flagstad</t>
  </si>
  <si>
    <t>https://www.bbc.co.uk/programmes/p009ycbc</t>
  </si>
  <si>
    <t>Richard Murdoch &amp; Kenneth Horne</t>
  </si>
  <si>
    <t>https://www.bbc.co.uk/programmes/p009ycbj</t>
  </si>
  <si>
    <t>Test your strength machine and a Mah Jong set</t>
  </si>
  <si>
    <t>Il fior che avevi a me tu dato (from Carmen)</t>
  </si>
  <si>
    <t>Cycling</t>
  </si>
  <si>
    <t>Fred Elizalde and His Music</t>
  </si>
  <si>
    <t>Bill Robinson</t>
  </si>
  <si>
    <t>Doin The New Low Down</t>
  </si>
  <si>
    <t>Delia Murphy</t>
  </si>
  <si>
    <t>https://www.bbc.co.uk/programmes/p009ycbp</t>
  </si>
  <si>
    <t>Still for making poteen</t>
  </si>
  <si>
    <t>The Four Ramblers</t>
  </si>
  <si>
    <t>Hannigan's Hooley</t>
  </si>
  <si>
    <t>My Lagen Love</t>
  </si>
  <si>
    <t>O tentatrice! (from Manon Lescaut)</t>
  </si>
  <si>
    <t>Wiegenlied (Cradle song), K350</t>
  </si>
  <si>
    <t>Mrs Mulligan In Court</t>
  </si>
  <si>
    <t>Wynford Vaughan-Thomas</t>
  </si>
  <si>
    <t>https://www.bbc.co.uk/programmes/p009ycby</t>
  </si>
  <si>
    <t>Radio and TV receiver</t>
  </si>
  <si>
    <t>Players Theatre Covent Garden</t>
  </si>
  <si>
    <t>Ridgeway's Late Joys</t>
  </si>
  <si>
    <t>Dowlais United Choir</t>
  </si>
  <si>
    <t>The Ash Grove</t>
  </si>
  <si>
    <t>Chanters Du Vin De France</t>
  </si>
  <si>
    <t>Joyeux Enfants De La Bourgogne</t>
  </si>
  <si>
    <t>Buttons and Bows</t>
  </si>
  <si>
    <t>Richard Hearne</t>
  </si>
  <si>
    <t>https://www.bbc.co.uk/programmes/p009ycc3</t>
  </si>
  <si>
    <t>Love the Magician</t>
  </si>
  <si>
    <t>Light Symphony Orchestra</t>
  </si>
  <si>
    <t>Valsette</t>
  </si>
  <si>
    <t>Symphonic Dance, Op. 64/2</t>
  </si>
  <si>
    <t>Selection of Favourite Tunes</t>
  </si>
  <si>
    <t>Anna Neagle</t>
  </si>
  <si>
    <t>https://www.bbc.co.uk/programmes/p009yccc</t>
  </si>
  <si>
    <t>Stuart Robertson &amp; Herbert Dawson</t>
  </si>
  <si>
    <t>Louis Levy and his Music from the Movies</t>
  </si>
  <si>
    <t>Piccadilly 1944</t>
  </si>
  <si>
    <t>https://www.bbc.co.uk/programmes/p009yccl</t>
  </si>
  <si>
    <t>Frankie Carle</t>
  </si>
  <si>
    <t>Doll Dance</t>
  </si>
  <si>
    <t>Bing Crosby - Swing Low Sweet Chariot</t>
  </si>
  <si>
    <t>A Million Tears</t>
  </si>
  <si>
    <t>Max Miller in the Theatre</t>
  </si>
  <si>
    <t>Where Flamingos Fly</t>
  </si>
  <si>
    <t>Roger Livesey</t>
  </si>
  <si>
    <t>https://www.bbc.co.uk/programmes/p009yccx</t>
  </si>
  <si>
    <t>Walter Gieseking</t>
  </si>
  <si>
    <t>Kashmiri Song</t>
  </si>
  <si>
    <t>Egbert Moore</t>
  </si>
  <si>
    <t>MCC V West Indies Calypso</t>
  </si>
  <si>
    <t>Miliza Korjus</t>
  </si>
  <si>
    <t>Warum</t>
  </si>
  <si>
    <t>https://www.bbc.co.uk/programmes/p009ycd2</t>
  </si>
  <si>
    <t>Peter Yorke and his Orchestra</t>
  </si>
  <si>
    <t>Gracia de Triana</t>
  </si>
  <si>
    <t>Rincon De Espana</t>
  </si>
  <si>
    <t>Mary Ellis &amp; Trevor Jones</t>
  </si>
  <si>
    <t>Fold Your Wings</t>
  </si>
  <si>
    <t>Compton MacKenzie</t>
  </si>
  <si>
    <t>https://www.bbc.co.uk/programmes/p009ycd7</t>
  </si>
  <si>
    <t>Sonata in C Major</t>
  </si>
  <si>
    <t>Peter Brough &amp; Archie Andrews</t>
  </si>
  <si>
    <t>https://www.bbc.co.uk/programmes/p009ycdd</t>
  </si>
  <si>
    <t>Hans Carste and his Orchestra</t>
  </si>
  <si>
    <t>Ernest Butcher</t>
  </si>
  <si>
    <t>Marine Medley</t>
  </si>
  <si>
    <t>Ronald Chesney &amp; George Elliot</t>
  </si>
  <si>
    <t>Blues in the Night</t>
  </si>
  <si>
    <t>Mediterranean Concerto</t>
  </si>
  <si>
    <t>Tanner Sisters &amp; The Hedley Ward Trio</t>
  </si>
  <si>
    <t>Raise Your Voices</t>
  </si>
  <si>
    <t>Words and Music</t>
  </si>
  <si>
    <t>Jeanne De Casalis</t>
  </si>
  <si>
    <t>https://www.bbc.co.uk/programmes/p009ycdv</t>
  </si>
  <si>
    <t>Picture by Cezanne or a bed</t>
  </si>
  <si>
    <t>Qagela Lapa</t>
  </si>
  <si>
    <t>Philharmonia Orchestra - Miller's Dance</t>
  </si>
  <si>
    <t>Moran and Mack</t>
  </si>
  <si>
    <t>Two Black Crows</t>
  </si>
  <si>
    <t>La mer - 2nd movement</t>
  </si>
  <si>
    <t>Tabu</t>
  </si>
  <si>
    <t>Mort De Don Quixote</t>
  </si>
  <si>
    <t>Spike Hughes</t>
  </si>
  <si>
    <t>https://www.bbc.co.uk/programmes/p009ycff</t>
  </si>
  <si>
    <t>Spike Hughes and his Orchestra</t>
  </si>
  <si>
    <t>You'd be So Nice to Come Home To</t>
  </si>
  <si>
    <t>Drop Me Off at Harlem</t>
  </si>
  <si>
    <t>https://www.bbc.co.uk/programmes/p009ycfx</t>
  </si>
  <si>
    <t>Blue vase</t>
  </si>
  <si>
    <t>L'amerò, sarò costante (from Il re pastore)</t>
  </si>
  <si>
    <t>https://www.bbc.co.uk/programmes/p009ycgf</t>
  </si>
  <si>
    <t>Bing Crosby - Song of the Islands</t>
  </si>
  <si>
    <t>Les Howard</t>
  </si>
  <si>
    <t>Great Day</t>
  </si>
  <si>
    <t>https://www.bbc.co.uk/programmes/p009ycgx</t>
  </si>
  <si>
    <t>Richard Wagner - Isolde's Narrative and Curse (from Tristan und Isolde)</t>
  </si>
  <si>
    <t>Things Are Looking Up</t>
  </si>
  <si>
    <t>Richard Wagner - Rienzi Overture</t>
  </si>
  <si>
    <t>Cicely Courtneidge &amp; Company</t>
  </si>
  <si>
    <t>Laughing Gas</t>
  </si>
  <si>
    <t>https://www.bbc.co.uk/programmes/p009ychf</t>
  </si>
  <si>
    <t>Curling tongs</t>
  </si>
  <si>
    <t>Yma Sumac &amp; Les Baxter - Virgin of the Sun God</t>
  </si>
  <si>
    <t>Doris Day and the Four Hits</t>
  </si>
  <si>
    <t>Very Good Advice</t>
  </si>
  <si>
    <t>Tongue Twisters</t>
  </si>
  <si>
    <t>https://www.bbc.co.uk/programmes/p009ycjc</t>
  </si>
  <si>
    <t>Kathleen Harrison</t>
  </si>
  <si>
    <t>https://www.bbc.co.uk/programmes/p009ycjs</t>
  </si>
  <si>
    <t>Unknown - Street Barrel Organ Selection</t>
  </si>
  <si>
    <t>Muhammad Al Kahlawi and Chorus</t>
  </si>
  <si>
    <t>Gidi Ya Nar</t>
  </si>
  <si>
    <t>https://www.bbc.co.uk/programmes/p009yckd</t>
  </si>
  <si>
    <t>His first ukelele</t>
  </si>
  <si>
    <t>Bing Crosby - MacNamara's Band</t>
  </si>
  <si>
    <t>Hear My Song, Violetta</t>
  </si>
  <si>
    <t>Be Like the Kettle and Sing and After the Rain</t>
  </si>
  <si>
    <t>The Shot Gun Boogie</t>
  </si>
  <si>
    <t>Philharmonia Orchestra - Londonderry Air (Danny Boy)</t>
  </si>
  <si>
    <t>Never Trust A Woman</t>
  </si>
  <si>
    <t>Diana Wynyard</t>
  </si>
  <si>
    <t>https://www.bbc.co.uk/programmes/p009yckw</t>
  </si>
  <si>
    <t>El Medico oil painting by Goya</t>
  </si>
  <si>
    <t>Tom Clare</t>
  </si>
  <si>
    <t>Cohen On The Telephone</t>
  </si>
  <si>
    <t>Journey Of The Magi</t>
  </si>
  <si>
    <t>I've Got Rhythm</t>
  </si>
  <si>
    <t>Ronald Shiner</t>
  </si>
  <si>
    <t>https://www.bbc.co.uk/programmes/p009yclb</t>
  </si>
  <si>
    <t>Trainable animal</t>
  </si>
  <si>
    <t>Good Old Songs</t>
  </si>
  <si>
    <t>Salon Orchestra</t>
  </si>
  <si>
    <t>Tico-Tico</t>
  </si>
  <si>
    <t>Clemence Dane</t>
  </si>
  <si>
    <t>https://www.bbc.co.uk/programmes/p009ycls</t>
  </si>
  <si>
    <t>Shall I Compare Thee to a Summers Day? by William Shakespeare</t>
  </si>
  <si>
    <t>Tune In G</t>
  </si>
  <si>
    <t>Unknown - Acclamation and Fanfare, Coronation Of King George VI and Queen Elizabeth</t>
  </si>
  <si>
    <t>Henry Kendall</t>
  </si>
  <si>
    <t>https://www.bbc.co.uk/programmes/p009ycm2</t>
  </si>
  <si>
    <t>A swan (En svane), Op. 25/2</t>
  </si>
  <si>
    <t>My Lucky Day</t>
  </si>
  <si>
    <t>Mai Zetterling</t>
  </si>
  <si>
    <t>https://www.bbc.co.uk/programmes/p009ycm5</t>
  </si>
  <si>
    <t>Sigh, Sedges, Sigh, Op. 36/4</t>
  </si>
  <si>
    <t>Jacqueline Blancard</t>
  </si>
  <si>
    <t>Sonata No. 4 In D minor</t>
  </si>
  <si>
    <t>Symphony No. 3 in B Flat Major</t>
  </si>
  <si>
    <t>https://www.bbc.co.uk/programmes/p009ycm8</t>
  </si>
  <si>
    <t>Mondo ladro (from Falstaff)</t>
  </si>
  <si>
    <t>https://www.bbc.co.uk/programmes/p009ycmc</t>
  </si>
  <si>
    <t>Betty Hutton, Howard Keel - There's No Business Like Show Business</t>
  </si>
  <si>
    <t>Freddie Mills</t>
  </si>
  <si>
    <t>https://www.bbc.co.uk/programmes/p009ycmg</t>
  </si>
  <si>
    <t>Unknown - Fanfare Used At White City Before Big Fights</t>
  </si>
  <si>
    <t>Sid Field</t>
  </si>
  <si>
    <t>You Can't Keep A Good Dreamer Down</t>
  </si>
  <si>
    <t>I've Got A Lovely Bunch Of Coconuts</t>
  </si>
  <si>
    <t>Johnny Green</t>
  </si>
  <si>
    <t>Beware/RAF Choruses (Selection</t>
  </si>
  <si>
    <t>Anne Crawford</t>
  </si>
  <si>
    <t>https://www.bbc.co.uk/programmes/p009ycmk</t>
  </si>
  <si>
    <t>Bing Crosby - Please</t>
  </si>
  <si>
    <t>George Morgan</t>
  </si>
  <si>
    <t>CAndy Kisses</t>
  </si>
  <si>
    <t>Seascape</t>
  </si>
  <si>
    <t>https://www.bbc.co.uk/programmes/p009ycmn</t>
  </si>
  <si>
    <t>Frédéric Chopin - Etude in A flat major, Op. posth</t>
  </si>
  <si>
    <t>Phyllis Calvert</t>
  </si>
  <si>
    <t>https://www.bbc.co.uk/programmes/p009ycms</t>
  </si>
  <si>
    <t>Bing Crosby - Lazy Day</t>
  </si>
  <si>
    <t>The Happy Prince</t>
  </si>
  <si>
    <t>I Got Lost in his Arms</t>
  </si>
  <si>
    <t>Vanish'd Are Ye (from The Marriage Of Figaro)</t>
  </si>
  <si>
    <t>A E Matthews</t>
  </si>
  <si>
    <t>https://www.bbc.co.uk/programmes/p009ycmx</t>
  </si>
  <si>
    <t>Unknown - British Guards March Medley</t>
  </si>
  <si>
    <t>Medley/The Honeysuckle and The Bee</t>
  </si>
  <si>
    <t>Marie Tempest</t>
  </si>
  <si>
    <t>The Jewel Of Asia</t>
  </si>
  <si>
    <t>The Invincible Eagle</t>
  </si>
  <si>
    <t>Jean Kent</t>
  </si>
  <si>
    <t>https://www.bbc.co.uk/programmes/p009ycn7</t>
  </si>
  <si>
    <t>Jubilee Stomp</t>
  </si>
  <si>
    <t>Johann Strauss II - Ach wie so herrlich (from A Night in Venice)</t>
  </si>
  <si>
    <t>Giuseppe Verdi/Liszt</t>
  </si>
  <si>
    <t>Rigoletto: Concert Paraphrase</t>
  </si>
  <si>
    <t>Johann Strauss II - Die Fledermaus Act 2 (finale)</t>
  </si>
  <si>
    <t>Leslie Henson</t>
  </si>
  <si>
    <t>https://www.bbc.co.uk/programmes/p009ycnb</t>
  </si>
  <si>
    <t>The Wheel Tapper</t>
  </si>
  <si>
    <t>My One and Only</t>
  </si>
  <si>
    <t>The Waltz in Swing Time</t>
  </si>
  <si>
    <t>Jack Whiting &amp; Carroll Gibbons</t>
  </si>
  <si>
    <t>Olive Gilbert, Helen Hill et al</t>
  </si>
  <si>
    <t>Ivor Novello Selection</t>
  </si>
  <si>
    <t>Louise Browne &amp; Roy Royston</t>
  </si>
  <si>
    <t>A Little Co-Operation From You</t>
  </si>
  <si>
    <t>https://www.bbc.co.uk/programmes/p009ycpf</t>
  </si>
  <si>
    <t>Bing Crosby - The Last Round Up</t>
  </si>
  <si>
    <t>Souvenir De Vienne</t>
  </si>
  <si>
    <t>https://www.bbc.co.uk/programmes/p009ycpj</t>
  </si>
  <si>
    <t>Pastoral Dance</t>
  </si>
  <si>
    <t>Tambourin Chinois (Opus 3)</t>
  </si>
  <si>
    <t>Valse</t>
  </si>
  <si>
    <t>Tommy Trinder</t>
  </si>
  <si>
    <t>https://www.bbc.co.uk/programmes/p009ycpq</t>
  </si>
  <si>
    <t>I'm A Vulture For Horticulture</t>
  </si>
  <si>
    <t>So In Love</t>
  </si>
  <si>
    <t>Jerry Allen &amp; His Trio</t>
  </si>
  <si>
    <t>Ann Todd</t>
  </si>
  <si>
    <t>https://www.bbc.co.uk/programmes/p009ycpx</t>
  </si>
  <si>
    <t>Monasterio È Santa Chiara</t>
  </si>
  <si>
    <t>Denis Compton &amp; W J Edrich</t>
  </si>
  <si>
    <t>https://www.bbc.co.uk/programmes/p009ycq0</t>
  </si>
  <si>
    <t>Iva Withers/Stephen Douglass</t>
  </si>
  <si>
    <t>Dick Haymes &amp; The Song Spinners</t>
  </si>
  <si>
    <t>https://www.bbc.co.uk/programmes/p009ycq7</t>
  </si>
  <si>
    <t>https://www.bbc.co.uk/programmes/p009ycqk</t>
  </si>
  <si>
    <t>Aba Daba Honeymoon (from Two Weeks With Love)</t>
  </si>
  <si>
    <t>Jack Pleis</t>
  </si>
  <si>
    <t>Story of the Stars</t>
  </si>
  <si>
    <t>Champ Butler</t>
  </si>
  <si>
    <t>Dear, Dear, Dear</t>
  </si>
  <si>
    <t>A Friend of Johnny's</t>
  </si>
  <si>
    <t>Gipsy Fiddler</t>
  </si>
  <si>
    <t>Jimmy Young</t>
  </si>
  <si>
    <t>Life's Desire</t>
  </si>
  <si>
    <t>Temptation</t>
  </si>
  <si>
    <t>Peter Fleming</t>
  </si>
  <si>
    <t>https://www.bbc.co.uk/programmes/p009ycrm</t>
  </si>
  <si>
    <t>Anne Shelton &amp; the Ambrose Orchestra</t>
  </si>
  <si>
    <t>Lew Stone and his Nova-Tones</t>
  </si>
  <si>
    <t>Ashby De La Zouch</t>
  </si>
  <si>
    <t>Muir Mathieson</t>
  </si>
  <si>
    <t>https://www.bbc.co.uk/programmes/p009ycs2</t>
  </si>
  <si>
    <t>March (from Things to Come)</t>
  </si>
  <si>
    <t>When They Buried Minnehaha (from Hiawatha)</t>
  </si>
  <si>
    <t>Anona Winn</t>
  </si>
  <si>
    <t>https://www.bbc.co.uk/programmes/p009ycsn</t>
  </si>
  <si>
    <t>Christopher Columbus</t>
  </si>
  <si>
    <t>Anona Winn &amp; Billy Marlow</t>
  </si>
  <si>
    <t>Symphony No. 1 (Opus 10)</t>
  </si>
  <si>
    <t>Table For Two</t>
  </si>
  <si>
    <t>Ted Kavanagh</t>
  </si>
  <si>
    <t>https://www.bbc.co.uk/programmes/p009yct6</t>
  </si>
  <si>
    <t>Syd Howard</t>
  </si>
  <si>
    <t>Our Village Concert</t>
  </si>
  <si>
    <t>Tod Slaughter &amp; Company</t>
  </si>
  <si>
    <t>Sweeney Todd: the Demon Barber of Fleet Street</t>
  </si>
  <si>
    <t>Forty-Seven Ginger-Headed Sailors</t>
  </si>
  <si>
    <t>Blaydon Race</t>
  </si>
  <si>
    <t>Les Chanteuses De La Colombiere/Boller</t>
  </si>
  <si>
    <t>Berceuse Pour Une Poupee</t>
  </si>
  <si>
    <t>Kay Hammond</t>
  </si>
  <si>
    <t>https://www.bbc.co.uk/programmes/p009ycvr</t>
  </si>
  <si>
    <t>Alfredo Del-Penho</t>
  </si>
  <si>
    <t>Cara Sposina</t>
  </si>
  <si>
    <t>https://www.bbc.co.uk/programmes/p009ycw6</t>
  </si>
  <si>
    <t>Bing Crosby - So Tell a Tree</t>
  </si>
  <si>
    <t>Limehouse Blues</t>
  </si>
  <si>
    <t>For Every Man There's A Woman</t>
  </si>
  <si>
    <t>Constance Cummings</t>
  </si>
  <si>
    <t>https://www.bbc.co.uk/programmes/p009ycwr</t>
  </si>
  <si>
    <t>Rose Murphy</t>
  </si>
  <si>
    <t>Girls Were Made to Take Care of Boys</t>
  </si>
  <si>
    <t>Don't Believe Everything You Dream</t>
  </si>
  <si>
    <t>Mother Goose Suite - 3rd movement</t>
  </si>
  <si>
    <t>Wanderings</t>
  </si>
  <si>
    <t>https://www.bbc.co.uk/programmes/p009ycy1</t>
  </si>
  <si>
    <t>Donald The Dub</t>
  </si>
  <si>
    <t>Wait For The Wagon</t>
  </si>
  <si>
    <t>Behind The Clouds</t>
  </si>
  <si>
    <t>It's a Lovely Day Tomorrow</t>
  </si>
  <si>
    <t>https://www.bbc.co.uk/programmes/p009ycyh</t>
  </si>
  <si>
    <t>Léo Marjane</t>
  </si>
  <si>
    <t>Mademoiselle Hortensia</t>
  </si>
  <si>
    <t>Widmung (from Myrthen)</t>
  </si>
  <si>
    <t>Pills et Tabet, Mireille &amp; Jean Sablon</t>
  </si>
  <si>
    <t>La Partie De Bridge</t>
  </si>
  <si>
    <t>Eric Portman</t>
  </si>
  <si>
    <t>https://www.bbc.co.uk/programmes/p009ycz4</t>
  </si>
  <si>
    <t>Eva Turner</t>
  </si>
  <si>
    <t>Peter Kreuder</t>
  </si>
  <si>
    <t>Cancoes De Criancas</t>
  </si>
  <si>
    <t>Eric Harrison</t>
  </si>
  <si>
    <t>A Voice in the Night (from Wanted For Murder)</t>
  </si>
  <si>
    <t>Sonia Dresdel</t>
  </si>
  <si>
    <t>https://www.bbc.co.uk/programmes/p009y00x</t>
  </si>
  <si>
    <t>Nova Pilbeam</t>
  </si>
  <si>
    <t>https://www.bbc.co.uk/programmes/p009y012</t>
  </si>
  <si>
    <t>Violin Sonata No. 5 in F minor, BWV 1018</t>
  </si>
  <si>
    <t>Piano Trio No. 4 in B flat major, Op. 11</t>
  </si>
  <si>
    <t>https://www.bbc.co.uk/programmes/p009y019</t>
  </si>
  <si>
    <t>The Three Caballeros</t>
  </si>
  <si>
    <t>The Songs Of The Black Hussars</t>
  </si>
  <si>
    <t>Signalman Henry Wheeler</t>
  </si>
  <si>
    <t>https://www.bbc.co.uk/programmes/p009y01j</t>
  </si>
  <si>
    <t>Romance in F sharp major, Op. 28/2</t>
  </si>
  <si>
    <t>Beautiful Love</t>
  </si>
  <si>
    <t>Ah Sweet Mystery Of Life</t>
  </si>
  <si>
    <t>Richard Crooks</t>
  </si>
  <si>
    <t>Dr C E M Joad</t>
  </si>
  <si>
    <t>https://www.bbc.co.uk/programmes/p009y039</t>
  </si>
  <si>
    <t>Symphony No. 3 in E flat major 'Eroica' - 4th movement</t>
  </si>
  <si>
    <t>Claire Luce</t>
  </si>
  <si>
    <t>https://www.bbc.co.uk/programmes/p009y03d</t>
  </si>
  <si>
    <t>Prelude In G Flat Minor (Opus 32, No. 3)</t>
  </si>
  <si>
    <t>La Faune</t>
  </si>
  <si>
    <t>Margaret Hubble</t>
  </si>
  <si>
    <t>https://www.bbc.co.uk/programmes/p009y03n</t>
  </si>
  <si>
    <t>The Pessimistic Character With the Crabapple Face</t>
  </si>
  <si>
    <t>Pat Butler</t>
  </si>
  <si>
    <t>https://www.bbc.co.uk/programmes/p009y03r</t>
  </si>
  <si>
    <t>Variations on a Theme (from Carmen)</t>
  </si>
  <si>
    <t>La Spagnola</t>
  </si>
  <si>
    <t>Nellie Melba &amp; John Brownlee</t>
  </si>
  <si>
    <t>Un Ange Est Venu</t>
  </si>
  <si>
    <t>Roy Williams</t>
  </si>
  <si>
    <t>https://www.bbc.co.uk/programmes/p009y046</t>
  </si>
  <si>
    <t>Sur Le Pont D'Avignon</t>
  </si>
  <si>
    <t>Dale Smith</t>
  </si>
  <si>
    <t>The Lass of Richmond Hill</t>
  </si>
  <si>
    <t>Joan Edgar</t>
  </si>
  <si>
    <t>https://www.bbc.co.uk/programmes/p009y04m</t>
  </si>
  <si>
    <t>Bob White</t>
  </si>
  <si>
    <t>Fantasia On British Sea Songs</t>
  </si>
  <si>
    <t>Michael Harrison</t>
  </si>
  <si>
    <t>https://www.bbc.co.uk/programmes/p009y051</t>
  </si>
  <si>
    <t>Piece No. 5 (from Cinq pièces)</t>
  </si>
  <si>
    <t>https://www.bbc.co.uk/programmes/p009y05k</t>
  </si>
  <si>
    <t>Dennis Cox</t>
  </si>
  <si>
    <t>Sur le Pont D'Avignon</t>
  </si>
  <si>
    <t>Cantata No. 68: Also hat Gott die Welt geliebt</t>
  </si>
  <si>
    <t>Peter Fettes</t>
  </si>
  <si>
    <t>https://www.bbc.co.uk/programmes/p009y063</t>
  </si>
  <si>
    <t>Vieni Sul Mar</t>
  </si>
  <si>
    <t>Frederick Thurston</t>
  </si>
  <si>
    <t>Truro Maggot</t>
  </si>
  <si>
    <t>Bohunkus</t>
  </si>
  <si>
    <t>Minstrels (from Preludes, Book 1)</t>
  </si>
  <si>
    <t>Cortigiani, vil razza dannata (from Rigoletto)</t>
  </si>
  <si>
    <t>Dream Children</t>
  </si>
  <si>
    <t>Mabel Constanduros</t>
  </si>
  <si>
    <t>https://www.bbc.co.uk/programmes/p009y072</t>
  </si>
  <si>
    <t>Etude In F major, Op. 25/3</t>
  </si>
  <si>
    <t>Wing Commander Guy Gibson VC DSO DFC</t>
  </si>
  <si>
    <t>https://www.bbc.co.uk/programmes/p009xzj9</t>
  </si>
  <si>
    <t>Where or When (from Babes In Arms)</t>
  </si>
  <si>
    <t>A Thousand and One Nights Waltz</t>
  </si>
  <si>
    <t>If I Had My Way</t>
  </si>
  <si>
    <t>The Marines Hymn</t>
  </si>
  <si>
    <t>Pamela Frankau</t>
  </si>
  <si>
    <t>https://www.bbc.co.uk/programmes/p009y082</t>
  </si>
  <si>
    <t>Brandenburg Concerto No. 6 in B Flat Major</t>
  </si>
  <si>
    <t>Trio In A minor, Op. 114</t>
  </si>
  <si>
    <t>Alan Dent</t>
  </si>
  <si>
    <t>https://www.bbc.co.uk/programmes/p009y08q</t>
  </si>
  <si>
    <t>Ca' The Yowes to the Knowes</t>
  </si>
  <si>
    <t>Round the Hay Wain'</t>
  </si>
  <si>
    <t>Charles Hill</t>
  </si>
  <si>
    <t>https://www.bbc.co.uk/programmes/p009y092</t>
  </si>
  <si>
    <t>Always/When You and I Were 17/What'll I Do Medley</t>
  </si>
  <si>
    <t>The Mikado Overture</t>
  </si>
  <si>
    <t>Live Laugh and Love</t>
  </si>
  <si>
    <t>J B Morton</t>
  </si>
  <si>
    <t>https://www.bbc.co.uk/programmes/p009y09c</t>
  </si>
  <si>
    <t>Evening in the Mountains (from Lyric Pieces Book 9, Op. 68)</t>
  </si>
  <si>
    <t>Minuet (from Don Giovanni)</t>
  </si>
  <si>
    <t>Prelude In A Flat Minor (Opus 28, No. 17)</t>
  </si>
  <si>
    <t>Intermezzo (from L'Arlésienne Suite No. 2)</t>
  </si>
  <si>
    <t>In the Shade of the Palm</t>
  </si>
  <si>
    <t>C H Middleton</t>
  </si>
  <si>
    <t>https://www.bbc.co.uk/programmes/p009y09j</t>
  </si>
  <si>
    <t>BBC Symphony Chorus</t>
  </si>
  <si>
    <t>Dear Old Home Songs</t>
  </si>
  <si>
    <t>Albert Richardson</t>
  </si>
  <si>
    <t>The Old Sow</t>
  </si>
  <si>
    <t>Barcarolle (from Tales Of Hoffman)</t>
  </si>
  <si>
    <t>In an Old-Fashioned Town</t>
  </si>
  <si>
    <t>Sir Stephen Tallents</t>
  </si>
  <si>
    <t>https://www.bbc.co.uk/programmes/p009y09q</t>
  </si>
  <si>
    <t>David Wilson/Fred Mackey</t>
  </si>
  <si>
    <t>Oft in the Stilly Night</t>
  </si>
  <si>
    <t>Drink To Me Only With Thine Eyes</t>
  </si>
  <si>
    <t>Football Commentator</t>
  </si>
  <si>
    <t>International Football Match Commentary</t>
  </si>
  <si>
    <t>Rudy Vallée</t>
  </si>
  <si>
    <t>Regimental March Medley</t>
  </si>
  <si>
    <t>Lady Eleanor Smith</t>
  </si>
  <si>
    <t>https://www.bbc.co.uk/programmes/p009y09w</t>
  </si>
  <si>
    <t>Tango Flamenco</t>
  </si>
  <si>
    <t>The Three Cornered Hat</t>
  </si>
  <si>
    <t>Ivor Brown</t>
  </si>
  <si>
    <t>https://www.bbc.co.uk/programmes/p009y0bk</t>
  </si>
  <si>
    <t>Hugh McKay</t>
  </si>
  <si>
    <t>Strings Of The BBC Scottish Orchestra</t>
  </si>
  <si>
    <t>Herbert Hodge</t>
  </si>
  <si>
    <t>https://www.bbc.co.uk/programmes/p009y0cr</t>
  </si>
  <si>
    <t>Lupino Lane, Teddie St Denis</t>
  </si>
  <si>
    <t>Harry “Haywire Mac” McClintock</t>
  </si>
  <si>
    <t>In the Big Rock CAndy Mountains</t>
  </si>
  <si>
    <t>Hymn to the Sun (from The Golden Cockerel)</t>
  </si>
  <si>
    <t>The Boswell Sisters</t>
  </si>
  <si>
    <t>Sailing Up the Clyde</t>
  </si>
  <si>
    <t>Beverley Baxter</t>
  </si>
  <si>
    <t>https://www.bbc.co.uk/programmes/p009y0dg</t>
  </si>
  <si>
    <t>Gonna Shout All Over God's Heaven</t>
  </si>
  <si>
    <t>Tom Driberg</t>
  </si>
  <si>
    <t>https://www.bbc.co.uk/programmes/p009y0fd</t>
  </si>
  <si>
    <t>The Wise Virgins</t>
  </si>
  <si>
    <t>Kay Weber &amp; Sonny Schuyler</t>
  </si>
  <si>
    <t>Sing Me a Song With a Social Significance</t>
  </si>
  <si>
    <t>Ian Hay</t>
  </si>
  <si>
    <t>https://www.bbc.co.uk/programmes/p009y0fr</t>
  </si>
  <si>
    <t>George Hancock</t>
  </si>
  <si>
    <t>The King is Still in London</t>
  </si>
  <si>
    <t>Ben Davies</t>
  </si>
  <si>
    <t>Marriott Edgar</t>
  </si>
  <si>
    <t>Message to the Empire (Christmas Day 1935)</t>
  </si>
  <si>
    <t>The Gondoliers</t>
  </si>
  <si>
    <t>Donald McCullough</t>
  </si>
  <si>
    <t>https://www.bbc.co.uk/programmes/p009y0fy</t>
  </si>
  <si>
    <t>Fantasia on English Melodies</t>
  </si>
  <si>
    <t>Scottish Dance Orchestra</t>
  </si>
  <si>
    <t>Strip The Willow and Dashing White Sergeant</t>
  </si>
  <si>
    <t>The Old Folks at Home</t>
  </si>
  <si>
    <t>Sousa Medley</t>
  </si>
  <si>
    <t>Admiral Sir Edward Evans</t>
  </si>
  <si>
    <t>https://www.bbc.co.uk/programmes/p009y0g2</t>
  </si>
  <si>
    <t>Lilac Time</t>
  </si>
  <si>
    <t>Dennis King</t>
  </si>
  <si>
    <t>Song of the Vagabonds</t>
  </si>
  <si>
    <t>Michael Powell</t>
  </si>
  <si>
    <t>https://www.bbc.co.uk/programmes/p009y0g9</t>
  </si>
  <si>
    <t>The Campbells Are Coming</t>
  </si>
  <si>
    <t>I got plenty o' nuttin (from Porgy and Bess)</t>
  </si>
  <si>
    <t>Without A Song (from The Prodigal)</t>
  </si>
  <si>
    <t>Peter Lescenco</t>
  </si>
  <si>
    <t>Bessarabianka</t>
  </si>
  <si>
    <t>49th Parallel</t>
  </si>
  <si>
    <t>Jonah Barrington</t>
  </si>
  <si>
    <t>https://www.bbc.co.uk/programmes/p009y0gm</t>
  </si>
  <si>
    <t>Silversmith (from Spanish Choral Ballards)</t>
  </si>
  <si>
    <t>Bobby Howes, Wylie Watson et al</t>
  </si>
  <si>
    <t>Horrortorio</t>
  </si>
  <si>
    <t>https://www.bbc.co.uk/programmes/p009y0gs</t>
  </si>
  <si>
    <t>Symphonic Prologue and Epilogue to an Imaginary Play</t>
  </si>
  <si>
    <t>Lord Elton</t>
  </si>
  <si>
    <t>https://www.bbc.co.uk/programmes/p009y0h1</t>
  </si>
  <si>
    <t>Were You There</t>
  </si>
  <si>
    <t>Spring Sorrow</t>
  </si>
  <si>
    <t>Adeste Fideles</t>
  </si>
  <si>
    <t>Nathaniel Gubbins</t>
  </si>
  <si>
    <t>https://www.bbc.co.uk/programmes/p009y0hr</t>
  </si>
  <si>
    <t>Alvar Liddell</t>
  </si>
  <si>
    <t>June in January</t>
  </si>
  <si>
    <t>Medley Of Negro Spiritualists</t>
  </si>
  <si>
    <t>Michael Redgrave and Company</t>
  </si>
  <si>
    <t>The Beggar's Opera</t>
  </si>
  <si>
    <t>Leslie Howard</t>
  </si>
  <si>
    <t>https://www.bbc.co.uk/programmes/p009y0j6</t>
  </si>
  <si>
    <t>Say It With Music</t>
  </si>
  <si>
    <t>The Folks Who Live On The Hill</t>
  </si>
  <si>
    <t>J'ai Ta Main Dans Ma Main</t>
  </si>
  <si>
    <t>https://www.bbc.co.uk/programmes/p009y0jt</t>
  </si>
  <si>
    <t>Albert Hay Malotte</t>
  </si>
  <si>
    <t>Christopher Robin is Saying his Prayers</t>
  </si>
  <si>
    <t>https://www.bbc.co.uk/programmes/p009y0kr</t>
  </si>
  <si>
    <t>De Fleurs (from Proses Lyriques)</t>
  </si>
  <si>
    <t>On Hearing The First Cuckoo in Spring</t>
  </si>
  <si>
    <t>Tom Webster</t>
  </si>
  <si>
    <t>https://www.bbc.co.uk/programmes/p009y0l7</t>
  </si>
  <si>
    <t>Herman Finck Orchestra</t>
  </si>
  <si>
    <t>Finckiana</t>
  </si>
  <si>
    <t>Smoke Gets in your Eyes</t>
  </si>
  <si>
    <t>Wilkie Bard</t>
  </si>
  <si>
    <t>Wilkie Bard Medley</t>
  </si>
  <si>
    <t>Harry Parry</t>
  </si>
  <si>
    <t>https://www.bbc.co.uk/programmes/p009y0lk</t>
  </si>
  <si>
    <t>Farewell Blues</t>
  </si>
  <si>
    <t>Reverend Canon W H Elliott</t>
  </si>
  <si>
    <t>https://www.bbc.co.uk/programmes/p009y0mv</t>
  </si>
  <si>
    <t>Paul Robeson &amp; Laurence Brown</t>
  </si>
  <si>
    <t>Joshua Fit De Battle Of Jericho</t>
  </si>
  <si>
    <t>Joan Jay</t>
  </si>
  <si>
    <t>https://www.bbc.co.uk/programmes/p009y0my</t>
  </si>
  <si>
    <t>Tell Your Troubles To The Breeze</t>
  </si>
  <si>
    <t>Captain A E Dingle</t>
  </si>
  <si>
    <t>https://www.bbc.co.uk/programmes/p009y0n2</t>
  </si>
  <si>
    <t>Under The Double Eagle</t>
  </si>
  <si>
    <t>Two Leslies</t>
  </si>
  <si>
    <t>A Bunger-Up Of Ratholes</t>
  </si>
  <si>
    <t>Jack Hylton</t>
  </si>
  <si>
    <t>https://www.bbc.co.uk/programmes/p009y0n5</t>
  </si>
  <si>
    <t>Rhymes</t>
  </si>
  <si>
    <t>I Kiss Your Hand Madam</t>
  </si>
  <si>
    <t>The Royal Air Force Squadronaires</t>
  </si>
  <si>
    <t>Sand In My Shoes</t>
  </si>
  <si>
    <t>Jack Hylton's Orchestra</t>
  </si>
  <si>
    <t>Grinzing</t>
  </si>
  <si>
    <t>Cavalcade Of Popular Songs</t>
  </si>
  <si>
    <t>C B Cochran</t>
  </si>
  <si>
    <t>https://www.bbc.co.uk/programmes/p009y0nd</t>
  </si>
  <si>
    <t>C B Cochran/Edward Cooper/Elisabeth Welch</t>
  </si>
  <si>
    <t>C B Cochran Medley</t>
  </si>
  <si>
    <t>André Messager</t>
  </si>
  <si>
    <t>J'ai Deux Amants</t>
  </si>
  <si>
    <t>Galante (Dance No. 1) (from Danzas españolas)</t>
  </si>
  <si>
    <t>Dear Little Cafe</t>
  </si>
  <si>
    <t>L'amour est une vertu rare (from Thaïs)</t>
  </si>
  <si>
    <t>Commander Campbell</t>
  </si>
  <si>
    <t>https://www.bbc.co.uk/programmes/p009y0nh</t>
  </si>
  <si>
    <t>The Old Superb</t>
  </si>
  <si>
    <t>Frances Langford</t>
  </si>
  <si>
    <t>My Little Grey Home in the West</t>
  </si>
  <si>
    <t>Four Ways Suite</t>
  </si>
  <si>
    <t>Gaiety Memories</t>
  </si>
  <si>
    <t>James Agate</t>
  </si>
  <si>
    <t>https://www.bbc.co.uk/programmes/p009y0nl</t>
  </si>
  <si>
    <t>The Origin of Design</t>
  </si>
  <si>
    <t>Phidylé</t>
  </si>
  <si>
    <t>Symphony No. 4 in F Minor</t>
  </si>
  <si>
    <t>https://www.bbc.co.uk/programmes/p009y0nq</t>
  </si>
  <si>
    <t>Marche slave</t>
  </si>
  <si>
    <t>Parade of the Tin Soldiers</t>
  </si>
  <si>
    <t>I Give You My Heart</t>
  </si>
  <si>
    <t>Lauren Laverne picks some of her favourite episodes</t>
  </si>
  <si>
    <t>https://www.bbc.co.uk/programmes/p07tw1f2</t>
  </si>
  <si>
    <t>Desert Island Discs at 75</t>
  </si>
  <si>
    <t>https://www.bbc.co.uk/programmes/p04qw02y</t>
  </si>
  <si>
    <t>https://www.bbc.co.uk/programmes/p063915h</t>
  </si>
  <si>
    <t>Classic Desert Island Discs: Victoria Wood</t>
  </si>
  <si>
    <t>https://www.bbc.co.uk/programmes/p0783jvd</t>
  </si>
  <si>
    <t>Classic Desert Island Discs: Tracey Emin</t>
  </si>
  <si>
    <t>https://www.bbc.co.uk/programmes/p0657tgj</t>
  </si>
  <si>
    <t>Classic Desert Island Discs: Sue Townsend</t>
  </si>
  <si>
    <t>https://www.bbc.co.uk/programmes/p063yw6r</t>
  </si>
  <si>
    <t>Classic Desert Island Discs: Stephen Hawking</t>
  </si>
  <si>
    <t>https://www.bbc.co.uk/programmes/p075mwx7</t>
  </si>
  <si>
    <t>Classic Desert Island Discs: Ricky Gervais</t>
  </si>
  <si>
    <t>https://www.bbc.co.uk/programmes/p07kj7qb</t>
  </si>
  <si>
    <t>Classic Desert Island Discs: Professor Monica Grady</t>
  </si>
  <si>
    <t>Bat out of Hell</t>
  </si>
  <si>
    <t>When the Foeman Bares His Steel from The Pirates of Penzance, conducted by Isidore Godfrey, played by the Royal Philharmonic Orchestra, sung by the D’Oyly Carte Opera Chorus</t>
  </si>
  <si>
    <t>Murray Perahia &amp; Georg Solti</t>
  </si>
  <si>
    <t>Brahms’ St Anthony Chorale – played</t>
  </si>
  <si>
    <t>Philip Jones Brass Ensemble</t>
  </si>
  <si>
    <t>Fanfare for the Open University from Leonard Salzedo’s Divertimento, played</t>
  </si>
  <si>
    <t>the London Philharmonic Orchestra</t>
  </si>
  <si>
    <t>The Agnes Dei from Karl Jenkin’s The Armed Man, sung by the National Youth Choir of Great Britain, played</t>
  </si>
  <si>
    <t>Vaclav Talich</t>
  </si>
  <si>
    <t>Smetana‘s Ma Vlast (My Homeland) played by the Czech Philharmonic Orchestra, conducted</t>
  </si>
  <si>
    <t>https://www.bbc.co.uk/programmes/p075n827</t>
  </si>
  <si>
    <t>Classic Desert Island Discs: Mary Berry</t>
  </si>
  <si>
    <t>https://www.bbc.co.uk/programmes/p06kgd1s</t>
  </si>
  <si>
    <t>Classic Desert Island Discs: Malorie Blackman</t>
  </si>
  <si>
    <t>https://www.bbc.co.uk/programmes/p07kjcks</t>
  </si>
  <si>
    <t>Classic Desert Island Discs: Lemn Sissay</t>
  </si>
  <si>
    <t>Yegna featuring Aster Aweke</t>
  </si>
  <si>
    <t>Symphony No 3, 2nd movement</t>
  </si>
  <si>
    <t>Henryk Gorecki's Symphony of Sorrowful songs</t>
  </si>
  <si>
    <t>Prince, featuring Rosie Gaines</t>
  </si>
  <si>
    <t>BB King</t>
  </si>
  <si>
    <t>https://www.bbc.co.uk/programmes/p07kjbsv</t>
  </si>
  <si>
    <t>Classic Desert Island Discs: Judith Kerr</t>
  </si>
  <si>
    <t>Wilkommen, from Cabaret sung</t>
  </si>
  <si>
    <t>Carlo Maria Giulin</t>
  </si>
  <si>
    <t>Second movement of Beethoven’s Symphony No. 7 in A major performed by La Scala Philharmonic Orchestra, conducted</t>
  </si>
  <si>
    <t>the Ne’imah Singers</t>
  </si>
  <si>
    <t>Memorial Prayer Al Malei Rachamin, performed</t>
  </si>
  <si>
    <t>Mars (The Bringer of War) from Holst’s The Planets, performed by the BBC Symphony Orchestra &amp; Chorus, Conducted</t>
  </si>
  <si>
    <t>Elisabeth Soderstrom and Kerstin Meyer</t>
  </si>
  <si>
    <t>The Cat Duet performed</t>
  </si>
  <si>
    <t>The Orchestra of the Royal Opera House, Convent Garden</t>
  </si>
  <si>
    <t>Dance of the Knights, Prokofiev’s Romeo and Juliet, performed</t>
  </si>
  <si>
    <t>the Vienna State Opera Chorus Orchestra and the Vienna Philharmonic Orchestra</t>
  </si>
  <si>
    <t>Mozart’s Mass No. 18 in C minor 'Great' – Kyrie, performed</t>
  </si>
  <si>
    <t>https://www.bbc.co.uk/programmes/p062gtpv</t>
  </si>
  <si>
    <t>Classic Desert Island Discs: Hugh Masekela</t>
  </si>
  <si>
    <t>https://www.bbc.co.uk/programmes/p07kj6rh</t>
  </si>
  <si>
    <t>Classic Desert Island Discs: Freddie Flintoff</t>
  </si>
  <si>
    <t>I Just Can't Help Believin'</t>
  </si>
  <si>
    <t>https://www.bbc.co.uk/programmes/p07kj8zf</t>
  </si>
  <si>
    <t>Classic Desert Island Discs: Daniel Kahneman</t>
  </si>
  <si>
    <t>Don MacLean</t>
  </si>
  <si>
    <t>Bohémienne aux Grands Yeux Noirs</t>
  </si>
  <si>
    <t>Shirat Hanoded (the wanderer’s song) sung</t>
  </si>
  <si>
    <t>Frederick Stock with Arthur Schnabel on piano</t>
  </si>
  <si>
    <t>Beethoven’s Emperor Concerto, 2nd movement, performed by the Chicago Symphony Orchestra, conducted</t>
  </si>
  <si>
    <t>Mozart’s Clarinet Quintet in A Major</t>
  </si>
  <si>
    <t>Daniel’s grandson</t>
  </si>
  <si>
    <t>Bach Piano Suite – played</t>
  </si>
  <si>
    <t>Dame Jocelyn Bell Burnell</t>
  </si>
  <si>
    <t>https://www.bbc.co.uk/programmes/p077jgnq</t>
  </si>
  <si>
    <t>Classic Desert Island Discs: Dame Jocelyn Bell Burnell</t>
  </si>
  <si>
    <t>https://www.bbc.co.uk/programmes/p06jt7ms</t>
  </si>
  <si>
    <t>Classic Desert Island Discs: Dame Cicely Saunders</t>
  </si>
  <si>
    <t>https://www.bbc.co.uk/programmes/p06h3bnv</t>
  </si>
  <si>
    <t>Classic Desert Island Discs: Brian Redhead</t>
  </si>
  <si>
    <t>https://www.bbc.co.uk/programmes/p063zd7n</t>
  </si>
  <si>
    <t>Classic Desert Island Discs: Annie Lennox</t>
  </si>
  <si>
    <t>https://www.bbc.co.uk/programmes/p075n5r2</t>
  </si>
  <si>
    <t>Classic Desert Island Discs: Ade Adepitan</t>
  </si>
  <si>
    <t>Castaway and link</t>
  </si>
  <si>
    <t>Row Labels</t>
  </si>
  <si>
    <t>(blank)</t>
  </si>
  <si>
    <t>Grand Total</t>
  </si>
  <si>
    <t>Count of Book</t>
  </si>
  <si>
    <t>Artist</t>
  </si>
  <si>
    <t>Count of Artist</t>
  </si>
  <si>
    <t>Count of Luxury</t>
  </si>
  <si>
    <t>Note piano appears twice: once as "Piano" (116 times) and again as "A piano" (21 times). So the total is 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</si>
</sst>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0" fontId="3" fillId="2" borderId="0" xfId="0" applyFont="1" applyFill="1"/>
    <xf numFmtId="0" fontId="1" fillId="0" borderId="0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3" borderId="0" xfId="0" applyFont="1" applyFill="1"/>
    <xf numFmtId="0" fontId="0" fillId="4" borderId="0" xfId="0" applyFill="1"/>
    <xf numFmtId="0" fontId="0" fillId="4" borderId="0" xfId="0" applyFill="1" applyAlignment="1">
      <alignment horizontal="left"/>
    </xf>
    <xf numFmtId="0" fontId="0" fillId="4" borderId="0" xfId="0" applyNumberFormat="1" applyFill="1"/>
  </cellXfs>
  <cellStyles count="2">
    <cellStyle name="Hyperlink" xfId="1" builtinId="8"/>
    <cellStyle name="Normal" xfId="0" builtinId="0"/>
  </cellStyles>
  <dxfs count="120"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aful Kapadia" refreshedDate="43864.69744340278" createdVersion="6" refreshedVersion="6" minRefreshableVersion="3" recordCount="3171">
  <cacheSource type="worksheet">
    <worksheetSource ref="A1:X3172" sheet="Episodes"/>
  </cacheSource>
  <cacheFields count="24">
    <cacheField name="Castaway and link" numFmtId="0">
      <sharedItems/>
    </cacheField>
    <cacheField name="Castaway" numFmtId="0">
      <sharedItems/>
    </cacheField>
    <cacheField name="Job" numFmtId="0">
      <sharedItems containsBlank="1"/>
    </cacheField>
    <cacheField name="URL" numFmtId="0">
      <sharedItems/>
    </cacheField>
    <cacheField name="Episode title" numFmtId="0">
      <sharedItems/>
    </cacheField>
    <cacheField name="Book" numFmtId="0">
      <sharedItems containsBlank="1" count="1977">
        <s v="Captain Slaughterboard Drops Anchor by Mervyn Peake"/>
        <m/>
        <s v="Ladies Whose Bright Eyes by Ford Madox Ford"/>
        <s v="A La Recherche Du Temps Perdu by Marcel Proust"/>
        <s v="The Golden Treasury by Francis Palgrave"/>
        <s v="The Complete Works of Proust"/>
        <s v="The Man Without Qualities by Robert Musil"/>
        <s v="The Wind in the Willows by Kenneth Grahame"/>
        <s v="Brave New World by Aldous Huxley"/>
        <s v="Chronicles of The Lensmen by E.E. Smith - E E Smith"/>
        <s v="A book of American history"/>
        <s v="History of the United States"/>
        <s v="Alice In Wonderland by Lewis Carroll"/>
        <s v="The Second World War by Sir Winston Churchill"/>
        <s v="The Ship by Limberg"/>
        <s v="The Art of Memory by Frances A Yates"/>
        <s v="Illustrated dictionary"/>
        <s v="Keepers of the Flame - Ian Hamilton"/>
        <s v="The God of Small Things - Arundhati Roy"/>
        <s v="Interpretation of Dreams by Sigmund Freud"/>
        <s v="Think and Grow Rich and I'll Teach you Personality"/>
        <s v="Robinson Crusoe by Daniel Defoe"/>
        <s v="Act One by Moss Hart"/>
        <s v="Anthology of Poetry"/>
        <s v="Complete set of Horizon by Cyril Connolly"/>
        <s v="Catch 22 by Joseph Heller"/>
        <s v="War and Peace by Leo Tolstoy"/>
        <s v="The score of Gruppen by Karlheinz Stockhausen"/>
        <s v="A History of Western Philosophy by Bertrand Russell"/>
        <s v="The Oxford English Dictionary"/>
        <s v="Middlemarch by George Eliot"/>
        <s v="Piano manual"/>
        <s v="Huckleberry Finn by Mark Twain"/>
        <s v="Diaries by Samuel Pepys"/>
        <s v="Eagle in the Sky by Wilbur Smith"/>
        <s v="The Oxford Book of English Verse"/>
        <s v="Survival manual"/>
        <s v="A giant photo album of his four children and grandchildren that goes back over twenty years"/>
        <s v="Collection of poems by Sir John Betjeman"/>
        <s v="Gardeners' Yearbook"/>
        <s v="Complete Sherlock Holmes by Sir Arthur Conan Doyle"/>
        <s v="Smell of Sunday Dinner by Sid Chaplin"/>
        <s v="The Air Publication 1234 (RAF Manual)"/>
        <s v="One of the 'Blandings' novels by P G Wodehouse"/>
        <s v="Airways timetable"/>
        <s v="Essays by Michel de Montaigne"/>
        <s v="Cookery books"/>
        <s v="Charterhouse of Palma by Stendhal"/>
        <s v="Set of Wisden"/>
        <s v="Set of the Shell County Guides"/>
        <s v="Complete books of Flashman by George MacDonald Fraser"/>
        <s v="The Egoist by George Meredith"/>
        <s v="To Kill a Mockingbird by Harper Lee"/>
        <s v="Complete Opera Book by Gustave Kobbe"/>
        <s v="Collection by W H Auden"/>
        <s v="Grove's Dictionary of Music and Musicians"/>
        <s v="Penguin Book Of Love Poetry - Jon Stallworthy"/>
        <s v="Encyclopaedia"/>
        <s v="A tropical recipe book"/>
        <s v="Aphorisms - Georg Christoph Lichtenberg"/>
        <s v="Lieder by Franz Schubert"/>
        <s v="A book of quotations"/>
        <s v="Household Management by Mrs Beeton"/>
        <s v="Two photographs (one of wife; one of 1928 Blackburn Rovers team)"/>
        <s v="Metamorphoses by Ovid"/>
        <s v="Breakfast of Champions by Kurt Vonnegut"/>
        <s v="Les Miserables by Victor Hugo"/>
        <s v="Come Hither - An Anthology by Walter de la Mare"/>
        <s v="Human Race Get Off Your Knees: The Lion Sleeps No More - David Icke"/>
        <s v="The Complete Scores of Bach"/>
        <s v="His Dark Materials - Philip Pullman"/>
        <s v="Journals by Captain Cook"/>
        <s v="One Hundred Years of Solitude by Gabriel Garcia Marquez"/>
        <s v="Chrestomathy by H L Mencken"/>
        <s v="Selected Stories by Alice Munro"/>
        <s v="Treasure Island by Robert Louis Stevenson"/>
        <s v="A la Recherche du Temps Perdu by Marcel Proust and Instrument-making and Divine Comedy (in Italian with dictionary) by Dante Alighieri and War and Peace by Leo Tolstoy"/>
        <s v="Museum without Walls by André Malraux"/>
        <s v="The Carpetbaggers by Harold Robbins"/>
        <s v="Golfing stories by P G Wodehouse"/>
        <s v="Anthology of English Verse by Edith Sitwell"/>
        <s v="Divine Comedy by Dante Alighieri"/>
        <s v="The collected works by Anton Chekhov"/>
        <s v="Volume of reproductions of paintings"/>
        <s v="Roget's Thesaurus"/>
        <s v="The Weather in the Streets by Rosamund Lehmann"/>
        <s v="Journal by Søren Kierkegaard"/>
        <s v="Great Expectations by Charles Dickens"/>
        <s v="Gulliver's Travels by Jonathan Swift"/>
        <s v="The Oxford Rhyming Dictionary"/>
        <s v="Prelude - Penguin edition by William Wordsworth"/>
        <s v="Wealth of Nations by Adam Smith"/>
        <s v="The Physics of Immortality by Frank J Tipler"/>
        <s v="The collected works by Ryszard Kapuscinski"/>
        <s v="Any book by Charles Dickens"/>
        <s v="Collected works by Robert Burns"/>
        <s v="A book to learn good English"/>
        <s v="Emma by Jane Austen"/>
        <s v="Pride and Prejudice by Jane Austen"/>
        <s v="Volume on mathematical logic"/>
        <s v="The Picture of Dorian Gray by Oscar Wilde"/>
        <s v="The History of the World by J M Roberts"/>
        <s v="Prince of Tides by Pat Conroy"/>
        <s v="The Balkan Trilogy by Olivia Manning"/>
        <s v="The Worst Journey in the World by Apsley Cherry-Garrard"/>
        <s v="Plays by Johann Wolfgang Goethe"/>
        <s v="Completed Works by P G Wodehouse"/>
        <s v="The collected works by Jane Austen"/>
        <s v="The Leopard by Giuseppe Di Lampedusa"/>
        <s v="Staying Alive: real poems for unreal times"/>
        <s v="Book on mathematics"/>
        <s v="Dictionary Of British And Irish Botanists And Horticulturists by Ray Desmond"/>
        <s v="Daughter of the Earth by Agnes Smedley"/>
        <s v="Encyclopaedia Britannica"/>
        <s v="A Poem for the Day - Nicholas Albery"/>
        <s v="'In Search of Lost Time’ by Marcel Proust"/>
        <s v="Collected Poems by Philip Larkin"/>
        <s v="What Then Must We Do by Leo Tolstoy"/>
        <s v="The Complete works of George and Ira Gershwin"/>
        <s v="Semi-attached Couple by Emily Eden"/>
        <s v="The Raft Book by Harold Getty"/>
        <s v="Kontiki by Dr Thor Heyerdahl"/>
        <s v="Cotillion - Georgette Heyer"/>
        <s v="The Mill on the Floss by George Eliot"/>
        <s v="Power of Now by Eckhart Tolle"/>
        <s v="The Sun is My Undoing by Marguerite Steen"/>
        <s v="Ant: Collected Works - William Boyd, Dec: High Fidelity - Nick Hornby"/>
        <s v="The Golden Man by Yokoi"/>
        <s v="Personally-compiled anthology"/>
        <s v="The complete works by Oscar Wilde"/>
        <s v="Finnegans Wake by James Joyce"/>
        <s v="Dictionary"/>
        <s v="The Great Gatsby by F. Scott Fitzgerald"/>
        <s v="A large French dictionary"/>
        <s v="Dictionary of National Biography"/>
        <s v="Anna Karenina by Leo Tolstoy"/>
        <s v="Collected Piano Works by Bach"/>
        <s v="Volume of short stories"/>
        <s v="A Hero of Our Time by Mikhail Lermontov"/>
        <s v="Welsh-English Dictionary"/>
        <s v="Atlas"/>
        <s v="Snoopy Dog by Charles Schulz"/>
        <s v="Tibetan Book of Living and Dying by Rinpoche"/>
        <s v="Opera di M. Bartolomeo Scappi (recipe book of Pope's chef in 1525)"/>
        <s v="The complete works by Walter Scott"/>
        <s v="Canterbury Tales by Geoffrey Chaucer"/>
        <s v="Don Quixote by Miguel de Cervantes"/>
        <s v="His Dark Materials trilogy by Philip Pullman"/>
        <s v="Principle of Hope by Ernst Bloch"/>
        <s v="Piano Sonatas by Beethoven"/>
        <s v="Blank sketchbook or journal"/>
        <s v="Grimm's fairy tales - Brothers Grimm"/>
        <s v="Yes, Minister by Jonathan Lynn"/>
        <s v="Parting The Waters by Branch Taylor"/>
        <s v="Books by Ernest Bramah"/>
        <s v="The Complete Angler by Isaac Walton"/>
        <s v="Little Women by Louisa May Alcott"/>
        <s v="Complete Short Stories by H G Wells"/>
        <s v="The Cole Porter Songbook by Cole Porter"/>
        <s v="Bradshaw's Railway Timetable"/>
        <s v="Remembrance of Things Past by Marcel Proust"/>
        <s v="Guinness Book of Records"/>
        <s v="A photographic album with pictures of his family"/>
        <s v="Britain's Heritage by John Julius Norwich"/>
        <s v="Webster's International Dictionary"/>
        <s v="French language course"/>
        <s v="Book on tropical plants"/>
        <s v="Novels by P G Wodehouse"/>
        <s v="Dictionary of English Furniture by Ralph Edwards"/>
        <s v="Any one from his library"/>
        <s v="Hope Against Hope by Nadezhda Mandelstam"/>
        <s v="The Autobiography of Malcolm X, by Malcolm X and Alex Haley"/>
        <s v="The Lymond Novels by Dorothy Dunnett"/>
        <s v="The Disinherited by Gareth Jones"/>
        <s v="The Death of Ivan Ilyich by Leo Tolstoy"/>
        <s v="Other Men's Flowers by Lord A P Wavell"/>
        <s v="Abhidhamma Vipassana"/>
        <s v="The Gilbert &amp; Sullivan Book by Leslie Baily"/>
        <s v="Coups de Pilon by David Diop"/>
        <s v="Tristram Shandy by Laurence Sterne"/>
        <s v="The Knave of Hearts by Louise Saunders"/>
        <s v="English &amp; Scottish Ballads by Francis Child"/>
        <s v="Thesaurus - Roget"/>
        <s v="History of the English Speaking Peoples by Sir Winston Churchill"/>
        <s v="History of the Crusades by Stephen Runciman"/>
        <s v="Larousse Gastronomique"/>
        <s v="The Golden Bowl by Henry James"/>
        <s v="David Copperfield by Charles Dickens"/>
        <s v="Wuthering Heights by Emily Bronte"/>
        <s v="A book about Hollywood"/>
        <s v="A History of Great Britain"/>
        <s v="Talking To Animals by Barbara Woodhouse"/>
        <s v="Autobiography by Wilfred Owen"/>
        <s v="A DIY book"/>
        <s v="A very large atlas"/>
        <s v="Collected poems by Hafiz"/>
        <s v="100 Masterpieces of Art - Marina Vaizey"/>
        <s v="True funny stories in German"/>
        <s v="A bound version of her children's (and their cousin's) prose and poems"/>
        <s v="Brewer's Dictionary of Phrase and Fable"/>
        <s v="George V by Kenneth Rose"/>
        <s v="Selected Poems by Tony Harrison"/>
        <s v="Anthology of world poetry"/>
        <s v="The complete works by J B Priestley"/>
        <s v="The Melbourne Street Directory"/>
        <s v="The collected works by Max Beerbohm"/>
        <s v="Complete Penguin Sherlock Holmes by Sir Arthur Conan Doyle"/>
        <s v="Man vs Wild - Survival Techniques from the Most Dangerous Places on Earth by Bear Grylls"/>
        <s v="The World of Jeeves by P G Wodehouse"/>
        <s v="Study book of six languages"/>
        <s v="The Oxford Dictionary of Quotations"/>
        <s v="Robinson Crusoe - Daniel Defoe"/>
        <s v="Books about gardening, painting and boat handling"/>
        <s v="His wedding photo album"/>
        <s v="The History of Western Philosophy by Bertrand Russell"/>
        <s v="The Myth of Sisyphus by Albert Camus"/>
        <s v="The collected works by Robert Browning"/>
        <s v="Collected stories by Idris Shah"/>
        <s v="Poetical Works of Shelley by Percy Shelley"/>
        <s v="A Quartet of Comedies by H G Wells"/>
        <s v="Collection of language courses"/>
        <s v="A Glastonbury Romance by John Cowper Powys"/>
        <s v="Tarka The Otter by Henry Williamson"/>
        <s v="In Search of the Miraculous by Peter Ouspensky"/>
        <s v="Poetry by Roland Holst"/>
        <s v="The Michelin Guide to France"/>
        <s v="The collected works by William Shakespeare"/>
        <s v="Poems For Joy &amp; Sermons For Solace by John Donne"/>
        <s v="The Collected works of Rudyard Kipling"/>
        <s v="Short Stories by P G Wodehouse"/>
        <s v="Gitanjali by Rabindranath Tagore"/>
        <s v="Joseph and His Brothers by Thomas Mann"/>
        <s v="The Prophet by Kahlil Gibran"/>
        <s v="The Case Books by John Hunter"/>
        <s v="Forever Amber by Kathleen Winsor"/>
        <s v="The World Encyclopaedia of Cookery"/>
        <s v="A book of family photographs"/>
        <s v="Drawings by Fougasse"/>
        <s v="Reading Lyrics - American Songs 1900-1975"/>
        <s v="Rebecca - Dame Daphne Du Maurier"/>
        <s v="Vision: 50 Years of Creativity by Melvyn Bragg"/>
        <s v="Debrett's Peerage by Charles Kidd"/>
        <s v="Book of Soccer by Billy Wright and The Story of Mankind by Hendrik van Loon and The Science of Life by H G Wells"/>
        <s v="Gone With the Wind by Margaret Mitchell"/>
        <s v="Street Map of London"/>
        <s v="The Traveller's Tree - Patrick Leigh Fermor"/>
        <s v="The collected works by W. Somerset Maugham"/>
        <s v="The Lost Continent by Bill Bryson"/>
        <s v="Glimpses by Brendan Kennelly"/>
        <s v="Italian language course"/>
        <s v="The Better Angels of Our Nature by Steven Pinker"/>
        <s v="Everton - The Complete Record by Steve Johnson"/>
        <s v="Long Walk to Freedom by Nelson Mandela"/>
        <s v="1st edition of 49 Stories by Ernest Hemingway"/>
        <s v="The Life of Robert Burns by James Back"/>
        <s v="Songs and poems by Robert Burns"/>
        <s v="English Dictionary"/>
        <s v="Oh, the Places You'll Go! by Dr. Seuss"/>
        <s v="Cookery book"/>
        <s v="Short Stories by O Henry"/>
        <s v="Oxford English Dictionary"/>
        <s v="Two historical novels"/>
        <s v="Roget's Thesaurus by Roget"/>
        <s v="The Complete Chronicles of Narnia by C S Lewis"/>
        <s v="The Golden Bough - James Frazer"/>
        <s v="ABC Railway Timetable and A History of the English-Speaking Peoples by Sir Winston Churchill"/>
        <s v="Fraser's Horse Book by Alistair Fraser"/>
        <s v="Diary by Samuel Pepys"/>
        <s v="A fictional book about cricket statistics."/>
        <s v="The Adventures of Alice by Lewis Carroll"/>
        <s v="My Secret History by Paul Theroux"/>
        <s v="Globes at Greenwich by Elly Dekker"/>
        <s v="Thesaurus by Roget"/>
        <s v="The Poetry by Yuarroros"/>
        <s v="Homer - an Indian paper edition (to translate)"/>
        <s v="Photograph album"/>
        <s v="A dictionary"/>
        <s v="Bhagavad-Gita by Christopher Isherwood"/>
        <s v="The Lakeland Peaks (photographs) by W A Poucher"/>
        <s v="Biography of John Osborne by John Halpern"/>
        <s v="Rasselas by Dr Samuel Johnson"/>
        <s v="Contingency, Irony &amp; Solidarity by Richard Rorty"/>
        <s v="Elected Science by Thomas Merton"/>
        <s v="Card Games by John Scarne"/>
        <s v="The Crock of Gold by James Stephens"/>
        <s v="Funny Way to be a Hero by James Fisher"/>
        <s v="The Life Times and Music of An Irish Harper by Donal O'Sullivan"/>
        <s v="Out of the Silent Planet by C S Lewis"/>
        <s v="Germinal - Emile Zola"/>
        <s v="Commentary on the Bible by Arthur Pink"/>
        <s v="The plays by George Bernard Shaw"/>
        <s v="Songs from the 1880s with piano accompaniment by Franz Schubert"/>
        <s v="Large Blank Book With Pencils"/>
        <s v="Recent editions of magazines, e.g. Vanity Fair; Vogue"/>
        <s v="Canoe Craft"/>
        <s v="The collected works by Omar Khayyam"/>
        <s v="The Rubaiyat by Omar Khayyam"/>
        <s v="The Destinies of Darcy Dancer, Gentleman by J P Donleavy"/>
        <s v="Woody Guthrie: A Life by Joe Klein"/>
        <s v="Cyrano de Bergerac by Edmond Rostand"/>
        <s v="The Brothers Karamazov by Fyodor Dostoyevsky"/>
        <s v="Angela's Ashes by Frank McCourt"/>
        <s v="The Story of O by Pauline Reage"/>
        <s v="I Ching"/>
        <s v="Novels by Georgette Heyer"/>
        <s v="Novels by Jane Austen"/>
        <s v="The History of the Decline and Fall of the Roman Empire by Edward Gibbon"/>
        <s v="Russian grammar"/>
        <s v="Complete Cookery Course by Delia Smith"/>
        <s v="Being and Nothingness by Jean Paul Sartre"/>
        <s v="Imitation of Christ by Thomas à Kempis"/>
        <s v="The Moonlandings by Reginald Turnill"/>
        <s v="Dictionary and Anthology of poetry"/>
        <s v="Advanced book on building small boats"/>
        <s v="Short Stories by Anton Chekhov"/>
        <s v="Collected poetry and prose by Wallace Stevens"/>
        <s v="Boy Scout hand book"/>
        <s v="Dictionary of quotations"/>
        <s v="The Forsyte Saga by John Galsworthy"/>
        <s v="Cookery book by Julia Childs"/>
        <s v="The Mirror of Perfection - The Praise of Created Things by St Francis of Assisi"/>
        <s v="Dirty Trilogy of Havana by Pedro Juan Gutiérrez"/>
        <s v="Maurice Guest by Henry Handel Richardson"/>
        <s v="Book on astronomy"/>
        <s v="My Life in Art by Konstantin Stanislavsky"/>
        <s v="Food in England by Dorothy Hartley"/>
        <s v="Pride and Prejudice - Jane Austen"/>
        <s v="Oxford Dictionary of Quotations"/>
        <s v="Novels by James Mitchener"/>
        <s v="The Larousse French/English dictionary"/>
        <s v="Her own autobiography"/>
        <s v="The Story of Civilization by William Durant"/>
        <s v="The collected works by Michel de Montaigne"/>
        <s v="Sagittarius Surviving by C S Lewis"/>
        <s v="The Oxford Book of Quotations"/>
        <s v="Tropical flowering plants - Kirsten Albrecht Llamas"/>
        <s v="The Brewer's Dictionary of Phrase and Fable"/>
        <s v="Astronomy book"/>
        <s v="The New Oxford Book of English Verse"/>
        <s v="French dictionary"/>
        <s v="Life of Johnson by James Boswell"/>
        <s v="Who's Who"/>
        <s v="A Dream in the Luxembourg by Richard Aldington"/>
        <s v="Anthology of English Verse"/>
        <s v="The Act of Creation - Arthur Koestler"/>
        <s v="Foreign translation of a long English novel"/>
        <s v="Galapagos by Kurt Vonnegut"/>
        <s v="Collected Poems 1934-52 by Dylan Thomas"/>
        <s v="Dune by Frank Herbert"/>
        <s v="Black Shamrocks by Gus Nwanokwu"/>
        <s v="In Tune With The Infinite: Fullness of Peace Power by Ralph Waldo Trine"/>
        <s v="History of the English-Speaking Peoples by Sir Winston Churchill"/>
        <s v="Marlborough: His Life and Times by Sir Winston Churchill"/>
        <s v="Moonfleet by J Meade Falkner"/>
        <s v="Christmas Carol by Charles Dickens"/>
        <s v="The collected works by Sean O'Casey"/>
        <s v="The complete works - F. Scott Fitzgerald"/>
        <s v="A Brief History of Time by Stephen Hawking"/>
        <s v="The Silence of the Lambs by Thomas Harris"/>
        <s v="The Complete Works of Eugene O'Neill"/>
        <s v="The Diary of a Nobody by George Grossmith"/>
        <s v="For Whom the Bell Tolls by Ernest Hemingway"/>
        <s v="The Book of Kells"/>
        <s v="Henry VIII: King &amp; Court by Alison Weir"/>
        <s v="Teach yourself French"/>
        <s v="The Lord of the Rings by J R R Tolkien"/>
        <s v="A title by Marcel Proust"/>
        <s v="History of England"/>
        <s v="The Sword In The Stone by T H White"/>
        <s v="Letters by Gustave Flaubert"/>
        <s v="Bevis: The Story of a Boy by Richard Jefferies"/>
        <s v="The Selected Fictions of Jorge Luis Borges"/>
        <s v="Anthology of Poetry by Robert Service"/>
        <s v="Winnie the Pooh by A.A. Milne"/>
        <s v="The Inner Reality by Paul Brunton"/>
        <s v="Collection of Popular Songs of England &amp; Scotland by Francis Child"/>
        <s v="Fables by Aesop"/>
        <s v="A book on explorers and Jonathan Livingstone's Seagull by Richard Bach"/>
        <s v="Guide to boat building"/>
        <s v="Complete diaries by Samuel Pepys"/>
        <s v="Encyclopaedia of Nature"/>
        <s v="Volume on physics"/>
        <s v="History of England by G M Trevelyan"/>
        <s v="Geometry Tutor"/>
        <s v="Complete Works by Saki"/>
        <s v="All the Little Live Things by Wallace Earle Stegner"/>
        <s v="A La Recherche Du Temps by Marcel Proust"/>
        <s v="Works by Johann Wolfgang Goethe"/>
        <s v="Short stories by Damon Runyon"/>
        <s v="The Jazz Revolution by John Dankworth"/>
        <s v="Teach-yourself encyclopaedia"/>
        <s v="The Swiss Family Robinson by Johann Wyss"/>
        <s v="My Method of Singing by Enrico Caruso"/>
        <s v="Book about how to build a plane out of palm fronds and coconut fibre by Willy Messerschmitt"/>
        <s v="Look Homeward Angel by Thomas Wolfe"/>
        <s v="The Koran (in Arabic and English)"/>
        <s v="The Godfather by Mario Puzo"/>
        <s v="Copy of Wisden that records his first tour of Australia"/>
        <s v="Persian dictionary"/>
        <s v="The collected works by A E Houseman"/>
        <s v="Stories by Woody Allen"/>
        <s v="Any book by Michael Crichton"/>
        <s v="A Year of Grace by Victor Gollancz"/>
        <s v="Travels in the Arabian Desert by Charles Montagu Doughty"/>
        <s v="The Portrait of a Lady by Henry James"/>
        <s v="Large blank book"/>
        <s v="Blank paper and a typewriter"/>
        <s v="Marks' Standard Handbook for Mechanical Engineers"/>
        <s v="Parliamentary Practice by Thomas Erskine-May"/>
        <s v="The Salvation Army Songbook"/>
        <s v="Complete Works - Jack London"/>
        <s v="The Oxford Book of Verse, especially 'Apologia' (Newman)"/>
        <s v="Letters of the Scattered Brotherhood by Mary Strong"/>
        <s v="The Happy Prince and Other Tales by Oscar Wilde"/>
        <s v="Lifelines by Seamus Heaney"/>
        <s v="World of Wonder: 10,000 things every child should know by Charles Ray"/>
        <s v="Diplomacy and Murder in Tehran - Alexander Griboyedov and Imperial Russia's Mission to the Shah of Persia by Lawrence Kelly"/>
        <s v="Utopia by Thomas Moore"/>
        <s v="Beneath the Underdog by Charles Mingus"/>
        <s v="The 11th edition of the  Encyclopedia Britannica"/>
        <s v="The Complete works of Thomas Hardy"/>
        <s v="The Talmud"/>
        <s v="Mr Sponge's Sporting Tour by R S Surtees"/>
        <s v="The Oxford Book of English Verse and Encyclopaedia Britannica"/>
        <s v="Novels by John Wyndham"/>
        <s v="Speaking of Diaghilev by John Drummond"/>
        <s v="An Anthology of British poetry"/>
        <s v="This Sceptred Isle by Christopher Lee"/>
        <s v="A book of monologues"/>
        <s v="Science and Health, with a Key to the Scriptures by Mary Baker Eddy"/>
        <s v="Filofax"/>
        <s v="The Oxford Anthology of Poetry"/>
        <s v="SAS Survival Handbook by John 'Lofty' Wiseman"/>
        <s v="Poem for the Day with a Foreword by Wendy Cope"/>
        <s v="Inferno by Dante Alighieri"/>
        <s v="Oxford Book of English Short Stories"/>
        <s v="The complete works of Isabella Bird"/>
        <s v="Persuasion by Jane Austen"/>
        <s v="The scores of all music chosen in a bound volume"/>
        <s v="Other Men's Flowers by A P Wavell (audio book read by her daughter Finty Williams)"/>
        <s v="Book of Quotations"/>
        <s v="Hadrian's Memoirs by Marguerite Yourcenar"/>
        <s v="Survival Guide"/>
        <s v="A special compilation of all of David Attenborough's books"/>
        <s v="Book about growing flowers and vegetables on a desert island"/>
        <s v="A collection of poems"/>
        <s v="Poetry by W B Yeats"/>
        <s v="Nine Tailors by Dorothy L Sayers"/>
        <s v="Plays by Jean Racine"/>
        <s v="On Food and Cooking: The Science and Lore of the Kitchen by Harold McGee"/>
        <s v="SAS Survival Manual"/>
        <s v="History of England by Sir Keith Feiling"/>
        <s v="AA Milne - Winnie The Pooh"/>
        <s v="The Long Walk to Freedom by Nelson Mandela"/>
        <s v="A book of edible fruits and vegetables"/>
        <s v="Volume of Colour Reproductions of Paintings"/>
        <s v="Complete printed out pages of Wikipedia"/>
        <s v="Delirious New York by Rem Koolhaas"/>
        <s v="History of the World by J M Roberts"/>
        <s v="The Bride Stripped Bare by Her Bachelors Even, Again - Richard Hamilton"/>
        <s v="Books by Henry Longhurst"/>
        <s v="An encyclopaedia of the local plants"/>
        <s v="Plays and Prefaces by George Bernard Shaw"/>
        <s v="Ethics by Benedict Spinoza"/>
        <s v="Thesaurus"/>
        <s v="The Prisons (Le Carceri): The Complete First and Second States by Giovanni Battista Piranesi"/>
        <s v="Ego by James Agate"/>
        <s v="Collected poetry by W H Auden"/>
        <s v="The Most of S J Perelman"/>
        <s v="The Alexandria Quartet by Lawrence Durrell"/>
        <s v="A biography of Audrey Hepburn"/>
        <s v="Ballard of Reading Gaol by Oscar Wilde"/>
        <s v="The Spear in the Sand by Raoul C Faure"/>
        <s v="The Arabian Nights (1001 Nights)"/>
        <s v="Shifts and Expedients of Camp Life by W B Lord"/>
        <s v="Shifts and Expedients of Camp Life by William Barry Lord"/>
        <s v="Rabbit Angstrom by John Updike"/>
        <s v="Vioces of Silence by Malraux"/>
        <s v="On Fire by Francis Mallmann"/>
        <s v="Collected Speeches by Sir Winston Churchill"/>
        <s v="Encyclopaedia of Gardening"/>
        <s v="The River of Consciousness by Oliver Sacks"/>
        <s v="Collected Poems by Sir John Betjeman"/>
        <s v="Religio Medici by Sir Thomas Browne"/>
        <s v="The complete works by Iain Banks"/>
        <s v="Collected essays by Michel de Montaigne"/>
        <s v="An Evil Cradling by Brian Keenan"/>
        <s v="The Guinness Book of Records"/>
        <s v="Modern English Usage by Henry W Fowler"/>
        <s v="The collected works by Geoffrey Chaucer"/>
        <s v="An English translation of the Koran"/>
        <s v="Compendium of wines"/>
        <s v="The Seeing Eye by Paul Klee and The Nature of Nature by Paul Klee"/>
        <s v="Jonathan Livingstone Seagull by Richard Bach"/>
        <s v="Route 69 by Floyd Carter"/>
        <s v="Pickwick Papers by Charles Dickens"/>
        <s v="A Hundred-and-One Things a Girl Can Do"/>
        <s v="The Complete Boatbuilder's Book"/>
        <s v="Wild Reckoning, An Anthology Provoked by Rachel Carson's Silent Spring by John Burnside"/>
        <s v="Story of the Marx Brothers"/>
        <s v="Novels by Charles Dickens"/>
        <s v="The Art of Looking Sideways by Alan Fletcher"/>
        <s v="Journal by Edmond Goncourt"/>
        <s v="Ulysses by James Joyce"/>
        <s v="Vanity Fair by William Makepeace Thackeray"/>
        <s v="Decline and Fall by Evelyn Waugh"/>
        <s v="Men and Animals, a book in Italian"/>
        <s v="British army survival manual"/>
        <s v="Kallimni 'Arabi Mazboot by Saimia Louis"/>
        <s v="His own anthology of poems"/>
        <s v="A cricketing Almanac"/>
        <s v="Anthology: The English Year by Geoffrey Grigson"/>
        <s v="The Wisden Anthology of Cricket by Benny Green"/>
        <s v="Collection by Beatrix Potter"/>
        <s v="Volume On Elementary Calculus"/>
        <s v="Microcosmographia Academica by Francis M Cornford"/>
        <s v="Magnum Magnum by Brigitte Lardinois"/>
        <s v="A La Recherche Du Temps Perdu - Marcel Proust"/>
        <s v="Book on Claude Monet"/>
        <s v="The collected works by Robert Burns"/>
        <s v="English-Spanish Dictionary"/>
        <s v="The Iliad and The Odyssey by Homer"/>
        <s v="English translations and original Italian works by Dante Alighieri"/>
        <s v="Still Life With Woodpecker by Tom Robbins"/>
        <s v="Puckoon - Spike Milligan"/>
        <s v="War and Peace - Leo Tolstoy"/>
        <s v="The Penguin Book of English Verse"/>
        <s v="Encyclopedia of the Human Brain"/>
        <s v="Autobiography by Saint Therese of Lisieux"/>
        <s v="The Lord of the Rings by J.R.R Tolkien"/>
        <s v="The Loom of Language by Frederick Bodmer"/>
        <s v="Oprah: An Autobiography - Oprah Winfrey"/>
        <s v="A book on practical survival."/>
        <s v="Back numbers of motor magazines"/>
        <s v="Spycatcher by Peter Wright"/>
        <s v="Collected essays by William Hazlitt"/>
        <s v="Giles cartoons by Carl Giles"/>
        <s v="Let's Face the Music by Benny Green"/>
        <s v="Joke book"/>
        <s v="The Pickwick Papers by Charles Dickens"/>
        <s v="The complete works by Lord Byron"/>
        <s v="The Grapes of Wrath by John Steinbeck"/>
        <s v="Illustrated Encyclopaedia of Pottery and Porcelain by Geoffrey Godden"/>
        <s v="Collected works of Carl Jung"/>
        <s v="Hannibal by Colonel Dodge"/>
        <s v="Encyclopaedia of Natural Medicine"/>
        <s v="Field guide to the birds of the island"/>
        <s v="Tales from Arabia: One Thousand and One Nights by Richard Burton"/>
        <s v="Translation of The Arabian Nights by Richard Burton"/>
        <s v="Autobiography by Diana Dors"/>
        <s v="Primary Instruction in all languages"/>
        <s v="Volumes of architectural and historical surveys of London"/>
        <s v="The Catcher in the Rye by J.D. Salinger"/>
        <s v="Black's Veterinary Dictionary by E Boden"/>
        <s v="Teach yourself the guitar and Winnie the Pooh by A.A. Milne"/>
        <s v="A Christmas Carol by Charles Dickens"/>
        <s v="Men and Horses I Have Known by George Lampton"/>
        <s v="The Spirit of St Louis by Charles Lindbergh"/>
        <s v="Wisden Almanack for cricketers by Wisden"/>
        <s v="How to Play Your Best Golf All the Time"/>
        <s v="Oliver Twist by Charles Dickens"/>
        <s v="Akenfield by Ronald Blythe"/>
        <s v="Baha'i Prayer Book"/>
        <s v="14,000 Things To Be Happy About by Barbara Ann Kipfer"/>
        <s v="One year of issues of the Times"/>
        <s v="English Social History by G M Trevelyan"/>
        <s v="The Brothers Karamazov by Fyodor Dostoyevsky and Crime &amp; Punishment by Fyodor Dostoyevsky"/>
        <s v="A History of Architecture on the Comparative Method by Sir Banister Fletcher"/>
        <s v="Distant Mirror by Barbara Tuckman"/>
        <s v="Bible"/>
        <s v="The Wallet of Kai Lung by Ernest Bramah"/>
        <s v="Three Men in a Boat by Jerome K Jerome"/>
        <s v="I Know Why the Caged Bird Sings - Maya Angelou"/>
        <s v="Omnibus edition of Surtees"/>
        <s v="The Secret Garden by Frances Hodgson Burnett"/>
        <s v="A Thousand and One Nights"/>
        <s v="The complete Andy Capp"/>
        <s v="The Lord of the Rings by J R R Tolkien and fashion magazines"/>
        <s v="The Oxford Book of English Verse by Arthur Quiller-Couch"/>
        <s v="The Oxford Companion to the Body by Professor Colin Blakemore"/>
        <s v="Vaughan Haddock's Book of Modern Verse"/>
        <s v="1 volume of Encyclopaedia Britannica"/>
        <s v="Omnibus of Golfing Stories by P G Wodehouse"/>
        <s v="The Rubaiyat of Omar Khayyam by Edward Fitzgerald"/>
        <s v="The Admiralty Seamanship Manual"/>
        <s v="The Story of San Michele by Axel Munthe"/>
        <s v="Letters by Queen Victoria"/>
        <s v="The Best Of by Hermann Bessmann"/>
        <s v="A box set of Wainwright Walks in the Lake District"/>
        <s v="Four Quartets by T S Eliot"/>
        <s v="Biggest book of poetry available"/>
        <s v="In Search of Lost Time by Marcel Proust"/>
        <s v="Volume on chess championship play"/>
        <s v="The Invertebrates by Libbie Henrietta Hyman"/>
        <s v="The Road To Xanadu by John Livingstone Lowe"/>
        <s v="A star atlas"/>
        <s v="The Origin of Species by Charles Darwin"/>
        <s v="The Nine Tailors and Busman's Honeymoon by Dorothy L Sayers"/>
        <s v="The Jeeves Omnibus by P G Wodehouse"/>
        <s v="The Iliad - Homer"/>
        <s v="Larousse Gastronomique by Prosper Montagné"/>
        <s v="Valley of Bones by Anthony Powell"/>
        <s v="An A Level Maths book  (and pencil)"/>
        <s v="Blank book"/>
        <s v="Bible commentary by Matthew Henry"/>
        <s v="Everybody's handbook for survival on a desert island"/>
        <s v="Study of psychology"/>
        <s v="The complete works by John Milton"/>
        <s v="Books by Beatrix Potter and Chambers' Biographical Dictionary"/>
        <s v="Through Russian Snows by G A Henty"/>
        <s v="The Pillars of the Earth, Ken Follet"/>
        <s v="Lord of the Rings by J R R Tolkien"/>
        <s v="The complete works - Charles Dickens"/>
        <s v="Songs of Innocence and Experience by William Blake"/>
        <s v="Collected short stories by W. Somerset Maugham"/>
        <s v="The World of Duke Ellington by Stanley Dance"/>
        <s v="Transcript of the Watergate hearings"/>
        <s v="Autobiography by Eartha Kitt"/>
        <s v="Streets of Gold by Ed McBain"/>
        <s v="His Dark Materials by Philip Pullman"/>
        <s v="Piano tutor"/>
        <s v="Novels by Jean Plaidy"/>
        <s v="Essays by Ralph Waldo Emerson"/>
        <s v="The collected poems of Wallace Stevens - Wallace Stevens"/>
        <s v="Half the Sky by Nicholas Kristof"/>
        <s v="Complete Encyclopaedia Britannica"/>
        <s v="Cry, The Beloved Country by Alan Paton"/>
        <s v="Selection of novels by Evelyn Waugh"/>
        <s v="Volume of the works of the Impressionist painters"/>
        <s v="Anglo-French dictionary"/>
        <s v="Moments of Being by Virginia Woolf"/>
        <s v="The Kon-Tiki Expedition by Dr Thor Heyerdahl"/>
        <s v="The complete works by Charles Dickens"/>
        <s v="Bi-lingual edition by Homer"/>
        <s v="A philosophical work by Johann Wolfgang Goethe"/>
        <s v="The Iliad by Homer"/>
        <s v="Orlando by Virginia Woolf"/>
        <s v="Michael Frayn translation of Complete Plays by Anton Chekhov"/>
        <s v="Collected stories by Albert Camus"/>
        <s v="French cookery book"/>
        <s v="The Second Sex by Simone de Beauvoir"/>
        <s v="Who's Who In The Theatre"/>
        <s v="The Rattlebag: An Anthology of Poetry by Ted Hughes"/>
        <s v="The Four Quartets by T S Eliot"/>
        <s v="All the sonatas by Scarlatti"/>
        <s v="The New Oxford Book of American Verse by Richard Elman"/>
        <s v="The collected works by George Bernard Shaw"/>
        <s v="Poetry by Paul Verlaine"/>
        <s v="The Wind in the Willows by Kenneth Grahame and Diary of a Nobody by George Grossmith"/>
        <s v="Interview With a Vampire by Anne Rice"/>
        <s v="Selected Works by James Thurber"/>
        <s v="The Shadow of the Sun by Ryszard Kapuscinski"/>
        <s v="Kim by Rudyard Kipling"/>
        <s v="The Collected works of Patrick O’Brien"/>
        <s v="Homer's Odyssey"/>
        <s v="What's in a Name? by Engelbert Humperdinck"/>
        <s v="Old Testament In Hebrew &amp; Greek"/>
        <s v="Barnaby Rudge by Charles Dickens"/>
        <s v="Field guide to the island's birds"/>
        <s v="Compendium of world philosophy"/>
        <s v="Collin's Albatross Book of Verse by Louis Untermeyer"/>
        <s v="The Human Situation by MacNeill Dixon"/>
        <s v="Natural History of Selbourne by Gilbert White"/>
        <s v="Ripley's Believe It Or Not by Ripley"/>
        <s v="Pogo Comic Strips by Walt Kelly"/>
        <s v="Faust by Johann Wolfgang Goethe"/>
        <s v="The Odyssey by Homer"/>
        <s v="Manual of astronomy"/>
        <s v="Mystery of Edwin Drood by Charles Dickens"/>
        <s v="The Story of Art by Sir Ernst Gombrich"/>
        <s v="Biography of Bette Davis"/>
        <s v="The Little Prince by Antoine de Saint-Exupery"/>
        <s v="Faber Book of Religious Verse"/>
        <s v="Arabian Nights (1000 and One Nights)"/>
        <s v="Book on one of the world's philosophies"/>
        <s v="Maritime Intelligence and Publications"/>
        <s v="Way of the Peaceful Warrior by Dan Millman"/>
        <s v="Smith's Dictionary of Greek and Roman Biography and Mythology and A History of the English-Speaking Peoples by Sir Winston Churchill"/>
        <s v="Cold Comfort Farm by Stella Gibbons"/>
        <s v="Kennedy's Latin Primer"/>
        <s v="Finishing the Hat by Stephen Sondheim"/>
        <s v="Du Cote De Chez Swann by Marcel Proust"/>
        <s v="The Dictionary of National Biography"/>
        <s v="The Making of the English Landscape by W G Hoskins"/>
        <s v="Blank paper"/>
        <s v="Book of cartoons by Carl Giles"/>
        <s v="Rebel Without Applause and Jay Walking by Jay Landesman"/>
        <s v="Hitchhiker's Guide to the Galaxy by Douglas Adams"/>
        <s v="Memoirs by Duc de Saint-Simon"/>
        <s v="A copy of Chinese dictionary Cihai, (which means Sea of Words) from the 1930s"/>
        <s v="The Eustace Diamonds - Anthony Trollope"/>
        <s v="Barclays World of Cricket by Jim Swanton"/>
        <s v="The Voyage of the Beagle by Charles Darwin"/>
        <s v="A Passage to India by E.M Forster"/>
        <s v="A naturalist's guide"/>
        <s v="A child's guide to boatbuilding and Short stories by O Henry"/>
        <s v="Oxford Anthology of English Verse"/>
        <s v="The Harploe Report by J L Carr"/>
        <s v="Cookery book and A Treasury of Ribaldry by Louis Untermeyer"/>
        <s v="The complete works by Emily Dickinson"/>
        <s v="A Dictionary of Origins by Eric Partridge"/>
        <s v="Treasure Island, Robert Louis Stevenson"/>
        <s v="Work on anthropology by Max Gluckman"/>
        <s v="The History of the Derby"/>
        <s v="Bound volumes of the Engineer magazine"/>
        <s v="Gardening dictionary"/>
        <s v="Memoirs by Harold Macmillan"/>
        <s v="Oxford Latin Dictionary"/>
        <s v="Bilingual edition of poetry by Giorgos Seferis"/>
        <s v="Les Fleurs Du Mal by Charles Baudelaire"/>
        <s v="Encyclopaedia Britannica 1911 Edition"/>
        <s v="General Semantics"/>
        <s v="Pear's Cyclopaedia"/>
        <s v="The collected works by Dylan Thomas"/>
        <s v="A book to learn French"/>
        <s v="Master and Margarita by Mikhail Bulgakov"/>
        <s v="Recording the Beatles by by Kevin Ryan and Brian Kehew"/>
        <s v="Times Concise Atlas"/>
        <s v="Wisden Almanack for cricketers"/>
        <s v="Science and Civilisation in China by Joseph Needham"/>
        <s v="From Here to Eternity by James Jones"/>
        <s v="Omnibus of books by James Herriot"/>
        <s v="Floyd on Fish by Keith Floyd"/>
        <s v="The Giant Book of Mensa Puzzles by Robert Allen"/>
        <s v="The Notebooks of Captain Georges by Jean Renoir"/>
        <s v="Vol 1 of biography of the Duke of Wellington - Year of the Sword by Lady Longford"/>
        <s v="1001 Gems of English Poetry"/>
        <s v="Elizabethan lyrics from songbooks and dramatists"/>
        <s v="Oxford Book of English Verse by Chirstopher Ricks"/>
        <s v="History of viticulture, with instructions on how to make wine"/>
        <s v="His favourite works by Charles Dickens"/>
        <s v="Anthology of humour"/>
        <s v="The Form Book"/>
        <s v="A book about learning to paint"/>
        <s v="An anthology of poems which include the poem Waiting by John Burroughs"/>
        <s v="The complete works by Saunders Lewis"/>
        <s v="Piers Plowman (In Middle English) by William Langland"/>
        <s v="Complete Oxford English Dictionary"/>
        <s v="Omnibus by Evelyn Waugh"/>
        <s v="Manual on practical engineering"/>
        <s v="Work by Plato"/>
        <s v="Any book of short stories by Doris Lessing"/>
        <s v="The Ring Cycle (The Score) by Richard Wagner"/>
        <s v="Masterman Ready by Frederick Marryat"/>
        <s v="Philosophic works by William Warren Bartley"/>
        <s v="History of Mankind"/>
        <s v="Anthology of 20th century verse"/>
        <s v="How to Win Friends and Influence People by Dale Carnegie"/>
        <s v="Poetry by Gerard Manley Hopkins"/>
        <s v="A title by Capability Brown"/>
        <s v="The Fatal Shore by Robert Hughes"/>
        <s v="I Love You, Honey, but the Season's Over by Connie Clausen"/>
        <s v="Quinneys by Horace Vachell"/>
        <s v="Penguin Book of Quotations"/>
        <s v="Book on philosophy by Emmanuel Kant"/>
        <s v="The Power of Now by Eckhart Tolle"/>
        <s v="Hogarth, A Life and a World by Jenny Uglow"/>
        <s v="Le Crime de Sylvestre Bonnard by Anatole France"/>
        <s v="Notebook and pencil"/>
        <s v="Science and Health, With Key to the Scriptures by Mary Baker Eddy"/>
        <s v="Maria by Arianna Stassinopoulos"/>
        <s v="London Belongs to Me by Norman Collins"/>
        <s v="Earthly Paradise by Colette"/>
        <s v="The History and Creation of a Japanese Sand Garden"/>
        <s v="Atlas of the Third World"/>
        <s v="The Color Purple by Alice Walker"/>
        <s v="Royal Horticultural Society Dictionary"/>
        <s v="Critical and Historical Essays by Thomas Macaulay"/>
        <s v="Beautiful Thing by Jonathan Harvey"/>
        <s v="The Art of Loving - Erich Fromm"/>
        <s v="This Is Your Life by Gorden Kaye"/>
        <s v="Manual on how to swim"/>
        <s v="The English Flower Garden by William Robinson"/>
        <s v="Gray's Anatomy"/>
        <s v="Kitchen Confidential by Anthony Bourdain"/>
        <s v="Letters by Guiseppe Verdi"/>
        <s v="Volume of short stories by Ernest Hemingway"/>
        <s v="Encyclopaedia of Ancient Civilisations"/>
        <s v="Mansfield Park by Jane Austen"/>
        <s v="The collected works by Hilaire Belloc"/>
        <s v="Collected works by Beatrix Potter"/>
        <s v="An art book on Gothic and Renaissance altar pieces"/>
        <s v="Complete Works by Dylan Thomas"/>
        <s v="Abraham Lincoln by Carl Sandburg"/>
        <s v="Breviary"/>
        <s v="Heer Ranjha Translation by Professor Christopher Shackle"/>
        <s v="The collected works - J.D. Salinger"/>
        <s v="Far From the Madding Crowd by Thomas Hardy"/>
        <s v="The Complete plays of Anton Chekhov"/>
        <s v="How To Be An Alien by George Mikes"/>
        <s v="English lyrics"/>
        <s v="Look Homeward, Angel by Thomas Wolfe"/>
        <s v="The European Settlement of North America by Stanley Elliott"/>
        <s v="Complete Works by Sigmund Freud"/>
        <s v="Book of Quotations by Burton Egbert Stevenson"/>
        <s v="History of the American Civil War by Shelby Foote"/>
        <s v="Great Murder Trials of 20th Century by Sir David Napley"/>
        <s v="Anthology of 16th, 17th and 18th-century poetry"/>
        <s v="The Best of Beachcomber"/>
        <s v="Bleak House by Charles Dickens"/>
        <s v="A Tale of Two Cities by Charles Dickens"/>
        <s v="The Saint by Leslie Charteris"/>
        <s v="The Red and the Black by Stendhal"/>
        <s v="Lives by Plutarch"/>
        <s v="The Reader's Digest Complete Do It Yourself Manual"/>
        <s v="A selection to sample"/>
        <s v="The Pickwick Papers by Charles Dickens and Bleak House by Charles Dickens and Martin Chuzzlewit by Charles Dickens"/>
        <s v="London Labour and the London Poor by Henry Mayhew"/>
        <s v="Poet for Poet by Richard McCain"/>
        <s v="A great tome on the law"/>
        <s v="Long Road To Freedom by Nelson Mandela"/>
        <s v="The Bhagavad-Gita"/>
        <s v="Illustrated book on gardening"/>
        <s v="Aeneid by Virgil"/>
        <s v="Memoirs by Louis De Rouvroy"/>
        <s v="Scorn by Matthew Parris"/>
        <s v="A Pelican at Blandings by P G Wodehouse"/>
        <s v="Do-it-yourself manual"/>
        <s v="Teach yourself Ukrainian book"/>
        <s v="A Shropshire Lad by A E Houseman"/>
        <s v="Nicholas Nickleby by Charles Dickens"/>
        <s v="The Story of My Heart by Richard Jefferies"/>
        <s v="The Great War and Modern Memory by Prof Paul Fussell"/>
        <s v="Nonsense rhymes by Edward Lear"/>
        <s v="History of the world"/>
        <s v="Never Look Back - Lesley Pearse"/>
        <s v="The Drill of a Soul by Pope John XXIII"/>
        <s v="Complete Webster's English Dictionary"/>
        <s v="Personal anthology of poetry"/>
        <s v="The Diary of Anne Frank by Anne Frank"/>
        <s v="Histories by Herodotus"/>
        <s v="A do-it-yourself manual"/>
        <s v="Moby Dick by Herman Melville"/>
        <s v="King Ottokar's Sceptre (The Adventures of Tin Tin) by Herge"/>
        <s v="Blank paper and pencils"/>
        <s v="The complete works by P G Wodehouse"/>
        <s v="An encyclopedia"/>
        <s v="A self-learn Italian book (slowly)"/>
        <s v="Anthology by Charles Dickens"/>
        <s v="An American Tragedy by Theodore Dreiser"/>
        <s v="Collected works by James Thurber"/>
        <s v="The Complete Monty Python Television Scripts by Monty Python"/>
        <s v="Encyclopaedia of species of fish of the world"/>
        <s v="Macmillan Dictionary of Art"/>
        <s v="War and Peace in German by Leo Tolstoy"/>
        <s v="Timetable of Passing Steamers"/>
        <s v="Civilisation by Kenneth Clarke"/>
        <s v="Collected works by T S Eliot"/>
        <s v="The Long and The Short of It: Poems 1955-2005 by Roy Fisher"/>
        <s v="A Dance to the Music of Time by Anthony Powell"/>
        <s v="Godel, Escher, Bach by Douglas Hofstadter"/>
        <s v="Short stories by W. Somerset Maugham"/>
        <s v="Companions to the Mind by Richard Gregory"/>
        <s v="Under Milk Wood by Dylan Thomas"/>
        <s v="History of the whole world"/>
        <s v="A book on astronomy"/>
        <s v="Reverend Francis Kilvert, Diary 1870-1879 by Rev Francis Kilvert"/>
        <s v="Bang-E Dara by Iqbal"/>
        <s v="An atlas of the whole world"/>
        <s v="The Last of the Mohicans by James Fenimore Cooper"/>
        <s v="Arts and Crafts of the Maori People by Hamilton"/>
        <s v="Reproductions of her favourite pictures"/>
        <s v="Score of the opera Fidelio by Beethoven"/>
        <s v="Textbook on anthropology"/>
        <s v="Herr, Hier Bin Ich (Prayers of Life)"/>
        <s v="All correspondence between her and her mother"/>
        <s v="The scores of the symphonies by Pyotr Ilyich Tchaikovsky"/>
        <s v="Works by E.M Forster and Works by P D James and Works by Ruth Prawer Jhabvala"/>
        <s v="London telephone directory"/>
        <s v="London Sparrow by Phyllis Thompson"/>
        <s v="SAS Survival Guide"/>
        <s v="Textbook on advanced mechanical engineering"/>
        <s v="The collected works by Charles Dickens"/>
        <s v="A big comprehensive encyclopaedia"/>
        <s v="Complete works by Charles Dickens"/>
        <s v="Do-it-yourself boat-building book"/>
        <s v="A Play in the Fields of our Lord by Peter Matheson"/>
        <s v="Stories by W W Jacobs"/>
        <s v="Finnegan's Wake by James Joyce"/>
        <s v="SUMO by Helmut Newton"/>
        <s v="The Wimbledon Poisoner by Nigel Williams"/>
        <s v="Encyclopaedia of How To Survive"/>
        <s v="Adventures of Tom Sawyer and Huckleberry Finn by Mark Twain"/>
        <s v="The Complete Works of Robert Burns"/>
        <s v="Complete Works - Sholem Aleichem"/>
        <s v="Rebecca by Daphne du Maurier"/>
        <s v="The Secret by Rhonda Byrne"/>
        <s v="The collected works by Katherine Mansfield"/>
        <s v="Complete works by Lewis Carroll"/>
        <s v="Beasts, Men and Gods by Ferdinand Ossendowski"/>
        <s v="Men, Beasts and Gods by Ferdinand Ossendowski"/>
        <s v="Collected works by Johann Wolfgang Goethe"/>
        <s v="Grove's Dictionary of Music and Musicians by Charles Groves"/>
        <s v="Rebecca by Dame Daphne Du Maurier"/>
        <s v="Works by Homer"/>
        <s v="The Koran"/>
        <s v="A book to learn the piano"/>
        <s v="Olives: The Life and Love of a Noble Fruit by Mort Rosenslum"/>
        <s v="Libra by Don DeLillo"/>
        <s v="Colour reproduction of Renaissance artists"/>
        <s v="Poetry from around the world"/>
        <s v="Large anthology of poetry"/>
        <s v="Anthology including The History of Mr Polly by H G Wells"/>
        <s v="The most recent publication of veterinary medicine"/>
        <s v="The collected works by John Donne"/>
        <s v="Comprehensive world airways timetable"/>
        <s v="Ada by Vladimir Nabokov"/>
        <s v="Collected writings by James Lawton"/>
        <s v="The Old Man and the Sea by Ernest Hemingway"/>
        <s v="Musical arrangements by Dave Brubeck"/>
        <s v="On the Road - Jack Kerouac"/>
        <s v="Doesn't read books - needs notepaper and pens to write recipes"/>
        <s v="The Mabinogi (in modern Welsh) - Thomson"/>
        <s v="Her own book on Venice"/>
        <s v="Audiobook of Martin Jarvis reading Just William by Richmal Crompton"/>
        <s v="Tess of the D'Urbervilles by Thomas Hardy"/>
        <s v="War &amp; Peace by Leo Tolstoy"/>
        <s v="Letters by Virginia Woolf"/>
        <s v="Notes from an Odd Country by Geoffrey Grigson"/>
        <s v="Jamie's Dinners by Jamie Oliver"/>
        <s v="The I Ching"/>
        <s v="The Scarlet Pimpernel - Baroness Emmuska Orczy"/>
        <s v="Tourmaline by Randolph Stow"/>
        <s v="Larousse Gastronomique by Hamlyn"/>
        <s v="The Complete Works of Sherlock Holmes by Arthur Conan Doyle"/>
        <s v="Sombrero Fallout by Richard Brautigan"/>
        <s v="Tales by Hoffman"/>
        <s v="Jayne: Angela's Ashes - Frank McCourt, Christopher: Oh, the Places You'll Go! - Dr Theodor Seuss"/>
        <s v="Les Misérables by Victor Hugo"/>
        <s v="Mayor of Casterbridge by Thomas Hardy"/>
        <s v="Autobiography by Enid Bagnold"/>
        <s v="The Road to Reality by Roger Penrose"/>
        <s v="Reunion by Fred Uhlman"/>
        <s v="Complete Sherlock Holmes Short Stories by Sir Arthur Conan Doyle"/>
        <s v="Traveller's Prelude by Freya Stark"/>
        <s v="Her favourite novels by Charles Dickens"/>
        <s v="Veterinary Notes For Horse Owners by M Horace Hayes"/>
        <s v="An A to Z London Street Atlas"/>
        <s v="Complete Works - Thomas Hardy"/>
        <s v="Ashley Books of Knots by Clifford Ashley"/>
        <s v="Construction manual"/>
        <s v="A compilation by Benny Green"/>
        <s v="Photo album of family &amp; friends"/>
        <s v="Orphan Island by Rose Macaulay"/>
        <s v="Diaries by Virginia Woolf"/>
        <s v="The collected works by Thomas Hardy"/>
        <s v="Three Sisters by Anton Chekhov"/>
        <s v="Dance to the Music of Time by Anthony Powell"/>
        <s v="At the Wheel by Jim Clark"/>
        <s v="Beyond the Black Stump by Nevil Shute"/>
        <s v="The Socialist Sixth of the World by Hewlett Johnson"/>
        <s v="The Complete works of P G Wodehouse"/>
        <s v="Mail order catalogue"/>
        <s v="The Essential Henry Longhurst by Henry Longhurst"/>
        <s v="The Fountainhead by Ayn Rand"/>
        <s v="The Decline and Fall of the Roman Empire by Edward Gibbon"/>
        <s v="Edible: An Illustrated Guide to the World's Food Plants by National Geographic"/>
        <s v="The Hundred-Foot Journey by Richard C Morais"/>
        <s v="Why Didn't They Ask Evans? by Agatha Christie"/>
        <s v="Diary by Anne Frank"/>
        <s v="The collected works by James Joyce"/>
        <s v="My Family and Other Animals by Gerald Durrell"/>
        <s v="Teach-yourself manual of the principal foreign languages"/>
        <s v="Single-volume encyclopaedia"/>
        <s v="Three novels by Aldous Huxley"/>
        <s v="Memoirs of Jenny Lind by Otto Goldschmidt"/>
        <s v="Introduction to the Devout Life by St Francis de Sales"/>
        <s v="Law study course"/>
        <s v="A huge atlas"/>
        <s v="The Sleep Walkers by Arthur Koestler"/>
        <s v="The Oxford Book of English Verse by Helen Gardiner"/>
        <s v="Papillon by Henri Charrière"/>
        <s v="Whitaker's Almanack"/>
        <s v="The Story of Mankind by Hendrik van Loon"/>
        <s v="Selection of personal letters"/>
        <s v="Blank book and pen"/>
        <s v="War and Peace by Leo Tolstoy and Alice in Wonderland by Lewis Carroll"/>
        <s v="Book of Hours by Thomas Merton"/>
        <s v="Some novels by P G Wodehouse"/>
        <s v="Eternal Echoes by John O'Donohue"/>
        <s v="The collected works by Wallace Stevens"/>
        <s v="Encyclopaedia of London by Ben Weinreb"/>
        <s v="The Lives of the Poets by Dr Samuel Johnson"/>
        <s v="Family photo album"/>
        <s v="Memories, Dreams and Reflections by Karl Jung"/>
        <s v="Breakdown by John Bratby"/>
        <s v="Landed Gentry by Burke"/>
        <s v="Repetition by Alain Robbe-Grillet"/>
        <s v="Stand By Your Man by Tammy Wynette"/>
        <s v="Vincent Price's Cookery Book by Vincent Price"/>
        <s v="Work on botany"/>
        <s v="Against Nature by Joris-Karl Huysmans"/>
        <s v="Grove's Operatic Dictionary of Music"/>
        <s v="Transcript of the Erhard Seminar Training Course by Werner H Erhard"/>
        <s v="The Exchange &amp; Mart"/>
        <s v="Cricket annuals: 1920 onwards"/>
        <s v="Encyclopaedia of the libretti of all the well-known operas"/>
        <s v="Memoirs by Hector Berlioz"/>
        <s v="The Leopard (In Italian &amp; English) by Giuseppe di Lampedusa"/>
        <s v="The complete works of Saki"/>
        <s v="The Palm at the End of the Mind by Wallace Stevens"/>
        <s v="The complete works by Flann O'Brien"/>
        <s v="Manual of orchestration"/>
        <s v="The Aesthetics of Music by Roger Scruton"/>
        <s v="Journey Through Britain by John Hillaby"/>
        <s v="Biggest poetry anthology possible"/>
        <s v="The complete works by Lewis Carroll"/>
        <s v="Dialogues by Plato"/>
        <s v="The Thirty-Nine Steps by John Buchan"/>
        <s v="A book with pictures (of pretty women)"/>
        <s v="Huge Tome on fauna and flora"/>
        <s v="Modern chess openings"/>
        <s v="The Book on the Taboo Against Knowing Who You Are - Alan Watts"/>
        <s v="The Small House At Allington by Anthony Trollope"/>
        <s v="The Sound and the Fury by William Faulkner"/>
        <s v="One Flew Over the Cuckoo's Nest by Ken Kesey"/>
        <s v="The Catcher in the Rye by J. D. Salinger"/>
        <s v="The Riddle of the Sands by Erskine Childers"/>
        <s v="The Corn is Green by Emlyn Williams"/>
        <s v="The Moonstone by Wilkie Collins"/>
        <s v="Collection of Sherlock Holmes by Sir Arthur Conan Doyle"/>
        <s v="Holy Living and Holy Dying by Jeremy Taylor"/>
        <s v="The complete works by William Blake"/>
        <s v="Wind in the Willows by Kenneth Grahame"/>
        <s v="Teach yourself mathematics illustrated by voluptuous women"/>
        <s v="Dictonary of English Quotations"/>
        <s v="A title in French by Marcel Proust"/>
        <s v="The Little World of Don Camillo by Giovannino Guareschi"/>
        <s v="Odyssey by Homer"/>
        <s v="Set of Wisden Almanack"/>
        <s v="Apophthegmata Patrum (early writing of Egyptian fathers)"/>
        <s v="The Mayor of Casterbridge by Thomas Hardy"/>
        <s v="Flora and Fauna of a Tropical Desert Island"/>
        <s v="Complete Works by Marcel Proust"/>
        <s v="Prefaces by George Bernard Shaw"/>
        <s v="The Ragged Trousered Philanthropists"/>
        <s v="The Culture of the Abdomen: A Cure of Obesity and Constipation by F A Hornibrook"/>
        <s v="Team of Rivals: The Political Genius of Abraham Lincoln by Doris Kearns Goodwin"/>
        <s v="Report to Greco by Saki"/>
        <s v="Das Königsprojekt  (the Royal Project ) by Carl Amery"/>
        <s v="City of Joy - Dominique Lapierre"/>
        <s v="Collection of Jeeves &amp; Wooster stories by P G Wodehouse"/>
        <s v="Short Stories by Bernard MacLaverty"/>
        <s v="Four Books of Architecture by Andrea Palladio"/>
        <s v="Poems by Rabindranath Tagore"/>
        <s v="A number of Sherlock Holmes novels by Sir Arthur Conan Doyle"/>
        <s v="Come Hither by Walter de la Mare"/>
        <s v="Gardening manual"/>
        <s v="Encyclopaedia Britannica on CD-Rom"/>
        <s v="Lady Muraski's The Tale of Gengi by Arthur Waley"/>
        <s v="Tess of the D'Urbervilles by Thomas Hardy and Jude the Obscure by Thomas Hardy"/>
        <s v="&quot;A book which is in my head about my brother&quot;"/>
        <s v="The Diary of Samuel Pepys by Samuel Pepys"/>
        <s v="The Power of One by Bryce Courtenay"/>
        <s v="1972 Social Registry of New York"/>
        <s v="A specially commissioned complete history of art book, with sections by John Berger, David Hockney and Jeanette Winterson among others"/>
        <s v="Ordnance Survey map of the world"/>
        <s v="A big, beautiful coffee table book of pictures by impressionists"/>
        <s v="The Da Vinci Code - Dan Brown"/>
        <s v="Black Beauty by Anna Sewell"/>
        <s v="The Penguin Complete Novels of Nancy Mitford"/>
        <s v="Poem for the day by Wendy Cope"/>
        <s v="Other Men's Flowers: An Anthology of Poetry edited by A P Wavell"/>
        <s v="Elizabeth R by Julia Trevelyan Oman"/>
        <s v="Collection of 16th and 17th century English poetry"/>
        <s v="Stop Thinking, Start Living by Richard Carlson"/>
        <s v="An Omelette and a Glass of Wine by Elizabeth David"/>
        <s v="The complete works - Anthony Trollope"/>
        <s v="History of Orient Football Club"/>
        <s v="The Once and Future King by T H White"/>
        <s v="If Nobody Speaks of Remarkable Things by Jon McGregor"/>
        <s v="This Is Uncool: The 500 Greatest Singles since Punk and Disco - Garry Mulholland"/>
        <s v="Jonathan Livingston Seagull"/>
        <s v="The Magus by John Fowles"/>
        <s v="Complete Works by W B Yeats"/>
        <s v="Poems by Ogden Nash"/>
        <s v="The Penguin Chronology of the Modern World by Neville Williams"/>
        <s v="The Snow Goose by Paul Gallico"/>
        <s v="Three Men in a Boat, by Jerome K Jerome"/>
        <s v="First Love by Ivan Turgenev"/>
        <s v="Reflections by Hermann Hesse"/>
        <s v="The Alchemist by Paulo Coelho"/>
        <s v="Complete Works by John Milton"/>
        <s v="The Michelin Guide to France by Michelin"/>
        <s v="The Collected Poems and Letters of Emily Dickenson"/>
        <s v="A Short History of Nearly Everything by Bill Bryson"/>
        <s v="Her favourite works by William Faulkner"/>
        <s v="The Complete works of Graham Linehan"/>
        <s v="Jane Eyre by Charlotte Brontë"/>
        <s v="Messages - poetry by Naomi Lewis"/>
        <s v="Collected short stories by Anton Chekhov"/>
        <s v="Gormenghast by Mervyn Peake"/>
        <s v="Doctor Dogbody's Leg by James Norman Hall"/>
        <s v="A year's supply of the Exchange &amp; Mart"/>
        <s v="A Set of Encyclopaedias"/>
        <s v="Passage to India by E.M. Forster"/>
        <s v="Times Atlas of the World"/>
        <s v="Philosophical Investigations by Ludwig Wittgenstein"/>
        <s v="The Myths of Avalon by Marion Zimmer Bradley"/>
        <s v="Golden Treasury of English Songs and Lyrics by Francis Palgrave"/>
        <s v="The Prelude by William Wordsworth"/>
        <s v="Science for the Citizen"/>
        <s v="Margin Released by J B Priestley"/>
        <s v="The Rack by A E Ellis"/>
        <s v="Blank pages"/>
        <s v="Eagle annual"/>
        <s v="The Moor's Last Sigh by Salman Rushdie"/>
        <s v="An English Dictionary"/>
        <s v="1984 by George Orwell"/>
        <s v="Collected poetry by Robert Graves"/>
        <s v="The Eagle Has Landed by Jack Higgins"/>
        <s v="Dr. Faustus by Thomas Mann"/>
        <s v="Sense and Sensibility by Jane Austen"/>
        <s v="The complete works of August Wilson"/>
        <s v="The Outdoor Survival Handbook by Ray Mears"/>
        <s v="A culinary book"/>
        <s v="Siddhartha by Hermann Hesse"/>
        <s v="Aeneid (in Latin) by Virgil"/>
        <s v="Volumes of her autobiography"/>
        <s v="Hillier's Dictionary of Plants by Hillier"/>
        <s v="Books by Marcel Proust"/>
        <s v="Desert Islands: An Anthology by Walter de la Mare"/>
        <s v="Jane Eyre by Charlotte Bronte"/>
        <s v="Memories From Beyond The Grave by Chateaubriand"/>
        <s v="The Last Chronicle of Barset by Anthony Trollope"/>
        <s v="The Analects of Confucius"/>
        <s v="Collected Short Stories by John Cheever"/>
        <s v="Maurice: The Complete Works of Evelyn Waugh, Laurence: His own diaries."/>
        <s v="The Atlantic Book of British and American Poetry by Edith Sitwell"/>
        <s v="Manual of astronomy plus a bookmark with a photograph of Michelangelo's Pieta"/>
        <s v="Ripley’s World - Andy Ripley"/>
        <s v="A Brief History Of Time - Stephen Hawking"/>
        <s v="The Art of Modern French Cooking"/>
        <s v="Nautical almanac"/>
        <s v="Collected works by Homer"/>
        <s v="Portrait of the Artist as a Young Man by James Joyce"/>
        <s v="Three early novels by P G Wodehouse"/>
        <s v="Notes of a Native Son by James Baldwin"/>
        <s v="The Theory of Choreography by Leonide Massine"/>
        <s v="How to be Your Own Best Friend by Mildred Newman"/>
        <s v="Trustee From The Toolroom by Nevil Shute"/>
        <s v="Blank, lined book"/>
        <s v="Come Hither - an anthology of poetry by Walter de la Mare"/>
        <s v="Instructions for making a still"/>
        <s v="Biography of Leonardo Da Vinci"/>
        <s v="The rudiments of several useful languages"/>
        <s v="The collected works by Sir Winston Churchill"/>
        <s v="The Virgin Soldiers by Leslie Thomas"/>
        <s v="The Antiquary by Walter Scott"/>
        <s v="A book of poems"/>
        <s v="Enquiry Concerning Human Understanding and The Principles of Morals by David Hume"/>
        <s v="The Magic of Believing by Claude M Bristol"/>
        <s v="Anthology of modern British poetry"/>
        <s v="Autobiography by Sir Winston Churchill"/>
        <s v="Family photograph album"/>
        <s v="Auntie Mame – An Irreverent Escapade - Patrick Dennis"/>
        <s v="Les Thibault by Roger Martin Du Gard"/>
        <s v="Moby-Dick by Herman Melville"/>
        <s v="100 Years of Solitude by Gabriel Garcia Marquez"/>
        <s v="Crossword book"/>
        <s v="Books by H Rider Haggard and books by Sir Arthur Conan Doyle and books by Jules Verne"/>
        <s v="The full 12 volumes of P.S Allen’s Latin Letters of Erasmus of Rotterdam"/>
        <s v="Lying Under the Apple Tree by Alice Munro"/>
        <s v="A very large catalogue"/>
        <s v="The Iliad in Greek &amp; English by Homer"/>
        <s v="A Book About Warfare"/>
        <s v="The Odyssey (Translation by W H D Rouse) by Homer"/>
        <s v="Other Men's Flowers: An Anthology of Poetry by Lord Wavell"/>
        <s v="Such Sweet Thunder: Benny Green on Jazz"/>
        <s v="The collected works by Virgil"/>
        <s v="Zanoni by Edward Bulwer-Lytton"/>
        <s v="Original Prayer Book without any amendments"/>
        <s v="1515-1985 British Music Theatre Book"/>
        <s v="His autobiography, Seventy Years a Showman"/>
        <s v="The Faber book of English verse"/>
        <s v="Comprehensive book on birds"/>
        <s v="The Bible"/>
        <s v="A Long Walk to Freedom by Nelson Mandela"/>
        <s v="A Vanished Arcadia by Robert Bontine Cunninghame Graham"/>
        <s v="Capablanca's Hundred Best Games of Chess by Hans Golombek"/>
        <s v="Mr Mulliner's Memoirs by P G Wodehouse"/>
        <s v="On The Road by Jack Kerouac"/>
        <s v="Smile Though Your Heart Is Breaking - Pauline Prescott"/>
        <s v="The complete works - Patrick O'Brian"/>
        <s v="Encyclopædia Britannica"/>
        <s v="Book on pure mathematics"/>
        <s v="Who Was Who"/>
        <s v="They Way We Live Now by Anthony Trollope"/>
        <s v="Reach for the Sky: The Story of Douglas Bader by Paul Brickhill"/>
        <s v="The Complete Works - Wole Soyinka"/>
        <s v="If This Be A Man by Primo Levi"/>
        <s v="Pensées by Blaise Pascal"/>
        <s v="The collected works by Epictetus"/>
        <s v="His own autobiography"/>
        <s v="Les Chansons De Bilitis by Pierre Louys"/>
        <s v="Oblomov by Ivan Goncharov"/>
        <s v="Remembrance of things Past – Marcel Proust"/>
        <s v="The complete works by Rudyard Kipling"/>
        <s v="Woman on the Edge of Time by Marge Piercy"/>
        <s v="The Magic Mountain by Thomas Mann"/>
        <s v="A Fortunate Life - Albert Facey"/>
        <s v="The Faber Book of Reportage by John Carey"/>
        <s v="Language Made Plain by Anthony Burgess"/>
        <s v="Poems by John Donne and Poems by George Herbert"/>
        <s v="The Proper Study of Mankind by Isaiah Berlin"/>
        <s v="Where Are You Going? by Swami Muktananda"/>
        <s v="Pears Cyclopaedia"/>
        <s v="Fairy Stories by Honore de Balzac"/>
        <s v="The Complete F Scott Fitzgerald"/>
        <s v="The Pumpkin Eater by Penelope Mortimer"/>
        <s v="Indian Tales by Rudyard Kipling"/>
        <s v="Field guide to flora and fauna on the island"/>
        <s v="The Science of Mind by Ernest Holmes"/>
        <s v="Teach Yourself Bridge"/>
        <s v="The Complete Works of Just William by Richmal Crompton"/>
        <s v="Star Maker by Olaf Stapledon"/>
        <s v="The Birdman of Alcatraz by Robert Stroud"/>
        <s v="A book containing all the Ordnance Survey maps of the Highlands and Islands of Scotland"/>
        <s v="If on a Winter's Night a Traveller by Italo Calvino"/>
        <s v="Selected works - Geoffrey Trease"/>
        <s v="Writings by Dr Samuel Johnson"/>
        <s v="The Lyric Dramas of Strindberg by August Strindberg"/>
        <s v="Jane Eyre - Charlotte Bronte"/>
        <s v="Ma Gastronomie by Fernand Point"/>
        <s v="The Glass Bead Game by Hermann Hesse"/>
        <s v="A Bear Grylls Survival Guide"/>
        <s v="Stories from 1001 Arabian Nights - traditional"/>
        <s v="Old Wives Tale by Arnold Bennett"/>
        <s v="A House For Mr Biswas by V S Naipaul"/>
        <s v="À la Recherche du Temps Perdu by Proust"/>
        <s v="Pacific Cookbook by Victor Sperandeo"/>
        <s v="Reader's Digest - The Most Amazing Gardens in Britain and Ireland"/>
        <s v="Liszt biography by Alan Walker"/>
        <s v="Fun in a Chinese Laundry by Josef von Sternberg"/>
        <s v="Collected Poems by John Donne"/>
        <s v="A book of cryptic crosswords"/>
        <s v="Memoirs of Hadrian by Marguerite Yourcenar"/>
        <s v="Anthology of twentieth and twenty first century poetry written by women"/>
        <s v="Large book of short stories"/>
        <s v="Mrs Mackintosh My Darling by Marguerite Young"/>
        <s v="Paradise Lost by John Milton"/>
        <s v="Selection of English poetry"/>
        <s v="Collected works - Carl Jung"/>
        <s v="English grammar"/>
        <s v="Demian by Hermann Hesse"/>
        <s v="Now We Are Six by A.A. Milne and When We Were Very Young by A.A. Milne"/>
        <s v="Lives of the Poets: 1,000 Years of English &amp; American Poetry by Louise Untermeyer"/>
        <s v="The Golden Bough by James Frazer"/>
        <s v="Complete Sherlock Holmes - Sir Arthur Conan Doyle"/>
        <s v="The House by the Churchyard by Sheridan Le Fanu"/>
        <s v="Rumi: The Big Red Book: The Great Masterpiece Celebrating Mystical Love and Friendship"/>
        <s v="Major works by Gerard Manley Hopkins"/>
        <s v="The Telegram by Konstantin Paustovsky and A Story of Life by Konstantin Paustovsky"/>
        <s v="Tom Jones by Henry Fielding"/>
        <s v="Combined dictionary and thesaurus"/>
        <s v="Book of Secrets by Bhagwan Shree Rajneesh"/>
        <s v="Glory Road by Robert Heinlein"/>
        <s v="Corduroy (his father's first book) by Adrian Bell"/>
        <s v="Puckoon by Spike Milligan"/>
        <s v="Largest anthology of poetry possible"/>
        <s v="Animal Farm by George Orwell"/>
        <s v="The document volumes of the Churchill biography by Martin Gilbert"/>
        <s v="Horse Management by R S Timmis"/>
        <s v="Post Captain in the Aubrey/Maturin series by Patrick O'Brien"/>
        <s v="The Brothers Karamazov by Dostoyevsky"/>
        <s v="Hatter’s Castle by A. J. Cronin"/>
        <s v="The Fountainhead - Ayn Rand"/>
        <s v="Jane's All the World's Aircraft"/>
        <s v="Phone book"/>
        <s v="Treasures of the British Museum - Marjorie Caygill"/>
        <s v="Unpublished Notes by Athol Fugard"/>
        <s v="RHS A-Z Encyclopedia of Garden Plants"/>
        <s v="Around The Year With Emmet Fox by Emmet Fox"/>
        <s v="The Variety of Religious Experiences by William James"/>
        <s v="The Power of Positive Thinking by Norman Vincent Peale"/>
        <s v="The works of Rumi, Persian poet and philosopher"/>
        <s v="Collected novels by Jane Austen"/>
        <s v="The Act of Creation by Arthur Koestler"/>
        <s v="Collected plays by John Osborne"/>
        <s v="Love in the Time of Cholera by Gabriel Garcia Marquez"/>
        <s v="The Deeper Meaning of Liff by Douglas Adams"/>
        <s v="The Adventurers by Harold Robbins"/>
        <s v="Birthday Letters by Ted Hughes"/>
        <s v="From Dawn to Decadence by Jacques Barzun"/>
        <s v="Diaries by Kenneth Williams"/>
        <s v="World Atlas, extended"/>
        <s v="The collected works - Jane Austen"/>
        <s v="Volume on Animal Communication"/>
        <s v="His favourite novels by Charles Dickens"/>
        <s v="Paperback detective stories"/>
        <s v="Hamlet (1897 edition) by William Shakespeare"/>
        <s v="Blank pages and pencils"/>
        <s v="I Can't Stay Long by Laurie Lee"/>
        <s v="The Phenomenon of Man by Pierre Teilhard De Chardin"/>
        <s v="The Cambridge Natural History"/>
        <s v="Negro Caravan - selected and edited by Sterling Brown, Arthur P Davis and Uylsses Lee"/>
        <s v="Hindi-English dictionary"/>
        <s v="The Charterhouse of Parma by Stendhal"/>
        <s v="Film directory"/>
        <s v="A history of Wales"/>
        <s v="Fowler's Modern English Usage by Henry W Fowler"/>
        <s v="The Sandman series by Neil Gaiman"/>
        <s v="Pocket Wine Book 1987 by Hugh Johnson"/>
        <s v="Caroline and Charlotte by Alison Plowman"/>
        <s v="The complete book of self-sufficiency by John Seymour"/>
        <s v="Self Sufficiency by John Seymour"/>
        <s v="A Book of Beauty by John Hadfield"/>
        <s v="Collected poetry by Rudyard Kipling"/>
        <s v="Decent translation of the Koran"/>
        <s v="Blake by Peter Ackroyd"/>
        <s v="The Hero With the Thousand Faces by Joseph Campbell"/>
        <s v="Blank book and pencils"/>
        <s v="Republican Party Reptile by P J O'Rourke"/>
        <s v="The Complete Works by Sigmund Freud"/>
        <s v="Diary of a Nobody by George and Weedon Grossmith"/>
        <s v="The High Hill of the Muses - Anthology by Hugh Kingsmill"/>
        <s v="The High Hill of the Muses by Hugh Kingsmill"/>
        <s v="The biggest possible Encyclopedia"/>
        <s v="The Adventures of God in Search of the Black Girl by Brigid Brophy"/>
        <s v="A Confederacy of Dunces by John Kennedy Toole"/>
        <s v="The Rights of Man by Thomas Paine as his Bible: and"/>
        <s v="The Complete Prose of Woody Allen"/>
        <s v="Death In The Afternoon by Ernest Hemingway"/>
        <s v="Essays by Michel de Montaigne and Herzog by Saul Bellow"/>
        <s v="Le Repertoire de la Cuisine by Louis Saulnier"/>
        <s v="The Complete Poems by Carl Sandburg"/>
        <s v="Theatre Street by Tamara Karsavina"/>
        <s v="Collected Poems by Raine Maria Rilke"/>
        <s v="Encyclopaedia Britannica and A treatise on mathematics"/>
        <s v="A dictionary of philosophy"/>
        <s v="Collected poems by Endre Ady"/>
        <s v="A Way of Life by Laozi"/>
        <s v="The Cookery Book by Constance Spry"/>
        <s v="The Oxford Dictionary of Quotations by Elizabeth Knowles"/>
        <s v="The Complete Works - Margaret Luce"/>
        <s v="Gone With The Wind (in Italian) by Margaret Mitchell"/>
        <s v="Little Dorrit by Charles Dickens"/>
        <s v="The Diary of a Country Parson 1758-1802 by James Woodforde"/>
        <s v="A title, in Russian and English, by Leo Tolstoy"/>
        <s v="Scouting for Boys by Robert Baden-Powell"/>
        <s v="The five-volume works by Anthony Wood"/>
        <s v="A bound copy of the Spectator magazines"/>
        <s v="The History of the Colony by Sophie Parkin"/>
        <s v="The Four Winds of Love by Compton MacKenzie"/>
        <s v="A top ten short story collection featuring Mansfield, Maugham, Chekhov and Hemingway"/>
        <s v="Collected Poems of Henry Vaughan"/>
        <s v="Encyclopaedia Britannica and A History of the English-Speaking Peoples by Sir Winston Churchill"/>
        <s v="Meditations Upon Our Human Condition by John Donne"/>
        <s v="The Complete Works of Oscar Wilde"/>
        <s v="Diary of an Old Soul by George MacDonald Fraser"/>
        <s v="Cookery Encyclopaedia"/>
        <s v="How to Survive Anything, Anywhere: A Handbook of Survival Skills for Every Scenario and Environment - Chris McNab"/>
        <s v="Books by Hector Berlioz, Charles Dickens, Hugh Johnson and a cookery book"/>
        <s v="Illustrated book on Greek mythology"/>
        <s v="Me Before You by Jojo Moyes"/>
        <s v="Fifth Form of St Dominic's by Talbot Baines"/>
        <s v="The Backyard Astronomer’s Guide by Terence Dickinson and Alan Dyer"/>
        <s v="Book of Modern Poetry"/>
        <s v="Collected short stories by Damon Runyon"/>
        <s v="Poetry by Aleksandr Pushkin"/>
        <s v="Poetry by e e cummings"/>
        <s v="No Bed For Bacon by Caryl Brahms"/>
        <s v="Essays on Equality by R H Tawney"/>
        <s v="How To Swim"/>
        <s v="The Human Comedy - Honore de Balzac"/>
        <s v="Collected poetry by Robert Frost"/>
        <s v="Life On Earth by David Attenborough"/>
        <s v="The complete works by Patrick O'Brien"/>
        <s v="The collected works by Samuel Taylor Coleridge"/>
        <s v="Oxford Anthology of English Poetry by John Wain"/>
        <s v="Smiley's People by John Le Carre"/>
        <s v="A Collins Bird book"/>
        <s v="A Legacy by Sybille Bedford"/>
        <s v="Beau Jeste by P C Wren"/>
        <s v="A Short History of Almost Everything by Bill Bryson"/>
        <s v="Long Walk to Freedom - her personal copy - Nelson Mandela"/>
        <s v="The Brothers Karamazov by Fyodor Dostoyevsky and The Idiot by Fyodor Dostoyevsky"/>
        <s v="À la recherche du temps perdu by Marcel Proust"/>
        <s v="Collection of Poems by Emily Dickinson"/>
        <s v="Wisden Almanack"/>
        <s v="A Guide To The Universe (Astronomy)"/>
        <s v="Derek Jarman's Garden by Derek Jarman"/>
        <s v="Divine Comedy (in Italian) by Dante Alighieri"/>
        <s v="I Ching and The History of the Decline and Fall of the Roman Empire by Edward Gibbon"/>
        <s v="A photograph album"/>
        <s v="The Fabric of Reality by David Deutsch"/>
        <s v="The Joy of Cooking"/>
        <s v="Forsythe Saga by John Galsworthy"/>
        <s v="The Baha'i Revelation by Baha' i Allah"/>
        <s v="Le Petit Larousse Illustre"/>
        <s v="The Histories by Herodotus"/>
        <s v="Labyrinths by Jorge Luis Borges"/>
        <s v="The Perennial Philosophy by Aldous Huxley"/>
        <s v="The Unquiet Grave by Cyril Connolly"/>
        <s v="Collected Sermons by John Henry Cardinal Newman"/>
        <s v="Swiss Family Robinson by Johann Wyss"/>
        <s v="Collected works in Greek by Sophocles"/>
        <s v="The National Dictionary of Biography"/>
        <s v="The Thurber Carnival by James Thurber"/>
        <s v="The plays by Sheridan"/>
        <s v="Volume on tropical flora and fauna"/>
        <s v="Huge book of English Poetry"/>
        <s v="Dictionary of Musical Themes"/>
        <s v="Growth and Form by D'Arcy Thompson"/>
        <s v="Collection of Welsh Poetry"/>
        <s v="Autobiography by Otto Preminger"/>
        <s v="The collected works by G.K. Chesterton"/>
        <s v="French Provincial Cookery by Elizabeth David"/>
        <s v="Collected poems by Edward Thomas"/>
        <s v="Thick blank book and a pen"/>
        <s v="An Anthology of Poetry - 'Las Mil Mejores Poesia' Dela Lengua Castellana by Jose Bergua"/>
        <s v="Collected poetry by Frederico Garcia Lorca"/>
        <s v="The Book of Lempster (old Irish textbook currently in the Hague)"/>
        <s v="The Oxford Book of Humorous Prose: From William Caxton to P.G.Wodehouse by Frank Muir"/>
        <s v="The Day of the Jackal by Frederick Forsyth"/>
        <s v="Madam Bovary by Gustave Flaubert"/>
        <s v="Collected Poems of T.S.Eliot"/>
        <s v="Buddhist scripture by Dama Pada"/>
        <s v="Book on tropical fish to identify them"/>
        <s v="Andy Warhol: Polaroids - Richard B. Woodward"/>
        <s v="James Bond novels by Ian Fleming"/>
        <s v="Complete works by William Wordsworth"/>
        <s v="Essay on population by Thomas Malthus"/>
        <s v="Equal Rites by Terry Pratchett"/>
        <s v="Kristin Lauransdatter by Sigrid Undset"/>
        <s v="Compendium of Plays by Harold Pinter"/>
        <s v="A collection of short stories"/>
        <s v="The Spotlight Casting Directory"/>
        <s v="Book with blank cork pages"/>
        <s v="The Norton Star Atlas"/>
        <s v="A compendium of the world's best science fiction"/>
        <s v="A large anthology of poetry"/>
        <s v="Complete Works by Arthur Miller"/>
        <s v="Droll Stories by Honore de Balzac"/>
        <s v="The RHS A-Z encyclopaedia of Garden Plants by Christopher Brickell"/>
        <s v="Beautifully bound blank book"/>
        <s v="Experiences of an Irish RM by Martin Ross"/>
        <s v="The complete Carl Barks Library by Carl Barks"/>
        <s v="100 Years of Crystal Palace by Nigel Sands"/>
        <s v="Times Atlas of World History"/>
        <s v="First Light by Geoffrey Wellum"/>
        <s v="Ontological Argument from St Anselm to Contempory Philosphers"/>
        <s v="A big atlas"/>
        <s v="Political works and music criticism by George Bernard Shaw"/>
        <s v="Linda's pictures by Linda McCartney"/>
        <s v="The Path of the Human Being by Dennis Genpo Merzel"/>
        <s v="Buster Keaton Biography by Rudi Blesh"/>
        <s v="The Borrowers by Mary Norton"/>
        <s v="Chambers' Encyclopaedia"/>
        <s v="Beano Annual 1974"/>
        <s v="Anthology of English Poetry from 1400"/>
        <s v="The Cathedrals of France by Auguste Rodin"/>
        <s v="La Petite chronique d'Anna Magdalena Bach by Esther Meynell"/>
        <s v="Absolute Beginners by Colin MacInnes"/>
        <s v="A chord book full of songs and arias"/>
        <s v="Tender Is The Night by F. Scott Fitzgerald"/>
        <s v="Teach yourself physics"/>
        <s v="Crying With Laughter by Bob Monkhouse"/>
        <s v="The Week-End Book"/>
        <s v="The biggest atlas in the world"/>
        <s v="Diary by Noel Coward"/>
        <s v="Complete works by Oscar Wilde"/>
        <s v="A Scots Quair by Lewis Grassic Gibbon"/>
        <s v="The Oxford Book of English Verse by Chirstopher Ricks"/>
        <s v="An anthology of 20th Century European poetry"/>
        <s v="Gardening encyclopaedia"/>
        <s v="R.C.T.S. History of Great Western Railway Engines"/>
        <s v="Imitation of Christ - Thomas à Kempis"/>
        <s v="A History of the English-Speaking Peoples by Sir Winston Churchill"/>
        <s v="His diaries to date"/>
        <s v="Brideshead Revisited (in Greek) by Evelyn Waugh"/>
        <s v="Austerlitz by W G Sebald"/>
        <s v="My World of Theatre by Peter Daubeny"/>
        <s v="Collected Scripts by Billy Connolly"/>
        <s v="My Last Breath by Luis Bunuel"/>
        <s v="City of God by Saint Augustine"/>
        <s v="Family photograph albums"/>
        <s v="Sanskrit dictionary"/>
        <s v="Field guide to his imaginary Island"/>
        <s v="His diary which he has kept since he was 18 - to relive life since 1945"/>
        <s v="Collected essays by George Orwell"/>
        <s v="Ends and Means by Aldous Huxley"/>
        <s v="Tropical Plants and Their Cultivation by Louis Bruggeman"/>
        <s v="Memoirs D'Outre-Tombe by François-René Vicomte De Chateaubriand"/>
        <s v="Bound volume of Punch from the 1960s"/>
        <s v="The collected works by P G Wodehouse"/>
        <s v="Book of Verse by Rudyard Kipling"/>
        <s v="Oxford Book of Quotations"/>
        <s v="His favourite novels by E.M Forster"/>
        <s v="Short Stories by John Steinbeck"/>
        <s v="Prehistory of the Far Side by Gary Larson"/>
        <s v="Shorthand instruction book with paper and pens"/>
        <s v="Book on flora &amp; fauna on the island"/>
        <s v="(Instead of Shakespeare) Collected works by Charles Dickens"/>
        <s v="An encyclopedia of shells"/>
        <s v="Ashley's Book of Knots by Clifford Ashley and Book of short stories"/>
        <s v="The Oxford Companion to Music"/>
        <s v="International timetable of ships and trains"/>
        <s v="The Forty Rules of Love by Elif Shafak"/>
        <s v="Victoria RI by Countess Elizabeth Longford"/>
        <s v="Four volumes of the London Telephone Directory"/>
        <s v="Plays by George Kelly"/>
        <s v="The Cabinet Cyclopedia by Dionysius Lardner"/>
        <s v="Book on musical theory and composition"/>
        <s v="A Course of Modern Analysis by E T Whittaker"/>
        <s v="Book on elementary calculus"/>
        <s v="The collected poems of W B Yeats"/>
        <s v="Book on plant genetics"/>
        <s v="Classical Electrodynamics - John David Jackson"/>
        <s v="The Odyssey - by Homer"/>
        <s v="Collected Fictions by Jorge Luis Borges"/>
        <s v="The Discoverers by Daniel Boorstin"/>
        <s v="Journey into Space by Charles Chilton"/>
        <s v="The collected papers of Sir James Lighthill"/>
        <s v="The Assassin’s Cloak by Irene &amp; Alan Taylor"/>
        <s v="A big encyclopaedia of plants of the world"/>
        <s v="Untold Stories by Alan Bennett"/>
        <s v="A Teach Yourself Swedish book"/>
        <s v="Canto General by Pablo Neruda"/>
        <s v="500 year ahead calendar and appointment book"/>
        <s v="The Complete Works by Flavius Josephus"/>
        <s v="The Natural History of Selborne by Gilbert White"/>
        <s v="Collection of Landscape Pictures (with book)"/>
        <s v="SAS Handbook of Survival - John 'Lofty' Wiseman"/>
        <s v="Correspondence by Voltaire"/>
        <s v="Personally compiled anthology"/>
        <s v="Everyman's Encyclopaedia"/>
        <s v="The Collected Poems of Seamus Heaney"/>
        <s v="Field Day Anthology of Irish Writing Volumes 4 and 5 (known as the Women’s anthology)"/>
        <s v="The Complete works of Hugo Claus"/>
        <s v="Christ Re-Crucified by Nicos Kazantsakis"/>
        <s v="The Ragged Trousered Philanthropist by Robert Tressell"/>
        <s v="A book of Greek poetry"/>
        <s v="Being and Time by Martin Heidegger"/>
        <s v="The collected works of Adrian John Desmond"/>
        <s v="Works by Dante Alighieri"/>
        <s v="Non-Equilibrium Thermo Dynamics by Prigogine"/>
        <s v="Oxford Textbook of Medicine by D A Warrell"/>
        <s v="Portrait of a Lady by Henry James"/>
        <s v="Gray's Anatomy, 36th Edition"/>
        <s v="Emma - Jane Austen"/>
        <s v="Barchester Novels by Anthony Trollope"/>
        <s v="Complete works in German by William Shakespeare and The Bible in Russian and a Russian dictionary"/>
        <s v="Collected Works by Charles Dickens"/>
        <s v="Novels by Agatha Christie"/>
        <s v="The works by Homer"/>
        <s v="The French Revolution by Thomas Carlyle"/>
        <s v="Biography of Churchill by Martin Gilbert"/>
        <s v="The biggest value of pure maths"/>
        <s v="Book on desert island cookery"/>
        <s v="A reference book on the natural history of the island"/>
        <s v="The Way of a Trout with a Fly by G E M Skues"/>
        <s v="The complete works by Bach"/>
        <s v="(The New) La Rousse Encyclopaedia of Mythology"/>
        <s v="The Divine Comedy (with translation) by Dante Alighieri"/>
        <s v="Tuulitastic - Rankin"/>
        <s v="The poems by Rabindranath Tagore"/>
        <s v="Biographies of composers"/>
        <s v="A blank book to record his Desert Island findings"/>
        <s v="Where Eagles Dare by Alistair MacLean"/>
        <s v="The Searchers by Alan LeMay"/>
        <s v="Complete Works of Beachcomber by J B Morton"/>
        <s v="The complete works by Beachcomber"/>
        <s v="Unabridged Collins/Robert/ English /French dictionary"/>
        <s v="Cakes and Ale by W. Somerset Maugham and The Razor's Edge by W. Somerset Maugham and The Circle by W. Somerset Maugham"/>
        <s v="The Iliad by Homer and The Odyssey by Homer"/>
        <s v="Photo albums and A set of Who's Who in the Theatre"/>
        <s v="Gaiety, Theatre of Enchantment by W MacQueen-Pope"/>
        <s v="The Oxford Anthology of Modern Poetry"/>
        <s v="The Famous Five Collection by Enid Blyton"/>
        <s v="Book with blank pages and a pen"/>
        <s v="Back numbers of the Reader's Digest"/>
        <s v="Cards of Identity by Nigel Dennis"/>
        <s v="Complete set of Mad magazine"/>
        <s v="The Lion, Witch and the Wardrobe by C S Lewis"/>
        <s v="Clochemerle by Gabriel Chevallier"/>
        <s v="Volume of reproductions of works by Dutch painters"/>
        <s v="Patrologiae Curses Completus (221 volumes) by Jacques Paul Migne"/>
        <s v="Book of Martyrs by John Foxe"/>
        <s v="Complete Works - Maya Angelou"/>
        <s v="Teach yourself Japanese phrase book"/>
        <s v="Plays and novels by Samuel Beckett"/>
        <s v="Boy Scout manual"/>
        <s v="Guinness Book of Pop"/>
        <s v="Partridge's Dictionary of Slang"/>
        <s v="An astronomy book by Patrick Moore"/>
        <s v="Teach yourself piano tuning"/>
        <s v="Touch The Earth by T C McLuhan"/>
        <s v="History of Art by H W Janson"/>
        <s v="Jonathan Strange and Mr Norrell by Suzanna Clarke"/>
        <s v="The Atlantic Book by Edith Sitwell"/>
        <s v="Puck of Pook's Hill by Rudyard Kipling"/>
        <s v="The Life of Disraeli by André Maurois"/>
        <s v="Principles of Orchestration by Nikolai Rimsky-Korsakov"/>
        <s v="A coffee table book of art"/>
        <s v="The Nonsense of Dying by Malford"/>
        <s v="The New Oxford Book of English Verse by Helen Gardner"/>
        <s v="Collected works of Dylan Thomas"/>
        <s v="Lady In The Lake by Raymond Chandler"/>
        <s v="Republic - Plato"/>
        <s v="Cuisine et Vins de France by Curnonsky"/>
        <s v="Optics by Isaac Newton"/>
        <s v="Le Mort D'Arthur by Thomas Mallory"/>
        <s v="The Great Warbow - Robert Hardy &amp; Matthew Strickland"/>
        <s v="Scoop by Evelyn Waugh"/>
        <s v="Sons and Lovers by D.H. Lawrence"/>
        <s v="Webster's Dictionary"/>
        <s v="A book on Plato"/>
        <s v="The Source by James Michener"/>
        <s v="The rules of patience"/>
        <s v="The collected works by Raymond Chandler"/>
        <s v="Huge copy of Times Atlas - largest available so I can see where I have been (168 countries so far)"/>
        <s v="The Wisdom of Insecurity by Alan Watts"/>
        <s v="The works by Victor Hugo"/>
        <s v="Shogun by James Clavell"/>
        <s v="The Oxford Companion to English Literature"/>
        <s v="Books identifying birds and fish"/>
        <s v="The Outline of History by H G Wells"/>
        <s v="West with the Night by Beryl Markham"/>
        <s v="Ma Cuisine by Auguste Escoffier"/>
        <s v="The Boys' Own Annual For 1926"/>
        <s v="Complete book of poetry by e e cummings"/>
        <s v="Lost and Found in Russia by Susan Richards"/>
        <s v="Times Atlas of the Night Sky"/>
        <s v="Nobel House by James Clavell"/>
        <s v="Death on the Installment Plan by Louis-Ferdinand Céline"/>
        <s v="All the Pretty Horses by Cormac McCarthy"/>
        <s v="The Magic Pudding by Norman Lindsay"/>
        <s v="Dusty by Frank Dalby Davison"/>
        <s v="Techniques and Civilization by Louis Mumford"/>
        <s v="A talking book by Judi Dench"/>
        <s v="Oxford Dictionary of National Biography by Lawrence Goldman"/>
        <s v="Reproductions of works by James Gillray"/>
        <s v="Mysticism by Evelyn Underhill and Encyclopaedia"/>
        <s v="Handbook on tropical vegetation"/>
        <s v="A parallel text of the Bhagvad Gita"/>
        <s v="The collected works by William Wordsworth"/>
        <s v="Letters by Marquise de Sevigne"/>
        <s v="Enquire Within Upon Everything"/>
        <s v="A Celebration of Gardens by Sir Roy Strong"/>
        <s v="Uncle Fred in Springtime by P G Wodehouse"/>
        <s v="Collection of poems by W H Auden"/>
        <s v="The Anatomy of Melancholy by Robert Burton"/>
        <s v="Sounds and Scores by Henry Mancini"/>
        <s v="Volume of crossword puzzles"/>
        <s v="Shakespearean Tragedy by A C Bradley"/>
        <s v="Candide by Voltaire"/>
        <s v="How to be a Comedian by Lupino Lane"/>
        <s v="The Day of the Lion by Roy MacGregor-Hastie"/>
        <s v="Collected Poems by Thomas Gray"/>
        <s v="The collected works by William Morris"/>
        <s v="A Suitable Boy by Vikram Seth"/>
        <s v="Anthology of Verse by Robert Graves"/>
        <s v="The River Cottage Cookbook by Hugh Fearnley-Whittingstall"/>
        <s v="The Hitchhiker's Guide to the Galaxy - Douglas Adams"/>
        <s v="If This Be A Man - Primo Levi"/>
        <s v="The Waning of the Middle Ages by Johan H Huizinga"/>
        <s v="The Franco Prussian War - the German Invasion of France 1870-1871 by Michael Howard"/>
        <s v="1946 Wisden Almanack for cricketers"/>
        <s v="Anthology of Poems"/>
        <s v="The Life of Lord Melbourne by Lord David Cecil"/>
        <s v="The Years of Lyndon Johnson by Robert Caro"/>
        <s v="Proust: Time Regained by Alain de Botton"/>
        <s v="The collected works by Seamus Heaney"/>
        <s v="The Complete Works of Jane Austen"/>
        <s v="The National Hunt Form Book"/>
        <s v="Collected poems by W B Yeats"/>
        <s v="Treasure Island &amp; Kidnapped as one volume by Robert Louis Stevenson"/>
        <s v="Ivanhoe by Walter Scott"/>
        <s v="Norton's Star Atlas"/>
        <s v="The Master of the Senate - the Years of Lyndon Johnson (3rd Volume) by Robert Caro"/>
        <s v="The World That Fred Made by Bernard Darwin"/>
        <s v="The Methodist hymn book"/>
        <s v="Music Criticisms 1888-89 by George Bernard Shaw"/>
        <s v="The Oxford Book of Twentieth-Century Verse (selected by Philip Larkin)"/>
        <s v="Don Juan by Lord Byron"/>
        <s v="The Dictionary of Trees and Shrubs"/>
        <s v="A novel by W. Somerset Maugham"/>
        <s v="Letters by Beethoven"/>
        <s v="Another World Than This by Vita Sackville-West"/>
        <s v="Travels with my Aunt by Graham Greene"/>
        <s v="Omnibus edition of Hornblower stories by C.S. Forester"/>
        <s v="The Bhagavad Gita"/>
        <s v="Navigational manual"/>
        <s v="A History of Craven by E T Whittaker"/>
        <s v="Asterix and the Roman Agent by by René Goscinny with illustrations by Albert Uderzo"/>
        <s v="Halliwell's Film Guide"/>
        <s v="The River Cafe Classic Italian Cookbook by Rose Gray and Ruth Rogers"/>
        <s v="The Selfish Giant by Oscar Wilde"/>
        <s v="Original Greek works by Homer"/>
        <s v="The Alchemist: A Fable About Following Your Dream by Paulo Coelho"/>
        <s v="Complete Works by Mirza Ghalib"/>
        <s v="Female Fortune: Land, Gender and Authority - Jill Liddington"/>
        <s v="Rhyming Dictionary"/>
        <s v="The Ashley Book of Knots"/>
        <s v="Lecture on The Heritage of the Ultimate Law of Life"/>
        <s v="My Autobiography by Charlie Chaplin"/>
        <s v="The Hitchhiker's Guide to the Galaxy by Douglas Adams"/>
        <s v="The Great Theft: Wrestling Islam from the Extremists by Khaled M. Abou El Fadl"/>
        <s v="Poetry by T S Eliot"/>
        <s v="Reminiscences of early life by Sir Winston Churchill"/>
        <s v="The Songlines by Bruce Chatwin"/>
        <s v="A survival book"/>
        <s v="Works by Leo Slezak"/>
        <s v="The Collected Writings by Mahatma Gandhi"/>
        <s v="The Penguin Dorothy Parker by Dorothy Parker"/>
        <s v="Remembrance of Things Past (Proust) by CK Scott Moncrieff (transl.)"/>
        <s v="Hawk Moon by Sam Shepard"/>
        <s v="The Nature of the Physical World by Sir Arthur Eddington"/>
        <s v="To Kill A Mocking Bird by Harper Lee"/>
        <s v="The Girl Guides' Handbook"/>
        <s v="Search for the Miraculous and New Model of the Universe by Peter Ouspensky"/>
        <s v="Twenty-Five Years of New Yorker Cartoons"/>
        <s v="A Wrinkle in Time by Madeleine L'Engle"/>
        <s v="Reader's Digest"/>
        <s v="Light on Yoga by B K S Iyengar"/>
        <s v="Embarrassment of Riches by Simon Schama"/>
        <s v="Dictionary and Hexalingual thesaurus"/>
        <s v="The Complete Works of George Orwell"/>
        <s v="Chinese language course"/>
        <s v="Hollywood Wives by Jackie Collins"/>
        <s v="And Our Faces, My Heart, Brief as Photos - John Berger"/>
        <s v="Cautionary Tales by Hilaire Belloc"/>
        <s v="Book on medieval history"/>
        <s v="Sharpe's Eagle by Bernard Cornwell"/>
        <s v="Collected plays by Anton Chekhov"/>
        <s v="Novels by John Le Carre"/>
        <s v="A set of books on Roman Republican and Imperial coinage"/>
        <s v="Pilgrim's Progress by John Bunyan"/>
        <s v="Dr. Johnson's Lexicographic Works by Dr Samuel Johnson"/>
        <s v="Life of Johnson by James Boswell and A Journal of a Tour to the Hebrides by James Boswell"/>
        <s v="England's Thousand Best Churches by Simon Jenkins"/>
        <s v="A Collection of Joanna Seldon’s short stories and poetry"/>
        <s v="Friends and Memories by Sir Anton Dolin"/>
        <s v="Fathers and Sons by Ivan Turgenev"/>
        <s v="Work on astronomy"/>
        <s v="The Life of Samuel Johnson by James Boswell"/>
        <s v="History of Architecture on the Comparative Method by Sir Banister Fletcher"/>
        <s v="Great Expectations - Charles Dickens"/>
        <s v="The works of historian John Keegan: The First World War &amp; the Second World War collected into one volume by John Keegan"/>
        <s v="Slaying the Dragon: How to Turn Your Small Steps to Great Feats by Michael Johnson"/>
        <s v="Scrapbook"/>
        <s v="Translation in either German, Italian or Czech by William Shakespeare"/>
        <s v="Volumes of The Illustrated London News"/>
        <s v="The Four Adventures of Richard Hannay: The 39 Steps, Greenmantle, Mr Standfast, the Three Hostages by John Buchan"/>
        <s v="A volume by James Thurber"/>
        <s v="Dave Pelz, Short Game of Golf"/>
        <s v="Guide To Science by Asimov"/>
        <s v="Shifts and Expedients of Camp Life - W B Lord"/>
        <s v="London A-Z"/>
        <s v="Raj Quartet by Paul Scott"/>
        <s v="A book about the night sky"/>
        <s v="How Britain Made The Modern World by Niall Ferguson"/>
        <s v="Complete works by Lord Tennyson"/>
        <s v="A tropical plant book in Italian with English gloss"/>
        <s v="The collected works by William Blake"/>
        <s v="Goethe's Poems by Johann Wolfgang Goethe"/>
        <s v="As many works as possible by Robert Louis Stevenson"/>
        <s v="The Duke's Children by Anthony Trollope and the Oxford English Dictionary"/>
        <s v="Handbook of physics"/>
        <s v="Scrapbook of poetry"/>
        <s v="Small Talk at Wrayland by Cecil Taur"/>
        <s v="The Good Food Guide"/>
        <s v="Origin of Species by Charles Darwin"/>
        <s v="Life of Samuel Johnson by James Boswell"/>
        <s v="A Latin Primer"/>
        <s v="Quantum Electro Dynamics Physics by Feynman"/>
        <s v="Telephone directory"/>
        <s v="Journal De Eugene Delacroix by Eugene Delacroix"/>
        <s v="Short Stories - F. Scott Fitzgerald"/>
        <s v="Great Expectations by Charles Dickens and Nicholas Nickleby by Charles Dickens and Oliver Twist by Charles Dickens"/>
        <s v="The Penguin Complete Sherlock Holmes by Sir Arthur Conan Doyle"/>
        <s v="A dictionary of flora and fauna"/>
        <s v="Works, prose and verse by Aleksandr Pushkin"/>
        <s v="The Selected Poems of Michael Symmons-Roberts"/>
        <s v="The Warden by Anthony Trollope"/>
        <s v="Lucia novels by E F Benson"/>
        <s v="A chess strategy book (in braille)"/>
        <s v="Novels by Anthony Trollope"/>
        <s v="Propylaen Kunstgeschichte - The History of Art"/>
        <s v="India's Summer - Therese"/>
        <s v="Bauhaus by Hans Wingler"/>
        <s v="Germinal by Emile Zola"/>
        <s v="The Old Curiosity Shop and David Copperfield by Charles Dickens"/>
        <s v="History of cricket"/>
        <s v="Pluto's Republic by Sir Peter Meddower"/>
        <s v="Collective Cartoons by Gary Larson"/>
        <s v="Complete Illustrated Catalogue of National Gallery"/>
        <s v="The Fountainhead, by Ayn Rand"/>
        <s v="Oxford English Dictionary (all 13 volumes and supplements)"/>
        <s v="Oxford English Dictionary (all volumes)"/>
        <s v="Short Stories by Guy de Maupassant"/>
        <s v="Reach for the Skies by Sir Douglas Bader"/>
        <s v="Books by Mary Baker Eddy"/>
        <s v="Ascent of Man by Jacob Bronowski"/>
        <s v="Vile Bodies by Evelyn Waugh"/>
        <s v="A book on celestial navigation"/>
        <s v="The New Grove Dictionary of Music &amp; Musicians"/>
        <s v="Letters by John Keats"/>
        <s v="The Complete Works of Robert Frost"/>
        <s v="The Aubrey and Maturin Series 20-Volume Complete Hardcover Set by Patrick O'Brien"/>
        <s v="A book by E.M Forster"/>
        <s v="Guide des vins:  Bettane and Desseauve"/>
        <s v="Novels by Henry James"/>
        <s v="Volume on boat building for beginners"/>
        <s v="His visitors' book"/>
        <s v="Blank book and a pencil"/>
        <s v="Rise and Fall of the Great Powers by Paul Kennedy"/>
        <s v="Anthology of Russian, American &amp; English Stories"/>
        <s v="Complete Works by Thomas Hardy"/>
        <s v="The fattest book by Michael Frayne"/>
        <s v="Global Biodiversity by Brian Groombridge"/>
        <s v="The Oxford Companion to the Garden - Patrick Taylor"/>
        <s v="War and Peace by Leo Tolstoy and Anna Karenina by Leo Tolstoy"/>
        <s v="The Wealth of Nations by Adam Smith"/>
        <s v="Virginibus Puerisque by Robert Louis Stevenson"/>
        <s v="The collected cricketers' almanac by Wisden"/>
        <s v="The Jeeves Omnibus - P G Wodehouse"/>
        <s v="History of the World by H G Wells"/>
        <s v="Blank sheets to write his thoughts on imagination and memory"/>
        <s v="Under the Greenwood Tree by Thomas Hardy"/>
        <s v="Francois Couperin’s four books of Les Ordres de Clavecin (as edited by Brahms)"/>
        <s v="Oxford Book of English Poetry"/>
        <s v="The Rise and Fall of the British Empire -Lawrence James"/>
        <s v="Book by his father: Nigel Norman - Verses 1911 - 1943"/>
        <s v="Collected Plays by J B Priestley"/>
        <s v="The Education of a Gardener by Russel Page"/>
        <s v="The Earth from the Air by Yann Arthus-Bertrand"/>
        <s v="An enormous book of logical puzzles"/>
        <s v="Oxford Book of English Verse"/>
        <s v="The Conversion of Charlie Cohen by Herbert Tarr"/>
        <s v="The Modern Short Story by H E Bates"/>
        <s v="The Mature Mind by H. L. Overstreet"/>
        <s v="Crazy Like A Fox by S J Perelman"/>
        <s v="Story of San Michele by Axel Munthe"/>
        <s v="The collected works by John Steinbeck"/>
        <s v="Survey of London (1598) by John Skow"/>
        <s v="Japanese Jailbird by Paul McCartney"/>
        <s v="The Ascent of Man by Dr Jacob Bronowski"/>
        <s v="The Idiot by Fyodor Dostoyevsky"/>
        <s v="T. S. Eliot Four Quartets"/>
        <s v="Jonathan Livingston Seagull by Richard Bach"/>
        <s v="Golden Treasury by Francis Palgrave"/>
        <s v="A bilingual edition of Prousts's À la recherche du temps perdu"/>
        <s v="Roger's Profanisaurus by Viz and Roger Mellie"/>
        <s v="Book about sea birds and waders"/>
        <s v="The collected works by E B White"/>
        <s v="Collected works by E B White"/>
        <s v="History of the Renaissance by Jacob Burckhardt"/>
        <s v="The Life and Opinions of Tristram Shandy by Laurence Sterne"/>
        <s v="The Throwback and Wilt by Tom Sharpe"/>
        <s v="The Fire Next Time - James Baldwin"/>
        <s v="The House at Pooh Corner by A.A. Milne"/>
        <s v="A gardening book"/>
        <s v="The collected works by Anthony Trollope"/>
        <s v="Collected works by Ernest Hemingway"/>
        <s v="Another World than This by Victoria Sackville-West"/>
        <s v="Diary"/>
        <s v="The Book of Joy"/>
        <s v="Dickens by Peter Ackroyd"/>
        <s v="French Provincial Cooking by Elizabeth David"/>
        <s v="'How to Clone Your Dog'"/>
        <s v="Lucky Jim by Kingsley Amis"/>
        <s v="A concise book of Italian verbs"/>
        <s v="Will You Be My Friend? by James Kavanaugh"/>
        <s v="The Pursuit of Love by Nancy Mitford"/>
        <s v="Italian Touring Atlas of the World"/>
        <s v="Atlas Shrugged by Ayn Rand"/>
        <s v="A La Recherche de Temps Perdu by Marcel Proust"/>
        <s v="Volumes on astronomy and astrology"/>
        <s v="Her husband's handwritten limericks"/>
        <s v="Italian Townscape by Ivor de Wolfe"/>
        <s v="Ruff's Guide to the Turf"/>
        <s v="Volume of illustrations of the English countryside"/>
        <s v="Essential Hemingway by Ernest Hemingway"/>
        <s v="Love in the time of Cholera - Gabriel Garcia Marquez"/>
        <s v="A guide to edible foods on a desert island"/>
        <s v="The collected works by Marcel Proust"/>
        <s v="Harry Potter book by J K Rowling or Little Dorrit by Charles Dickens"/>
        <s v="Horse and Hound"/>
        <s v="Poetry by Hart Crane"/>
        <s v="Anthony Adverse by Harvey Allen"/>
        <s v="The complete works by Geoffrey Chaucer"/>
        <s v="Edible Plants of the South Seas by Emile Massal"/>
        <s v="Complete Cambridge Histories"/>
        <s v="His favourite book by P G Wodehouse"/>
        <s v="Works by Beatrix Potter"/>
        <s v="An Anthology of World Poetry edited by Mark Van Doren"/>
        <s v="Zen Mind, Beginner’s Mind by Shunryu Suzuki"/>
        <s v="Collected Plays by George Bernard Shaw"/>
        <s v="Oxford Book of Twentieth-Century English Verse by Philip Larkin"/>
        <s v="Scene &amp; Hird by Thora Hird"/>
        <s v="The Brothers Karamazov - Fyodor Dostoyevsky"/>
        <s v="Slaughterhouse-Five - Kurt Vonnegut"/>
        <s v="Molesworth by Geoffrey Willans"/>
        <s v="A Matchbook"/>
        <s v="Pax Britannica by Jan Morris"/>
        <s v="Book with plain pages"/>
        <s v="Le Morte D'Arthur by Thomas Mallory"/>
        <s v="Flowers of the World by Leslie Greenwood"/>
        <s v="Lessons in Ndebele by J. Pelling"/>
        <s v="Summerhill by A S Neill"/>
        <s v="Harry Potter and the Philosopher’s Stone by J. K. Rowling"/>
        <s v="A World Lit Only By Fire by William Manchester"/>
        <s v="Lives of the Artists by Giorgio Vasari"/>
        <s v="White Heat by Marco Pierre White"/>
        <s v="Inferno in two languages by Dante Alighieri"/>
        <s v="Pictures of the English countryside"/>
        <s v="Do-it-yourself book"/>
        <s v="The book of Alcoholics Anonymous"/>
        <s v="Das Kapital by Karl Marx"/>
        <s v="Crime &amp; Punishment by Fyodor Dostoyevsky"/>
        <s v="The complete works by Leonardo da Vinci"/>
        <s v="Language courses"/>
        <s v="A volume of Somerset Maugham's short stories"/>
        <s v="Middlemarch - George Eliot"/>
        <s v="Great Treasury of Western Thought by Mortimer J Adler"/>
        <s v="Ethics by Spinoza"/>
        <s v="Crossword puzzles and pencils"/>
        <s v="Yoga manual"/>
        <s v="Anthology of World Poetry by Mark Van Doren"/>
        <s v="All of Jeremy Clarkson’s books"/>
        <s v="Modern wooden yacht construction"/>
        <s v="Anthology of poetry, some in French and German"/>
        <s v="A book to identify birdlife on the island"/>
        <s v="The New York Phone Book"/>
        <s v="Book of Common Prayer"/>
        <s v="A Book of Hours from Sir John Soane's Museum"/>
        <s v="Teach yourself mathematics"/>
        <s v="A Big Anthology"/>
        <s v="The Corn King and the Spring Queen by Naomi Mitchison"/>
        <s v="Complete Works - Robert Louis Stevenson"/>
        <s v="Encyclopedia of Tropical Plants by Ahmed Fayaz"/>
        <s v="11th edition of Encyclopaedia Britannica"/>
        <s v="The Feynman Lectures on Physics by Richard Feynman, Matthew Sands and Robert Leighton"/>
        <s v="The Principles of Art by R G Collingwood"/>
        <s v="Compiled anthology of English poetry"/>
        <s v="Republic by Plato"/>
        <s v="The Year of Grace by Victor Gollancz"/>
        <s v="Poetry in Spanish &amp; German by Raine Maria Rilke"/>
        <s v="A big book by Charles Dickens"/>
        <s v="The collected works by Arthur Marshall"/>
        <s v="Tang shi sanbai shou (Three Hundred Tang Poems)"/>
        <s v="Leaves of Grass by Walt Whitman"/>
        <s v="Animal - the Definitive Visual Guide to the World's Wildlife by David Burnie"/>
        <s v="On Playing with Lions by Bill Travers"/>
        <s v="The History of Warfare by Viscount Montgomery of Alamein"/>
        <s v="La première gorgée de Bière et autres plaisirs minuscules by Philippe Delerm"/>
        <s v="Dictionary of Musical Themes by Harold Barlow"/>
        <s v="Blank book and pens"/>
        <s v="Complete Works by Aleksandr Pushkin"/>
        <s v="Complete plays by Molière"/>
        <s v="Master and Commander by Patrick O'Brien"/>
        <s v="Anthology of verse"/>
        <s v="Diderot’s Encyclopedia"/>
        <s v="Atlas of the stars"/>
        <s v="Memoirs of a Midget by Walter de la Mare"/>
        <s v="The Omni-americans: Black Experience And American Culture by Albert Murray"/>
        <s v="Compleet Molesworth by Geoffrey Willans"/>
        <s v="Wilt by Tom Sharpe"/>
        <s v="Letters to a Young Poet by Raine Maria Rilke"/>
        <s v="Press-cutting albums"/>
        <s v="Short Stories of Somerset Maugham by W. Somerset Maugham"/>
        <s v="The Hobbit by J R R Tolkien"/>
        <s v="The Dictionary by Dr Samuel Johnson"/>
        <s v="Collected plays by William Douglas-Home"/>
        <s v="Complete Works by Jorge Luis Borges"/>
        <s v="Lives of the Saints by Alban Butler"/>
        <s v="Anthology by G.K. Chesterton"/>
        <s v="Book of Quotations by William Gurney Benham"/>
        <s v="Music is My Mistress by Duke Ellington"/>
        <s v="Sai-Yu-Ki"/>
        <s v="Mediterranean cookbook"/>
        <s v="Primer to learn Italian and tape"/>
        <s v="Compilation of works of philosophy"/>
        <s v="Greek Myths by Robert Graves"/>
        <s v="The Gathas - Zarathustra"/>
      </sharedItems>
    </cacheField>
    <cacheField name="Luxury" numFmtId="0">
      <sharedItems containsBlank="1"/>
    </cacheField>
    <cacheField name="Favourite track" numFmtId="0">
      <sharedItems containsBlank="1"/>
    </cacheField>
    <cacheField name="Artist 1" numFmtId="0">
      <sharedItems containsBlank="1"/>
    </cacheField>
    <cacheField name="Song 1" numFmtId="0">
      <sharedItems containsBlank="1"/>
    </cacheField>
    <cacheField name="Artist 2" numFmtId="0">
      <sharedItems containsBlank="1"/>
    </cacheField>
    <cacheField name="Song 2" numFmtId="0">
      <sharedItems containsBlank="1"/>
    </cacheField>
    <cacheField name="Artist 3" numFmtId="0">
      <sharedItems containsBlank="1"/>
    </cacheField>
    <cacheField name="Song 3" numFmtId="0">
      <sharedItems containsBlank="1"/>
    </cacheField>
    <cacheField name="Artist 4" numFmtId="0">
      <sharedItems containsBlank="1"/>
    </cacheField>
    <cacheField name="Song 4" numFmtId="0">
      <sharedItems containsBlank="1"/>
    </cacheField>
    <cacheField name="Artist 5" numFmtId="0">
      <sharedItems containsBlank="1"/>
    </cacheField>
    <cacheField name="Song 5" numFmtId="0">
      <sharedItems containsBlank="1"/>
    </cacheField>
    <cacheField name="Artist 6" numFmtId="0">
      <sharedItems containsBlank="1"/>
    </cacheField>
    <cacheField name="Song 6" numFmtId="0">
      <sharedItems containsBlank="1"/>
    </cacheField>
    <cacheField name="Artist 7" numFmtId="0">
      <sharedItems containsBlank="1"/>
    </cacheField>
    <cacheField name="Song 7" numFmtId="0">
      <sharedItems containsBlank="1"/>
    </cacheField>
    <cacheField name="Artist 8" numFmtId="0">
      <sharedItems containsBlank="1"/>
    </cacheField>
    <cacheField name="Song 8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raful Kapadia" refreshedDate="43864.955835185188" createdVersion="6" refreshedVersion="6" minRefreshableVersion="3" recordCount="25376">
  <cacheSource type="worksheet">
    <worksheetSource ref="A1:A1048576" sheet="Artists"/>
  </cacheSource>
  <cacheFields count="1">
    <cacheField name="Artist" numFmtId="0">
      <sharedItems containsBlank="1" count="5668">
        <s v="Jeanne Moreau"/>
        <s v="Noël Coward"/>
        <s v="None"/>
        <s v="Johann Sebastian Bach"/>
        <s v="Barbara Cartland"/>
        <s v="George Frideric Handel"/>
        <s v="Joni Mitchell"/>
        <s v="Johannes Brahms"/>
        <s v="George Lewis &amp; His Ragtime Band"/>
        <m/>
        <s v="Eric Winstone &amp; His Orchestra"/>
        <s v="Peter Ilyich Tchaikovsky"/>
        <s v="Public Enemy"/>
        <s v="Duke Ellington"/>
        <s v="Malcolm Roberts"/>
        <s v="Grace Moore"/>
        <s v="Maurice Ravel"/>
        <s v="Edvard Grieg"/>
        <s v="Coronation of HM Queen Elizabeth II"/>
        <s v="Ludwig van Beethoven"/>
        <s v="Wolfgang Amadeus Mozart"/>
        <s v="Eskenderella"/>
        <s v="Michael Jackson"/>
        <s v="Frank Ifield"/>
        <s v="Benjamin Britten"/>
        <s v="The Who"/>
        <s v="William Walton"/>
        <s v="Antonio Vivaldi"/>
        <s v="Aretha Franklin"/>
        <s v="Eastman Wind Ensemble"/>
        <s v="Emmett Miller &amp; His Georgia Crackers"/>
        <s v="Hector Berlioz"/>
        <s v="Joseph Haydn"/>
        <s v="Frank Sinatra"/>
        <s v="The Beatles"/>
        <s v="Johann Strauss II"/>
        <s v="Jean Sablon"/>
        <s v="Gioachino Rossini"/>
        <s v="Nat King Cole"/>
        <s v="Otis Redding"/>
        <s v="Danny Kaye"/>
        <s v="Rod Stewart"/>
        <s v="Acker Bilk"/>
        <s v="Duke Ellington and the Blanton-Webster Band"/>
        <s v="West End Celebrity Orchestra"/>
        <s v="Bobby Darin"/>
        <s v="Ralph Vaughan Williams"/>
        <s v="Rosalind Russell"/>
        <s v="Giacomo Puccini"/>
        <s v="Shirley Bassey"/>
        <s v="Antonín Dvořák"/>
        <s v="The Mantovani Orchestra"/>
        <s v="Jack Buchanan"/>
        <s v="Christoph Willibald Gluck"/>
        <s v="Basil Hallam"/>
        <s v="Miriam Makeba"/>
        <s v="Henry Purcell"/>
        <s v="Felix Mendelssohn"/>
        <s v="David Bowie"/>
        <s v="Robert Earl"/>
        <s v="Bob Dylan"/>
        <s v="Hilverson Vocal Ensemble"/>
        <s v="Gustav Mahler"/>
        <s v="Albert Roussel"/>
        <s v="Bud Flanagan"/>
        <s v="Henri Vieuxtemps"/>
        <s v="Julie Fowlis"/>
        <s v="The Yardbirds"/>
        <s v="Oscar Straus"/>
        <s v="Billie Holiday"/>
        <s v="Stevie Wonder"/>
        <s v="Franz Lehár"/>
        <s v="Dizzy Gillespie"/>
        <s v="Buena Vista Social Club"/>
        <s v="Miles Davis"/>
        <s v="Peter Skellern"/>
        <s v="Judy Garland"/>
        <s v="Lily Morris"/>
        <s v="Françoise Hardy"/>
        <s v="Ambrose and His Orchestra"/>
        <s v="Chauve-Souris Company"/>
        <s v="Franz Schubert"/>
        <s v="Charles‐Marie Widor"/>
        <s v="Edward Elgar"/>
        <s v="James Taylor"/>
        <s v="Paul Robeson"/>
        <s v="Bhundu Boys"/>
        <s v="The Clash"/>
        <s v="Ruggero Leoncavallo"/>
        <s v="The Killers"/>
        <s v="Gustav Holst"/>
        <s v="Nellie Wallace"/>
        <s v="Little Eva"/>
        <s v="Heitor Villa‐Lobos"/>
        <s v="Neil Diamond"/>
        <s v="Ray Conniff"/>
        <s v="Gregorio Allegri"/>
        <s v="Samuel Barber"/>
        <s v="Aram Khachaturian"/>
        <s v="Fabrizio De André"/>
        <s v="Duke Ellington &amp; His Orchestra"/>
        <s v="Bessie Smith"/>
        <s v="Tomaso Albinoni &amp; Remo Giazotto"/>
        <s v="Van Morrison"/>
        <s v="Alexander Glazunov"/>
        <s v="Barbara Cook"/>
        <s v="Frankie Laine"/>
        <s v="Willard White"/>
        <s v="Pluto Shervington"/>
        <s v="Glen Campbell"/>
        <s v="Count Basie &amp; His Orchestra"/>
        <s v="Guy Mitchell"/>
        <s v="Joe Fagin"/>
        <s v="Jeremiah Clarke"/>
        <s v="Giuseppe Verdi"/>
        <s v="The Stylistics"/>
        <s v="Édith Piaf"/>
        <s v="Georges Bizet"/>
        <s v="Frédéric Chopin"/>
        <s v="Carmen Amaya &amp; Alvarado"/>
        <s v="Violet Loraine &amp; George Robey"/>
        <s v="Fred Astaire"/>
        <s v="Igor Stravinsky"/>
        <s v="Dutch Barrel Organ"/>
        <s v="Luis Bacalov"/>
        <s v="Tony Bennett and Bill Evans"/>
        <s v="Poppie Nongena"/>
        <s v="Hubert Parry"/>
        <s v="Vahan Petelian"/>
        <s v="Natalie Cole &amp; Nat King Cole"/>
        <s v="Campbeltown Pipe Band"/>
        <s v="Lou Reed"/>
        <s v="Patti Page"/>
        <s v="José Pablo Moncayo"/>
        <s v="Jack Hylton &amp; His Orchestra"/>
        <s v="Sergey Rachmaninov"/>
        <s v="Queen"/>
        <s v="Peter Dawson"/>
        <s v="Chuck Miller &amp; The Hugo Peretti Orchestra"/>
        <s v="Scott Joplin"/>
        <s v="The Jamaican Calypsonians"/>
        <s v="Amy Winehouse"/>
        <s v="Shades"/>
        <s v="Norah Blaney"/>
        <s v="The Choir of Temple Church"/>
        <s v="Stevie Ray Vaughan"/>
        <s v="Arthur Sullivan"/>
        <s v="Wildlife Recording"/>
        <s v="Mya Gyi"/>
        <s v="O'Neill"/>
        <s v="Orchestra Baobab, Ndiouga Dieng"/>
        <s v="Ottilie Patterson"/>
        <s v="Doris Day"/>
        <s v="Diana Ross &amp; The Supremes"/>
        <s v="Bing Crosby &amp; Louis Armstrong &amp; John Scott Trotter and His Orchestra"/>
        <s v="Elvis Presley"/>
        <s v="Frederick Delius"/>
        <s v="Richard Strauss"/>
        <s v="Frank Sinatra &amp; Count Basie"/>
        <s v="Albert Ketèlbey"/>
        <s v="Tereza Kesovija"/>
        <s v="Mott the Hoople"/>
        <s v="Shusha"/>
        <s v="The Lovin’ Spoonful"/>
        <s v="Andrew Strong &amp; The Commitments"/>
        <s v="Jim Reeves"/>
        <s v="Webster Booth"/>
        <s v="Cleo Laine"/>
        <s v="Humphrey Lyttelton and His Band"/>
        <s v="Simon &amp; Garfunkel"/>
        <s v="Dionne Warwick"/>
        <s v="Sergei Prokofiev"/>
        <s v="Giovanni Pierluigi da Palestrina"/>
        <s v="Florrie Forde"/>
        <s v="Johnny Cash &amp; June Carter Cash"/>
        <s v="Paul Fenhoulet and Skyrockets Dance"/>
        <s v="George Gershwin"/>
        <s v="The Melachrino Strings And Orchestra"/>
        <s v="Edwin Hawkins Singers"/>
        <s v="Holman-Climax Male Voice Choir"/>
        <s v="Sinéad O’Connor"/>
        <s v="Winston Churchill"/>
        <s v="Stanley Holloway &amp; Ensemble"/>
        <s v="Gilbert Bécaud"/>
        <s v="Tommy Dorsey and His Orchestra &amp; The Sentimentalists"/>
        <s v="Gabriel Fauré"/>
        <s v="Fats Waller"/>
        <s v="Jean Sibelius"/>
        <s v="Carl Maria von Weber"/>
        <s v="The Nat King Cole Trio"/>
        <s v="Quintette du Hot Club de France"/>
        <s v="Leos Janáček"/>
        <s v="Josef Strauss"/>
        <s v="Connee Boswell"/>
        <s v="Layton &amp; Johnstone"/>
        <s v="Jimmy Durante"/>
        <s v="Ella Fitzgerald"/>
        <s v="Elton John"/>
        <s v="Ethel Waters"/>
        <s v="Oscar Hammerstein II"/>
        <s v="Nina Simone"/>
        <s v="Jeanne Demessieux"/>
        <s v="King Curtis"/>
        <s v="Queen &amp; David Bowie"/>
        <s v="Bing Crosby"/>
        <s v="Tim Hardin"/>
        <s v="Rhythm Kings"/>
        <s v="The Rolling Stones"/>
        <s v="Kenneth McKellar"/>
        <s v="Woody Herman and His Orchestra"/>
        <s v="Gene Kelly"/>
        <s v="Lester Flatt &amp; Earl Scruggs"/>
        <s v="Frankie Miller"/>
        <s v="Billy Cotton &amp; His Band"/>
        <s v="Bob Crosby's Bobcats"/>
        <s v="Josef Franz Wagner"/>
        <s v="Johann Strauss I"/>
        <s v="U2"/>
        <s v="Mark Germino"/>
        <s v="Marilyn Horne"/>
        <s v="Central Band of the Royal Air Force"/>
        <s v="Marlene Dietrich"/>
        <s v="Kentucky Minstrels"/>
        <s v="John Tams &amp; Albion Band"/>
        <s v="Walter Brennan"/>
        <s v="Alexander Borodin"/>
        <s v="Gene Chandler"/>
        <s v="George Martin Orchestra"/>
        <s v="Flanagan and Allen"/>
        <s v="Eton College Musical Society"/>
        <s v="James Galway"/>
        <s v="The Benny Goodman Trio"/>
        <s v="The Band of the Coldstream Guards"/>
        <s v="Max Bruch"/>
        <s v="Pipes and Drums of HM 2nd Battalion Scots Guards"/>
        <s v="Paul Simon"/>
        <s v="Bill Evans, Eddie Gomez, Marty Morell"/>
        <s v="Louis Armstrong &amp; His All-Stars"/>
        <s v="Mina"/>
        <s v="Manuel Diaz Cano"/>
        <s v="Harry Fryer &amp; His Orchestra"/>
        <s v="Ray Noble and His Orchestra"/>
        <s v="Haydn Wood"/>
        <s v="Fritz Kreisler"/>
        <s v="C B Cochran/Edward Cooper/Elisabeth Welch"/>
        <s v="BBC Symphony Chorus"/>
        <s v="Deller Consort"/>
        <s v="Camille Saint‐Saëns"/>
        <s v="Eleanor Drew &amp; John Warner"/>
        <s v="Eminem"/>
        <s v="Glenn Miller Orchestra &amp; Pat Friday &amp; Ray Eberle"/>
        <s v="Harry Pagani"/>
        <s v="Elsa Sigfuss, Holger Norgaard, Elsa Marie Brunn, Julius Koppel"/>
        <s v="Modest Mussorgsky"/>
        <s v="Vangelis"/>
        <s v="Dmitry Shostakovich"/>
        <s v="The Royal Artillery Band"/>
        <s v="E. Power Biggs"/>
        <s v="NG La Banda"/>
        <s v="Ry Cooder"/>
        <s v="Marian Anderson"/>
        <s v="Soviet Army Chorus &amp; Drum Corps"/>
        <s v="David Bowie &amp; Mick Jagger"/>
        <s v="Alfred Drake"/>
        <s v="Chorus and Orchestra Of Bulgarian Republic"/>
        <s v="Edythe Baker"/>
        <s v="The Drifters"/>
        <s v="Bette Midler"/>
        <s v="The Red Army Ensemble: Moscow Military District"/>
        <s v="Hortus Musicus"/>
        <s v="Chuck Berry"/>
        <s v="Selwyn College Chapel Choir"/>
        <s v="Lionel Tertis"/>
        <s v="Carly Simon"/>
        <s v="Engelbert Humperdinck"/>
        <s v="Frédéric Chopin/Gretchaninov"/>
        <s v="Charlie Parker"/>
        <s v="Fred Hartley"/>
        <s v="The Missourians"/>
        <s v="Peter Lind Hayes"/>
        <s v="The Byrds"/>
        <s v="Electric Light Orchestra"/>
        <s v="Stanley Myers"/>
        <s v="John McCormack"/>
        <s v="R.E.M"/>
        <s v="Strauss"/>
        <s v="Lena Martell"/>
        <s v="Ian Dury"/>
        <s v="Francis Poulenc"/>
        <s v="Parish Church Of St Peters"/>
        <s v="Hans Zimmer"/>
        <s v="Yvonne Printemps &amp; Pierre Fresnay"/>
        <s v="Felicity Lott"/>
        <s v="National Symphony Orchestra"/>
        <s v="Bob Newhart"/>
        <s v="Mario Lanza"/>
        <s v="Gérard Souzay"/>
        <s v="Richard Lloyd and Bill Lloyd"/>
        <s v="Barenaked Ladies"/>
        <s v="Claude Debussy"/>
        <s v="Vera Lynn"/>
        <s v="Bob Marley"/>
        <s v="Kenny Rogers"/>
        <s v="Claude‐Michel Schönberg"/>
        <s v="Ibrahim el-Hagger &amp; Sami Nussair"/>
        <s v="Frank Crumit"/>
        <s v="Pearl Bailey"/>
        <s v="Alessandro Scarlatti"/>
        <s v="Preservation Hall Jazz Band"/>
        <s v="Thomas Tallis"/>
        <s v="Ashton, Gardner &amp; Dyke"/>
        <s v="Julie Andrews"/>
        <s v="Anton Webern"/>
        <s v="Curtis Mayfield"/>
        <s v="Jon and Vangelis"/>
        <s v="Martin Hayes"/>
        <s v="Massed Cavalry Trumpets"/>
        <s v="The Band of The Royal Military School of Music"/>
        <s v="New Mayfair Orchestra"/>
        <s v="Stan Rogers"/>
        <s v="Fritz Kreisler &amp; Franz Rupp"/>
        <s v="Richard Wagner"/>
        <s v="Burl Ives"/>
        <s v="Wim Mertens"/>
        <s v="Les Brown and His Band of Renown"/>
        <s v="Charles‐François Gounod"/>
        <s v="Alfred Deller"/>
        <s v="Kris Kristofferson"/>
        <s v="Varsanyi Rudolf"/>
        <s v="Jacques Offenbach"/>
        <s v="Lucienne Boyer"/>
        <s v="Franz Liszt"/>
        <s v="Robert Schumann"/>
        <s v="Marvin Gaye"/>
        <s v="Brian Hyland"/>
        <s v="Nellie Melba"/>
        <s v="Donna Summer"/>
        <s v="OutKast"/>
        <s v="Sir Harry Lauder"/>
        <s v="Domenico Scarlatti"/>
        <s v="Jimi Hendrix"/>
        <s v="Peter Maxwell Davies"/>
        <s v="Tina Turner"/>
        <s v="Keith Jarrett"/>
        <s v="Allen Curnow"/>
        <s v="Pyotr Ilyich Tchaikovsky"/>
        <s v="Bing Crosby &amp; The Andrews Sisters"/>
        <s v="John Farnham &amp; Olivia Newton‐John"/>
        <s v="Bryan Ferry"/>
        <s v="Mumenthaler and Vreni Pfyl &amp; Rigibuebe Landlerkapelle"/>
        <s v="Don McLean"/>
        <s v="Don MacLean"/>
        <s v="New Radicals"/>
        <s v="Helen Shapiro"/>
        <s v="Al Jolson"/>
        <s v="The Stranglers"/>
        <s v="Isaac Albéniz"/>
        <s v="The Dave Brubeck Octet"/>
        <s v="Juan García Esquivel"/>
        <s v="Claudio Monteverdi"/>
        <s v="Nikki M. James (Original Broadway Cast)"/>
        <s v="Sir John Betjeman"/>
        <s v="Clara Butt"/>
        <s v="The Royal Scots Dragoon Guards"/>
        <s v="Richard Addinsell"/>
        <s v="Halsey"/>
        <s v="Johann Pachelbel"/>
        <s v="Original cast, the Life and Adventures of Nicholas Nickleby"/>
        <s v="Ballarat City Choir"/>
        <s v="The Kinks"/>
        <s v="Rex Harrison"/>
        <s v="Sting"/>
        <s v="Vanessa Less &amp; the Michael Sammes Singers"/>
        <s v="Ludwig van Beethoven (arr. Liszt)"/>
        <s v="Phil Harris"/>
        <s v="André Previn"/>
        <s v="Katrina and the Waves"/>
        <s v="Blue Mink"/>
        <s v="Cliff Edwards &amp; Dickie Jones"/>
        <s v="The Treorchy Male Choir &amp; The Jonathan Price String Ensemble"/>
        <s v="Alan Opey"/>
        <s v="Sir Laurence Olivier"/>
        <s v="King Henry VIII of England"/>
        <s v="Anne Shelton"/>
        <s v="Christopher Gunning"/>
        <s v="The Proclaimers"/>
        <s v="Victoria de los Ángeles"/>
        <s v="Björk"/>
        <s v="The Divine Comedy"/>
        <s v="Morecambe &amp; Wise"/>
        <s v="Gossip"/>
        <s v="The Four Ramblers"/>
        <s v="Charles Trenet"/>
        <s v="Diana Ross"/>
        <s v="Louis Armstrong"/>
        <s v="Moritz Moszkowski"/>
        <s v="Spike Jones and His City Slickers"/>
        <s v="Tommy Dorsey and His Orchestra"/>
        <s v="Treorchy Male Choir"/>
        <s v="The Platters"/>
        <s v="Charles Coborn"/>
        <s v="Harry Nilsson"/>
        <s v="Glasgow Orpheus Choir"/>
        <s v="Australian Cricket Team 1972"/>
        <s v="King Oliver's Creole Jazz Band"/>
        <s v="The Mike Sammes Singers"/>
        <s v="Cirque du Soleil"/>
        <s v="Juerga Flamenca"/>
        <s v="Tony Bennett"/>
        <s v="Nikolai Rimsky-Korsakov"/>
        <s v="Tomaso Giovanni Albinoni"/>
        <s v="Harry Belafonte"/>
        <s v="Harold Arlen"/>
        <s v="Nicolò Paganini"/>
        <s v="Ivor Emmanuel"/>
        <s v="Enrico Caruso"/>
        <s v="Glenn Miller Orchestra"/>
        <s v="Pete Rugolo and His Orchestra"/>
        <s v="Shirley Jones"/>
        <s v="Sidney Bechet’s Blue Note Jazzmen"/>
        <s v="Roy Eldridge, Gene Krupa Band"/>
        <s v="Lena Horne"/>
        <s v="Glenn Miller"/>
        <s v="Will Fyffe"/>
        <s v="Billy Williams"/>
        <s v="Gloria Gaynor"/>
        <s v="Richard Tauber"/>
        <s v="Peggy Lee"/>
        <s v="Johann Sebastian Bach/Stokowski"/>
        <s v="Cast Of Chorus Line"/>
        <s v="Benny Goodman and His Orchestra"/>
        <s v="Beverley Knight"/>
        <s v="Eric Coates"/>
        <s v="John Williams"/>
        <s v="Bedrich Smetana"/>
        <s v="Enrique Granados"/>
        <s v="Bruce Springsteen"/>
        <s v="The Shadows"/>
        <s v="Richard Burton"/>
        <s v="Bert Kaempfert"/>
        <s v="John Miles"/>
        <s v="Joe Loss &amp; His Orchestra"/>
        <s v="Bobbie Gentry"/>
        <s v="Batteries Et Musique De La Garde République"/>
        <s v="Fess Parker"/>
        <s v="Edgar Elmes"/>
        <s v="Maria Callas"/>
        <s v="Philharmonic Orchestra"/>
        <s v="Webster Booth &amp; Gerald Moore"/>
        <s v="Fleetwood Mac"/>
        <s v="Ritchie Valens"/>
        <s v="Derek Bell"/>
        <s v="Don Redman and His Orchestra"/>
        <s v="Bobby Hackett"/>
        <s v="Roberto Inglez &amp; his Orchestra"/>
        <s v="Irewolede Denge"/>
        <s v="Derek and the Dominos"/>
        <s v="Norrie Paramor &amp; His Orchestra"/>
        <s v="Black Dyke Band"/>
        <s v="The Ray Conniff Singers"/>
        <s v="The Benny Goodman Quartet"/>
        <s v="Pharrell Williams"/>
        <s v="The monks of the Benedictine Monastry of Santo Domingo de Silos"/>
        <s v="The Johnstons"/>
        <s v="Fats Waller and His Rhythm"/>
        <s v="Los Torrealberos"/>
        <s v="John Barry"/>
        <s v="Manuel de Falla"/>
        <s v="Philip Green &amp; His Orchestra"/>
        <s v="Dawn"/>
        <s v="Zoe Fitonsi"/>
        <s v="Leonard Cohen"/>
        <s v="Elaine Stritch"/>
        <s v="Peter Yorke and his Orchestra"/>
        <s v="Cole Porter"/>
        <s v="Pink Floyd"/>
        <s v="David Lloyd"/>
        <s v="Kate &amp; Anna McGarrigle"/>
        <s v="Patrick Doyle"/>
        <s v="Waylon Jennings"/>
        <s v="Cyril Smith"/>
        <s v="Leroy Anderson and his Concert Orchestra"/>
        <s v="Jimmy Shand and His Band"/>
        <s v="Walter Murphy"/>
        <s v="Gene Kelly &amp; Donald O’Connor &amp; Debbie Reynolds"/>
        <s v="Bing Crosby &amp; Frank Sinatra"/>
        <s v="Tommy Steele &amp; Marti Webb"/>
        <s v="Marilyn Monroe"/>
        <s v="The Hi‐Lo’s"/>
        <s v="Gladys Knight &amp; The Pips"/>
        <s v="Jerry Lee Lewis"/>
        <s v="Dinah Washington"/>
        <s v="Alessandro Marcello"/>
        <s v="Morgana King"/>
        <s v="Janet Howe"/>
        <s v="Scottish Junior Singers"/>
        <s v="Judy Collins"/>
        <s v="The Four Freshmen"/>
        <s v="Nuns and Monks of the Temple"/>
        <s v="The Beach Boys"/>
        <s v="Jill Haworth &amp; Harold Hastings Orchestra"/>
        <s v="Whitney Houston"/>
        <s v="Harry Christophers with the Sixteen"/>
        <s v="Émile Waldteufel"/>
        <s v="The George Mitchell Minstrels"/>
        <s v="Brook Benton"/>
        <s v="Bobby Short"/>
        <s v="Mose Allison"/>
        <s v="Victor Silvester &amp; The Silver Strings Orchestra"/>
        <s v="Ronan Keating"/>
        <s v="Audience Of The Metropolitan"/>
        <s v="Frankie Carle"/>
        <s v="Walter Midgley"/>
        <s v="BBC Concert Orchestra"/>
        <s v="Harry Secombe"/>
        <s v="Leo Kottke"/>
        <s v="Simply Red"/>
        <s v="Bill Evans Trio"/>
        <s v="Bunk Johnson and His New Orleans Band"/>
        <s v="Henry Mancini"/>
        <s v="Stan Freberg and Billy May's Music"/>
        <s v="Salvation Army Brisbane Temple Band"/>
        <s v="Alan Price"/>
        <s v="Moira Anderson"/>
        <s v="Ellen Hanley &amp; Orchestra"/>
        <s v="Hank Williams"/>
        <s v="Andy Cole"/>
        <s v="Sam Cooke"/>
        <s v="Sian Emlyn"/>
        <s v="Peter Sellers"/>
        <s v="Judy Garland &amp; Mickey Rooney"/>
        <s v="Jimmie Lunceford and His Orchestra"/>
        <s v="Harry Davidson and his Orchestra"/>
        <s v="Donny Hathaway"/>
        <s v="Gabrieli Brass Ensemble"/>
        <s v="The Ink Spots"/>
        <s v="Franz Schubert/Clutsam"/>
        <s v="Vincenzo Bellini"/>
        <s v="Christ Church Cathedral Choir, Oxford"/>
        <s v="Earth, Wind &amp; Fire"/>
        <s v="Noel Coward &amp; Gertrude Lawrence"/>
        <s v="Harry James and His Orchestra"/>
        <s v="Giuseppe di Stefano"/>
        <s v="Ike &amp; Tina Turner"/>
        <s v="Petula Clark"/>
        <s v="Gloria Swanson"/>
        <s v="Eurythmics"/>
        <s v="Music Of The Orient"/>
        <s v="Stephen Sondheim"/>
        <s v="The George Shearing Quintet"/>
        <s v="Royal Scottish National Orchestra"/>
        <s v="Coldplay"/>
        <s v="Erroll Garner"/>
        <s v="Giacomo Meyerbeer"/>
        <s v="Maori Chorus Of New Zealand Opera Company"/>
        <s v="Grace Jones"/>
        <s v="William Byrd"/>
        <s v="Anton Rubinstein"/>
        <s v="Busted"/>
        <s v="Bruce Springsteen &amp; The E Street Band"/>
        <s v="Talk Talk"/>
        <s v="Quintetto Vocale Italiano"/>
        <s v="Eddie Lund and his Tahitians"/>
        <s v="Lawrence Winters &amp; Camilla Williams"/>
        <s v="Andre Previn and Rhythm Group"/>
        <s v="Arthur Bliss"/>
        <s v="Artie Shaw and His Orchestra"/>
        <s v="Louis Armstrong &amp; Earl Hines"/>
        <s v="Led Zeppelin"/>
        <s v="Hammond Sauce Works Band"/>
        <s v="Percy Faith"/>
        <s v="Corinne Bailey Rae"/>
        <s v="The Duprees"/>
        <s v="Erik Satie"/>
        <s v="Buddy Holly"/>
        <s v="SCHUBERT"/>
        <s v="Cory Drummond and Wodehouse"/>
        <s v="Maurice Chevalier"/>
        <s v="“Whispering” Jack Smith"/>
        <s v="Ted Lewis and His Band"/>
        <s v="B.B. King"/>
        <s v="Lupino Lane, Teddie St Denis"/>
        <s v="Queen's Light Orchestra"/>
        <s v="Lili Boniche"/>
        <s v="Nat King Cole &amp; Les Baxter and His Orchestra"/>
        <s v="Joan Baez"/>
        <s v="Band of HM Royal Marines"/>
        <s v="The Specials"/>
        <s v="Beatrix Potter"/>
        <s v="David Ffrangcon Thomas &amp; Osian Ellis"/>
        <s v="Bix Beiderbecke"/>
        <s v="Joe Cocker"/>
        <s v="Muddy Waters"/>
        <s v="Mahlathini and The Mahotella Queens"/>
        <s v="Walter Huston"/>
        <s v="Count Basie and His All American Rhythm Section"/>
        <s v="Steeleye Span"/>
        <s v="Bobby Charles"/>
        <s v="George Hancock"/>
        <s v="The Massed Pipes And Drums Of The Scottish Regiments"/>
        <s v="Lester Young"/>
        <s v="Dave &amp; Ansel Collins"/>
        <s v="Starship"/>
        <s v="Wally Stott &amp; His Orchestra"/>
        <s v="Lonnie Donegan"/>
        <s v="Nusrat Fateh Ali Khan"/>
        <s v="Sachal Studios Orchestra"/>
        <s v="Robert Shaw Chorale"/>
        <s v="The Waterboys"/>
        <s v="César Franck"/>
        <s v="Nazakat Ali Etc"/>
        <s v="Hallé"/>
        <s v="The St Joseph's Maori Girls Choir"/>
        <s v="Louis Armstrong &amp; His Orchestra"/>
        <s v="Henry Hall"/>
        <s v="Royal Hawaiian Guitars &amp; The Merry Melody Singers"/>
        <s v="Bob Dylan &amp; Roger McGuinn &amp; George Harrison &amp; Tom Petty &amp; Eric Clapton &amp; Neil Young"/>
        <s v="Oscar Peterson"/>
        <s v="Art Tatum"/>
        <s v="Jimmy Cliff"/>
        <s v="The Charleston Chasers"/>
        <s v="Hoagy Carmichael"/>
        <s v="Wiener Symphoniker"/>
        <s v="T. Rex"/>
        <s v="Thomas Newman"/>
        <s v="Perry Como"/>
        <s v="Alicia Keys"/>
        <s v="Cyndi Lauper"/>
        <s v="George Frideric Handel/Beecham"/>
        <s v="Keith Michell"/>
        <s v="Bright Eyes"/>
        <s v="Jelly Roll Morton’s Red Hot Peppers"/>
        <s v="Fats Domino"/>
        <s v="Monks of the Abbey of St Pierre de Solesmes"/>
        <s v="Steely Dan"/>
        <s v="Callum Kennedy"/>
        <s v="Jamie Cullum"/>
        <s v="Ian Brown"/>
        <s v="Irving Berlin"/>
        <s v="King's College Chapel Choir"/>
        <s v="Herman Finck"/>
        <s v="Gordon MacRae"/>
        <s v="Jean‐Philippe Rameau"/>
        <s v="Robert Mellin"/>
        <s v="Apna Sangeet"/>
        <s v="Passenger"/>
        <s v="Billy Daniels"/>
        <s v="Jacques Offenbach/Rosenthal"/>
        <s v="Michèle Arnaud"/>
        <s v="Turner Layton"/>
        <s v="Zululand War Dancers"/>
        <s v="Death in Vegas feat. Liam Gallagher"/>
        <s v="Claude Bolling"/>
        <s v="Billy Paul"/>
        <s v="The Sweet"/>
        <s v="Clifton Chenier"/>
        <s v="Eagles"/>
        <s v="Henry Goodman"/>
        <s v="Bing Crosby &amp; Fred Astaire"/>
        <s v="Dennis Cox"/>
        <s v="Lord Beginer &amp; The Caribbean Calypso Band"/>
        <s v="Kanye West"/>
        <s v="Foden's Band"/>
        <s v="The Pogues &amp; Kirsty MacColl"/>
        <s v="Max Bygraves"/>
        <s v="Lynyrd Skynyrd"/>
        <s v="The Orb"/>
        <s v="The Hues Corporation"/>
        <s v="Ernesto de Curtis"/>
        <s v="Amilcare Ponchielli"/>
        <s v="Joan Turner"/>
        <s v="John Dowland"/>
        <s v="Isaac Hayes"/>
        <s v="Charlie Kunz"/>
        <s v="The The"/>
        <s v="Kate Bush"/>
        <s v="Robert Irwin"/>
        <s v="Arthur Tracy"/>
        <s v="Alma Gluck"/>
        <s v="Sistine Chapel Choir"/>
        <s v="Garnet Mimms &amp; The Enchanters"/>
        <s v="Enrique El Culata &amp; Nino Ricardo"/>
        <s v="Sons of the Pioneers"/>
        <s v="Walter Zehle"/>
        <s v="Lead Belly"/>
        <s v="Salli Terri"/>
        <s v="Gaetano Donizetti"/>
        <s v="David Baddiel &amp; Frank Skinner &amp; The Lightning Seeds"/>
        <s v="Binnie Hale &amp; Jack Buchanan"/>
        <s v="Sophie Tucker"/>
        <s v="Victor Young &amp; His Orchestra"/>
        <s v="Buffy Sainte-Marie"/>
        <s v="Alexander Scriabin"/>
        <s v="Gustav Holst &amp; Christina Rossetti"/>
        <s v="Richard Rodney Bennett"/>
        <s v="Earl Bostic"/>
        <s v="John Tavener"/>
        <s v="Fivepenny Piece"/>
        <s v="Roberta Flack"/>
        <s v="Béla Kéler"/>
        <s v="Johnny Cash"/>
        <s v="Ray Charles"/>
        <s v="J.J. Cale"/>
        <s v="Samuel Coleridge-Taylor"/>
        <s v="ABBA"/>
        <s v="Music From Java"/>
        <s v="José Manuel Zapata"/>
        <s v="Farnham Youth Choir"/>
        <s v="Cast Of Ace Of Clubs"/>
        <s v="Joel Gray"/>
        <s v="Barbra Streisand"/>
        <s v="Larry Kert"/>
        <s v="James Brown"/>
        <s v="Giovanni Battista Pergolesi"/>
        <s v="Dana Gillespie"/>
        <s v="Macy Gray"/>
        <s v="Bobby Vee"/>
        <s v="Alfred Drake &amp; New York Cast"/>
        <s v="The Two Gilberts"/>
        <s v="John Ireland"/>
        <s v="Eurythmics &amp; Aretha Franklin"/>
        <s v="Freda Payne"/>
        <s v="Nancy Sinatra"/>
        <s v="The Weather Girls"/>
        <s v="Sir Cliff Richard"/>
        <s v="Yves Montand"/>
        <s v="Al Kooper"/>
        <s v="Les Moines de l’abbaye de Notre Dame of Ganagobie"/>
        <s v="Vincent d’Indy"/>
        <s v="Carole King"/>
        <s v="Climie Fisher"/>
        <s v="John Denver"/>
        <s v="Gertrude Lawrence"/>
        <s v="Nanci Griffith &amp; Mac McAnally"/>
        <s v="Lady Gaga"/>
        <s v="The Beautiful South"/>
        <s v="Frank Chacksfield &amp; His Orchestra"/>
        <s v="The Guys and Dolls Orchestra"/>
        <s v="Larry Kent &amp; Broadway Orchestra"/>
        <s v="Los Incas"/>
        <s v="Sigmund Romberg"/>
        <s v="Michel Dens"/>
        <s v="George Butterworth"/>
        <s v="Ralph McTell"/>
        <s v="Roxy Music"/>
        <s v="Will Smith"/>
        <s v="Troise and his Mandoliers"/>
        <s v="Lord Kitchener"/>
        <s v="Christian Sinding"/>
        <s v="Robert Johnson"/>
        <s v="Yvonne Printemps"/>
        <s v="La Niña de los Peines"/>
        <s v="Eddy Grant"/>
        <s v="The Jam"/>
        <s v="Yegna feat. Aster Aweke"/>
        <s v="Yegna featuring Aster Aweke"/>
        <s v="Prince &amp; The Revolution"/>
        <s v="Carl Orff"/>
        <s v="Francesco Durante"/>
        <s v="Arthur Rubinstein"/>
        <s v="The Fron Male Voice Choir"/>
        <s v="Ron Goodwin"/>
        <s v="Stanley Holloway"/>
        <s v="New Concert Orchestra"/>
        <s v="Cat Stevens"/>
        <s v="Band Of HM Royal Marines, Plymouth Division"/>
        <s v="Sir Henry Rowley Bishop"/>
        <s v="Jimmy Pratt with Lemmy Special"/>
        <s v="Mikis Theodorakis"/>
        <s v="Pulp"/>
        <s v="Edinburgh City Police Pipe Band"/>
        <s v="The Military Band &amp; Pipes &amp; Drums of the Gordon Highlanders"/>
        <s v="Liza Minnelli"/>
        <s v="Roy Richards &amp; Baba Brooks Band"/>
        <s v="Rosenstock"/>
        <s v="Bunny Berigan and His Orchestra"/>
        <s v="Annie Lennox"/>
        <s v="Roy Orbison"/>
        <s v="Bill Snyder"/>
        <s v="Francisco Repilado"/>
        <s v="Heather Small"/>
        <s v="Carole Lynne"/>
        <s v="Vienna Symphony Orchestra"/>
        <s v="Sontonga"/>
        <s v="John Williamson"/>
        <s v="The Argyll &amp; Sutherland Highlanders"/>
        <s v="Morriston Orpheus Choir"/>
        <s v="Pro Arte Orchestra"/>
        <s v="Claude Debussy/Heifetz"/>
        <s v="Jules Massenet"/>
        <s v="Sir Paolo Tosti"/>
        <s v="Don Henley"/>
        <s v="Beyoncé"/>
        <s v="Eric Clapton"/>
        <s v="Orchestra Mascotte"/>
        <s v="Amelita Galli-Curci"/>
        <s v="Sean O'Se"/>
        <s v="Micháel mac Liammóir"/>
        <s v="Donald Shaw - Accordion &amp; Anna Massie - Guitar &amp; Aidan O&quot;Rourke - Fiddle &amp; Nathon Jones - Dobro &amp; Signy Jakobsdottir - Percussion"/>
        <s v="Tom Lehrer"/>
        <s v="Max Adrian"/>
        <s v="Billy Bragg"/>
        <s v="Ladysmith Black Mambazo"/>
        <s v="Henryk Wieniawski"/>
        <s v="Steve Harley &amp; Cockney Rebel"/>
        <s v="Soft Cell"/>
        <s v="Benny Goodman"/>
        <s v="Ethel Merman"/>
        <s v="John Rorke"/>
        <s v="Garland Wilson"/>
        <s v="Diane Langton"/>
        <s v="Solange"/>
        <s v="Mazowsze Choral Ensemble"/>
        <s v="Gaspare Spontini"/>
        <s v="Sid Vicious"/>
        <s v="The Dave Brubeck Quartet"/>
        <s v="The Smiths"/>
        <s v="Lecocq/Jacob"/>
        <s v="Julie Covington"/>
        <s v="Coleman Hawkins"/>
        <s v="James Galway &amp; The Chieftains"/>
        <s v="Tenor Saw"/>
        <s v="Saulo Fernandez &amp; Jean Pierre Fabien"/>
        <s v="Dean Martin"/>
        <s v="The Manhattan Transfer"/>
        <s v="The Oscar Peterson Trio"/>
        <s v="Vedran Smailovic"/>
        <s v="Jack Payne &amp; His Orchestra"/>
        <s v="Sheryl Crow"/>
        <s v="Sonny Rollins"/>
        <s v="Hallé Orchestra &amp; George Thalben-Ball"/>
        <s v="Gracie Fields"/>
        <s v="Ezio Pinza"/>
        <s v="Flanders and Swann"/>
        <s v="RTÉ National Symphony Orchestra"/>
        <s v="Tom Jones"/>
        <s v="Josef Locke"/>
        <s v="Frederick William Faber"/>
        <s v="The Broadway cast of 42nd Street"/>
        <s v="Oasis"/>
        <s v="Iron &amp; Wine"/>
        <s v="Alan Green and Mark Cross"/>
        <s v="Alma Cogan"/>
        <s v="André Isoir"/>
        <s v="Keith Michell &amp; June Bronhill"/>
        <s v="Ewan MacColl"/>
        <s v="McDonald Hastings"/>
        <s v="G H Elliott"/>
        <s v="Charlie Kunz &amp; the Casini Club Orchestra"/>
        <s v="Nick Lucas"/>
        <s v="Mahalia Jackson"/>
        <s v="Nitin Sawhney"/>
        <s v="Gerry Mulligan"/>
        <s v="Carlos Montoya"/>
        <s v="Louie Bellson"/>
        <s v="Julio Iglesias"/>
        <s v="Les Troubadours du Roi Baudouin"/>
        <s v="Leslie “Hutch” Hutchinson"/>
        <s v="Meat Loaf"/>
        <s v="Little Richard"/>
        <s v="Thelonious Monk"/>
        <s v="The Jackson 5"/>
        <s v="Massive Attack"/>
        <s v="Okanawah"/>
        <s v="Booker T. &amp; The MG’s"/>
        <s v="Stubby Kaye"/>
        <s v="Tito Schipa"/>
        <s v="Original Cast"/>
        <s v="The Original Cast Of West Side Story"/>
        <s v="Bobby Howes &amp; Binnie Hale"/>
        <s v="John Holt"/>
        <s v="Herb Ellis"/>
        <s v="Leonardo Leo"/>
        <s v="Dylan Thomas"/>
        <s v="Orchestre Raymonde"/>
        <s v="Stan Kenton and His Orchestra"/>
        <s v="Alfred Deller &amp; Desmond Dupre"/>
        <s v="John McHugh &amp; Grace Shearer"/>
        <s v="New York Dolls"/>
        <s v="Topol Company"/>
        <s v="Frank Roane"/>
        <s v="Bob Marley &amp; The Wailers"/>
        <s v="Great Welsh National Singing Festival"/>
        <s v="Frank Loesser"/>
        <s v="Richard Rodgers &amp; Oscar Hammerstein II"/>
        <s v="Crosby, Stills, Nash &amp; Young"/>
        <s v="Drake"/>
        <s v="Don Kosaken Chor"/>
        <s v="Ringling Brothers Barnum &amp; Bailey Circus Band"/>
        <s v="John Shirley-Quirk &amp; Viola Tunnard"/>
        <s v="Audrey Hepburn"/>
        <s v="Henry Hall &amp; His Orchestra &amp; Val Rosing"/>
        <s v="The Archies"/>
        <s v="Chic"/>
        <s v="John Cameron"/>
        <s v="Waikiki Beach Boys"/>
        <s v="Sex Pistols"/>
        <s v="Paris Conservatoire Orchestra"/>
        <s v="Curvin Merchant"/>
        <s v="Elisabeth Schumann &amp; Leo Rosenek"/>
        <s v="Sidney Torch &amp; His Orchestra"/>
        <s v="Royal Scots Dragoon Guards Pipes, Drums and Military Band"/>
        <s v="Ronnie Dyson"/>
        <s v="The Button Down Brass"/>
        <s v="Grateful Dead"/>
        <s v="Laszio Tabor and his Orchestra"/>
        <s v="Brychan Powell"/>
        <s v="Jimmy O'Dea &amp; Harry O'Donovan"/>
        <s v="William Blake"/>
        <s v="Camarón de la Isla"/>
        <s v="La Perla de Cádiz"/>
        <s v="The Chieftains"/>
        <s v="Tim van Eyken &amp; Members of the War Horse Company Chorus"/>
        <s v="Carroll Gibbons"/>
        <s v="Anton Karas"/>
        <s v="Mae West"/>
        <s v="Frank Sinatra &amp; Tommy Dorsey and His Orchestra &amp; The Pied Pipers"/>
        <s v="Kathleen Ferrier"/>
        <s v="Ron Goodwin and His Concert Orchestra"/>
        <s v="Los Machucambos"/>
        <s v="Buddy DeFranco"/>
        <s v="Choir of the Russian Church of the Metropolitan of Paris"/>
        <s v="Emil Wolk &amp; John Bardon"/>
        <s v="Joanna MacGregor"/>
        <s v="Maurice Jarre"/>
        <s v="Lenny Kravitz"/>
        <s v="Anna Russell &amp; John Coveart"/>
        <s v="Kronos Quartet"/>
        <s v="John Lennon"/>
        <s v="Small Faces"/>
        <s v="The O’Jays"/>
        <s v="Blanc/Barbosa"/>
        <s v="Gordon Jenkins &amp; His Orchestra"/>
        <s v="Eileen Fowler"/>
        <s v="Alan Jabbour, Mike Seeger, Tom Kelly, Gil Carter"/>
        <s v="Leonard Bernstein"/>
        <s v="Trini Lopez"/>
        <s v="Roosters Concert Party and Military Band"/>
        <s v="The Kingsmen"/>
        <s v="Hans Carste and his Orchestra"/>
        <s v="José Collins"/>
        <s v="Miles Davis Quintet"/>
        <s v="Emil Nikolaus von Reznicek"/>
        <s v="Jimmy Yancey"/>
        <s v="Luciano Pavarotti"/>
        <s v="Bobby Hacket and His Jazz Band"/>
        <s v="Debbie Reynolds"/>
        <s v="Paul Brady"/>
        <s v="Angelic &amp; Daz Bailey"/>
        <s v="Ennio Morricone"/>
        <s v="Orchestra Of Camara De Madrid"/>
        <s v="Marie Lloyd Memoirs"/>
        <s v="Patti Smith"/>
        <s v="Janis Joplin"/>
        <s v="Elvis Presley &amp; Junkie XL"/>
        <s v="Sad Café"/>
        <s v="Paul Whiteman &amp; His Orchestra"/>
        <s v="Eddie Calvert"/>
        <s v="Glendaurel Highland Pipe Band"/>
        <s v="John Gay"/>
        <s v="Santana"/>
        <s v="Guido Haazen"/>
        <s v="The Other Guys"/>
        <s v="Toumani Diabaté"/>
        <s v="Michael Ball"/>
        <s v="Christy Moore"/>
        <s v="Lotte Lenya"/>
        <s v="Ellaline Terriss &amp; Seymour Hicks"/>
        <s v="Andrew Litton"/>
        <s v="The Corries  Roy and Ronnie"/>
        <s v="Mark Sheridan"/>
        <s v="The Cyril Stapleton Orchestra"/>
        <s v="Benedictine Nuns Of St Cecilia Abbey"/>
        <s v="PJ Harvey"/>
        <s v="Johann Sebastian Bach/Wood"/>
        <s v="Fairouz"/>
        <s v="Ursula Maury"/>
        <s v="Ustad Abdul Karim Khan"/>
        <s v="Ottorino Respighi"/>
        <s v="Carmen Amaya and Company"/>
        <s v="The Bachelors"/>
        <s v="The Bonzo Dog Band"/>
        <s v="Sid Field and Company"/>
        <s v="Fred Emney"/>
        <s v="Alexandre Luigini"/>
        <s v="Juaneco y Su Combo"/>
        <s v="Kirkintilloch Junior Choir"/>
        <s v="Peter Jackson"/>
        <s v="The Reformed Presbyterian Church Of Ireland Northern Presbytery Choir"/>
        <s v="Arrow"/>
        <s v="Train Sound Effects"/>
        <s v="Barney Bigard and His Orchestra"/>
        <s v="Raymond Glendenning"/>
        <s v="Sir Cliff Richard &amp; The Shadows"/>
        <s v="Jack Teagarden"/>
        <s v="The Saw Doctors"/>
        <s v="Choir of New College Oxford"/>
        <s v="Julie London"/>
        <s v="The King's Own Scottish Borderers Military Band"/>
        <s v="Beniamino Gigli"/>
        <s v="Kenny Ball &amp; His Jazzmen"/>
        <s v="Jack Johnson"/>
        <s v="Budd Johnson Quintet"/>
        <s v="Olive Gilbert"/>
        <s v="John Raitt"/>
        <s v="Henry Blair &amp; Ray Turner"/>
        <s v="Humphrey Bogart, Ingrid Bergman, Dooley Wilson"/>
        <s v="Sir John Mills"/>
        <s v="François‐Adrien Boïeldieu"/>
        <s v="Velma Middleton"/>
        <s v="Robbie Robertson"/>
        <s v="David Carroll and His Orchestra"/>
        <s v="Enrico Cannio"/>
        <s v="Johnny Nash"/>
        <s v="Walter Gieseking"/>
        <s v="Neil Young"/>
        <s v="Rolf Harris"/>
        <s v="Manitas de Plata"/>
        <s v="The Singing Dogs"/>
        <s v="New York Pro Musica"/>
        <s v="Henry Blair &amp; Verne Smith"/>
        <s v="Stephen Varcoe"/>
        <s v="Pat Kilduff &amp; The Chieftains"/>
        <s v="Choir of St John’s College, Cambridge"/>
        <s v="Stanley Black &amp; His Orchestra"/>
        <s v="Stan Getz"/>
        <s v="Sophie Ramsay"/>
        <s v="Hubert Eisdell"/>
        <s v="The Kingston Trio"/>
        <s v="The Band of the Grenadier Guards"/>
        <s v="Anne Lorne Gillies"/>
        <s v="Aled Jones"/>
        <s v="Ian Kennedy"/>
        <s v="Nana Mouskouri"/>
        <s v="Eileen Cameron and Ensemble"/>
        <s v="The original soundtrack musicians"/>
        <s v="John Goss/Edward Caswall"/>
        <s v="The Choir Coisir Loch A Tuath"/>
        <s v="Madonna"/>
        <s v="David Byrne"/>
        <s v="Cilla Black"/>
        <s v="Original Broadway Production of the Jersey Boys"/>
        <s v="Ezio"/>
        <s v="The Scots Guards"/>
        <s v="Joan Sutherland"/>
        <s v="Palm Court Theatre Orchestra"/>
        <s v="The Doors"/>
        <s v="Dominic Muldowney"/>
        <s v="Odyssey"/>
        <s v="Alexandrov Song &amp; Dance Ensemble"/>
        <s v="Charlie Parker's Reboppers"/>
        <s v="Julie Covington &amp; Charlotte Cornwell &amp; Rula Lenska"/>
        <s v="Max Boyce"/>
        <s v="Satyajit Ray"/>
        <s v="Martha Reeves and the Vandellas"/>
        <s v="Eva Cassidy"/>
        <s v="Harold Williams and Male Chorus"/>
        <s v="Ravi Shankar"/>
        <s v="Victoria Wood"/>
        <s v="Sandie Shaw"/>
        <s v="Ken Dodd"/>
        <s v="The Supremes"/>
        <s v="Miles"/>
        <s v="Wham!"/>
        <s v="Boz Scaggs"/>
        <s v="Willie Nelson"/>
        <s v="Red Nichols and His Five Pennies"/>
        <s v="Léo Delibes"/>
        <s v="Ray Bolger"/>
        <s v="Kid Oryʼs Creole Jazz Band"/>
        <s v="Mantovani"/>
        <s v="Oscar Wilde"/>
        <s v="John McHugh"/>
        <s v="k.d. lang"/>
        <s v="Frank Zappa"/>
        <s v="Men at Work"/>
        <s v="The Clancy Brothers and Tommy Makem"/>
        <s v="Monica Sinclair"/>
        <s v="Michal Oginski"/>
        <s v="Jule Styne &amp; Stephen Sondheim"/>
        <s v="Claude Michel Schonberg / Herbert Kretzmer"/>
        <s v="Harrow School Boys"/>
        <s v="K S Narayanaswami &amp; Narayana Menon"/>
        <s v="John Foster, The Black Dyke Mills Band, et al"/>
        <s v="Robbie Williams &amp; Frank Sinatra"/>
        <s v="The Stone Roses"/>
        <s v="Gérard Calvi"/>
        <s v="Francisco Yglesia"/>
        <s v="Lennie Niehaus"/>
        <s v="The Pipes and Drums of the Black Watch"/>
        <s v="Georgian Singers"/>
        <s v="Philip Tanner"/>
        <s v="Shivkumar Sharma, Hariprasad Chaurasia, Brijbushan Kabra"/>
        <s v="Massed Miners' Choirs"/>
        <s v="Teresa Stratas"/>
        <s v="Adele"/>
        <s v="Dorothy Dickson With Orchestra"/>
        <s v="Vladimir Horowitz"/>
        <s v="Coro de monjes del Monasterio Benedictino de Santo Domingo de Silos"/>
        <s v="The Band of the Royal Engineers"/>
        <s v="The Naughty Nineties Singers"/>
        <s v="Michael Tippett"/>
        <s v="Al Bowlly"/>
        <s v="The Bushmen Of The Kalahari Desert"/>
        <s v="Raymond Quevedo"/>
        <s v="Chet Baker"/>
        <s v="Lou Bega"/>
        <s v="Lambert"/>
        <s v="Norman Wisdom"/>
        <s v="Les Frères Jacques"/>
        <s v="Alexander Gretchaninov"/>
        <s v="Graeme Bell and his Australian Jazz Band"/>
        <s v="Claude‐Joseph Rouget de l’Isle"/>
        <s v="Peter Pears &amp; Osian Ellis"/>
        <s v="Elbow"/>
        <s v="Binnie Hale &amp; Seymour Beard"/>
        <s v="Video Symphonic"/>
        <s v="Kornél Zempléni"/>
        <s v="Lale Andersen"/>
        <s v="Juanita Hall"/>
        <s v="David Wilson/Fred Mackey"/>
        <s v="Peter Gabriel &amp; Paddy Moloney &amp; Black Dyke Band"/>
        <s v="Bourvil"/>
        <s v="Samuel Sebastian Wesley"/>
        <s v="Elinor Bennett"/>
        <s v="Imogen Heap"/>
        <s v="Eydie Gormé"/>
        <s v="Jerome Moross"/>
        <s v="Zoot Sims"/>
        <s v="Albert Sandler Trio"/>
        <s v="Shirley Abicair"/>
        <s v="Nirvana"/>
        <s v="Groucho Marx"/>
        <s v="Kasabian"/>
        <s v="Eve Boswell"/>
        <s v="Dusty Springfield"/>
        <s v="Siouxsie and the Banshees"/>
        <s v="Narada Michael Walden"/>
        <s v="Kecak Ganda Sari"/>
        <s v="Nicolò Paganini/Green"/>
        <s v="Dave King"/>
        <s v="John Hughes"/>
        <s v="Sylvester"/>
        <s v="Dunvant Male Choir with Band of Welsh Guards"/>
        <s v="Harry Roy &amp; His Band"/>
        <s v="Billy May &amp; His Orchestra"/>
        <s v="Gene Autry"/>
        <s v="Iordanis Tsomidis"/>
        <s v="Tony Pastor &amp; His Orchestra"/>
        <s v="Grigoras Dinicu and his Orchestra"/>
        <s v="The Roger Wagner Chorale"/>
        <s v="The Tokens"/>
        <s v="Thea Musgrave"/>
        <s v="Alexander/Gauntlett"/>
        <s v="Gary Burton and Chick Corea"/>
        <s v="Henry Lodge"/>
        <s v="GUS [Footwear] Band"/>
        <s v="Loudon Wainwright III"/>
        <s v="Weston &amp; Lee"/>
        <s v="Sarah Vaughan"/>
        <s v="Tito Gobbi"/>
        <s v="Harriet Cohen"/>
        <s v="Paul Dukas"/>
        <s v="Gilberto Gil"/>
        <s v="Dean Martin &amp; Line Renaud (Leen Reno)"/>
        <s v="Matt Monro"/>
        <s v="Ralph Marterie &amp; His Orchestra"/>
        <s v="The Band"/>
        <s v="Esther Ofarim With Orchestra"/>
        <s v="Smokey Robinson &amp; The Miracles"/>
        <s v="Muggsy Spanier and His Ragtime Band"/>
        <s v="Johnny Duncan &amp; His Bluegrass Boys"/>
        <s v="Charles Penrose"/>
        <s v="Dooley Wilson"/>
        <s v="H.M. King George VI"/>
        <s v="Yma Sumac"/>
        <s v="Bismillah Khan"/>
        <s v="Strauss/Desormiere"/>
        <s v="Philip Green &amp; His Mayfair Orchestra"/>
        <s v="Shirley Temple, Will Hay &amp; Grace Moore"/>
        <s v="K.L. Saigal"/>
        <s v="Royal Philharmonic Orchestra"/>
        <s v="Randy Newman"/>
        <s v="The Tabernacle Choir at Temple Square"/>
        <s v="Manu Dibango"/>
        <s v="Rudy Vallée and His Connecticut Yankees"/>
        <s v="Darius Milhaud"/>
        <s v="Drury Lane Theatre Orchestra"/>
        <s v="Eric Wainaima"/>
        <s v="Esa‐Pekka Salonen"/>
        <s v="Jim Henson"/>
        <s v="Percy Grainger"/>
        <s v="Grimethorpe Colliery Band"/>
        <s v="Bill Withers"/>
        <s v="Josephine Bradley and Her Strict Tempo Orchestra"/>
        <s v="City of Prague Philharmonic Orchestra"/>
        <s v="Edward MacDowell"/>
        <s v="Josef Rosenblatt"/>
        <s v="Alejandro Escovedo"/>
        <s v="United States Navy Band"/>
        <s v="Jule Styne"/>
        <s v="Robert Goulet"/>
        <s v="The Notorious B.I.G"/>
        <s v="Pee Wee Hunt &amp; His Orchestra"/>
        <s v="John Milton"/>
        <s v="Sammy Davis Jr"/>
        <s v="Tunji Oyelana and the Benders"/>
        <s v="Maggie Teyte"/>
        <s v="Harry Mortimer and his Brass Band"/>
        <s v="Mohammed Abdel Wahab"/>
        <s v="Caetano Veloso"/>
        <s v="Slim Whitman"/>
        <s v="Isobel Baillie"/>
        <s v="Elvis Costello &amp; The Attractions"/>
        <s v="Vanessa Lee"/>
        <s v="Boney M"/>
        <s v="Del Shannon"/>
        <s v="AC Green"/>
        <s v="Abdullah Ibrahim"/>
        <s v="Billy Cotton &amp; Kathy Kay"/>
        <s v="Shakira featuring Freshlyground"/>
        <s v="Manu Chao"/>
        <s v="Elmer Bernstein"/>
        <s v="Henry Mancini &amp; His Orchestra"/>
        <s v="Fred Emney &amp; Sydney Fairbrother"/>
        <s v="The Monks and Choirboys of Downside Abbey"/>
        <s v="Archie Roach"/>
        <s v="Amália Rodrigues"/>
        <s v="Carl Sandberg"/>
        <s v="Jacques Brel"/>
        <s v="Marty Gold &amp; His Orchestra"/>
        <s v="Charles Villiers Stanford"/>
        <s v="Allan Jones"/>
        <s v="Ska Toons"/>
        <s v="Leontyne Price"/>
        <s v="The Everly Brothers"/>
        <s v="Blood, Sweat &amp; Tears"/>
        <s v="Phil Collins"/>
        <s v="Maria Tanase"/>
        <s v="Bobby Womack"/>
        <s v="Los Lobos"/>
        <s v="The Treorchy Male Choir"/>
        <s v="Carlo Buti"/>
        <s v="Stuart Robertson &amp; Herbert Dawson"/>
        <s v="Topol"/>
        <s v="Tom Waits"/>
        <s v="Joe Brown &amp; The Bruvvers"/>
        <s v="Marlys Watters"/>
        <s v="Clinton Ford"/>
        <s v="The White Stripes"/>
        <s v="Stanley Andrews"/>
        <s v="E Osipova"/>
        <s v="Elsie Morison"/>
        <s v="The Golden Gate Quartet"/>
        <s v="The Choir of Magdalen College, Oxford"/>
        <s v="Don Marino Barreto Jnr"/>
        <s v="Hariprasad Chaurasia and Dilshad Khan"/>
        <s v="The Hollywood Symphony Orchestra"/>
        <s v="Mike Oldfield"/>
        <s v="USA for Africa"/>
        <s v="John McCormack &amp; Edwin Schneider"/>
        <s v="Shigeaki Saegusa"/>
        <s v="Bursteins"/>
        <s v="Semprini"/>
        <s v="Victor Olof Sextet"/>
        <s v="Johnnie Ray"/>
        <s v="The London Emmanuel Choir"/>
        <s v="Martin Taylor's Spirit of Django"/>
        <s v="Harry Roy, Margorie Kingsley et al"/>
        <s v="Leroy Anderson"/>
        <s v="Burning Spear"/>
        <s v="Karen Moore"/>
        <s v="Leslie Caron"/>
        <s v="Artie Shaw"/>
        <s v="Rocky Mountaineers"/>
        <s v="Kim Wilde"/>
        <s v="Xanrof"/>
        <s v="Joséphine Baker"/>
        <s v="Donny Osmond"/>
        <s v="Kay Starr"/>
        <s v="Henry Litolff"/>
        <s v="Esther Phillips"/>
        <s v="Gerard Hoffnung"/>
        <s v="William Shakespeare"/>
        <s v="George Harrison"/>
        <s v="Brad Paisley &amp; Alison Krauss"/>
        <s v="Mantovani and his Orchestra"/>
        <s v="Richard Rodgers"/>
        <s v="Bebe Daniels"/>
        <s v="Carpenters"/>
        <s v="George Formby"/>
        <s v="Gerard Calvi &amp; His Orchestra"/>
        <s v="Alison Krauss"/>
        <s v="Frank Lee's Tara Ceilidh Orchestra"/>
        <s v="John Slater"/>
        <s v="Ron Moody"/>
        <s v="Dietrich Fischer-Dieskau, Gerald Moore"/>
        <s v="The Undertones"/>
        <s v="Deborah Kerr"/>
        <s v="Tony Osborne &amp; His Orchestra"/>
        <s v="Janine Micheau"/>
        <s v="The Searchers"/>
        <s v="Tino Rossi"/>
        <s v="Anton Bruckner"/>
        <s v="Regimental Band and the Massed Pipes of the Scots Guards"/>
        <s v="Bobby Howes"/>
        <s v="Four Tops"/>
        <s v="Robert Plant and Alison Krauss"/>
        <s v="Humphrey Lyttelton"/>
        <s v="Vaughn Monroe"/>
        <s v="Danny Thomas"/>
        <s v="Free"/>
        <s v="Stan Kenton"/>
        <s v="Henry Walford Davies"/>
        <s v="Madness"/>
        <s v="Jennifer Vyvyan"/>
        <s v="Henryk Mikolaj Górecki"/>
        <s v="Vivian Ellis"/>
        <s v="Fela Kuti &amp; Afrika 70"/>
        <s v="Derek Bell and The Chieftans"/>
        <s v="Ian Dury &amp; The Blockheads"/>
        <s v="Howard Keel"/>
        <s v="Mynddog-Parry"/>
        <s v="Val Merrall"/>
        <s v="André Messager"/>
        <s v="Spike Mackintosh and his All Stars"/>
        <s v="Massed Bands of the Royal Marines"/>
        <s v="Ludwig Minkus"/>
        <s v="The Larrikins"/>
        <s v="Andy Williams"/>
        <s v="Leontyne Price &amp; Franco Corelli"/>
        <s v="Ella Fitzgerald &amp; Louis Armstrong"/>
        <s v="Jacqueline François"/>
        <s v="Carole Carr"/>
        <s v="Jonathan &amp; Darlene Edwards"/>
        <s v="Peggy Wood &amp; Georges Metaxa"/>
        <s v="Charles Dibdin"/>
        <s v="Amelita Galli-Curci &amp; Homer Samuels"/>
        <s v="Eric Thompson"/>
        <s v="Red Army Ensemble"/>
        <s v="Louis Armstrong &amp; the Oscar Peterson Trio"/>
        <s v="The Piccadilly Revels Band with Ray Starita"/>
        <s v="Biddleville Quintette"/>
        <s v="Eduardo Falú"/>
        <s v="Ava Gardner"/>
        <s v="Sesame Street"/>
        <s v="Francis Cabrel"/>
        <s v="Y T Phoon"/>
        <s v="Savoy Havana band"/>
        <s v="The Dubliners"/>
        <s v="Arnold Schoenberg"/>
        <s v="Royal Scots Grey Band"/>
        <s v="Savoy Orpheans"/>
        <s v="Radiohead"/>
        <s v="The Mills Brothers"/>
        <s v="Bread"/>
        <s v="Arthur Elwood"/>
        <s v="Denis King"/>
        <s v="Judith Cohen with Gerineldo"/>
        <s v="Cy Grant"/>
        <s v="Eddie Sauter"/>
        <s v="Ray Copeland &amp; Company"/>
        <s v="Meredydd Evans &amp; Maria Korchinska"/>
        <s v="Sophie B. Hawkins"/>
        <s v="The Moody Blues"/>
        <s v="Magid Vafadar"/>
        <s v="Fela Kuti"/>
        <s v="Dervishes"/>
        <s v="Henry Wood"/>
        <s v="Maighread &amp; Triona Ní Dhomhnaill with Dónal Lunny"/>
        <s v="Royal Horse Guards Band"/>
        <s v="Bebe Daniels &amp; Sam Browne"/>
        <s v="Conchita Supervía"/>
        <s v="Eddie Vedder"/>
        <s v="Rose Murphy"/>
        <s v="Python Lee Jackson with Rod Stewart"/>
        <s v="The Metropolitan Military Band"/>
        <s v="Peter Yearsley"/>
        <s v="Claudia Muzio"/>
        <s v="Count Basie"/>
        <s v="Ehaab Abdou"/>
        <s v="Richard Brinsley Sheridan"/>
        <s v="The Swingle Singers"/>
        <s v="Gloria Estefan And *N SYNC"/>
        <s v="Deep Purple"/>
        <s v="Umm Kulthum"/>
        <s v="The Trashmen"/>
        <s v="Caterina Valente"/>
        <s v="Michael McDonald &amp; The Doobie Brothers"/>
        <s v="Jacques Ibert"/>
        <s v="Jean Redpath"/>
        <s v="P!nk"/>
        <s v="Kate Dimbleby Band"/>
        <s v="Georges Delerue"/>
        <s v="Mabel Mercer"/>
        <s v="Billy Joel"/>
        <s v="Orchestre national du Capitole de Toulouse"/>
        <s v="Chita Rivera"/>
        <s v="The Animals"/>
        <s v="Eddi Reader"/>
        <s v="Luis Abanto Morales"/>
        <s v="Triban"/>
        <s v="Elvis Presley &amp; The Stamps"/>
        <s v="The Syd Lawrence Orchestra"/>
        <s v="Frankie Vaughan"/>
        <s v="Elvis Costello"/>
        <s v="Alison Moyet"/>
        <s v="Orbital"/>
        <s v="Nicky Ryan, Roma Shane Ryan, Eith Ni-Bhraonain"/>
        <s v="York Celebrations Choir"/>
        <s v="The Gus Band"/>
        <s v="Mary Ellis &amp; Ivor Novello"/>
        <s v="The Chelsea Pensioners"/>
        <s v="Orchestra of the Royal Opera House, Covent Garden"/>
        <s v="Michael Balfe"/>
        <s v="Erno Dohnanyi"/>
        <s v="Umberto Giordano"/>
        <s v="Demis Roussos"/>
        <s v="Johann Nepomuk Hummel"/>
        <s v="Original Dixieland Jazz Band"/>
        <s v="John Rowles"/>
        <s v="Muggsy Spanier"/>
        <s v="Ann-Marie Gwatkin"/>
        <s v="Domenico Modugno"/>
        <s v="Horrie Dargie and his Rocking Reeds"/>
        <s v="London Symphony Orchestra"/>
        <s v="Glenn Miller Orchestra &amp; Paula Kelly &amp; Tex Beneke &amp; The Modernaires"/>
        <s v="William Henry Monk"/>
        <s v="Chip Gabey Ozzie and Chorus"/>
        <s v="Raff"/>
        <s v="Beniamino Gigli With Orchestra"/>
        <s v="Choir of King’s College, Cambridge"/>
        <s v="Desmond Dekker &amp; The Aces"/>
        <s v="Doris Arnold and Harry S Pepper"/>
        <s v="Thomas L. Thomas"/>
        <s v="Three Drummers led by Saini Madera"/>
        <s v="Harry Warren"/>
        <s v="Spike Milligan"/>
        <s v="György Ligeti"/>
        <s v="Peter H. Gilmore"/>
        <s v="June McMechen"/>
        <s v="Ryders"/>
        <s v="Naftali Herstik"/>
        <s v="Tears for Fears"/>
        <s v="Luisa Tetrazzini"/>
        <s v="Pat Harrington"/>
        <s v="Guy Lombardo &amp; His Royal Canadians"/>
        <s v="Nicki Minaj"/>
        <s v="Bert Kaempfert &amp; His Orchestra"/>
        <s v="Arda Mandikian"/>
        <s v="Clannad"/>
        <s v="The Human League"/>
        <s v="Stavros Xarchakos"/>
        <s v="Slim Gaillard"/>
        <s v="Rabindranath Tagore"/>
        <s v="Jack Miles"/>
        <s v="Sam Browne"/>
        <s v="Van Morrison &amp; The Chieftains"/>
        <s v="Cabdi Nuur Alaale"/>
        <s v="Eddie Fisher"/>
        <s v="Bing Crosby &amp; Louis Armstrong"/>
        <s v="John Keats"/>
        <s v="Eartha Kitt"/>
        <s v="Societa Alpinisti Tridentini"/>
        <s v="Victoria de los Angeles &amp; Gerald Moore"/>
        <s v="Charlie Christian &amp; Benny Goodman"/>
        <s v="Noir Désir"/>
        <s v="Julian Bream"/>
        <s v="John Dankworth &amp; Cleo Laine"/>
        <s v="André Kostelanetz Orchestra"/>
        <s v="Massed Bands"/>
        <s v="Anna Magnani"/>
        <s v="Ernest Chausson"/>
        <s v="The Staple Singers"/>
        <s v="The Choir of Canterbury Cathedral"/>
        <s v="City of Birmingham Symphony Orchestra"/>
        <s v="Shirley Ross &amp; Bob Hope"/>
        <s v="Franz von Suppé"/>
        <s v="Narciso Yepes"/>
        <s v="Johann Sebastian Bach/Howe"/>
        <s v="David Rose &amp; His Orchestra"/>
        <s v="The Choir of St George’s Chapel, Windsor"/>
        <s v="Arnold Bax"/>
        <s v="Bing Crosby &amp; Grace Kelly"/>
        <s v="Orchester der Wiener Volksoper"/>
        <s v="Georges Brassens"/>
        <s v="Bruce Trent"/>
        <s v="Joseph Canteloube"/>
        <s v="Oliver Postgate narrating – music by Vernon Elliott"/>
        <s v="Neil Gardner"/>
        <s v="George Malcolm"/>
        <s v="Barrett Strong"/>
        <s v="Mighty Sparrow"/>
        <s v="Ac/Dc"/>
        <s v="Imre Kálmán"/>
        <s v="Joyce Shock"/>
        <s v="The Orphans"/>
        <s v="Yorkshire County Cricket Club"/>
        <s v="Queen’s Hall Light Orchestra"/>
        <s v="Sound Effects"/>
        <s v="Bryn Terfel &amp; Malcolm Martineau"/>
        <s v="Hughes/Williams"/>
        <s v="Depeche Mode"/>
        <s v="John Lennon &amp; Yoko Ono"/>
        <s v="Propellerheads &amp; Shirley Bassey"/>
        <s v="Josh White"/>
        <s v="Mrs Dass and Accompaniment – Private Tape"/>
        <s v="Chuck Willis"/>
        <s v="National Songsters"/>
        <s v="Joaquín Rodrigo"/>
        <s v="Johnny Mathis"/>
        <s v="John Arlott"/>
        <s v="BBC Sound Effects"/>
        <s v="Michael Vita"/>
        <s v="Johann Sebastian Bach/Gerhardt"/>
        <s v="Rogue"/>
        <s v="Tommy Steele"/>
        <s v="George Lloyd"/>
        <s v="Erich Wolfgang Korngold"/>
        <s v="Royal Military School Of Music"/>
        <s v="Francis Poulenc/Heifetz"/>
        <s v="Carlton Main (Frickley) Colliery Band"/>
        <s v="Zulu Music"/>
        <s v="Gladys Ripley"/>
        <s v="Peter Sellers &amp; Sophia Loren"/>
        <s v="Milton Hayes"/>
        <s v="The New York Pro Musica Antiqua"/>
        <s v="Donald Peers"/>
        <s v="The Monks of Quarr Abbey on the Isle of Wight"/>
        <s v="Joan Armatrading"/>
        <s v="Catrin Finch &amp; Seckou Keita"/>
        <s v="Queen’s Hall Light Orchestra &amp; Charles Williams"/>
        <s v="Titta Ruffo"/>
        <s v="Angela Baddeley"/>
        <s v="Thomas Thomas"/>
        <s v="New Orleans Rag Time"/>
        <s v="Chris Barber’s Jazz Band"/>
        <s v="Janis Ian"/>
        <s v="Mohammed Rafi"/>
        <s v="Sly &amp; the Family Stone"/>
        <s v="Tofu Loves Frogs"/>
        <s v="The Obernkirchen Children's Choir"/>
        <s v="Ermanno Wolf‐Ferrari"/>
        <s v="T. S. Eliot"/>
        <s v="Jeri Southern"/>
        <s v="Royal Welsh Male Choir"/>
        <s v="Georges Jouvin"/>
        <s v="The Glenn Miller Orchestra"/>
        <s v="Stuart Burrows &amp; John Constable"/>
        <s v="Gotan Project"/>
        <s v="Musical Youth"/>
        <s v="The Fureys &amp; Davey Arthur"/>
        <s v="Teal Choir"/>
        <s v="Tony Martin"/>
        <s v="Stuart Robertson"/>
        <s v="M.A.S.S"/>
        <s v="Georg Philipp Telemann"/>
        <s v="Salvatore Cardillo &amp; Ricardo Cordiferro"/>
        <s v="The Pipes &amp; Drums, 1st.Battalion Royal Highland Fusiliers"/>
        <s v="Allaline Terriss &amp; Seymour Hicks"/>
        <s v="Sister Rosetta Tharpe"/>
        <s v="Templars Octet"/>
        <s v="Frances Day &amp; John Mills"/>
        <s v="The Briggs"/>
        <s v="Les Baxter and His Orchestra"/>
        <s v="Arthur Marshall"/>
        <s v="Sandy Brown's Jazz Band"/>
        <s v="Jackson Browne"/>
        <s v="The Revellers"/>
        <s v="Ben Davies"/>
        <s v="Andy Stewart"/>
        <s v="Mogwai"/>
        <s v="Joseph Taylor"/>
        <s v="Donald O’Connor &amp; Gene Kelly"/>
        <s v="Louis Jordan and His Tympany Five"/>
        <s v="The 50 Guitars of Tommy Garrett"/>
        <s v="Grand Symphony Orchestra of the USSR"/>
        <s v="Herb Alpert &amp; The Tijuana Brass"/>
        <s v="Viennese Waltz Orchestra"/>
        <s v="Фёдор Шаляпин"/>
        <s v="The Choirboys"/>
        <s v="William Kroll"/>
        <s v="Jimmy Nail"/>
        <s v="Lee Wilkof and Michael Mulheren"/>
        <s v="Mandy Miller"/>
        <s v="Erik Satie/Debussy"/>
        <s v="Kurt Weill"/>
        <s v="Eric Hill"/>
        <s v="Holman-Climax Male Voice and Mabe Ladies Choirs"/>
        <s v="The Diamonds"/>
        <s v="Dooley Wilson &amp; Elliot Carpenter"/>
        <s v="Guy Lombardo and his Royal Orchestra"/>
        <s v="Roachford"/>
        <s v="Panstwowy Ludowy Zespól Piesni i Tanca Mazowsze"/>
        <s v="Wells Cathedral Choir"/>
        <s v="Joy Division"/>
        <s v="The London Palladium Orchestra"/>
        <s v="Marie Lloyd"/>
        <s v="Nancy Walker"/>
        <s v="Chris Isaak"/>
        <s v="Edith Evans &amp; John Gielgud"/>
        <s v="Roy Rogers"/>
        <s v="Dolores Keane"/>
        <s v="Theatre Workshop Cast"/>
        <s v="Yehudi Menuhin"/>
        <s v="Douglas Byng"/>
        <s v="Julie Andrews &amp; Christopher Plummer"/>
        <s v="Freddy Gardner"/>
        <s v="Chris Barber's Jazz Band"/>
        <s v="George Swift"/>
        <s v="Lee Dorsey"/>
        <s v="Robert Wilson"/>
        <s v="Mötley Crüe"/>
        <s v="The Garifuna Collective"/>
        <s v="Elton John &amp; Luciano Pavarotti"/>
        <s v="Kay Thompson"/>
        <s v="Iestyn Edwards"/>
        <s v="Clive Rowe"/>
        <s v="The Walker Brothers"/>
        <s v="John Martyn"/>
        <s v="Crowd At Wales V Ireland Rugby Match, Swansea, 12 March 1949"/>
        <s v="Pierre Boulez"/>
        <s v="Sir Herbert Brewer"/>
        <s v="Perry Como &amp; the Ray Charles Singers"/>
        <s v="The Velvet Underground"/>
        <s v="Monty Python"/>
        <s v="Paul Jones"/>
        <s v="William Barnes"/>
        <s v="Pablo (Pau) Casals"/>
        <s v="Robert Veyron‐Lacroix"/>
        <s v="Alex Glasgow"/>
        <s v="Boris Blacher"/>
        <s v="Pentangle"/>
        <s v="Fred Elizalde"/>
        <s v="Pendyrus Male Choir"/>
        <s v="Robert Cray"/>
        <s v="Peter Sellers, Harry Secombe, Spike Milligan"/>
        <s v="June Bronhill"/>
        <s v="The Pretenders"/>
        <s v="Jack Buchanan &amp; Elsie Randolph"/>
        <s v="Billy Cotton &amp; The Johnston Singers"/>
        <s v="Lew Stone &amp; His Band"/>
        <s v="Mily Alexeyevich Balakirev"/>
        <s v="Bunk Johnson and Company"/>
        <s v="Ada Alsop"/>
        <s v="Kathleen Ferrier &amp; Phyllis Spurr"/>
        <s v="Deacon Blue"/>
        <s v="Licinio Refice"/>
        <s v="The Goldman Band"/>
        <s v="Columbia Symphony Orchestra"/>
        <s v="Dara Carroll"/>
        <s v="Bud Flanagan &amp; The Band of the Coldstream Guards"/>
        <s v="Who Do You Think You Are Kidding Mr Hitler?"/>
        <s v="Giorgio Tozzi"/>
        <s v="Bay City Rollers"/>
        <s v="Django Reinhardt"/>
        <s v="W. H. Auden"/>
        <s v="Morrissey"/>
        <s v="Eileen Wilson"/>
        <s v="Deanna Durbin"/>
        <s v="Cyril Blake and his Jigs Club Band"/>
        <s v="Nelson Eddy"/>
        <s v="Rogers &amp; Hart"/>
        <s v="Tony Hancock &amp; Kenneth Williams"/>
        <s v="Shayan"/>
        <s v="The monks of the Benedictine Monastry of Santo Domingo de Silos de Silos"/>
        <s v="Lecuona Cuban Boys"/>
        <s v="Lawrence Tibbett"/>
        <s v="Patricia Neway"/>
        <s v="The Jimi Hendrix Experience"/>
        <s v="Pacemakers"/>
        <s v="Cicely Courtneidge &amp; Orchestra"/>
        <s v="Augusto Camacho"/>
        <s v="Victor Young &amp; His Singing Strings"/>
        <s v="Lucienne Delyle"/>
        <s v="Bud Freeman and his Famous Chicagoans"/>
        <s v="Barbara Mullen"/>
        <s v="Niño Ricardo"/>
        <s v="Choir of Westminster Abbey"/>
        <s v="Adam Faith"/>
        <s v="Nils Frahm"/>
        <s v="Paolo Nutini"/>
        <s v="Hall Russell's Male Voice Choir"/>
        <s v="Andrés Segovia"/>
        <s v="Rawicz and Landauer"/>
        <s v="The Hollywood String Quartet"/>
        <s v="Brian and Michael"/>
        <s v="Peter Pears &amp; Benjamin Britten"/>
        <s v="Helen Dowdy"/>
        <s v="George Chisholm and the Tradsters"/>
        <s v="The Stargazers"/>
        <s v="Cecil Mack"/>
        <s v="Sultans of Ping F.C"/>
        <s v="Baccholian Singers of London"/>
        <s v="The Decemberists"/>
        <s v="Don Drummond"/>
        <s v="Michael Marra &amp; Mr. McFall's Chamber"/>
        <s v="Francis Grier"/>
        <s v="Sidney Bechet"/>
        <s v="The Philadelphia Orchestra"/>
        <s v="CWS (Manchester) Band"/>
        <s v="Lord Beginner with the Calypso Rhythm Kings"/>
        <s v="Bashir Am Israelim"/>
        <s v="Drummond/Cory"/>
        <s v="Cedric Smith &amp; Loreena McKennitt"/>
        <s v="Bee Gees"/>
        <s v="Edith Day &amp; Derek Oldham"/>
        <s v="Dunajewsky"/>
        <s v="Choir of the  Russian Church of the Metropolitan of Paris"/>
        <s v="Sing-it-Again Ensemble &amp; the Steve Race Four"/>
        <s v="Mitzi Gaynor"/>
        <s v="Fettes College Pipes &amp; Drums"/>
        <s v="Germaine Sablon"/>
        <s v="Murray Head"/>
        <s v="Stick in the Wheel"/>
        <s v="Berlin"/>
        <s v="The Funkenberger Trio"/>
        <s v="Maxine Sullivan"/>
        <s v="The Doobie Brothers"/>
        <s v="Vivian Blaine"/>
        <s v="Victor Silvester &amp; His Ballroom Orchestra"/>
        <s v="George Melly"/>
        <s v="Martin Carthy &amp; Isla St Clair"/>
        <s v="Gillian Welch"/>
        <s v="Mantovani &amp; His Theatre Orchestra"/>
        <s v="The Boomtown Rats"/>
        <s v="Dexys Midnight Runners"/>
        <s v="Andrew MacPherson"/>
        <s v="Jennifer Vyvyan &amp; Ernest Lush"/>
        <s v="The Andrews Sisters"/>
        <s v="Tom Jobim &amp; Elis Regina"/>
        <s v="Peter, Paul &amp; Mary"/>
        <s v="Ensemble Modern"/>
        <s v="Pat Burke"/>
        <s v="Danielle Licari"/>
        <s v="The Clerkes of Oxenford"/>
        <s v="Ustad Vilayat Khan &amp; Ustad Bismillah Khan"/>
        <s v="Nick Drake"/>
        <s v="Enya"/>
        <s v="Os Ritmistas Brasileiros"/>
        <s v="Brendan O’Dowda"/>
        <s v="Mungo Jerry"/>
        <s v="Pietro Mascagni"/>
        <s v="Eddie Condon and His All-Stars"/>
        <s v="Country Dance Players"/>
        <s v="The Kids From Fame"/>
        <s v="Aerosmith"/>
        <s v="Julie Andrews &amp; Irwin Kostal"/>
        <s v="Russ Morgan and His Orchestra"/>
        <s v="Ahmad Jamal"/>
        <s v="Band of HM Royal Marines Commando Forces"/>
        <s v="The Concert Band and Chorus Of R.A.A.F"/>
        <s v="Jelly Roll Morton"/>
        <s v="Max Roach"/>
        <s v="Madan Bala Sindhu"/>
        <s v="Inmates of the Mississippi State Penitentiary"/>
        <s v="Specks Rampura"/>
        <s v="London Philharmonic Orchestra"/>
        <s v="New York Bach Ensemble"/>
        <s v="Pee Wee Hunt"/>
        <s v="Greek Folk Dances and Songs Society"/>
        <s v="Bud Powell"/>
        <s v="McFadden &amp; Whitehead"/>
        <s v="Chicago"/>
        <s v="Supertramp"/>
        <s v="Duane Eddy"/>
        <s v="The Goons"/>
        <s v="Mike Nichols and Elaine May"/>
        <s v="David Gray"/>
        <s v="Dolly Parton"/>
        <s v="Roy Hudd"/>
        <s v="Liane Carroll"/>
        <s v="Richard Tucker"/>
        <s v="Marianne Faithfull"/>
        <s v="Luther Vandross &amp; Janet Jackson"/>
        <s v="Pete Seeger"/>
        <s v="Robin Hall &amp; Jimmy MacGregor"/>
        <s v="Melville Gideon with his Orchestra"/>
        <s v="Elisabeth Welch"/>
        <s v="Dion &amp; The Belmonts"/>
        <s v="Columbia Jazz Band"/>
        <s v="Peter Sellers &amp; Irene Handl"/>
        <s v="Nat Gonella"/>
        <s v="Sullivan/Baring-Gould"/>
        <s v="Georges Jouatte Orchestra"/>
        <s v="John Eifion"/>
        <s v="Mory Kanté"/>
        <s v="1000 Welsh Voices"/>
        <s v="Paco de Lucía"/>
        <s v="Kenneth Horne"/>
        <s v="Gus Elen"/>
        <s v="Otto Nicolai"/>
        <s v="The National Military Band"/>
        <s v="Alec Mortimer &amp; Foden's Motor Works Band"/>
        <s v="AE (George W Russell)"/>
        <s v="Margaret Sheridan"/>
        <s v="Alun Armstrong &amp; Original 1985 London Cast"/>
        <s v="John &amp; Chris Leslie"/>
        <s v="Clelia Grisoni"/>
        <s v="Richard Hayes"/>
        <s v="Yvette Guilbert"/>
        <s v="Camilla Williams"/>
        <s v="Arthur Askey"/>
        <s v="Manolo Leira Y Sus Flamencos"/>
        <s v="Gerald Kirby"/>
        <s v="Fairport Convention"/>
        <s v="Danny &amp; the Juniors"/>
        <s v="Charlie Rich"/>
        <s v="Lesley Garrett"/>
        <s v="Sister Sledge"/>
        <s v="Michael Crawford"/>
        <s v="Linda Hart &amp; Anna McNeely, Christine Ebersole"/>
        <s v="E. E. Cummings"/>
        <s v="Anita Whitehouse"/>
        <s v="Elsa Lanchester"/>
        <s v="Schutz"/>
        <s v="Edward German"/>
        <s v="Max Miller"/>
        <s v="Eric Robinson"/>
        <s v="Lipton / Murphy"/>
        <s v="Ernest Butcher"/>
        <s v="Manos Hadjidakis"/>
        <s v="Russ Conway"/>
        <s v="Frederick Thurston"/>
        <s v="Lorraine Ellison"/>
        <s v="Kirchin Band"/>
        <s v="Jeff Beck"/>
        <s v="Sidney Bechet and His New Orleans Feetwarmers"/>
        <s v="Guamary"/>
        <s v="Lee Wiley"/>
        <s v="Jennie Tourel"/>
        <s v="Trio Aguilillas"/>
        <s v="The Brecker Brothers"/>
        <s v="Jack Pleis"/>
        <s v="Gerry &amp; the Pacemakers"/>
        <s v="Louis Killen"/>
        <s v="Michael Jackson &amp; Andrea Crouch Singers"/>
        <s v="Charles Aznavour"/>
        <s v="Arcangelo Corelli"/>
        <s v="Cookham Church Choir"/>
        <s v="Jim Europe’s 369th US Infantry Band"/>
        <s v="Stuart Legg"/>
        <s v="Robin Stapleton"/>
        <s v="The Mamas &amp; the Papas"/>
        <s v="Gianni Nannini"/>
        <s v="anonymous"/>
        <s v="Georges Guétary"/>
        <s v="Thomas Weelkes"/>
        <s v="Francesco Cilea"/>
        <s v="Malcolm Arnold"/>
        <s v="Ray Conniff and His Orchestra"/>
        <s v="Erna Sack"/>
        <s v="Gilbert &amp; Sullivan"/>
        <s v="Phil Coulter"/>
        <s v="The German Workers"/>
        <s v="Glenn Miller &amp; Jodie Prenger"/>
        <s v="Todd Matshikiza"/>
        <s v="Louis Armstrong and His Savoy Ballroom Five"/>
        <s v="Boles John"/>
        <s v="Sinfonia of London"/>
        <s v="Muzsikás"/>
        <s v="Cicely Courtneidge &amp; Wilson Hallett"/>
        <s v="Massed Choirs"/>
        <s v="Ella Fitzgerald &amp; Duke Ellington"/>
        <s v="Misha Alexandrovich"/>
        <s v="Ben Bernie &amp; His Orchestra"/>
        <s v="Alfred Newman"/>
        <s v="Léo Ferré"/>
        <s v="Jan Garbarek"/>
        <s v="Cavan O’Connor"/>
        <s v="George Bernard Shaw"/>
        <s v="James Joyce"/>
        <s v="George M. Cohan"/>
        <s v="Spice Girls"/>
        <s v="Ludwig Koch"/>
        <s v="Aureliano Pertile"/>
        <s v="Leopold Stokowski &amp; Philadephia Orchestra"/>
        <s v="Renée Fleming"/>
        <s v="William MacEwan"/>
        <s v="Purcell Consort of Voices"/>
        <s v="Betty Walker &amp; Arlene Golonka"/>
        <s v="Freddy Gardner, Peter Yorke and Orchestra"/>
        <s v="Marvin Hamlisch"/>
        <s v="Eugene Stratton"/>
        <s v="Jock Strapp Ensemble"/>
        <s v="Lenny Preston"/>
        <s v="Dave Barbour and His Orchestra"/>
        <s v="The Barry Tuckwell Ensemble"/>
        <s v="Percy B. Kahn"/>
        <s v="Bernard Miles"/>
        <s v="Profokiev"/>
        <s v="Russian Orthodox Cathedral Choir of Paris"/>
        <s v="Bruce Dargavel"/>
        <s v="Dutch Swing College Band"/>
        <s v="Henri Sauguet"/>
        <s v="Jerome Kern"/>
        <s v="Kenneth Horne, Kenneth Williams, Hugh Paddick"/>
        <s v="Bill Haley and His Comets"/>
        <s v="Pete Fountain"/>
        <s v="Barry Gray"/>
        <s v="Freddie King"/>
        <s v="Nicolas Kynaston"/>
        <s v="Auscultate"/>
        <s v="Ryuichi Sakamoto, Jaques Morelenbaum &amp; Everton Norton"/>
        <s v="Reginald Gardiner"/>
        <s v="Emmy Todd"/>
        <s v="Herbert Howells"/>
        <s v="Dykes/Whiting"/>
        <s v="Frederic Bayco"/>
        <s v="James Hughes"/>
        <s v="Gian Carlo Menotti"/>
        <s v="Adrian Brett and Orchestra"/>
        <s v="Benny Hill"/>
        <s v="Tove Ditlevsen"/>
        <s v="Roger Whittaker"/>
        <s v="Sir Hubert Parry"/>
        <s v="Stanley Baldwin"/>
        <s v="John Coltrane"/>
        <s v="Royal Marines Band, Portsmouth"/>
        <s v="Pumeza Matshikiza"/>
        <s v="Capella Gregoriana"/>
        <s v="1000 Welsh Male Voices At The Royal Albert Hall"/>
        <s v="Kathy Nolan and Mary Martin"/>
        <s v="Bengali Folk Song"/>
        <s v="Charles Craig"/>
        <s v="Daniel Johnston"/>
        <s v="Grigoras Dinicu"/>
        <s v="Jimmy Bryant"/>
        <s v="Parween Sultana"/>
        <s v="Stubby Kaye &amp; John Silver"/>
        <s v="Leslie Sarony"/>
        <s v="J Balvin &amp; Willy William"/>
        <s v="Rock Follies"/>
        <s v="Ruggiero Ricci &amp; Louis Persinger"/>
        <s v="Joe Nichols"/>
        <s v="The Shangri‐Las"/>
        <s v="Kishore Kumar &amp; Manna Dey"/>
        <s v="Erroll Garner Trio"/>
        <s v="Leslie Ross Singers"/>
        <s v="Joe Heaney"/>
        <s v="Tony Hancock"/>
        <s v="Kermit Schafer"/>
        <s v="Geraldine Page, Gladys Cooper, Tommy Steele"/>
        <s v="Dixie Chicks"/>
        <s v="The Llanelli Male Choir"/>
        <s v="Ustad Amir Khan"/>
        <s v="Mireille"/>
        <s v="Herb Alpert"/>
        <s v="Gil Scott‐Heron"/>
        <s v="Edmund Rubbra"/>
        <s v="Keith Brion &amp; New Sousa Band"/>
        <s v="Violet Loraine"/>
        <s v="Rossano Brazzi"/>
        <s v="Frédéric Chopin/Lanchbery"/>
        <s v="Blondie"/>
        <s v="Audrey Mildmay &amp; Michael Redgrave"/>
        <s v="Arthur Sullivan/Mackerras"/>
        <s v="Felix Mendelssohn/Cummings"/>
        <s v="Thomas Arne"/>
        <s v="Boris Ord"/>
        <s v="Malcolm McEachern"/>
        <s v="Sean McDermott"/>
        <s v="Carson Robison and His Pioneers"/>
        <s v="Leslie Holmes"/>
        <s v="Carl Dolmetsch"/>
        <s v="Mimi &amp; Richard Fariña"/>
        <s v="Luigi Nono"/>
        <s v="Joseph Cooper"/>
        <s v="Binnie Hale"/>
        <s v="John Langstaff"/>
        <s v="Ted Heath &amp; His Music"/>
        <s v="Goro Yamaguchi"/>
        <s v="Burger &amp; Van Dyl"/>
        <s v="Bernard Kerr"/>
        <s v="Jan Peerce"/>
        <s v="Astrud Gilberto"/>
        <s v="Don Azpiazu and His Havana Casino Orchestra"/>
        <s v="John F. Kennedy"/>
        <s v="Vanessa Lee &amp; Harry James and His Orchestra"/>
        <s v="Phillipp Friedrich Silcher"/>
        <s v="Various artists from the Wagogo tribe in Tanzania"/>
        <s v="Theatre Workshop"/>
        <s v="The Fureys"/>
        <s v="Sibelius"/>
        <s v="Bernard Haitink"/>
        <s v="Ruth Lamdin"/>
        <s v="Thomas Hampson"/>
        <s v="Talking Heads"/>
        <s v="Tanner Sisters"/>
        <s v="Prince"/>
        <s v="The Andy Statman Klezmer Orchestra with Itzhak Perlman"/>
        <s v="The Joe Daniels Jazz Group"/>
        <s v="Stanelli and his Hornchestra"/>
        <s v="Shirley Ross"/>
        <s v="Eddie Cochran"/>
        <s v="Astor Piazzolla"/>
        <s v="Dannie Abse"/>
        <s v="Tex Ritter"/>
        <s v="German Soldiers"/>
        <s v="Syd Howard"/>
        <s v="Alma Gluck, Louise Homer"/>
        <s v="Peter Nero"/>
        <s v="Cliff Edwards"/>
        <s v="Alec Benjamin"/>
        <s v="Tex Ritter With String Band"/>
        <s v="Scott Walker"/>
        <s v="Abe Holzmann"/>
        <s v="Ismaël Lô"/>
        <s v="David Essex"/>
        <s v="Robb Wilton"/>
        <s v="King Oliver"/>
        <s v="The Avon Cities Jazz Band"/>
        <s v="Maurice Larcange"/>
        <s v="Alain Mottet and his Tahitian Band"/>
        <s v="Tommy Dorsey"/>
        <s v="Danny Kaye With Orchestra"/>
        <s v="Jackie Wilson"/>
        <s v="Judy Garland &amp; Fred Astaire"/>
        <s v="James Stephens"/>
        <s v="Denny Dennis"/>
        <s v="François Couperin"/>
        <s v="Purandaradasa"/>
        <s v="Maurice Winnick &amp; His Orchestra"/>
        <s v="Weather Report"/>
        <s v="Billy Eckstine"/>
        <s v="Lata Mangeshkar"/>
        <s v="Roy Dotrice"/>
        <s v="Béla Bartók"/>
        <s v="Antonello Venditti"/>
        <s v="Blind Boy Fuller"/>
        <s v="White Plains"/>
        <s v="Louis Vierne"/>
        <s v="A Winged Victory for the Sullen"/>
        <s v="Wynton Marsalis"/>
        <s v="The Ethiopian Coptic Church"/>
        <s v="Players Theatre Covent Garden"/>
        <s v="King Sunny Adé"/>
        <s v="Yehonatan Gefen, Yoni Rechter, Gidi Gov, Yehudit Ravitz, David Broza"/>
        <s v="Léo Marjane"/>
        <s v="Billie Holiday &amp; Bob Haggart and His Orchestra"/>
        <s v="The Sonovox Talking Piano"/>
        <s v="Chris Farlowe"/>
        <s v="The Royal Navy College Chapel Choir"/>
        <s v="Harry Tate and Company"/>
        <s v="Dandy Livingstone"/>
        <s v="Zoe &amp; Idris Rahman"/>
        <s v="Artist Unknown"/>
        <s v="Guckenheimer Sour Kraut Band"/>
        <s v="Joe Bushkin"/>
        <s v="Bix Beiderbecke and His Gang"/>
        <s v="Sir Harrison Birtwistle"/>
        <s v="The Easybeats"/>
        <s v="Gordon Lightfoot"/>
        <s v="Édouard Lalo"/>
        <s v="Bulgarian State Radio &amp; Television Female Vocal Choir"/>
        <s v="Alan Price &amp; The Animals"/>
        <s v="John Moffat, Patricia Routledge"/>
        <s v="Lulu"/>
        <s v="Helen McArthur"/>
        <s v="Barbera Kay"/>
        <s v="Rex Allen"/>
        <s v="Sylvie Vartan"/>
        <s v="Jennifer Berezan"/>
        <s v="Georgie Fame"/>
        <s v="Chris Barber Band Box"/>
        <s v="Philip Larkin"/>
        <s v="Simple Minds"/>
        <s v="Jack Jones"/>
        <s v="Alice Faye"/>
        <s v="Luigi Boccherini"/>
        <s v="Dawn Chorus"/>
        <s v="Louis Levy and his Music from the Movies"/>
        <s v="Al Bowlly with Ray Noble &amp; His Orchestra"/>
        <s v="Henri Duparc"/>
        <s v="Kingsway Symphony Orchestra"/>
        <s v="Inspiral Carpets"/>
        <s v="Izabella Nagy &amp; Imre Pallo"/>
        <s v="Nye Bevan"/>
        <s v="Mixed Choir"/>
        <s v="De Paur Chorus"/>
        <s v="Reinhard Mey"/>
        <s v="Maria Ivogün"/>
        <s v="Paolo Conte"/>
        <s v="Palm Court Trio"/>
        <s v="Carl Philipp Emanuel Bach"/>
        <s v="John Coprario"/>
        <s v="Kaiser Chiefs"/>
        <s v="Frederick Fennell"/>
        <s v="Lata Mangeshka &amp; Mukesh"/>
        <s v="Asaf"/>
        <s v="Def Leppard"/>
        <s v="West End Cast"/>
        <s v="Jimmy MacBeath"/>
        <s v="George Shearing"/>
        <s v="Schola Of Ampleforth Abbey"/>
        <s v="Barbara Windsor"/>
        <s v="The Victor Silvester Orchestra"/>
        <s v="Zaim Imamović"/>
        <s v="Brecht/Weill"/>
        <s v="Hassan Golnaraghi"/>
        <s v="The Gap Band"/>
        <s v="Walter Glynne"/>
        <s v="Ray Conniff &amp; Billy Butterfield"/>
        <s v="Josef Suk"/>
        <s v="Randolph Sutton"/>
        <s v="Gerry Mulligan Quartet"/>
        <s v="Coleman Hawkins &amp; Freddy Johnson"/>
        <s v="Chris Hutchison"/>
        <s v="José Iturbi"/>
        <s v="Emmylou Harris"/>
        <s v="The Zemel Choir of London"/>
        <s v="Ken Jones and his Music"/>
        <s v="Ignacy Jan Paderewski"/>
        <s v="Laurindo Almeida"/>
        <s v="Arlen/Mercer"/>
        <s v="Margaret Whiting and Frank DeVol"/>
        <s v="Jake Thackray"/>
        <s v="Irene Handl &amp; Peter Sellers"/>
        <s v="Carroll Gibbons and His Boy Friends"/>
        <s v="Julie Wilson"/>
        <s v="Paul McCartney"/>
        <s v="Ed Sheeran"/>
        <s v="Sydney MacEwan &amp; Robinson Cleaver"/>
        <s v="Nona Hendryx"/>
        <s v="Maggie Teyte &amp; Gerald Moore"/>
        <s v="Birgit Nilsson"/>
        <s v="Paul Anka"/>
        <s v="Sally Ann Howes"/>
        <s v="The Pips"/>
        <s v="Rudyard Kipling"/>
        <s v="Bronislav Simorovic, Danica Obrenic"/>
        <s v="Quartette Trés Bien"/>
        <s v="Maddy Prior &amp; Steeleye Span"/>
        <s v="Vanessa Lee &amp; Bruce Trent"/>
        <s v="Sonny Boy Williamson &amp; The Yardbirds"/>
        <s v="Genesis"/>
        <s v="Georges Guetary &amp; Lizbeth Webb"/>
        <s v="Tommy Watt and his Orchestra"/>
        <s v="Anthony Newley"/>
        <s v="The Fairfield Four"/>
        <s v="Tom T. Hall"/>
        <s v="Riccardo Drigo"/>
        <s v="Albert Richardson"/>
        <s v="Uffa Fox"/>
        <s v="John Laurie &amp; Robert King"/>
        <s v="Flowered Up"/>
        <s v="Roy Buchanan"/>
        <s v="Hawthorne"/>
        <s v="Andrea Morricone"/>
        <s v="Alan Bennett"/>
        <s v="Greek Singers"/>
        <s v="Jimmy Shand"/>
        <s v="Maclauchlin"/>
        <s v="Gardner Jencks"/>
        <s v="Jonathan Dunn"/>
        <s v="Louis Armstrong and His Hot Five"/>
        <s v="Simon Green &amp; Jamie Dee"/>
        <s v="The Crew-Cuts"/>
        <s v="Toto"/>
        <s v="The Corrs"/>
        <s v="The Teenagers"/>
        <s v="Pamela Myers"/>
        <s v="Yazoo"/>
        <s v="Original Trinidad Steel Band"/>
        <s v="The Clancy Brothers"/>
        <s v="Peter Kingsbery"/>
        <s v="Alec Dankworth, John Dankworth &amp; The Generation Big Band"/>
        <s v="Hywel Davies"/>
        <s v="Doretta Morrow"/>
        <s v="Udit Narayan, Alka Yagnik &amp; Sukhwinder Singh &amp; Srinivas"/>
        <s v="Nathan Lane, Ernie Sabella, Jason Weaver and Joseph Williams"/>
        <s v="John Howarth"/>
        <s v="Percival Mackey and His Band"/>
        <s v="Douglas MacArthur"/>
        <s v="Monastic Choir of the Abbey Church, Ampleforth"/>
        <s v="Socialist Singers"/>
        <s v="Tony Hatch"/>
        <s v="MacArio"/>
        <s v="Rosemary Kuhlmann &amp; Chet Allen"/>
        <s v="Heatwave"/>
        <s v="June Tabor"/>
        <s v="William Thomas Orchestra (Recorded in 1916)"/>
        <s v="Peter Ustinov"/>
        <s v="Kiri Te Kanawa"/>
        <s v="Ella Fitzgerald &amp; Paul Weston"/>
        <s v="Ian Charleson"/>
        <s v="Francesco Cavalli"/>
        <s v="Jeffrey Dench &amp; Jackie Williams"/>
        <s v="Three Dog Night"/>
        <s v="Simon Hass"/>
        <s v="Elaine Paige"/>
        <s v="Doris Day and the Four Hits"/>
        <s v="Betty Klein"/>
        <s v="Atrium Musicæ de Madrid"/>
        <s v="The Duke Ellington Orchestra"/>
        <s v="Johann Sebastian Bach/Busoni"/>
        <s v="Woody Guthrie"/>
        <s v="Woody Allen"/>
        <s v="Peter Gabriel &amp; Kate Bush"/>
        <s v="Keely Smith"/>
        <s v="Corul Feroujarja"/>
        <s v="Lyrian Singers"/>
        <s v="Massed Cornish Choirs"/>
        <s v="Al Bowlly With the New Mayfair Orchestra"/>
        <s v="Dave Brubeck"/>
        <s v="The Housemartins"/>
        <s v="Pet Shop Boys"/>
        <s v="Syreeta"/>
        <s v="Calvin Harris"/>
        <s v="Tammy Wynette with The KLF"/>
        <s v="Iva Withers/Stephen Douglass"/>
        <s v="a‐ha"/>
        <s v="The Duckworth Lewis Method"/>
        <s v="The Pied Pipers"/>
        <s v="Leonard Pennario"/>
        <s v="Lizbeth Webb"/>
        <s v="Cimarosa/Benjamin"/>
        <s v="Robert de Cormier Folk Singers"/>
        <s v="Ramona and Her Grand Piano"/>
        <s v="Connie Francis"/>
        <s v="Cyril Smith and Phylis Sellick"/>
        <s v="The Pipes and Drums, 1st Battalion Scots Guards"/>
        <s v="Gene Krupa &amp; Buddy Rich"/>
        <s v="The Temptations"/>
        <s v="NBC Symphony Orchestra"/>
        <s v="Patsy Cline"/>
        <s v="Joe Loss and His Band"/>
        <s v="Dorothy Squires &amp; Russ Conway"/>
        <s v="Frank Sinatra &amp; Celeste Holm"/>
        <s v="Frank Luther"/>
        <s v="Elsie Morison &amp; Marjorie Thomas &amp; Jeannette Sinclair &amp; Pro Arte Orchestra &amp; Glyndebourne Chorus &amp; Sir Malcolm Sargent (conductor)"/>
        <s v="Mark Knopfler, Alan Clark"/>
        <s v="John Goss"/>
        <s v="James Horner"/>
        <s v="Scott McKenzie"/>
        <s v="Vier Vrolike Kerels"/>
        <s v="Wingy Manone's Dixieland Band"/>
        <s v="Stanley Holloway, Wolseley Charles"/>
        <s v="Fred Waring &amp; His Pennsylvanians"/>
        <s v="Connie Russell"/>
        <s v="Eminem featuring Dido"/>
        <s v="Peter Dawson &amp; Hubert Greenslade"/>
        <s v="Olantunji"/>
        <s v="Trinidad Calypso Singers and Players"/>
        <s v="Owen Brannigan &amp; Ernest Lush"/>
        <s v="Mapika Ninoy"/>
        <s v="Tetos Dimitriadis"/>
        <s v="Zoltán Kodály"/>
        <s v="Finnish Language Course"/>
        <s v="Germaine Montéro"/>
        <s v="BBC Theatre Orchestra"/>
        <s v="Esther &amp; Abi Ofarim"/>
        <s v="Ralph Benatzky"/>
        <s v="Ross Macmanus &amp; The Joe Loss Orchestra"/>
        <s v="Eva Turner"/>
        <s v="The Merry Macs"/>
        <s v="Sam Brown and Jack Hylton"/>
        <s v="Magyari Imre and his Hungarian Gypsy Orchestra"/>
        <s v="Bramwell Coles"/>
        <s v="Max Houliston and His Scottish Band"/>
        <s v="Ilona Massey"/>
        <s v="John Mayall &amp; The Bluesbreakers With Eric Clapton"/>
        <s v="Fritzi Massary"/>
        <s v="Victor Valencia"/>
        <s v="Paco Ibáñez"/>
        <s v="Emma Kirkby"/>
        <s v="Ukelele Ike &amp; Cliff Edwards"/>
        <s v="Billy Ocean"/>
        <s v="All Saints"/>
        <s v="Kersley Vinay"/>
        <s v="George Gaynes, Warren Galjour"/>
        <s v="Benjamin Luxon"/>
        <s v="Murray Campbell"/>
        <s v="Ray Coniff Singers and Orchestra"/>
        <s v="Sid Field"/>
        <s v="Leslie Henson &amp; Fred Emney"/>
        <s v="Helga Mott"/>
        <s v="Hermione Gingold"/>
        <s v="Butch Thompson"/>
        <s v="Procol Harum"/>
        <s v="The Carla Bley Band"/>
        <s v="Sam Levene, Stubby Kaye, Johnny Silver"/>
        <s v="Mark Tinkler"/>
        <s v="Les Misérables"/>
        <s v="Jerry Gray and His Orchestra"/>
        <s v="Bunny Berigan and His Boys"/>
        <s v="Harry James &amp; His Music Makers"/>
        <s v="The Regimental Band of the Royal Hussars"/>
        <s v="Louis Armstrong and His Hot Seven"/>
        <s v="Gnarls Barkley"/>
        <s v="George Mitchell Choir"/>
        <s v="Chorus with Mandolin and Orchestra"/>
        <s v="Edith Evans"/>
        <s v="Pannalal Ghosh"/>
        <s v="Johann Ritter Van Herbeck"/>
        <s v="Bucks Fizz"/>
        <s v="Pat Kirkwood"/>
        <s v="Carols from Kings College, Cambridge &amp; Stephen Cleobury"/>
        <s v="Martin Best"/>
        <s v="Tammy Wynette"/>
        <s v="Anna Moffo"/>
        <s v="Nina &amp; Frederik"/>
        <s v="Dolly Parton and Graham Norton"/>
        <s v="Bart Howard"/>
        <s v="Narrator"/>
        <s v="Orpington Junior Singers"/>
        <s v="Frederick Loewe &amp; Alan Jay Lerner"/>
        <s v="Lars‐Erik Larsson"/>
        <s v="The Modern Jazz Quartet"/>
        <s v="Clash"/>
        <s v="Peter Pears/Dennis Brain/Benjamin Britten"/>
        <s v="John Mills &amp; Louise Brown"/>
        <s v="Keita Fodeba African Ensemble"/>
        <s v="Ivan Larionov"/>
        <s v="Sir George Dyson"/>
        <s v="Ernest Bloch"/>
        <s v="Harry “Haywire Mac” McClintock"/>
        <s v="Johannes Brahms/Lovett-Smith"/>
        <s v="The Sunburst Band"/>
        <s v="The Whirlwinds"/>
        <s v="Tennessee Ernie Ford"/>
        <s v="Francis Jackson"/>
        <s v="Margaret Rutherford &amp; Frankie Howerd"/>
        <s v="The Rezillos"/>
        <s v="Dan Ackroyd &amp; John Belushi"/>
        <s v="Ida Haendel"/>
        <s v="Les Paul"/>
        <s v="Bells Of St Mary's, Debenham"/>
        <s v="Shankar Mahadevan"/>
        <s v="Richard Heuberger"/>
        <s v="Windham Hill"/>
        <s v="Hugh McKay"/>
        <s v="Rita Hayworth"/>
        <s v="Wambali"/>
        <s v="Hoagy Carmichael and His Orchestra"/>
        <s v="Andy Griffith"/>
        <s v="Roger Miller"/>
        <s v="Al Green"/>
        <s v="Ella Fitzgerald &amp; Count Basie"/>
        <s v="Manfred Lewandowsky"/>
        <s v="KISS"/>
        <s v="Billie Young &amp; Jelly Roll Morton"/>
        <s v="Lionel Hampton and Jess Stacey"/>
        <s v="Miranda Martino"/>
        <s v="Jade Warrior"/>
        <s v="Pat Boone"/>
        <s v="Slade"/>
        <s v="John Kander"/>
        <s v="Joan Roberts"/>
        <s v="Betty Grable &amp; Jack Lemmon"/>
        <s v="Roni Size / Reprazent"/>
        <s v="Geoffrey Grigson"/>
        <s v="Lupino Lane"/>
        <s v="Lieutenant Pigeon"/>
        <s v="Big Brother &amp; The Holding Company"/>
        <s v="Gary Moore"/>
        <s v="Hot Chocolate"/>
        <s v="Bob Seger"/>
        <s v="Teddy Wilson"/>
        <s v="Schwartz"/>
        <s v="The Ray Ellington Quartet"/>
        <s v="Tanya Tucker"/>
        <s v="Louis Prima"/>
        <s v="John Legend"/>
        <s v="Vince Hill"/>
        <s v="Pascal Bastia"/>
        <s v="Gilbert O’Sullivan"/>
        <s v="Nichola Hitchcok"/>
        <s v="Virginia McKenna"/>
        <s v="Greta Keller"/>
        <s v="Alfred Piccaver"/>
        <s v="Brian Wilson"/>
        <s v="Paul McCartney &amp; Wings"/>
        <s v="Marcel Mule"/>
        <s v="Maria Ion"/>
        <s v="Roy Budd &amp; Chris Karan &amp; Jeff Clyne"/>
        <s v="Johnny Desmond"/>
        <s v="Royal Kalinga Drummers Of The Mwami"/>
        <s v="Dolly MacMahon"/>
        <s v="Howlin’ Wolf"/>
        <s v="The New Mayfair Novelty Orchestra"/>
        <s v="Louis Jourdan"/>
        <s v="Melville Gideon"/>
        <s v="Jimmy Reed"/>
        <s v="Seán Ó Riada"/>
        <s v="Shelley Berman"/>
        <s v="Charlie Parker All-Stars"/>
        <s v="Manchester Schools Choir"/>
        <s v="Antonio and his Spanish Dancers"/>
        <s v="Choir of the Carmelite Priory, London"/>
        <s v="James Booker"/>
        <s v="David Darling"/>
        <s v="Jim Lowe"/>
        <s v="Yvonne Elliman"/>
        <s v="Fenella Fielding"/>
        <s v="Carlo Maria Giulin"/>
        <s v="Robert McFerrin &amp; Adele Addison"/>
        <s v="Rudolf Aue"/>
        <s v="Eleanor Drew"/>
        <s v="Bing Crosby &amp; Mary Martin"/>
        <s v="Mud"/>
        <s v="Ipswich High School For Girls Choir &amp; John Chillingworth"/>
        <s v="Xu &amp; Wang Wenjuan"/>
        <s v="Bands &amp; Pipes of the Household Division"/>
        <s v="Laurel &amp; Hardy &amp; The Avalon Boys"/>
        <s v="Ringling Bros"/>
        <s v="Walter de la Mare"/>
        <s v="Dick Gaughan"/>
        <s v="Aaron Neville"/>
        <s v="Destiny’s Child"/>
        <s v="Ronnie Harris"/>
        <s v="Dieterich Buxtehude"/>
        <s v="Steve Conway"/>
        <s v="Owen Brannigan"/>
        <s v="LL Cool J"/>
        <s v="Unione Musicisti di Roma"/>
        <s v="Michael Redgrave"/>
        <s v="Eduardo di Capua"/>
        <s v="Victoria De Los Angeles &amp; Renata Tarrago"/>
        <s v="Mary Martin"/>
        <s v="Adam and the Ants"/>
        <s v="Hutch"/>
        <s v="Duke Ellington &amp; His Washingtonians"/>
        <s v="Lewis Carroll"/>
        <s v="The BBC Dance Orchestra"/>
        <s v="Stratford Johns"/>
        <s v="Antônio Carlos Jobim &amp; Elis Regina"/>
        <s v="Joe Venuti &amp; Eddie Lang"/>
        <s v="Rubén Blades and Seis del Solar"/>
        <s v="Tommy Steele and the Steelmen"/>
        <s v="Bob Dylan with Johnny Cash"/>
        <s v="Geraldo and his New Concert Orchestra"/>
        <s v="British Legion Choir"/>
        <s v="Irene Dunne"/>
        <s v="Jessie Matthews and Sonnie Hale"/>
        <s v="Hubert Gregg"/>
        <s v="Maurice André"/>
        <s v="William Butler Yeats"/>
        <s v="John Julius Norwich"/>
        <s v="The Men's Chorus"/>
        <s v="Foreign Legion Band"/>
        <s v="Big Bill Broonzy"/>
        <s v="Scots Guards Massed Bands"/>
        <s v="Douglas Furber, L. Arthur Rose, Noel Gay"/>
        <s v="Herbie Mann"/>
        <s v="Spooky Tooth"/>
        <s v="Choristers of St. Paul's Cathedral"/>
        <s v="Sacha Distel"/>
        <s v="Fostbraedur Male Choir"/>
        <s v="Jacqueline Blancard"/>
        <s v="Daniel Lanois"/>
        <s v="Shakespeare/Quilter"/>
        <s v="Malcolm Williamson"/>
        <s v="Bernard Cribbins"/>
        <s v="Gene Pitney &amp; Marc Almond"/>
        <s v="Belle Stewart"/>
        <s v="Myra Hess"/>
        <s v="Gérard Philipe"/>
        <s v="Grover Washington, Jr"/>
        <s v="The Police"/>
        <s v="Blues Traveler"/>
        <s v="The Style Council"/>
        <s v="Amanda Waring"/>
        <s v="Ferruccio Tagliavini"/>
        <s v="Peter Warlock"/>
        <s v="Die Kleine Cornelia"/>
        <s v="John Cleese &amp; The Loving Pruneful"/>
        <s v="Shirley Jones_x0009_(and Gordon MacRae)"/>
        <s v="Peter Gabriel"/>
        <s v="Chaka Khan"/>
        <s v="Phil Hammond"/>
        <s v="Alan Lomax"/>
        <s v="Neil Sedaka"/>
        <s v="Ruby Murray"/>
        <s v="Reri Grist"/>
        <s v="Helmut Zacharias"/>
        <s v="Galaxie 500"/>
        <s v="Ted Lewis and His Orchestra"/>
        <s v="Shakespeare/Morley"/>
        <s v="Nathan Saatchi"/>
        <s v="Al Read"/>
        <s v="Jan August"/>
        <s v="Larry Adler"/>
        <s v="Bob &amp; Marcia"/>
        <s v="Kathleen Ferrier &amp; Frederick Stone"/>
        <s v="Yiannis Kalatzis &amp; Litsa Diamanti"/>
        <s v="Andrew Lloyd Webber"/>
        <s v="Lon Clark"/>
        <s v="Bandwagon '85"/>
        <s v="MCA Orchestra"/>
        <s v="Henry Hall &amp; His Orchestra"/>
        <s v="The Stan Getz Quartet"/>
        <s v="Constant Lambert"/>
        <s v="Louis Levy &amp; His Orchestra"/>
        <s v="Christopher Dearnley &amp; John Scott"/>
        <s v="Francesco Turini"/>
        <s v="Denny Dennis &amp; The Whisperers"/>
        <s v="Jagjit Singh"/>
        <s v="Carmen McRae"/>
        <s v="Ramones"/>
        <s v="Lockward West"/>
        <s v="The Military Band &amp; Pipes of the Royal Scots Dragoon Guards"/>
        <s v="Backstreet Boys"/>
        <s v="Gina Cigna"/>
        <s v="The Children Of Dragon School Oxford"/>
        <s v="Ambrosian Children's Choir and Players"/>
        <s v="Paul Weston &amp; His Orchestra"/>
        <s v="Ethel Merman &amp; Dick Haymes"/>
        <s v="Julia Ward Howe"/>
        <s v="Frank Sinatra &amp; Jules Munshin &amp; Gene Kelly"/>
        <s v="Nicole"/>
        <s v="Olivier Messiaen"/>
        <s v="Labelle"/>
        <s v="Gabor Radics Family Orchestra"/>
        <s v="Sonny Stitt"/>
        <s v="František Jan Škroup"/>
        <s v="Martin Lawrence"/>
        <s v="Frank Cordell and his Orchestra"/>
        <s v="Shakespeare/Arne"/>
        <s v="Gerry Grey"/>
        <s v="The Chieftains with Ry Cooder"/>
        <s v="The Gaylords"/>
        <s v="Cyril Cusack &amp; Siobhan McKenna"/>
        <s v="Patty Andrews"/>
        <s v="High Level Ranters"/>
        <s v="Johnny Standley"/>
        <s v="Missy Elliott"/>
        <s v="Victor Borge"/>
        <s v="Dick Bentley, June Whitfield, Jimmy Edwards"/>
        <s v="Carl Nielsen"/>
        <s v="Mitch Miller &amp; His Orchestra"/>
        <s v="William Parry"/>
        <s v="Arthur Conley"/>
        <s v="Lincoln And International Brigade"/>
        <s v="Asha Bhosle"/>
        <s v="Charles Mingus"/>
        <s v="Jimmy Smith"/>
        <s v="Joe Craydon and Chorus"/>
        <s v="Manuel &amp; The Music of the Mountains"/>
        <s v="Cormac Breatnach"/>
        <s v="Kylie Minogue"/>
        <s v="George Jones"/>
        <s v="Mischa Elman &amp; Percy B. Kahn"/>
        <s v="Anne Shelton &amp; the Ambrose Orchestra"/>
        <s v="Anthony Quayle"/>
        <s v="Teresa Brewer &amp; the Dixieland All Stars"/>
        <s v="James"/>
        <s v="Francis Lai"/>
        <s v="Champ Butler"/>
        <s v="Mound City Blue Blowers"/>
        <s v="Henry Eccles"/>
        <s v="John Bunyan"/>
        <s v="Brian Johnston &amp; Henry Blofield"/>
        <s v="Fat Les"/>
        <s v="Ted Nash Big Band"/>
        <s v="Elizabeth Seal"/>
        <s v="Alistair McDonald"/>
        <s v="The Alan Parsons Project"/>
        <s v="Harvard Glee Club"/>
        <s v="The Chieftains with The Belfast Harp Orchestra"/>
        <s v="Murray Perahia &amp; Georg Solti"/>
        <s v="Gerry Rafferty"/>
        <s v="Charles Trenet &amp; Orchestra"/>
        <s v="Jessie Matthews"/>
        <s v="Marek Weber und sein Orchester"/>
        <s v="Joyce Grenfell"/>
        <s v="Fanica Luca &amp; Barbu Lautaru"/>
        <s v="Ronnie Drew"/>
        <s v="Lois and the Love"/>
        <s v="Mugsy Spanier's Ragtimers"/>
        <s v="The Dufay Collective"/>
        <s v="Budapest String Quartet"/>
        <s v="Brad Kane &amp; Lea Salonga"/>
        <s v="Run‐D.M.C. &amp; Jason Nevins"/>
        <s v="Lord Beginner &amp; the Calypso Rhythm Kings"/>
        <s v="The Congregation Of The Martyr Memorial Free Presbyterian Church Belfast"/>
        <s v="Mabel Constanduros &amp; Michael Hogan"/>
        <s v="Barney Bigard"/>
        <s v="Modest Mussorgsky/Rimsky-Korsakov"/>
        <s v="Ultravox"/>
        <s v="John Mayer"/>
        <s v="John Tilley"/>
        <s v="Bill Charlap Trio"/>
        <s v="Wilson Pickett"/>
        <s v="Jack Cassidy"/>
        <s v="Pérez Prado and His Orchestra"/>
        <s v="Noam Sheriff"/>
        <s v="José Feliciano"/>
        <s v="Mark Lester"/>
        <s v="Barry Manilow"/>
        <s v="Martin Luther King, Jr"/>
        <s v="Frédéric Chopin/Douglas"/>
        <s v="Harald Paulsen"/>
        <s v="Salon Orchestra"/>
        <s v="Mel Tormé and the Marty Paich Dek-Tette"/>
        <s v="Joe Henderson, Don Friedman, Ron Carter, Jack Dejohnette"/>
        <s v="Brian Johnston &amp; Jonathan Agnew"/>
        <s v="The Regimental Band of the Black Watch"/>
        <s v="The Brotherhood"/>
        <s v="The Incredible String Band"/>
        <s v="Clifford Brown"/>
        <s v="Benedictine Monks of the Abbey of St. Maurice &amp; St. Maur, Clervaux"/>
        <s v="Paul Whiteman’s Rhythm Boys"/>
        <s v="Graham Peel"/>
        <s v="The Seekers"/>
        <s v="Hugh Paddick"/>
        <s v="Suzi Lyon"/>
        <s v="The Jimmy Giuffre Trio"/>
        <s v="Worcester Cathedral Choir"/>
        <s v="Cream"/>
        <s v="Duran Duran"/>
        <s v="Stithians Male Voice &amp; Ladies Choir"/>
        <s v="Bryn Terfel"/>
        <s v="Chu Feng-Po"/>
        <s v="Evelyn Laye"/>
        <s v="Fred Elizalde and his Orchestra"/>
        <s v="Nick Cave &amp; the Bad Seeds"/>
        <s v="The New Christy Minstrels"/>
        <s v="Bob Gaudio"/>
        <s v="Katia Labèque &amp; Marielle Labèque"/>
        <s v="Country Joe and the Fish"/>
        <s v="Gustav Winckler"/>
        <s v="Salil Chowdhury"/>
        <s v="Mozart"/>
        <s v="Nat King Cole and the Four Knights"/>
        <s v="M S Sabbulakshmi"/>
        <s v="David Hammond"/>
        <s v="Carmen Amaya and Sabicas"/>
        <s v="Marescotti"/>
        <s v="Robert Morley"/>
        <s v="Adelaide Hall &amp; Fats Waller"/>
        <s v="The Chipmunks"/>
        <s v="Shahid Parvez Khan &amp; Enayet Hossain"/>
        <s v="Ted Heath &amp; His Orchestra"/>
        <s v="Salvatore Dell'isola"/>
        <s v="Members of the French Foreign Legion"/>
        <s v="The Red Army Choir"/>
        <s v="Jack Strachey"/>
        <s v="The Boyd Neel Orchestra"/>
        <s v="Emeli Sandé"/>
        <s v="Chas &amp; Dave"/>
        <s v="Sanger Och Epistlar"/>
        <s v="John Field"/>
        <s v="Rita Williams Singers"/>
        <s v="Ferruccio Busoni"/>
        <s v="Scott Russell"/>
        <s v="Brian Silas"/>
        <s v="Karlheinz Stockhausen"/>
        <s v="St Mark's Church Choir, North Audley Street, London"/>
        <s v="Newport"/>
        <s v="The History of Music in Sound: Tibet"/>
        <s v="Lilian Harvey With Orchestra"/>
        <s v="Westminster Cathedral Choir"/>
        <s v="Dick Powell &amp; Wini Shaw"/>
        <s v="North Wales Male Choirs"/>
        <s v="Hariprasad Chaurasia"/>
        <s v="Rosalind Harris &amp; Michele Marsh &amp; Neva Small"/>
        <s v="Jack Teagarden and His Orchestra"/>
        <s v="Harry Champion"/>
        <s v="Sonny &amp; Cher"/>
        <s v="Aaron Copland"/>
        <s v="Los Marcellos Ferial"/>
        <s v="Ella Fitzgerald &amp; Chick Webb and His Orchestra"/>
        <s v="HM Life Guards Band"/>
        <s v="Risky Business"/>
        <s v="Robert Schumann/Liszt"/>
        <s v="Moses Pergament"/>
        <s v="Voces"/>
        <s v="Leonard Friedman &amp; Richard Friedman &amp; Members of the Scottish Baroque Ensemble"/>
        <s v="Spike Hughes and his Orchestra"/>
        <s v="Woody Herman"/>
        <s v="Charlie Parker Quartet"/>
        <s v="The Baja Marimba Band"/>
        <s v="Jussi Björling"/>
        <s v="Young MC"/>
        <s v="Sikh Regiment 2nd Battalion Buglers"/>
        <s v="James McMurtry"/>
        <s v="Lawrence Winters and Others"/>
        <s v="The Mock Turtles"/>
        <s v="Leo Litwin"/>
        <s v="Kenneth M. Lewis"/>
        <s v="Constance Willis &amp; Audrey Mildmay"/>
        <s v="Ben Jonson"/>
        <s v="Jimmy Dorsey &amp; His Orchestra"/>
        <s v="David Kossof"/>
        <s v="Dr. Hook"/>
        <s v="Sir Hamilton Harty"/>
        <s v="Bryan Adams"/>
        <s v="Jeanette MacDonald"/>
        <s v="Henry John Gauntlett"/>
        <s v="Cliff Richard &amp; The Shadows"/>
        <s v="Ry Cooder &amp; V.M. Bhatt"/>
        <s v="Liam O’Flynn"/>
        <s v="Bielefelder Kinderchor"/>
        <s v="Paco Aguilera &amp; Antonio Gonzalez"/>
        <s v="The Streets"/>
        <s v="Allan Sherman"/>
        <s v="Robert Alda"/>
        <s v="Herman Finck Orchestra"/>
        <s v="V. Marzorati"/>
        <s v="Columbia Light Symphony Orchestra"/>
        <s v="Polish Army Choir"/>
        <s v="Marni Nixon"/>
        <s v="Yves Montand Chante Jacques Prevert"/>
        <s v="George Michael &amp; Elton John"/>
        <s v="Charles Panzéra"/>
        <s v="Dinah Shore"/>
        <s v="Vicente Gómez"/>
        <s v="Millie Small"/>
        <s v="Amir Khusro"/>
        <s v="Hildegarde"/>
        <s v="Gidon Kremer"/>
        <s v="BBC Sound Archive"/>
        <s v="Eddie Cantor"/>
        <s v="Angélique Kidjo"/>
        <s v="Paul Scofield"/>
        <s v="Jean‐Michel Jarre"/>
        <s v="Funkadelic"/>
        <s v="Winchester Cathedral Choir"/>
        <s v="Georges Bizet/Hammerstein"/>
        <s v="Glenn Miller and the Army Air Force Band"/>
        <s v="Dock Boggs"/>
        <s v="Robert Preston and Broadway Orchestra"/>
        <s v="Nic Jones"/>
        <s v="Anna Russell"/>
        <s v="Dominic Behan"/>
        <s v="The Revolution"/>
        <s v="Squeeze"/>
        <s v="Wallace Stevens"/>
        <s v="New Orleans Wanderers"/>
        <s v="Gene Austin"/>
        <s v="Debbie Malone"/>
        <s v="Adelaide Hall"/>
        <s v="A Filetta"/>
        <s v="Jon Secada"/>
        <s v="The Massed Welsh Male Voice Chorus"/>
        <s v="Samuel Taylor Coleridge"/>
        <s v="Mississippi Fred McDowell"/>
        <s v="Gordon Macrae, Shirley Jones, Charlotte Greenwood"/>
        <s v="Iris Williams"/>
        <s v="Alex Glasgow &amp; John Woodvine"/>
        <s v="George Hall and His Orchestra"/>
        <s v="Lord Kitchener &amp; St Vincent St Six"/>
        <s v="Darude"/>
        <s v="Clinton Baddeley"/>
        <s v="Sukhvinder Singh, Tanvi Shah, Mahalaxmi Iyer &amp; Vijay Prakash"/>
        <s v="Paul Whiteman's Swinging Strings"/>
        <s v="Orange Juice"/>
        <s v="Laura Nyro"/>
        <s v="Miquel Brown"/>
        <s v="Jerry Butler"/>
        <s v="X‐Ray Spex"/>
        <s v="Creedence Clearwater Revival"/>
        <s v="English Chamber Orchestra"/>
        <s v="Gene Krupa and his Chicagoans"/>
        <s v="Norma Waterson"/>
        <s v="Pavel Bobek"/>
        <s v="Barbara Leigh"/>
        <s v="Gary Bond"/>
        <s v="The Chelsea Football Team"/>
        <s v="Warren Zevon"/>
        <s v="William Kent"/>
        <s v="Nicolae Lungu"/>
        <s v="Blur"/>
        <s v="The Vienna Philharmonic Rock Orchestra"/>
        <s v="Pat Metheny Group"/>
        <s v="Chris Stout"/>
        <s v="PaPas"/>
        <s v="Linda Ronstadt"/>
        <s v="De Dannan"/>
        <s v="Bill Evans"/>
        <s v="Traffic"/>
        <s v="Anona Winn &amp; Billy Marlow"/>
        <s v="Barbara Dickson"/>
        <s v="Brass Band"/>
        <s v="Moulin Rouge"/>
        <s v="Lee Lynn"/>
        <s v="Eddy Arnold"/>
        <s v="Monty Sunshine"/>
        <s v="James P. Johnson"/>
        <s v="Réda Caire"/>
        <s v="Paul Hörbiger"/>
        <s v="Iwao Yonetani"/>
        <s v="Ivy St Helier"/>
        <s v="McFly"/>
        <s v="MGM Studio Orchestra"/>
        <s v="Rex Harrison &amp; Julie Andrews"/>
        <s v="Paul Hindemith"/>
        <s v="X"/>
        <s v="Bilat Pyan Than"/>
        <s v="Bébé Manga"/>
        <s v="Mrs Gerald Legge"/>
        <s v="Little Feat"/>
        <s v="Jo Stafford"/>
        <s v="Billy Cotton, Rita Williams Singers"/>
        <s v="Tracy Chapman"/>
        <s v="John Travolta &amp; Olivia Newton‐John"/>
        <s v="Flora Woodman &amp; Eric Gritton"/>
        <s v="Nickelback"/>
        <s v="Barbara Lyon"/>
        <s v="Philip Glass"/>
        <s v="Sahron Nassauer"/>
        <s v="Kate Smith &amp; Orchestra"/>
        <s v="Geraldo's Gaucho Tango Orchestra"/>
        <s v="Charlie Drake"/>
        <s v="John McCormack, Gerald Moore"/>
        <s v="Blueknowz"/>
        <s v="Kathie Kay"/>
        <s v="Roger Quilter"/>
        <s v="Nellie Lutcher &amp; Her Rhythm"/>
        <s v="Love"/>
        <s v="Jerry Lewis"/>
        <s v="Marc Bolan"/>
        <s v="Ipi Tombe Original Cast"/>
        <s v="Cicely Courtneidge &amp; Ivor McLaren"/>
        <s v="The Babys"/>
        <s v="Maria D'Attili"/>
        <s v="Owen Brannigan &amp; Gerald Moore"/>
        <s v="Captain Sensible"/>
        <s v="John Barry and His Orchestra"/>
        <s v="Lionel Richie"/>
        <s v="Joseph Hislop"/>
        <s v="Crowded House"/>
        <s v="Choir of Cregagh Presbyterian Church, Belfast"/>
        <s v="Two Leslies"/>
        <s v="H. M. Royal Marines Band"/>
        <s v="Harry Partch"/>
        <s v="Bowhill Colliery and District Pipe Band"/>
        <s v="Franz Anton Hoffmeister"/>
        <s v="Wynonna"/>
        <s v="Percy Bysshe Shelley"/>
        <s v="Pixies"/>
        <s v="Tony Hancock / Sid James"/>
        <s v="Elkie Brooks"/>
        <s v="Jack Plant and the Teddy Joyce Orchestra"/>
        <s v="Mike + the Mechanics"/>
        <s v="Penetration"/>
        <s v="Four Bucketeers"/>
        <s v="Spandau Ballet"/>
        <s v="George Crumb"/>
        <s v="Roberto Murolo"/>
        <s v="Richard Clayderman"/>
        <s v="Max Jaffa and his Trio"/>
        <s v="John MacFadyen"/>
        <s v="Clarkson Rose"/>
        <s v="Lea Salonga"/>
        <s v="Dakota Staton"/>
        <s v="Crowd at the Scotland vs England Match 17.03.90"/>
        <s v="Michael William Balfe"/>
        <s v="The Guess Who"/>
        <s v="Blitzen Trapper"/>
        <s v="Susan Longfield &amp; Jennifer Partridge"/>
        <s v="Aswad"/>
        <s v="Clifford Smith"/>
        <s v="Rutland Boughton"/>
        <s v="George Fenton"/>
        <s v="Bransby Williams"/>
        <s v="Marcellus Schiffer"/>
        <s v="Teresa Berganza &amp; Felix Lavilla"/>
        <s v="Alan Rawsthorne"/>
        <s v="Anton Chekhov"/>
        <s v="June Bronhill and Keith Mitchell"/>
        <s v="Susan Boyle"/>
        <s v="Emerson, Lake &amp; Palmer"/>
        <s v="The Grid"/>
        <s v="Frederick Stock with Arthur Schnabel on piano"/>
        <s v="Giacinto Scelsi"/>
        <s v="Hamilton Grandison &amp; De Paur Chorus"/>
        <s v="The Sundays"/>
        <s v="Jay Ungar &amp; Molly Mason"/>
        <s v="Richard Dimbleby"/>
        <s v="Millicent Martin and Others"/>
        <s v="Gary “U.S.” Bonds"/>
        <s v="Pat Thomas"/>
        <s v="Antonin Dvorak/Grun"/>
        <s v="Eddie Condon and His Orchestra"/>
        <s v="Serge Gainsbourg"/>
        <s v="Peter Cook &amp; John Cleese"/>
        <s v="Joshua Rifkin"/>
        <s v="New London Consort"/>
        <s v="Louis Prima &amp; Keely Smith with Sam Butera &amp; The Witnesses"/>
        <s v="Sydney MacEwan"/>
        <s v="Reg Grant"/>
        <s v="The Prodigy"/>
        <s v="Tommy Handley Memorial Choir"/>
        <s v="Max Harris &amp; His Novelty Trio"/>
        <s v="Peggy Seeger"/>
        <s v="Original London Cast of King Kong"/>
        <s v="Carroll Gibbons and his String Quintet"/>
        <s v="Paindu Gul"/>
        <s v="Tommy Handley &amp; Deryck Guyler"/>
        <s v="Marjorie Westbury, John Rudge"/>
        <s v="Eileen Donaghy"/>
        <s v="Albert King"/>
        <s v="Julie Felix"/>
        <s v="Judy Garland &amp; the Gordon Jenkins Orchestra"/>
        <s v="Scottish Dance Orchestra"/>
        <s v="Percy Sledge"/>
        <s v="Danny La Rue"/>
        <s v="Mexico Symphony Orchestra"/>
        <s v="Kaye Webb"/>
        <s v="Mark Knopfler"/>
        <s v="Herbert Sumsion"/>
        <s v="Austin Roberts"/>
        <s v="Lubavitcher Chorus"/>
        <s v="Thurston Dart"/>
        <s v="Mouloudji"/>
        <s v="Alain Legrand"/>
        <s v="Buzzcocks"/>
        <s v="Gwen Catley &amp; Gerald Moore"/>
        <s v="Dudley Moore"/>
        <s v="Tony Orlando &amp; Dawn"/>
        <s v="Diana Krall"/>
        <s v="Damien Rice"/>
        <s v="Harry Welchmann"/>
        <s v="Edmundo Ros and His Orchestra"/>
        <s v="The Chieftains &amp; Sinéad O'Connor"/>
        <s v="Mel Tormé"/>
        <s v="Rosa Ponselle"/>
        <s v="Elmer Bernstein and his Orchestra"/>
        <s v="Apocalyptica"/>
        <s v="Anna Russell, Eugene Rankin"/>
        <s v="Beatrice Lillie"/>
        <s v="The Sabri Brothers and Ensemble"/>
        <s v="Ronnie Hilton"/>
        <s v="Inti‐Illimani"/>
        <s v="Peter Kreuder"/>
        <s v="Eric Shilling &amp; Ann Dowdall"/>
        <s v="Los Macarenos"/>
        <s v="Bessie Smith &amp; Her Band"/>
        <s v="Morton Stevens"/>
        <s v="Seal"/>
        <s v="Vitya Vronsky &amp; Victor Babin"/>
        <s v="Joanna Carey"/>
        <s v="Dick Curless"/>
        <s v="Domenico Cimarosa"/>
        <s v="Charlie Parker &amp; Dizzy Gillespie"/>
        <s v="Cleo Laine &amp; Doris Hare"/>
        <s v="The Alexandrov Ensemble"/>
        <s v="Madame Bertram"/>
        <s v="Joaquín Nin"/>
        <s v="Azuma Kabuki Musicians"/>
        <s v="Ricky Valance"/>
        <s v="Ben Fields and his Band"/>
        <s v="Big Country"/>
        <s v="William McAlpine"/>
        <s v="1970 World Cup Squad"/>
        <s v="Gary &amp; Vera Aspey"/>
        <s v="Baldassare Galuppi"/>
        <s v="Gertie Gitana"/>
        <s v="Tito Gobbi &amp; Gerald Moore"/>
        <s v="Original London Cast"/>
        <s v="Yes"/>
        <s v="Glenn Gould"/>
        <s v="William Steffe &amp; Julia Ward Howe"/>
        <s v="Ethel Waters &amp; Clarence Williams"/>
        <s v="Lara Teeter"/>
        <s v="Dorothy Love Coates"/>
        <s v="Willy Trenck-Trebitsch &amp; Kurt Gerron"/>
        <s v="George Baker &amp; Gerald Moore"/>
        <s v="Salvador Camarata &amp; His Orchestra"/>
        <s v="Ashman"/>
        <s v="Keith Falkner &amp; Gerald Moore"/>
        <s v="John Adams"/>
        <s v="Frederick Loewe"/>
        <s v="Pablo de Sarasate"/>
        <s v="The Fall"/>
        <s v="Royal Albert Hall Choral Society"/>
        <s v="Gwen Ffrangcon-Davies"/>
        <s v="Harry Gold and his Band"/>
        <s v="Juliet Prowse"/>
        <s v="Edwige Feuillere &amp; Louis Seigner"/>
        <s v="The Move"/>
        <s v="Marino Marini ed il suo Quartetto"/>
        <s v="Johann Sebastian Bach/Münchinger"/>
        <s v="Kate Rusby"/>
        <s v="Gidon Saks"/>
        <s v="Al Stewart"/>
        <s v="Sonny Terry &amp; Brownie McGhee"/>
        <s v="C.S. Lewis"/>
        <s v="John Warner &amp; Eleanor Drew"/>
        <s v="Robert McFerrin"/>
        <s v="Kretzmer; Aznavour"/>
        <s v="Jeremy Brett and Orchestra"/>
        <s v="Ion Swinley"/>
        <s v="Son House"/>
        <s v="Tony Hancock &amp; June Whitfield"/>
        <s v="Jack Costanzo &amp; His Orchestra"/>
        <s v="Marion Williams and the Stars of Faith"/>
        <s v="Pete Atkin"/>
        <s v="Gene Vincent"/>
        <s v="Ayesha Dharker"/>
        <s v="Bootsy’s Rubber Band"/>
        <s v="Vilayat Khan"/>
        <s v="Dick Van Dyke"/>
        <s v="Strings Of The BBC Scottish Orchestra"/>
        <s v="Harold Pinter"/>
        <s v="Highly Likely"/>
        <s v="Cicely Courtneidge"/>
        <s v="Firehouse Five Plus Two"/>
        <s v="Roger Wolfe Kahn and His Orchestra"/>
        <s v="Gipsy Kings"/>
        <s v="Dave Stewart &amp; Candy Dulfer"/>
        <s v="Taylor Dayne"/>
        <s v="Stephanie Coles"/>
        <s v="Gheorghe Zamfir"/>
        <s v="Rufus Wainwright"/>
        <s v="Jennifer Holliday"/>
        <s v="Joseph Schmidt"/>
        <s v="Johann Sebastian Bach/Wilhelmj"/>
        <s v="Kumar Gandharva"/>
        <s v="Kirsty MacColl"/>
        <s v="The La’s"/>
        <s v="Derek McCulloch"/>
        <s v="Maria Muldaur"/>
        <s v="Peter &amp; Gordon"/>
        <s v="Nellie Lutcher"/>
        <s v="Kathryn Grayson"/>
        <s v="Eton College"/>
        <s v="Mixed Choir of Lutry"/>
        <s v="Shakin’ Stevens"/>
        <s v="The KLF"/>
        <s v="Madeleine Peyroux"/>
        <s v="Ernst Busch"/>
        <s v="Billy J. Kramer with The Dakotas"/>
        <s v="The Keynotes"/>
        <s v="Alexander Morton"/>
        <s v="The Merseys"/>
        <s v="Rush"/>
        <s v="The Damned"/>
        <s v="Jessie J &amp; B.o.B"/>
        <s v="Sarah Bernhardt"/>
        <s v="The Royal Green Jackets"/>
        <s v="Joe Henderson and his Friends"/>
        <s v="Choir Of All Saints' Church"/>
        <s v="Arthur Smith"/>
        <s v="The Alberts"/>
        <s v="BBC Welsh Orchestra"/>
        <s v="John Stainer"/>
        <s v="Peter Cook &amp; Dudley Moore"/>
        <s v="The Omsk Russian Ensemble"/>
        <s v="Pasadena Roof Orchestra"/>
        <s v="America"/>
        <s v="Crowd In Padstow"/>
        <s v="Misty in Roots"/>
        <s v="Wings"/>
        <s v="Harry Connick, Jr"/>
        <s v="Ornella Vanoni"/>
        <s v="Sonny Rollins With Orchestra"/>
        <s v="Patriarchal Choirs of Constantinople"/>
        <s v="Ella Fitzgerald and Louis Armstrong"/>
        <s v="George Melachrino and His Orchestra"/>
        <s v="Django Reinhardt &amp; Stephane Grappelli and his Hot Four"/>
        <s v="The 12 Cellists of the BPO-Juliane Banse"/>
        <s v="Ramsey Lewis"/>
        <s v="Cast of Cats"/>
        <s v="Bernadette Peters"/>
        <s v="Robert Preston"/>
        <s v="Alban Berg"/>
        <s v="Chris de Burgh"/>
        <s v="John Mearns"/>
        <s v="Ne'imah Singers"/>
        <s v="the Ne’imah Singers"/>
        <s v="The Singing Kettle"/>
        <s v="Walker"/>
        <s v="Virginia Verrill &amp; Jon Hall"/>
        <s v="Roy Fuller"/>
        <s v="Frankie Goes to Hollywood"/>
        <s v="Sweet Honey in the Rock"/>
        <s v="Dino Borgioli"/>
        <s v="Christine Brewer &amp; Roger Vignoles"/>
        <s v="Donald Fagen"/>
        <s v="La Principal De Perelada"/>
        <s v="Muhammad Al Kahlawi and Chorus"/>
        <s v="Robert Browning"/>
        <s v="Etta James"/>
        <s v="Heather Headley"/>
        <s v="Ella Fitzgerald &amp; Nelson Riddle Orchestra"/>
        <s v="The Banjo Kings"/>
        <s v="Coleman Hawkins and His Orchestra"/>
        <s v="Frankie Trumbauer and His Orchestra"/>
        <s v="Souzay/Baldwin"/>
        <s v="Kenny Everett"/>
        <s v="KT Tunstall"/>
        <s v="Carlos Ramos"/>
        <s v="Zelenka"/>
        <s v="Frances Day"/>
        <s v="Richard Pasco"/>
        <s v="Symphony No 3, 2nd movement"/>
        <s v="Gwendoline Brogden"/>
        <s v="Rickie Lee Jones"/>
        <s v="The Singers Unlimited"/>
        <s v="Wally Fawkes and his Troglodytes"/>
        <s v="Galton &amp; Simpson"/>
        <s v="Jack Whiting &amp; Carroll Gibbons"/>
        <s v="Frederick Ranalow"/>
        <s v="Richard Harris"/>
        <s v="The Sandpipers"/>
        <s v="Kingsway Marching Band and Chorus"/>
        <s v="The Pharcyde"/>
        <s v="Michael Marra"/>
        <s v="George Melly &amp; Mick Mulligan"/>
        <s v="Thomas Allen – (and the London Philharmonic Orchestra conducted by Bernard Haitink)"/>
        <s v="Muller-Lampertz and his Orchestra"/>
        <s v="Bill Shirley"/>
        <s v="Marion Montgomery"/>
        <s v="Rikki Henderson"/>
        <s v="Johnny Tillotson"/>
        <s v="Philippe Caillard Chorus"/>
        <s v="Eric B. &amp; Rakim"/>
        <s v="Corps Of Royal Engineers Band"/>
        <s v="Art Garfunkel"/>
        <s v="Adolphe Adam"/>
        <s v="Mantovani and his Concert Orchestra"/>
        <s v="Freddie Mercury &amp; Montserrat Caballé"/>
        <s v="Labi Siffre"/>
        <s v="Rick Davies"/>
        <s v="Brian Eno"/>
        <s v="Cynthia Gooding"/>
        <s v="Yvonne Arnaud"/>
        <s v="Wally Stott &amp; His Orchestra &amp; Chorus"/>
        <s v="Bonnie Dobson"/>
        <s v="Tom Rall"/>
        <s v="Tunde Jegede"/>
        <s v="Natalie Merchant"/>
        <s v="Minneapolis Symphony Orchestra"/>
        <s v="Tony Jacklin"/>
        <s v="Neneh Cherry"/>
        <s v="Groove Armada"/>
        <s v="Elizabeth Cotten"/>
        <s v="The Desmonds"/>
        <s v="Long John Baldry"/>
        <s v="Giuseppe Tartini"/>
        <s v="Bob Wilber's Wildcats"/>
        <s v="André-Ernest-Modeste Grétry"/>
        <s v="Paul van Dyk &amp; Rachel McFarlane"/>
        <s v="Manolo Vargas &amp; Bernardo El De Los Lobitos"/>
        <s v="Crowd at Cardiff Arms Park"/>
        <s v="Hoosier Hot Shots"/>
        <s v="Maxwell Hutchinson"/>
        <s v="The 5th Dimension"/>
        <s v="Paul Young"/>
        <s v="Donovan"/>
        <s v="The Gateway Singers"/>
        <s v="Thomas Morley"/>
        <s v="Bonnie Tyler"/>
        <s v="Joe Cocker &amp; Jennifer Warnes"/>
        <s v="Benjamin Zephaniah"/>
        <s v="Steve Miller Band"/>
        <s v="Billy Fury"/>
        <s v="Wardell Gray"/>
        <s v="Charles Dickens"/>
        <s v="Ian Shaw"/>
        <s v="UB40"/>
        <s v="Aurelio Fierro"/>
        <s v="The Spinners"/>
        <s v="Betty Hutton"/>
        <s v="Andre Rieu  Orchestra &amp; Mirusia Louwerse"/>
        <s v="The Isley Brothers"/>
        <s v="Patrick Wymark"/>
        <s v="Roy Fox &amp; His Band"/>
        <s v="Alvar Liddell"/>
        <s v="Gaby Stenberg &amp; Hans Kurt"/>
        <s v="Nando Da Cruz"/>
        <s v="Musique de Herat Afghanistan"/>
        <s v="Alfredo Catalani"/>
        <s v="Johann Sebastian Bach/Bantock"/>
        <s v="Myvanwy Jenn"/>
        <s v="11th Army Officers' Training School Chorus, Hamburg"/>
        <s v="Rhydian &amp; Bryn Terfel"/>
        <s v="The Mavericks"/>
        <s v="John Stewart"/>
        <s v="Unknown"/>
        <s v="Charles Ives"/>
        <s v="Ray Charles &amp; Quincy Jones"/>
        <s v="Sally Sweetland"/>
        <s v="Mode Kambodhi"/>
        <s v="Len Cariou"/>
        <s v="Gerard Manley Hopkins"/>
        <s v="Art-Tune Co Hong Kong"/>
        <s v="The Gaels"/>
        <s v="Shakespeare/Young"/>
        <s v="Elisabeth Schumann"/>
        <s v="Elsie Carlisle"/>
        <s v="Visage"/>
        <s v="Schlernhexen"/>
        <s v="Cher"/>
        <s v="John Rutter/F S Pierpoint"/>
        <s v="Vanessa Lee, Roberto Cardinali"/>
        <s v="Shirley Temple"/>
        <s v="Banderas"/>
        <s v="Father Sydney MacEwan"/>
        <s v="Frank Churchill"/>
        <s v="Mado Robin"/>
        <s v="Bobby Bloom"/>
        <s v="Roberto Carlos"/>
        <s v="Patrick Waddington &amp; Peggy Cochrane"/>
        <s v="Jack Payne and Chorus"/>
        <s v="The Roosters Concert Party"/>
        <s v="The Sixteen led by Harry Christophers"/>
        <s v="Ronald Chesney &amp; George Elliot"/>
        <s v="Peter Donohoe"/>
        <s v="At the Metropolitan Music Hall, London"/>
        <s v="Mozowsze Choral Ensemble"/>
        <s v="Heino"/>
        <s v="Elliott Carter"/>
        <s v="The Bryan Ferry Orchestra"/>
        <s v="Barry Humphries"/>
        <s v="Gary Miller"/>
        <s v="Stephen Manton &amp; Keturah Sorrell"/>
        <s v="David Ackles"/>
        <s v="Steve Wright &amp; Mike Timoney"/>
        <s v="Xavier Marcel Boulestin"/>
        <s v="Kwamy"/>
        <s v="Culture Club"/>
        <s v="Chris Potter"/>
        <s v="Tomaso Antonio Vitali"/>
        <s v="Horst Jankowsky Orchester"/>
        <s v="Arvo Pärt"/>
        <s v="Vincent Youmans"/>
        <s v="Robin Orr"/>
        <s v="Teresa Brewer"/>
        <s v="Dire Straits"/>
        <s v="Jessye Norman"/>
        <s v="1st Battalion of the 51st Highland Volunteers"/>
        <s v="Judy Kuhn &amp; Philip Kasnoff"/>
        <s v="Debbie Harry"/>
        <s v="Vince Edward &amp; The Company Of Hair"/>
        <s v="Leo Fall"/>
        <s v="Musique de la Garde Republicaine"/>
        <s v="The Polish Army's Central Artistic Ensemble"/>
        <s v="Raffaello Rontaini"/>
        <s v="William S. Burroughs"/>
        <s v="Fletcher Henderson"/>
        <s v="Stan Freberg"/>
        <s v="Joe Morello"/>
        <s v="Wilfred Owen"/>
        <s v="Eric Carmen"/>
        <s v="The Baka Forest People Of Southeast Cameroon"/>
        <s v="Iron Maiden"/>
        <s v="Robert White"/>
        <s v="The Benny Goodman Sextet"/>
        <s v="Singleton Palmer and his Dixieland Band"/>
        <s v="Maori Concert Party"/>
        <s v="Luton Girls Choir"/>
        <s v="Stephen Stills"/>
        <s v="Claire Martin"/>
        <s v="Vera Lynn &amp; Arthur Young"/>
        <s v="Domenico Modugno and his Quintet"/>
        <s v="Marin Marais"/>
        <s v="Barbara Mullen &amp; Gerald Moore"/>
        <s v="Stubby Kaye (with chorus)"/>
        <s v="Hahn/Guitry"/>
        <s v="The Dream Academy"/>
        <s v="Patricia Quinn"/>
        <s v="Underworld"/>
        <s v="Dub Specialists"/>
        <s v="Liberace"/>
        <s v="Mercer &amp; George Cory"/>
        <s v="P.J. Proby"/>
        <s v="African Children's Choir"/>
        <s v="Ted Heath Band"/>
        <s v="Kenna Campbell"/>
        <s v="Stan Tracey Quintet"/>
        <s v="Valerie Hobson"/>
        <s v="Thelonious Monk Quartet"/>
        <s v="The Scaffold"/>
        <s v="Cécile Louise Chaminade"/>
        <s v="The Cast of West Side Story"/>
        <s v="Jennie Tourel &amp; George Ricci"/>
        <s v="Ariel Ramírez"/>
        <s v="Roger Ruskin Spear"/>
        <s v="Billy Cotton"/>
        <s v="The Libertines"/>
        <s v="The Norman Scribner Choir"/>
        <s v="James Taylor &amp; Carole King"/>
        <s v="Max Janowski"/>
        <s v="Ann Christine Lofgren"/>
        <s v="HM RAF Band"/>
        <s v="IDLES"/>
        <s v="Miles Davis and His Orchestra"/>
        <s v="Des O’Connor"/>
        <s v="Stephen Schwartz"/>
        <s v="Gracie Fields &amp; Sandy Powell"/>
        <s v="Guns N’ Roses"/>
        <s v="Marilynn Lovell"/>
        <s v="Hans Zimmer featuring Pete Haycock"/>
        <s v="Jonathan Groff"/>
        <s v="Murray Perahia"/>
        <s v="The Righteous Brothers"/>
        <s v="The Band of the Welsh Guards"/>
        <s v="Gerald Finzi"/>
        <s v="Sir Edward Elgar/Herbert"/>
        <s v="The Melachrino Strings"/>
        <s v="Michael Haydn"/>
        <s v="Danielle de Niese &amp; Bruno Lazzaretti"/>
        <s v="George Robey"/>
        <s v="Massed Pipers of the Scots Guards"/>
        <s v="Band of 5th Royal Inniskilling Dragoon Guards"/>
        <s v="The Carnaval De Vera Cruz"/>
        <s v="Lyre Bird"/>
        <s v="Kalmár Pál"/>
        <s v="Robert Fayrfax"/>
        <s v="Alec Guinness"/>
        <s v="Amarlal"/>
        <s v="Edmund Blunden"/>
        <s v="Hawkwind"/>
        <s v="Nicholas Brodzsky"/>
        <s v="The Drummers of Burundi"/>
        <s v="Sister Marie Keyrouz"/>
        <s v="Orchestre de Danse Alexander"/>
        <s v="Chicane"/>
        <s v="Predrag Gojkovic"/>
        <s v="Verdi"/>
        <s v="Philip Rosseter"/>
        <s v="Binnie Hale With Her Orchestra"/>
        <s v="George Baker"/>
        <s v="James Johnston"/>
        <s v="Markus Reinhardt"/>
        <s v="The Choir of Moscow’s Church of the Ascension of the Lord"/>
        <s v="Betove"/>
        <s v="Elizabeth Poston"/>
        <s v="Jeff Buckley"/>
        <s v="Rey De La Torre"/>
        <s v="Hans Werner Henze"/>
        <s v="Maria Friedman &amp; Stephen Sondheim"/>
        <s v="Joya Sherrill"/>
        <s v="Blossom Dearie"/>
        <s v="Michel Legrand"/>
        <s v="Warren G &amp; Nate Dogg and Michael McDonald"/>
        <s v="Christian Vander"/>
        <s v="Terry Jones"/>
        <s v="Lena Horne and Trio"/>
        <s v="Dory Previn"/>
        <s v="Prince Buster"/>
        <s v="Edie Brickell &amp; New Bohemians"/>
        <s v="Lawrence Winters"/>
        <s v="Mash Company"/>
        <s v="Adele Dixon"/>
        <s v="Tod Slaughter &amp; Company"/>
        <s v="Ted &amp; Andrew Ray"/>
        <s v="US Third Air Force Band"/>
        <s v="Jack Warner"/>
        <s v="Parno Graszt"/>
        <s v="Wiesmeyer and Stein"/>
        <s v="Don Lang"/>
        <s v="Gloria Estefan"/>
        <s v="Kachipo of South Sudan"/>
        <s v="Squarepusher &amp; AFX"/>
        <s v="Jacques Orchestra"/>
        <s v="Bob Dylan &amp; Johnny Cash"/>
        <s v="Ben Folds"/>
        <s v="Muse"/>
        <s v="Judi Dench &amp; Barry Dennen"/>
        <s v="Albert Sandler"/>
        <s v="American People's Chorus"/>
        <s v="Placebo"/>
        <s v="Jimmy Boyd"/>
        <s v="Dorothy Squires"/>
        <s v="Two Bills from Bermondsey"/>
        <s v="Central Line"/>
        <s v="Christina Aguilera"/>
        <s v="Jr. Walker &amp; The All Stars"/>
        <s v="Slinger Francisco"/>
        <s v="A. E. Housman/George Butterworth"/>
        <s v="Mario Castelnuovo‐Tedesco"/>
        <s v="Brian Lawrence"/>
        <s v="Children's Choir"/>
        <s v="John Kalatzis"/>
        <s v="Linton Kwesi Johnson"/>
        <s v="Rowan Atkinson"/>
        <s v="Henry Cow"/>
        <s v="Mr. Scruff"/>
        <s v="Margit Schramm"/>
        <s v="Franklin D. Roosevelt"/>
        <s v="Dilika"/>
        <s v="Patti LaBelle"/>
        <s v="Eddie Condon"/>
        <s v="Club Nouveau"/>
        <s v="Joseph Jongen"/>
        <s v="Robin Hall &amp; Jimmie MacGregor &amp; The Galliards"/>
        <s v="Don Williams"/>
        <s v="Albert Arlen"/>
        <s v="Johnny Smith Quintet"/>
        <s v="Dowlais United Choir"/>
        <s v="Michael Berry"/>
        <s v="Adrian Lester &amp; 1996 London Cast"/>
        <s v="Edmond Hall &amp; Ruben Lopez Furst"/>
        <s v="Orishas"/>
        <s v="Abdel Halim Hafez"/>
        <s v="Alex North"/>
        <s v="Danielle Ferland"/>
        <s v="Philharmonia Orchestra"/>
        <s v="Los Paraguayos"/>
        <s v="Royal Shakespeare Company Wind Band"/>
        <s v="Andy Fairweather-Low"/>
        <s v="Tom Petty and the Heartbreakers"/>
        <s v="Daltrey"/>
        <s v="Pat Metheny"/>
        <s v="George Benjamin"/>
        <s v="Hollywood Studio Symphony"/>
        <s v="Fergie"/>
        <s v="Nino Rota"/>
        <s v="Gege di Giacomo"/>
        <s v="Django Reinhardt &amp; Stephane Grappelli"/>
        <s v="King Crimson"/>
        <s v="Imee Ooi"/>
        <s v="Janet Baker"/>
        <s v="James Ellis"/>
        <s v="Westlife"/>
        <s v="Two Cities Symphony"/>
        <s v="Martin Phipps"/>
        <s v="The Pogues"/>
        <s v="Roberto Alagna"/>
        <s v="Jackson Sisters"/>
        <s v="The Ronettes"/>
        <s v="Russian Orthodox Church Choir"/>
        <s v="Carmen Cavallaro"/>
        <s v="Phyllis Chapell"/>
        <s v="Henry Salvador and his Orchestra"/>
        <s v="Earl Okin"/>
        <s v="Julie Andrews and Tony Roberts"/>
        <s v="Ben Till / Arnold Wesker"/>
        <s v="Shani Wallis &amp; Jeff Warren"/>
        <s v="The St. Philips Boy's Choir"/>
        <s v="Johnny Hallyday"/>
        <s v="Dick Wellstood"/>
        <s v="Ella Logan"/>
        <s v="The Cars"/>
        <s v="Kenneth Williams &amp; Peter Brett"/>
        <s v="Bijelo dugme"/>
        <s v="Wordsworth"/>
        <s v="The Real Thing"/>
        <s v="Red Banner Song &amp; Dance Ensemble"/>
        <s v="Jerry Reed"/>
        <s v="Webster Booth &amp; John Cockerill"/>
        <s v="Candi Staton"/>
        <s v="Albert Hay Malotte"/>
        <s v="Peter Ustinov &amp; Anthony Hopkins"/>
        <s v="Vika and Linda Bull"/>
        <s v="Les Karmon Israeli"/>
        <s v="Lakshmi Shankar"/>
        <s v="Pete Rock &amp; C.L. Smooth"/>
        <s v="Mikey Smith"/>
        <s v="John Tams"/>
        <s v="Broadway cast from Chorus Line"/>
        <s v="Winifred Atwell"/>
        <s v="The Beverley Sisters"/>
        <s v="Victor Hely Hutchinson"/>
        <s v="Issy Bonn"/>
        <s v="Mary J. Blige &amp; U2"/>
        <s v="Les Chanteurs De Saint-Eustache"/>
        <s v="Richard Swerren"/>
        <s v="Sara Bareilles"/>
        <s v="The Albion Band"/>
        <s v="Frederick Harvey"/>
        <s v="Julie Andrews &amp; Philippa Bevans"/>
        <s v="Carl Davis"/>
        <s v="Chester Arthur Burnett"/>
        <s v="Bennie Moten's Kansas City Orchestra"/>
        <s v="Nikolai Ivanovitch Kompaneiski"/>
        <s v="Phil Spector"/>
        <s v="Marenghi Fairground Organ"/>
        <s v="John Lennon &amp; The Plastic Ono Band"/>
        <s v="BBC Wireless Military Band"/>
        <s v="Elsie Morrison &amp; John Cameron"/>
        <s v="Les Miserables Cast"/>
        <s v="E.C. Arinze and his Music"/>
        <s v="Irakere"/>
        <s v="Choir of Alleyn’s School"/>
        <s v="Keane"/>
        <s v="Lucinda Williams"/>
        <s v="Shakespeare"/>
        <s v="Richie Warburton"/>
        <s v="Nicolai Gedda"/>
        <s v="Harry Anderson"/>
        <s v="Wayne Newton"/>
        <s v="Prince Nico Mbarga"/>
        <s v="Laura Henton"/>
        <s v="Tevin Campbell"/>
        <s v="Stan Freberg &amp; The Toads"/>
        <s v="Dolores Gray"/>
        <s v="The Jesus and Mary Chain"/>
        <s v="Tom Jobin"/>
        <s v="Russell Holmes"/>
        <s v="Jean-Jacques Rousseau"/>
        <s v="Planxty"/>
        <s v="Martin Jarvis"/>
        <s v="The Poppie Nongena Cast"/>
        <s v="Jacqueline Dankworth"/>
        <s v="Clive Dunn"/>
        <s v="Beck"/>
        <s v="JSD Band"/>
        <s v="Philharmonic Promenade Orchestra"/>
        <s v="Frances Langford"/>
        <s v="Aydio"/>
        <s v="Jocelyn Pook"/>
        <s v="Anita Baker"/>
        <s v="Roy Orbison &amp; k.d. lang"/>
        <s v="Pietro Tedosco's Circus Orchestra"/>
        <s v="Leroy Van Dyke"/>
        <s v="Pepe Nunez and his Rhythm Band"/>
        <s v="Itzhak Perlman"/>
        <s v="Jackson Scott and his band Mano de Dios"/>
        <s v="Dorothy Collins"/>
        <s v="Texas"/>
        <s v="Bob Andy"/>
        <s v="Alan Marks"/>
        <s v="Frances Ruffelle &amp; Michael Ball"/>
        <s v="Mike and Bernie Winters"/>
        <s v="Henri Salvador"/>
        <s v="Alejandro Sanz"/>
        <s v="The Stooges"/>
        <s v="David Croft"/>
        <s v="Ivry Gitlis"/>
        <s v="Elton John &amp; Leslie Duncan"/>
        <s v="Crash Test Dummies"/>
        <s v="Natalie Wood"/>
        <s v="George McCrae"/>
        <s v="Mario De Pietro"/>
        <s v="Clifton Parker"/>
        <s v="Eddie Izzard"/>
        <s v="Mandrill"/>
        <s v="Ozric Tentacles"/>
        <s v="Heinrich Schütz"/>
        <s v="Todd Terry"/>
        <s v="Fever Ray"/>
        <s v="Michael Nyman"/>
        <s v="Bill Johnson"/>
        <s v="Lauryn Hill"/>
        <s v="Jim Bryant and Marni Nixon"/>
        <s v="Champion Jack Dupree"/>
        <s v="Reginald Dixon"/>
        <s v="Joe Dolan and The Drifters"/>
        <s v="Bing Crosby with Tommy Dorsey Band"/>
        <s v="Ian Carmichael &amp; Dennis Price"/>
        <s v="Music of the Central Highlands"/>
        <s v="Tom Clare"/>
        <s v="Buju Banton"/>
        <s v="Julio Iglesias &amp; Pam Bunning"/>
        <s v="Clifford Brown Ensemble"/>
        <s v="Roy Godfrey, Howard Goorney, Michael Aldridge"/>
        <s v="Muriel Smith"/>
        <s v="Freddie Starr"/>
        <s v="Alice Delysia"/>
        <s v="Queen's College Oxford Choir &amp; Owen Rees (Conductor)"/>
        <s v="Comedian Harmonists"/>
        <s v="Propellerheads &amp; David Arnold"/>
        <s v="Jessye Norman and Geoffrey Parsons"/>
        <s v="Jerry Goldsmith"/>
        <s v="Ellen Terry"/>
        <s v="N.W.A"/>
        <s v="Chris Rea"/>
        <s v="Paul Roche"/>
        <s v="Bill Farrell"/>
        <s v="Bob Manning"/>
        <s v="Nizlopi"/>
        <s v="Harold Lang"/>
        <s v="Carmen Miranda"/>
        <s v="Hal McIntyre"/>
        <s v="Mary Ellis"/>
        <s v="Gracia de Triana"/>
        <s v="Alfred Aholo Apaka"/>
        <s v="Emmylou Harris &amp; Willie Nelson"/>
        <s v="Bird Song"/>
        <s v="Madrid Bullfight Band"/>
        <s v="Pipes and Drums of the Dagenham Girl Pipers"/>
        <s v="Eric Findon"/>
        <s v="Soweto Salvation Army Songsters"/>
        <s v="Shirley Henderson"/>
        <s v="Chuckle &amp; Jest"/>
        <s v="Stevie Ray Vaughan and Double Trouble"/>
        <s v="Sarah Walker, Henry Hereford and Guildford Choral Society"/>
        <s v="John Lennon &amp; Plastic Ono Band"/>
        <s v="Collegium Terpsichore"/>
        <s v="William Wordsworth"/>
        <s v="Frances Day and Her Knights"/>
        <s v="Piano Red"/>
        <s v="The Judds"/>
        <s v="Mickey Rooney"/>
        <s v="Tatiana Troyanos"/>
        <s v="Children (recorded in Dublin in the 1960’s)"/>
        <s v="Fairuz"/>
        <s v="Roberto Gerhard"/>
        <s v="Coleman Hawkins Quintet"/>
        <s v="Auguste Van Biene"/>
        <s v="Cab Calloway"/>
        <s v="Johnny Green"/>
        <s v="Manos Tacticos &amp; his Bouzoukis"/>
        <s v="Gervase Elwes"/>
        <s v="John Kerr"/>
        <s v="Wilfred Bramble &amp; Harry H Corbett"/>
        <s v="Paul Mealor"/>
        <s v="Bill Hinkley &amp; Judy Larson"/>
        <s v="Vladimir Vysotsky"/>
        <s v="Patti LuPone"/>
        <s v="Mohammed Rafi and his Orchestra"/>
        <s v="David Fanshawe Ensemble"/>
        <s v="Israel Kamakawiwoʻole"/>
        <s v="Joy Strings"/>
        <s v="Peter O’Toole"/>
        <s v="Andor Korossy and Budapest Gypsy Orchestra"/>
        <s v="Chatur Lal"/>
        <s v="The Royal Regiment"/>
        <s v="George Chisholm Quartet"/>
        <s v="James Clarke and Sounds"/>
        <s v="John Low"/>
        <s v="Vienna Boys' Choir"/>
        <s v="Daniel François Esprit Auber"/>
        <s v="3rd Battalion Gordon Highlanders Pipes and Drums"/>
        <s v="Mike Batt &amp; The New Edition"/>
        <s v="Emilio de Gogorza"/>
        <s v="Blackbird"/>
        <s v="Phoebe Snow"/>
        <s v="Lisa Kirk"/>
        <s v="Julia McKenzie"/>
        <s v="Eric Simms"/>
        <s v="George Michael"/>
        <s v="Geraldo and his Romance In Rhythm Orchestra"/>
        <s v="Crystal Gayle"/>
        <s v="Motörhead"/>
        <s v="Bronski Beat"/>
        <s v="Sir John Gielgud"/>
        <s v="Lois Marshall"/>
        <s v="Fleet Street Choir"/>
        <s v="Paul Whiteman's Sax Socktette"/>
        <s v="Mrs. Mills"/>
        <s v="Leopold Kozłowski"/>
        <s v="Lyubimov"/>
        <s v="Ben E. King"/>
        <s v="Brian Johnston, Jonathan Agnew, John Arlott"/>
        <s v="Louis Armstrong &amp; Duke Ellington"/>
        <s v="Betty Jane Watson"/>
        <s v="Ronald Dyson &amp; Company"/>
        <s v="Maurice Duruflé"/>
        <s v="Yossele Rosenblatt"/>
        <s v="Elizabeth Bainbridge"/>
        <s v="Amy Parry-Williams &amp; Meredydd Evans"/>
        <s v="Professor Longhair"/>
        <s v="Elliot Lawrence &amp; His Orchestra"/>
        <s v="Mezzrow-Bechet Quintet"/>
        <s v="Family"/>
        <s v="Taj Mahal"/>
        <s v="Rosemary Clooney"/>
        <s v="Marriott Edgar"/>
        <s v="Captain Beefheart &amp; His Magic Band"/>
        <s v="Julie Covington &amp; Ian Charleson"/>
        <s v="Wilbye Consort"/>
        <s v="Them"/>
        <s v="June McMechen &amp; Lehman Engel Orchestra"/>
        <s v="Val Doonican"/>
        <s v="John Hegley"/>
        <s v="Peter Katin"/>
        <s v="Los Fronterizos"/>
        <s v="The Royal Air Force Squadronaires"/>
        <s v="The Three Degrees"/>
        <s v="Crosby &amp; Nash"/>
        <s v="New Order"/>
        <s v="Jim Shepherd"/>
        <s v="Ali Farka Touré"/>
        <s v="Michael Jackson and Lionel Richie"/>
        <s v="Lewis"/>
        <s v="Win Stracke"/>
        <s v="Erasure"/>
        <s v="Mike Berry"/>
        <s v="Michael Holliday"/>
        <s v="William Bolcom"/>
        <s v="Maurice Chevalier &amp; Yvonne Vallée"/>
        <s v="Norman Kennedy"/>
        <s v="The Norton Sisters"/>
        <s v="Vaughn Monroe &amp; His Orchestra"/>
        <s v="The Cinematic Orchestra &amp; Roots Manuva"/>
        <s v="Happy Mondays"/>
        <s v="Gordon Goodwin’s Big Phat Band"/>
        <s v="Guy Béart"/>
        <s v="The Black Swan Theatre Company (Of W. Australia)"/>
        <s v="Maxwell"/>
        <s v="Maurice Joseph Ravel"/>
        <s v="REO Speedwagon"/>
        <s v="Johnny Brandon"/>
        <s v="Dorival Caymmi"/>
        <s v="Moran and Mack"/>
        <s v="Pearl Jam"/>
        <s v="The Congos"/>
        <s v="Original soundtrack orchestra"/>
        <s v="Barb Jungr"/>
        <s v="Dion"/>
        <s v="Centenary Choir"/>
        <s v="Isla Blair &amp; Derek Jacobi"/>
        <s v="Peter Cook"/>
        <s v="Death Cab for Cutie"/>
        <s v="Sid Phillips &amp; His Band"/>
        <s v="Cincinnati Pops Orchestra"/>
        <s v="Eddie Heywood and His Orchestra"/>
        <s v="Lord Busta and The Caribbean Royals"/>
        <s v="John Creamer &amp; Stephane K"/>
        <s v="Kodaly Girls' Choir of Budapest"/>
        <s v="Private Recording"/>
        <s v="Gerry Mulligan and the Concert Jazz Band"/>
        <s v="Judi Dench"/>
        <s v="Nico"/>
        <s v="William Boyce"/>
        <s v="Ruth Etting"/>
        <s v="Choir of Downside Abbey"/>
        <s v="Bob Burns &amp; Alan Clare Trio"/>
        <s v="The Crystals"/>
        <s v="Popper"/>
        <s v="Alberto Iglesias"/>
        <s v="Franck Pourcel and His Parisian Strings"/>
        <s v="James Cagney"/>
        <s v="Vicky Autier"/>
        <s v="Charles Causley"/>
        <s v="Carlos Mejía Godoy"/>
        <s v="Mercedes Sosa"/>
        <s v="Sheila Hancock"/>
        <s v="John W Bubbles"/>
        <s v="Joe Williams"/>
        <s v="Colin Hay"/>
        <s v="Rafael Romero &amp; R. Montoya Jarrito"/>
        <s v="Orchestra Baobab"/>
        <s v="Misrus Choir"/>
        <s v="Martin Shaw"/>
        <s v="Billy Preston"/>
        <s v="Zairean Immigrants On Remand At Pentonville Prison"/>
        <s v="Andrew Davis"/>
        <s v="The Four Preps"/>
        <s v="Amy Macdonald"/>
        <s v="Peter Pears &amp; Julian Bream"/>
        <s v="Grandmaster &amp; Melle Mel"/>
        <s v="Sarah Moule"/>
        <s v="Bing Crosby with The Andrews Sisters"/>
        <s v="Carbonerillo di Jerez &amp; Andres Conde"/>
        <s v="Billy May's Big Fat Brass"/>
        <s v="Wang Xiangrong"/>
        <s v="Ensemble of the Bulgarian Republic"/>
        <s v="Run‐D.M.C. &amp; Aerosmith"/>
        <s v="Alfredo Del-Penho"/>
        <s v="Freddie Scott"/>
        <s v="Sounds of Blackness"/>
        <s v="Thuli Dumakuda"/>
        <s v="Terry Saunders"/>
        <s v="Davy Spillane"/>
        <s v="Dizzee Rascal featuring Calvin Harris"/>
        <s v="Jimmy Rushing"/>
        <s v="Karin Juel"/>
        <s v="Ijahman Levi"/>
        <s v="INXS"/>
        <s v="Bugsy Malone"/>
        <s v="Light Opera Company"/>
        <s v="Bootsy Collins"/>
        <s v="Grand Popular Orchestra Of The Americas"/>
        <s v="Gaelic Service in Dornoch in 1950"/>
        <s v="Orchestre Des Concerts Lamoureux"/>
        <s v="Dorothy Lamour"/>
        <s v="Tom Paxton"/>
        <s v="Ali Dineen"/>
        <s v="Peter Sellers &amp; Mate's Spoffle Group"/>
        <s v="Dr Osborne Peasgood"/>
        <s v="Lionel Hampton Allstars"/>
        <s v="Edith Sitwell"/>
        <s v="Marshall Crenshaw"/>
        <s v="Tom And Ted Legarde"/>
        <s v="L'Orchestre Devereaux"/>
        <s v="Eleanor Drew, Edward Rubach"/>
        <s v="Ishmeet Singh"/>
        <s v="Barbara Jefford"/>
        <s v="Peter Penfold &amp; Choir of children from the Sierra Leone Milton Margai School for the Blind"/>
        <s v="Geraldo and His Orchestra"/>
        <s v="LTJ Bukem"/>
        <s v="Kaia Kater"/>
        <s v="Lightnin’ Hopkins"/>
        <s v="George E. Lee &amp; His Orchestra"/>
        <s v="The Billy Mayerl Rhythm Ensemble"/>
        <s v="The Cast Of Oh! What A Lovely War"/>
        <s v="Ralph Richardson"/>
        <s v="British Symphony Orchestra"/>
        <s v="Choir Of Monks Of Benedictine Abbey"/>
        <s v="Stéphane Grappelli"/>
        <s v="Sacha Skarbek"/>
        <s v="Justin Hinds &amp; The Dominoes"/>
        <s v="Jane’s Addiction"/>
        <s v="Toots &amp; The Maytals"/>
        <s v="Ben Webster"/>
        <s v="Sam Larner"/>
        <s v="Robert Shaw Chorale &amp; Thomas Pyle"/>
        <s v="Roy Harris &amp;  the Pump and Pluck Band"/>
        <s v="Salvation Army New York Staff Band"/>
        <s v="Dino Borgioli, Ivor Newton"/>
        <s v="The Cure"/>
        <s v="Luke Kelly"/>
        <s v="Arcade Fire"/>
        <s v="Green Day"/>
        <s v="Anne Rogers"/>
        <s v="Nathan Milstein"/>
        <s v="Larry McCray"/>
        <s v="Orchestre Et La Chorale Emile Ponselle"/>
        <s v="Ronald Binge"/>
        <s v="Cornelius Cardew"/>
        <s v="Peter Lescenco"/>
        <s v="Crosby, Stills &amp; Nash"/>
        <s v="John Doherty"/>
        <s v="Los del Río"/>
        <s v="Orchestre Devereux"/>
        <s v="Topol &amp; Miriam Karlin"/>
        <s v="Richmal Crompton"/>
        <s v="John Ellis &amp; Highland Country Dance Band"/>
        <s v="The New Seekers"/>
        <s v="Bob Eberle"/>
        <s v="Klaus Nomi"/>
        <s v="Commentary by Graham Walker"/>
        <s v="Counting Crows"/>
        <s v="Academy of St Martin in the Fields"/>
        <s v="Shannon"/>
        <s v="Fifth Dimension"/>
        <s v="Tito Puente"/>
        <s v="Touré Kunda"/>
        <s v="John Shuttleworth"/>
        <s v="Bobby Vinton"/>
        <s v="Linkin Park"/>
        <s v="Jean‐Yves Thibaudet"/>
        <s v="Jennifer Rush"/>
        <s v="Wheatus"/>
        <s v="Bill Cosby"/>
        <s v="A Guy Called Gerald"/>
        <s v="La Nina de los Peines &amp; Band"/>
        <s v="Norman Shelley &amp; David Davis"/>
        <s v="Iannis Xenakis"/>
        <s v="The Vernon Elliot Ensemble"/>
        <s v="Consett Citizens' Choir"/>
        <s v="The Mitford Girls Original London Stage Cast"/>
        <s v="Robert Louis Stevenson"/>
        <s v="Randy Edelman"/>
        <s v="Malcolm McLaren"/>
        <s v="Harry Torrani"/>
        <s v="David Whitfield"/>
        <s v="Vivienne Segal &amp; Harold Lang"/>
        <s v="Janet Baker/James Bowman"/>
        <s v="Dmitri Kabalevsky"/>
        <s v="P. Chaplin"/>
        <s v="Stan Freberg &amp; Peter Leeds"/>
        <s v="Daniel Evans"/>
        <s v="Pride of the '48 Band"/>
        <s v="Enigma"/>
        <s v="Ron Grainer"/>
        <s v="Magic Dick"/>
        <s v="Jamiroquai"/>
        <s v="Modern Drama from China"/>
        <s v="Fletcher Henderson &amp; His Band"/>
        <s v="Hackney 5-0"/>
        <s v="Pauline Quirke &amp; Linda Robson"/>
        <s v="Penguin Cafe Orchestra"/>
        <s v="Mark Chichester-Clarke"/>
        <s v="Angela Lansbury"/>
        <s v="Susan Maughan"/>
        <s v="Lew Stone and his Nova-Tones"/>
        <s v="Amaswazi Emvelo"/>
        <s v="Alexander Goehr"/>
        <s v="Stiff Little Fingers"/>
        <s v="Jack Coles and his Orchestra"/>
        <s v="Freddie Hubbard Ensemble"/>
        <s v="Judith Durham &amp; The Seekers"/>
        <s v="Andrew McKinley"/>
        <s v="Elisabeth Schwarzkopf"/>
        <s v="St. George's Canzona"/>
        <s v="Yuri Shaporin"/>
        <s v="Hungarian traditional music"/>
        <s v="Dare"/>
        <s v="Jerry Garcia"/>
        <s v="Bright Sheng"/>
        <s v="The Immposters"/>
        <s v="Military Wives &amp; Gareth Malone"/>
        <s v="Johann Sebastian Bach/Pick-Mangiagalli"/>
        <s v="Suzanne Vega"/>
        <s v="Joan Baez and Mimi Fariña"/>
        <s v="Xavier Cugat"/>
        <s v="Barry Kerr"/>
        <s v="Django Reinhardt &amp; Stéphane Grappelli"/>
        <s v="Osian Ellis"/>
        <s v="Paris Police Band"/>
        <s v="Love and Money"/>
        <s v="The Band and Bugles, 3rd Battalion, Royal Green Jackets"/>
        <s v="The Choir From The West London Synagogue"/>
        <s v="Nick Cave &amp; the Bad Seeds &amp; Kylie Minogue"/>
        <s v="Turk Murphy Jazz Band"/>
        <s v="Minna Reverelli"/>
        <s v="Steadman"/>
        <s v="Robert Irwin and Chorus"/>
        <s v="The Magic Numbers"/>
        <s v="Joe Brown With Orchestra"/>
        <s v="Albert Ammons &amp; His Rhythm Kings"/>
        <s v="James Galway &amp; Cleo Laine"/>
        <s v="Shannon Noll"/>
        <s v="George Wright"/>
        <s v="A Recording From A Swiss Village"/>
        <s v="The Killycoogan Accordian Band"/>
        <s v="Barry White"/>
        <s v="Lord Kitchener &amp; Fredy Grant's Caribbean Rhythm"/>
        <s v="Ella Shields"/>
        <s v="Harry Secombe, Peter Sellers, Spike Milligan"/>
        <s v="Delaney &amp; Bonnie"/>
        <s v="George Robey &amp; Violet Loraine"/>
        <s v="Guy Woolfenden"/>
        <s v="Clarence “Frogman” Henry"/>
        <s v="Harold Macmillan"/>
        <s v="Mary Cleere Haran"/>
        <s v="Lou Rawls"/>
        <s v="The Black Crowes"/>
        <s v="Marianne Davies"/>
        <s v="Anne Brown"/>
        <s v="Robert Lindsay"/>
        <s v="RCA Victor Symphony Orchestra"/>
        <s v="Jackie and Bridie"/>
        <s v="Yello"/>
        <s v="John Fox Orchestra"/>
        <s v="Caterina Bueno"/>
        <s v="Egbert Moore"/>
        <s v="Bing Crosby &amp; Johnny Mercer"/>
        <s v="Charlie Barnet"/>
        <s v="Samuel Crossman"/>
        <s v="Ann Hart"/>
        <s v="Charles McPherson Quartet"/>
        <s v="Ted Hughes"/>
        <s v="Elaine &amp; Derek"/>
        <s v="John D. Burgess"/>
        <s v="Drums &amp; Pipes Of The 1st Batallion, Gordon Highlanders"/>
        <s v="Julian Lloyd Webber"/>
        <s v="Cleo Laine &amp; James Galway"/>
        <s v="Runrig"/>
        <s v="Webster Booth &amp; Fred Hartley's Quintet"/>
        <s v="Robert Burns"/>
        <s v="Aly Bain"/>
        <s v="E.T. Mensah and the Tempos Dance Band"/>
        <s v="Scott Hamilton"/>
        <s v="Netania Davrath"/>
        <s v="Leontyne Price &amp; The Saint Thomas Choir of Men and Boys"/>
        <s v="Ravi Shankar with  family &amp; friends"/>
        <s v="Santana &amp; Rob Thomas"/>
        <s v="Giorgos Kalogridis"/>
        <s v="Leona Lewis"/>
        <s v="Stan Getz &amp; João Gilberto"/>
        <s v="Ray Charles and His Orchestra"/>
        <s v="Phillip Dyson &amp; BBC Philharmonic &amp; Rumon Gamba"/>
        <s v="Simón Díaz"/>
        <s v="Snow Patrol"/>
        <s v="Erika Feldman &amp; Heidi Benz"/>
        <s v="Jackie MacGowran"/>
        <s v="Lawson-Haggart Greats Of Jazz"/>
        <s v="Hamlisch/Kleban"/>
        <s v="Vijay Iyer Trio"/>
        <s v="Alison Krauss &amp; Robert Plant"/>
        <s v="Alfred Schnittke"/>
        <s v="Stefania Woytowicz"/>
        <s v="Robert Simpson"/>
        <s v="King George V"/>
        <s v="Hans Zimmer, Lisa Gerrard, Klaus Badelt"/>
        <s v="Entire Company At The Royal Variety Performance, 1952"/>
        <s v="The Gang"/>
        <s v="Paul Winter Consort"/>
        <s v="Symphonic Wind Band"/>
        <s v="George Benson"/>
        <s v="Bobby Wellins"/>
        <s v="Wilfrid Brown, Eileen Poulter &amp; David Channon"/>
        <s v="Hariprasad Chaurasia &amp; Zakir Hussain"/>
        <s v="The Nazi Storm Troopers"/>
        <s v="Chick Henderson"/>
        <s v="Roy Fox and His Orchestra"/>
        <s v="Anil Mohile"/>
        <s v="Dykes"/>
        <s v="Doug O'Brien"/>
        <s v="Bent"/>
        <s v="New Bohemians"/>
        <s v="Danae &amp; T Maroudas"/>
        <s v="Sybil Thorndike"/>
        <s v="Ballet Folklorico de Mexico"/>
        <s v="Football Commentator"/>
        <s v="Billy Mayerl"/>
        <s v="Howard Blake"/>
        <s v="Mark Umbers &amp; Damien Humbley &amp; Jenna Russell"/>
        <s v="Thelonious Monk Trio"/>
        <s v="Mark Wynter"/>
        <s v="Johnny Hodges"/>
        <s v="Phyllis Dillon"/>
        <s v="Rufus &amp; Chaka Khan"/>
        <s v="Old 97's"/>
        <s v="Adrian Johnston"/>
        <s v="Isao Sato &amp; Sab Shimono"/>
        <s v="Tricky"/>
        <s v="The Neville Brothers"/>
        <s v="Peter Allen"/>
        <s v="Edwige Feuillere &amp; Cast"/>
        <s v="Bob Seger &amp; the Silver Bullet Band"/>
        <s v="Michael Garrick Trio"/>
        <s v="Blind Melon"/>
        <s v="Peter Alexander"/>
        <s v="Tommy Handley"/>
        <s v="Matt Redman &amp; Beth Redman"/>
        <s v="Vanessa Redgrave and Ian Bannen"/>
        <s v="The Bushwackers"/>
        <s v="Tommy Kinsman Orchestra"/>
        <s v="Carl Anderson"/>
        <s v="Jim Carey"/>
        <s v="Danny Wilson"/>
        <s v="Veenai Jayanthi"/>
        <s v="Alfred Newman, Ken Darby"/>
        <s v="William Ovis"/>
        <s v="Mickey Katz"/>
        <s v="Jerry Allen &amp; His Trio"/>
        <s v="Arsenal 1971 Squad"/>
        <s v="Peters &amp; Lee"/>
        <s v="Middle of the Road"/>
        <s v="Roy Henderson"/>
        <s v="Carlos Gardel"/>
        <s v="Schola Cantorum De La Universidad Pontificia De Comillas"/>
        <s v="Django Reinhardt &amp; Alex Siniavine"/>
        <s v="Ninon Vallin"/>
        <s v="Johann Sebastian Bach/Loussier"/>
        <s v="Haile Selassie"/>
        <s v="David Tombs"/>
        <s v="Antonin Dvorak"/>
        <s v="Japanese Court Music"/>
        <s v="Will Grove-White"/>
        <s v="Carl Zeller"/>
        <s v="Lucio Dalla"/>
        <s v="Steve Reich"/>
        <s v="Harold Williams"/>
        <s v="Emmanuel Chabrier"/>
        <s v="Rashaida Desert Nomads"/>
        <s v="London Crusader Choir"/>
        <s v="Pat Rooney Senior"/>
        <s v="Leon Rosselson"/>
        <s v="Les Paul &amp; Mary Ford"/>
        <s v="Trio Los Paraguayos"/>
        <s v="Private Stuart Churchill &amp; Soldier Octet"/>
        <s v="Arkadi Duchin"/>
        <s v="Ivor Novello"/>
        <s v="Nena"/>
        <s v="Marie Tempest"/>
        <s v="Henry Lawes"/>
        <s v="Minnie Riperton"/>
        <s v="Cristóbal de Morales"/>
        <s v="Konrad Ragossnig &amp; Ulsamer Collegium"/>
        <s v="Tony Coe"/>
        <s v="Jennifer Warnes"/>
        <s v="Frank Ricotti"/>
        <s v="Jane Eaglen"/>
        <s v="Init-Illiman with John Williams &amp; Paco Pena"/>
        <s v="Flo Edmondson"/>
        <s v="J. Pat O’Malley"/>
        <s v="The Berkshire Boy Choir"/>
        <s v="Αλίκη Βουγιουκλάκη"/>
        <s v="Russ Brown"/>
        <s v="Loretta Lynn"/>
        <s v="Earl Hines"/>
        <s v="The Columbia Pictures Orchestra"/>
        <s v="Teófilo Chantre"/>
        <s v="Kathy Kirby"/>
        <s v="Panjabi MC"/>
        <s v="Doina Badea"/>
        <s v="Burt Bacharach"/>
        <s v="Sting &amp; Jimmy Nail"/>
        <s v="Lori Peters &amp; Brian Davies"/>
        <s v="Orchestra with Franco Ferrara"/>
        <s v="Bach"/>
        <s v="Karl Daymond, accompanied by Alan Mills"/>
        <s v="Laurie Anderson"/>
        <s v="Melodi Light Orchestra"/>
        <s v="Chris Botti"/>
        <s v="Gorillaz"/>
        <s v="The Blue Nile"/>
        <s v="Georgia Brown"/>
        <s v="Eduard Khil"/>
        <s v="Tino Christidi and His Neapolitan Serenaders"/>
        <s v="EE Cummings"/>
        <s v="Youssou Ndour &amp; Neneh Cherry"/>
        <s v="Wolfgang Amadeus Mozart/Scott"/>
        <s v="Trinity Boys Choir"/>
        <s v="Al Martino"/>
        <s v="Bhungar Khan"/>
        <s v="Orchestra Ennio Morricone"/>
        <s v="Roger Webb"/>
        <s v="Kaouding Cissoko"/>
        <s v="Grigoris Bithikotsis"/>
        <s v="Johnny Crescendo &amp; Sharon Clancy"/>
        <s v="Bill Medley &amp; Jennifer Warnes"/>
        <s v="Eliza Carthy and Norma Waterson"/>
        <s v="Henry Purcell/A. Coates"/>
        <s v="Richard Tauber &amp; Lotte Lehmann"/>
        <s v="The Monkees"/>
        <s v="Geraldo and the Savoy Orchestra"/>
        <s v="Wally Fryer and his Perfect Tempo Orchestra"/>
        <s v="Midnight Oil"/>
        <s v="BBC Archive"/>
        <s v="Early Music Consort of London"/>
        <s v="Bally Sagoo"/>
        <s v="Dick Haymes"/>
        <s v="Odetta"/>
        <s v="Jackie Gleason"/>
        <s v="Davey Arthur"/>
        <s v="Victor Young"/>
        <s v="John Lee Hooker and Van Morrison"/>
        <s v="Nitty Gritty Dirt Band"/>
        <s v="19 Of Columbia's Artists and Bands"/>
        <s v="Christopher Herrick"/>
        <s v="Paula Yates"/>
        <s v="Dick Stratton"/>
        <s v="Bob Hope"/>
        <s v="Pavel Grigorievich Chesnokov"/>
        <s v="Kathleen Long"/>
        <s v="Michel Corrette"/>
        <s v="The Choir and Tambouritza Ensemble of Radio Osijek"/>
        <s v="Michael Olatunji"/>
        <s v="Rainbow"/>
        <s v="Sarah Vaughan/Oscar Peterson"/>
        <s v="Chief Petty Officer Bill McDermaid"/>
        <s v="Carmen Prietto, Dennis Noble"/>
        <s v="Dr. John"/>
        <s v="Bananarama"/>
        <s v="Keith Hamshere"/>
        <s v="HM Grenadiers Guards Bands"/>
        <s v="Hugh Jackman"/>
        <s v="Luther Vandross"/>
        <s v="Gwen Verdon"/>
        <s v="Libby Holman"/>
        <s v="Les Howard"/>
        <s v="Anna Vissi"/>
        <s v="The Templars"/>
        <s v="The Ian Campbell Folk Group"/>
        <s v="Michael Gandolfi"/>
        <s v="Irma Thomas"/>
        <s v="Big Maceo &amp; Hudson Whittaker"/>
        <s v="William Tabbert"/>
        <s v="Traveling Wilburys"/>
        <s v="Kamchatka Singing"/>
        <s v="Incantation"/>
        <s v="Howard Davidson"/>
        <s v="Juice Newton"/>
        <s v="David Dundas"/>
        <s v="Annette Mills"/>
        <s v="Belle and Sebastian"/>
        <s v="BBC Tape 'The East is Red'"/>
        <s v="Anne Murray"/>
        <s v="John Arlott &amp; Richie Benaud"/>
        <s v="Robbie Williams"/>
        <s v="Peggy Wood"/>
        <s v="Rhos Male Voice Choir"/>
        <s v="Led Zeppelin &amp; Sandy Denny"/>
        <s v="Graeme Miller"/>
        <s v="George Frideric Handel/Harty"/>
        <s v="Andrew Tracey &amp; Jeremy Taylor"/>
        <s v="Cedric Sharp &amp; Cecil Dixon"/>
        <s v="Michael Caine"/>
        <s v="Dido"/>
        <s v="Peter Auty"/>
        <s v="Cyril Blake Calypso Band"/>
        <s v="Leon Goossens &amp; Gerald Moore"/>
        <s v="The Beathovens"/>
        <s v="Frankie Howerd"/>
        <s v="Kurt Schwitters"/>
        <s v="James Blunt"/>
        <s v="Anita Darian"/>
        <s v="Tod Machover"/>
        <s v="Jan Dismas Zelenka"/>
        <s v="Erran Baron Cohen"/>
        <s v="Anne Ziegler &amp; Webster Booth"/>
        <s v="Mundy–Turner"/>
        <s v="The Cranberries"/>
        <s v="Monte Carlo Opera Orchestra"/>
        <s v="Hamish MacCunn"/>
        <s v="Rita Moreno &amp; George Chakiris"/>
        <s v="Israel Itzhaki"/>
        <s v="Sergei Bortkiewicz"/>
        <s v="Alfred Beres and his Orchestra"/>
        <s v="Patrick Macnee"/>
        <s v="Dave Grusin"/>
        <s v="JLS"/>
        <s v="Barbra Streisand &amp; Barry Gibb"/>
        <s v="Band Of The Blues and Royals"/>
        <s v="Marta Eggerth"/>
        <s v="Shelley Plimpton"/>
        <s v="Zap Mama"/>
        <s v="Yiota Lidia"/>
        <s v="Al Hibbler"/>
        <s v="D:Ream"/>
        <s v="Jack Gilford &amp; Lou Jacobi"/>
        <s v="Boston Pops Orchestra"/>
        <s v="Deborah Kerr &amp; Yul Brynner"/>
        <s v="Bill Lee and Brothers"/>
        <s v="Jordan Bentley"/>
        <s v="Billy Eckstine &amp; Eddie Fraser"/>
        <s v="Garth Hewitt"/>
        <s v="Los Panchos"/>
        <s v="Cab Calloway and his Orchestra and Chorus"/>
        <s v="Shlomo Carlebach"/>
        <s v="Blue Öyster Cult"/>
        <s v="George Beverly Shea"/>
        <s v="Mary Garden"/>
        <s v="Jon Hendricks"/>
        <s v="Carol Channing"/>
        <s v="Charlie Applewhite"/>
        <s v="Madeleine Grey"/>
        <s v="Hungarian Radio and Television Symphony Orchestra"/>
        <s v="Eddie Calvert (trumpet) &amp; Norrie Paramor &amp; His Orchestra"/>
        <s v="System of a Down"/>
        <s v="New Dance Orchestra"/>
        <s v="Soweto String Quartet"/>
        <s v="Gamelan Orchestra from Pliatan, Indonesia"/>
        <s v="Elisabeth Schwarzkopf &amp; Gerald Moore"/>
        <s v="Purcell"/>
        <s v="Us3 &amp; Rahsaan"/>
        <s v="Jack Hulbert"/>
        <s v="John Edmond"/>
        <s v="Cambridge Univerity Madrigal Society"/>
        <s v="Dorothy Dandridge"/>
        <s v="Tony Faye"/>
        <s v="Huey Lewis and the News"/>
        <s v="Paice Ashton Lord"/>
        <s v="Sally Bradshaw - Gertraud Gamerith - Franz Zebinger"/>
        <s v="Andra Sparks and Nick Weldon"/>
        <s v="Noel Coward &amp; Yvonne Printemps"/>
        <s v="Fran Landesman"/>
        <s v="[theatre]"/>
        <s v="Kraftwerk"/>
        <s v="Luis Alberto del Paraná"/>
        <s v="25th Jaen Regimental Band"/>
        <s v="Jaromír Weinberger"/>
        <s v="Merle Haggard"/>
        <s v="Dan Williams and His Orchestra"/>
        <s v="Norah Jones"/>
        <s v="New York Staff Band"/>
        <s v="John Riatt &amp; Orchestra"/>
        <s v="Billy May's Big band"/>
        <s v="Janet Price &amp; Anthony Saunders"/>
        <s v="Moriz Rosenthal"/>
        <s v="Michel Legrand et son orchestre"/>
        <s v="Goldfrapp"/>
        <s v="Sebastián Iradier"/>
        <s v="Mose Allison Trio"/>
        <s v="Gary Glitter"/>
        <s v="Jane Siberry"/>
        <s v="Melissa Manchester"/>
        <s v="Anne Sofie von Otter &amp; Sir John Eliot Gardiner &amp; NDR Elbphilharmonie Orchester"/>
        <s v="George Enescu"/>
        <s v="Isla Cameron"/>
        <s v="Dietrich Fischer-Dieskau, Jörg Demus"/>
        <s v="Cowboy Junkies"/>
        <s v="New Church Mission Choir"/>
        <s v="Jolie Holland"/>
        <s v="J B Robertson"/>
        <s v="Bernard Bedford"/>
        <s v="Harry Mortimer"/>
        <s v="Richard Anthony"/>
        <s v="Josh Groban"/>
        <s v="Cant Del Ocells"/>
        <s v="Bobby Solo"/>
        <s v="Dr. Rubberfunk"/>
        <s v="Richard Beymer and Orchestra"/>
        <s v="Noel Harrison"/>
        <s v="Cass Elliot"/>
        <s v="Nick Cave"/>
        <s v="Frank Sinatra &amp; Nancy Sinatra"/>
        <s v="Franco &amp; Sam Mangwana"/>
        <s v="Stan Freberg and his Sniffle Group"/>
        <s v="Neal Hefti"/>
        <s v="Billy Vaughn"/>
        <s v="Gretry/Beecham"/>
        <s v="D. L. Menard"/>
        <s v="Τίτος Καργιωτάκης"/>
        <s v="Elvin Bishop"/>
        <s v="Antony Hegarty"/>
        <s v="Members of the Cast"/>
        <s v="Yuri Guliov"/>
        <s v="Danielle Darrieux &amp; Fernando Lamas"/>
        <s v="Ramirez"/>
        <s v="Lalo Schifrin"/>
        <s v="Jack Hylton's Orchestra"/>
        <s v="Brenda Fassie"/>
        <s v="Peggy Cochrane"/>
        <s v="Sonja Kristina"/>
        <s v="Carmen Twillie &amp; Lebo M"/>
        <s v="Timi Yuro"/>
        <s v="Spiller &amp; Sophie Ellis‐Bextor"/>
        <s v="J B Priestley"/>
        <s v="United Artists Studio Orchestra"/>
        <s v="Brent Carver"/>
        <s v="The Bolsterstone Male Voice Choir"/>
        <s v="Rory and Alex McEwan"/>
        <s v="Vernon Midgley"/>
        <s v="Billy Bragg &amp; Wilco"/>
        <s v="Animal Collective"/>
        <s v="Buddug Lloyd Roberts"/>
        <s v="Robert Parsons"/>
        <s v="Alain Goraguer et son ensemble"/>
        <s v="Lionel Richie &amp; Diana Ross"/>
        <s v="The Sisters of Mercy"/>
        <s v="National Theatre Plays"/>
        <s v="Jethro Tull"/>
        <s v="Tony Christie"/>
        <s v="Melodians Steel Orchestra"/>
        <s v="London Voices"/>
        <s v="Wini Shaw"/>
        <s v="A. Lara"/>
        <s v="Dave Roylance / Steve Wright"/>
        <s v="Brian Johnston"/>
        <s v="Miley Cyrus"/>
        <s v="Sir Cliff Richard &amp; Sarah Brightman"/>
        <s v="René Touzet &amp; His Orchestra"/>
        <s v="Johnny Green and His Orchestra"/>
        <s v="Giorgio Zancanoro"/>
        <s v="Chubby Checker"/>
        <s v="Lustral"/>
        <s v="Shelly Manne, André Previn, Leroy Vinnegar"/>
        <s v="Padstow Townspeople"/>
        <s v="Players of West Ham United"/>
        <s v="Professor Peter Schickele"/>
        <s v="Personal Recording"/>
        <s v="Sarah Makem"/>
        <s v="John Rutter"/>
        <s v="Paddy Moloney"/>
        <s v="John Faulkner"/>
        <s v="Annie Ross"/>
        <s v="Dr. Dre &amp; Snoop Dogg"/>
        <s v="Elizabeth Seal &amp; Keith Michell"/>
        <s v="William Faulkner"/>
        <s v="St. Winifred's School Choir"/>
        <s v="Art Hodes and his Blue Note Jazz Men"/>
        <s v="L. Bonfa &amp; A. Maria"/>
        <s v="John Lee Hooker"/>
        <s v="Humpback Whales"/>
        <s v="Marpessa Dawn"/>
        <s v="Cicely Courtneidge, Ivor Mclaren, Lawrence Green"/>
        <s v="Peter Hoffman"/>
        <s v="Randall Thompson"/>
        <s v="Elisabeth Soderstrom and Kerstin Meyer"/>
        <s v="Michael Bublé"/>
        <s v="Malcolm Donaldson"/>
        <s v="Frédéric Chopin/Désormière"/>
        <s v="Scott Merrill"/>
        <s v="Ehud Banai"/>
        <s v="Ann Peebles"/>
        <s v="Paco Peña"/>
        <s v="Seemi Bush Ghazi"/>
        <s v="Royal Philharmonic Orchestra &amp; D'Oyly Carte Opera Chorus"/>
        <s v="Chiraz"/>
        <s v="Dar Williams"/>
        <s v="Clebanoff Strings and Percussion"/>
        <s v="Doug Turner"/>
        <s v="Denis Stevens"/>
        <s v="Gregory Isaacs"/>
        <s v="Linda Clifford"/>
        <s v="Todd Rundgren"/>
        <s v="Arthur Lee &amp; Love"/>
        <s v="Hair Original Cast"/>
        <s v="Mattiwilda Dobbs &amp; Gerald Moore"/>
        <s v="Mike Batt"/>
        <s v="Salif Keita"/>
        <s v="Royal Welsh Fusiliers"/>
        <s v="Jimmie Rodgers"/>
        <s v="Eleanor Summerfield"/>
        <s v="Michel Camilo"/>
        <s v="W.C. Fields"/>
        <s v="Orchestre du Théâtre des Champs-Elysées"/>
        <s v="The Viscounts"/>
        <s v="The Abyssinians"/>
        <s v="Bunny Berigan"/>
        <s v="Light Music Society"/>
        <s v="Luis Alberto del Paraná y Los Paraguayos"/>
        <s v="Mason Williams"/>
        <s v="Johnny Morris"/>
        <s v="Regina Spektor"/>
        <s v="Jack Fina and his Orchestra"/>
        <s v="Michael O’Duffy"/>
        <s v="Huddersfield Choral Society"/>
        <s v="The Ray Charles Singers"/>
        <s v="The Tourists"/>
        <s v="Bobby Hackett's Band"/>
        <s v="Fat Joe &amp; Ashanti"/>
        <s v="ABC"/>
        <s v="Leon Redbone"/>
        <s v="Phyllis Nelson"/>
        <s v="Melanie"/>
        <s v="Jean Cocteau"/>
        <s v="Bing Crosby &amp; The Rhythm Boys"/>
        <s v="John Hanson"/>
        <s v="Roque Cordero"/>
        <s v="Gladys Knight"/>
        <s v="Jean Guillou"/>
        <s v="Olivia Chaney"/>
        <s v="Mistinguett"/>
        <s v="Bebel Gilberto"/>
        <s v="Valerie Masterson"/>
        <s v="Su Pollard"/>
        <s v="Stevie Nicks &amp; Don Henley"/>
        <s v="Claire van Kampen"/>
        <s v="The Brothers Johnson"/>
        <s v="Mammoth Gavioli Fair Organ"/>
        <s v="Sir David Willcocks"/>
        <s v="Dan Hill"/>
        <s v="Sunhouse"/>
        <s v="Sergio Franchi"/>
        <s v="Einir Wyn Owen"/>
        <s v="Pizzicato Five"/>
        <s v="Dr Barnardo's Children"/>
        <s v="Garth Brooks"/>
        <s v="Sanganas Five"/>
        <s v="Los Trovadores de Cuyo"/>
        <s v="The Quintet"/>
        <s v="2Pac"/>
        <s v="Iona Rowan (on vocals &amp; guitar) &amp; Freddy Vanson"/>
        <s v="Coope Boyes &amp; Simpson"/>
        <s v="Glazunov/Irving"/>
        <s v="Josquin des Prez"/>
        <s v="Glynis Johns"/>
        <s v="Shamshad, Lata, Rafi"/>
        <s v="The Sensational Alex Harvey Band"/>
        <s v="Band Aid"/>
        <s v="Ghulam Farid Sabri &amp; Magbool Ahmed Sabri"/>
        <s v="Gertrude Lawrence et al"/>
        <s v="Marti Webb"/>
        <s v="Chris Barber"/>
        <s v="Katie Melua"/>
        <s v="Millicent Martin"/>
        <s v="The Gamelans"/>
        <s v="The Chainsmokers featuring Rozes"/>
        <s v="Vladimir Troshin"/>
        <s v="Serge Reggiani"/>
        <s v="Patricia Hodge"/>
        <s v="Bryn Fôn"/>
        <s v="Rupert Bawden"/>
        <s v="Shakti"/>
        <s v="Keith Miller"/>
        <s v="Mikhail Storogenka"/>
        <s v="Pyatnitsky State Russian Folk Choir"/>
        <s v="Tobias Picker"/>
        <s v="Γιώργος Ζαμπέτας"/>
        <s v="Kenneth Remo"/>
        <s v="Robert Frost"/>
        <s v="The Becketts"/>
        <s v="Thomas Hardy"/>
        <s v="Danielle Licari &amp; José Bartel"/>
        <s v="Mathew Dickie"/>
        <s v="Bernard Herrmann"/>
        <s v="Kiri Te Kanawa &amp; London Symphony Orchestra"/>
        <s v="Hermione Gingold and Gilbert Harding"/>
        <s v="Donald Kachamba"/>
        <s v="The Coasters"/>
        <s v="Leftfield"/>
        <s v="Declan O'Rourke"/>
        <s v="Curtis Stigers"/>
        <s v="Charles Shadwell and his Orchestra"/>
        <s v="Peter Jeffes"/>
        <s v="George Fenton &amp; Jonas Gwangwa"/>
        <s v="Rooster Concert Party"/>
        <s v="Humphrey Ocean and the Hardy Annuals"/>
        <s v="Cuates Castilla"/>
        <s v="George Mackay Brown"/>
        <s v="Denis Quilley"/>
        <s v="Eduard Kaufmann"/>
        <s v="Boas Bischofswerder"/>
        <s v="Magyari Imre"/>
        <s v="Original Broadway Cast"/>
        <s v="Ben Vereen"/>
        <s v="Wilbur Evans"/>
        <s v="George Elrick with Annie Shand Scott &amp; her Band"/>
        <s v="The Holy Modal Rounders"/>
        <s v="Orchestral Manoeuvres in the Dark"/>
        <s v="Denton and Cook"/>
        <s v="Nahum Tate"/>
        <s v="Leonard Salzedo"/>
        <s v="Philip Jones Brass Ensemble"/>
        <s v="Franco"/>
        <s v="Michael Nyman Band"/>
        <s v="Shantymen"/>
        <s v="Wynton Marsalis Quartet"/>
        <s v="Lathallan School"/>
        <s v="The The  Jools Holland &amp; Camella G. Hinds &amp; Andy Duncan &amp; Matt Johnson"/>
        <s v="Vaughn Meader"/>
        <s v="The Choir of Belfast Cathedral"/>
        <s v="Eamonn O’Dwyer"/>
        <s v="Bonnie “Prince” Billy"/>
        <s v="Jackie Gleason and His Orchestra"/>
        <s v="Tasmin Little"/>
        <s v="John Handy Quintet"/>
        <s v="Eudora Welty"/>
        <s v="Henry Mancini, His Orchestra &amp; Chorus"/>
        <s v="Jim Croce"/>
        <s v="Florence + the Machine"/>
        <s v="The Tribe Of The Andes"/>
        <s v="WU LYF"/>
        <s v="Pat Dodd"/>
        <s v="Henry Smart"/>
        <s v="Bob Jones"/>
        <s v="Adventist Vocal Ensemble &amp; Ken Burton"/>
        <s v="Robert Sharples"/>
        <s v="Phil Harris and His Orchestra"/>
        <s v="Donald Swann"/>
        <s v="Roger Shepard"/>
        <s v="Light Symphony Orchestra"/>
        <s v="Dubre Constantin &amp; United Folk Orchestra"/>
        <s v="Fred Elizalde and His Music"/>
        <s v="Della Reese"/>
        <s v="Bing Crosby With John Scott Trotter &amp; His Orchestra"/>
        <s v="Irvine"/>
        <s v="The Lightning Seeds"/>
        <s v="Alison Krauss &amp; Union Station"/>
        <s v="Cass Galton"/>
        <s v="Miliza Korjus"/>
        <s v="Petula Clarke &amp; Peter O'Toole"/>
        <s v="Johnny Mercer"/>
        <s v="Todd Duncan &amp; Anne Brown"/>
        <s v="Ainsworth"/>
        <s v="Duke Ellington &amp; John Coltrane"/>
        <s v="Millie Jackson"/>
        <s v="Gaumont British Orchestra"/>
        <s v="Jack Elliott"/>
        <s v="Barbu Lautaru Popular Ensemble"/>
        <s v="Capercaillie"/>
        <s v="Plácido Domingo"/>
        <s v="The Verve"/>
        <s v="The Pan Am North Stars"/>
        <s v="Gene Harris"/>
        <s v="Investiture Choir"/>
        <s v="Léon Boëllmann"/>
        <s v="Massed Male Voice Choirs of Monmouthshire"/>
        <s v="Dan le Sac vs. Scroobius Pip"/>
        <s v="Paul Phoenix"/>
        <s v="O.T. Quartet"/>
        <s v="Rob Brydon &amp; Ruth Jones &amp; Tom Jones &amp; Robin Gibb"/>
        <s v="Geoffrey Alexander"/>
        <s v="Cisco Houston"/>
        <s v="Van Tramp"/>
        <s v="Lana Del Rey"/>
        <s v="Richard Hawley"/>
        <s v="Tommy Dorsey &amp; Duke Ellington and his Famous Orchestra"/>
        <s v="Joni James"/>
        <s v="Veronica McSwiney"/>
        <s v="The Enemy"/>
        <s v="Bill Le Sage"/>
        <s v="Juan Moneo"/>
        <s v="Joan Hammond"/>
        <s v="Pills et Tabet"/>
        <s v="The Kills"/>
        <s v="Daniel Bedingfield"/>
        <s v="Esma Redzepova &amp; Stevo Teodosievski Ensemble"/>
        <s v="Pascal Danel"/>
        <s v="John Cleese and David Frost"/>
        <s v="Various Artists"/>
        <s v="Robert Palmer"/>
        <s v="The  Gamelan Orchestra"/>
        <s v="Bob Lind"/>
        <s v="Orchestre de la Suisse Romande"/>
        <s v="Kansas"/>
        <s v="Ambrosian Singers"/>
        <s v="The Young Tuxedo Brass Band"/>
        <s v="Adrian Boult"/>
        <s v="Joel Grey &amp; Liza Minnelli"/>
        <s v="Steven Isserlis"/>
        <s v="Lord Beginner"/>
        <s v="Frank Martin"/>
        <s v="The Mongolian Chanters"/>
        <s v="Boris Gmyrya"/>
        <s v="Stacey Kent"/>
        <s v="Al Jarreau"/>
        <s v="Royal Marine Band of HMS Ark Royal"/>
        <s v="Bech/Isaacs"/>
        <s v="Hawaii Calls Orchestra"/>
        <s v="Rudy Vallée"/>
        <s v="Tessie O'Shea"/>
        <s v="St Michaels Singers &amp; Hallé Orchestra"/>
        <s v="Karl Goldmark"/>
        <s v="Musique d'Afrique"/>
        <s v="Elsa Macfarlane &amp; Stanley Holloway"/>
        <s v="Johann Sebastian Bach/Segovia"/>
        <s v="Commodores"/>
        <s v="Bob McGrath"/>
        <s v="Hugh Laurie"/>
        <s v="Maverick Sabre"/>
        <s v="George Duke"/>
        <s v="Lorrae Desmond"/>
        <s v="Francesco Sartori"/>
        <s v="Sir Alec Guinness"/>
        <s v="Douglas Adams"/>
        <s v="The Children Of Botley Primary School, Oxford"/>
        <s v="Full Tilt Boogie Band"/>
        <s v="Steve Coogan"/>
        <s v="June Christy"/>
        <s v="Lionel Long"/>
        <s v="Van Dyke Parks"/>
        <s v="Icehouse"/>
        <s v="Zero Mostel &amp; Maria Karnilova"/>
        <s v="Carol Kidd"/>
        <s v="Janet Jackson"/>
        <s v="Chick Corea"/>
        <s v="Sid Phillips"/>
        <s v="Monteverdi Choir"/>
        <s v="Debroy Somers Band"/>
        <s v="Ellie Goulding"/>
        <s v="Kay Weber &amp; Sonny Schuyler"/>
        <s v="Juliet Prowse Etc"/>
        <s v="I Am Kloot"/>
        <s v="Helen Morgan"/>
        <s v="Jeremy Taylor"/>
        <s v="Evelyn “Champagne” King"/>
        <s v="Christopher Cross"/>
        <s v="Duffy"/>
        <s v="Jacob van Eyck"/>
        <s v="Jonathan Harvey"/>
        <s v="Kitty Gallagher"/>
        <s v="Joe Venuti's Blue Four"/>
        <s v="Alexander Borodin/Sargent"/>
        <s v="Black Orpheus"/>
        <s v="Miles Davis &amp; John Coltrane"/>
        <s v="New Light Symphony"/>
        <s v="Aphex Twin"/>
        <s v="Vincent Price"/>
        <s v="St Brandon's CDS Choir Bristol"/>
        <s v="Judith Durham"/>
        <s v="Jlin"/>
        <s v="Solomon Burke"/>
        <s v="Celia Cruz"/>
        <s v="Deane Waretini &amp; the Arawa Concert Party"/>
        <s v="Mary Ann McCall"/>
        <s v="Chanters Du Vin De France"/>
        <s v="Joan Hammond &amp; Gerald Moore"/>
        <s v="Less McCann &amp; Eddie Harris"/>
        <s v="Pills et Tabet, Mireille &amp; Jean Sablon"/>
        <s v="Vanessa Lee &amp; Olive Gilbert"/>
        <s v="Hilaire Belloc"/>
        <s v="Sigur Rós"/>
        <s v="The Famous Ward Singers"/>
        <s v="Linda Harrison"/>
        <s v="Dennis King"/>
        <s v="Zero Mostel"/>
        <s v="The Ivy League"/>
        <s v="The DAN AIR Scottish Pipe Band"/>
        <s v="B.J. Thomas"/>
        <s v="Super Furry Animals"/>
        <s v="Jigsaw"/>
        <s v="Lyle Lovett"/>
        <s v="Levy and Ensemble"/>
        <s v="Cry Freedom Original Soundtrack"/>
        <s v="Orquesta Broadway"/>
        <s v="Jessie J &amp; Ariana Grande &amp; Nicki Minaj"/>
        <s v="Wilfred Josephs"/>
        <s v="Camilla Williams &amp; Lawrence Winters"/>
        <s v="Ella Fitzgerald &amp; The Delta Rhythm Boys"/>
        <s v="The Paul Butterfield Blues Band"/>
        <s v="Nancy Kerr"/>
        <s v="Maddy Prior"/>
        <s v="Charles Gounod/Bach"/>
        <s v="Andrew Cruickshank"/>
        <s v="Cassandra Wilson"/>
        <s v="Glenn Frey"/>
        <s v="Gram Parsons and Emmylou Harris"/>
        <s v="Red Hot Chili Peppers"/>
        <s v="Rino Salviati"/>
        <s v="Orchestra and Nicolai"/>
        <s v="Lennie Tristano"/>
        <s v="T P McKenna"/>
        <s v="George Morgan"/>
        <s v="Natalino Otto"/>
        <s v="Mighty Sparrow and the National Recording Calypso Band"/>
        <s v="Herbie Hancock"/>
        <s v="Kenneth Horne, Bill Pertwee, Hugh Paddick"/>
        <s v="David Healey"/>
        <s v="Dorothy Dickson"/>
        <s v="Antonio Mairena"/>
        <s v="Lon Satton &amp; Ray Shell"/>
        <s v="Travis"/>
        <s v="Constance Shacklock"/>
        <s v="Bhimsen Joshi"/>
        <s v="Antonio Pinto"/>
        <s v="Weezer"/>
        <s v="Adrian Brett"/>
        <s v="Nigel Hawthorne and Derek Fowlds"/>
        <s v="Bill's Blues"/>
        <s v="Mischa Spoliansky"/>
        <s v="Olivia Newton‐John"/>
        <s v="Jean Racine"/>
        <s v="The Three Tenors"/>
        <s v="Ben Kingsley"/>
        <s v="London Elektricity"/>
        <s v="Tom Walls"/>
        <s v="Jeff Wayne"/>
        <s v="Richard Harris &amp; Orchestra"/>
        <s v="The London Session Orchestra"/>
        <s v="Moby"/>
        <s v="The Brothers Four"/>
        <s v="Enong Jubaedah and Mang Maman"/>
        <s v="Rodgers &amp; Hammerstein"/>
        <s v="Jacqueline Dankworth and Field of Blue"/>
        <s v="Freaky Realistic"/>
        <s v="Elton John Band"/>
        <s v="Bob Devereux, Clive Palmer"/>
        <s v="Ferde Grofé"/>
        <s v="Kacey Musgraves"/>
        <s v="Lambert Hendricks"/>
        <s v="Michael Feinstein"/>
        <s v="Shirley Brown"/>
        <s v="The Band And Brigade Of Gurkhas &amp; Bugles Of 2nd Batillion"/>
        <s v="Karl Jenkins"/>
        <s v="Ralph Brewster Singers"/>
        <s v="Jonathan Pryce"/>
        <s v="Richard Olsen And His Orchestra"/>
        <s v="Glenn Miller Orchestra &amp; Pat Friday &amp; Ray Eberle &amp; The Modernaires"/>
        <s v="Odile Pierre"/>
        <s v="Abraham Mansfarroll"/>
        <s v="Milton Ager"/>
        <s v="Carrie Tubb"/>
        <s v="Robert Farnon &amp; His Orchestra"/>
        <s v="Adams/Wetherey"/>
        <s v="Tim Buckley"/>
        <s v="Noel Coward, Carroll Gibbons"/>
        <s v="Nicola Piovani"/>
        <s v="John Arlott and Michael Charlton"/>
        <s v="Hómēros"/>
        <s v="Bhangra Muffin"/>
        <s v="Klevrisa Ensemble"/>
        <s v="John Horler"/>
        <s v="Moonshine"/>
        <s v="Portsmouth Citadel Band"/>
        <s v="Blind Faith"/>
        <s v="Brenda Russell"/>
        <s v="The Browns (castaway’s family)"/>
        <s v="Omar Blondahl"/>
        <s v="SGI choir &amp; Peter Osborn"/>
        <s v="Cory Corfield"/>
        <s v="Fedor Chaliapin &amp; the Choir of the Russian Church of the Metropolitan of Paris"/>
        <s v="Pitchford/Gore"/>
        <s v="Roy Ayers"/>
        <s v="Joe Strummer &amp; the Mescaleros"/>
        <s v="Mozart’s Clarinet Quintet in A Major"/>
        <s v="Ornette Coleman"/>
        <s v="Max Jaffa"/>
        <s v="Ray Martin and His Orchestra"/>
        <s v="Dolly Banks Baddiel"/>
        <s v="Michael Jackson and Paul McCartney"/>
        <s v="Tom Zé"/>
        <s v="Arthur Lowe"/>
        <s v="Leonard Bernstein &amp; Stephen Sondheim"/>
        <s v="Joanie Sommers"/>
        <s v="Al Stewart &amp; Orchestra"/>
        <s v="Silvana Mangano"/>
        <s v="Dean Jones &amp; Susan Browning"/>
        <s v="Joni Mitchell and The LA Express"/>
        <s v="Diana Luca"/>
        <s v="Tim Minchin"/>
        <s v="Andrew Gold"/>
        <s v="This Mortal Coil"/>
        <s v="Peaches"/>
        <s v="Joanna Foster, Barbara Gellhorn, Hazel Holder &amp; Helen Chadwick"/>
        <s v="Daft Punk"/>
        <s v="India.Arie"/>
        <s v="The company of the original London Cast"/>
        <s v="Al Bowlly, Nat Gonella, Lew Stone and his Band"/>
        <s v="Jeffrey Osborne"/>
        <s v="Paris Opera Chorus"/>
        <s v="Andrea Bocelli"/>
        <s v="Albi"/>
        <s v="Original New Orleans All Stars"/>
        <s v="Colette Renard"/>
        <s v="Bianca Francis"/>
        <s v="Susannah McCorkle"/>
        <s v="Ringo Starr"/>
        <s v="Pamela Charles"/>
        <s v="Garnett Silk"/>
        <s v="Johnny Dankworth &amp; His Orchestra"/>
        <s v="Bruce Hornsby &amp; The Range"/>
        <s v="Johannes Eccard"/>
        <s v="Peter Racine Fricker"/>
        <s v="Strawbs"/>
        <s v="Geula Gill"/>
        <s v="Ray Noble"/>
        <s v="Cleveland Pops Orchestra"/>
        <s v="Ernst Krenek"/>
        <s v="Chesney Hawkes"/>
        <s v="Donnie Brooks"/>
        <s v="Dinah Washington &amp; Quincy Jones and his Orchestra"/>
        <s v="Erroll Garner Piano"/>
        <s v="Joan Heal"/>
        <s v="Mumford &amp; Sons"/>
        <s v="Peter Sarstedt"/>
        <s v="Guy Garvey &amp; Peter Jobson"/>
        <s v="Robert Irwin &amp; Gerald Moore"/>
        <s v="Charles Wesley"/>
        <s v="Richard Lumsden"/>
        <s v="Judy Holliday"/>
        <s v="Korean Salvation Army Mission Singers"/>
        <s v="Gary Shearston"/>
        <s v="Leona Anderson"/>
        <s v="Jimmy O’Brien Moran"/>
        <s v="Jean Sablon &amp; Gerald Wilson"/>
        <s v="Nick Fox"/>
        <s v="Aragon"/>
        <s v="Nicki Leighton Thomas"/>
        <s v="Elaine Paige &amp; Barbara Dickson"/>
        <s v="Peter Glossop"/>
        <s v="Jonathan Dove"/>
        <s v="The Bothy Band"/>
        <s v="Al Green &amp; Lyle Lovett"/>
        <s v="Die lustigen Hamburger"/>
        <s v="Maria Farandouri &amp; Georg Kapernaros"/>
        <s v="International Staffband"/>
        <s v="The St Alexander Nevsky Cathedral Choir"/>
        <s v="Barratt &amp; Siebert"/>
        <s v="Ella Fitzgerald &amp; Orchestra"/>
        <s v="Olive Groves &amp; Gerald Moore"/>
        <s v="Sidan"/>
        <s v="Mike Williams &amp; Laury Kermode"/>
        <s v="Jelly Roll Morton’s New Orleans Jazzmen"/>
        <s v="John McLaughlin and Group"/>
        <s v="Massed Welsh Choirs"/>
        <s v="Aimée van de Wiele"/>
        <s v="Sade"/>
        <s v="Silvio Rodríguez"/>
        <s v="Seamus Heaney"/>
        <s v="Ambroise Thomas"/>
        <s v="Soul II Soul &amp; Caron Wheeler"/>
        <s v="Rose Marie"/>
        <s v="Randy Crawford"/>
        <s v="Trumpeters of the Royal Military School of Music"/>
        <s v="Dr. Alimantado"/>
        <s v="Frank Titterton"/>
        <s v="Bill Conti"/>
        <s v="Suryanarayana"/>
        <s v="Thuli Dumakude"/>
        <s v="Paddy Roberts"/>
        <s v="The Boswell Sisters"/>
        <s v="Ilham al-Madfai"/>
        <s v="Céline Dion"/>
        <s v="Priscilla Lopez"/>
        <s v="Carl Ravazza"/>
        <s v="Pat Kirkwood &amp; Hubert Gregg"/>
        <s v="The Four Seasons"/>
        <s v="Lester Young-Buddy Rich Trio"/>
        <s v="Sandra Church"/>
        <s v="Gene Krupa and His Orchestra"/>
        <s v="Kenneth Horne and Betty Marsden"/>
        <s v="Thomas Adès"/>
        <s v="Nino Castelnuovo &amp; Ellen Farner"/>
        <s v="Bridie Staunton/Maria Sonia"/>
        <s v="Inia Te Wiata"/>
        <s v="Mandia Basic School"/>
        <s v="Maynard Ferguson and His Orchestra"/>
        <s v="Daryl Hall &amp; John Oates"/>
        <s v="Rose Royce"/>
        <s v="Bonnie Raitt"/>
        <s v="wax.on wax.off"/>
        <s v="Father John Misty"/>
        <s v="Sufjan Stevens"/>
        <s v="Dafydd Iwan"/>
        <s v="Vincent Scotto"/>
        <s v="Billy Connolly"/>
        <s v="African Choir"/>
        <s v="Giuseppe Verdi/Liszt"/>
        <s v="Royal Polynesians"/>
        <s v="Rod McKuen"/>
        <s v="The All Seeing I"/>
        <s v="Mac Davis"/>
        <s v="The Freedom Singers"/>
        <s v="Emily Loizeau"/>
        <s v="The Radio Revellers"/>
        <s v="Cynthia Glover &amp; John Lawrenson"/>
        <s v="Kenny Lynch"/>
        <s v="Idina Menzel"/>
        <s v="Toni Harper"/>
        <s v="Les Paraphonistes De St Jean D Matines"/>
        <s v="Elvira De Hidalgo"/>
        <s v="Glen Campbell &amp; Ann Murray"/>
        <s v="The Polperro Fishermen's Choir"/>
        <s v="Salad"/>
        <s v="The New Tango Quintet"/>
        <s v="The Temperance Seven"/>
        <s v="Franz Reizenstein"/>
        <s v="The Church Choir of Saint Andrew, West Tarring with the organist Christopher Harris. The director was John Wardle"/>
        <s v="Marina Fiordaliso"/>
        <s v="Pierre Phalèse"/>
        <s v="Foreigner"/>
        <s v="Henry Francis Lyte"/>
        <s v="Earl Hines &amp; Leningrad Philharmonic Orchestra"/>
        <s v="Earl Hines Trio"/>
        <s v="Richard Kiley, Irving Jacobson"/>
        <s v="Juliette Gréco"/>
        <s v="Chorus of the Ensemble Of The Bulgarian Republic"/>
        <s v="The Dagar Brothers"/>
        <s v="The London Welsh Male Voice Choir"/>
        <s v="Mara Carlyle"/>
        <s v="Bobby Howes, Wylie Watson et al"/>
        <s v="Robert Stolz"/>
        <s v="Gemma Craven and Orchestra"/>
        <s v="Big Joe Turner"/>
        <s v="Lester Lanin &amp; His Orchestra"/>
        <s v="Mary Martin &amp; Robert Preston"/>
        <s v="Edward Woodward"/>
        <s v="The Orchestra of the Royal Opera House, Convent Garden"/>
        <s v="Kiri Te Kanawa &amp; Choristers of St. Paul's Cathedral &amp; English Chamber Orchestra"/>
        <s v="Johnny Mandel and his Orchestra"/>
        <s v="Meredith Brooks"/>
        <s v="Gail Mackinnon"/>
        <s v="Enrico Macias"/>
        <s v="Prudence"/>
        <s v="Durham Cathedral Choir"/>
        <s v="Miranda Lambert"/>
        <s v="Titi &amp; Sylvestre"/>
        <s v="John Warner"/>
        <s v="Keith Jarrett Trio"/>
        <s v="Yolanda Adams"/>
        <s v="Bad Company"/>
        <s v="D'Indy"/>
        <s v="Temple Church Choir &amp; George Thalben-Ball"/>
        <s v="Lindisfarne"/>
        <s v="The Black Eyed Peas"/>
        <s v="Pee Wee Russell"/>
        <s v="Donnie McClurkin"/>
        <s v="Lang Lang"/>
        <s v="Third World"/>
        <s v="Prince, featuring Rosie Gaines"/>
        <s v="Robert Wyatt"/>
        <s v="Terry Riley"/>
        <s v="Wilbur de Paris and His New New Orleans Jazz"/>
        <s v="Sérgio Mendes &amp; Brasil ’66"/>
        <s v="Dr Osborne"/>
        <s v="Sacha Guitry"/>
        <s v="Sveshnikov Chorus"/>
        <s v="Jimmie Grier &amp; His Orchestra"/>
        <s v="Olive Gilbert, Helen Hill et al"/>
        <s v="Copenhagen Symphony Orchestra"/>
        <s v="The Band of the Irish Guards"/>
        <s v="General Degree"/>
        <s v="Leeds Parish Church Choir"/>
        <s v="Gilberto Santa Rosa"/>
        <s v="Primo Scala and His Accordian Band"/>
        <s v="BBC Singers"/>
        <s v="JC Jamma"/>
        <s v="Cocteau Twins"/>
        <s v="Lotte Lehmann"/>
        <s v="Lottie Kimbrough"/>
        <s v="Kenny Rogers and Ensemble"/>
        <s v="Bon Jovi"/>
        <s v="Basement Jaxx"/>
        <s v="Graham 'Smacka' Fitzgibbon"/>
        <s v="Sir Malcolm Williamson"/>
        <s v="My Chemical Romance"/>
        <s v="Van Morrison with Them"/>
        <s v="Robert Rounseville"/>
        <s v="Delia Murphy &amp; Arthur Darley"/>
        <s v="Wagner"/>
        <s v="Jessie Seymour Irvine"/>
        <s v="Richard White"/>
        <s v="Harolyn Blackwell"/>
        <s v="Kenneth Horne &amp; Kenneth Williams"/>
        <s v="Lucie Mannheim"/>
        <s v="Ray Davies and the Crouch End Festival Chorus"/>
        <s v="McAlmont &amp; Butler"/>
        <s v="Andy Irvine and Paul Brady"/>
        <s v="Cast of the film Lagaan"/>
        <s v="Alexander Lord Weymouth"/>
        <s v="Buddy Rich"/>
        <s v="Stuart Burrows"/>
        <s v="Eliza Carthy"/>
        <s v="Emily Clunes &amp; her Friend Daisy"/>
        <s v="The Broadway Cast"/>
        <s v="Sydney Carter"/>
        <s v="Geraldine Farrar"/>
        <s v="Manoel Felciano"/>
        <s v="The Shotts &amp; Dykehead Caledonia Pipe Band"/>
        <s v="Stephen Foster"/>
        <s v="The Pixies"/>
        <s v="Mildred Bailey &amp; Her Alley Cats"/>
        <s v="Sukhwinder Singh"/>
        <s v="David Gates"/>
        <s v="Harry Nilsson, Gordon Jenkins and his Orchestra"/>
        <s v="Kipsigis Tribe"/>
        <s v="Marcia Aitken"/>
        <s v="Fred &amp; Adele Astaire &amp; Julian Jones &amp; His Orchestra"/>
        <s v="Silvestre Revueltas"/>
        <s v="Smiley Culture"/>
        <s v="Fem 2 Fem"/>
        <s v="Jimmy Buffett"/>
        <s v="Mel Brooks &amp; Carl Reiner"/>
        <s v="Ronnie Carroll"/>
        <s v="Russ Columbo"/>
        <s v="Tim Curry &amp; Bernadette Peters &amp; Carol Burnett"/>
        <s v="Paul Francis Webster"/>
        <s v="Anarkali"/>
        <s v="Bon Arnold and The Yetties"/>
        <s v="Sarah Jane Morris"/>
        <s v="Iggy and The Stooges"/>
        <s v="Barry Stoller"/>
        <s v="John Philip Sousa"/>
        <s v="Lukas Graham"/>
        <s v="Lhasa"/>
        <s v="The Botswana Tribe"/>
        <s v="Chick Endor &amp; Charlie Farrell"/>
        <s v="Laurie Caroll &amp; Bill Lee"/>
        <s v="Shakira"/>
        <s v="Julia Andrews and the Von Trapp Children"/>
        <s v="Marah"/>
        <s v="Balalaika Orchestra"/>
        <s v="Company"/>
        <s v="Jean-Luc Ponty"/>
        <s v="Disturbed"/>
        <s v="Oumou Sangaré"/>
        <s v="Seals &amp; Crofts"/>
        <s v="Marlborough College Choir"/>
        <s v="Thijs van Leer"/>
        <s v="Cleo Laine &amp; John Williams"/>
        <s v="Len Harone"/>
        <s v="Steve Martin"/>
        <s v="Elba Atamirano"/>
        <s v="Michel Block"/>
        <s v="The Famous Nashville Artists"/>
        <s v="Karel Komzák II"/>
        <s v="Tom Abbott with his band"/>
        <s v="Ferrante and Teicher &amp; their Orchestra"/>
        <s v="Everything but the Girl"/>
        <s v="Voice of the Beehive"/>
        <s v="Fadhili William &amp; The Black Shadows"/>
        <s v="Irene Scott"/>
        <s v="Primal Scream"/>
        <s v="Andrew Wicks, John Birch, Lee Stevenson"/>
        <s v="Palace Theatre Orchestra"/>
        <s v="Tod Slaughter"/>
        <s v="Tanner Sisters &amp; The Hedley Ward Trio"/>
        <s v="Tom Frampton"/>
        <s v="Tony Ashton"/>
        <s v="John Neville"/>
        <s v="The Skylarks"/>
        <s v="Apollo Victoria Cast"/>
        <s v="Jimmy Young"/>
        <s v="The King’s Singers"/>
        <s v="Jacques Brunius"/>
        <s v="Nikolai Karlovich Medtner"/>
        <s v="Jose Agustin Goytisolo"/>
        <s v="The Martin Best Consort"/>
        <s v="Mark O’Connor"/>
        <s v="Francisco Tárrega"/>
        <s v="Los Calchakis"/>
        <s v="The Celtic Tradition"/>
        <s v="Clem Snide"/>
        <s v="The Choir Of Trinity College, Cambridge"/>
        <s v="10cc"/>
        <s v="John Mayall"/>
        <s v="Kenny Barron Trio"/>
        <s v="Joan Wolff"/>
        <s v="the London Philharmonic Orchestra"/>
        <s v="Mark Ronson &amp; Bruno Mars"/>
        <s v="The D’Oyly Carte Opera Company"/>
        <s v="The Scholars"/>
        <s v="Orchestre symphonique de Paris"/>
        <s v="Prague Madrigalists"/>
        <s v="Lionel Bart"/>
        <s v="Tredegar Orpheus Male Voice Choir"/>
        <s v="Clark Terry-Bob Brookmeyer Quintet"/>
        <s v="Mary Ellis &amp; Olive Gilbert"/>
        <s v="Metallica"/>
        <s v="Herbie Hancock &amp; Wayne Shorter"/>
        <s v="Paul Robeson &amp; Laurence Brown"/>
        <s v="Thomas Tomkins"/>
        <s v="Herman’s Hermits"/>
        <s v="London Recital Group"/>
        <s v="Bertha Norman"/>
        <s v="John Boulter and the George Mitchell Minstrels"/>
        <s v="Iris DeMent"/>
        <s v="Joe &amp; Eddie"/>
        <s v="People Of Lamu Kenya"/>
        <s v="The Mothers of Invention"/>
        <s v="Rob Hemper"/>
        <s v="Paul Williams &amp; Johnny Mandel"/>
        <s v="Shirley Horn"/>
        <s v="Frederick Harvey &amp; Fredric Bayco"/>
        <s v="Gérard La Viny"/>
        <s v="Jimmy Webb"/>
        <s v="The Lounge Lizards"/>
        <s v="Gay/Weinberger"/>
        <s v="Recording Of Birdsong"/>
        <s v="André Previn and His Pals"/>
        <s v="Antonio Lotti"/>
        <s v="Earl Bostic and his Orchestra"/>
        <s v="Fine Young Cannibals"/>
        <s v="Diana Hare"/>
        <s v="Jane Birkin &amp; Serge Gainsbourg"/>
        <s v="Buddy Cole"/>
        <s v="Liona Boyd"/>
        <s v="John Clare"/>
        <s v="Barbara Hendricks"/>
        <s v="Frank Cordell and his Orchestra and Chorus"/>
        <s v="R Khushnawaz, G Mohammad, A Hassanpur"/>
        <s v="Elton Hayes"/>
        <s v="Les Compagnons de la Chanson"/>
        <s v="Mamadi Dioubate"/>
        <s v="Dale Smith"/>
        <s v="Hippo"/>
        <s v="The Laggan"/>
        <s v="Federico García Lorca"/>
        <s v="The Bulgarian Acapella"/>
        <s v="Josh Ritter"/>
        <s v="Mary Chapin Carpenter"/>
        <s v="Korb/Koever"/>
        <s v="Paul Eddington &amp; Derek Fowlds"/>
        <s v="Walking Tim"/>
        <s v="Saint-Preux"/>
        <s v="Continental"/>
        <s v="Eddie Falcon"/>
        <s v="Nirinjan Kaur"/>
        <s v="Neil Hannon"/>
        <s v="Garrison Keillor &amp; The Powdermilk Biscuit Band"/>
        <s v="Stereophonics"/>
        <s v="Wes Montgomery"/>
        <s v="Noor Jehan"/>
        <s v="Florence Price"/>
        <s v="Sandie Shaw (with Herbie Flowers &amp; Roger Cook)"/>
        <s v="London Symphony Orchestra &amp; John Williams"/>
        <s v="Georges Moustaki"/>
        <s v="Michael Rupert"/>
        <s v="A. E. Housman"/>
        <s v="Pat Suzuki"/>
        <s v="Portishead"/>
        <s v="Sinead Cusack, Jonathan Hyde"/>
        <s v="Lizbeth Webb &amp; Noel Gordon"/>
        <s v="Vivienne Segal"/>
        <s v="Carl Michael Ziehrer"/>
        <s v="Haydn, Richter &amp; Molter"/>
        <s v="Wally Badarou"/>
        <s v="Johnny Shines"/>
        <s v="Archie Mactaggart &amp; Carmeron MacKichan"/>
        <s v="Temperance Seven Plus One"/>
        <s v="Stanley Unwin"/>
        <s v="Massed Chorus of 200 Voices"/>
        <s v="Jefferson Airplane"/>
        <s v="Kelly Bishop, Kay Cole and Nancy Lane"/>
        <s v="That Was The Week That Was"/>
        <s v="Vladimir Ashkenazy"/>
        <s v="Jackie Oates"/>
        <s v="The Trinidad Calypso Troubadors"/>
        <s v="Maxine Daniels"/>
        <s v="Marty Robbins"/>
        <s v="Huw Watkins"/>
        <s v="P.G. Wodehouse"/>
        <s v="Norman Wisdom &amp; Joyce Grenfell"/>
        <s v="Little Theatre Company"/>
        <s v="Edythe Wright"/>
        <s v="Alan Stivell"/>
        <s v="Leopold Mozart"/>
        <s v="Giacomo Meyerbeer/Liszt"/>
        <s v="Desmond Dekker"/>
        <s v="The Mills Brothers &amp; The Boswell Sisters"/>
        <s v="Gretchen Peters"/>
        <s v="John Le Mesurier"/>
        <s v="Shaun Davey"/>
        <s v="Jerry Bock"/>
        <s v="Danny Purches"/>
        <s v="Kenneth Williams, Fenella Fielding"/>
        <s v="Swansea Imperial Singers"/>
        <s v="Alan Green"/>
        <s v="Noel Gallagher's High Flying Birds"/>
        <s v="Stephen Hough"/>
        <s v="Rihanna"/>
        <s v="Kamasi Washington"/>
        <s v="Greek Vocalists and Instrumentalists"/>
        <s v="Gentle Giant"/>
        <s v="Hoffnung and Charles Richardson"/>
        <s v="Gruber/Mohr"/>
        <s v="Tonis Maroudas"/>
        <s v="Pathane Khan"/>
        <s v="Anneliese Rothenberger &amp; Nicolai Gedda"/>
        <s v="Mike Sarne"/>
        <s v="The Choir Of The Ecclesiastical Academy Of Moscow"/>
        <s v="Michael Bolton"/>
        <s v="Michael Berkeley"/>
        <s v="Will Hay and his Scholars"/>
        <s v="Hugh Masekela"/>
        <s v="Shaggy &amp; Rayvon"/>
        <s v="Washboard Serenaders"/>
        <s v="Jacqueline Clarke &amp; Geoffrey Hibbert"/>
        <s v="The Rifles"/>
        <s v="Wilkie Bard"/>
        <s v="Roy Bailey"/>
        <s v="Pepe De Alzeria"/>
        <s v="José Carreras"/>
        <s v="Esther Ofarim"/>
        <s v="Harry Hemsley"/>
        <s v="Fred Frith"/>
        <s v="Ray Walston"/>
        <s v="Mark Padmore"/>
        <s v="New York Wind Ensemble"/>
        <s v="Louise McKenna"/>
        <s v="William Clauson"/>
        <s v="AR Rahman"/>
        <s v="Jon Hopkins"/>
        <s v="Oh Wonder"/>
        <s v="Arthur Wood"/>
        <s v="Michael Nesmith"/>
        <s v="Johnny Hartman"/>
        <s v="Sean Lennon"/>
        <s v="Corelli/Barbirolli"/>
        <s v="Wretch 32"/>
        <s v="The Squadronaires"/>
        <s v="Blue Hungarian Band"/>
        <s v="Royal Shakespeare Company"/>
        <s v="Gavin Bryars"/>
        <s v="Instant Sunshine"/>
        <s v="Halima"/>
        <s v="Little River Band"/>
        <s v="Roy Goodman"/>
        <s v="Clifford T. Ward"/>
        <s v="Group Thirty Orchestra"/>
        <s v="Beyoncé &amp; Chimamanda Ngozi Adichie"/>
        <s v="Alfredo Campoli"/>
        <s v="Shoshana Damari"/>
        <s v="Choir of Clare College, Cambridge"/>
        <s v="Mary Kaye Trio"/>
        <s v="Tinariwen"/>
        <s v="Aretha Franklin &amp; George Michael"/>
        <s v="Mary Coughlan"/>
        <s v="Christine and the Queens"/>
        <s v="Ofra Haza"/>
        <s v="Red Dragon"/>
        <s v="The Four Aces"/>
        <s v="Nevil Lloyd"/>
        <s v="Kenny Rogers &amp; Dolly Parton"/>
        <s v="The Imilonji Kantu Choral Society"/>
        <s v="Tommy Gnosis"/>
        <s v="Joe Satriani"/>
        <s v="Frederick Edward Weatherly"/>
        <s v="Monica Sinclair &amp; The Williams Singers"/>
        <s v="Steve Race"/>
        <s v="The Pogues &amp; The Dubliners"/>
        <s v="Charlotte Church"/>
        <s v="Bob Geldof &amp; Midge Ure"/>
        <s v="Josipa Lisac"/>
        <s v="2Baba"/>
        <s v="Muana Loa Islanders"/>
        <s v="Arthur Honegger"/>
        <s v="Elliot Lewis"/>
        <s v="Thinnen"/>
        <s v="Steel Pulse"/>
        <s v="Bing Crosby &amp; Jane Wyman"/>
        <s v="Brandon Victor Dixon"/>
        <s v="George Melly and The Feetwarmers"/>
        <s v="Lin-Manuel Miranda, Anthony Ramos, Daveed Diggs, Okieriete Onaodowan, Leslie Odom Jr"/>
        <s v="Willy Russell"/>
        <s v="The Galliards"/>
        <s v="Laurel &amp; Hardy"/>
        <s v="Iggy Pop"/>
        <s v="Kings of Leon"/>
        <s v="Schonberg/Kretzmer"/>
        <s v="Tom Robinson"/>
        <s v="Stutz Bear Cats"/>
        <s v="RSC Wind Band"/>
        <s v="Barry Alexander"/>
        <s v="Choir Of St Mary's Church Of Chuil, Co. Cork"/>
        <s v="Brian May and Queen"/>
        <s v="Hank Jones"/>
        <s v="Penny"/>
        <s v="Antônio Carlos Jobim"/>
        <s v="John Laurie"/>
        <s v="Amerie"/>
        <s v="Craig Degree, Graham Nash, David Crosby"/>
        <s v="Dame Edna Everage"/>
        <s v="Valya Balkanska"/>
        <s v="Polo Montañez"/>
        <s v="Charlie Stringer"/>
        <s v="Thad Jones/Mel Lewis Orchestra"/>
        <s v="Peter Anders &amp; Orchestra"/>
        <s v="Albert Sandler and His Orchestra"/>
        <s v="The Royal Artillery Orchestra conducted by Major Frank Renton, RA"/>
        <s v="The Bach Choir"/>
        <s v="Denim"/>
        <s v="Luis Russell and His Orchestra"/>
        <s v="Guiot de Dijon"/>
        <s v="Guillaume de Machaut"/>
        <s v="Scovell and Wheldon"/>
        <s v="John Reilly"/>
        <s v="Choir of Russian Church of the Metropolitan of Paris"/>
        <s v="Beck Goldsmith"/>
        <s v="6500 Welsh Voices in the Royal Albert Hall"/>
        <s v="Oro de Donato Racciatti"/>
        <s v="Choirs of Westminster Abbey and HM Chapels Royal"/>
        <s v="Salvation Army Band and Chorus"/>
        <s v="Iarla Ó Lionáird"/>
        <s v="Cloister Choir"/>
        <s v="The Band of The Royal Corp of Transport"/>
        <s v="Brandi Carlile"/>
        <s v="Redlight King"/>
        <s v="Frank Bernardi &amp; Armand Migiani Orchestra"/>
        <s v="Gavin Bryars with Tom Waits"/>
        <s v="Norwich Cathedral Choir"/>
        <s v="Rupert Everett and Colin Firth"/>
        <s v="Owain Park"/>
        <s v="Sam Smith"/>
        <s v="Daniel’s grandson"/>
        <s v="Stubby Kaye and The Dogpatchers"/>
        <s v="Russ Hamilton"/>
        <s v="Joubert Singers"/>
        <s v="Sophie Solomon"/>
        <s v="The Lemonheads"/>
        <s v="David Hughes"/>
        <s v="Carol Lawrence, Marilyn Cooper et al"/>
        <s v="Adam F"/>
        <s v="Paul Elliott"/>
        <s v="Sarah McLachlan"/>
        <s v="John Barry &amp; English Chamber Orchestra"/>
        <s v="John Taverner"/>
        <s v="Dick Haymes &amp; The Song Spinners"/>
        <s v="Mariah Carey"/>
        <s v="Benno Moiseiwitsch"/>
        <s v="Orchestra Of Societe Des Concerts"/>
        <s v="Bumpers"/>
        <s v="Alex Parks"/>
        <s v="Nelson Riddle and His Orchestra"/>
        <s v="Honore and Grandmama"/>
        <s v="Diane Dufresne"/>
        <s v="Royal Marines Massed Bands"/>
        <s v="Richard Levitt"/>
        <s v="Doris Stokes"/>
        <s v="Los Tres Reyes"/>
        <s v="Journey"/>
        <s v="Sholom Katz"/>
        <s v="Marvin Gaye &amp; Tammi Terrell"/>
        <s v="Rodney Christian Fellowship Festival Choir"/>
        <s v="Joel Westheimer"/>
        <s v="Robin Williamson"/>
        <s v="The Weeknd"/>
        <s v="Donna Parschauer"/>
        <s v="Dag Wirén"/>
        <s v="Trevor Peacock and David Ryall"/>
        <s v="Les Elgart &amp; His Orchestra"/>
        <s v="Foy Vance"/>
        <s v="Scots Guards Band"/>
        <s v="Paul Franklin and his Orchestra"/>
        <s v="Edmundo Ros &amp; His Rumba Band"/>
        <s v="Barber Mastars"/>
        <s v="Orlando Gibbons"/>
        <s v="Arch Enemy"/>
        <s v="Mary Ellis &amp; Trevor Jones"/>
        <s v="The Be Good Tanyas"/>
        <s v="Eric Harrison"/>
        <s v="Ethel Revnell &amp; Gracie West"/>
        <s v="Ethel Merman &amp; Mary Martin"/>
        <s v="The Wayfarers Trio"/>
        <s v="Carolyn Hester"/>
        <s v="Danny Meehan &amp; Kay Metford"/>
        <s v="Scholars of Westminster School"/>
        <s v="Morton Gould Orchestra"/>
        <s v="Ray Anthony Orchestra"/>
        <s v="Mandy Patinkin"/>
        <s v="Dennis Brown"/>
        <s v="Pedro Laza"/>
        <s v="The Jonah Jones Quartet"/>
        <s v="Reg Owen &amp; His Orchestra"/>
        <s v="Faithless"/>
        <s v="Webster Booth &amp; Herbert Dawson"/>
        <s v="The Eagles"/>
        <s v="Rick Astley"/>
        <s v="Gavin Bryars Ensemble"/>
        <s v="Andrea Bocelli and Sarah Brightman"/>
        <s v="Harry Groener"/>
        <s v="Salvation Army Meeting of Thanksgiving, Westminster Abbey 2 July 1965"/>
        <s v="Monks Of Greek Orthodox Church"/>
        <s v="Queens Own Highlanders Pipes and Drums"/>
        <s v="Russ Brown &amp; Jimmie Komack"/>
        <s v="William Shatner"/>
        <s v="Louis Jordan"/>
        <s v="Elsa Popping"/>
        <s v="Neway Debebe"/>
        <s v="Billy Smart's Television Circus Band"/>
        <s v="Agnes Baltsa"/>
        <s v="Le Maitrise De La Cathedrale D Soissons"/>
        <s v="McHenry Boatwright"/>
        <s v="Remembrance Festival at the Royal Albert Hall 1928"/>
        <s v="Claude Debussy/Stokowski"/>
        <s v="Tony Hancock and Company"/>
        <s v="Choir of the Institute of St Gregory, Lyon"/>
        <s v="Joan As Police Woman"/>
        <s v="The Archers"/>
        <s v="Ivan Lins"/>
        <s v="John Cleese &amp; Michael Palin"/>
        <s v="Muriel George"/>
        <s v="M People"/>
        <s v="Al Bowlly with Lew Stone and His Band"/>
        <s v="Damian Montagu"/>
        <s v="Hattie Longfield"/>
        <s v="Tony Rees And The Cottagers"/>
        <s v="Hylda Baker"/>
        <s v="Joe “Fingers” Carr"/>
        <s v="John Cage"/>
        <s v="Jackie Leven"/>
        <s v="Gabriella Cilmi"/>
        <s v="Toploader"/>
        <s v="Begum Akhtar"/>
        <s v="Dennis Noble"/>
        <s v="Cicely Courtneidge &amp; Company"/>
        <s v="Hubert Laws"/>
        <s v="Heinrich Schalit"/>
        <s v="Lee Marvin"/>
        <s v="Ed Sheeran &amp; Andrea Bocelli"/>
        <s v="Danielle de Niese"/>
        <s v="Black Watch Pipes, Drums and Regimental Band"/>
        <s v="Laura Marling"/>
        <s v="Status Quo"/>
        <s v="Hess/Brown"/>
        <s v="Petula Clark &amp; Nash Ensemble"/>
        <s v="Band of HM Coldstream Guards"/>
        <s v="Beyoncé feat. Jay-Z"/>
        <s v="Nicola Moscona &amp; Robert Shaw"/>
        <s v="Choir Of St Margaret's, Westminster"/>
        <s v="Elizabeth Parrish"/>
        <s v="Cait O'Riordon and the Pogues"/>
        <s v="Lord Invader"/>
        <s v="Federico Mompou"/>
        <s v="National Theatre Orchestra"/>
        <s v="Bobby Bland &amp; B.B. King"/>
        <s v="Mark Fry"/>
        <s v="Rage Against the Machine"/>
        <s v="The Hollywood Bowl Symphony Orchestra"/>
        <s v="The Four Brothers"/>
        <s v="The Temptations Original Lead Singers"/>
        <s v="Stelios Zafirou and his Bouzoukia"/>
        <s v="The Cambridge Singers"/>
        <s v="Tommy Handley and Company"/>
        <s v="Franz Ferdinand"/>
        <s v="Agustín Lara"/>
        <s v="Swedish Physicians in Concert for the Prevention of Nuclear War"/>
        <s v="Jake Heggie"/>
        <s v="Wandsworth Prisoners"/>
        <s v="the Vienna State Opera Chorus Orchestra and the Vienna Philharmonic Orchestra"/>
        <s v="Bobby Goldsboro"/>
        <s v="Louis MacNeice"/>
        <s v="Carbonerillo De Jerez"/>
        <s v="Puff Daddy &amp; Faith Evans &amp; 112"/>
        <s v="The Suits"/>
        <s v="Doris Day &amp; John Raitt"/>
        <s v="Johnnie Allan"/>
        <s v="Little Walter"/>
        <s v="Jerry Orbach"/>
        <s v="Ken Follett"/>
        <s v="Missa Luba"/>
        <s v="Royal Yacht Band"/>
        <s v="Charles Rosen"/>
        <s v="Kendrick Lamar"/>
        <s v="Wild Bill Davison"/>
        <s v="Evert Taube"/>
        <s v="BB King"/>
        <s v="Leontyne Price &amp; Andre Previn"/>
        <s v="Miguel Caló"/>
        <s v="Kristine Ciesinski"/>
        <s v="The Black &amp; White Minstrels"/>
        <s v="Peking Opera Emsemble"/>
        <s v="Louise Browne &amp; Roy Royston"/>
        <s v="Tommy McLain"/>
        <s v="Bertolt Brecht"/>
        <s v="Marcia Griffiths"/>
        <s v="Lionel Hampton and His Orchestra"/>
        <s v="Sunbury Junior Singers Of The Salvation Army"/>
        <s v="Mary Hopkin"/>
        <s v="The Shirelles"/>
        <s v="Cantor Samuel Malavsky &amp; Family Choir"/>
        <s v="Cantata Choir of St Martin in the Fields"/>
        <s v="Coleman Hawkins &amp; Ben Webster"/>
        <s v="Antônio Carlos Jobim &amp; Herbie Mann"/>
        <s v="Mariza"/>
        <s v="Michael Sembello"/>
        <s v="Teddie St Denis &amp; Lupino Lane"/>
        <s v="Jerry Lanning"/>
        <s v="Einojuhani Rautavaara"/>
        <s v="Airbridge"/>
        <s v="John Prine"/>
        <s v="Plymouth Festival Chorus"/>
        <s v="Patty Pravo"/>
        <s v="2raumwohnung"/>
        <s v="Marin Mazzie"/>
        <s v="Marshall Hain"/>
        <s v="True Tones"/>
        <s v="Fun Lovin’ Criminals"/>
        <s v="Polish Army Central Artistic Ensemble"/>
        <s v="Consort Of Musicke"/>
        <s v="Mary Martin &amp; Heller Halliday"/>
        <s v="LCD Soundsystem"/>
        <s v="The New Basement Tapes"/>
        <s v="The Coronets"/>
        <s v="Ayah Marar"/>
        <s v="Light Music Society Orchestra"/>
        <s v="New York Shakespeare Festival Cast"/>
        <s v="Charlie Parker with Strings"/>
        <s v="Samuel Beckett"/>
        <s v="Bleachers"/>
        <s v="Antonio Forcione"/>
        <s v="Bill Whelan"/>
        <s v="The Yaruba"/>
        <s v="Change &amp; Luther Vandross"/>
        <s v="Stéphane Grappelli &amp; The Diz Disley Trio"/>
        <s v="Pablo Sorozábal"/>
        <s v="Mama Cass"/>
        <s v="Teddie St Denis &amp; Co"/>
        <s v="Barbara Ruick"/>
        <s v="Harry Acres and his Orchestra"/>
        <s v="Michael Redgrave and Company"/>
        <s v="Rachel Kinnock"/>
        <s v="Johnny Silver &amp; Stubby Kaye"/>
        <s v="Coolio"/>
        <s v="Joe Rose"/>
        <s v="N‐Trance"/>
        <s v="Coco the Clown"/>
        <s v="Monique Haas"/>
        <s v="The Chemical Brothers"/>
        <s v="Bloodstone"/>
        <s v="Seu Jorge"/>
        <s v="Liverpool Cathedral Choir"/>
        <s v="Paul Nicholas &amp; Annabel Leventen"/>
        <s v="Paul Lincke"/>
        <s v="Dolores Harper &amp; Ada Moore"/>
        <s v="At The Royal Albert Hall"/>
        <s v="Crowd at Cardiff Arms Park in 1953"/>
        <s v="Gamelan Orchestra"/>
        <s v="Choir Of Los Pedroches"/>
        <s v="Elvis Costello and the Chieftains"/>
        <s v="Fred Dagg"/>
        <s v="Johann Sebastian Bach/Luther"/>
        <s v="Gong Kebyar"/>
        <s v="Lil Rice &amp; Ollie Clarke"/>
        <s v="Nellie Melba &amp; John Brownlee"/>
        <s v="Vittoria"/>
        <s v="David Eisler &amp; Erie Mills"/>
        <s v="Brent Spiner"/>
        <s v="Glyn Boyd Harte"/>
        <s v="Margaret Whiting"/>
        <s v="The Oscar Peterson Big 4"/>
        <s v="Country Ham"/>
        <s v="Roscoe Robinson"/>
        <s v="Bobby Hebb"/>
        <s v="Denis Noble"/>
        <s v="Folk Dance Orchestra"/>
        <s v="Λόλα Τσακίρη"/>
        <s v="Chœur Élisabeth Brasseur"/>
        <s v="Philip Jones"/>
        <s v="François Rabbath"/>
        <s v="Regius Hoareau &amp; The Nightshades"/>
        <s v="Odoardo Spadaro"/>
        <s v="John Moffatt"/>
        <s v="Joe Aitken"/>
        <s v="Mercury Rev"/>
        <s v="Jay Ungar &amp; Nashville Chamber Orchestra &amp; Paul Gambill &amp; Molly Mason"/>
        <s v="Kenny Ball &amp; Band"/>
        <s v="Jeremy Sassoon &amp; Richard Hammond &amp; Steve Gilbert"/>
        <s v="Martyn Hill &amp; Graham Johnson"/>
        <s v="Colm Wilkinson"/>
        <s v="Vaclav Talich"/>
        <s v="Stromae"/>
        <s v="L Statham"/>
        <s v="Irving Aaronson"/>
        <s v="Nanci Griffith &amp; Chet Atkins &amp; John Catchings"/>
        <s v="Israel Zohar"/>
        <s v="Chase"/>
        <s v="The Ornette Coleman Quartet"/>
        <s v="Gilbert Vinter and His Orchestra"/>
        <s v="Renata Scotto"/>
        <s v="Renee Houston &amp; Donald Stewart"/>
        <s v="Valerie Mountain"/>
        <s v="Alvar Lidell &amp; Gerald Moore"/>
        <s v="Rev William McCrea"/>
        <s v="Frank Watlington"/>
        <s v="Bill Robinson"/>
        <s v="Jill Haworth"/>
        <s v="Geoff Love &amp; His Orchestra"/>
        <s v="Fairey &amp; Fodens Massed Bands"/>
        <s v="Howard Marshall"/>
        <s v="Symfonický orchester Slovenského rozhlasu"/>
        <s v="John Hardy"/>
        <s v="Spanish and Portuguese Jewish Congregation"/>
        <s v="Alice DeeJay"/>
        <s v="Godard-Silvestre-Capoul"/>
        <s v="The Bolshoi"/>
        <s v="Guillermo De La Roche"/>
        <s v="John Grant"/>
        <s v="Victor Hely-Hutchinson"/>
        <s v="The Elizabethan Consort of Viols"/>
        <s v="Sounds of the Sea and Ships"/>
        <s v="Don Edwards"/>
        <s v="Geoffrey Burgon"/>
        <s v="Richard Beymer"/>
        <s v="Cyril Scott"/>
        <s v="Александр Дмитриевич Кастальский"/>
        <s v="Dougie MacLean"/>
        <s v="Pullen / Dean"/>
        <s v="Isaac Watts sung to the tune of Rockingham"/>
        <s v="London Coliseum Orchestra"/>
        <s v="Stormzy"/>
        <s v="Cambridge University Musical Society"/>
        <s v="Amy Wadge"/>
        <s v="Μελίνα Μερκούρη"/>
        <s v="Faith Hill"/>
        <s v="Sutton High School Choir"/>
        <s v="Shivkumar Sharma"/>
        <s v="Bonnie Langford"/>
        <s v="Hawaiian Islanders"/>
        <s v="Eilidh and Gillie Mackenzie"/>
        <s v="Shirley MacLaine"/>
        <s v="Tony Hancock, Sidney James &amp; Bill Kerr"/>
        <s v="Richard Crooks"/>
        <s v="Mojca Zlobko"/>
        <s v="Veronica Oucholin"/>
        <s v="Eric Rogers Choir and Orchestra"/>
        <s v="The Darkness"/>
        <s v="Take That"/>
        <s v="Jonathan Willcocks"/>
        <s v="Brian Gascoigne"/>
        <s v="Graham Greene"/>
        <s v="Gerald Barry"/>
        <s v="St Andrew's College Choir, East Africa"/>
        <s v="Yorkshire Vocal Quartette"/>
        <s v="Peter Pears &amp; the Aldeburgh Festival Choir and Orchestra"/>
        <s v="Afriquoi"/>
        <s v="Sir Paul Dukes"/>
        <s v="Zydeco Brothers"/>
        <s v="Choir of the Vienna Hofburgkapelle"/>
        <s v="Liverpool Cathedral Choir &amp; Massed Choirs from Merseyside &amp; Liverpool Cathedral Brass Ensemble &amp; Ian Tracey &amp; Ian Wells"/>
        <s v="Amber Riley"/>
        <s v="Clark Tracey Sextet"/>
        <s v="Stanley Black"/>
        <s v="Howard Fry"/>
        <s v="Stephane Grappelli, Marc Hemmeler, Jack Sewing"/>
        <s v="Brigitte Bardot"/>
        <s v="DJ Fresh &amp; High Contrast &amp; Dizzee Rascal"/>
        <s v="Ryan Adams"/>
        <s v="Greta Garbo &amp; Melvyn Douglas"/>
        <s v="Coventry Cathedral Boys' Choir"/>
        <s v="Maria Farandouri &amp; John Williams"/>
        <s v="Stealers Wheel"/>
        <s v="Marcel Dupré"/>
        <s v="Dickie Valentine"/>
        <s v="Les Chanteuses De La Colombiere/Boller"/>
        <s v="Kitaro"/>
        <s v="Ferdinand Hérold"/>
        <s v="Community Singing"/>
        <s v="The Bach Choir &amp; London Symphony Orchestra"/>
        <s v="Ryudo Uzaki"/>
        <s v="Eric Bogle"/>
        <s v="The Harry Simeone Chorale"/>
        <s v="The Wannadies"/>
        <s v="Capital Symphony"/>
        <s v="Avicii"/>
        <s v="The National"/>
        <s v="London Festival Orchestra"/>
        <s v="Stephen Benn"/>
        <s v="Roly Veitch and his Blaydon Aces"/>
        <s v="Royal Marine School of Music"/>
        <s v="Ustad Ali Akbar Khan &amp; Shankar Gohosh"/>
        <s v="Charlie Byrd With Strings"/>
        <s v="Rab Noakes"/>
        <s v="Georges Eskdale"/>
        <s v="Arnold Grier"/>
        <s v="Leo Graham"/>
        <s v="Dvorak"/>
        <s v="Bruno Maderna"/>
        <s v="Glenn Tilbrook"/>
        <s v="The Count Basie Orchestra"/>
        <s v="Amir Khan"/>
        <s v="Bertrand Russell"/>
        <s v="Original Dixieland Five"/>
        <s v="Youssou Ndour"/>
        <s v="Tom Jones and his Orchestra"/>
        <s v="All Angels"/>
        <s v="Mischa Elman &amp; Josef Bonime"/>
        <s v="Royal Liverpool Philharmonic Choir"/>
        <s v="Steve Winwood"/>
        <s v="The Shiremoor Marras"/>
        <s v="Charlie Chaplin"/>
        <s v="amiin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raful Kapadia" refreshedDate="43865.01840833333" createdVersion="6" refreshedVersion="6" minRefreshableVersion="3" recordCount="3172">
  <cacheSource type="worksheet">
    <worksheetSource ref="G1:G1048576" sheet="Episodes"/>
  </cacheSource>
  <cacheFields count="1">
    <cacheField name="Luxury" numFmtId="0">
      <sharedItems containsBlank="1" count="2049">
        <s v="My children's pillows"/>
        <m/>
        <s v="Painting of the south Wiltshire countryside"/>
        <s v="G. Seurat, Sunday On The Island Of La Grande Jat"/>
        <s v="Bed and blankets"/>
        <s v="Large filing cabinet full of A4 paper &amp; pens"/>
        <s v="Chess set"/>
        <s v="Her children’s exercise books from school"/>
        <s v="A good piano"/>
        <s v="Apple seeds"/>
        <s v="Cards"/>
        <s v="Embroidery workbox"/>
        <s v="Cold cure, a pack of cards and writing materials"/>
        <s v="A basketball court with hoop and ball"/>
        <s v="Box of seeds"/>
        <s v="Crochet needles and wool"/>
        <s v="Loofah"/>
        <s v="Make-up table"/>
        <s v="Binoculars"/>
        <s v="Wine"/>
        <s v="Perfume"/>
        <s v="Paper and coloured pens"/>
        <s v="A skipping rope"/>
        <s v="Laptop computer with poker game software"/>
        <s v="Family photo album"/>
        <s v="Italian pasta"/>
        <s v="Mellotron"/>
        <s v="Flute"/>
        <s v="Unending supply of afternoon teas"/>
        <s v="Nail clippers"/>
        <s v="Writing materials"/>
        <s v="Something to improve the taste of coconut milk"/>
        <s v="Piano"/>
        <s v="Typewriter and paper"/>
        <s v="Hovercraft wheelchair with capuccino machine"/>
        <s v="Piano with wife's picture attached"/>
        <s v="Digital radio"/>
        <s v="Australian lager"/>
        <s v="Model-making tools"/>
        <s v="Tennis practice wall, rackets and balls"/>
        <s v="Solar-powered transistor radio"/>
        <s v="Watercolour paint box (plus brush and pad)"/>
        <s v="Suntan lotion"/>
        <s v="Diary &amp; pencil"/>
        <s v="Insect repellent"/>
        <s v="A communications receiver (receiving only)"/>
        <s v="A box of watercolours"/>
        <s v="Video recorder"/>
        <s v="Book on how to manage people and ivory carving"/>
        <s v="Little bottle of aftershave"/>
        <s v="Razor"/>
        <s v="Bed"/>
        <s v="World's Biggest Church Organ"/>
        <s v="Painting materials"/>
        <s v="China cat"/>
        <s v="Scuba Diving Equipment"/>
        <s v="A handmade pair of shoes"/>
        <s v="Radio-controlled model aircraft"/>
        <s v="An endless supply of Miss Dior Eau de Toilette"/>
        <s v="His own drum kit"/>
        <s v="Romanesque chapel adjacent to Montmajour Abbey in Provence"/>
        <s v="Bavarian rococo church"/>
        <s v="Camera"/>
        <s v="Continental railway timetable"/>
        <s v="Telephone (out of service)"/>
        <s v="Mirror"/>
        <s v="Football"/>
        <s v="Palazzo Schifanoia in Ferrara"/>
        <s v="An indoor golf driving range"/>
        <s v="A very comfortable sofa"/>
        <s v="Solar power vitamix"/>
        <s v="Trumpet"/>
        <s v="Telephone"/>
        <s v="A bath"/>
        <s v="Solar-powered shower"/>
        <s v="Hot lemon flannels (as provided in Chinese restaurants)"/>
        <s v="Tape recorder"/>
        <s v="A wall to kick a football against"/>
        <s v="Looking glass"/>
        <s v="Paper, pencils and paints"/>
        <s v="Projector, viola, radio, paper and pencils"/>
        <s v="Lifetime supply of freshly laundered linen napkins"/>
        <s v="Tea bags"/>
        <s v="Caviar"/>
        <s v="The Dürer"/>
        <s v="mosquito repellent"/>
        <s v="Champagne"/>
        <s v="Renoir's The Bar at the Folies Bergere"/>
        <s v="Endless supply of Mojitos"/>
        <s v="Collection of Apostle spoons"/>
        <s v="Pencils and paper"/>
        <s v="Wind-up radio"/>
        <s v="Lots of toilet roll"/>
        <s v="A gollock"/>
        <s v="Portrait of her husband"/>
        <s v="A cup of jasmine tea"/>
        <s v="Face cream"/>
        <s v="Water colours, brushes and paper"/>
        <s v="Cello"/>
        <s v="Comfortable bed with pillows and sheets"/>
        <s v="Pen and paper"/>
        <s v="A bar of soap"/>
        <s v="An enormous amount of garlic with a garlic press"/>
        <s v="Four poster bed"/>
        <s v="Extra virgin olive oil"/>
        <s v="Endless supply of leaf tea, teapot, mug  and semi skimmed milk."/>
        <s v="Family photographs and a tape recorder"/>
        <s v="Tea"/>
        <s v="Indian tea"/>
        <s v="Mobile from the Museum of Modern Art"/>
        <s v="A bespoke statue of Archbishop Desmond Tutu"/>
        <s v="High thread-count cotton sheets"/>
        <s v="Pencil and paper"/>
        <s v="A piano"/>
        <s v="Nightdress made of pure white cotton"/>
        <s v="Spices and Herbs"/>
        <s v="Cross"/>
        <s v="Paper, pen and watercolours to record the plant life on the island"/>
        <s v="Gorgeous underwear"/>
        <s v="Stradivarius violin"/>
        <s v="Suncream"/>
        <s v="False eyelashes"/>
        <s v="A blow up chair (for Ant) and tweezers (for Dec)"/>
        <s v="Italian landscape drawing from his collection"/>
        <s v="Painting of a sleeping girl by Dominico Feti"/>
        <s v="Seaside pier with slot machines etc"/>
        <s v="Music manuscript paper, pencils and a rubber"/>
        <s v="Radio receiver"/>
        <s v="Book stall in Victoria station"/>
        <s v="Fountain pen, ink and paper"/>
        <s v="Camp bed"/>
        <s v="San Pellegrino water on tap"/>
        <s v="Two armchairs"/>
        <s v="Parquet floor and tap shoes"/>
        <s v="Sketching materials"/>
        <s v="Portrait of his wife by Annigoni"/>
        <s v="Wok"/>
        <s v="Steamer for cooking"/>
        <s v="Indo-Chinese Buddha"/>
        <s v="Strings and strings of false pearls"/>
        <s v="Unbreakable spectacles"/>
        <s v="Crucifix and a family photo album"/>
        <s v="White truffles"/>
        <s v="Snorkel and mask"/>
        <s v="Pens, charcoal, paints"/>
        <s v="Yellow rotating pencil and a book of unlined paper"/>
        <s v="Ice-cream maker (especially for rum and raisin flavour)"/>
        <s v="Jar of Marmite"/>
        <s v="Tweezers"/>
        <s v="Virtual sherry trifle"/>
        <s v="Vaporiser"/>
        <s v="Wine-making kit"/>
        <s v="Supplies of pen and paper"/>
        <s v="Selection of pictures"/>
        <s v="An inexhaustible supply of tea and a kettle"/>
        <s v="Weekend in Paris"/>
        <s v="Hot water"/>
        <s v="Ukelele"/>
        <s v="Claret"/>
        <s v="Nougat"/>
        <s v="Chippendale cabinet"/>
        <s v="The Mona Lisa"/>
        <s v="Revolver"/>
        <s v="A Ratol Mango Tree"/>
        <s v="A polaroid camera with film from the seventies"/>
        <s v="A bat"/>
        <s v="Case of champagne"/>
        <s v="Six feet of English hedgerow"/>
        <s v="Pen &amp; Journal"/>
        <s v="Vine"/>
        <s v="Astronomical telescope"/>
        <s v="A never-ending supply of different coloured roses"/>
        <s v="Whisky"/>
        <s v="Guitar"/>
        <s v="Carpentry tools"/>
        <s v="Make-up box"/>
        <s v="A very large set of solar-powered hair rollers"/>
        <s v="Sketch book"/>
        <s v="Beach ball"/>
        <s v="Tennis court, balls, racket and wall"/>
        <s v="German white wine"/>
        <s v="Bag of eye make-up, especially mascara"/>
        <s v="Family photograph album"/>
        <s v="Writing materials and a Union flag"/>
        <s v="Hair pieces"/>
        <s v="Mother's ormolu clock"/>
        <s v="Pillow"/>
        <s v="A pen and paper"/>
        <s v="Tennis wall, balls and racket"/>
        <s v="A customised wheelchair"/>
        <s v="A rose bush"/>
        <s v="My Clarinet"/>
        <s v="Statue of Madonna and child, 17th century"/>
        <s v="Lipstick"/>
        <s v="A luxurious bathroom"/>
        <s v="Four-poster bed"/>
        <s v="Crown jewels (so someone will look for her)"/>
        <s v="A pair of swimming flippers"/>
        <s v="Surfboard"/>
        <s v="Toilet set"/>
        <s v="Tape recorder with a cassette of recordings from home"/>
        <s v="My paints"/>
        <s v="Collection of assorted balls"/>
        <s v="Typewriter, paper and a desk with cricket balls in the drawers"/>
        <s v="Effigy of Denis Healey and a supply of pins"/>
        <s v="Current popular newspaper"/>
        <s v="A laminated photo of his family"/>
        <s v="Violin &amp; strings and a piano"/>
        <s v="Language-teaching records for all languages"/>
        <s v="Encyclopaedia"/>
        <s v="The British Museum"/>
        <s v="A bar with two discs for weight training"/>
        <s v="Telescope"/>
        <s v="Film projector and films of family"/>
        <s v="Pipes and tobacco"/>
        <s v="A piano and music"/>
        <s v="Law of the land (so he could break it)"/>
        <s v="Roulette table"/>
        <s v="Saxophone"/>
        <s v="Film camera"/>
        <s v="Pair of wife's earrings"/>
        <s v="My boat - but not to escape"/>
        <s v="Michelangelo's Pieta"/>
        <s v="Dutch Winter Landscape by Bruegel"/>
        <s v="Laptop computer"/>
        <s v="Atlas"/>
        <s v="Daughter's painting"/>
        <s v="A cellar of his favourite wine"/>
        <s v="Golf clubs and balls"/>
        <s v="Vanity case including metal mirror and shaving kit"/>
        <s v="King-size, brass bed with a feather mattress"/>
        <s v="Pens and Paper"/>
        <s v="Old-fashioned diary with pens"/>
        <s v="Swedish wooden horse"/>
        <s v="Silk garment"/>
        <s v="Lipsticks"/>
        <s v="Acoustic guitar and a book of instructions"/>
        <s v="Eau de Cologne"/>
        <s v="An ice cream maker"/>
        <s v="Eau de Soir perfume by Sisley"/>
        <s v="Red lipstick"/>
        <s v="Easel and oil painting equipment"/>
        <s v="Rolls-Royce, water skis and a piano"/>
        <s v="Bonsai tree"/>
        <s v="Toast and dripping"/>
        <s v="A pack of cards"/>
        <s v="Snooker table"/>
        <s v="Basket ball and hoop, and a little hard standing"/>
        <s v="An accordion"/>
        <s v="DVD Collection of Lectures from The Teaching Company"/>
        <s v="Guitar&quot;"/>
        <s v="Cricket bat signed by 'the three Ws' - Sir Frank Warrel, Everton Weeks and Clive Walcot"/>
        <s v="Boxed set of blues harps (harmonicas) and instruction book"/>
        <s v="Sports equipment"/>
        <s v="Tobacco seeds and a brewing vat"/>
        <s v="Scrapbook of photos of her family"/>
        <s v="Drawing board, paper and pencils"/>
        <s v="Banjo"/>
        <s v="Electrical device to heat shaving foam"/>
        <s v="Ticket home"/>
        <s v="Well-stocked bar"/>
        <s v="Swedish crossword puzzles"/>
        <s v="A kitchen"/>
        <s v="Paper, pens and pencils"/>
        <s v="Jewelled gold statuette of St George and the Dragon from the Shutzkammar, Munich"/>
        <s v="Seeds and a piano"/>
        <s v="A bronze statue of the racehorse Aldaniti"/>
        <s v="The Metropolitan Museum of New York"/>
        <s v="A greenhouse"/>
        <s v="A little money"/>
        <s v="Clarinet"/>
        <s v="Coloured pic of Marilyn Monroe"/>
        <s v="His own pillow"/>
        <s v="Celestial and terrestrial globes"/>
        <s v="Red and white wine"/>
        <s v="Set of golf clubs and an endless supply of balls"/>
        <s v="Large pot of French mustard"/>
        <s v="Gramophone with slow speed"/>
        <s v="Paper and pencils"/>
        <s v="Karaoke machine"/>
        <s v="A banjo"/>
        <s v="Time machine"/>
        <s v="Scarf given to him by the Dalai Lama"/>
        <s v="Radio telescope"/>
        <s v="MGTD 2952 car"/>
        <s v="Automatic bowling machine &amp; cricket balls"/>
        <s v="Pencil"/>
        <s v="His own guitar: the Red Special"/>
        <s v="A football"/>
        <s v="Taj Mahal"/>
        <s v="Ventriloquist's dummy"/>
        <s v="Pieta sculpture by Michelangelo"/>
        <s v="Tobacco"/>
        <s v="Ton of treasure, dated about 1642"/>
        <s v="Case of Evian water filled with champagne"/>
        <s v="Molecular engineering laboratory - to construct a 'dog'"/>
        <s v="Sand iron (golf club)"/>
        <s v="Cigarettes"/>
        <s v="A guitar"/>
        <s v="Harmonica"/>
        <s v="A cellar of Champagne"/>
        <s v="Roulette wheel"/>
        <s v="Millenium Centre in Cardiff"/>
        <s v="Premium bonds"/>
        <s v="Ferrari"/>
        <s v="Whisky (Tobermory)"/>
        <s v="Self-portrait painted by his wife"/>
        <s v="A solar-powered laptop, not connected to the internet"/>
        <s v="Solar-powered Magimix"/>
        <s v="A yoyo"/>
        <s v="His 12 flight log books"/>
        <s v="Stone from stomach of a fossilised dinosaur"/>
        <s v="Shaving kit and a leather armchair"/>
        <s v="Painting of mushrooms by William Nicholson"/>
        <s v="Case of whisky and a knife"/>
        <s v="Shampoo"/>
        <s v="A solar powered computer with a secret compartment containing a white powder"/>
        <s v="Reflecting telescope"/>
        <s v="French Shampoo"/>
        <s v="Pipe organ"/>
        <s v="Case of Havana rum"/>
        <s v="Film - The Commitments"/>
        <s v="Ink and a pen"/>
        <s v="Solar-powered iPad with all her photos"/>
        <s v="Parasol"/>
        <s v="Music manuscript paper"/>
        <s v="English pub"/>
        <s v="A hot water bottle"/>
        <s v="Duvet"/>
        <s v="Box of spices"/>
        <s v="Fax machine"/>
        <s v="A luxurious bed"/>
        <s v="A cut glass crystal chandelier with candles"/>
        <s v="Rose cutting and some English soil"/>
        <s v="Own bathroom run by solar power with hot and cold water and a video player attached"/>
        <s v="Cigars"/>
        <s v="3D printer"/>
        <s v="Nintendo Switch games console"/>
        <s v="Regency candelabra"/>
        <s v="Drumsticks"/>
        <s v="Ballet picture by Degas"/>
        <s v="Tennis practice equipment"/>
        <s v="Orthopaedic pillow"/>
        <s v="Make-up kit"/>
        <s v="Sports car and petrol"/>
        <s v="Power Book G3 (laptop computer)"/>
        <s v="Sailing dinghy"/>
        <s v="Underwater breathing apparatus"/>
        <s v="Snorkel"/>
        <s v="A pair of swimming goggles with prescription lenses"/>
        <s v="A lucky sixpence"/>
        <s v="A comfortable chair"/>
        <s v="A guitar previously owned by Bruce Springsteen"/>
        <s v="Her commonplace book"/>
        <s v="Photo of an Irish cottage"/>
        <s v="Her piano"/>
        <s v="V &amp; A Museum"/>
        <s v="Rocking chair"/>
        <s v="Still"/>
        <s v="Landscape by Constable"/>
        <s v="A set of golf clubs"/>
        <s v="Syndicate whisky"/>
        <s v="Projector and collection of old films"/>
        <s v="The Blue Nude by Justin Deranyagala"/>
        <s v="Jeroboam of Taittinger Champagne"/>
        <s v="Scuba-diving equipment"/>
        <s v="Equipment for wine-making and brewing"/>
        <s v="A set of Uillean pipes"/>
        <s v="Manicure set and nail varnish"/>
        <s v="Cow and a box of soap"/>
        <s v="Coffee and espresso machine"/>
        <s v="Bath with hot water, soap and towels"/>
        <s v="A garden"/>
        <s v="Thermos mug with tea, milk and sugar"/>
        <s v="Fresh-water shower"/>
        <s v="Paper and pens (with thick nibs)"/>
        <s v="Grand piano"/>
        <s v="Oil paints and brushes"/>
        <s v="Early Chinese statuette"/>
        <s v="Soap"/>
        <s v="Karaoke piano"/>
        <s v="Space invaders"/>
        <s v="Video player and tape of Citizen Kane"/>
        <s v="My computer"/>
        <s v="Prawn cocktails"/>
        <s v="Box of rubber balls"/>
        <s v="Packing case of books, including a Persian dictionary"/>
        <s v="Manicure set"/>
        <s v="His guitar"/>
        <s v="Supply of Beaujolais"/>
        <s v="Dog whip"/>
        <s v="Knitting needles and wool"/>
        <s v="Acoustic Guitar"/>
        <s v="Barrel of beer"/>
        <s v="Goya's portrait of the Duke of Wellington"/>
        <s v="Strong, wooden armchair"/>
        <s v="Pipes and matches"/>
        <s v="Rope and rack"/>
        <s v="Model of HMS Hood"/>
        <s v="Sable coat"/>
        <s v="A solar-powered vibrator"/>
        <s v="Picture of family with a New York background"/>
        <s v="An orange tree"/>
        <s v="Tapestry making kit"/>
        <s v="1939 edition tenor saxophone"/>
        <s v="A conjuring set"/>
        <s v="Endless supply of floral scented soaps"/>
        <s v="Foam rubber sleeping bag"/>
        <s v="Centrally-heated sleeping bag"/>
        <s v="Airmail edition of The Times"/>
        <s v="Photo of wife"/>
        <s v="Picture of children and a microphone &amp; amplifier"/>
        <s v="Guitar and instruction book"/>
        <s v="The perfume Knowing by Estee Lauder"/>
        <s v="A solar powered word processor"/>
        <s v="Box of watercolour paints"/>
        <s v="Swiss Army pen knife"/>
        <s v="Whisky and ginger ale"/>
        <s v="Photographs"/>
        <s v="Madge Allsop"/>
        <s v="A photograph of all the people she loves"/>
        <s v="A fluffy purple worm (which has been taken everywhere)"/>
        <s v="A bath – sometimes filled with hot water, sometimes cold water and sometimes champagne"/>
        <s v="Castanets"/>
        <s v="Dresden"/>
        <s v="A grand piano and a stool"/>
        <s v="Complete works of Shakespeare"/>
        <s v="A selection of seeds"/>
        <s v="A flute"/>
        <s v="Doll's house"/>
        <s v="An abundance of paper and pencils"/>
        <s v="Solar-powered word processer"/>
        <s v="Cut-outs of all her friends and family"/>
        <s v="Archive of past Sunday papers"/>
        <s v="Skin-diver's mask"/>
        <s v="Albums of her children"/>
        <s v="A torch"/>
        <s v="Wine from own vineyard"/>
        <s v="Flower seeds"/>
        <s v="Two Chinese figures of musicians"/>
        <s v="An everlasting bottle of sleeping pills"/>
        <s v="Solar laptop"/>
        <s v="Carved stone head of a Chinese philosopher"/>
        <s v="Bubble bath"/>
        <s v="Large Swiss Army knife"/>
        <s v="Canvas and tapestry tools"/>
        <s v="Mother and Child by Henry Moore"/>
        <s v="A photo album"/>
        <s v="Watercolour paints, brushes and paper"/>
        <s v="Curling tongs"/>
        <s v="Pair of binoculars"/>
        <s v="Spa and favourite spa products"/>
        <s v="Whittling kit"/>
        <s v="A work of art by Roger Hiorns called “Untitled 2009”"/>
        <s v="Tennis balls, golf balls, pencil and paper"/>
        <s v="The contents of his potting shed"/>
        <s v="A piano with a mattress"/>
        <s v="Reclining chair"/>
        <s v="A slide projector with all the photos she’s ever taken of her loved ones"/>
        <s v="My blue suede shoes"/>
        <s v="Refrigerator"/>
        <s v="Eye lash curler"/>
        <s v="Painting by Van Hook"/>
        <s v="Japanese notebooks and pens"/>
        <s v="Giant slipper foot massager"/>
        <s v="Nelson's Column"/>
        <s v="His England Caps"/>
        <s v="Linen sheets"/>
        <s v="Set of Vietnamese cookery books"/>
        <s v="A magic wine cellar which never runs out"/>
        <s v="A collection of drawing books, pencils and varnish"/>
        <s v="Havana cigars"/>
        <s v="A set of cricket equipment"/>
        <s v="Padded deckchair"/>
        <s v="Potato crisps"/>
        <s v="An acoustic Martin D.35 guitar"/>
        <s v="Video cassettes of Rumpole of the Bailey"/>
        <s v="Cricket bat &amp; bowling machine"/>
        <s v="Architectural pens and paper"/>
        <s v="Mexican crystal skull"/>
        <s v="Paper, pencils and a battery-operated sharpener"/>
        <s v="A case of selected malt whiskies"/>
        <s v="Golf clubs"/>
        <s v="Piano and family photographs"/>
        <s v="A complete carpenter's toolbox"/>
        <s v="Bunch of canvases with oils and brushes"/>
        <s v="Michelangelo's David"/>
        <s v="Nymph in a Landscape by Palma Vecchio"/>
        <s v="Well stocked bar &amp; fridge"/>
        <s v="DVDs of sitcoms and DVD player"/>
        <s v="Photograph of his wife and baby son"/>
        <s v="Fishing rod"/>
        <s v="A hot bath"/>
        <s v="30 foot of steel"/>
        <s v="Croquet lawn"/>
        <s v="Goose-down pillow"/>
        <s v="Wine - Chateau Lascombes 1966"/>
        <s v="Perkins Brailler and paper"/>
        <s v="Wind-up video player"/>
        <s v="The Black Prince Steam Locomotive, canvases and oil paint"/>
        <s v="Hot and cold running water, bath tub and bath oil"/>
        <s v="Wood and stone-carving tools"/>
        <s v="His clarinet and an unlimited supply of reeds"/>
        <s v="A solar DVD player loaded with the seven series of the West Wing"/>
        <s v="Eddie Gray's juggling equipment"/>
        <s v="Carbonated-drink maker and supply of flavourings"/>
        <s v="A gun"/>
        <s v="Cocoa"/>
        <s v="'My daughter's teddy bear'"/>
        <s v="Paints and papers"/>
        <s v="Grand piano, manuscript paper and pencil"/>
        <s v="Will Tuckett’s Pleasure’s Progress"/>
        <s v="Still for making poteen"/>
        <s v="A solar-powered chess computer"/>
        <s v="Sex and the City DVD box set"/>
        <s v="An endless supply of pen and paper."/>
        <s v="Family photograph"/>
        <s v="Train set"/>
        <s v="Edward Hopper's painting, Gas"/>
        <s v="Bike"/>
        <s v="Limitless supply of yoghurt"/>
        <s v="Stamp album"/>
        <s v="A steamer chair"/>
        <s v="Waterbed"/>
        <s v="Word processor"/>
        <s v="Inflatable pillow"/>
        <s v="Garlic"/>
        <s v="Bath with warm water"/>
        <s v="Carton of cigarettes"/>
        <s v="Leica Camera"/>
        <s v="A still (to distill berries, etc. into drink)"/>
        <s v="Roman helmet in the British Museum"/>
        <s v="A drumkit"/>
        <s v="Daily delivery of The Sporting Life"/>
        <s v="Snorkel mask"/>
        <s v="Her own bed"/>
        <s v="Chocolates"/>
        <s v="Vegetable garden"/>
        <s v="El Medico oil painting by Goya"/>
        <s v="A nice bed with comfortable mattress, sheets &amp; mosquito net"/>
        <s v="Champagne-making kit"/>
        <s v="Cine projector and circus films"/>
        <s v="Cards and a guitar"/>
        <s v="Travel itinerary"/>
        <s v="TV &amp; satellite to watch Test matches"/>
        <s v="Cine projector and films"/>
        <s v="Mouth organ with instructions"/>
        <s v="Distillery"/>
        <s v="Conversation Piece by John Singer Sargent - a painting of the Sitwells"/>
        <s v="His favourite picture in the Walker Art Gallery"/>
        <s v="Lucky charm"/>
        <s v="Case of really good vintage wine"/>
        <s v="Violin and instructions"/>
        <s v="Ice-cream machine"/>
        <s v="Stuffed dog"/>
        <s v="Stereoscope with slides of her family"/>
        <s v="Writing paper and pencils"/>
        <s v="An artist's workshop"/>
        <s v="Mink coat"/>
        <s v="Magic carpet"/>
        <s v="Photograph album of family, friends and pets"/>
        <s v="Guitar and a cine projecter with Silvester films"/>
        <s v="A snorkelling suit with prescription goggles"/>
        <s v="Martin D28 left-handed guitar"/>
        <s v="Orchid-growing kit"/>
        <s v="Camille Pissarro, On the Banks of the Marne"/>
        <s v="A guitar and a set of music"/>
        <s v="Billiard table, cue and balls"/>
        <s v="Computer and an empty bottle"/>
        <s v="A snorkel and Polaroids"/>
        <s v="Antique chess set"/>
        <s v="Canvas roll containing dissecting set"/>
        <s v="Large supply of pencils"/>
        <s v="A pair of binoculars"/>
        <s v="Hans Christian Andersen's mechanical bird and birdcage"/>
        <s v="Skis"/>
        <s v="Music manuscript paper and pencils"/>
        <s v="Computer (solar-powered)"/>
        <s v="A photo album of his family"/>
        <s v="Vermeer's 'View Of Delft'"/>
        <s v="Large box of marrons glacés"/>
        <s v="Stuffed body of the Minister of Education"/>
        <s v="Red hair dye"/>
        <s v="An endless supply of curry"/>
        <s v="Wood-carving kit"/>
        <s v="Seeds"/>
        <s v="Computer"/>
        <s v="New potatoes and aftershave"/>
        <s v="A pillow"/>
        <s v="Pin-up picture"/>
        <s v="Wig"/>
        <s v="Artists' materials"/>
        <s v="An endless bar"/>
        <s v="Field glasses"/>
        <s v="Physical culture equipment"/>
        <s v="Typewriter"/>
        <s v="Bernini columns from The Vatican"/>
        <s v="A life-time supply of ketchup"/>
        <s v="Couch"/>
        <s v="Woman's evening gown"/>
        <s v="Brandy"/>
        <s v="An espresso machine"/>
        <s v="Film projector and films"/>
        <s v="Vegetable seeds"/>
        <s v="Vault of a very good white wine"/>
        <s v="Cristal champagne"/>
        <s v="Toothbrush"/>
        <s v="Five-ton block of lead as keel for schooner"/>
        <s v="Malt whisky and drawing paper"/>
        <s v="Cigarettes and whisky"/>
        <s v="Chinese language course"/>
        <s v="Limes toilet water by Floris"/>
        <s v="Drawing equipment"/>
        <s v="Carving tools"/>
        <s v="Ivory ball"/>
        <s v="An Atkinson Grimshaw painting"/>
        <s v="Sycamore trees"/>
        <s v="Tapestry-making kit"/>
        <s v="20 tons of pine needles"/>
        <s v="A stationery cupboard"/>
        <s v="A duvet"/>
        <s v="Drawing and writing materials"/>
        <s v="Sun-tan oil"/>
        <s v="Photo of mother"/>
        <s v="Large supply of pencils and pens"/>
        <s v="Kaleidoscope"/>
        <s v="Expensive perfumed hand cream"/>
        <s v="Constable landscape"/>
        <s v="Pad, felt pens and biros"/>
        <s v="Painting by her husband of their son"/>
        <s v="Buddha statue"/>
        <s v="Sunshade and a garbage disposal unit"/>
        <s v="Camera and film"/>
        <s v="Upright piano"/>
        <s v="Carpenter’s tool set (so she can build her own veranda)"/>
        <s v="Foam rubber mattress and mosquito net"/>
        <s v="Stephanotis Bath Oil with a bath"/>
        <s v="A saucepan - heavy bottomed with a removable handle"/>
        <s v="A library"/>
        <s v="A saxophone"/>
        <s v="Smoking device to smoke fish"/>
        <s v="Novelist"/>
        <s v="Cricket-bowling machine"/>
        <s v="Botticelli's Primavera"/>
        <s v="Telescope or microscope"/>
        <s v="£1 million in pound notes"/>
        <s v="A sand wedge golf club and a crate of golf balls"/>
        <s v="Set of drums"/>
        <s v="Stop watch"/>
        <s v="Yellow Rolls Royce"/>
        <s v="Bath salts"/>
        <s v="Game of Scrabble with paper and pencil"/>
        <s v="Dark room, film and camera"/>
        <s v="A lifetime supply of self- firing clay"/>
        <s v="Chocolate"/>
        <s v="Chromatic Harmonica"/>
        <s v="Typewriter, paper, golf clubs and balls"/>
        <s v="Dogs"/>
        <s v="Egg tempura paints, brushes, and boards to paint on"/>
        <s v="A huge supply of ouzo"/>
        <s v="A shotgun"/>
        <s v="Shiny white paper and felt pens"/>
        <s v="A bronze sculpture by Giles Penny"/>
        <s v="Lots of champagne and pistachio nuts"/>
        <s v="Swiss army knife"/>
        <s v="A very long stainless steel shaft to encourage pole-dancing mermaids!"/>
        <s v="French silk-lined leather gloves"/>
        <s v="17th-century miniature by Peter Oliver"/>
        <s v="The full collection of Ordnance Survey maps of the British Isles"/>
        <s v="Sun-bathing oil"/>
        <s v="Accordian"/>
        <s v="Cannabis seeds"/>
        <s v="Bollinger '69"/>
        <s v="Flower press"/>
        <s v="Lamp with solar batteries"/>
        <s v="The War Memorial outside Euston Station"/>
        <s v="Cappuccino maker"/>
        <s v="Still Life with Oriental Rug by Henri Matisse"/>
        <s v="A hammock from Hermes"/>
        <s v="Contact lenses"/>
        <s v="Picture of the family"/>
        <s v="Cine camera"/>
        <s v="A ferris wheel"/>
        <s v="A solar-powered buggy"/>
        <s v="Set of lenses"/>
        <s v="Writing materials and a reclining chair"/>
        <s v="Navel brush"/>
        <s v="Stradivarius violin and model of the Tower of London"/>
        <s v="Clean sheets"/>
        <s v="Armchair"/>
        <s v="A ukulele"/>
        <s v="Merlot grapevine"/>
        <s v="Film projector and cricket films"/>
        <s v="Lifetime's supply of Pinot Grigio"/>
        <s v="Cross given to him by his mother"/>
        <s v="Steamroller"/>
        <s v="Large photograph of a lot of people at race meet"/>
        <s v="Radio transmitter"/>
        <s v="Greenhouse for growing orchids"/>
        <s v="Very large self renewing bottle of scotch"/>
        <s v="A family photo album"/>
        <s v="Liebig condenser for distilling gin"/>
        <s v="Mont Blanc pen, nibs and spiral squared notebooks"/>
        <s v="Bow &amp; arrows"/>
        <s v="Bath with a hot-water system"/>
        <s v="Waistcoat (his mascot since 1903)"/>
        <s v="Rembrandt's Titus"/>
        <s v="Cornet"/>
        <s v="Set of china (four place settings)"/>
        <s v="A telescope"/>
        <s v="Elastoplast"/>
        <s v="Bowling machine"/>
        <s v="Gravity chair"/>
        <s v="Year's recording of the Today programme"/>
        <s v="Can of insect repellant"/>
        <s v="Case of Opus One wine"/>
        <s v="Earl Grey tea"/>
        <s v="Salvation Army crest"/>
        <s v="His dog, Bear"/>
        <s v="Six dozen bottles of Chateau La Tour 1962"/>
        <s v="Telephone line to a sports newspaper"/>
        <s v="Pate de foie gras"/>
        <s v="Recording of curlews and Indian spices"/>
        <s v="Fly-fishing rod"/>
        <s v="Crystal rock specimens"/>
        <s v="Bundle of prunings from a good vineyard so he can plant his own vines"/>
        <s v="Michelangelo's The Last Judgement"/>
        <s v="Writing paper"/>
        <s v="Painting Of Grand Canal In Venice&quot;"/>
        <s v="Engraved glass and supply of bitter lemon"/>
        <s v="Trombone and hair restorer"/>
        <s v="An anchored yacht"/>
        <s v="A Cannondale Bike"/>
        <s v="A piano or, failing that, for comfort a tin of condensed milk &amp; tin opener"/>
        <s v="His first ukelele"/>
        <s v="Clavichord"/>
        <s v="Romney's portrait of Lady Hamilton"/>
        <s v="Typewriter, spare ribbons and paper"/>
        <s v="Turkish delight"/>
        <s v="DB9 car"/>
        <s v="Metal construction set"/>
        <s v="White rug"/>
        <s v="Mouth organ"/>
        <s v="Videotape or film of the full five-days' play of a Test match"/>
        <s v="Double bass"/>
        <s v="Air conditioner"/>
        <s v="River painting by Turner"/>
        <s v="iPod"/>
        <s v="Box of paints"/>
        <s v="His paintbox and tuba"/>
        <s v="Hot spices"/>
        <s v="Juggling clubs"/>
        <s v="Theatrical skip full of his animal skins"/>
        <s v="Painting kit (easel, oils, brushes)"/>
        <s v="Grapevines"/>
        <s v="Tarot cards"/>
        <s v="Kelly man"/>
        <s v="Recordings of her daughter and &quot;her love&quot; reading self-written stories and poetry"/>
        <s v="Brynmawr writing desk"/>
        <s v="Eyelash curlers"/>
        <s v="Endless supply of blended Scotch"/>
        <s v="Silver box"/>
        <s v="Painting equipment"/>
        <s v="Bronze statuette of David by Verrocchio"/>
        <s v="Pairs of spectacles"/>
        <s v="First-aid kit"/>
        <s v="South American hammock"/>
        <s v="Queen Mary's dolls' house"/>
        <s v="Toilet bag full of skin-barrier creams"/>
        <s v="Family photographs"/>
        <s v="Eye drops"/>
        <s v="Pack of cards for Bridge"/>
        <s v="Lip balm"/>
        <s v="Lip gloss"/>
        <s v="A clock given to him for turning on the Oxford lights"/>
        <s v="Sketchbook, paints and pencils"/>
        <s v="Dummy piano keyboard"/>
        <s v="Motor car"/>
        <s v="A fresh vanilla pod"/>
        <s v="Papers, pencils, paints"/>
        <s v="The Nike Of Samothrace, in The Louvre"/>
        <s v="Loads of really good pens and paper"/>
        <s v="A guitar with a guide to playing it"/>
        <s v="Cases of Chateau Lafite-Rothschild"/>
        <s v="Newspaper"/>
        <s v="Photograph of the face on the Holy Shroud at Turin"/>
        <s v="Home movies of her children"/>
        <s v="Bushmills Irish Whiskey and ice"/>
        <s v="Painting of London to be commissioned from Graham Sutherland"/>
        <s v="Large bottle of toilet water"/>
        <s v="Skin food"/>
        <s v="Piano with bath salts"/>
        <s v="Michelangelo's Pietà"/>
        <s v="Hieronymus Bosch, Garden Of Earthly Delights"/>
        <s v="A N'espresso machine"/>
        <s v="Bouillabaisse with langouste and wine"/>
        <s v="Guinness Book of Records"/>
        <s v="Marijuana seeds"/>
        <s v="Dressing case"/>
        <s v="Microfilm of Bell's Life"/>
        <s v="Silk pyjamas"/>
        <s v="Large bag of sugar"/>
        <s v="Cricket bat"/>
        <s v="Box of make-up"/>
        <s v="Beer and a cigarette machine"/>
        <s v="A pitch pipe"/>
        <s v="Collapsible concrete model of Broadcasting House"/>
        <s v="Rose trees"/>
        <s v="Photograph and recording of family"/>
        <s v="Knitting wool and needles"/>
        <s v="A solar powered digital photo album"/>
        <s v="Radio to listen to the World Service"/>
        <s v="A soap that kills mosquitoes"/>
        <s v="A David Lomax sculpture of Gaia carrying an ostrich egg behind her back"/>
        <s v="Silk underwear"/>
        <s v="Velasquez, The Maids of Honour, in the Prado"/>
        <s v="Goose down duvet"/>
        <s v="Scrabble"/>
        <s v="Recliner armchair"/>
        <s v="Triangular pillow"/>
        <s v="Personal photo album"/>
        <s v="Aspirin"/>
        <s v="Training gear"/>
        <s v="Watch"/>
        <s v="His garden shed with tools in it"/>
        <s v="A huge supply of Indian tea with a Worcester tea pot"/>
        <s v="Epstein statue"/>
        <s v="Cor anglais"/>
        <s v="Painting by Camille Pissarro"/>
        <s v="Zippo Lighter"/>
        <s v="Modelling clay"/>
        <s v="Toothbrush and toothpaste"/>
        <s v="Painting by Renoir"/>
        <s v="Japanese knives"/>
        <s v="Parrot"/>
        <s v="An endless supply of Cointreau with ice in a crystal glass."/>
        <s v="Face and hand creams"/>
        <s v="Barbeque"/>
        <s v="Ice-cold vanilla vodka and tonics"/>
        <s v="A never ending supply of pressed shirts and trousers"/>
        <s v="Cat"/>
        <s v="Pink champagne"/>
        <s v="Lego with instruction booklets"/>
        <s v="Full set of Scuba gear"/>
        <s v="Supply of handkerchiefs"/>
        <s v="Writing materials and lots of bottles"/>
        <s v="A double set of throwing knives"/>
        <s v="A keyboard"/>
        <s v="Corkscrew"/>
        <s v="Front Seat Of A Porsche"/>
        <s v="A solar computer loaded with pictures of my family and friends"/>
        <s v="Writing materials and beer"/>
        <s v="Mixing Desk - Solar Powered"/>
        <s v="Frosties"/>
        <s v="Italian leather hand-stitched hiking boots"/>
        <s v="A tandem bike with wooden models of his family on the front"/>
        <s v="Pinball machine (traditional American one)"/>
        <s v="Large supply of paper and pencils"/>
        <s v="Mrs Thatcher pickled in a Damien Hurst sculpture"/>
        <s v="A virtual reality London Symphony Orchestra so he can conduct it"/>
        <s v="Sistine Chapel in the Vatican"/>
        <s v="Modelling clay and tools"/>
        <s v="Spy-glass"/>
        <s v="Shotgun and clay pigeon trap"/>
        <s v="The Victoria and Albert Museum in London"/>
        <s v="Daily supply of warm, sweet, milky tea"/>
        <s v="Painting by Michelangelo"/>
        <s v="Teddy bear stuffed with tea bags"/>
        <s v="The Beatles new colour television show"/>
        <s v="String of pearls"/>
        <s v="St Christopher medal"/>
        <s v="Mask, snorkel and a neoprene vest"/>
        <s v="Cooking range"/>
        <s v="Hot-water bottle"/>
        <s v="Violin, strings and case"/>
        <s v="Box of family photographs"/>
        <s v="Unicycle"/>
        <s v="Pen and unlimited paper"/>
        <s v="Not required"/>
        <s v="Scented soap"/>
        <s v="Mobile phone"/>
        <s v="Television set"/>
        <s v="Clay for making sculpture"/>
        <s v="Punchbag"/>
        <s v="Trombone and materials for making a crystal radio"/>
        <s v="Rose bush"/>
        <s v="Triptych, May - June 1973 by Francis Bacon"/>
        <s v="Blue silk scarf"/>
        <s v="A tuxedo"/>
        <s v="Photograph of family"/>
        <s v="Self-filling hipflask of Islay malt whisky"/>
        <s v="An easy chair"/>
        <s v="Blank book and a pen"/>
        <s v="Her own feather pillow"/>
        <s v="A fairground carousel"/>
        <s v="Broken and unplayable pop record"/>
        <s v="Painting of the Crucifixion by Salvador Dali"/>
        <s v="Selected cases of French wine"/>
        <s v="Fabergé egg"/>
        <s v="Guitar and strings"/>
        <s v="Malt whisky"/>
        <s v="Olive Oil"/>
        <s v="Sun block"/>
        <s v="Field glasses, and modern plumbing"/>
        <s v="Water colour equipment"/>
        <s v="Golden flute"/>
        <s v="Violin"/>
        <s v="Shower with hot water"/>
        <s v="Buddhist altar in The British Museum"/>
        <s v="Drawing and painting equipment"/>
        <s v="Bagpipes"/>
        <s v="A bottle of chilled Sancerre for every night"/>
        <s v="Mixed flower seeds"/>
        <s v="A huge stack of white paper and pencils"/>
        <s v="Leatherman - like a Swiss army knife but more substantial"/>
        <s v="Astronimical telescope with Catalogue Of Nebulae"/>
        <s v="Large supply of moleskin sketch books"/>
        <s v="Cellar of wines and a corkscrew"/>
        <s v="Hot bath with extra tap for cold champagne"/>
        <s v="Paper and pens"/>
        <s v="Bathroom with lots of full cupboards"/>
        <s v="The Essential Family Cookbook"/>
        <s v="Hot bath every day with Rose Geranium bath essence by Floris"/>
        <s v="Jar of Vegemite"/>
        <s v="Notebook and Pens"/>
        <s v="Mink-lined hammock"/>
        <s v="Complete glamour outfit"/>
        <s v="Six cases of Scharzhofberger Kabinett, a Riesling wine from the Saar Basin"/>
        <s v="A bed with a mosquito net"/>
        <s v="Vintage Krug Champagne (endless supply)"/>
        <s v="Her father's milk churn"/>
        <s v="Jo Malone moisturiser, Coffee and digestive biscuits"/>
        <s v="A sari"/>
        <s v="Umbrella"/>
        <s v="Typewriter, paper and a hostess gown"/>
        <s v="Cask of brandy"/>
        <s v="Menu from Maxim's restaurant, Paris"/>
        <s v="A case of Krug champagne"/>
        <s v="Picture by Cezanne or a bed"/>
        <s v="Plasticine model of Roy Plomley and a pin"/>
        <s v="Hgih-powered hunting rifle and ammunition"/>
        <s v="Nativity painting from the National Gallery"/>
        <s v="Tribute Heads By Elisabeth Frink"/>
        <s v="Oriental rug"/>
        <s v="Jet ski"/>
        <s v="A stretch of road over Hay Bluff between Hay-on-Wye and Abergavenny"/>
        <s v="The Tempest by Giorgione"/>
        <s v="Rizla liquorice papers"/>
        <s v="Frogman's outfit and snorkel"/>
        <s v="A cheeseburger machine"/>
        <s v="Supply of gentlemen's relish"/>
        <s v="Perrier Water"/>
        <s v="A barrel of Guerlain Jicky perfume"/>
        <s v="A sack of nuts"/>
        <s v="Notebooks and pens"/>
        <s v="Cricket ball and a piano"/>
        <s v="A Coffee Machine"/>
        <s v="Rolls Royce"/>
        <s v="Case of 'Talisker' whisky"/>
        <s v="Haemorrhoid ointment"/>
        <s v="A solar powered espresso machine"/>
        <s v="Havana cigar"/>
        <s v="Tin whistle"/>
        <s v="Own set of golf clubs and balls"/>
        <s v="A cellar full of Cabernet wine and a glass"/>
        <s v="A church organ"/>
        <s v="Her own pillow"/>
        <s v="Chanel lip gloss"/>
        <s v="Personal pouch with a silver lion in it"/>
        <s v="Yellow Lamborghini"/>
        <s v="Large bottle of sun tan oil and moisturiser"/>
        <s v="Playing cards"/>
        <s v="The Taj Mahal"/>
        <s v="Insecticide"/>
        <s v="Baked beans"/>
        <s v="Video camera + film"/>
        <s v="Specially-commissioned John Ward painting of family &amp; friends"/>
        <s v="Sampler to record the noises of the island"/>
        <s v="A bed and white Egyptian sheets"/>
        <s v="One mile stretch of the River Test in Hampshire"/>
        <s v="A drink-making machine"/>
        <s v="Piano and wine"/>
        <s v="A roll up of organic tobacco"/>
        <s v="Rolls-Royce engine"/>
        <s v="Second-hand bookshop"/>
        <s v="Cigars and matches"/>
        <s v="Lower half of W. Window Fairford Church, Gloucestershire"/>
        <s v="2,000 soft loo rolls"/>
        <s v="Mont Blanc pen, notebook and ink"/>
        <s v="Self-operated nuclear strike force"/>
        <s v="Lifetime's supply of toothbrushes and toothpaste"/>
        <s v="Rene Magritte, The Empire of Light"/>
        <s v="Express coffee machine with coffee beans"/>
        <s v="Michael Palin - stuffed"/>
        <s v="Life-sized model of Margaret Thatcher and a baseball bat"/>
        <s v="Electric guitar"/>
        <s v="A boulder of opium twice the size of his head"/>
        <s v="My 49-year-old double bed"/>
        <s v="Solar-powered synthesizer"/>
        <s v="Small theatre"/>
        <s v="Sancerre"/>
        <s v="A rug made by the Baluch people from Afghanistan"/>
        <s v="Endless supply of Marmite"/>
        <s v="More William Walton records"/>
        <s v="Piano, music manuscript paper and a pencil"/>
        <s v="Lute and strings"/>
        <s v="Trap (minus donkey)"/>
        <s v="Journey Through Europe by J Hillaby"/>
        <s v="A cello"/>
        <s v="French-speaking man robot"/>
        <s v="Reading glass with light"/>
        <s v="Small distillery"/>
        <s v="Solar-powered piano"/>
        <s v="A whirligig festooned with flower seeds"/>
        <s v="Oval cricket ground replica and bowling machine"/>
        <s v="A cappuccino maker"/>
        <s v="A vintage Martin acoustic guitar"/>
        <s v="Soap and a piano"/>
        <s v="Marble bath with constant hot water"/>
        <s v="Bath"/>
        <s v="Running shoes"/>
        <s v="Charles I silver tankard"/>
        <s v="Landscape painting by Ivon Hitchins"/>
        <s v="12th-century candlestick in Victoria &amp; Albert Museum"/>
        <s v="Steinway piano"/>
        <s v="Film projector"/>
        <s v="Piano and an instruction book"/>
        <s v="Pianola"/>
        <s v="Shaving kit"/>
        <s v="Viola"/>
        <s v="Magimix (battery-powered )"/>
        <s v="A 78rpm record of The Laughing Policeman (to smash on the rocks)"/>
        <s v="Painting by Rembrandt"/>
        <s v="Sketch book with lots of pencils"/>
        <s v="Vat of Bordeaux wine"/>
        <s v="Large comfortable armchair"/>
        <s v="Paper and pen"/>
        <s v="A box of lenses"/>
        <s v="Silken tent (for luxury, not survival)"/>
        <s v="Canoe"/>
        <s v="Thermos flask"/>
        <s v="Golf bag"/>
        <s v="Yeast"/>
        <s v="A Kiln"/>
        <s v="A set of watercolours and an endless supply of paper"/>
        <s v="Child's ball"/>
        <s v="Lawnmower with an endless supply of fuel"/>
        <s v="Endless supply of rum punch"/>
        <s v="Fountain pen"/>
        <s v="Velazquez, Les Hilanderas"/>
        <s v="Family pocket watch"/>
        <s v="Boat building book"/>
        <s v="Solar-powered laptop"/>
        <s v="Pictures"/>
        <s v="Photo album of my family"/>
        <s v="A huge jar of liquorice"/>
        <s v="Video player with cassettes of old movies"/>
        <s v="Mink sleeping bag"/>
        <s v="Expensive jewellery"/>
        <s v="Box of oddments from her dressing table"/>
        <s v="Lavender scented oil"/>
        <s v="His own long-handled spoon to make dressings"/>
        <s v="A notebook and pencil"/>
        <s v="Marble bust of Laurence Sterne"/>
        <s v="The Man with a Glove painting by Titian"/>
        <s v="Basil Brush films and projector"/>
        <s v="Pencils and thick paper to write and draw on"/>
        <s v="Moisturiser cream"/>
        <s v="Picture of family"/>
        <s v="A 2,000 piece jigsaw of Venice"/>
        <s v="A notebook and a pen her mother gave her"/>
        <s v="Writing equipment"/>
        <s v="Guitar, manuscript paper and pens"/>
        <s v="All-purpose prosthetic arm"/>
        <s v="Case of wine"/>
        <s v="Two enormous casks of Chateau Margaux"/>
        <s v="Aladdin's lamp"/>
        <s v="Her photo albums"/>
        <s v="Alcohol still"/>
        <s v="Her mother's bus pass"/>
        <s v="Masaccio Frescos in the Brancacci Chapel"/>
        <s v="Tobacco seeds"/>
        <s v="Canvases, brushes and paint"/>
        <s v="Painting by Gauguin"/>
        <s v="Onion plants"/>
        <s v="A Scrabble board"/>
        <s v="Mink stole"/>
        <s v="Supply of cocoa butter and hat"/>
        <s v="Snorkelling gear"/>
        <s v="Diary and pen"/>
        <s v="Yes Minister and Yes Prime Minister videos"/>
        <s v="Continuous supply of very cold &amp; dry white wine"/>
        <s v="My own pillow"/>
        <s v="Large Victorian bath with claw feet"/>
        <s v="A 500 year old, mature oak tree"/>
        <s v="Aircraft carrier (to decorate)"/>
        <s v="A machine to distil whatever is there"/>
        <s v="Negligee"/>
        <s v="A gilabra (cloak of gold)"/>
        <s v="Roses"/>
        <s v="A life size laminated photo of James Caan from Dragon's Den"/>
        <s v="Flower Seeds and an armchair"/>
        <s v="Coloured pens and paper"/>
        <s v="Very big photograph album on a wheeling table"/>
        <s v="Big roll of paper"/>
        <s v="Pair of handmade blue suede shoes"/>
        <s v="Machete"/>
        <s v="Solar-powered television, video and eight films"/>
        <s v="Large supply of chocolate"/>
        <s v="A magnifying glass"/>
        <s v="A box of scented soap"/>
        <s v="Entire cellar of a great collector of French wine"/>
        <s v="The BBC World Service"/>
        <s v="Radio (for football results)"/>
        <s v="Quart of brandy"/>
        <s v="Piece of crystal"/>
        <s v="Godiva chocolates from Belgium"/>
        <s v="Tuning fork"/>
        <s v="English rock garden"/>
        <s v="Pleasure gardens of Barcelona"/>
        <s v="Crate of Cologne"/>
        <s v="Michelangelo's Apollo"/>
        <s v="Bathroom suite"/>
        <s v="Northumbrian pipes"/>
        <s v="Fragrant body cream"/>
        <s v="Business card holder with photo of her children"/>
        <s v="Scotch whiskey"/>
        <s v="American whiskey"/>
        <s v="Cooking knives"/>
        <s v="Bicycle"/>
        <s v="Mountain bike"/>
        <s v="A pair of mules by Christian Louboutin"/>
        <s v="A basic word processor"/>
        <s v="Peanuts and treats to tame animals and birds"/>
        <s v="Bag of pillows, in which she will smuggle in her dog"/>
        <s v="An endless team of Man Fridays"/>
        <s v="Soft pillow"/>
        <s v="Her grand piano"/>
        <s v="Supply of fine Havana cigars"/>
        <s v="Two feathered pillows"/>
        <s v="Sun tan lotion"/>
        <s v="Barrel of wine"/>
        <s v="A really big drum kit"/>
        <s v="Magnifying glass"/>
        <s v="Materials for making wine or beer"/>
        <s v="Marmite"/>
        <s v="Coffee machine, coffee, fridge, milk and teaspoon"/>
        <s v="Darkroom"/>
        <s v="Set of golf clubs and balls"/>
        <s v="Box of books"/>
        <s v="Graphic novels (Comics)"/>
        <s v="Chess set with a problem book"/>
        <s v="Watercolours and hot-pressed paper"/>
        <s v="Bronze statue of Poseidon"/>
        <s v="A sloping lawn"/>
        <s v="Moselle wine"/>
        <s v="Piece of Georgian furniture"/>
        <s v="Marble four-poster bed"/>
        <s v="Tightrope"/>
        <s v="Woodworker Tools"/>
        <s v="Sport suit"/>
        <s v="Metal detector"/>
        <s v="Silver box containing a miniature singing bird"/>
        <s v="Chess board with jade pieces"/>
        <s v="Sand iron and golf balls"/>
        <s v="Crate of Montecristo cigars"/>
        <s v="Piano, manuscript paper, pencils and a rubber"/>
        <s v="Husband’s shirt with daughter’s bunny sewn onto it."/>
        <s v="Garlic, chocolate and wine"/>
        <s v="Mixed flower seeds and a watering can"/>
        <s v="Coffee"/>
        <s v="A bass guitar"/>
        <s v="Oyster knife"/>
        <s v="Back number of The New Yorker"/>
        <s v="Model theatre"/>
        <s v="Portrait of wife"/>
        <s v="Cooking utensils"/>
        <s v="Child’s art set with paints, crayons and glitter and glue"/>
        <s v="A complete artist's set"/>
        <s v="Mascot"/>
        <s v="Paints and canvas"/>
        <s v="Bath essence"/>
        <s v="Music manuscript paper, pencil, rubber"/>
        <s v="Smoked salmon and wine"/>
        <s v="Box of notebooks, pencils and sharpeners"/>
        <s v="Hot water bottle"/>
        <s v="A lifetime's supply of great cigars"/>
        <s v="Set of wood-carving tools"/>
        <s v="A piano and guide to playing it"/>
        <s v="Paper, pen and ink"/>
        <s v="Donatello's great altar in St Anthony's Church, Padua"/>
        <s v="A fishing rod"/>
        <s v="Mister Trumper's aftershave"/>
        <s v="Comic collage by Pearl Binder"/>
        <s v="An enormous box of chocolate ginger"/>
        <s v="Very big box of chocolates including nougat"/>
        <s v="Pair of field glasses"/>
        <s v="Paper and pens for drawing"/>
        <s v="Olympic gold medal and award"/>
        <s v="Supply of cigars and matches"/>
        <s v="Isle of Lewis chess set from The British Museum"/>
        <s v="Windsurfing board"/>
        <s v="Cargo of champagne"/>
        <s v="A Bontempi keyboard"/>
        <s v="Sailcloth"/>
        <s v="A proper orthopaedic cushion"/>
        <s v="Electric razor with batteries"/>
        <s v="Cassette recorder and cassettes"/>
        <s v="Pad of A4 paper"/>
        <s v="Case of Bordeaux wine"/>
        <s v="CD player / solar battery-powered radio"/>
        <s v="Trombone"/>
        <s v="Cellar of champagne"/>
        <s v="Drinking fountain with two taps - Sancerre and Claret"/>
        <s v="His saxophone"/>
        <s v="Armchair with coffee machine &amp; rescue signal"/>
        <s v="Photograph album - family, friends, colleagues"/>
        <s v="A happy photograph of the whole family including the latest grandchildren"/>
        <s v="Vermeer Painting - The Piano Lesson"/>
        <s v="Paintbox"/>
        <s v="Manuscript paper and pens"/>
        <s v="40,000 piece Jigsaw puzzle"/>
        <s v="An endless supply of self-ironing Japanese shirts"/>
        <s v="Teddy bear"/>
        <s v="Her Mercedes and car phone"/>
        <s v="Jaguar XK8"/>
        <s v="Mosquito coils and an apple pip"/>
        <s v="Tartar sauce"/>
        <s v="To be missed by the people she loves"/>
        <s v="Film projector and 20 Western films"/>
        <s v="A cyanide pill"/>
        <s v="An excerpt from the BBC recording Just William"/>
        <s v="Champagne &amp; dress"/>
        <s v="Writer's kit"/>
        <s v="Handkerchiefs"/>
        <s v="Whiskey"/>
        <s v="Photograph album"/>
        <s v="A wine cellar from All Soul's, Oxford"/>
        <s v="Alabaster cherub"/>
        <s v="Sun-barrier cream and a straw hat"/>
        <s v="Pipe"/>
        <s v="A wonderful bath that comes down from the skies"/>
        <s v="Green Havana cigars"/>
        <s v="Beehive"/>
        <s v="Puppet theatre"/>
        <s v="Music manuscript paper, pencils, rubber and indigestion tablets"/>
        <s v="Picture of his daughter"/>
        <s v="My own trumpet"/>
        <s v="A knife"/>
        <s v="A huge vat of Culpepers Rose Geranium bath salts"/>
        <s v="Painting by Maurice Cockerill - Ariadne's Thread"/>
        <s v="Unlimited supply of A4 white paper &amp; cartridges for fountain pen"/>
        <s v="Her first dress worn on stage"/>
        <s v="Girl Guide camp bed"/>
        <s v="A machine to help her learn to sing"/>
        <s v="Tahitian language course"/>
        <s v="Her favourite blue jersey"/>
        <s v="Bejewelled golden comb"/>
        <s v="Gold bracelet called The Lion of Judah"/>
        <s v="A trowel for digging"/>
        <s v="Amazonian rain maker"/>
        <s v="A photograph of her husband"/>
        <s v="One of her mother's handmade quilts"/>
        <s v="Bath with 3 taps – hot water, cold water and wine"/>
        <s v="Pen from Aspreys with attached magnifying glass"/>
        <s v="Etruscan frieze of horses"/>
        <s v="Pottery studio"/>
        <s v="Raphael's The Marriage of Maria"/>
        <s v="Own pillow"/>
        <s v="Score of Mozart's The Magic Flute"/>
        <s v="Oils and a comb"/>
        <s v="Cocktail cabinet"/>
        <s v="Blue-green silk robe with packets of flower seeds in the pockets"/>
        <s v="Sherry"/>
        <s v="A Victorian bath and hot water"/>
        <s v="Gin"/>
        <s v="A stand up bass"/>
        <s v="Modern mini brewery"/>
        <s v="Mementoes box"/>
        <s v="A pressure cooker"/>
        <s v="A karaoke machine"/>
        <s v="Bath with solar-heated water and bubble bath"/>
        <s v="Cable Television"/>
        <s v="A barrel of Adnam's Ale brewed in Suffolk"/>
        <s v="An electric guitar"/>
        <s v="A microscope, equipment and a stack of notebooks"/>
        <s v="Tea-making Facilities"/>
        <s v="Drawings of his two children"/>
        <s v="Winning post from Cheltenham race course"/>
        <s v="A synthesiser to make up my own music"/>
        <s v="A full set of golf clubs and a bag of golf balls"/>
        <s v="Luxurious underwear"/>
        <s v="A pillow her mother made for her"/>
        <s v="Picture of mother when she was 17"/>
        <s v="Needles, cotton and material"/>
        <s v="The Elgin Marbles"/>
        <s v="Cashmere rug"/>
        <s v="Scissors, needles and thread"/>
        <s v="A solar hot water system"/>
        <s v="Comb, manicure set, etc"/>
        <s v="'A set of different fragrances from the people I love'"/>
        <s v="Solar cooker and fridge"/>
        <s v="Watercolours for painting"/>
        <s v="Painting by Rembrandt in the National Gallery"/>
        <s v="Denis Healey or large double bed with pillows"/>
        <s v="Make-up set, mirror and comb"/>
        <s v="Favourite London restaurant"/>
        <s v="Video &amp; TV"/>
        <s v="Endless supply of English Breakfast Tea"/>
        <s v="A kite surfing kit"/>
        <s v="Spotted Dick with Lyon's syrup"/>
        <s v="A parking meter &amp; caravan"/>
        <s v="Tranquillizers"/>
        <s v="Morning glory seeds"/>
        <s v="Virtual-reality headset"/>
        <s v="Tapestry-making materials"/>
        <s v="Oil painting equipment"/>
        <s v="Word processor linked to a Fleet Street newspaper"/>
        <s v="Violin and champagne"/>
        <s v="Microscope"/>
        <s v="The Kumasi Market painting by John T. Biggers"/>
        <s v="Picasso's The Child and the Dove"/>
        <s v="The Moscopherus an ancient Greek sculpture"/>
        <s v="Cloudy Bay Sauvignon Blanc from the Marlborough district of New Zealand"/>
        <s v="50-pound jar of Marmite"/>
        <s v="A Rolex watch"/>
        <s v="Jigsaw puzzles"/>
        <s v="Musical instrument"/>
        <s v="Inflatable rubber woman"/>
        <s v="Cherry tree"/>
        <s v="Still for making whisky"/>
        <s v="Two hundred cases of vintage wine"/>
        <s v="Raft and insecticide"/>
        <s v="A mouth organ with instruction book"/>
        <s v="Electric typewriter"/>
        <s v="Artist's lay figure"/>
        <s v="Horn"/>
        <s v="Two pianos"/>
        <s v="Car (in which to listen to music)"/>
        <s v="Sports results"/>
        <s v="Digital TV"/>
        <s v="Artist's painting set"/>
        <s v="McLaren SLR car with petrol"/>
        <s v="A drum kit"/>
        <s v="A pen"/>
        <s v="Waterslide"/>
        <s v="A toilet"/>
        <s v="Brandy and a blank log book"/>
        <s v="Pair of waterwings"/>
        <s v="A didgeridoo belonging to his late son Eddie"/>
        <s v="Yamaha computerised concert grand piano"/>
        <s v="Big supply of caviar"/>
        <s v="Diamond ring and a loud hailer"/>
        <s v="A handheld vacuum cleaner"/>
        <s v="Ordnance Survey maps and a set of books about the Fells"/>
        <s v="Lavatory and lavatory paper"/>
        <s v="Daily newspaper"/>
        <s v="Tennis racket and ball machine"/>
        <s v="Van Gogh's Irises"/>
        <s v="Wimbledon Centre court, racquet, balls and a ball machine."/>
        <s v="A flush toilet"/>
        <s v="Bag of wild flower seed"/>
        <s v="Exercise books and ballpoint pens"/>
        <s v="Oboe"/>
        <s v="Union Jack"/>
        <s v="A bed, netted from snakes and flies"/>
        <s v="Her entire outfit including her Andrew Logan brooch"/>
        <s v="Tea, milk and sugar"/>
        <s v="Record box"/>
        <s v="Hendrickje Bathing by Rembrandt"/>
        <s v="Deck chair and a ticket machine"/>
        <s v="A comfy bed with lots of pillows"/>
        <s v="A hammock and pillow"/>
        <s v="Razor and shaving soap, a video player with a tape of Laurel &amp; Hardy, wine and a violin"/>
        <s v="Piece of sculpture"/>
        <s v="A snorkel and mask"/>
        <s v="Endless supply of writing materials"/>
        <s v="Wine - Chateau Margot 1961"/>
        <s v="Seed potatoes"/>
        <s v="Radio 4"/>
        <s v="Large harmonica"/>
        <s v="DVD projector and DVDs"/>
        <s v="RIBA drawings collection"/>
        <s v="Large supply of total block suncream"/>
        <s v="Autograph letters of Lord Nelson"/>
        <s v="Portable radio with an endless supply of batteries"/>
        <s v="Coffee machine"/>
        <s v="A stash of cigarettes"/>
        <s v="Pencils, paper and watercolours"/>
        <s v="An mp3 player (iPod)"/>
        <s v="My own 'Amazing pair of binoculars'"/>
        <s v="A large 18th-century picture"/>
        <s v="Cantona's Manchester United football shirt"/>
        <s v="A games console"/>
        <s v="Violin in its case with some pieces of sheet music"/>
        <s v="Rubber mattress"/>
        <s v="None"/>
        <s v="Hot water and bath oil"/>
        <s v="Figure of an urchin"/>
        <s v="Welsh tea"/>
        <s v="Howard Hodgkin's painting Learning About Russian Music"/>
        <s v="Liquid Temazepam &quot;...to give me the possibility of a very pleasant exit&quot;"/>
        <s v="His ‘Hitmaker’ guitar and an amp"/>
        <s v="Harp and a flute"/>
        <s v="Plain paper, plastic folders and ballpoint pens"/>
        <s v="A bed"/>
        <s v="Desalinating bottle"/>
        <s v="A spa with whirlpool"/>
        <s v="Motorway service station"/>
        <s v="Guitar and plectrum"/>
        <s v="Harpsichord"/>
        <s v="Gardening kit"/>
        <s v="Calculator"/>
        <s v="Spirit stove"/>
        <s v="Stick of the best marijuana"/>
        <s v="An orrary - an electronic toy for looking at the sky"/>
        <s v="Life-size bronze statue of an Ama-Indian woman"/>
        <s v="Emerald"/>
        <s v="Motor car and petrol"/>
        <s v="Roll of cloth"/>
        <s v="Good toiletries for my bath"/>
        <s v="Orchid collection"/>
        <s v="A comfortable bed"/>
        <s v="Scuba diving kit"/>
        <s v="Clue to buried treasure"/>
        <s v="Several decks of cards"/>
        <s v="Electronic pipe organ"/>
        <s v="Beautiful watch"/>
        <s v="Photograph of Granny Grove"/>
        <s v="His memory"/>
        <s v="Pair of shoes"/>
        <s v="Little marble Buddha"/>
        <s v="Virtual reality module"/>
        <s v="Painting of his family by Aurelio"/>
        <s v="A medicine cabinet including mosquito repellent"/>
        <s v="Large basket of sugared almonds"/>
        <s v="Van Eyck's Adoration of the Immaculate Lamb"/>
        <s v="A very comfortable four-poster bed with a mackintosh roof"/>
        <s v="Television set with satellite link-up"/>
        <s v="A desk with two drawers full of art materials"/>
        <s v="Snorkelling equipment"/>
        <s v="Gardenia bush"/>
        <s v="Makeup"/>
        <s v="Cosmetics"/>
        <s v="Indian painting showing the Crucifixion"/>
        <s v="Selection of herbs"/>
        <s v="An endless supply of notebooks and pens"/>
        <s v="A sack of bird food"/>
        <s v="A supply of embroidery"/>
        <s v="Tea service with tea"/>
        <s v="Varieties of tea and a tea-making outfit"/>
        <s v="Sunglasses"/>
        <s v="His Bentley car"/>
        <s v="His beloved billiard table and a shed to keep it in"/>
        <s v="Drinks"/>
        <s v="Writing pad and pencils"/>
        <s v="A subscription to the Guardian newspaper for one year"/>
        <s v="Cello and music for Bach's cello suites"/>
        <s v="Ivon Hitchens, Boathouse at Dawn"/>
        <s v="A guitar and song books"/>
        <s v="Solar-powered Apple Mac"/>
        <s v="Two pillows"/>
        <s v="Steam locomotive and railway"/>
        <s v="Watercolour paints and paper"/>
        <s v="Collage of photos of family and friends"/>
        <s v="Skin so Soft - Avon"/>
        <s v="Carved Benin head"/>
        <s v="Penny whistle"/>
        <s v="Notebook and pencil"/>
        <s v="Photograph of wife"/>
        <s v="Bicycle and cider"/>
        <s v="A settee to sit on"/>
        <s v="A trip around my island on Concorde"/>
        <s v="Frogwoman's outfit"/>
        <s v="Circus Horses by Toulouse-Lautrec"/>
        <s v="Picture of all her loved ones"/>
        <s v="Little rosebush"/>
        <s v="Tea in abundance"/>
        <s v="Enormous cookery book"/>
        <s v="Banjo with plastic head with an inexhaustible supply of strings &amp; pegs"/>
        <s v="A six inch nail"/>
        <s v="Lapsang Souchong tea"/>
        <s v="An open-air cinema with a selection of films"/>
        <s v="Constable's painting of Willy Lott's cottage"/>
        <s v="Havana cigars and matches"/>
        <s v="Sand-yacht"/>
        <s v="Beautifully bound blank book and ballpoint pens"/>
        <s v="Cement and tools to build a folly"/>
        <s v="Crystal ball"/>
        <s v="A ‘magic’ pudding and a drink"/>
        <s v="Painting materials and model soldiers"/>
        <s v="Head of Nefertiti from the Berlin Museum"/>
        <s v="Margaret Thatcher's resignation speech"/>
        <s v="Cyanide, in a joint, in champagne truffle, in a fridge"/>
        <s v="Painting of the Virgin of the Rocks"/>
        <s v="Helicopter"/>
        <s v="Copper plate engravings of Durer's Passion"/>
        <s v="Music manuscript paper and pens"/>
        <s v="The menu from his favourite Parisien restaurant"/>
        <s v="Cyanide tablet (if he can't have a tower and telescope or a full-size snooker table)"/>
        <s v="Vibraphone"/>
        <s v="Bottle Of Calvados"/>
        <s v="Ninth record: Massenet's Elegie"/>
        <s v="No.7 Meccano outfit"/>
        <s v="Electric blanket"/>
        <s v="Snorkeling equipment"/>
        <s v="Snorkel outfit"/>
        <s v="Claude Monet, Dawn on the Seine"/>
        <s v="Tennis racket"/>
        <s v="Set of gardening tools"/>
        <s v="Bertholdo's Apollo"/>
        <s v="Set of bird-ringing tools, including rings"/>
        <s v="Royal Jamaica cigars"/>
        <s v="Ivory chess set"/>
        <s v="A Jar of Apricots, by Chardin"/>
        <s v="A tailor’s thimble"/>
        <s v="His mysterious object (An object found by his father that, as yet, no-one can identify)"/>
        <s v="Clockwork radio tuned to Radio 4"/>
        <s v="My cricket bat"/>
        <s v="Drawing materials and a pillow"/>
        <s v="Darjeeling Tea with a teapot and a bone china mug"/>
        <s v="Video player and cassettes of his own performances"/>
        <s v="Group photograph of friends"/>
        <s v="The Crown Jewels"/>
        <s v="A piano with music"/>
        <s v="Brass microscope"/>
        <s v="Piano/organ hybrid"/>
        <s v="Solar-powered radio"/>
        <s v="A harp with teach yourself books and plenty of strings"/>
        <s v="The BBC Archives from 1945 to 1954"/>
        <s v="A flat water kayak suitable for rough water"/>
        <s v="A planetarium"/>
        <s v="Solar-powered internet (to receive, not send)"/>
        <s v="A picture of the Clifton Suspension Bridge"/>
        <s v="An artist's studio"/>
        <s v="Chanel No. 19"/>
        <s v="Horseradish sauce"/>
        <s v="Sketchbooks and pencils"/>
        <s v="Comfortable armchair/desk"/>
        <s v="A Collection Of Landscape Pictures"/>
        <s v="A spear fishing kit"/>
        <s v="Dozen cases of Chateau Latour '61"/>
        <s v="Snorkel, mask and harpoon"/>
        <s v="Book on how to sketch and some paper and pens"/>
        <s v="A Champagne Fountain"/>
        <s v="A snorkel"/>
        <s v="An old English rose"/>
        <s v="Big photo album of friends and family"/>
        <s v="Dice to test the luck of a ship rescuing him"/>
        <s v="A video of a day in the life of his family"/>
        <s v="A mask, snorkel, flippers and underwater camera"/>
        <s v="Computer, paper and pen"/>
        <s v="A down pillow"/>
        <s v="A big hat"/>
        <s v="A large piano"/>
        <s v="Library"/>
        <s v="Jeroboam of champagne"/>
        <s v="A huge tapestry kit"/>
        <s v="Arches watercolour paper"/>
        <s v="Potter's wheel"/>
        <s v="Flute and music"/>
        <s v="Bathtub and soap"/>
        <s v="Scotch whisky"/>
        <s v="A parking space"/>
        <s v="Toilet bag"/>
        <s v="Ink, pen, paper and correction fluid"/>
        <s v="Fly-tying materials"/>
        <s v="A packet of seeds"/>
        <s v="Pen and limited supplies of ink and paper"/>
        <s v="A magic flute"/>
        <s v="Eyeglass"/>
        <s v="Chisels"/>
        <s v="Pipecleaners"/>
        <s v="Pluto and Persephone by Bernini"/>
        <s v="Bed with mosquito net"/>
        <s v="A huge pair of speakers"/>
        <s v="Rodin's Danae"/>
        <s v="A good luck stone (from his wife)"/>
        <s v="A full-size billiard table with Radio 4 built into each of the legs"/>
        <s v="Billiard table with snooker balls and cue"/>
        <s v="Watercolour paints"/>
        <s v="An espresso coffee machine with coffee"/>
        <s v="Gin, dry Martini and lemons"/>
        <s v="Couch and coconut oil and an ultra-sensitive receiver to hear voices from the past"/>
        <s v="Big box full of family albums"/>
        <s v="A pair of green, insulated Leica binoculars 8 X 20"/>
        <s v="Harmonium"/>
        <s v="Organ"/>
        <s v="An English garden"/>
        <s v="Silver shadow Rolls Royce"/>
        <s v="Silk vests and pants"/>
        <s v="One full day of snow"/>
        <s v="Parsley"/>
        <s v="Pipes, tobacco, matches and a compass"/>
        <s v="High-powered radio"/>
        <s v="Large selection of earrings"/>
        <s v="Painting equipment for oils and watercolours"/>
        <s v="Alcohol"/>
        <s v="Leonardo Da Vinci's painting of The Annunciation"/>
        <s v="Record catalogues"/>
        <s v="A huge supply of Chardonnay"/>
        <s v="Calendar watch"/>
        <s v="Pizza Express in Notting Hill"/>
        <s v="Books delivered to the island on a regular basis"/>
        <s v="An endless supply of ice-cream"/>
        <s v="Pin"/>
        <s v="Velasquez's Las Meninas"/>
        <s v="Fountain pen and paper"/>
        <s v="Harp"/>
        <s v="Test your strength machine and a Mah Jong set"/>
        <s v="6mm 36 inch circular knitting needle with a point at each end"/>
        <s v="His wife, Ruth, but if this is disallowed then a painting"/>
        <s v="Benvenuto Cellini's Golden Salt Cellar"/>
        <s v="Thai fish sauce"/>
        <s v="Vat of novocaine - a non-addictive pain-killer"/>
        <s v="Ballroom and robotic dance instructor"/>
        <s v="Oil-painting equipment"/>
        <s v="The Albert Memorial"/>
        <s v="Still, grapevine cuttings and tobacco seeds"/>
        <s v="Safety razor"/>
        <s v="Live performance of a Midsummer Night's Dream at the Open Air Theatre, Regent's Park"/>
        <s v="Manuscript of The Orrmulum (Junius 1) from the Bodleian Library"/>
        <s v="Tajine"/>
        <s v="Burgundy wine"/>
        <s v="A violin"/>
        <s v="Young lady in profile 1495 - De Predis"/>
        <s v="Greek sculpture of a female head"/>
        <s v="A nightly fragrant bath"/>
        <s v="Oil paints"/>
        <s v="Computer chess set"/>
        <s v="Chess computer game"/>
        <s v="St John's Wort"/>
        <s v="Michelangelo's Moses"/>
        <s v="Two packs of cards with photographs of family on the backs"/>
        <s v="1966 Moët Chandon"/>
        <s v="White Burgundy"/>
        <s v="Tobacco plant"/>
        <s v="An accountancy course"/>
        <s v="Postcards of paintings with poems on the back"/>
        <s v="Glass And Tools To Make A Telescope"/>
        <s v="Marzipan"/>
        <s v="Cask of claret"/>
        <s v="Video recorder and tapes of Queen Mother's parade"/>
        <s v="The pyramid stage at Glastonbury, complete with the sound system, lights and a guitar."/>
        <s v="Royal Albert Hall organ"/>
        <s v="Pianola and a supply of piano rolls"/>
        <s v="Self-contained external electric fan"/>
        <s v="A piano with six books of Bartok’s Mikrokosmos"/>
        <s v="Black cab"/>
        <s v="Video player and films of family"/>
        <s v="Chess computer"/>
        <s v="A grand piano"/>
        <s v="Chisel for sculpting"/>
        <s v="Two tape recorders"/>
        <s v="Tuba"/>
        <s v="Flame opal"/>
        <s v="Oil painting"/>
        <s v="Lots of paper with pens"/>
        <s v="Supply of flower bulbs"/>
        <s v="My bathroom"/>
        <s v="Champagne (the best possible)"/>
        <s v="Car fitted with a telescope"/>
        <s v="Trainable animal"/>
        <s v="Soap and white tie &amp; tails"/>
        <s v="A hammock"/>
        <s v="Radio"/>
        <s v="A ceramic bowl from the village of Istalif in Afghanistan"/>
        <s v="Windsurfer"/>
        <s v="Full-length mirror"/>
        <s v="Flowers delivered daily by bottle"/>
        <s v="Waterproof pens, paper and folders"/>
        <s v="Picture called Summer Arangments by Nikolsky"/>
        <s v="Car (to clean)"/>
        <s v="Daughter's teddy bear"/>
        <s v="Evening dress suit"/>
        <s v="Boy writer's set"/>
        <s v="Asparagus seed"/>
        <s v="Snowglobe"/>
        <s v="A Sand Wedge &amp; endless golf balls for playing golf"/>
        <s v="(Hot) shower"/>
        <s v="Mace of the House of Commons"/>
        <s v="CD player"/>
        <s v="Radio/cassette machine"/>
        <s v="A crate of Scottish whisky"/>
        <s v="Telephone (disconnected)"/>
        <s v="Cathedral organ"/>
        <s v="Weekly delivery of a Chicken Tikka takeaway"/>
        <s v="Kettle, tea service &amp; container of Earl Grey tea"/>
        <s v="Madame Rochas scent"/>
        <s v="Tennis ball machine and racket"/>
        <s v="Rain gauge"/>
        <s v="Tenor sax"/>
        <s v="Large bath with a constant supply of hot water"/>
        <s v="A hot shower and some soap"/>
        <s v="A globe"/>
        <s v="A chess computer"/>
        <s v="PC linked to the internet"/>
        <s v="BBC computer"/>
        <s v="Set of golf clubs"/>
        <s v="A lifetime subscription to Vogue"/>
        <s v="Radio 4's Today programme"/>
        <s v="Dojo"/>
        <s v="Bath with a hot water system"/>
        <s v="Photo album of her children"/>
        <s v="Drawing of a lady by Walter Sickert"/>
        <s v="Alarm clock encased in Welsh tinplate"/>
        <s v="Mosquito net"/>
        <s v="A huge bed"/>
        <s v="The Plowden Guarneri violin"/>
        <s v="A widow's cruse filled with whisky"/>
        <s v="Lump of jade"/>
        <s v="Vegetables"/>
        <s v="Red ink"/>
        <s v="Stuffed effigy of Noel Gallagher"/>
        <s v="Drawing materials"/>
        <s v="Flagpole and Union Jack"/>
        <s v="A black Ball Pentol Pen"/>
        <s v="The back catalogue of The Archers"/>
        <s v="A lot of paper and pencils"/>
        <s v="A chaise longue by a window"/>
        <s v="A bottle of extra virgin olive oil pressed at either Felsina or Fontodi vineyards"/>
        <s v="A jar of Hellman's mayonnaise"/>
        <s v="Case of Black Label and Dom Perignon"/>
        <s v="A small art shop full of goodies"/>
        <s v="Unlisted radio telephone"/>
        <s v="Violin and strings"/>
        <s v="Painting, selected from The National Gallery"/>
        <s v="And endless supply of the Daily Mail"/>
        <s v="Omamori Gohonzon"/>
        <s v="Radio set"/>
        <s v="Yorkshire Tea"/>
        <s v="Bath with hot water"/>
        <s v="A photo album of all my family"/>
        <s v="A spade"/>
        <s v="Doc Marten boots"/>
        <s v="A wicket, cricket bat, net, an endless supply of balls and a bowling machine that can be set to replicate the style of any bowler"/>
        <s v="Hairbrush"/>
        <s v="A private screening room with movies"/>
        <s v="Grand piano (and music scores)"/>
        <s v="Cat food"/>
        <s v="Clock"/>
        <s v="Artist's equipment"/>
        <s v="Herrings in sour cream"/>
        <s v="A journal"/>
        <s v="Case of avocado pears"/>
        <s v="Large Chippendale mirror"/>
        <s v="Painting by Titian: Bacchus &amp; Ariadne"/>
        <s v="Blank paper"/>
        <s v="Solar-powered refrigerator full of champagne"/>
        <s v="A microscope"/>
        <s v="Double bed"/>
        <s v="Handbag with contents"/>
        <s v="The British Library"/>
        <s v="Nose hair trimmer"/>
        <s v="A mirror"/>
        <s v="A pillow with the smell of his family"/>
        <s v="Lots of paper, pencil and pencil sharpener"/>
        <s v="Italian coffee machine and grinder"/>
        <s v="Daily Araucaria crossword"/>
        <s v="Bethsheba by Rembrandt"/>
        <s v="Daily newspapers"/>
        <s v="A big hat with a lot of muslin"/>
        <s v="A set of mixed Greek and Roman coinage"/>
        <s v="Panama hats stuffed with barley sugar"/>
        <s v="Blanket"/>
        <s v="Fibreglass sculling boat"/>
        <s v="Jamaican cigars"/>
        <s v="Lots and lots of chocolate"/>
        <s v="Apricot brandy"/>
        <s v="Le Moulin de la Galette by Renoir"/>
        <s v="Amarone wine"/>
        <s v="Herb garden"/>
        <s v="Glue"/>
        <s v="Sketch pad and paints"/>
        <s v="A yoga &amp; prayer mat"/>
        <s v="Electric razor"/>
        <s v="Photo album"/>
        <s v="A fishing rod and tackle"/>
        <s v="Painting of a little princess, by Velazquez"/>
        <s v="Painting by Kneller of a girl in a golden gown"/>
        <s v="Spaghetti"/>
        <s v="A flight simulator"/>
        <s v="Colin Cowdrey's bowling machine"/>
        <s v="Sun lounger with canopy to protect him from the sun"/>
        <s v="Cashmere Shawl"/>
        <s v="If a hot island - a huge bottle of suntan lotion and if a cold island - a pillow"/>
        <s v="Two and half miles of the Hampshire Chalk Stream"/>
        <s v="Wine cellar"/>
        <s v="A jukebox"/>
        <s v="Concert grand Steinway piano"/>
        <s v="Pill to put him to sleep forever"/>
        <s v="Sand wedge and golf ball"/>
        <s v="Solar-powered telescope"/>
        <s v="Sunday papers"/>
        <s v="King's College Chapel"/>
        <s v="Satellite dish and TV set"/>
        <s v="Video or pictorial book of '100 examples of excellence'"/>
        <s v="Painting he has of Kathmandu valley"/>
        <s v="Hurdy gurdy"/>
        <s v="Bath tub with an endless supply of hot water"/>
        <s v="Dutch flower picture in the Wallace Collection"/>
        <s v="Samuel Palmer's painting Moonlit Landscape"/>
        <s v="Portable telescope"/>
        <s v="Happy pills"/>
        <s v="Bottle of sleeping tablets"/>
        <s v="Computer bridge game"/>
        <s v="Spanish guitar"/>
        <s v="Radio 4's The Archers - all the recordings from the beginning"/>
        <s v="Botticelli's Nativity, from the National Gallery"/>
        <s v="Videos of cricket matches"/>
        <s v="Chainsaw"/>
        <s v="Airbrush computer graphics set"/>
        <s v="Mountain"/>
        <s v="Mayonnaise - permanent supply"/>
        <s v="Portable typewriter and lots of paper"/>
        <s v="Thermos jug"/>
        <s v="Large armchair stacked with cushions"/>
        <s v="Telescope and a star-gazing book"/>
        <s v="His piano"/>
        <s v="Transistor radio"/>
        <s v="Watercolour of Versailles by Raoul Dufy"/>
        <s v="Paper and ballpoint pens"/>
        <s v="Velasquez painting of old lady frying eggs"/>
        <s v="Italian wine"/>
        <s v="Hot-water system"/>
        <s v="The microscope used to examine the lineage of the roundworm"/>
        <s v="Sugared apricots"/>
        <s v="A sonic probe"/>
        <s v="Sketchpad and felt pens to design"/>
        <s v="Quad bike with a solar panel"/>
        <s v="A trombone"/>
        <s v="A small painting called the Head of a Girl by Michael Schwerz"/>
        <s v="Painting of a restaurant on the banks of the Marne"/>
        <s v="Collection of large-scale Ordnance Survey maps of England"/>
        <s v="Recorder and the 1912 portrait of Dame Sybil Thorndike"/>
        <s v="Hammock"/>
        <s v="Ice machine or hot water bottle"/>
        <s v="A Jefferson reclining chair"/>
        <s v="Cricket bat, ball and stumps"/>
        <s v="A large bed with 50 per cent goose down and 50 per cent feather pillows"/>
        <s v="Elm tree"/>
        <s v="Egg timer"/>
        <s v="Toothpaste"/>
        <s v="Watercolour painting equipment"/>
        <s v="Apollo and Daphne sculpture by Bernini"/>
        <s v="Sculpture from The Louvre and a box of different seeds"/>
        <s v="Deckchair"/>
        <s v="Pot of stew with two dumplings"/>
        <s v="Sketchbook, pencil, pen and ink"/>
        <s v="Live sturgeon"/>
        <s v="Venus De Milo"/>
        <s v="Hallucinogenic drugs"/>
        <s v="A windsurfer"/>
        <s v="Photograph of children"/>
        <s v="Two cases of champagne"/>
        <s v="Gold rail pass"/>
        <s v="Painting from his collection"/>
        <s v="Tube of Antisan cream"/>
        <s v="Sleeping bag &amp; TV that doesn't work"/>
        <s v="Grapes (seedless)"/>
        <s v="A bag of golf clubs and golf balls"/>
        <s v="Magnums of champagne"/>
        <s v="Solar-powered receiver to receive Radio 4"/>
        <s v="19-note piano"/>
        <s v="His custom-built tricycle"/>
        <s v="Pack of cards"/>
        <s v="Painting or sculpture &amp; photograph of daughter"/>
        <s v="A power shower with white fluffy towels and constant hot water"/>
        <s v="An endless supply of coffee and a machine to make it with."/>
        <s v="An endless supply of A4 paper and 4B pencils"/>
        <s v="Dom Perignon Champagne"/>
        <s v="Mirror (for company)"/>
        <s v="Bottles, pens and paper"/>
        <s v="Unlimited supply of paper, paints, pencils"/>
        <s v="A Photo of his wife"/>
        <s v="Renaissance casket with a selection of 15th &amp; 16th century Italian drawings in it"/>
        <s v="A Bucket and Spade"/>
        <s v="A miniature still with a little ice-making machine attached to it to make dry martinis"/>
        <s v="A photo of his wife and all of his children"/>
        <s v="Chinese temple at Virginia Water (JB Pine)"/>
        <s v="Funicular for hills"/>
        <s v="Small piece of sculpture"/>
        <s v="Chaise longue with a mosquito net attached"/>
        <s v="Refrigerated tabernacle"/>
        <s v="Make-up"/>
        <s v="Barometer"/>
        <s v="Film: Oh Mister Porter"/>
        <s v="Koh-I-Noor diamond"/>
        <s v="Mermaid statue in Copenhagen harbour"/>
        <s v="Tenor saxophone"/>
        <s v="A charm bracelet"/>
        <s v="A painting by his wife"/>
        <s v="Canvasses, easels, brushes, an instruction manual"/>
        <s v="Suicide pill"/>
        <s v="Crème brûlée"/>
        <s v="A panama hat from Optimo in Chicago"/>
        <s v="Water hammock"/>
        <s v="A box of plastic straws to fiddle with"/>
        <s v="Fully-restored Morris Minor Traveller with wooden detail"/>
        <s v="Compass"/>
        <s v="A huge, huge photo album of friends"/>
        <s v="Carbon fibre bicycle"/>
        <s v="Gold statuette of Sir Winston Churchill"/>
        <s v="Hair restorer"/>
        <s v="Painting by Goya"/>
        <s v="Recorder"/>
        <s v="Hard hat"/>
        <s v="BBC Radio 5 Live"/>
        <s v="Iron and ironing board"/>
        <s v="Unlimited supply of sun block (nicely scented)"/>
        <s v="Her deceased dog's hair"/>
        <s v="Swimming pool of champagne"/>
        <s v="A nucleus of bees"/>
        <s v="A handful of cannabis seeds"/>
        <s v="Painting, or a 16th-century patch box"/>
        <s v="The Barnes Collection (paintings)"/>
        <s v="Triple-folding screen and personal photographs"/>
        <s v="Downy pillow"/>
        <s v="Inexhaustible supply of laundered Swiss lawn handkerchiefs"/>
        <s v="Blue vase"/>
        <s v="A French restaurant in full working order"/>
        <s v="Forty yards of flowered chintz, a needle &amp; cotton"/>
        <s v="Block of stone"/>
        <s v="Marine chronometer"/>
        <s v="Boxing punchbag"/>
        <s v="Her portrait by Augustus John"/>
        <s v="Wooden statue of St Florian"/>
        <s v="Five juggling balls"/>
        <s v="A mini DVD player"/>
        <s v="Endless supply of coffee"/>
        <s v="Racing-form books"/>
        <s v="Hairnets"/>
        <s v="Concertina"/>
        <s v="One of his wheat-free loaves"/>
        <s v="A wind-up radio"/>
        <s v="The Chrysler Building"/>
        <s v="Horse saddle"/>
        <s v="Vodka"/>
        <s v="Cards and guitar"/>
        <s v="The Complete series of the West Wing on DVD"/>
        <s v="Writing and painting materials"/>
        <s v="Two packs of playing cards"/>
        <s v="Rosary beads"/>
        <s v="A recording studio"/>
        <s v="Can of Beluga caviar, spoon and tin opener"/>
        <s v="Collection of Times crosswords"/>
        <s v="Good wine"/>
        <s v="Cleansing milk"/>
        <s v="Solar-powered ice-cream maker"/>
        <s v="A surfboard"/>
        <s v="A robotic sex doll"/>
        <s v="Cricket bag"/>
        <s v="Rollercoaster"/>
        <s v="Bar of gold"/>
        <s v="Expensive ivory back-scratcher"/>
        <s v="A combined heat and power micro-unit"/>
        <s v="An oven"/>
        <s v="A Hermes 3000 manual typewriter &amp; paper"/>
        <s v="Mattock"/>
        <s v="A Shaving Kit"/>
        <s v="Ton of snuff"/>
        <s v="Plastic football"/>
        <s v="Longest bar of soap in the world"/>
        <s v="Golfing equipment"/>
        <s v="Kettle and teabags"/>
        <s v="Suit"/>
        <s v="Scotch and Champagne"/>
        <s v="Two established vines and a tin bath to make wine"/>
        <s v="A luxury bed and mattress"/>
        <s v="Artist's kit"/>
        <s v="A pen which would never run out"/>
        <s v="Cake"/>
        <s v="Box of paints, brushes, paper"/>
        <s v="Kingsize cigarette"/>
        <s v="Oxford World Atlas and an Ordnance Survey map of the British Isles"/>
        <s v="A bottle of wine"/>
        <s v="12 foot by 8 foot Union Jack"/>
        <s v="Cold cream"/>
        <s v="Rum"/>
        <s v="Leonardo Da Vinci's notebooks"/>
        <s v="Bath with soap and towels"/>
        <s v="Sunburn lotion"/>
        <s v="Her Dolls House"/>
        <s v="The Enlightened Buddha"/>
        <s v="Solar-powered laptop used solely for playing games"/>
        <s v="Photograph of Battersea Power Station"/>
        <s v="Beauty products"/>
        <s v="Small photographic darkroom"/>
        <s v="Coffee and condensed milk"/>
        <s v="A Machete and a Crocus bag"/>
        <s v="His wife's grand piano"/>
        <s v="Writing materials and playing cards"/>
        <s v="Sodastream and gas cylinders"/>
        <s v="Enormous amount of A4 paper"/>
        <s v="Beginner's guide to making rafts"/>
        <s v="Madonna and Child, by Jacob Epstein"/>
        <s v="Potato seeds"/>
        <s v="Not paying tax or insurance"/>
        <s v="Meerschaum pipe"/>
        <s v="A bumper book of Sudoku with blank pages &amp; pens"/>
        <s v="Cinema organ"/>
        <s v="A dozen bottles of Vidal Sassoon hair shampoo"/>
        <s v="Piece of sculpture by Baracal"/>
        <s v="Calligraphy materials"/>
        <s v="Turner's Seascape"/>
        <s v="An Aston Martin car"/>
        <s v="Never-ending supply of smoked salmon"/>
        <s v="Big bag of plaster to make heads of friends"/>
        <s v="Language tapes to learn Italian and Swahali"/>
        <s v="Writing and sketching materials"/>
        <s v="A pair of scissors"/>
        <s v="Multi-lingual dictionary"/>
        <s v="Well-programmed robot"/>
        <s v="Painting from the Louvre"/>
        <s v="A huge basket of fruit"/>
        <s v="Organ (from the Royal Albert Hall)"/>
        <s v="Pen &amp; paper"/>
        <s v="A Steinway model D piano, specially conditioned to deal with all weathers"/>
        <s v="Tatsuo Miyajima’s digital art work, ‘Life’"/>
        <s v="Poppy seeds"/>
        <s v="Ivory pig"/>
        <s v="A multi-burner barbecue grill"/>
        <s v="Toothbrushes"/>
        <s v="A case of red lipstick and a fridge to keep it cool"/>
        <s v="Cookham Resurrection by Sir Stanley Spencer"/>
        <s v="Tapestry to make"/>
        <s v="Framed Ronald Searle drawings"/>
        <s v="Wise potato chips"/>
        <s v="Brass bedstead and a feather mattress"/>
        <s v="Yellow waistcoat"/>
        <s v="Supply of acid drops"/>
        <s v="Scotch whisky and lager"/>
        <s v="Picture of Charlie Chaplin, and a model of a Rolls Royce"/>
        <s v="Flotation tank"/>
        <s v="Pair of braces and a hot-water system"/>
        <s v="Daughters' two teddy bears"/>
        <s v="Carpentry set"/>
        <s v="Junk yard"/>
        <s v="English meadow with an oak tree"/>
        <s v="Comb"/>
        <s v="Jaguar XJ6"/>
        <s v="Radio and TV receiver"/>
        <s v="Mattress"/>
        <s v="My life for the next thirty years"/>
        <s v="A lemon tree"/>
        <s v="Goggles"/>
        <s v="Sketchbook, pens and pencils"/>
        <s v="Samson tobacco and liquorice Rizla papers"/>
        <s v="Van Eyck's Triptych from Ghent Cathedr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71">
  <r>
    <s v="A A Gill"/>
    <s v="A A Gill"/>
    <m/>
    <s v="https://www.bbc.co.uk/programmes/p0093v5l"/>
    <s v="A A Gill"/>
    <x v="0"/>
    <s v="My children's pillows"/>
    <s v="Love Song from Sanders of the River by Paul Robeson"/>
    <s v="Jeanne Moreau"/>
    <s v="Incidental song from Jules and Jim"/>
    <s v="Kathleen Ferrier"/>
    <s v="Blow the Wind Southerly"/>
    <s v="Chris Farlowe"/>
    <s v="Out of Time"/>
    <s v="Squeeze"/>
    <s v="Cool for Cats"/>
    <s v="Pulp"/>
    <s v="Common People"/>
    <s v="Nena"/>
    <s v="99 Luftballoons"/>
    <s v="The Byrds"/>
    <s v="Turn! Turn! Turn! (To Everything There is a Season)"/>
    <s v="Paul Robeson"/>
    <s v="Love Song from Sanders of the River"/>
  </r>
  <r>
    <s v="A E Matthews"/>
    <s v="A E Matthews"/>
    <m/>
    <s v="https://www.bbc.co.uk/programmes/p009ycmx"/>
    <s v="A E Matthews"/>
    <x v="1"/>
    <m/>
    <m/>
    <s v="Noël Coward"/>
    <s v="A Room With A View"/>
    <m/>
    <s v="Unknown - British Guards March Medley"/>
    <s v="Franz Lehár"/>
    <s v="The Merry Widow"/>
    <s v="Ellaline Terriss &amp; Seymour Hicks"/>
    <s v="Medley/The Honeysuckle and The Bee"/>
    <s v="BBC Theatre Orchestra"/>
    <s v="Monckton Melodies"/>
    <s v="Marie Tempest"/>
    <s v="The Jewel Of Asia"/>
    <s v="The Band of the Coldstream Guards"/>
    <s v="The Invincible Eagle"/>
    <s v="Albert Sandler Trio"/>
    <s v="When We Are Married"/>
  </r>
  <r>
    <s v="A G Street"/>
    <s v="A G Street"/>
    <m/>
    <s v="https://www.bbc.co.uk/programmes/p009y5pl"/>
    <s v="A G Street"/>
    <x v="2"/>
    <s v="Painting of the south Wiltshire countryside"/>
    <s v="Hounds in Full Cry (The Hunt) by Michael Berry"/>
    <s v="None"/>
    <s v="Dawn Chorus"/>
    <s v="John Milton"/>
    <s v="Lycidas"/>
    <s v="Malcolm McEachern"/>
    <s v="Drinking"/>
    <s v="Arthur Rubinstein"/>
    <s v="Melody in F major, Op. 3/1"/>
    <s v="Michael Berry"/>
    <s v="Hounds in Full Cry (The Hunt)"/>
    <s v="Shakespeare/Quilter"/>
    <s v="Hey Ho! The Wind and the Rain"/>
    <s v="Ludwig van Beethoven"/>
    <s v="Piano Sonata No. 14 in C sharp minor, Op.27/2 'Moonlight'"/>
    <s v="Blue Hungarian Band"/>
    <s v="Nights of Gladness"/>
  </r>
  <r>
    <s v="A L Rowse"/>
    <s v="A L Rowse"/>
    <m/>
    <s v="https://www.bbc.co.uk/programmes/p009mzfj"/>
    <s v="A L Rowse"/>
    <x v="3"/>
    <s v="G. Seurat, Sunday On The Island Of La Grande Jat"/>
    <s v="Agnus Dei by Christ Church Cathederal, Oxford"/>
    <s v="Johann Sebastian Bach"/>
    <s v="Brandenburg Concerto No. 5 In D Major"/>
    <s v="Christ Church Cathedral Choir, Oxford"/>
    <s v="Agnus Dei"/>
    <s v="Maggie Teyte"/>
    <s v="L'Invitation Au Voyage"/>
    <s v="Ludwig van Beethoven"/>
    <s v="Piano Sonata No. 30 in E major, Op. 109"/>
    <s v="Peter Ilyich Tchaikovsky"/>
    <s v="Polonaise (from Eugene Onegin)"/>
    <s v="Edward Elgar"/>
    <s v="Cello Concerto in E Minor"/>
    <s v="T. S. Eliot"/>
    <s v="Death By Water"/>
    <s v="Winston Churchill"/>
    <s v="This Was Their Finest Hour (speech, 18 June 1940)"/>
  </r>
  <r>
    <s v="A N Wilson"/>
    <s v="A N Wilson"/>
    <m/>
    <s v="https://www.bbc.co.uk/programmes/p009mjpg"/>
    <s v="A N Wilson"/>
    <x v="4"/>
    <s v="Bed and blankets"/>
    <s v="Profisciere Anima Christiana by Edward Elgar"/>
    <s v="Barbara Cartland"/>
    <s v="A Nightingale Sang In Berkeley Square"/>
    <s v="Franz Schubert"/>
    <s v="Impromptu in G flat major, D899 No. 3"/>
    <s v="The Royal Navy College Chapel Choir"/>
    <s v="Eternal Father Strong To Save"/>
    <s v="Joseph Haydn"/>
    <s v="Duo for Violin and Viola No. 6 in C major - Minuet"/>
    <s v="Gaetano Donizetti"/>
    <s v="Se tradirmi tu potrai (from Lucia di Lammermoor)"/>
    <s v="Henry Lawes"/>
    <s v="Comus"/>
    <s v="Hilaire Belloc"/>
    <s v="The Winged Horse"/>
    <s v="Edward Elgar"/>
    <s v="The Dream of Gerontius - Proficiscere, anima Christiana"/>
  </r>
  <r>
    <s v="A S Byatt"/>
    <s v="A S Byatt"/>
    <m/>
    <s v="https://www.bbc.co.uk/programmes/p0093z2k"/>
    <s v="A S Byatt"/>
    <x v="3"/>
    <s v="Large filing cabinet full of A4 paper &amp; pens"/>
    <s v="Jetzt Fand Ich's by Richard Wagner"/>
    <s v="George Frideric Handel"/>
    <s v="He shall feed His flock (from Messiah)"/>
    <s v="Wolfgang Amadeus Mozart"/>
    <s v="Clarinet Concerto in A major"/>
    <s v="Alfred Deller"/>
    <s v="Care-Charming Sleep"/>
    <s v="Wallace Stevens"/>
    <s v="The Idea Of Order At Key West"/>
    <s v="Giuseppe Verdi"/>
    <s v="Dies irae (from Requiem Mass)"/>
    <s v="William Shakespeare"/>
    <s v="When that I was and a little tiny boy (from Twelfth Night)"/>
    <s v="Richard Wagner"/>
    <s v="Jetzt fand ich's (from Das Rheingold)"/>
    <s v="Robert Schumann"/>
    <s v="Zwielicht  (from Liederkreis, Op. 39)"/>
  </r>
  <r>
    <s v="Aaron Copland"/>
    <s v="Aaron Copland"/>
    <m/>
    <s v="https://www.bbc.co.uk/programmes/p009y7zl"/>
    <s v="Aaron Copland"/>
    <x v="1"/>
    <s v="Chess set"/>
    <s v="Liebster Jesu, wir sind Hier by Johann Sebastian Bach"/>
    <s v="Johann Sebastian Bach"/>
    <s v="Chorale Prelude: Liebster jesu, wir sind hier"/>
    <s v="Henry Purcell"/>
    <s v="When I am laid in earth (Dido's Lament) (from Dido and Aeneas)"/>
    <s v="Claude Debussy"/>
    <s v="Les collines d'Anacapri (from Preludes, Book 1)"/>
    <s v="Ludwig van Beethoven"/>
    <s v="33 Variations on a Waltz by Diabelli - Variation No. 24"/>
    <s v="Hector Berlioz"/>
    <s v="Flight into Egypt (from The Childhood of Christ)"/>
    <s v="Igor Stravinsky"/>
    <s v="Symphony of Psalms - 3rd movement"/>
    <s v="Arnold Schoenberg"/>
    <s v="Five Orchestral Pieces - No. 4"/>
    <s v="Aaron Copland"/>
    <s v="Symphony No. 3"/>
  </r>
  <r>
    <s v="Abi Morgan"/>
    <s v="Abi Morgan"/>
    <m/>
    <s v="https://www.bbc.co.uk/programmes/b0b1pjs9"/>
    <s v="Abi Morgan"/>
    <x v="5"/>
    <s v="Her children’s exercise books from school"/>
    <s v="Hoppipolla by Sigur Rós"/>
    <s v="Joni Mitchell"/>
    <s v="Chelsea Morning"/>
    <s v="Beyoncé"/>
    <s v="Sorry"/>
    <s v="Victoria Wood"/>
    <s v="Ballad of Barry and Freda"/>
    <s v="Giacomo Puccini"/>
    <s v="Si, mi chiamano Mimi"/>
    <s v="Adrian Lester &amp; 1996 London Cast"/>
    <s v="Being Alive"/>
    <s v="Johann Sebastian Bach"/>
    <s v="Goldberg Variations - Aria"/>
    <s v="Sigur Rós"/>
    <s v="Hoppipolla"/>
    <s v="Israel Kamakawiwoʻole"/>
    <s v="Over The Rainbow"/>
  </r>
  <r>
    <s v="AC Grayling"/>
    <s v="AC Grayling"/>
    <m/>
    <s v="https://www.bbc.co.uk/programmes/b00cx1ds"/>
    <s v="AC Grayling"/>
    <x v="6"/>
    <s v="A good piano"/>
    <s v="The adagio from the Violin Concerto in D Major by Johannes Brahms"/>
    <s v="Johannes Brahms"/>
    <s v="Violin Concerto in D major - 2nd movement"/>
    <s v="Robert Schumann"/>
    <s v="Träumerei (from Scenes from Childhood)"/>
    <s v="The Kinks"/>
    <s v="Days"/>
    <s v="Ludwig van Beethoven"/>
    <s v="Symphony No.4 in B flat major - 2nd movement"/>
    <s v="The Choir of Magdalen College, Oxford"/>
    <s v="Nunc Dimittis"/>
    <s v="Camille Saint‐Saëns"/>
    <s v="Cello Concerto No. 1 in A minor - 1st movement"/>
    <s v="Frédéric Chopin"/>
    <s v="Nocturne in E flat Major"/>
    <s v="Giacomo Puccini"/>
    <s v="Un bel di vedremo (One fine day) (from Madama Butterfly)"/>
  </r>
  <r>
    <s v="Acker Bilk"/>
    <s v="Acker Bilk"/>
    <m/>
    <s v="https://www.bbc.co.uk/programmes/p009y5pt"/>
    <s v="Acker Bilk"/>
    <x v="7"/>
    <s v="Apple seeds"/>
    <s v="Papa Dip by New Orleans Wanderers"/>
    <s v="George Lewis &amp; His Ragtime Band"/>
    <s v="Burgundy Street Blues"/>
    <s v="Duke Ellington &amp; His Orchestra"/>
    <s v="Diminuendo and Crescendo in Blue"/>
    <s v="Jelly Roll Morton’s Red Hot Peppers"/>
    <s v="Doctor Jazz Stomp"/>
    <s v="New Orleans Wanderers"/>
    <s v="Papa Dip"/>
    <s v="Edmond Hall &amp; Ruben Lopez Furst"/>
    <s v="You Made Me Love You"/>
    <s v="Bix Beiderbecke"/>
    <s v="Singin' the Blues"/>
    <s v="The Famous Ward Singers"/>
    <s v="I Know it was the Lord"/>
    <s v="Benny Goodman"/>
    <s v="Stompin' at the Savoy"/>
  </r>
  <r>
    <s v="Ada Cherry Kearton"/>
    <s v="Ada Cherry Kearton"/>
    <m/>
    <s v="https://www.bbc.co.uk/programmes/p009y95q"/>
    <s v="Ada Cherry Kearton"/>
    <x v="1"/>
    <s v="Cards"/>
    <m/>
    <m/>
    <s v="Johann Strauss II - Mein Herr Marquis (Laughing Song)(from Die Fledermaus)"/>
    <s v="John McCormack"/>
    <s v="I'll Walk Beside You"/>
    <s v="Wolfgang Amadeus Mozart"/>
    <s v="Symphony No. 35 in D major 'Haffner'"/>
    <s v="Giacomo Puccini"/>
    <s v="O soave fanciulla (from La Bohème)"/>
    <s v="Gioachino Rossini"/>
    <s v="William Tell Overture"/>
    <m/>
    <s v="Richard Wagner - Liebestod (from Tristan und Isolde)"/>
    <s v="Felix Mendelssohn"/>
    <s v="O, for the wings of a dove (from Hear My Prayer)"/>
    <s v="Jennie Tourel"/>
    <s v="Down In The Forest"/>
  </r>
  <r>
    <s v="Ada Reeve"/>
    <s v="Ada Reeve"/>
    <m/>
    <s v="https://www.bbc.co.uk/programmes/p009yc1z"/>
    <s v="Ada Reeve"/>
    <x v="1"/>
    <s v="Embroidery workbox"/>
    <m/>
    <s v="Eric Winstone &amp; His Orchestra"/>
    <s v="By the Sleepy Lagoon"/>
    <s v="Gertrude Lawrence"/>
    <s v="Do Do Do"/>
    <s v="Harry Tate and Company"/>
    <s v="Motoring"/>
    <s v="Gene Austin"/>
    <s v="Lonesome Road"/>
    <s v="Franz Liszt"/>
    <s v="Hungarian Rhapsody No. 6"/>
    <s v="Sophie Tucker"/>
    <s v="Some of These Days"/>
    <s v="The Band of the Coldstream Guards"/>
    <s v="In a Monastery Garden"/>
    <s v="Gaetano Donizetti"/>
    <s v="Chi mi frena (Sextet) (from Lucia di Lammermoor)"/>
  </r>
  <r>
    <s v="Adam Faith"/>
    <s v="Adam Faith"/>
    <m/>
    <s v="https://www.bbc.co.uk/programmes/p009y6p3"/>
    <s v="Adam Faith"/>
    <x v="8"/>
    <s v="Cold cure, a pack of cards and writing materials"/>
    <m/>
    <s v="Peter Ilyich Tchaikovsky"/>
    <s v="Sleeping Beauty Capriccio Italien"/>
    <s v="Sammy Davis Jr"/>
    <s v="Because of You"/>
    <s v="Lonnie Donegan"/>
    <s v="Lost John"/>
    <s v="Adam Faith"/>
    <s v="What Do You Want"/>
    <s v="Antonín Dvořák"/>
    <s v="Slavonic Dance in E minor, Op. 46/2"/>
    <s v="Ray Charles"/>
    <s v="What'd I Say"/>
    <s v="Johnny Mathis"/>
    <s v="What'll I Do?"/>
    <s v="Jean Sibelius"/>
    <s v="Symphony No. 2 in D major"/>
  </r>
  <r>
    <s v="Ade Adepitan"/>
    <s v="Ade Adepitan"/>
    <m/>
    <s v="https://www.bbc.co.uk/programmes/b01n0t5n"/>
    <s v="Ade Adepitan"/>
    <x v="9"/>
    <s v="A basketball court with hoop and ball"/>
    <s v="Be with You by Linda Harrison"/>
    <s v="Public Enemy"/>
    <s v="Harder than You Think"/>
    <s v="Tunji Oyelana and the Benders"/>
    <s v="I Love my Country"/>
    <s v="Dandy Livingstone"/>
    <s v="Message to you Rudy"/>
    <s v="Debbie Malone"/>
    <s v="Rescue Me"/>
    <s v="Orishas"/>
    <s v="Naci Orishas"/>
    <s v="Minnie Riperton"/>
    <s v="The Edge of a Dream"/>
    <s v="Linda Harrison"/>
    <s v="Be with You"/>
    <s v="Bob Marley &amp; The Wailers"/>
    <s v="One Love / People Get Ready"/>
  </r>
  <r>
    <s v="Ade Adepitan"/>
    <s v="Ade Adepitan"/>
    <m/>
    <s v="https://www.bbc.co.uk/programmes/p075n5r2"/>
    <s v="Classic Desert Island Discs: Ade Adepitan"/>
    <x v="1"/>
    <m/>
    <m/>
    <m/>
    <m/>
    <m/>
    <m/>
    <m/>
    <m/>
    <m/>
    <m/>
    <m/>
    <m/>
    <m/>
    <m/>
    <m/>
    <m/>
    <m/>
    <m/>
  </r>
  <r>
    <s v="Adelaide Hall"/>
    <s v="Adelaide Hall"/>
    <m/>
    <s v="https://www.bbc.co.uk/programmes/p0093zlq"/>
    <s v="Adelaide Hall"/>
    <x v="10"/>
    <s v="Box of seeds"/>
    <s v="Sophisticated Lady by Duke Ellington"/>
    <s v="Duke Ellington"/>
    <s v="Sophisticated Lady"/>
    <s v="Peggy Lee"/>
    <s v="Fever"/>
    <s v="Pearl Bailey"/>
    <s v="A House Is Not A Home"/>
    <s v="Fats Waller"/>
    <s v="Your Feet's Too Big"/>
    <s v="Morecambe &amp; Wise"/>
    <s v="Bring Me Sunshine"/>
    <s v="Art Tatum"/>
    <s v="Tea For Two"/>
    <s v="Flanagan and Allen"/>
    <s v="Strollin'"/>
    <s v="Ella Fitzgerald"/>
    <s v="Oh, Lady be good (from Lady, Be Good!)"/>
  </r>
  <r>
    <s v="Adelaide Hall"/>
    <s v="Adelaide Hall"/>
    <m/>
    <s v="https://www.bbc.co.uk/programmes/p009nb0j"/>
    <s v="Adelaide Hall"/>
    <x v="11"/>
    <s v="Crochet needles and wool"/>
    <s v="The Lord's Prayer by Mahilia Jackson"/>
    <s v="Malcolm Roberts"/>
    <s v="He Ain't Heavy, He's My Brother"/>
    <s v="Mahalia Jackson"/>
    <s v="The Lord's Prayer"/>
    <s v="Peter Skellern"/>
    <s v="You're A Lady"/>
    <s v="Adelaide Hall"/>
    <s v="That Old Feeling"/>
    <s v="Moira Anderson"/>
    <s v="And This Is My Beloved"/>
    <s v="Morecambe &amp; Wise"/>
    <s v="The Great Wall Of Harpended"/>
    <s v="Shirley Bassey"/>
    <s v="Yesterday When I Was Young"/>
    <s v="Noël Coward"/>
    <s v="Let's Do It"/>
  </r>
  <r>
    <s v="Adele Leigh"/>
    <s v="Adele Leigh"/>
    <m/>
    <s v="https://www.bbc.co.uk/programmes/p009mgks"/>
    <s v="Adele Leigh"/>
    <x v="12"/>
    <s v="Loofah"/>
    <s v="Let's Do It by Noel Coward"/>
    <s v="Grace Moore"/>
    <s v="One Night Of Love"/>
    <s v="Maggie Teyte"/>
    <s v="Si Mes Vers Avaient Des Ailes"/>
    <s v="Noël Coward"/>
    <s v="Let's Do It"/>
    <s v="Eartha Kitt"/>
    <s v="Just An Old Fashioned Girl"/>
    <s v="Franz Lehár"/>
    <s v="Lippen Schweigen"/>
    <s v="Imre Kálmán"/>
    <s v="Komm, Zigány (from Countess Maritza)"/>
    <s v="Wolfgang Amadeus Mozart"/>
    <s v="Would a maid be worth the winning? (from Cosi fan tutte)"/>
    <s v="Julia McKenzie"/>
    <s v="Broadway Baby"/>
  </r>
  <r>
    <s v="Adele Leigh"/>
    <s v="Adele Leigh"/>
    <m/>
    <s v="https://www.bbc.co.uk/programmes/p009y3wf"/>
    <s v="Adele Leigh"/>
    <x v="13"/>
    <s v="Make-up table"/>
    <s v="Ev'ry Time We Say Goodbye by Ella Fitzgerald"/>
    <s v="Maurice Ravel"/>
    <s v="Daphnis and Chloe -Daybreak"/>
    <s v="Franz Schubert"/>
    <s v="Impromptu in G flat major, D899 No. 3"/>
    <s v="Wolfgang Amadeus Mozart"/>
    <s v="Ach, ich fühl's (from The Magic Flute)"/>
    <s v="Giacomo Puccini"/>
    <s v="Nessun dorma"/>
    <m/>
    <s v="Watch Duet (from Die Fledermaus)"/>
    <s v="Ella Fitzgerald"/>
    <s v="Ev'ry Time We Say Goodbye"/>
    <s v="Franz Liszt"/>
    <s v="La campanella (from Transcendental Studies after Paganini)"/>
    <s v="The Beatles"/>
    <s v="Help!"/>
  </r>
  <r>
    <s v="Admiral Sir Edward Evans"/>
    <s v="Admiral Sir Edward Evans"/>
    <m/>
    <s v="https://www.bbc.co.uk/programmes/p009y0g2"/>
    <s v="Admiral Sir Edward Evans"/>
    <x v="1"/>
    <m/>
    <m/>
    <s v="Edvard Grieg"/>
    <s v="Solveig's Song (from Peer Gynt Suite No. 2)"/>
    <s v="Franz Schubert"/>
    <s v="Lilac Time"/>
    <s v="Peter Ilyich Tchaikovsky"/>
    <s v="Nutcracker Suite - Waltz of the flowers"/>
    <s v="Charles‐François Gounod"/>
    <s v="Ave Maria"/>
    <s v="Felix Mendelssohn"/>
    <s v="Song without Words in A major, Op. 62/6 'Frühlingslied'"/>
    <s v="Robert Irwin"/>
    <s v="The Road to the Isles"/>
    <s v="Dennis King"/>
    <s v="Song of the Vagabonds"/>
    <s v="Clara Butt"/>
    <s v="Abide With Me"/>
  </r>
  <r>
    <s v="Admiral Sir Michael Maynard Denny"/>
    <s v="Admiral Sir Michael Maynard Denny"/>
    <m/>
    <s v="https://www.bbc.co.uk/programmes/p009y54l"/>
    <s v="Admiral Sir Michael Maynard Denny"/>
    <x v="14"/>
    <s v="Binoculars"/>
    <s v="Royal Entrance into Westminster Abbey and Greeting 'Vivat, Vivat' by Coronation of HM Queen Elizabeth II"/>
    <s v="Coronation of HM Queen Elizabeth II"/>
    <s v="Royal Entrance into Westminster Abbey and Greeting 'Vivat, Vivat'"/>
    <s v="Antonín Dvořák"/>
    <s v="Symphony No. 9 in E minor 'From the New World'"/>
    <s v="Amilcare Ponchielli"/>
    <s v="Dance of the Hours (from La Gioconda)"/>
    <s v="Peter Ilyich Tchaikovsky"/>
    <s v="Nutcracker ballet - Act  2 Pas de deux"/>
    <s v="Gustav Mahler"/>
    <s v="Um Mitternacht (from Rückert-Lieder)"/>
    <s v="Charles‐François Gounod"/>
    <s v="Le sommeil de Juliette (from Romeo and Juliet)"/>
    <s v="Camille Saint‐Saëns"/>
    <s v="Symphony No. 3 in C minor 'Organ'"/>
    <s v="Edward Elgar"/>
    <s v="Variations on an Original Theme, Op. 36: Variation IX &quot;Nimrod&quot;"/>
  </r>
  <r>
    <s v="Adrian Noble"/>
    <s v="Adrian Noble"/>
    <m/>
    <s v="https://www.bbc.co.uk/programmes/p0094b2c"/>
    <s v="Adrian Noble"/>
    <x v="15"/>
    <s v="Wine"/>
    <s v="Mir Ist So Wunderbar by Ludwig van Beethoven"/>
    <s v="Ludwig van Beethoven"/>
    <s v="Mir ist so wunderbar (from Fidelio)"/>
    <s v="Harry Mortimer and his Brass Band"/>
    <s v="Abide With Me"/>
    <s v="William Shakespeare"/>
    <s v="As You Like It"/>
    <s v="Bob Dylan"/>
    <s v="Like a Rolling Stone"/>
    <s v="Wolfgang Amadeus Mozart"/>
    <s v="Dove sono (from The Marriage of Figaro)"/>
    <m/>
    <s v="She Moved Through the Fair"/>
    <s v="Henry Purcell"/>
    <s v="The Fairy Queen"/>
    <s v="Royal Shakespeare Company"/>
    <s v="Long Live the Mountains"/>
  </r>
  <r>
    <s v="Agnes Nicholls"/>
    <s v="Agnes Nicholls"/>
    <m/>
    <s v="https://www.bbc.co.uk/programmes/p009y893"/>
    <s v="Agnes Nicholls"/>
    <x v="16"/>
    <s v="Perfume"/>
    <m/>
    <s v="Wolfgang Amadeus Mozart"/>
    <s v="The Marriage of Figaro Overture"/>
    <s v="Peter Ilyich Tchaikovsky"/>
    <s v="Swan Lake - Dance of the Swans"/>
    <s v="Giacomo Puccini"/>
    <s v="Donda lieta usci (Mimi's farewell) (from La Bohème)"/>
    <s v="Sir Hamilton Harty"/>
    <s v="An Irish Symphony"/>
    <s v="Edward Elgar"/>
    <s v="Variations on an Original Theme, Op. 36: Variation IX &quot;Nimrod&quot;"/>
    <m/>
    <s v="Richard Wagner - Winterstürme wichen dem Wonnemond (from Die Walküre)"/>
    <m/>
    <s v="Richard Wagner - Siegfried's Funeral March (from Götterdämmerung)"/>
    <s v="George Frideric Handel"/>
    <s v="Hallelujah Chorus (from Messiah)"/>
  </r>
  <r>
    <s v="Ahdaf Soueif"/>
    <s v="Ahdaf Soueif"/>
    <m/>
    <s v="https://www.bbc.co.uk/programmes/b01jwfpz"/>
    <s v="Ahdaf Soueif"/>
    <x v="17"/>
    <s v="Paper and coloured pens"/>
    <s v="Rag’een by Eskenderella"/>
    <s v="Eskenderella"/>
    <s v="Rag’een"/>
    <s v="Mohammed Abdel Wahab"/>
    <s v="Emta el-zaman"/>
    <s v="The Beatles"/>
    <s v="She Loves You"/>
    <s v="Wolfgang Amadeus Mozart"/>
    <s v="Bassoon Concerto in B flat major"/>
    <s v="Abdel Halim Hafez"/>
    <s v="Sawwah"/>
    <s v="Eagles"/>
    <s v="Hotel California"/>
    <s v="Fairuz"/>
    <s v="Zahrat El Mada’en"/>
    <s v="Umm Kulthum"/>
    <s v="Seeret el-Hubb"/>
  </r>
  <r>
    <s v="Akram Khan"/>
    <s v="Akram Khan"/>
    <m/>
    <s v="https://www.bbc.co.uk/programmes/b01ky5gv"/>
    <s v="Akram Khan"/>
    <x v="18"/>
    <s v="A skipping rope"/>
    <s v="Spiegel im Spiegel by Arvo Pärt"/>
    <s v="Michael Jackson"/>
    <s v="Don’t Stop ‘Til You Get Enough"/>
    <s v="Caetano Veloso"/>
    <s v="Cucurrucucu Paloma"/>
    <s v="Zoe &amp; Idris Rahman"/>
    <s v="Anondo Dhara (&quot;Stream Of Joy&quot;)"/>
    <s v="A Filetta"/>
    <s v="U lamentu di ghjesu"/>
    <s v="Prince"/>
    <s v="Sign O’ The Times"/>
    <s v="Arvo Pärt"/>
    <s v="Spiegel im Spiegel"/>
    <s v="Leftfield"/>
    <s v="Phat Planet"/>
    <s v="Gavin Bryars"/>
    <s v="Jesus’ Blood Never Failed Me Yet"/>
  </r>
  <r>
    <s v="Al Alvarez"/>
    <s v="Al Alvarez"/>
    <m/>
    <s v="https://www.bbc.co.uk/programmes/p0094b32"/>
    <s v="Al Alvarez"/>
    <x v="19"/>
    <s v="Laptop computer with poker game software"/>
    <s v="Quartet No. 132 by Ludwig van Beethoven"/>
    <s v="Ludwig van Beethoven"/>
    <s v="String Quartet No. 15 in A minor, Op. 132"/>
    <s v="Franz Schubert"/>
    <s v="Piano Sonata No. 21 in B flat major, D960"/>
    <s v="George Frideric Handel"/>
    <s v="Or let merry bells (from L'allegro, il penseroso ed il moderato)"/>
    <s v="Dr. Hook"/>
    <s v="Cover of the Rolling Stone"/>
    <s v="Wolfgang Amadeus Mozart"/>
    <s v="Sull'aria (from The Marriage of Figaro)"/>
    <s v="Cristóbal de Morales"/>
    <s v="Parce Mihi Domine (from Officium Defunctorum)"/>
    <s v="Zero Mostel"/>
    <s v="I Was An Incubator Baby"/>
    <m/>
    <s v="They Can't Take That Away From Me"/>
  </r>
  <r>
    <s v="Al Read"/>
    <s v="Al Read"/>
    <m/>
    <s v="https://www.bbc.co.uk/programmes/p009y45q"/>
    <s v="Al Read"/>
    <x v="20"/>
    <s v="Family photo album"/>
    <s v="Waltzing Matilda by Frank Ifield"/>
    <s v="Frank Ifield"/>
    <s v="Waltzing Matilda"/>
    <s v="Peter Ilyich Tchaikovsky"/>
    <s v="Romeo and Juliet Fantasy Overture"/>
    <s v="William Walton"/>
    <s v="Once more unto the breach (from Henry V)"/>
    <s v="Mantovani"/>
    <s v="Charmaine"/>
    <s v="Alex North"/>
    <s v="Forest Meeting from Spartacus"/>
    <s v="Peter Ustinov"/>
    <s v="Governor's Speech from The Grand Prix of Gibraltar"/>
    <s v="The Tabernacle Choir at Temple Square"/>
    <s v="The Lord's Prayer"/>
    <s v="Glenn Miller Orchestra"/>
    <s v="Serenade in Blue"/>
  </r>
  <r>
    <s v="Alan Alda"/>
    <s v="Alan Alda"/>
    <m/>
    <s v="https://www.bbc.co.uk/programmes/p0093yqy"/>
    <s v="Alan Alda"/>
    <x v="21"/>
    <s v="Italian pasta"/>
    <s v="Weekend In The Country by Stephen Sondheim"/>
    <s v="Johann Sebastian Bach"/>
    <s v="English Suite No. 5 in E minor - Prelude"/>
    <s v="George Gershwin"/>
    <s v="Rhapsody in Blue"/>
    <s v="Stephen Sondheim"/>
    <s v="Weekend In The Country"/>
    <s v="Wolfgang Amadeus Mozart"/>
    <s v="Clarinet Quintet in A major"/>
    <s v="Danielle Ferland"/>
    <s v="Into The Woods"/>
    <s v="Johann Sebastian Bach"/>
    <s v="Harpsichord Concerto No. 5 In F Minor"/>
    <s v="Ludwig van Beethoven"/>
    <s v="Symphony No. 4 in B flat major"/>
    <s v="The Beatles"/>
    <s v="When I'm Sixty-Four"/>
  </r>
  <r>
    <s v="Alan Ayckbourn"/>
    <s v="Alan Ayckbourn"/>
    <m/>
    <s v="https://www.bbc.co.uk/programmes/p009n76x"/>
    <s v="Alan Ayckbourn"/>
    <x v="22"/>
    <s v="Mellotron"/>
    <s v="Concerto in C Minor For Violin, Oboe and Orchestra by Johann Sebastian Bach"/>
    <s v="Benjamin Britten"/>
    <s v="Young Person's Guide To The Orchestra"/>
    <s v="Johann Sebastian Bach"/>
    <s v="Concerto  for Oboe and Violin in C minor"/>
    <s v="Charlie Parker's Reboppers"/>
    <s v="Flamenco Sketches"/>
    <s v="Sergei Prokofiev"/>
    <s v="Cinderella"/>
    <m/>
    <s v="Where Or When (from Babes In Arms)"/>
    <s v="Konrad Ragossnig &amp; Ulsamer Collegium"/>
    <s v="Welscher Tanz Wascha Mesa"/>
    <s v="Pink Floyd"/>
    <s v="Eclipse"/>
    <s v="Camille Saint‐Saëns"/>
    <s v="Agnus Dei (from Messe de Requiem)"/>
  </r>
  <r>
    <s v="Alan Bates"/>
    <s v="Alan Bates"/>
    <m/>
    <s v="https://www.bbc.co.uk/programmes/p009n09w"/>
    <s v="Alan Bates"/>
    <x v="23"/>
    <s v="Flute"/>
    <s v="Flute Concerto No. 1 in G by Giovanni Battista Pergolesi"/>
    <s v="The Who"/>
    <s v="I'm Free"/>
    <m/>
    <s v="Fantaisie-Impromptu in C sharp minor, Op. 66"/>
    <s v="Gabriel Fauré"/>
    <s v="Après un rêve, Op. 7/1"/>
    <s v="Giovanni Battista Pergolesi"/>
    <s v="Flute Concerto No. 1 in G major"/>
    <s v="Nina Simone"/>
    <s v="Ain't Got No, I Got Life"/>
    <s v="Johann Sebastian Bach"/>
    <s v="Brandenburg Concerto No. 3 in G Major"/>
    <s v="Larry Kert"/>
    <s v="Something's Coming"/>
    <s v="Luigi Boccherini"/>
    <s v="Cello Concerto in B Flat"/>
  </r>
  <r>
    <s v="Alan Bennett"/>
    <s v="Alan Bennett"/>
    <m/>
    <s v="https://www.bbc.co.uk/programmes/p009y2l7"/>
    <s v="Alan Bennett"/>
    <x v="24"/>
    <s v="Unending supply of afternoon teas"/>
    <s v="St Matthew Passion (Final Chorus) by Johann Sebastian Bach"/>
    <s v="William Walton"/>
    <s v="Symphony No. 1 in B flat minor"/>
    <s v="Richard Strauss"/>
    <s v="Marie Theres'! Hab' mir's gelobt (Act 3 Trio) (from Der Rosenkavalier)"/>
    <s v="Artist Unknown"/>
    <s v="West of Exeter (Railway sounds)"/>
    <s v="Hector Berlioz"/>
    <s v="Villanelle (from Les nuits d'été)"/>
    <s v="The Choir of Temple Church"/>
    <s v="Now Thank We All Our God"/>
    <s v="Johannes Brahms"/>
    <s v="German Requiem"/>
    <s v="The Ivy League"/>
    <s v="Funny How Love Can Be"/>
    <s v="Johann Sebastian Bach"/>
    <s v="St Matthew Passion - Wir setzen uns mit Tränen nieder"/>
  </r>
  <r>
    <s v="Alan Bleasdale"/>
    <s v="Alan Bleasdale"/>
    <m/>
    <s v="https://www.bbc.co.uk/programmes/p0093yz5"/>
    <s v="Alan Bleasdale"/>
    <x v="25"/>
    <s v="Nail clippers"/>
    <s v="Shelter From The Storm by Bob Dylan"/>
    <s v="Duke Ellington"/>
    <s v="Take The A Train"/>
    <s v="Guy Mitchell"/>
    <s v="She Wears Red Feathers and a Huly Huly Skirt"/>
    <s v="Janis Ian"/>
    <s v="At Seventeen"/>
    <s v="The Beatles"/>
    <s v="In My Life"/>
    <s v="Elvis Costello"/>
    <s v="Indoor Fireworks"/>
    <s v="Paul Simon"/>
    <s v="Late In The Evening"/>
    <s v="Elvis Presley"/>
    <s v="Are You Lonesome Tonight?"/>
    <s v="Bob Dylan"/>
    <s v="Shelter From The Storm"/>
  </r>
  <r>
    <s v="Alan Bullock"/>
    <s v="Alan Bullock"/>
    <m/>
    <s v="https://www.bbc.co.uk/programmes/p009y3l0"/>
    <s v="Alan Bullock"/>
    <x v="26"/>
    <s v="Writing materials"/>
    <s v="Thirty-Three Variations on a Waltz by Diabelli (Opus 120) by Ludwig van Beethoven"/>
    <s v="Antonio Vivaldi"/>
    <s v="The Four Seasons - Autumn"/>
    <s v="Wolfgang Amadeus Mozart"/>
    <s v="Piano Quartet No. 1 in G minor, K478"/>
    <s v="Wolfgang Amadeus Mozart"/>
    <s v="Dove sono (from The Marriage of Figaro)"/>
    <s v="Johann Sebastian Bach/Stokowski"/>
    <s v="Suite for Solo Cello No. 3 in C major"/>
    <s v="Wolfgang Amadeus Mozart"/>
    <s v="Clarinet Concerto in A major"/>
    <s v="Ludwig van Beethoven"/>
    <s v="33 Variations on a Waltz by Diabelli"/>
    <s v="Joseph Haydn"/>
    <s v="And God created great whales (from The Creation)"/>
    <m/>
    <s v="Brünnhilde's Immolation (from Götterdämmerung)"/>
  </r>
  <r>
    <s v="Alan Carr"/>
    <s v="Alan Carr"/>
    <s v="comedian"/>
    <s v="https://www.bbc.co.uk/programmes/m0001q5h"/>
    <s v="Alan Carr, comedian"/>
    <x v="1"/>
    <m/>
    <m/>
    <s v="Aretha Franklin"/>
    <s v="Sister from Texas"/>
    <s v="Donna Summer"/>
    <s v="Last Dance"/>
    <s v="Prince"/>
    <s v="If I Was Your Girlfriend"/>
    <s v="Jon Secada"/>
    <s v="Just Another Day"/>
    <s v="Shirley Bassey"/>
    <s v="Excuse Me"/>
    <s v="Adele"/>
    <s v="Melt My Heart to Stone"/>
    <s v="Roberta Flack"/>
    <s v="Do What You Gotta Do"/>
    <s v="Peggy Lee"/>
    <s v="Is That All There Is?"/>
  </r>
  <r>
    <s v="Alan Civil"/>
    <s v="Alan Civil"/>
    <m/>
    <s v="https://www.bbc.co.uk/programmes/p009n71d"/>
    <s v="Alan Civil"/>
    <x v="27"/>
    <s v="Something to improve the taste of coconut milk"/>
    <s v="Symphony No 9 by Ludwig van Beethoven"/>
    <s v="Eastman Wind Ensemble"/>
    <s v="Old Comrades (March)"/>
    <s v="Arthur Sullivan"/>
    <s v="None shall part us from each other (from Iolanthe)"/>
    <s v="Guckenheimer Sour Kraut Band"/>
    <s v="Raymonda"/>
    <s v="Benjamin Britten"/>
    <s v="Serenade for Tenor, Horn and Strings"/>
    <s v="Philharmonia Orchestra"/>
    <s v="Skaters' Waltz"/>
    <s v="Johann Sebastian Bach"/>
    <s v="Mass in B Minor - Cum sancto spiritu"/>
    <s v="Ludwig van Beethoven"/>
    <s v="Symphony No. 9 in D minor 'Choral'"/>
    <s v="Wolfgang Amadeus Mozart"/>
    <s v="Serenade No. 10 in B flat major for 13 Wind Instruments"/>
  </r>
  <r>
    <s v="Alan Clark"/>
    <s v="Alan Clark"/>
    <m/>
    <s v="https://www.bbc.co.uk/programmes/p0093pyw"/>
    <s v="Alan Clark"/>
    <x v="28"/>
    <s v="Piano"/>
    <s v="Saul The Dead March by George Frideric Handel"/>
    <s v="Ludwig van Beethoven"/>
    <s v="Leonora Overture No. 3"/>
    <s v="Slim Whitman"/>
    <s v="Candy Kisses"/>
    <s v="Joe Bushkin"/>
    <s v="Sentimental Journey"/>
    <s v="The Massed Welsh Male Voice Chorus"/>
    <s v="Twenty-Third Psalm In Gaelic"/>
    <s v="Los Paraguayos"/>
    <s v="Bell Bird"/>
    <s v="George Frideric Handel"/>
    <s v="Dead March (from Saul)"/>
    <s v="The DAN AIR Scottish Pipe Band"/>
    <s v="Scotland The Brave"/>
    <s v="Pyotr Ilyich Tchaikovsky"/>
    <s v="Sleeping Beauty Capriccio Italien"/>
  </r>
  <r>
    <s v="Alan Coren"/>
    <s v="Alan Coren"/>
    <m/>
    <s v="https://www.bbc.co.uk/programmes/p009msz2"/>
    <s v="Alan Coren"/>
    <x v="29"/>
    <s v="Typewriter and paper"/>
    <s v="Double Concerto in D Minor by Johann Sebastian Bach"/>
    <s v="Emmett Miller &amp; His Georgia Crackers"/>
    <s v="Lovesick Blues"/>
    <s v="Johann Sebastian Bach"/>
    <s v="Concerto for Two Violins in D minor"/>
    <s v="Bix Beiderbecke and His Gang"/>
    <s v="Margie"/>
    <m/>
    <s v="2000-Year-Old Man"/>
    <s v="Marlene Dietrich"/>
    <s v="Fraulein Annie"/>
    <s v="Ludwig van Beethoven"/>
    <s v="Piano Sonata No. 29 in B flat major, Op. 106 'Hammerklavier"/>
    <s v="Ella Fitzgerald"/>
    <s v="Get Out Of Town"/>
    <s v="Instant Sunshine"/>
    <s v="Tittle Tattle Rag"/>
  </r>
  <r>
    <s v="Alan Dent"/>
    <s v="Alan Dent"/>
    <m/>
    <s v="https://www.bbc.co.uk/programmes/p009y08q"/>
    <s v="Alan Dent"/>
    <x v="1"/>
    <m/>
    <m/>
    <s v="Hector Berlioz"/>
    <s v="Absence (from Les nuits d'été)"/>
    <s v="Isobel Baillie"/>
    <s v="Ca' The Yowes to the Knowes"/>
    <s v="Gioachino Rossini"/>
    <s v="Largo al factotum (from The Barber of Seville)"/>
    <s v="George Frideric Handel"/>
    <s v="Where'er you walk (from Semele)"/>
    <s v="Charles Dibdin"/>
    <s v="Tom Bowling"/>
    <s v="Franz Schubert"/>
    <s v="An die Musik (To Music), D547"/>
    <s v="Chauve-Souris Company"/>
    <s v="Round the Hay Wain'"/>
    <s v="Jean Sablon"/>
    <s v="Sur le Pont D'Avignon"/>
  </r>
  <r>
    <s v="Alan Hacker"/>
    <s v="Alan Hacker"/>
    <m/>
    <s v="https://www.bbc.co.uk/programmes/p0093qqg"/>
    <s v="Alan Hacker"/>
    <x v="30"/>
    <s v="Hovercraft wheelchair with capuccino machine"/>
    <s v="London Symphony by Franz Joseph Haydn"/>
    <s v="Joseph Haydn"/>
    <s v="Symphony No. 104 in D major 'London'"/>
    <s v="Wolfgang Amadeus Mozart"/>
    <s v="La finta giardiniera"/>
    <s v="Sir Harrison Birtwistle"/>
    <s v="Hymn to the Sun Interlude"/>
    <s v="Bismillah Khan"/>
    <s v="Mishra Thumri"/>
    <s v="Johann Sebastian Bach"/>
    <s v="St John Passion"/>
    <s v="Tony Coe"/>
    <s v="A Kaleidoscope Of Rainbows"/>
    <s v="B.J. Thomas"/>
    <s v="Raindrops Keep Fallin' On My Head"/>
    <s v="Claudio Monteverdi"/>
    <s v="Il Ritorno d'Ulisse in Patria"/>
  </r>
  <r>
    <s v="Alan Howard"/>
    <s v="Alan Howard"/>
    <m/>
    <s v="https://www.bbc.co.uk/programmes/p009mth0"/>
    <s v="Alan Howard"/>
    <x v="31"/>
    <s v="Piano"/>
    <s v="Symphony No. 15 In D by Ludwig van Beethoven"/>
    <s v="Ludwig van Beethoven"/>
    <s v="Sonata No. 15 in D"/>
    <s v="Wolfgang Amadeus Mozart"/>
    <s v="Der Hölle Rache (from The Magic Flute)"/>
    <s v="Joseph Haydn"/>
    <s v="String Quartet in B flat major"/>
    <s v="Samuel Taylor Coleridge"/>
    <s v="The Ancient Mariner"/>
    <s v="Royal Shakespeare Company Wind Band"/>
    <s v="Coronation March"/>
    <s v="Franz Schubert"/>
    <s v="String Quartet No. 14 in D minor 'Death and the Maiden'"/>
    <s v="Joseph Haydn"/>
    <s v="Mass in D minor 'Nelsonmesse'"/>
    <s v="Wolfgang Amadeus Mozart"/>
    <s v="String Quintet No. 6 in E flat major"/>
  </r>
  <r>
    <s v="Alan Jay Lerner"/>
    <s v="Alan Jay Lerner"/>
    <m/>
    <s v="https://www.bbc.co.uk/programmes/p009mydx"/>
    <s v="Alan Jay Lerner"/>
    <x v="32"/>
    <s v="Piano with wife's picture attached"/>
    <s v="Mack The Knife by Louis Armstrong and his All Stars"/>
    <s v="Frank Sinatra"/>
    <s v="Without A Song"/>
    <m/>
    <s v="The Very Thought Of You"/>
    <s v="Richard Strauss"/>
    <s v="Baron Ochs' Waltz (from Der Rosenkavalier)"/>
    <s v="Frank Sinatra"/>
    <s v="Just One Of Those Things"/>
    <s v="Gustav Mahler"/>
    <s v="Symphony No. 5 In C Sharp Minor"/>
    <s v="Louis Armstrong &amp; His All-Stars"/>
    <s v="Mack The Knife"/>
    <s v="Ludwig van Beethoven"/>
    <s v="Symphony No. 9 in D minor 'Choral'"/>
    <s v="Fats Waller and His Rhythm"/>
    <s v="Ain't Misbehavin'"/>
  </r>
  <r>
    <s v="Alan Johnson"/>
    <s v="Alan Johnson"/>
    <m/>
    <s v="https://www.bbc.co.uk/programmes/b0080mb3"/>
    <s v="Alan Johnson"/>
    <x v="33"/>
    <s v="Digital radio"/>
    <s v="And Your Bird Can Sing by The Beatles"/>
    <s v="The Beatles"/>
    <s v="And Your Bird Can Sing"/>
    <s v="Elvis Costello &amp; The Attractions"/>
    <s v="You Little Fool"/>
    <s v="The Easybeats"/>
    <s v="Friday On My Mind"/>
    <s v="David Bowie"/>
    <s v="Drive in Saturday"/>
    <s v="Neil Young"/>
    <s v="A Man Needs a Maid"/>
    <s v="Gustav Mahler"/>
    <s v="Symphony No. 5 in C sharp minor - 4th movement (Adagietto)"/>
    <s v="Super Furry Animals"/>
    <s v="Cityscape Skybaby"/>
    <s v="Halima"/>
    <s v="Beneath The Sun"/>
  </r>
  <r>
    <s v="Alan Jones"/>
    <s v="Alan Jones"/>
    <m/>
    <s v="https://www.bbc.co.uk/programmes/p009mtsw"/>
    <s v="Alan Jones"/>
    <x v="34"/>
    <s v="Australian lager"/>
    <s v="Reminiscing by Little River Band"/>
    <s v="Johann Strauss II"/>
    <s v="The Blue Danube"/>
    <s v="Peter Ilyich Tchaikovsky"/>
    <s v="Romeo and Juliet Fantasy Overture"/>
    <s v="Gordon Lightfoot"/>
    <s v="Summer Side Of Life"/>
    <s v="Mississippi Fred McDowell"/>
    <s v="Highway 61"/>
    <s v="Waylon Jennings"/>
    <s v="Nashville Wimmin"/>
    <s v="Fleetwood Mac"/>
    <s v="Rhiannon"/>
    <s v="Dire Straits"/>
    <s v="Sultans Of Swing"/>
    <s v="Little River Band"/>
    <s v="Reminiscing"/>
  </r>
  <r>
    <s v="Alan Keith"/>
    <s v="Alan Keith"/>
    <m/>
    <s v="https://www.bbc.co.uk/programmes/p009nd9b"/>
    <s v="Alan Keith"/>
    <x v="35"/>
    <s v="Model-making tools"/>
    <s v="Symphony No. 5 In C Minor by Ludwig van Beethoven"/>
    <s v="Jean Sablon"/>
    <s v="Je Tire Ma Reverence"/>
    <s v="Edward Elgar"/>
    <s v="Violin Concerto in B Minor"/>
    <s v="Hector Berlioz"/>
    <s v="Symphonie Fantastique"/>
    <s v="Gordon Macrae, Shirley Jones, Charlotte Greenwood"/>
    <s v="The Surrey With the Fringe on Top"/>
    <s v="Hubert Parry"/>
    <s v="Jerusalem"/>
    <s v="Wolfgang Amadeus Mozart"/>
    <s v="Là ci darem la mano (from Don Giovanni)"/>
    <s v="Ludwig van Beethoven"/>
    <s v="Symphony No. 5 In C Minor"/>
    <s v="Roy Goodman"/>
    <s v="Miserere"/>
  </r>
  <r>
    <s v="Alan Melville"/>
    <s v="Alan Melville"/>
    <m/>
    <s v="https://www.bbc.co.uk/programmes/p009y8yx"/>
    <s v="Alan Melville"/>
    <x v="1"/>
    <s v="Tennis practice wall, rackets and balls"/>
    <m/>
    <s v="Gioachino Rossini"/>
    <s v="The Barber of Seville Overture"/>
    <s v="Vanessa Lee"/>
    <s v="On Such A Night As This"/>
    <s v="Édouard Lalo"/>
    <s v="Symphonie espagnole"/>
    <s v="Harry Warren"/>
    <s v="My one and only highland fling (from The Barkleys of Broadway)"/>
    <s v="Victor Borge"/>
    <s v="Comedy In Music Vol 1"/>
    <s v="Giacomo Puccini"/>
    <s v="Che gelida manina (Your tiny hand is frozen) (from La Bohème)"/>
    <s v="Muriel Smith"/>
    <s v="All On Account Of A Guy"/>
    <s v="Charles‐François Gounod"/>
    <s v="Ave Maria"/>
  </r>
  <r>
    <s v="Alan Minter"/>
    <s v="Alan Minter"/>
    <m/>
    <s v="https://www.bbc.co.uk/programmes/p009mvn5"/>
    <s v="Alan Minter"/>
    <x v="36"/>
    <s v="Solar-powered transistor radio"/>
    <s v="My Way by Frank Sinatra"/>
    <s v="Nat King Cole"/>
    <s v="Sweet Lorraine"/>
    <s v="Boney M"/>
    <s v="Brown Girl In The Ring"/>
    <s v="Billy Joel"/>
    <s v="Just The Way You Are"/>
    <s v="Iris Williams"/>
    <s v="He Was Beautiful"/>
    <s v="Andy Fairweather-Low"/>
    <s v="Wide-Eyed and Legless"/>
    <s v="Frank Sinatra"/>
    <s v="My Way"/>
    <s v="Jigsaw"/>
    <s v="Prize Fighter"/>
    <s v="Edward Elgar"/>
    <s v="Pomp &amp; Circumstance March No. 1 in D major 'Land of Hope and Glory'"/>
  </r>
  <r>
    <s v="Alan Parker"/>
    <s v="Alan Parker"/>
    <m/>
    <s v="https://www.bbc.co.uk/programmes/p00949qr"/>
    <s v="Alan Parker"/>
    <x v="37"/>
    <s v="Watercolour paint box (plus brush and pad)"/>
    <s v="Nimrod by Edward Elgar"/>
    <s v="Otis Redding"/>
    <s v="I've Been Loving You Too Long"/>
    <s v="Del Shannon"/>
    <s v="Runaway"/>
    <s v="Bulgarian State Radio &amp; Television Female Vocal Choir"/>
    <s v="Pritouritze Planinata - chant from Thracian Plain"/>
    <s v="Leonard Cohen"/>
    <s v="The Future"/>
    <s v="Tom Petty and the Heartbreakers"/>
    <s v="Free Falling"/>
    <s v="Jennifer Warnes"/>
    <s v="Famous Blue Raincoat"/>
    <s v="Lyle Lovett"/>
    <s v="That's Right (You're not from Texas)"/>
    <s v="Edward Elgar"/>
    <s v="Variations on an Original Theme, Op. 36: Variation IX &quot;Nimrod&quot;"/>
  </r>
  <r>
    <s v="Alan Parker"/>
    <s v="Alan Parker"/>
    <m/>
    <s v="https://www.bbc.co.uk/programmes/p009mmwv"/>
    <s v="Alan Parker"/>
    <x v="38"/>
    <s v="Suntan lotion"/>
    <s v="A Day In The Life by The Beatles"/>
    <s v="Danny Kaye"/>
    <s v="Civilisation"/>
    <s v="Buddy Holly"/>
    <s v="It Doesn't Matter Anymore"/>
    <s v="The Beatles"/>
    <s v="A Day In The Life"/>
    <s v="Ludwig van Beethoven"/>
    <s v="Violin Concerto in D major"/>
    <s v="Daltrey"/>
    <s v="When The Music Stops"/>
    <s v="Gabriel Fauré"/>
    <s v="In Paradisum (from Requiem), Op 48"/>
    <s v="Levy and Ensemble"/>
    <s v="Here I Come"/>
    <s v="Bruce Springsteen"/>
    <s v="The River"/>
  </r>
  <r>
    <s v="Alan Pascoe"/>
    <s v="Alan Pascoe"/>
    <m/>
    <s v="https://www.bbc.co.uk/programmes/p009n0m3"/>
    <s v="Alan Pascoe"/>
    <x v="39"/>
    <s v="Diary &amp; pencil"/>
    <s v="Looking For Space by John Denver"/>
    <s v="Rod Stewart"/>
    <s v="Still Love You"/>
    <s v="John Denver"/>
    <s v="Looking For Space"/>
    <s v="The Beatles"/>
    <s v="Hey Jude"/>
    <s v="Stevie Wonder"/>
    <s v="You Are The Sunshine Of My Life"/>
    <s v="Elton John"/>
    <s v="Lucy in the Sky with Diamonds"/>
    <s v="The Rolling Stones"/>
    <s v="Brown Sugar"/>
    <s v="Peter Ilyich Tchaikovsky"/>
    <s v="1812 Overture"/>
    <s v="Clifford T. Ward"/>
    <s v="Home Thoughts From Abroad"/>
  </r>
  <r>
    <s v="Alan Pegler"/>
    <s v="Alan Pegler"/>
    <m/>
    <s v="https://www.bbc.co.uk/programmes/p009y1d0"/>
    <s v="Alan Pegler"/>
    <x v="40"/>
    <s v="Insect repellent"/>
    <s v="Water Music Suite by George Frideric Handel"/>
    <s v="Acker Bilk"/>
    <s v="Stranger On The Shore"/>
    <s v="George Frideric Handel"/>
    <s v="Arrival of the Queen of Sheba (from Solomon)"/>
    <s v="Christoph Willibald Gluck"/>
    <s v="Che farò senza Euridice (What is Life?) (from Orpheus and Euridice)"/>
    <m/>
    <s v="No. 44472 Flying Scotsman (Trackside sounds)"/>
    <s v="Joseph Haydn"/>
    <s v="Symphony No. 88 in G major 'Letter V'"/>
    <s v="George Frideric Handel"/>
    <s v="Water Music"/>
    <s v="Franz von Suppé"/>
    <s v="Light Cavalry Overture"/>
    <s v="Arthur Sullivan"/>
    <s v="When Britain really ruled the waves (from Iolanthe)"/>
  </r>
  <r>
    <s v="Alan Plater"/>
    <s v="Alan Plater"/>
    <m/>
    <s v="https://www.bbc.co.uk/programmes/p009mdh4"/>
    <s v="Alan Plater"/>
    <x v="41"/>
    <s v="Writing materials"/>
    <s v="Fine &amp; Mellow by Billie Holiday"/>
    <s v="Duke Ellington and the Blanton-Webster Band"/>
    <s v="Just A-Settin' and A-Rockin'"/>
    <s v="Dylan Thomas"/>
    <s v="Do Not Go Gentle into that Good Night"/>
    <s v="Ella Fitzgerald"/>
    <s v="Lorelei"/>
    <s v="Alex Glasgow &amp; John Woodvine"/>
    <s v="When It's Ours"/>
    <s v="Thelonious Monk"/>
    <s v="Misterioso"/>
    <s v="Frank Ricotti"/>
    <s v="Cryin' All Day"/>
    <s v="Philip Larkin"/>
    <s v="Here"/>
    <s v="Billie Holiday"/>
    <s v="Fine and Mellow"/>
  </r>
  <r>
    <s v="Alan Price"/>
    <s v="Alan Price"/>
    <m/>
    <s v="https://www.bbc.co.uk/programmes/p009mk4r"/>
    <s v="Alan Price"/>
    <x v="7"/>
    <s v="Piano"/>
    <s v="I Ain't Got Nobody by Louis Prima"/>
    <s v="West End Celebrity Orchestra"/>
    <s v="In Party Mood"/>
    <s v="Willie Nelson"/>
    <s v="Stardust"/>
    <s v="Alan Price &amp; The Animals"/>
    <s v="House Of The Rising Sun"/>
    <s v="Marvin Gaye"/>
    <s v="I Heard It Through The Grapevine"/>
    <s v="Art Tatum"/>
    <s v="Body and Soul"/>
    <s v="Ludwig van Beethoven"/>
    <s v="Symphony No. 6 in F major 'Pastoral' - 4th movement"/>
    <s v="Ray Charles"/>
    <s v="I'll Drown In My Own Tears"/>
    <s v="Louis Prima"/>
    <s v="I Ain't Got Nobody"/>
  </r>
  <r>
    <s v="Alan Sillitoe"/>
    <s v="Alan Sillitoe"/>
    <m/>
    <s v="https://www.bbc.co.uk/programmes/b00gsv4l"/>
    <s v="Alan Sillitoe"/>
    <x v="42"/>
    <s v="A communications receiver (receiving only)"/>
    <s v="Le Ca Ira by Edith Piaf"/>
    <s v="Bobby Darin"/>
    <s v="Mack the Knife"/>
    <s v="Paul Robeson"/>
    <s v="Ol' Man River"/>
    <s v="William Walton"/>
    <s v="Battle of Agincourt (from Henry V)"/>
    <s v="Ralph Vaughan Williams"/>
    <s v="Seventeen come Sunday (from English Folk Song Suite)"/>
    <s v="Édith Piaf"/>
    <s v="Le Ca Ira"/>
    <s v="Cleo Laine"/>
    <s v="Let's Slip Away"/>
    <s v="Frédéric Chopin"/>
    <s v="Prelude in D flat major, Op. 28/15 'Raindrop'"/>
    <s v="George Frideric Handel"/>
    <s v="Where'er you walk (from Semele)"/>
  </r>
  <r>
    <s v="Alan Titchmarsh"/>
    <s v="Alan Titchmarsh"/>
    <m/>
    <s v="https://www.bbc.co.uk/programmes/p00947ls"/>
    <s v="Alan Titchmarsh"/>
    <x v="43"/>
    <s v="A box of watercolours"/>
    <s v="Lark Ascending by Vaughan Williams"/>
    <s v="Ralph Vaughan Williams"/>
    <s v="The Lark Ascending"/>
    <s v="AC Green"/>
    <s v="Sunset"/>
    <s v="Richard Burton"/>
    <s v="Finale Ultimo (from Camelot Soundtrack)"/>
    <s v="Stephen Sondheim"/>
    <s v="Remember"/>
    <s v="Pat Metheny"/>
    <s v="Always and Forever"/>
    <s v="Jane Eaglen"/>
    <s v="Weep You No More Sad Fountains"/>
    <s v="Hubert Parry"/>
    <s v="I Was Glad"/>
    <s v="Blackbird"/>
    <s v="Evening song of a blackbird - RSPB ARCHIVES"/>
  </r>
  <r>
    <s v="Alan Whicker"/>
    <s v="Alan Whicker"/>
    <m/>
    <s v="https://www.bbc.co.uk/programmes/p009y2yf"/>
    <s v="Alan Whicker"/>
    <x v="44"/>
    <s v="Typewriter and paper"/>
    <s v="Everything's Coming Up Roses by Rosalind Russell"/>
    <s v="Rosalind Russell"/>
    <s v="Everything's Coming Up Roses"/>
    <s v="Rex Harrison"/>
    <s v="I've Grown Accustomed to Her Face from My Fair Lady"/>
    <s v="Joséphine Baker"/>
    <s v="Sag Beim Abschied Leise Servus"/>
    <s v="George Hall and His Orchestra"/>
    <s v="La Premiere Rendez-Vous"/>
    <s v="Barbra Streisand"/>
    <s v="I Stayed Too Long at the Fair"/>
    <s v="Frank Sinatra"/>
    <s v="Call Me Irresponsible"/>
    <s v="MGM Studio Orchestra"/>
    <s v="Somewhere My Love (Lara's Theme)"/>
    <s v="Group Thirty Orchestra"/>
    <s v="The Trend-Setters"/>
  </r>
  <r>
    <s v="Alan Yentob"/>
    <s v="Alan Yentob"/>
    <m/>
    <s v="https://www.bbc.co.uk/programmes/p0093p8h"/>
    <s v="Alan Yentob"/>
    <x v="45"/>
    <s v="Video recorder"/>
    <s v="Four Last Songs from Beim Schlafengehen by Richard Strauss"/>
    <s v="Giacomo Puccini"/>
    <s v="Act 1 Duet (from Tosca)"/>
    <s v="Richard Rodgers &amp; Oscar Hammerstein II"/>
    <s v="Some Enchanted Evening"/>
    <s v="Billie Holiday"/>
    <s v="Strange Fruit"/>
    <s v="The Everly Brothers"/>
    <s v="Let It Be Me"/>
    <s v="George Benjamin"/>
    <s v="A Mind Of Winter"/>
    <s v="Hank Williams"/>
    <s v="Your Cheating Heart"/>
    <s v="Wolfgang Amadeus Mozart"/>
    <s v="Soave sia il vento (from Cosi fan tutte)"/>
    <s v="Richard Strauss"/>
    <s v="Beim Schlafengehen (from Four Last Songs)"/>
  </r>
  <r>
    <s v="Albert &amp; Michel Roux"/>
    <s v="Albert &amp; Michel Roux"/>
    <m/>
    <s v="https://www.bbc.co.uk/programmes/p009mm44"/>
    <s v="Albert &amp; Michel Roux"/>
    <x v="46"/>
    <s v="Book on how to manage people and ivory carving"/>
    <s v="Non, je ne regrette rien by Edith Piaf"/>
    <s v="Shirley Bassey"/>
    <s v="If You Go Away"/>
    <s v="Édith Piaf"/>
    <s v="Mon Légionnaire"/>
    <s v="The Platters"/>
    <s v="Only You (And You Alone)"/>
    <s v="Antonio Vivaldi"/>
    <s v="The Four Seasons - Spring"/>
    <s v="King's College Chapel Choir"/>
    <s v="Silent Night, Holy Night"/>
    <s v="Jacques Brel"/>
    <s v="Dulcinea"/>
    <s v="Édith Piaf"/>
    <s v="Non, je ne regrette rien"/>
    <s v="Vangelis"/>
    <s v="Chariots of Fire"/>
  </r>
  <r>
    <s v="Albie Sachs"/>
    <s v="Albie Sachs"/>
    <m/>
    <s v="https://www.bbc.co.uk/programmes/p00949gn"/>
    <s v="Albie Sachs"/>
    <x v="47"/>
    <s v="Little bottle of aftershave"/>
    <s v="The Hammerklavier-Piano Sonata No.29 in B Flat by Ludwig van Beethoven"/>
    <s v="Antonín Dvořák"/>
    <s v="Symphony No. 9 in E minor 'From the New World'"/>
    <s v="Abdullah Ibrahim"/>
    <s v="Mannenberg is Where It is Happening"/>
    <s v="Dmitry Shostakovich"/>
    <s v="Violin Concerto No. 1 in A minor"/>
    <m/>
    <s v="A Foggy Day"/>
    <s v="Ludwig van Beethoven"/>
    <s v="Piano Sonata No. 29 in B flat major, Op. 106 'Hammerklavier"/>
    <s v="Init-Illiman with John Williams &amp; Paco Pena"/>
    <s v="La Fiesta de La Tirana"/>
    <s v="Cry Freedom Original Soundtrack"/>
    <s v="Nkosi sikelel' iAfrika"/>
    <s v="Giacomo Puccini"/>
    <s v="Turandot Act 2"/>
  </r>
  <r>
    <s v="Alec Bedser"/>
    <s v="Alec Bedser"/>
    <m/>
    <s v="https://www.bbc.co.uk/programmes/p009y70x"/>
    <s v="Alec Bedser"/>
    <x v="48"/>
    <s v="Razor"/>
    <s v="Oh, for the Wings of a Dove by Felix Mendelssohn"/>
    <s v="The Mantovani Orchestra"/>
    <s v="I Could Have Danced All Night"/>
    <s v="Flanagan and Allen"/>
    <s v="Hey Neighbour"/>
    <s v="Felix Mendelssohn"/>
    <s v="O, for the wings of a dove (from Hear My Prayer)"/>
    <s v="Lord Kitchener &amp; St Vincent St Six"/>
    <s v="Alec Bedser Calypso"/>
    <s v="Hollywood Studio Symphony"/>
    <s v="Waltzing Matilda"/>
    <s v="Kathleen Ferrier"/>
    <s v="Ye Banks and Braes"/>
    <s v="Harry Secombe"/>
    <s v="Come Back to Sorrento"/>
    <s v="Massed Bands"/>
    <s v="Scotland the Brave"/>
  </r>
  <r>
    <s v="Alec Clifton-Taylor"/>
    <s v="Alec Clifton-Taylor"/>
    <m/>
    <s v="https://www.bbc.co.uk/programmes/p009msy0"/>
    <s v="Alec Clifton-Taylor"/>
    <x v="49"/>
    <s v="Bed"/>
    <s v="Intermezzo In C Major by Johannes Brahms"/>
    <s v="Ludwig van Beethoven"/>
    <s v="Symphony No.  4 in B flat major"/>
    <s v="Wolfgang Amadeus Mozart"/>
    <s v="Piano Concerto No. 24 in C minor"/>
    <s v="Johannes Brahms"/>
    <s v="Intermezzo in C major, Op. 119/3"/>
    <s v="Edward Elgar"/>
    <s v="Cello Concerto in E Minor"/>
    <s v="Noël Coward"/>
    <s v="Alice Is At It Again"/>
    <s v="Gabriel Fauré"/>
    <s v="Impromptu In F minor, Op. 31"/>
    <s v="Johannes Brahms"/>
    <s v="Violin Concerto in D major"/>
    <s v="Thomas Arne"/>
    <s v="Symphony No. 2 in F major"/>
  </r>
  <r>
    <s v="Alec Jeffreys"/>
    <s v="Alec Jeffreys"/>
    <m/>
    <s v="https://www.bbc.co.uk/programmes/b008fcdz"/>
    <s v="Alec Jeffreys"/>
    <x v="50"/>
    <s v="World's Biggest Church Organ"/>
    <s v="The Opening of Fugue in D Minor by Johann Sebastian Bach"/>
    <s v="Johann Sebastian Bach"/>
    <s v="Fugue in D minor"/>
    <s v="The Beach Boys"/>
    <s v="I Get Around"/>
    <s v="Tina Turner"/>
    <s v="The Best"/>
    <s v="Darude"/>
    <s v="Feel the Beat"/>
    <s v="Charles Penrose"/>
    <s v="The Laughing Policeman"/>
    <s v="Leonard Cohen"/>
    <s v="Famous Blue Raincoat"/>
    <s v="The Killers"/>
    <s v="All These Things That I've Done"/>
    <s v="Engelbert Humperdinck"/>
    <s v="Release Me"/>
  </r>
  <r>
    <s v="Alec McCowen"/>
    <s v="Alec McCowen"/>
    <m/>
    <s v="https://www.bbc.co.uk/programmes/p009mxfr"/>
    <s v="Alec McCowen"/>
    <x v="51"/>
    <s v="Painting materials"/>
    <s v="Gypsy (Overture) by Broadway Orchestra"/>
    <s v="Jack Buchanan"/>
    <s v="Goodnight Vienna"/>
    <s v="Sergey Rachmaninov"/>
    <s v="Suite No. 2 For Two Pianos"/>
    <s v="John Moffat, Patricia Routledge"/>
    <s v="Touring Days (from Cowardy Custard)"/>
    <s v="Lena Horne"/>
    <s v="After You"/>
    <s v="Frank Sinatra"/>
    <s v="Just One Of Those Things"/>
    <s v="Dorothy Collins"/>
    <s v="Losing My Mind (from Follies)"/>
    <s v="Orquesta Broadway"/>
    <s v="Gypsy (Overture)"/>
    <s v="Edward Elgar"/>
    <s v="Symphony No. 2 in E flat major"/>
  </r>
  <r>
    <s v="Alec Robertson"/>
    <s v="Alec Robertson"/>
    <m/>
    <s v="https://www.bbc.co.uk/programmes/p009y8v9"/>
    <s v="Alec Robertson"/>
    <x v="23"/>
    <s v="China cat"/>
    <m/>
    <s v="Christoph Willibald Gluck"/>
    <s v="Dance of the Blessed Spirits (from Orpheus and Euridice)"/>
    <s v="Giovanni Pierluigi da Palestrina"/>
    <s v="Kyrie (Missa Papae Marcelli)"/>
    <s v="Franz Schubert"/>
    <s v="Das Lied im Grünen, D917"/>
    <s v="Edward Elgar"/>
    <s v="Introduction and Allegro for Strings"/>
    <s v="George Frideric Handel/Beecham"/>
    <s v="The Faithful Shepherd"/>
    <s v="Wolfgang Amadeus Mozart"/>
    <s v="Deh vieni, non tardar (from The Marriage of Figaro)"/>
    <s v="Wolfgang Amadeus Mozart"/>
    <s v="Symphony No. 41 in C major 'Jupiter'"/>
    <s v="Johann Sebastian Bach"/>
    <s v="Concerto for Two Violins in D minor"/>
  </r>
  <r>
    <s v="Alec Waugh"/>
    <s v="Alec Waugh"/>
    <m/>
    <s v="https://www.bbc.co.uk/programmes/p009n69q"/>
    <s v="Alec Waugh"/>
    <x v="4"/>
    <s v="Wine"/>
    <s v="Romance by Clinton Baddeley"/>
    <s v="Basil Hallam"/>
    <s v="Gilbert The Filbert"/>
    <s v="Billy Cotton &amp; Kathy Kay"/>
    <s v="Let The Great Big World Keep Turning"/>
    <s v="Jean Sibelius"/>
    <s v="Valse Triste"/>
    <s v="Clinton Baddeley"/>
    <s v="Romance"/>
    <s v="Noel Coward &amp; Gertrude Lawrence"/>
    <s v="Private Lives (Excerpt Act 1)"/>
    <s v="Leslie “Hutch” Hutchinson"/>
    <s v="These Foolish Things"/>
    <s v="Ethel Merman"/>
    <s v="I Get A Kick Out Of You"/>
    <s v="Judy Garland"/>
    <s v="Franklin D Rooseevelt Jones"/>
  </r>
  <r>
    <s v="Alex Crawford"/>
    <s v="Alex Crawford"/>
    <m/>
    <s v="https://www.bbc.co.uk/programmes/b06vjhgs"/>
    <s v="Alex Crawford"/>
    <x v="52"/>
    <s v="Scuba Diving Equipment"/>
    <s v="What a Wonderful World by Flo Edmondson"/>
    <s v="Miriam Makeba"/>
    <s v="Pata Pata"/>
    <s v="Shakira featuring Freshlyground"/>
    <s v="Waka Waka (This Time for Africa)"/>
    <s v="Lulu"/>
    <s v="Shout"/>
    <s v="Sukhvinder Singh, Tanvi Shah, Mahalaxmi Iyer &amp; Vijay Prakash"/>
    <s v="Jai Ho"/>
    <s v="Fergie"/>
    <s v="Big Girls Dont Cry"/>
    <s v="Flo Edmondson"/>
    <s v="What a Wonderful World"/>
    <s v="Jessie J &amp; Ariana Grande &amp; Nicki Minaj"/>
    <s v="Bang Bang"/>
    <s v="Beyoncé &amp; Chimamanda Ngozi Adichie"/>
    <s v="***Flawless"/>
  </r>
  <r>
    <s v="Alexander Gibson"/>
    <s v="Alexander Gibson"/>
    <m/>
    <s v="https://www.bbc.co.uk/programmes/p009n96v"/>
    <s v="Alexander Gibson"/>
    <x v="53"/>
    <s v="Piano"/>
    <s v="Liebestod by Richard Wagner"/>
    <s v="Henry Purcell"/>
    <s v="When I am laid in earth (Dido's Lament) (from Dido and Aeneas)"/>
    <s v="Wolfgang Amadeus Mozart"/>
    <s v="March In D Major"/>
    <s v="Giacomo Puccini"/>
    <s v="Madama Butterfly"/>
    <m/>
    <s v="Music for Strings, Percussion and Celesta"/>
    <s v="Heitor Villa‐Lobos"/>
    <s v="Prelude No. 3 in A minor"/>
    <s v="Jean Sibelius"/>
    <s v="Karelia Overture"/>
    <s v="Franz Schubert"/>
    <s v="Impromptu in G flat major, D899 No. 3"/>
    <m/>
    <s v="Liebestod (from Tristan und Isolde)"/>
  </r>
  <r>
    <s v="Alexander McCall Smith"/>
    <s v="Alexander McCall Smith"/>
    <m/>
    <s v="https://www.bbc.co.uk/programmes/p00935jm"/>
    <s v="Alexander McCall Smith"/>
    <x v="54"/>
    <s v="A handmade pair of shoes"/>
    <s v="Soave sia il Vento"/>
    <s v="Wolfgang Amadeus Mozart"/>
    <s v="Soave sia il vento (from Cosi fan tutte)"/>
    <s v="Paul Robeson"/>
    <s v="Mah Lindy Lou"/>
    <s v="Helen McArthur"/>
    <s v="My Jo"/>
    <s v="John Ireland"/>
    <s v="Greater Love hath No Man"/>
    <s v="Dooley Wilson"/>
    <s v="As Time Goes By"/>
    <s v="Gabriel Fauré"/>
    <s v="Sanctus (from Requiem)"/>
    <s v="W. H. Auden"/>
    <s v="On the Circuit"/>
    <s v="Planxty"/>
    <s v="West Coast of Clare"/>
  </r>
  <r>
    <s v="Alexander Young"/>
    <s v="Alexander Young"/>
    <m/>
    <s v="https://www.bbc.co.uk/programmes/p009n893"/>
    <s v="Alexander Young"/>
    <x v="55"/>
    <s v="Radio-controlled model aircraft"/>
    <s v="Crudel Perchè Finora by Wolfgang Amadeus Mozart"/>
    <s v="Felix Mendelssohn"/>
    <s v="Octet for Strings in E flat major"/>
    <s v="Wolfgang Amadeus Mozart"/>
    <s v="Symphony No. 40 In G Minor"/>
    <s v="Wolfgang Amadeus Mozart"/>
    <s v="Crudel perchè finora (from The Marriage of Figaro)"/>
    <s v="Igor Stravinsky"/>
    <s v="The Rake's Progress"/>
    <s v="Johann Sebastian Bach"/>
    <s v="St Matthew Passion - Erbarme dich"/>
    <s v="George Frideric Handel"/>
    <s v="Concerto grosso in C minor, Op. 6/8"/>
    <s v="Hector Berlioz"/>
    <s v="D'amour l'ardente flamme (from The Damnation of Faust)"/>
    <s v="Gustav Mahler"/>
    <s v="Symphony No. 5 In C Sharp Minor"/>
  </r>
  <r>
    <s v="Alexandra Shulman"/>
    <s v="Alexandra Shulman"/>
    <m/>
    <s v="https://www.bbc.co.uk/programmes/b02x5j67"/>
    <s v="Alexandra Shulman"/>
    <x v="56"/>
    <s v="An endless supply of Miss Dior Eau de Toilette"/>
    <s v="Sad-Eyed Lady Of The Lowlands by Joan Baez"/>
    <s v="David Bowie"/>
    <s v="Drive In Saturday"/>
    <s v="Manu Chao"/>
    <s v="Bongo Bong"/>
    <s v="Barbera Kay"/>
    <s v="Chips With Everything"/>
    <s v="Joan Baez"/>
    <s v="Sad-Eyed Lady Of The Lowlands"/>
    <s v="Leonard Cohen"/>
    <s v="Chelsea Hotel #2"/>
    <s v="R.E.M"/>
    <s v="Leaving New York"/>
    <s v="Patti Smith"/>
    <s v="We Three"/>
    <s v="Lucinda Williams"/>
    <s v="Side Of The Road"/>
  </r>
  <r>
    <s v="Alfie Bass"/>
    <s v="Alfie Bass"/>
    <m/>
    <s v="https://www.bbc.co.uk/programmes/p009y20t"/>
    <s v="Alfie Bass"/>
    <x v="57"/>
    <m/>
    <s v="Piano Concerto No 3 in C Minor by Ludwig van Beethoven"/>
    <s v="Robert Earl"/>
    <s v="Go to Sleep, My Baby"/>
    <s v="George Frideric Handel"/>
    <s v="Where'er you walk (from Semele)"/>
    <s v="Wolfgang Amadeus Mozart"/>
    <s v="Dies Bildnis ist bezaubernd schön (from The Magic Flute)"/>
    <s v="Paul Robeson"/>
    <s v="Water Boy"/>
    <s v="Ludwig van Beethoven"/>
    <s v="Piano Concerto No. 3 in C minor"/>
    <s v="J. Pat O’Malley"/>
    <s v="The Rose in Her Hair"/>
    <s v="Wolfgang Amadeus Mozart"/>
    <s v="Serenade No. 13 in G major 'Eine kleine Nachtmusik'"/>
    <s v="Crowd at Cardiff Arms Park"/>
    <s v="Land Of My Fathers"/>
  </r>
  <r>
    <s v="Alfie Boe"/>
    <s v="Alfie Boe"/>
    <m/>
    <s v="https://www.bbc.co.uk/programmes/b011p13c"/>
    <s v="Alfie Boe"/>
    <x v="58"/>
    <s v="His own drum kit"/>
    <s v="Mighty Like A Rose by Paul Robeson"/>
    <s v="Bob Dylan"/>
    <s v="Knockin’ on Heaven’s Door"/>
    <s v="Elmer Bernstein"/>
    <s v="The Theme from The Magnificent Seven"/>
    <s v="Paul Robeson"/>
    <s v="Mighty Like A Rose"/>
    <s v="The Beatles"/>
    <s v="A Day In The Life"/>
    <s v="Pink Floyd"/>
    <s v="Comfortably Numb"/>
    <s v="Elvis Presley"/>
    <s v="Big Boots"/>
    <s v="Led Zeppelin"/>
    <s v="The Rain Song"/>
    <s v="Slim Whitman"/>
    <s v="Beautiful Dreamer"/>
  </r>
  <r>
    <s v="Alfred Brendel"/>
    <s v="Alfred Brendel"/>
    <m/>
    <s v="https://www.bbc.co.uk/programmes/b03h7grg"/>
    <s v="Alfred Brendel"/>
    <x v="59"/>
    <s v="Romanesque chapel adjacent to Montmajour Abbey in Provence"/>
    <s v="String Quartet No.14 in C sharp minor, Op. 131  1st movement by Ludwig van Beethoven"/>
    <s v="George Frideric Handel"/>
    <s v="Al lampo dell' armi (from Handel's Giulio Cesare)"/>
    <s v="Johann Sebastian Bach"/>
    <s v="Piano Concerto No. 5 in F minor  2nd movement"/>
    <s v="Wolfgang Amadeus Mozart"/>
    <s v="Zeffiretti lusinghieri (from Idomeneo)"/>
    <s v="Joseph Haydn"/>
    <s v="String Quartet in D major, Op. 20/4  4th movement"/>
    <s v="Ludwig van Beethoven"/>
    <s v="String Quartet No.14 in C sharp minor, Op. 131  1st movement"/>
    <s v="Franz Schubert"/>
    <s v="String Quartet No. 13 in A minor  3rd movement"/>
    <s v="Gustav Mahler"/>
    <s v="Wenn mein Schatz Hochzeit macht (from Lieder eines fahrenden Gesellen)"/>
    <s v="Arnold Schoenberg"/>
    <s v="String Trio, Op 45"/>
  </r>
  <r>
    <s v="Alfred Brendel"/>
    <s v="Alfred Brendel"/>
    <m/>
    <s v="https://www.bbc.co.uk/programmes/p009ncc4"/>
    <s v="Alfred Brendel"/>
    <x v="60"/>
    <s v="Bavarian rococo church"/>
    <s v="Prelude No 24 In B Minor by Johann Sebastian Bach"/>
    <s v="Hilverson Vocal Ensemble"/>
    <s v="In Van Dunque, O Crudele"/>
    <s v="Johann Sebastian Bach"/>
    <s v="Well-tempered Clavier, Book 2 - Prelude in B minor"/>
    <s v="Wolfgang Amadeus Mozart"/>
    <s v="String Quintet No. 6 in E flat major"/>
    <s v="Ludwig van Beethoven"/>
    <s v="String Quartet No.14 in C sharp minor, Op. 131"/>
    <s v="Franz Schubert"/>
    <s v="String Quintet in C major"/>
    <m/>
    <s v="Prelude in F sharp minor, Op. 28/8"/>
    <m/>
    <s v="Tristan und Isolde"/>
    <s v="Gustav Mahler"/>
    <s v="Symphony No. 9 in D major"/>
  </r>
  <r>
    <s v="Alfred Eisenstadt"/>
    <s v="Alfred Eisenstadt"/>
    <m/>
    <s v="https://www.bbc.co.uk/programmes/p009mh5n"/>
    <s v="Alfred Eisenstadt"/>
    <x v="61"/>
    <s v="Camera"/>
    <s v="Le Notti De Cabiria by Nino Rota"/>
    <s v="Gustav Mahler"/>
    <s v="Symphony No. 2 in C minor 'Resurrection'"/>
    <s v="Henry Mancini &amp; His Orchestra"/>
    <s v="Peter Gunn"/>
    <s v="Peter Ilyich Tchaikovsky"/>
    <s v="Swan Lake - Act 3"/>
    <s v="Richard Rodgers"/>
    <s v="Slaughter on Tenth Avenue (from On Your Toes)"/>
    <s v="Nino Rota"/>
    <s v="Le Notti De Cabiria"/>
    <s v="Sergei Prokofiev"/>
    <s v="Morning Dance (from Romeo and Juliet Suite No. 3))"/>
    <s v="Wilfred Josephs"/>
    <s v="Theme From I Claudius"/>
    <s v="Sergey Rachmaninov"/>
    <s v="Piano Concerto No. 3 in D minor"/>
  </r>
  <r>
    <s v="Alfred Hitchcock"/>
    <s v="Alfred Hitchcock"/>
    <m/>
    <s v="https://www.bbc.co.uk/programmes/p009y7js"/>
    <s v="Alfred Hitchcock"/>
    <x v="62"/>
    <s v="Continental railway timetable"/>
    <s v="Siegfried's Horn Call by Richard Wagner"/>
    <s v="Albert Roussel"/>
    <s v="Symphony No 3 in G Minor"/>
    <s v="Fred Emney &amp; Sydney Fairbrother"/>
    <s v="A Sister to Assist 'Er"/>
    <s v="Edward Elgar"/>
    <s v="Cockaigne Overture"/>
    <m/>
    <s v="Richard Wagner - Siegfried's horn-call (from Siegfried)"/>
    <s v="George Robey"/>
    <s v="The Fact Is"/>
    <s v="Erno Dohnanyi"/>
    <s v="Variations on a Nursery Theme"/>
    <s v="Robert Schumann"/>
    <s v="Préambule (from Carnaval)"/>
    <s v="Charles‐François Gounod"/>
    <s v="Funeral March of a Marionette"/>
  </r>
  <r>
    <s v="Alfred Marks"/>
    <s v="Alfred Marks"/>
    <m/>
    <s v="https://www.bbc.co.uk/programmes/p009y7qy"/>
    <s v="Alfred Marks"/>
    <x v="12"/>
    <s v="Telephone (out of service)"/>
    <s v="La Vie en Rose by Edith Piaf"/>
    <s v="Bud Flanagan"/>
    <s v="Maybe it's Because I'm a Londoner"/>
    <s v="Noël Coward"/>
    <s v="Mad Dogs and Englishmen"/>
    <s v="Édith Piaf"/>
    <s v="La Vie en Rose"/>
    <s v="Felix Mendelssohn"/>
    <s v="O, for the wings of a dove (from Hear My Prayer)"/>
    <s v="Gege di Giacomo"/>
    <s v="The Pansy"/>
    <s v="Wolfgang Amadeus Mozart"/>
    <s v="O, Isis und Osiris (from The Magic Flute)"/>
    <s v="Camilla Williams &amp; Lawrence Winters"/>
    <s v="Bess, you is my woman now (from Porgy and Bess)"/>
    <s v="Peter Ilyich Tchaikovsky"/>
    <s v="Swan Lake"/>
  </r>
  <r>
    <s v="Alfred Wainwright"/>
    <s v="Alfred Wainwright"/>
    <m/>
    <s v="https://www.bbc.co.uk/programmes/p009mfrs"/>
    <s v="Alfred Wainwright"/>
    <x v="63"/>
    <s v="Mirror"/>
    <s v="Somewhere My Love (Lara's Theme) by Johnny Mathis"/>
    <m/>
    <s v="Whisperings Of The Vienna Woods"/>
    <s v="Tommy Dorsey and His Orchestra"/>
    <s v="Smoke Gets In Your Eyes"/>
    <s v="Rex Allen"/>
    <s v="There's An Empty Cot In The Bunkhouse Tonight"/>
    <s v="Ernesto de Curtis"/>
    <s v="Torna A Surriento"/>
    <s v="Gordon MacRae"/>
    <s v="Oh What A Beautiful Morning"/>
    <s v="The Berkshire Boy Choir"/>
    <s v="The Happy Wanderer"/>
    <s v="Kenneth McKellar"/>
    <s v="Skye Boat Song"/>
    <s v="Johnny Mathis"/>
    <s v="Somewhere My Love (Lara's Theme)"/>
  </r>
  <r>
    <s v="Alfredo Campoli"/>
    <s v="Alfredo Campoli"/>
    <m/>
    <s v="https://www.bbc.co.uk/programmes/p009ybqn"/>
    <s v="Alfredo Campoli"/>
    <x v="1"/>
    <s v="Football"/>
    <m/>
    <s v="Henri Vieuxtemps"/>
    <s v="Violin Concerto No. 5 In A Minor (Opus 37)"/>
    <s v="Giuseppe Verdi"/>
    <s v="Sul del Nilo (from Aida)"/>
    <s v="Giuseppe Verdi"/>
    <s v="La traviata Prelude to Act 3"/>
    <s v="Paul Whiteman's Swinging Strings"/>
    <s v="Ragging The Scale"/>
    <s v="Vladimir Horowitz"/>
    <s v="Capriccio In F Minor (Opus 28, No. 6)"/>
    <s v="Giacomo Puccini"/>
    <s v="Che gelida manina (Your tiny hand is frozen) (from La Bohème)"/>
    <s v="Raymond Glendenning"/>
    <s v="Exhibition Snooker Albany Club, Joe Davis V Horace Lindrum"/>
    <s v="Alfredo Campoli"/>
    <s v="Symphonie Espagnole"/>
  </r>
  <r>
    <s v="Ali Smith"/>
    <s v="Ali Smith"/>
    <m/>
    <s v="https://www.bbc.co.uk/programmes/b081tflr"/>
    <s v="Ali Smith"/>
    <x v="64"/>
    <s v="Palazzo Schifanoia in Ferrara"/>
    <s v="Symphony No. 1 in C major, op. 21 by Ludwig van Beethoven"/>
    <s v="Julie Fowlis"/>
    <s v="Blackbird"/>
    <s v="Dusty Springfield"/>
    <s v="I Only Want To Be With You"/>
    <s v="Sylvie Vartan"/>
    <s v="Par Amour, Par Pitié"/>
    <s v="Orange Juice"/>
    <s v="Falling and Laughing"/>
    <s v="Django Reinhardt &amp; Stephane Grappelli"/>
    <s v="Daphne"/>
    <s v="Αλίκη Βουγιουκλάκη"/>
    <s v="To Feggaraki"/>
    <s v="Ella Fitzgerald &amp; The Delta Rhythm Boys"/>
    <s v="(Its Only a) Paper Moon"/>
    <s v="Ludwig van Beethoven"/>
    <s v="Symphony No. 1 in C major, op. 21"/>
  </r>
  <r>
    <s v="Alice Cooper"/>
    <s v="Alice Cooper"/>
    <m/>
    <s v="https://www.bbc.co.uk/programmes/b00w1151"/>
    <s v="Alice Cooper"/>
    <x v="65"/>
    <s v="An indoor golf driving range"/>
    <s v="Work Song by The Paul Butterfield Blues Band"/>
    <s v="The Yardbirds"/>
    <s v="Happenings Ten Years Time Ago"/>
    <s v="The Beach Boys"/>
    <s v="I Get Around"/>
    <s v="The Who"/>
    <s v="I'm a Boy"/>
    <s v="Laura Nyro"/>
    <s v="Timer"/>
    <s v="King Crimson"/>
    <s v="21st Century Schizoid Man (incl. Mirrors)"/>
    <s v="Jane’s Addiction"/>
    <s v="Been Caught Stealing"/>
    <s v="The Paul Butterfield Blues Band"/>
    <s v="Work Song"/>
    <s v="Bob Dylan"/>
    <s v="Ballad of a Thin Man"/>
  </r>
  <r>
    <s v="Alice Delysia"/>
    <s v="Alice Delysia"/>
    <m/>
    <s v="https://www.bbc.co.uk/programmes/p009nc4c"/>
    <s v="Alice Delysia"/>
    <x v="66"/>
    <s v="Bed"/>
    <s v="C'est La Saison D'Amour by Oscar Straus"/>
    <s v="Oscar Straus"/>
    <s v="C'est la saison d'amour (from The Three Waltzes)"/>
    <s v="Modest Mussorgsky"/>
    <s v="Death of Boris (from Boris Godunov)"/>
    <s v="Camille Saint‐Saëns"/>
    <s v="The Swan (from Carnival of the Animals)"/>
    <s v="Noël Coward"/>
    <s v="Poor Little Rich Girl"/>
    <s v="Giacomo Puccini"/>
    <s v="Vissi d'arte (from Tosca)"/>
    <s v="Georges Bizet"/>
    <s v="La fleur que tu m'avais jetée (Flower Song) (from Carman)"/>
    <s v="Hector Berlioz"/>
    <s v="Symphonie Fantastique"/>
    <s v="Alice Delysia"/>
    <s v="If You Could Care"/>
  </r>
  <r>
    <s v="Alice Thomas Ellis"/>
    <s v="Alice Thomas Ellis"/>
    <m/>
    <s v="https://www.bbc.co.uk/programmes/p00943g9"/>
    <s v="Alice Thomas Ellis"/>
    <x v="67"/>
    <s v="A very comfortable sofa"/>
    <s v="Rorate Caeli Desuper by Monks &amp; Choirboys or Downside Abbey"/>
    <s v="Billie Holiday"/>
    <s v="For All We Know"/>
    <s v="The Monks and Choirboys of Downside Abbey"/>
    <s v="Rorate Caeli Desuper"/>
    <s v="Paul Robeson"/>
    <s v="Canoe Song"/>
    <s v="Miquel Brown"/>
    <s v="His Eye is on the Sparrow"/>
    <s v="Tom Lehrer"/>
    <s v="Poisoning Pigeons in the Park"/>
    <s v="Russ Brown"/>
    <s v="Heart"/>
    <s v="Nancy Kerr"/>
    <s v="The Great Silkie"/>
    <s v="Gracie Fields"/>
    <s v="The House is Haunted"/>
  </r>
  <r>
    <s v="Alice Walker"/>
    <s v="Alice Walker"/>
    <m/>
    <s v="https://www.bbc.co.uk/programmes/b01shstm"/>
    <s v="Alice Walker"/>
    <x v="68"/>
    <s v="Solar power vitamix"/>
    <s v="As by Stevie Wonder"/>
    <s v="Stevie Wonder"/>
    <s v="As"/>
    <s v="Archie Roach"/>
    <s v="Took the Children Away"/>
    <s v="Jennifer Berezan"/>
    <s v="Returning"/>
    <s v="Jerry Butler"/>
    <s v="For Your  Precious Love"/>
    <s v="Imee Ooi"/>
    <s v="The Chant of Metta 2"/>
    <s v="Tracy Chapman"/>
    <s v="The Promise"/>
    <s v="John Lennon &amp; Plastic Ono Band"/>
    <s v="Mother"/>
    <s v="Ludwig van Beethoven"/>
    <s v="Symphony No. 9 in D minor 'Choral' - Ode to Joy"/>
  </r>
  <r>
    <s v="Alicia Markova"/>
    <s v="Alicia Markova"/>
    <m/>
    <s v="https://www.bbc.co.uk/programmes/p009y838"/>
    <s v="Alicia Markova"/>
    <x v="1"/>
    <s v="Perfume"/>
    <m/>
    <s v="Franz Lehár"/>
    <s v="The Merry Widow"/>
    <s v="Amália Rodrigues"/>
    <s v="Minha Cancao e Saudale"/>
    <s v="Peter Ilyich Tchaikovsky"/>
    <s v="Sleeping Beauty - Ballet suite"/>
    <s v="Camille Saint‐Saëns"/>
    <s v="Mon coeur s'ouvre à ta voix (from Samson and Delilah)"/>
    <s v="Pérez Prado and His Orchestra"/>
    <s v="Cherry Pink and Apple Blossom White"/>
    <s v="Giuseppe Verdi"/>
    <s v="Ritorna vincitor (from Aida)"/>
    <s v="Christoph Willibald Gluck"/>
    <s v="Dance of the Blessed Spirits (from Orpheus and Euridice)"/>
    <s v="Shoshana Damari"/>
    <s v="Bo Dodi"/>
  </r>
  <r>
    <s v="Alison Balsom"/>
    <s v="Alison Balsom"/>
    <m/>
    <s v="https://www.bbc.co.uk/programmes/b06f4z3h"/>
    <s v="Alison Balsom"/>
    <x v="69"/>
    <s v="Trumpet"/>
    <s v="Concerto No. 5 BWV 1050 in D Major by Johann Sebastian Bach"/>
    <s v="Dizzy Gillespie"/>
    <s v="Con Alma"/>
    <s v="Queen"/>
    <s v="Good Old-Fashioned Lover Boy"/>
    <s v="Johann Sebastian Bach"/>
    <s v="Concerto No. 5 BWV 1050 in D Major"/>
    <s v="Gustav Mahler"/>
    <s v="Symphony No. 5 V Rondo-Finale"/>
    <s v="Whitney Houston"/>
    <s v="I Have Nothing"/>
    <s v="Ludwig van Beethoven"/>
    <s v="Violin Concerto"/>
    <s v="Henry Purcell"/>
    <s v="March"/>
    <s v="Johann Sebastian Bach"/>
    <s v="Chorus &quot;Ruht wohl, ihr heiligen Gebeine&quot;"/>
  </r>
  <r>
    <s v="Alison Lurie"/>
    <s v="Alison Lurie"/>
    <m/>
    <s v="https://www.bbc.co.uk/programmes/p009mn48"/>
    <s v="Alison Lurie"/>
    <x v="35"/>
    <s v="Telephone"/>
    <s v="The Marriage Of Figaro - Overture by Wolfgang Amadeus Mozart"/>
    <s v="Wolfgang Amadeus Mozart"/>
    <s v="The Marriage of Figaro Overture"/>
    <s v="Carl Sandberg"/>
    <s v="The Horse Named Bill"/>
    <s v="Johann Sebastian Bach"/>
    <s v="Concerto for Two Violins in D minor"/>
    <m/>
    <s v="Groovin' High"/>
    <s v="Wolfgang Amadeus Mozart"/>
    <s v="Don Giovanni Act 2, Scene 5"/>
    <s v="Loretta Lynn"/>
    <s v="One's On The Way"/>
    <s v="John Gay"/>
    <s v="The Beggar's Opera (Act 1)"/>
    <s v="Franz Schubert"/>
    <s v="Octet In F Major"/>
  </r>
  <r>
    <s v="Alison Moyet"/>
    <s v="Alison Moyet"/>
    <m/>
    <s v="https://www.bbc.co.uk/programmes/b043wk0j"/>
    <s v="Alison Moyet"/>
    <x v="70"/>
    <s v="A bath"/>
    <s v="Chan Chan by Buena Vista Social Club"/>
    <s v="Buena Vista Social Club"/>
    <s v="Chan Chan"/>
    <s v="Jacques Brel"/>
    <s v="Vesoul"/>
    <s v="Cilla Black"/>
    <s v="Anyone Who Had A Heart"/>
    <s v="X‐Ray Spex"/>
    <s v="Identity"/>
    <s v="Janis Joplin"/>
    <s v="Cry Baby"/>
    <s v="Elvis Costello"/>
    <s v="I'm Your Toy"/>
    <s v="Talk Talk"/>
    <s v="I Believe In You"/>
    <s v="Elbow"/>
    <s v="Great Expectations"/>
  </r>
  <r>
    <s v="Alison Richard"/>
    <s v="Alison Richard"/>
    <m/>
    <s v="https://www.bbc.co.uk/programmes/p0093604"/>
    <s v="Alison Richard"/>
    <x v="71"/>
    <s v="Solar-powered shower"/>
    <s v="The end of Richard Strauss's Der Rosenkavalier"/>
    <s v="Miles Davis"/>
    <s v="The Pan Piper"/>
    <s v="Johann Sebastian Bach"/>
    <s v="St Matthew Passion - O Haupt voll Blut"/>
    <s v="The Rolling Stones"/>
    <s v="Sympathy For The Devil"/>
    <s v="Creedence Clearwater Revival"/>
    <s v="Looking Out my Back Door"/>
    <s v="Richard Strauss"/>
    <s v="Der Rosenkavalier Act 3 (finale)"/>
    <s v="Johann Sebastian Bach"/>
    <s v="Goldberg Variations - Aria"/>
    <s v="Ralph Vaughan Williams"/>
    <s v="Spurn Point (from Four Studies in English Folk-song)"/>
    <s v="Choir of Clare College, Cambridge"/>
    <s v="Once In Royal David's City"/>
  </r>
  <r>
    <s v="Alison Steadman"/>
    <s v="Alison Steadman"/>
    <m/>
    <s v="https://www.bbc.co.uk/programmes/p0093p24"/>
    <s v="Alison Steadman"/>
    <x v="72"/>
    <s v="Hot lemon flannels (as provided in Chinese restaurants)"/>
    <s v="Tosca E Lucevan Le Stella by Giacomo Puccini"/>
    <s v="Peter Skellern"/>
    <s v="The Way You Look Tonight"/>
    <s v="Marty Gold &amp; His Orchestra"/>
    <s v="Harlem Nocturne"/>
    <s v="John Lennon"/>
    <s v="Imagine"/>
    <s v="English Chamber Orchestra"/>
    <s v="Bailero"/>
    <s v="John Williams"/>
    <s v="Concierto De Aranjuez"/>
    <s v="Giacomo Puccini"/>
    <s v="E lucevan le stelle (from Tosca)"/>
    <s v="Billy Fury"/>
    <s v="Halfway To Paradise"/>
    <s v="Ella Fitzgerald"/>
    <s v="Ev'ry Time We Say Goodbye"/>
  </r>
  <r>
    <s v="Alistair Cooke"/>
    <s v="Alistair Cooke"/>
    <m/>
    <s v="https://www.bbc.co.uk/programmes/p009y614"/>
    <s v="Alistair Cooke"/>
    <x v="73"/>
    <s v="Tape recorder"/>
    <s v="I Can't Give You Anything But Love by Earl Hines"/>
    <s v="Wolfgang Amadeus Mozart"/>
    <s v="In diesen heil'gen Hallen (from The Magic Flute)"/>
    <s v="Ted Lewis and His Band"/>
    <s v="Dallas Blues"/>
    <s v="Duke Ellington &amp; His Orchestra"/>
    <s v="Clarinet Lament"/>
    <s v="Gene Krupa and his Chicagoans"/>
    <s v="Blues of Israel"/>
    <s v="The Charleston Chasers"/>
    <s v="Basin Street Blues"/>
    <s v="Earl Hines"/>
    <s v="I Can't Give You Anything But Love"/>
    <s v="Henry Purcell"/>
    <s v="Rondeau (from Abdelazer)"/>
    <s v="Pete Fountain"/>
    <s v="A Closer Walk"/>
  </r>
  <r>
    <s v="Allan Ahlberg"/>
    <s v="Allan Ahlberg"/>
    <m/>
    <s v="https://www.bbc.co.uk/programmes/b00fbl6n"/>
    <s v="Allan Ahlberg"/>
    <x v="74"/>
    <s v="A wall to kick a football against"/>
    <s v="Closing Time by Leonard Cohen"/>
    <s v="Judy Garland"/>
    <s v="The Trolley Song"/>
    <s v="Charles Villiers Stanford"/>
    <s v="Drake's Drum from Songs of the Sea"/>
    <s v="Bob Dylan"/>
    <s v="Ain't Talkin'"/>
    <s v="Norma Waterson"/>
    <s v="Anna Dixie"/>
    <s v="Janet Baker"/>
    <s v="Come Sing and Dance"/>
    <s v="Ella Fitzgerald"/>
    <s v="I Didn't Know What Time It Was"/>
    <s v="Leonard Cohen"/>
    <s v="Closing Time"/>
    <s v="Josef Locke"/>
    <s v="Goodbye (from the White Horse Inn)"/>
  </r>
  <r>
    <s v="Allan Prior"/>
    <s v="Allan Prior"/>
    <m/>
    <s v="https://www.bbc.co.uk/programmes/p009mxv5"/>
    <s v="Allan Prior"/>
    <x v="75"/>
    <s v="Looking glass"/>
    <s v="Never Been Kissed In The Same Place Twice by Maddy Prior"/>
    <s v="Lily Morris"/>
    <s v="Why Am I Always The Bridesmaid"/>
    <s v="Allan Jones"/>
    <s v="Make Believe"/>
    <s v="Bing Crosby &amp; Louis Armstrong &amp; John Scott Trotter and His Orchestra"/>
    <s v="Gone Fishin'"/>
    <s v="Anne Shelton"/>
    <s v="You'll Never Know"/>
    <s v="James Ellis"/>
    <s v="Johnny Todd (Theme From TV Series Z Cars)"/>
    <s v="Frank Sinatra"/>
    <s v="Fly Me To The Moon (In Other Words)"/>
    <s v="Maddy Prior"/>
    <s v="Canals (Just The Two Of Us)"/>
    <s v="Maddy Prior"/>
    <s v="Never Been Kissed In The Same Place Twice"/>
  </r>
  <r>
    <s v="Alma Cogan"/>
    <s v="Alma Cogan"/>
    <m/>
    <s v="https://www.bbc.co.uk/programmes/p009y8qy"/>
    <s v="Alma Cogan"/>
    <x v="1"/>
    <s v="Paper, pencils and paints"/>
    <m/>
    <s v="Noël Coward"/>
    <s v="Mad Dogs and Englishmen"/>
    <s v="Frank Sinatra"/>
    <s v="It's Easy To Remember"/>
    <s v="Ella Fitzgerald"/>
    <s v="They Can't Take That Away From Me"/>
    <s v="Claude Debussy"/>
    <s v="Clair de lune (from Suite bergamasque)"/>
    <s v="Alma Cogan"/>
    <s v="You, Me and Us"/>
    <s v="The Columbia Pictures Orchestra"/>
    <s v="Moonglow"/>
    <s v="Bing Crosby &amp; Frank Sinatra"/>
    <s v="Well, Did You Evah?"/>
    <s v="Mary Kaye Trio"/>
    <s v="Mad About the Boy"/>
  </r>
  <r>
    <s v="Alvar Lidell"/>
    <s v="Alvar Lidell"/>
    <m/>
    <s v="https://www.bbc.co.uk/programmes/p009y03w"/>
    <s v="Alvar Lidell"/>
    <x v="1"/>
    <m/>
    <m/>
    <s v="George Frideric Handel"/>
    <s v="Hallelujah Chorus (from Messiah)"/>
    <s v="Johann Sebastian Bach"/>
    <s v="Suite for Solo Cello No. 1 in G Major - 1st movement"/>
    <s v="Wolfgang Amadeus Mozart"/>
    <s v="Deh! vieni, alla finestra (from Don Giovanni)"/>
    <s v="Johannes Brahms"/>
    <s v="Waltz in G sharp minor, Op. 39/3"/>
    <s v="Maurice Ravel"/>
    <s v="Piece En Forme de Habanera"/>
    <s v="Reginald Gardiner"/>
    <s v="Trains"/>
    <s v="Jussi Björling"/>
    <s v="Oh Beautiful Varmeland"/>
    <s v="Budapest String Quartet"/>
    <s v="Italian Serenade In G Major"/>
  </r>
  <r>
    <s v="Amadeus String Quartet"/>
    <s v="Amadeus String Quartet"/>
    <m/>
    <s v="https://www.bbc.co.uk/programmes/p009mz0t"/>
    <s v="Amadeus String Quartet"/>
    <x v="76"/>
    <s v="Projector, viola, radio, paper and pencils"/>
    <m/>
    <s v="Ludwig van Beethoven"/>
    <s v="Symphony No. 7 In A Major"/>
    <s v="Wolfgang Amadeus Mozart"/>
    <s v="Voi che sapete (from The Marriage of Figaro)"/>
    <s v="Wolfgang Amadeus Mozart"/>
    <s v="Ach, ich fühl's (from The Magic Flute)"/>
    <s v="Robert Schumann"/>
    <s v="Cello Concerto in A Minor"/>
    <s v="Franz Schubert"/>
    <s v="String Quartet in C major"/>
    <s v="Franz Schubert"/>
    <s v="Nur wer die Sehnsucht kennt"/>
    <m/>
    <s v="Klänge der Heimat (Czardas) (from Die Fledermaus)"/>
    <s v="Johann Sebastian Bach"/>
    <s v="Mass in B minor - Et resurrexit"/>
  </r>
  <r>
    <s v="Amanda Levete"/>
    <s v="Amanda Levete"/>
    <m/>
    <s v="https://www.bbc.co.uk/programmes/b08j9h6g"/>
    <s v="Amanda Levete"/>
    <x v="77"/>
    <s v="Lifetime supply of freshly laundered linen napkins"/>
    <s v="Suite No.1 in G Major, BWV 1007 Prélude by Bach"/>
    <s v="Françoise Hardy"/>
    <s v="Tous Les Garcons Et Les Filles"/>
    <s v="Heitor Villa‐Lobos"/>
    <s v="Bachianas Brasileiras no. 5"/>
    <s v="James Brown"/>
    <s v="Get Up (I Feel Like Being A) Sex Machine"/>
    <s v="Pavel Bobek"/>
    <s v="Muj rodný dum"/>
    <s v="Westlife"/>
    <s v="Uptown girl"/>
    <s v="Teófilo Chantre"/>
    <s v="Bondade E Maldade"/>
    <s v="Charles Gounod/Bach"/>
    <s v="Ave Maria"/>
    <s v="Bach"/>
    <s v="Suite No.1 in G Major, BWV 1007 Prélude"/>
  </r>
  <r>
    <s v="Ambrose"/>
    <s v="Ambrose"/>
    <m/>
    <s v="https://www.bbc.co.uk/programmes/p009y40b"/>
    <s v="Ambrose"/>
    <x v="78"/>
    <s v="Tea bags"/>
    <s v="The Moon was Yellow by Ambrose and his Orchestra"/>
    <s v="Ambrose and His Orchestra"/>
    <s v="Copenhagen"/>
    <s v="Fritz Kreisler"/>
    <s v="Caprice Viennois"/>
    <s v="George Gershwin"/>
    <s v="Rhapsody in Blue"/>
    <s v="Ambrose and His Orchestra"/>
    <s v="The Moon was Yellow"/>
    <s v="Johann Strauss II"/>
    <s v="The Blue Danube"/>
    <s v="Kathy Kirby"/>
    <s v="Secret Love"/>
    <s v="Ambrose and His Orchestra"/>
    <s v="When Gimble Hits the Cymbal"/>
    <s v="Ambrose and His Orchestra"/>
    <s v="When Day is Done"/>
  </r>
  <r>
    <s v="Anatole de Grunwald"/>
    <s v="Anatole de Grunwald"/>
    <m/>
    <s v="https://www.bbc.co.uk/programmes/p009y484"/>
    <s v="Anatole de Grunwald"/>
    <x v="79"/>
    <s v="Caviar"/>
    <s v="The Way to the Stars by Two Cities Symphony"/>
    <s v="Chauve-Souris Company"/>
    <s v="The Songs of the Black Hussars"/>
    <s v="Layton &amp; Johnstone"/>
    <s v="Bye Bye Blackbird"/>
    <m/>
    <s v="Etude in C minor, Op. 10/12 'Revolutionary'"/>
    <s v="Barbara Leigh"/>
    <s v="Don't Say Goodbye"/>
    <s v="Two Cities Symphony"/>
    <s v="The Way to the Stars"/>
    <s v="Louis Armstrong"/>
    <s v="Hello Dolly"/>
    <s v="Giacomo Puccini"/>
    <s v="Tosca Act 3"/>
    <s v="Connie Francis"/>
    <s v="Forget Domani"/>
  </r>
  <r>
    <s v="Andor Foldes"/>
    <s v="Andor Foldes"/>
    <m/>
    <s v="https://www.bbc.co.uk/programmes/p009y7h7"/>
    <s v="Andor Foldes"/>
    <x v="80"/>
    <s v="The Dürer"/>
    <m/>
    <s v="Ludwig van Beethoven"/>
    <s v="Symphony No. 7 in A major"/>
    <s v="Wolfgang Amadeus Mozart"/>
    <s v="Non so più cosa son (from The Marriage of Figaro)"/>
    <s v="Franz Schubert"/>
    <s v="String Quartet No. 13 in  A minor"/>
    <s v="Peter Ilyich Tchaikovsky"/>
    <s v="Symphony No. 4 In F Minor"/>
    <s v="Benjamin Britten"/>
    <s v="Peter Grimes Prologue"/>
    <s v="Johann Sebastian Bach"/>
    <s v="St Matthew Passion - Erbarme dich"/>
    <m/>
    <s v="Béla Bartók - Duke Bluebeard's Castle"/>
    <s v="Johannes Brahms"/>
    <s v="Symphony No 1 in C Minor"/>
  </r>
  <r>
    <s v="Andras Schiff"/>
    <s v="Andras Schiff"/>
    <m/>
    <s v="https://www.bbc.co.uk/programmes/p00942ld"/>
    <s v="Andras Schiff"/>
    <x v="81"/>
    <s v="Piano"/>
    <s v="String Quintet in C - Second Movement by Franz Schubert"/>
    <s v="Franz Schubert"/>
    <s v="String Quintet in C major - 2nd movement"/>
    <s v="Wolfgang Amadeus Mozart"/>
    <s v="Opening of Sonata in C Major"/>
    <m/>
    <s v="From the diary of a fly (from Mikrokosmos Book 6)"/>
    <s v="Johann Sebastian Bach"/>
    <s v="Harpsichord Concerto No. 5 in F Minor"/>
    <s v="Wolfgang Amadeus Mozart"/>
    <s v="Soave sia il vento (from Cosi fan tutte)"/>
    <s v="Ludwig van Beethoven"/>
    <s v="String Quartet No. 13 in B flat major, Op. 130 - 5th movement"/>
    <s v="Bedrich Smetana"/>
    <s v="Vltava (The Moldau) (from Má vlast)"/>
    <s v="Joseph Haydn"/>
    <s v="Symphony in G major"/>
  </r>
  <r>
    <s v="André Previn"/>
    <s v="André Previn"/>
    <m/>
    <s v="https://www.bbc.co.uk/programmes/p0093979"/>
    <s v="André Previn"/>
    <x v="82"/>
    <s v="Piano"/>
    <s v="Symphony No 40 In G Minor by Wolfgang Amadeus Mozart"/>
    <s v="Ludwig van Beethoven"/>
    <s v="Violin Concerto in D major"/>
    <s v="Ralph Vaughan Williams"/>
    <s v="Symphony No. 5 in D major"/>
    <s v="Claude Debussy"/>
    <s v="Prélude à l'après midi d'un faune"/>
    <s v="Johannes Brahms"/>
    <s v="Symphony No. 4 in E minor"/>
    <s v="Richard Strauss"/>
    <s v="Don Quixote"/>
    <s v="Wolfgang Amadeus Mozart"/>
    <s v="Symphony No. 40 in G minor"/>
    <s v="Benjamin Britten"/>
    <s v="Peter Grimes"/>
    <s v="Ludwig van Beethoven"/>
    <s v="String Quartet No.14 in C sharp minor, Op. 131"/>
  </r>
  <r>
    <s v="André Previn"/>
    <s v="André Previn"/>
    <m/>
    <s v="https://www.bbc.co.uk/programmes/p009y2hg"/>
    <s v="André Previn"/>
    <x v="83"/>
    <s v="Piano"/>
    <m/>
    <s v="Wolfgang Amadeus Mozart"/>
    <s v="Symphony No. 40 in G minor"/>
    <s v="Wolfgang Amadeus Mozart"/>
    <s v="String Quintet No. 4 in G minor"/>
    <s v="Wolfgang Amadeus Mozart"/>
    <s v="Piano Concerto No. 24 in C minor"/>
    <s v="Ludwig van Beethoven"/>
    <s v="Symphony No. 5 in C minor"/>
    <s v="Ludwig van Beethoven"/>
    <s v="Piano Concerto No. 4 In G major"/>
    <s v="Johannes Brahms"/>
    <s v="Symphony No. 4 in E minor"/>
    <s v="Claude Debussy"/>
    <s v="La Mer"/>
    <s v="Benjamin Britten"/>
    <s v="Dies irae (from War Requiem)"/>
  </r>
  <r>
    <s v="Andrea Levy"/>
    <s v="Andrea Levy"/>
    <m/>
    <s v="https://www.bbc.co.uk/programmes/b011tw7l"/>
    <s v="Andrea Levy"/>
    <x v="84"/>
    <s v="mosquito repellent"/>
    <s v="The theme for Small Island television series by Martin Phipps"/>
    <s v="Frank Sinatra"/>
    <s v="High Hopes"/>
    <s v="Ska Toons"/>
    <s v="I’m in the Mood for Love"/>
    <s v="Georgie Fame"/>
    <s v="Yeh Yeh"/>
    <s v="Choristers of St. Paul's Cathedral"/>
    <s v="Dear Lord and Father of Mankind"/>
    <s v="Martin Phipps"/>
    <s v="The theme for Small Island television series"/>
    <s v="Bob Marley"/>
    <s v="Redemption Song"/>
    <s v="Nina Simone"/>
    <s v="My Baby Just Cares For Me"/>
    <s v="Al Green"/>
    <s v="Let's Stay Together"/>
  </r>
  <r>
    <s v="Andrea Newman"/>
    <s v="Andrea Newman"/>
    <m/>
    <s v="https://www.bbc.co.uk/programmes/p009mvv5"/>
    <s v="Andrea Newman"/>
    <x v="85"/>
    <s v="Champagne"/>
    <s v="Im Abendrot by Richard Strauss"/>
    <s v="Charles‐Marie Widor"/>
    <s v="Organ Symphony No. 5 in F minor"/>
    <s v="Ralph Vaughan Williams"/>
    <s v="Symphony No. 6 in E minor"/>
    <s v="Giacomo Puccini"/>
    <s v="In Sistiamo"/>
    <m/>
    <s v="Liebestod (from Tristan und Isolde)"/>
    <s v="Frank Sinatra"/>
    <s v="Here's That Rainy Day"/>
    <s v="Barbra Streisand"/>
    <s v="What Are You Doing The Rest Of Your Life"/>
    <s v="Dylan Thomas"/>
    <s v="Fern Hill"/>
    <s v="Richard Strauss"/>
    <s v="Im Abendrot (from Four Last Songs)"/>
  </r>
  <r>
    <s v="Andrew Cruickshank"/>
    <s v="Andrew Cruickshank"/>
    <m/>
    <s v="https://www.bbc.co.uk/programmes/p009y3ns"/>
    <s v="Andrew Cruickshank"/>
    <x v="86"/>
    <s v="Renoir's The Bar at the Folies Bergere"/>
    <s v="The Twenty-Third Psalm by Glasgow Orpheus Choir"/>
    <s v="Edward Elgar"/>
    <s v="Cello Concerto in E Minor"/>
    <s v="Leontyne Price"/>
    <s v="Summertime (from Porgy &amp; Bess)"/>
    <m/>
    <s v="Selig wie die Sonne (from Die Meistersinger von Nürnberg)"/>
    <s v="Manuel de Falla"/>
    <s v="Nights in the Gardens of Spain"/>
    <s v="Ludwig van Beethoven"/>
    <s v="String Quartet No. 13 in B flat major, Op. 130"/>
    <s v="Igor Stravinsky"/>
    <s v="The Rite of Spring"/>
    <s v="Andrew Cruickshank"/>
    <s v="New English Bible: Letters of Paul to the Colossians"/>
    <s v="Glasgow Orpheus Choir"/>
    <s v="The Twenty-Third Psalm"/>
  </r>
  <r>
    <s v="Andrew Davies"/>
    <s v="Andrew Davies"/>
    <m/>
    <s v="https://www.bbc.co.uk/programmes/b007vcs4"/>
    <s v="Andrew Davies"/>
    <x v="87"/>
    <s v="Endless supply of Mojitos"/>
    <s v="Hiawatha Rag by Chris Barber Band Box"/>
    <s v="Ludwig van Beethoven"/>
    <s v="Violin Concerto in D major - 3rd movement"/>
    <s v="Benjamin Britten"/>
    <s v="Kyrie (from Missa brevis in D major)"/>
    <s v="Chris Barber Band Box"/>
    <s v="Hiawatha Rag"/>
    <s v="Leonard Bernstein"/>
    <s v="Opening Theme (from On the Waterfront)"/>
    <s v="The Jimmy Giuffre Trio"/>
    <s v="Train and the River"/>
    <s v="Bonnie Tyler"/>
    <s v="Total Eclipse Of The Heart"/>
    <s v="Françoise Hardy"/>
    <s v="La Maison Ou J'ai Grandi"/>
    <s v="Gabriel Fauré"/>
    <s v="In Paradisum (from Requiem), Op 48"/>
  </r>
  <r>
    <s v="Andrew Davis"/>
    <s v="Andrew Davis"/>
    <m/>
    <s v="https://www.bbc.co.uk/programmes/p009mm8w"/>
    <s v="Andrew Davis"/>
    <x v="88"/>
    <s v="Collection of Apostle spoons"/>
    <s v="Missa Solemnis In D - Gloria by Ludwig van Beethoven"/>
    <s v="Johann Sebastian Bach"/>
    <s v="Fantasia and Fugue In G minor"/>
    <s v="King's College Chapel Choir"/>
    <s v="Magnificat: Collegium Regale"/>
    <s v="Edward Elgar"/>
    <s v="The Dream Of Gerontius"/>
    <s v="Leos Janáček"/>
    <s v="Glagolitic Mass"/>
    <s v="Richard Strauss"/>
    <s v="Ein Heldenleben"/>
    <s v="Gustav Holst"/>
    <s v="Jupiter (from The Planets)"/>
    <s v="Gustav Mahler"/>
    <s v="9th Symphony - 2nd Movement"/>
    <s v="Ludwig van Beethoven"/>
    <s v="Missa Solemnis - Gloria"/>
  </r>
  <r>
    <s v="Andrew Lloyd Webber"/>
    <s v="Andrew Lloyd Webber"/>
    <m/>
    <s v="https://www.bbc.co.uk/programmes/p009n8sl"/>
    <s v="Andrew Lloyd Webber"/>
    <x v="89"/>
    <s v="Wine"/>
    <s v="Cello Concerto in E Flat (Opus 107) by Dmitri Shostakovich"/>
    <m/>
    <s v="Teddy Bear"/>
    <s v="The Everly Brothers"/>
    <s v="'Til I Kissed You"/>
    <s v="Sergei Prokofiev"/>
    <s v="Cinderella"/>
    <s v="Gary Bond"/>
    <s v="Disillusion Me"/>
    <s v="Dmitry Shostakovich"/>
    <s v="Cello Concerto No. 1in E flat major"/>
    <s v="Elton John"/>
    <s v="Mona Lisas and Mad Hatters"/>
    <s v="Rex Harrison"/>
    <s v="I'm An Ordinary Man (from My Fair Lady)"/>
    <s v="The Rolling Stones"/>
    <s v="(I Can't Get No) Satisfaction"/>
  </r>
  <r>
    <s v="Andrew Motion"/>
    <s v="Andrew Motion"/>
    <m/>
    <s v="https://www.bbc.co.uk/programmes/p00943h0"/>
    <s v="Andrew Motion"/>
    <x v="90"/>
    <s v="Pencils and paper"/>
    <s v="Cello Suite No. 6 in D by Johann Sebastian Bach"/>
    <s v="Bob Dylan"/>
    <s v="Love Minus Zero, No Limit"/>
    <s v="Johann Sebastian Bach"/>
    <s v="Cantata No. 56: Ich will den Kreustab"/>
    <s v="Philip Larkin"/>
    <s v="Here"/>
    <s v="Ralph Vaughan Williams"/>
    <s v="From Far, From Eve and Morning from On Wenlock Edge"/>
    <s v="Ludwig van Beethoven"/>
    <s v="Piano Sonata No. 29 in B flat major, Op. 106 'Hammerklavier - 3rd movement"/>
    <s v="Alban Berg"/>
    <s v="Violin Concerto"/>
    <s v="Cassandra Wilson"/>
    <s v="Tupelo Honey"/>
    <s v="Johann Sebastian Bach"/>
    <s v="Suite for Solo Cello No. 6 in D major"/>
  </r>
  <r>
    <s v="Andrew Neil"/>
    <s v="Andrew Neil"/>
    <m/>
    <s v="https://www.bbc.co.uk/programmes/b00774n5"/>
    <s v="Andrew Neil"/>
    <x v="91"/>
    <s v="Wind-up radio"/>
    <s v="First Movement of Violin Concerto in D Major by Pyotr Ilyich Tchaikovsky"/>
    <s v="James Taylor"/>
    <s v="Fire and Rain"/>
    <s v="Blood, Sweat &amp; Tears"/>
    <s v="Smiling Phases"/>
    <s v="Miles Davis"/>
    <s v="Concierto de Aranjuez"/>
    <s v="Edward Elgar"/>
    <s v="Variations on an Original Theme, Op. 36: Variation IX &quot;Nimrod&quot;"/>
    <s v="Antonín Dvořák"/>
    <s v="Symphony No. 9 in E minor 'From the New World'"/>
    <s v="Pyotr Ilyich Tchaikovsky"/>
    <s v="Violin Concerto in D major - 1st movement"/>
    <s v="The Beatles"/>
    <s v="Golden Slumbers/Carry That Weight/The End"/>
    <s v="Pet Shop Boys"/>
    <s v="Being Boring"/>
  </r>
  <r>
    <s v="Andy Hamilton"/>
    <s v="Andy Hamilton"/>
    <m/>
    <s v="https://www.bbc.co.uk/programmes/p00944gy"/>
    <s v="Andy Hamilton"/>
    <x v="92"/>
    <s v="Football"/>
    <s v="Sloop John B by The Beach Boys"/>
    <s v="Paul Robeson"/>
    <s v="Ol' Man River"/>
    <s v="Tom Lehrer"/>
    <s v="National Brotherhood Week"/>
    <s v="The Beach Boys"/>
    <s v="Sloop John B"/>
    <s v="The Chelsea Football Team"/>
    <s v="Blue Is The Colour"/>
    <s v="Tracy Chapman"/>
    <s v="Baby Can I Hold You Tonight"/>
    <s v="Billy Joel"/>
    <s v="Uptown Girl"/>
    <s v="Glenn Frey"/>
    <s v="Wild Mountain Theme"/>
    <s v="Martha Reeves and the Vandellas"/>
    <s v="Dancing In The Street"/>
  </r>
  <r>
    <s v="Andy Kershaw"/>
    <s v="Andy Kershaw"/>
    <m/>
    <s v="https://www.bbc.co.uk/programmes/b007757m"/>
    <s v="Andy Kershaw"/>
    <x v="93"/>
    <s v="Lots of toilet roll"/>
    <s v="Hupenyu Hwangu by Bhundu Boys"/>
    <s v="Bhundu Boys"/>
    <s v="Hupenyu Hwangu"/>
    <s v="Bob Dylan"/>
    <s v="Like a Rolling Stone"/>
    <s v="The Clash"/>
    <s v="White Man in Hammersmith Palais"/>
    <s v="Warren Zevon"/>
    <s v="Lawyers, Guns and Money"/>
    <s v="Loudon Wainwright III"/>
    <s v="One Man Guy"/>
    <s v="Joni Mitchell"/>
    <s v="Carey"/>
    <s v="Gram Parsons and Emmylou Harris"/>
    <s v="Return of the Grievous Angel"/>
    <s v="Tinariwen"/>
    <s v="Matadjem Yinmixan"/>
  </r>
  <r>
    <s v="Andy McNab"/>
    <s v="Andy McNab"/>
    <m/>
    <s v="https://www.bbc.co.uk/programmes/p0093878"/>
    <s v="Andy McNab"/>
    <x v="94"/>
    <s v="A gollock"/>
    <s v="Sweet Thing"/>
    <s v="The Clash"/>
    <s v="Should I Stay or Should I Go?"/>
    <s v="Phil Collins"/>
    <s v="In the Air Tonight"/>
    <s v="David Bowie"/>
    <s v="Sweet Thing"/>
    <s v="Madness"/>
    <s v="Baggy Trousers"/>
    <s v="The Pogues"/>
    <s v="Battle March Medley"/>
    <s v="Panjabi MC"/>
    <s v="Mirza Part 2"/>
    <s v="Red Hot Chili Peppers"/>
    <s v="Californication"/>
    <s v="Camille Saint‐Saëns"/>
    <s v="The Swan (from Carnival of the Animals)"/>
  </r>
  <r>
    <s v="Andy Stewart"/>
    <s v="Andy Stewart"/>
    <m/>
    <s v="https://www.bbc.co.uk/programmes/p009nff2"/>
    <s v="Andy Stewart"/>
    <x v="95"/>
    <s v="Writing materials"/>
    <s v="The Twenty-Third Psalm by Glasgow Orpheus Choir"/>
    <s v="Wolfgang Amadeus Mozart"/>
    <s v="The Magic Flute"/>
    <s v="Frank Sinatra"/>
    <s v="The Birth Of The Blues"/>
    <s v="Beniamino Gigli"/>
    <s v="Torna a Surriento"/>
    <s v="Felix Mendelssohn"/>
    <s v="Violin Concerto in E Minor"/>
    <s v="Gordon MacRae"/>
    <s v="If I Loved You"/>
    <s v="Nat King Cole"/>
    <s v="When I Fall In Love"/>
    <s v="Wolfgang Amadeus Mozart"/>
    <s v="Porgi, amor (from The Marriage of Figaro)"/>
    <s v="Glasgow Orpheus Choir"/>
    <s v="The Twenty-Third Psalm"/>
  </r>
  <r>
    <s v="Angela Baddeley"/>
    <s v="Angela Baddeley"/>
    <m/>
    <s v="https://www.bbc.co.uk/programmes/p009n72g"/>
    <s v="Angela Baddeley"/>
    <x v="12"/>
    <s v="Portrait of her husband"/>
    <s v="Liebestod by Richard Wagner"/>
    <m/>
    <s v="Liebestod (from Tristan und Isolde)"/>
    <s v="Wolfgang Amadeus Mozart"/>
    <s v="Cosi fan tutte"/>
    <m/>
    <s v="Waltz in D flat major, Op. 64/1 'Minute Waltz'"/>
    <s v="William Kent"/>
    <s v="Oh, Lady be good (from Lady, Be Good!)"/>
    <s v="Giuseppe Verdi"/>
    <s v="Piangea cantando (Willow song) (from Otello)"/>
    <s v="Bing Crosby &amp; Louis Armstrong"/>
    <s v="Now You Has Jazz"/>
    <m/>
    <s v="Die Fledermaus"/>
    <s v="Ludwig van Beethoven"/>
    <s v="Piano Sonata No. 14 in C sharp minor, Op.27/2 'Moonlight'"/>
  </r>
  <r>
    <s v="Angela Gheorghiu"/>
    <s v="Angela Gheorghiu"/>
    <m/>
    <s v="https://www.bbc.co.uk/programmes/p00936pm"/>
    <s v="Angela Gheorghiu"/>
    <x v="96"/>
    <s v="A cup of jasmine tea"/>
    <s v="Ciocarlia - the Lark by Gheorghe Zamfir"/>
    <s v="Ruggero Leoncavallo"/>
    <s v="Si può? (Prologue) (from Pagliacci)"/>
    <s v="Maria Tanase"/>
    <s v="Agurida"/>
    <s v="Frédéric Chopin"/>
    <s v="Waltz in A flat major, Op. 69/1"/>
    <s v="Nicolae Lungu"/>
    <s v="Marire Intr'ucele In Alte - Glory In The Highest"/>
    <s v="Roberto Alagna"/>
    <s v="O! Ce Veste Minunanta"/>
    <s v="Doina Badea"/>
    <s v="Deschide, Deschide, Fereastra"/>
    <s v="Gheorghe Zamfir"/>
    <s v="Ciocarlia - the Lark"/>
    <s v="George Enescu"/>
    <s v="1st movement of George Enescu's Symphony No 2"/>
  </r>
  <r>
    <s v="Angela Hartnett"/>
    <s v="Angela Hartnett"/>
    <m/>
    <s v="https://www.bbc.co.uk/programmes/b09lxn6w"/>
    <s v="Angela Hartnett"/>
    <x v="97"/>
    <s v="Face cream"/>
    <s v="I Believe in Miracles by Jackson Sisters"/>
    <s v="The Killers"/>
    <s v="Mr Brightside"/>
    <s v="Bobby Womack"/>
    <s v="Across 110th Street"/>
    <s v="Simple Minds"/>
    <s v="Don't You (Forget About Me)"/>
    <s v="Blur"/>
    <s v="Country House"/>
    <s v="Jackson Sisters"/>
    <s v="I Believe in Miracles"/>
    <s v="Burt Bacharach"/>
    <s v="What the World Needs Now Is Love"/>
    <s v="Giacomo Puccini"/>
    <s v="Nessun Dorma"/>
    <s v="Aretha Franklin &amp; George Michael"/>
    <s v="I Knew You Were Waiting (For Me)"/>
  </r>
  <r>
    <s v="Angela Rippon"/>
    <s v="Angela Rippon"/>
    <m/>
    <s v="https://www.bbc.co.uk/programmes/p009ml1c"/>
    <s v="Angela Rippon"/>
    <x v="98"/>
    <s v="Water colours, brushes and paper"/>
    <s v="Jupiter by Gustav Holst"/>
    <s v="Gustav Holst"/>
    <s v="Jupiter (from The Planets)"/>
    <s v="Heitor Villa‐Lobos"/>
    <s v="Bachianas brasileiras No. 5"/>
    <s v="Jack Jones"/>
    <s v="If"/>
    <s v="The Vienna Philharmonic Rock Orchestra"/>
    <s v="Donna Diana"/>
    <s v="Neil Sedaka"/>
    <s v="Superbird"/>
    <s v="Georges Bizet"/>
    <s v="Au fond du temple saint (from The Pearl Fishers)"/>
    <s v="Kenneth Horne, Kenneth Williams, Hugh Paddick"/>
    <s v="Bona Law"/>
    <s v="Felix Mendelssohn"/>
    <s v="Violin Concerto in E Minor"/>
  </r>
  <r>
    <s v="Angus Wilson"/>
    <s v="Angus Wilson"/>
    <m/>
    <s v="https://www.bbc.co.uk/programmes/p009y19l"/>
    <s v="Angus Wilson"/>
    <x v="99"/>
    <s v="Champagne"/>
    <s v="Symphony No 4 in A Major (Opus 90) by Felix Mendelssohn"/>
    <s v="Nellie Wallace"/>
    <s v="The Blasted Oak"/>
    <s v="Fats Waller"/>
    <s v="My Very Good Friend the Milkman"/>
    <s v="Alice Faye"/>
    <s v="Rose of Washington Square"/>
    <s v="Benjamin Britten"/>
    <s v="The Turn of the Screw Act 1"/>
    <s v="Carl Maria von Weber"/>
    <s v="Oberon"/>
    <s v="Felix Mendelssohn"/>
    <s v="Symphony No. 4 in A major 'Italian'"/>
    <s v="George Frideric Handel"/>
    <s v="Why do the nations? (from Messiah)"/>
    <s v="Wolfgang Amadeus Mozart"/>
    <s v="Ah, chi mi dice mai (from Don Giovanni)"/>
  </r>
  <r>
    <s v="Anita Dobson"/>
    <s v="Anita Dobson"/>
    <m/>
    <s v="https://www.bbc.co.uk/programmes/p009mfsn"/>
    <s v="Anita Dobson"/>
    <x v="100"/>
    <s v="Bed"/>
    <s v="The Locomotion by Little Eva"/>
    <s v="Little Eva"/>
    <s v="The Loco-Motion"/>
    <s v="The Everly Brothers"/>
    <s v="Cathy's Clown"/>
    <s v="The Beatles"/>
    <s v="Please Please Me"/>
    <s v="Freda Payne"/>
    <s v="Band Of Gold"/>
    <s v="The Ronettes"/>
    <s v="Be My Baby"/>
    <s v="Queen"/>
    <s v="Bohemian Rhapsody"/>
    <s v="Michael Jackson"/>
    <s v="Thriller"/>
    <s v="Adam Faith"/>
    <s v="What Do You Want"/>
  </r>
  <r>
    <s v="Anita Lasker-Wallfisch"/>
    <s v="Anita Lasker-Wallfisch"/>
    <m/>
    <s v="https://www.bbc.co.uk/programmes/p0093ndt"/>
    <s v="Anita Lasker-Wallfisch"/>
    <x v="101"/>
    <s v="Cello"/>
    <s v="Piano Sonata Opus 111 by Ludwig van Beethoven"/>
    <s v="Franz Schubert"/>
    <s v="String Quartet No. 14 in D minor 'Death and the Maiden'"/>
    <s v="Wolfgang Amadeus Mozart"/>
    <s v="Din Giovanni Act 2, Scene 6"/>
    <s v="Johann Sebastian Bach"/>
    <s v="St Matthew Passion - Wir setzen uns mit Tränen nieder"/>
    <s v="Benjamin Britten"/>
    <s v="Variations on a Theme of Frank Bridge"/>
    <s v="Robert Schumann"/>
    <s v="Cello Concerto in A minor"/>
    <s v="Antonín Dvořák"/>
    <s v="Serenade in E Major, Op. 22"/>
    <s v="Johannes Brahms"/>
    <s v="Cello Sonata No. 2 in F major"/>
    <s v="Ludwig van Beethoven"/>
    <s v="Piano Sonata No. 32 in C minor, Op. 111"/>
  </r>
  <r>
    <s v="Anita Roddick"/>
    <s v="Anita Roddick"/>
    <m/>
    <s v="https://www.bbc.co.uk/programmes/p009mg47"/>
    <s v="Anita Roddick"/>
    <x v="102"/>
    <s v="Comfortable bed with pillows and sheets"/>
    <s v="If I Could (from First Circle) by Pat Metheny Group"/>
    <s v="Heitor Villa‐Lobos"/>
    <s v="Bachianas brasileiras No. 5"/>
    <s v="Los Lobos"/>
    <s v="La Bamba"/>
    <m/>
    <s v="Concierto De Aranjuez"/>
    <s v="Pat Metheny Group"/>
    <s v="If I Could (from First Circle)"/>
    <s v="Bruce Springsteen"/>
    <s v="Dancing In The Dark"/>
    <s v="Simply Red"/>
    <s v="Holding Back The Years"/>
    <s v="U2"/>
    <s v="I Still Haven't Found What I'm Looking For"/>
    <s v="Mary Coughlan"/>
    <s v="Seduced (from Tired and Emotional)"/>
  </r>
  <r>
    <s v="Ann Cleeves"/>
    <s v="Ann Cleeves"/>
    <s v="writer"/>
    <s v="https://www.bbc.co.uk/programmes/m0002lhr"/>
    <s v="Ann Cleeves, writer"/>
    <x v="103"/>
    <s v="Pen and paper"/>
    <s v="Suzanne by Leonard Cohen"/>
    <s v="David Bowie"/>
    <s v="Life On Mars?"/>
    <s v="The Treorchy Male Choir"/>
    <s v="Cwm Rhondda"/>
    <s v="Leonard Cohen"/>
    <s v="Suzanne"/>
    <s v="Chris Stout"/>
    <s v="Da Day Dawn/Greenland Man's Tune"/>
    <s v="Joan Armatrading"/>
    <s v="Love And Affection"/>
    <s v="Sting &amp; Jimmy Nail"/>
    <s v="What Have We Got?"/>
    <s v="Bob Dylan"/>
    <s v="Lay, Lady, Lay"/>
    <s v="Christine and the Queens"/>
    <s v="Tilted"/>
  </r>
  <r>
    <s v="Ann Daniels"/>
    <s v="Ann Daniels"/>
    <m/>
    <s v="https://www.bbc.co.uk/programmes/p0093tql"/>
    <s v="Ann Daniels"/>
    <x v="104"/>
    <s v="A bar of soap"/>
    <s v="Sweet Dreams (Are Made of This) by Eurythmics"/>
    <s v="Neil Diamond"/>
    <s v="I Am…I Said"/>
    <s v="Eurythmics"/>
    <s v="Sweet Dreams (Are Made Of This)"/>
    <s v="The Jam"/>
    <s v="The Eton Rifles"/>
    <s v="Pyotr Ilyich Tchaikovsky"/>
    <s v="Swan Lake - Act 4 (finale)"/>
    <s v="Vangelis"/>
    <s v="Chariots of Fire"/>
    <s v="ABBA"/>
    <s v="Dancing Queen"/>
    <s v="Nina Simone"/>
    <s v="Feeling Good"/>
    <s v="Enya"/>
    <s v="Orinoco Flow"/>
  </r>
  <r>
    <s v="Ann Haydon"/>
    <s v="Ann Haydon"/>
    <m/>
    <s v="https://www.bbc.co.uk/programmes/p009y6m5"/>
    <s v="Ann Haydon"/>
    <x v="105"/>
    <s v="Insect repellent"/>
    <s v="Clair de Lune by Claude Debussy"/>
    <s v="Ray Conniff"/>
    <s v="Brazil"/>
    <s v="Frank Sinatra"/>
    <s v="Oh, I Got Plenty O' Nuttin'"/>
    <s v="Tino Rossi"/>
    <s v="Tout le Long des Rues"/>
    <s v="Gustav Holst"/>
    <s v="Mars (The Bringer of War) From The Planets – Suite, op.32"/>
    <s v="Nat King Cole"/>
    <s v="Yo Vendo unos ojos Negros"/>
    <s v="Lori Peters &amp; Brian Davies"/>
    <s v="Sixteen Going on Seventeen"/>
    <s v="Rino Salviati"/>
    <s v="Arrivederci Roma"/>
    <s v="Claude Debussy"/>
    <s v="Clair de lune (from Suite bergamasque)"/>
  </r>
  <r>
    <s v="Ann Leslie"/>
    <s v="Ann Leslie"/>
    <m/>
    <s v="https://www.bbc.co.uk/programmes/p00936b8"/>
    <s v="Ann Leslie"/>
    <x v="106"/>
    <s v="An enormous amount of garlic with a garlic press"/>
    <s v="Improvisation - The Theme Music Pather Panchali by Ravi Shankar"/>
    <s v="Gregorio Allegri"/>
    <s v="Miserere"/>
    <s v="Nusrat Fateh Ali Khan"/>
    <s v="Allah Mohammed, Char, Yaar"/>
    <s v="Ravi Shankar"/>
    <s v="Improvisation On The Theme Music From Patherpanchi"/>
    <s v="Edward Elgar"/>
    <s v="Cello Concerto in E minor"/>
    <s v="Billie Holiday"/>
    <s v="Strange Fruit"/>
    <s v="Johannes Brahms"/>
    <s v="Piano Concerto No. 1 in D minor"/>
    <s v="Paul Simon"/>
    <s v="Graceland"/>
    <s v="Ofra Haza"/>
    <s v="Eshal"/>
  </r>
  <r>
    <s v="Ann Mallalieu"/>
    <s v="Ann Mallalieu"/>
    <m/>
    <s v="https://www.bbc.co.uk/programmes/p009y29p"/>
    <s v="Ann Mallalieu"/>
    <x v="107"/>
    <s v="Four poster bed"/>
    <s v="Twist and Shout by The Beatles"/>
    <s v="Samuel Barber"/>
    <s v="Adagio For Strings"/>
    <s v="The Kinks"/>
    <s v="Sunny Afternoon"/>
    <s v="Johann Sebastian Bach"/>
    <s v="Concerto For Two Harpsichords in C minor"/>
    <s v="PaPas"/>
    <s v="Do You Want to Dance?"/>
    <s v="Charlie Parker's Reboppers"/>
    <s v="Moon Dreams"/>
    <s v="Frank Sinatra"/>
    <s v="Strangers in the Night"/>
    <s v="Orchestra and Nicolai"/>
    <s v="Il Sirtaki Di Eftikia"/>
    <s v="The Beatles"/>
    <s v="Twist and Shout"/>
  </r>
  <r>
    <s v="Ann Todd"/>
    <s v="Ann Todd"/>
    <m/>
    <s v="https://www.bbc.co.uk/programmes/p009ycpx"/>
    <s v="Ann Todd"/>
    <x v="1"/>
    <m/>
    <m/>
    <s v="Aram Khachaturian"/>
    <s v="Sabre Dance (from Gayaneh)"/>
    <s v="Carlo Buti"/>
    <s v="Monasterio È Santa Chiara"/>
    <s v="Jacques Offenbach/Rosenthal"/>
    <s v="Gaîté Parisienne"/>
    <s v="Charles‐François Gounod"/>
    <s v="Ave Maria"/>
    <s v="Luton Girls Choir"/>
    <s v="Skye Boat Song"/>
    <s v="Maurice Ravel"/>
    <s v="Daphnis and Chloe -Daybreak"/>
    <m/>
    <s v="Alfred Drake &amp; Joan Roberts - People Will Say We're In Love"/>
    <s v="Sergey Rachmaninov"/>
    <s v="Piano Concerto No. 2 in C minor"/>
  </r>
  <r>
    <s v="Anna Del Conte"/>
    <s v="Anna Del Conte"/>
    <m/>
    <s v="https://www.bbc.co.uk/programmes/b00vy3rr"/>
    <s v="Anna Del Conte"/>
    <x v="108"/>
    <s v="Extra virgin olive oil"/>
    <s v="Part of the duet  from the first act of Otello by Giuseppe Verdi"/>
    <s v="Fabrizio De André"/>
    <s v="Bocca Di Rosa"/>
    <s v="Giuseppe Verdi"/>
    <s v="The Overture to the third act of Verdi's La Traviata"/>
    <s v="Luigi Boccherini"/>
    <s v="Minuet from the String Quintet in E"/>
    <s v="Charles Trenet"/>
    <s v="Que reste-t-il do nos amours? What remains of our love"/>
    <s v="Wolfgang Amadeus Mozart"/>
    <s v="Là ci darem la mano (from Don Giovanni)"/>
    <s v="Bing Crosby"/>
    <s v="I Never Realised"/>
    <s v="Joseph Haydn"/>
    <s v="The Adagio from Haydn's String Quartet No.2 in C Major"/>
    <s v="Giuseppe Verdi"/>
    <s v="Part of the duet  from the first act of Otello"/>
  </r>
  <r>
    <s v="Anna Ford"/>
    <s v="Anna Ford"/>
    <m/>
    <s v="https://www.bbc.co.uk/programmes/b01dh7cb"/>
    <s v="Anna Ford"/>
    <x v="109"/>
    <s v="Endless supply of leaf tea, teapot, mug  and semi skimmed milk."/>
    <s v="You can call me Al by Paul Simon"/>
    <s v="Duke Ellington &amp; His Orchestra"/>
    <s v="It Don’t Mean a Thing if it Ain’t got that Swing"/>
    <s v="Johann Sebastian Bach"/>
    <s v="Bach Concerto for Two Violins and Strings in D Minor"/>
    <s v="Dawn Chorus"/>
    <s v="Seasonal birdsong (sound effects) recorded in May in Kent"/>
    <s v="Bob Dylan"/>
    <s v="Masters of War"/>
    <s v="Isaac Albéniz"/>
    <s v="Mallorca"/>
    <s v="James Taylor"/>
    <s v="Carolina in My Mind"/>
    <s v="Paul Simon"/>
    <s v="You can call me Al"/>
    <s v="Tino Rossi"/>
    <s v="J’Attendrai"/>
  </r>
  <r>
    <s v="Anna Massey"/>
    <s v="Anna Massey"/>
    <m/>
    <s v="https://www.bbc.co.uk/programmes/p009y6kz"/>
    <s v="Anna Massey"/>
    <x v="110"/>
    <s v="Family photographs and a tape recorder"/>
    <s v="Symphony No 7 in A Major (Opus 92) by Ludwig van Beethoven"/>
    <s v="Ludwig van Beethoven"/>
    <s v="Symphony No. 7 in A major"/>
    <s v="Peter Ilyich Tchaikovsky"/>
    <s v="Romeo and Juliet Fantasy Overture"/>
    <s v="Fats Waller"/>
    <s v="My Very Good Friend the Milkman"/>
    <s v="Peter Ilyich Tchaikovsky"/>
    <s v="Swan Lake"/>
    <s v="Lena Horne"/>
    <s v="Day In, Day Out"/>
    <s v="Orchestra with Franco Ferrara"/>
    <s v="Natasha's Waltz"/>
    <s v="Edvard Grieg"/>
    <s v="Piano Concerto in A Minor"/>
    <s v="Frank Sinatra"/>
    <s v="You're Getting to be a Habit With Me"/>
  </r>
  <r>
    <s v="Anna Moffo"/>
    <s v="Anna Moffo"/>
    <m/>
    <s v="https://www.bbc.co.uk/programmes/p009n05f"/>
    <s v="Anna Moffo"/>
    <x v="81"/>
    <s v="Piano"/>
    <s v="Daphnis and Chloe by Maurice Ravel"/>
    <s v="Wolfgang Amadeus Mozart"/>
    <s v="Horn Concerto No. 1 in D major, K412"/>
    <s v="Frank Sinatra"/>
    <s v="Three Coins In The Fountain"/>
    <s v="Giuseppe Verdi"/>
    <s v="Sul fil d'un soffio etesio (from Falstaff)"/>
    <s v="Peter Ilyich Tchaikovsky"/>
    <s v="Romeo and Juliet Fantasy Overture"/>
    <s v="Giacomo Puccini"/>
    <s v="O, saro la piu bella! (from Manon Lescaut)"/>
    <s v="Maurice Ravel"/>
    <s v="Daphnis and Chloe"/>
    <s v="Lennie Tristano"/>
    <s v="C Minor Complex"/>
    <s v="Barbra Streisand"/>
    <s v="People"/>
  </r>
  <r>
    <s v="Anna Neagle"/>
    <s v="Anna Neagle"/>
    <m/>
    <s v="https://www.bbc.co.uk/programmes/p009yccc"/>
    <s v="Anna Neagle"/>
    <x v="1"/>
    <s v="Tea"/>
    <m/>
    <s v="Johann Sebastian Bach"/>
    <s v="Mass in B minor - Sanctus"/>
    <s v="Stuart Robertson &amp; Herbert Dawson"/>
    <s v="The Road to the Isles"/>
    <s v="Louis Levy and his Music from the Movies"/>
    <s v="Piccadilly 1944"/>
    <s v="Cliff Edwards"/>
    <s v="When You Wish Upon a Star"/>
    <s v="Jean Sibelius"/>
    <s v="Symphony No. 2 in D major"/>
    <s v="Antonín Dvořák"/>
    <s v="Songs My Mother Taught Me"/>
    <s v="André Kostelanetz Orchestra"/>
    <s v="All the Things You Are"/>
    <s v="Choir of the Russian Church of the Metropolitan of Paris"/>
    <s v="The Creed"/>
  </r>
  <r>
    <s v="Anna Pavord"/>
    <s v="Anna Pavord"/>
    <m/>
    <s v="https://www.bbc.co.uk/programmes/b09f380g"/>
    <s v="Anna Pavord"/>
    <x v="111"/>
    <s v="Pen and paper"/>
    <s v="Prelude, Cello Suite No. 1, BWV 1007 by Bach"/>
    <s v="Bessie Smith"/>
    <s v="Backwater Blues"/>
    <s v="Morriston Orpheus Choir"/>
    <s v="Mor Fawr Wyt Ti (How Great Thou Art)"/>
    <s v="Franz Liszt"/>
    <s v="Consolation No. 3, S 172/3"/>
    <s v="Ella Fitzgerald"/>
    <s v="Every Time We Say Goodbye"/>
    <s v="Miles Davis"/>
    <s v="Florence sur les Champs Elysses"/>
    <s v="Bach"/>
    <s v="Prelude, Cello Suite No. 1, BWV 1007"/>
    <s v="Queen"/>
    <s v="Bohemian Rhapsody"/>
    <s v="Henry Purcell"/>
    <s v="Thou Knowest Lord the Secrets of Our Hearts"/>
  </r>
  <r>
    <s v="Anna Raeburn"/>
    <s v="Anna Raeburn"/>
    <m/>
    <s v="https://www.bbc.co.uk/programmes/p009myq4"/>
    <s v="Anna Raeburn"/>
    <x v="112"/>
    <s v="Indian tea"/>
    <s v="Amazing Grace by Aretha Franklin"/>
    <s v="Tomaso Albinoni &amp; Remo Giazotto"/>
    <s v="Adagio in G Minor for Organ &amp; Strings"/>
    <s v="Paul Robeson"/>
    <s v="Ballad for Americans"/>
    <s v="Erik Satie"/>
    <s v="Trois Gymnopédies No.1"/>
    <s v="Linda Ronstadt"/>
    <s v="Heart Like A Wheel"/>
    <s v="Russian Orthodox Church Choir"/>
    <s v="Christ Is Risen"/>
    <s v="Aretha Franklin"/>
    <s v="Amazing Grace"/>
    <s v="Weather Report"/>
    <s v="Birdland"/>
    <s v="Eagles"/>
    <s v="Life In The Fast Lane"/>
  </r>
  <r>
    <s v="Anna Russell"/>
    <s v="Anna Russell"/>
    <m/>
    <s v="https://www.bbc.co.uk/programmes/p009y5py"/>
    <s v="Anna Russell"/>
    <x v="113"/>
    <s v="Mobile from the Museum of Modern Art"/>
    <s v="Brandenburg Concerto No 1 in F Major by Johann Sebastian Bach"/>
    <s v="Johann Sebastian Bach"/>
    <s v="Brandenburg Concerto No. 1 in F major"/>
    <s v="Peter Ilyich Tchaikovsky"/>
    <s v="Symphony No. 5 in E minor"/>
    <s v="George Frideric Handel"/>
    <s v="Water Music"/>
    <m/>
    <s v="Siegfried's Rhine Journey (from Götterdämmerung)"/>
    <s v="Dylan Thomas"/>
    <s v="A Visit to America"/>
    <s v="Gioachino Rossini"/>
    <s v="The Thieving Magpie Overture"/>
    <s v="Alban Berg"/>
    <s v="Interlude Act 3 (from Wozzeck)"/>
    <s v="Danny Kaye"/>
    <s v="Minnie the Moocher"/>
  </r>
  <r>
    <s v="Anna Scher"/>
    <s v="Anna Scher"/>
    <m/>
    <s v="https://www.bbc.co.uk/programmes/b0175519"/>
    <s v="Anna Scher"/>
    <x v="114"/>
    <s v="A bespoke statue of Archbishop Desmond Tutu"/>
    <s v="One Love / People Get Ready by Bob Marley &amp; The Wailers"/>
    <s v="Van Morrison"/>
    <s v="Brown Eyed Girl"/>
    <s v="Topol"/>
    <s v="Sunrise, Sunset"/>
    <s v="Bob Marley &amp; The Wailers"/>
    <s v="One Love / People Get Ready"/>
    <s v="Martin Luther King, Jr"/>
    <s v="I have a dream"/>
    <s v="Buddy Holly"/>
    <s v="Raining in My Heart"/>
    <s v="Karl Daymond, accompanied by Alan Mills"/>
    <s v="Danny Boy"/>
    <s v="T P McKenna"/>
    <s v="When You Are Old"/>
    <s v="Red Dragon"/>
    <s v="Compliments on Your Kiss"/>
  </r>
  <r>
    <s v="Anne Crawford"/>
    <s v="Anne Crawford"/>
    <m/>
    <s v="https://www.bbc.co.uk/programmes/p009ycmk"/>
    <s v="Anne Crawford"/>
    <x v="1"/>
    <m/>
    <m/>
    <m/>
    <s v="Bing Crosby - Please"/>
    <s v="Eric Coates"/>
    <s v="The Three Bears"/>
    <s v="Jean Sablon"/>
    <s v="These Foolish Things"/>
    <s v="Wolfgang Amadeus Mozart"/>
    <s v="Symphony No. 40 In G Minor"/>
    <s v="Carmen Cavallaro"/>
    <s v="Dancing In The Dark"/>
    <s v="Jacques Offenbach/Rosenthal"/>
    <s v="Gaîté Parisienne"/>
    <s v="George Morgan"/>
    <s v="CAndy Kisses"/>
    <s v="Queen’s Hall Light Orchestra"/>
    <s v="Seascape"/>
  </r>
  <r>
    <s v="Anne Enright"/>
    <s v="Anne Enright"/>
    <s v="writer"/>
    <s v="https://www.bbc.co.uk/programmes/m000dpn1"/>
    <s v="Anne Enright, writer"/>
    <x v="115"/>
    <s v="High thread-count cotton sheets"/>
    <s v="Soave sia il vento from Cosi fan Tutte, composed by Mozart"/>
    <s v="Johannes Brahms"/>
    <s v="Brahms Intermezzos: Op. 117, No.1"/>
    <s v="Tom Waits"/>
    <s v="Jersey Girl"/>
    <s v="Joni Mitchell"/>
    <s v="A Case Of You"/>
    <s v="De Dannan"/>
    <s v="Then You'll Remember Me"/>
    <s v="Johnny Cash"/>
    <s v="The Man Comes Around"/>
    <s v="Laurie Anderson"/>
    <s v="Hiawatha"/>
    <s v="Leonard Cohen"/>
    <s v="Tower of Song"/>
    <s v="Wolfgang Amadeus Mozart"/>
    <s v="Soave sia il vento"/>
  </r>
  <r>
    <s v="Anne Fine"/>
    <s v="Anne Fine"/>
    <m/>
    <s v="https://www.bbc.co.uk/programmes/p00948b0"/>
    <s v="Anne Fine"/>
    <x v="116"/>
    <s v="Pencil and paper"/>
    <s v="Domine Deus from B Minor Mass by Johann Sebastian Bach"/>
    <s v="Wolfgang Amadeus Mozart"/>
    <s v="Dalla sua pace (from Don Giovanni)"/>
    <s v="Joe Brown &amp; The Bruvvers"/>
    <s v="That's What Love Will Do"/>
    <s v="Johann Sebastian Bach"/>
    <s v="Well-tempered Clavier, Book 1 - Prelude in E major"/>
    <s v="Cat Stevens"/>
    <s v="Can't Keep It In"/>
    <s v="Dire Straits"/>
    <s v="Ticket to Heaven"/>
    <s v="Joan Baez"/>
    <s v="Sweet Sir Galahad"/>
    <s v="Johann Sebastian Bach"/>
    <s v="Mass in B Minor - Domine Deus"/>
    <s v="George Frideric Handel"/>
    <s v="I know that my Redeemer liveth (from Messiah)"/>
  </r>
  <r>
    <s v="Anne Heywood"/>
    <s v="Anne Heywood"/>
    <m/>
    <s v="https://www.bbc.co.uk/programmes/p009y791"/>
    <s v="Anne Heywood"/>
    <x v="117"/>
    <s v="Painting materials"/>
    <s v="Carina by Natalino Otto"/>
    <s v="Alexander Glazunov"/>
    <s v="Summer (from The Seasons)"/>
    <s v="Maurice Ravel"/>
    <s v="Daphnis and Chloe -Daybreak"/>
    <s v="Jean Sibelius"/>
    <s v="Violin Concerto in D Minor"/>
    <s v="Jean Sibelius"/>
    <s v="Symphony No. 2 in D major"/>
    <s v="Frederick Delius"/>
    <s v="The Walk to the Paradise Garden (from A Village Romeo and Juliet)"/>
    <s v="Melodi Light Orchestra"/>
    <s v="The Lark in the Clear Air"/>
    <s v="Natalino Otto"/>
    <s v="Carina"/>
    <s v="Ralph Vaughan Williams"/>
    <s v="The Lark Ascending"/>
  </r>
  <r>
    <s v="Anne Reid"/>
    <s v="Anne Reid"/>
    <m/>
    <s v="https://www.bbc.co.uk/programmes/b0495llz"/>
    <s v="Anne Reid"/>
    <x v="118"/>
    <s v="A piano"/>
    <s v="Lucky to be Me by Bill Evans"/>
    <s v="Barbara Cook"/>
    <s v="Vanilla Ice Cream"/>
    <s v="Ella Fitzgerald"/>
    <s v="How high the Moon"/>
    <s v="Charles Trenet"/>
    <s v="La Mer"/>
    <s v="Bill Evans"/>
    <s v="Lucky to be Me"/>
    <s v="National Symphony Orchestra"/>
    <s v="Bells are ringing"/>
    <s v="Chris Botti"/>
    <s v="Deborah's theme"/>
    <s v="Pat Metheny"/>
    <s v="Always and Forever"/>
    <s v="Barbara Cook"/>
    <s v="Look What Happened to Mabel"/>
  </r>
  <r>
    <s v="Anne Scott James"/>
    <s v="Anne Scott James"/>
    <m/>
    <s v="https://www.bbc.co.uk/programmes/p009388w"/>
    <s v="Anne Scott James"/>
    <x v="119"/>
    <s v="Nightdress made of pure white cotton"/>
    <s v="Double Concerto for Two Violins in D by Johann Sebastian Bach"/>
    <s v="Johann Sebastian Bach"/>
    <s v="Concerto for Two Violins in D minor"/>
    <s v="Marlys Watters"/>
    <s v="I Feel Pretty"/>
    <s v="Al Bowlly with Ray Noble &amp; His Orchestra"/>
    <s v="Goodnight Sweetheart"/>
    <s v="Lotte Lenya"/>
    <s v="Alabama Song"/>
    <s v="Giacomo Puccini"/>
    <s v="Vissi d'arte (from Tosca)"/>
    <s v="Wolfgang Amadeus Mozart"/>
    <s v="Sinfonia Concertante in E flat major"/>
    <s v="Giuseppe Verdi"/>
    <s v="C'è Windsor una dama (from Falstaff)"/>
    <s v="Vincenzo Bellini"/>
    <s v="Il Fervido desiderio"/>
  </r>
  <r>
    <s v="Anne Sharpley"/>
    <s v="Anne Sharpley"/>
    <m/>
    <s v="https://www.bbc.co.uk/programmes/p009y33c"/>
    <s v="Anne Sharpley"/>
    <x v="120"/>
    <s v="Spices and Herbs"/>
    <s v="Symphony No 88 in G by Franz Joseph Haydn"/>
    <s v="Joseph Haydn"/>
    <s v="Symphony No. 88 in G major 'Letter V'"/>
    <s v="Hector Berlioz"/>
    <s v="Harold in Italy"/>
    <s v="Henri Duparc"/>
    <s v="L'invitation au voyage"/>
    <s v="Richard Strauss"/>
    <s v="Marie Theres'! Hab' mir's gelobt (Act 3 Trio) (from Der Rosenkavalier)"/>
    <s v="The Searchers"/>
    <s v="Needles and Pins"/>
    <s v="Benjamin Britten"/>
    <s v="Les Illuminations"/>
    <s v="Mighty Sparrow and the National Recording Calypso Band"/>
    <s v="Obeah Wedding"/>
    <s v="Johann Sebastian Bach"/>
    <s v="St Matthew Passion - Wir setzen uns mit Tränen nieder"/>
  </r>
  <r>
    <s v="Anne Shelton"/>
    <s v="Anne Shelton"/>
    <m/>
    <s v="https://www.bbc.co.uk/programmes/p009yc3d"/>
    <s v="Anne Shelton"/>
    <x v="121"/>
    <s v="Cross"/>
    <m/>
    <s v="Frankie Laine"/>
    <s v="Jezebel"/>
    <s v="Al Jolson"/>
    <s v="Rock-A-Bye Your Baby With A Dixie Melody"/>
    <s v="Kingsway Symphony Orchestra"/>
    <s v="Come Back To Sorrento"/>
    <m/>
    <s v="Jeanette MacDonald &amp; Nelson Eddy - Indian Love Call"/>
    <m/>
    <s v="Bing Crosby - Ave Maria"/>
    <s v="Stanley Black &amp; His Orchestra"/>
    <s v="Rustic Samba / The Breeze and I"/>
    <s v="Nat King Cole"/>
    <s v="Because of Rain"/>
    <s v="Judy Garland"/>
    <s v="Over the Rainbow"/>
  </r>
  <r>
    <s v="Anne Wood"/>
    <s v="Anne Wood"/>
    <m/>
    <s v="https://www.bbc.co.uk/programmes/b015bqbm"/>
    <s v="Anne Wood"/>
    <x v="122"/>
    <s v="Paper, pen and watercolours to record the plant life on the island"/>
    <s v="Domine Fili Unigenite by Antonio Vivaldi"/>
    <s v="Willard White"/>
    <s v="Lazy Bones"/>
    <s v="Clinton Ford"/>
    <s v="Dance with a Dolly (with a hole in her stocking)"/>
    <s v="Alison Krauss"/>
    <s v="Down to the River to Pray"/>
    <s v="Wolfgang Amadeus Mozart"/>
    <s v="Soave sia il vento"/>
    <s v="Buddy Holly"/>
    <s v="True Love Ways"/>
    <s v="Antonio Vivaldi"/>
    <s v="Domine Fili Unigenite"/>
    <s v="Herbie Hancock"/>
    <s v="Imagine"/>
    <s v="Hugh Laurie"/>
    <s v="St James Infirmary"/>
  </r>
  <r>
    <s v="Anne-Marie Duff"/>
    <s v="Anne-Marie Duff"/>
    <m/>
    <s v="https://www.bbc.co.uk/programmes/b09wr9q7"/>
    <s v="Anne-Marie Duff"/>
    <x v="123"/>
    <s v="Gorgeous underwear"/>
    <s v="Love Letter by Nick Cave &amp; the Bad Seeds"/>
    <s v="Pluto Shervington"/>
    <s v="Dat"/>
    <s v="The White Stripes"/>
    <s v="Ball and Biscuit"/>
    <s v="Giacomo Puccini"/>
    <s v="Chi Il Bel Sogno di Doretta from La Rondine"/>
    <s v="Björk"/>
    <s v="Possibly Maybe"/>
    <s v="Nick Cave &amp; the Bad Seeds"/>
    <s v="Love Letter"/>
    <s v="Gorillaz"/>
    <s v="Clint Eastwood"/>
    <s v="Elvis Costello &amp; The Attractions"/>
    <s v="Alison"/>
    <s v="Declan O'Rourke"/>
    <s v="Marrying The Sea (Til Death Do Us Part)"/>
  </r>
  <r>
    <s v="Anne-Sophie Mutter"/>
    <s v="Anne-Sophie Mutter"/>
    <m/>
    <s v="https://www.bbc.co.uk/programmes/p009mmj4"/>
    <s v="Anne-Sophie Mutter"/>
    <x v="21"/>
    <s v="Stradivarius violin"/>
    <s v="Romeo &amp; Juliet Suite No. 2 by Sergei Prokofiev"/>
    <s v="Felix Mendelssohn"/>
    <s v="Violin Concerto in E Minor"/>
    <s v="Joseph Haydn"/>
    <s v="Cello Concerto in C major"/>
    <s v="Sergei Prokofiev"/>
    <s v="Romeo and Juliet Suite No. 2"/>
    <s v="William Shakespeare"/>
    <s v="Hamlet Act 3, Scene 1"/>
    <s v="Jean Sibelius"/>
    <s v="Violin Concerto in D Minor"/>
    <s v="Ludwig van Beethoven"/>
    <s v="Symphony No. 3 in E flat major 'Eroica'"/>
    <s v="Benjamin Britten"/>
    <s v="War Requiem"/>
    <s v="Johann Sebastian Bach"/>
    <s v="Jesu, Joy of Mans Desiring from Cantata BWV 147"/>
  </r>
  <r>
    <s v="Annie Lennox"/>
    <s v="Annie Lennox"/>
    <m/>
    <s v="https://www.bbc.co.uk/programmes/b00b6x4g"/>
    <s v="Annie Lennox"/>
    <x v="124"/>
    <s v="Suncream"/>
    <s v="I Say A Little Prayer by Aretha Franklin"/>
    <s v="Glen Campbell"/>
    <s v="Wichita Lineman"/>
    <s v="The Beatles"/>
    <s v="Penny Lane"/>
    <s v="Claude Debussy"/>
    <s v="Syrinx"/>
    <s v="Traffic"/>
    <s v="Hole In My Shoe"/>
    <s v="Aretha Franklin"/>
    <s v="I Say A Little Prayer"/>
    <s v="The Blue Nile"/>
    <s v="A Walk Across The Rooftops"/>
    <s v="Otis Redding"/>
    <s v="(Sittin' On) The Dock of the Bay"/>
    <s v="Antonio Vivaldi"/>
    <s v="The Four Seasons - Winter - 1st movement"/>
  </r>
  <r>
    <s v="Annie Lennox"/>
    <s v="Annie Lennox"/>
    <m/>
    <s v="https://www.bbc.co.uk/programmes/p063zd7n"/>
    <s v="Classic Desert Island Discs: Annie Lennox"/>
    <x v="124"/>
    <s v="Suncream"/>
    <s v="I Say A Little Prayer by Aretha Franklin"/>
    <m/>
    <m/>
    <m/>
    <m/>
    <m/>
    <m/>
    <m/>
    <m/>
    <m/>
    <m/>
    <m/>
    <m/>
    <m/>
    <m/>
    <m/>
    <m/>
  </r>
  <r>
    <s v="Annie Ross"/>
    <s v="Annie Ross"/>
    <m/>
    <s v="https://www.bbc.co.uk/programmes/p009y40x"/>
    <s v="Annie Ross"/>
    <x v="125"/>
    <s v="False eyelashes"/>
    <s v="Good Morning, Heartache by Billie Holiday"/>
    <s v="Count Basie &amp; His Orchestra"/>
    <s v="Teddy the Road"/>
    <s v="Charlie Parker"/>
    <s v="Just Friends"/>
    <s v="Heitor Villa‐Lobos"/>
    <s v="Bachianas brasileiras No. 5"/>
    <s v="Duke Ellington &amp; His Orchestra"/>
    <s v="Chelsea Bridge"/>
    <s v="Judy Garland"/>
    <s v="Last Night When We Were Young"/>
    <s v="Georgia Brown"/>
    <s v="Surabaya Johnny"/>
    <m/>
    <s v="Mein Herr Marquis (Laughing Song)(from Die Fledermaus)"/>
    <s v="Billie Holiday"/>
    <s v="Good Morning, Heartache"/>
  </r>
  <r>
    <s v="Anona Winn"/>
    <s v="Anona Winn"/>
    <m/>
    <s v="https://www.bbc.co.uk/programmes/p009ycsn"/>
    <s v="Anona Winn"/>
    <x v="1"/>
    <m/>
    <m/>
    <s v="Guy Mitchell"/>
    <s v="Christopher Columbus"/>
    <s v="Giacomo Puccini"/>
    <s v="Vogliatemi bene (from Madama Butterfly)"/>
    <s v="Jean Sablon"/>
    <s v="Le Fiacre"/>
    <s v="Anona Winn &amp; Billy Marlow"/>
    <s v="You're The Top"/>
    <s v="Dmitry Shostakovich"/>
    <s v="Symphony No. 1 (Opus 10)"/>
    <s v="Danny Kaye"/>
    <s v="Ballin' The Jack"/>
    <s v="Louis Armstrong"/>
    <s v="The Peanut Vendor"/>
    <s v="Georges Guétary"/>
    <s v="Table For Two"/>
  </r>
  <r>
    <s v="Ant and Dec"/>
    <s v="Ant and Dec"/>
    <m/>
    <s v="https://www.bbc.co.uk/programmes/b03mckqs"/>
    <s v="Ant and Dec"/>
    <x v="126"/>
    <s v="A blow up chair (for Ant) and tweezers (for Dec)"/>
    <m/>
    <s v="Joe Fagin"/>
    <s v="That's Living All Right (Theme from Auf Wiedersehen Pet)"/>
    <s v="Glen Campbell"/>
    <s v="Wichita Lineman"/>
    <s v="Inspiral Carpets"/>
    <s v="This Is How it Feels To Be Lonely"/>
    <s v="The Stranglers"/>
    <s v="Golden Brown"/>
    <s v="Madness"/>
    <s v="Baggy Trousers"/>
    <s v="Eduard Khil"/>
    <s v="I am glad I'm finally going home (Trololo)"/>
    <s v="Coldplay"/>
    <s v="In My Place"/>
    <s v="Morecambe &amp; Wise"/>
    <s v="Bring Me Sunshine"/>
  </r>
  <r>
    <s v="Antal Dorati"/>
    <s v="Antal Dorati"/>
    <m/>
    <s v="https://www.bbc.co.uk/programmes/p009mvwr"/>
    <s v="Antal Dorati"/>
    <x v="127"/>
    <s v="Italian landscape drawing from his collection"/>
    <s v="Rondo Capriccioso by Felix Mendelssohn"/>
    <s v="Felix Mendelssohn"/>
    <s v="Rondo capriccioso in E major"/>
    <s v="Joseph Haydn"/>
    <s v="The Seasons"/>
    <m/>
    <s v="Concerto For Orchestra"/>
    <s v="Ludwig van Beethoven"/>
    <s v="O, namen, Namenlose Freude! (from Fidelio)"/>
    <s v="Wolfgang Amadeus Mozart"/>
    <s v="String Quartet No. 21 in D major, K575"/>
    <s v="Johannes Brahms"/>
    <s v="Clarinet Quintet In B Minor"/>
    <s v="Franz Schubert"/>
    <s v="Täuschung (from Winterreise)"/>
    <s v="William Shakespeare"/>
    <s v="Now is the winter of our discontent (from Richard III)"/>
  </r>
  <r>
    <s v="Antal Dorati"/>
    <s v="Antal Dorati"/>
    <m/>
    <s v="https://www.bbc.co.uk/programmes/p009y73l"/>
    <s v="Antal Dorati"/>
    <x v="128"/>
    <s v="Painting of a sleeping girl by Dominico Feti"/>
    <s v="O, Namenlose Freude (from Fidelio) by Ludwig van Beethoven"/>
    <s v="Johann Sebastian Bach"/>
    <s v="Cantata No. 56: Ich will den Kreustab"/>
    <s v="Franz Schubert"/>
    <s v="String Quartet No. 13 in  A minor"/>
    <s v="Izabella Nagy &amp; Imre Pallo"/>
    <s v="Hary Janos"/>
    <m/>
    <s v="Béla Bartók - Divertimento for Strings"/>
    <s v="Johannes Brahms"/>
    <s v="Symphony No. 2 in D major"/>
    <s v="Wolfgang Amadeus Mozart"/>
    <s v="Bei Männern (from The Magic Flute)"/>
    <s v="Giuseppe Verdi"/>
    <s v="Otello Act 1"/>
    <s v="Ludwig van Beethoven"/>
    <s v="O, namen, Namenlose Freude! (from Fidelio)"/>
  </r>
  <r>
    <s v="Anthony Andrews"/>
    <s v="Anthony Andrews"/>
    <m/>
    <s v="https://www.bbc.co.uk/programmes/p009mlp9"/>
    <s v="Anthony Andrews"/>
    <x v="129"/>
    <s v="Piano"/>
    <s v="For Unto Us A Child Is Born by George Frideric Handel"/>
    <s v="Jeremiah Clarke"/>
    <s v="Trumpet Voluntary"/>
    <s v="Stanley Andrews"/>
    <s v="Sparks Fly Upwards"/>
    <s v="Elton John"/>
    <s v="Your Song"/>
    <s v="Barbara Dickson"/>
    <s v="MacCrimmon's Lament"/>
    <s v="Frank Sinatra"/>
    <s v="Call Me Irresponsible"/>
    <s v="George Frideric Handel"/>
    <s v="For unto us a child is born (from Messiah)"/>
    <s v="Janis Joplin"/>
    <s v="Mercedes Benz"/>
    <s v="Edward Elgar"/>
    <s v="Enigma Variations - EDU"/>
  </r>
  <r>
    <s v="Anthony Asquith"/>
    <s v="Anthony Asquith"/>
    <m/>
    <s v="https://www.bbc.co.uk/programmes/p009y9xk"/>
    <s v="Anthony Asquith"/>
    <x v="1"/>
    <s v="Seaside pier with slot machines etc"/>
    <m/>
    <s v="Giuseppe Verdi"/>
    <s v="Piangea cantando (Willow song) (from Otello)"/>
    <s v="Ludwig van Beethoven"/>
    <s v="Piano Sonata No. 8 in C minor, Op. 13 'Pathétique'"/>
    <s v="Violet Loraine &amp; George Robey"/>
    <s v="If You Were the Only Girl in the World"/>
    <s v="Claudio Monteverdi"/>
    <s v="Lamento della ninfa"/>
    <s v="Johann Sebastian Bach"/>
    <s v="Mass in B minor - Sanctus"/>
    <m/>
    <s v="Johann Strauss II - Brüderlein und Schwesterlein (from Die Fledermaus)"/>
    <s v="Reg Grant"/>
    <s v="Knock'd Em In The Old Kent Road"/>
    <s v="Franz Schubert"/>
    <s v="String Quintet in C major"/>
  </r>
  <r>
    <s v="Anthony Burgess"/>
    <s v="Anthony Burgess"/>
    <m/>
    <s v="https://www.bbc.co.uk/programmes/p009y34z"/>
    <s v="Anthony Burgess"/>
    <x v="130"/>
    <s v="Music manuscript paper, pencils and a rubber"/>
    <s v="Symphony No 1 in A Flat Major by Edward Elgar"/>
    <s v="Henry Purcell"/>
    <s v="Rejoice in the Lord alway"/>
    <s v="Johann Sebastian Bach"/>
    <s v="Goldberg variations - Variation No. 13"/>
    <s v="Edward Elgar"/>
    <s v="Symphony No. 1 in A flat major"/>
    <m/>
    <s v="Trial Song (from Die Meistersinger von Nürnberg)"/>
    <s v="Claude Debussy"/>
    <s v="Fêtes (from Nocturnes)"/>
    <s v="Constant Lambert"/>
    <s v="The Rio Grande"/>
    <s v="William Walton"/>
    <s v="Symphony No. 1 in B flat minor"/>
    <s v="Ralph Vaughan Williams"/>
    <s v="On Wenlock Edge"/>
  </r>
  <r>
    <s v="Anthony Dowell"/>
    <s v="Anthony Dowell"/>
    <m/>
    <s v="https://www.bbc.co.uk/programmes/p009n6f8"/>
    <s v="Anthony Dowell"/>
    <x v="7"/>
    <s v="Radio receiver"/>
    <s v="The Prince Of The Pagodas by Benjamin Britten"/>
    <s v="The Stylistics"/>
    <s v="Love Comes Easy"/>
    <s v="Maurice Ravel"/>
    <s v="Piano Concerto in G Major"/>
    <s v="Benjamin Britten"/>
    <s v="The Prince Of The Pagodas"/>
    <s v="Felix Mendelssohn"/>
    <s v="A Midsummer Nights Dream Overture"/>
    <s v="Giacomo Puccini"/>
    <s v="Manon Lescaut"/>
    <s v="Barbra Streisand"/>
    <s v="Starting Here, Starting Now"/>
    <s v="Kenneth Horne, Bill Pertwee, Hugh Paddick"/>
    <s v="Round The Horne"/>
    <s v="Edward Elgar"/>
    <s v="Enigma Variations"/>
  </r>
  <r>
    <s v="Anthony Grey"/>
    <s v="Anthony Grey"/>
    <m/>
    <s v="https://www.bbc.co.uk/programmes/p009y0ts"/>
    <s v="Anthony Grey"/>
    <x v="131"/>
    <s v="Book stall in Victoria station"/>
    <s v="Concerto Grosso in C Major by George Frideric Handel"/>
    <s v="Édith Piaf"/>
    <s v="Exodus"/>
    <s v="Peter Ilyich Tchaikovsky"/>
    <s v="Piano Concerto No. 1 in B flat minor"/>
    <s v="The Beatles"/>
    <s v="She's Leaving Home"/>
    <s v="Brass Band"/>
    <s v="The East is Red"/>
    <m/>
    <s v="Art Gallery Sketch"/>
    <s v="Edward Elgar"/>
    <s v="Variations on an Original Theme, Op. 36: Variation IX &quot;Nimrod&quot;"/>
    <s v="George Frideric Handel"/>
    <s v="Concerto grosso in C minor, Op. 6/8"/>
    <s v="Frank Sinatra"/>
    <s v="My Way"/>
  </r>
  <r>
    <s v="Anthony Hopkins"/>
    <s v="Anthony Hopkins"/>
    <m/>
    <s v="https://www.bbc.co.uk/programmes/p009mn5s"/>
    <s v="Anthony Hopkins"/>
    <x v="132"/>
    <s v="Piano"/>
    <s v="Myfanwy by Treorchy Male Choir"/>
    <s v="Georges Bizet"/>
    <s v="The Pearl Fishers"/>
    <s v="Treorchy Male Choir"/>
    <s v="Myfanwy"/>
    <s v="Franz Liszt"/>
    <s v="Consolation No. 3 in D flat major"/>
    <s v="John McCormack"/>
    <s v="Rose Of Tralee"/>
    <s v="Alexander Scriabin"/>
    <s v="Etude in D sharp minor, Op. 8/12"/>
    <m/>
    <s v="Where The Blue Of The Night"/>
    <s v="Aram Khachaturian"/>
    <s v="Masquerade Suite"/>
    <s v="Treorchy Male Choir"/>
    <s v="Mae Hen Wlad Fy Nhadau"/>
  </r>
  <r>
    <s v="Anthony Horowitz"/>
    <s v="Anthony Horowitz"/>
    <m/>
    <s v="https://www.bbc.co.uk/programmes/p0093trk"/>
    <s v="Anthony Horowitz"/>
    <x v="133"/>
    <s v="Fountain pen, ink and paper"/>
    <s v="She's Always A Woman by Billy Joel"/>
    <s v="Frédéric Chopin"/>
    <s v="Etude in C minor, Op. 10/12 'Revolutionary'"/>
    <s v="The Beatles"/>
    <s v="Eleanor Rigby"/>
    <s v="Antonio Vivaldi"/>
    <s v="Et in terra pax (from Gloria in D major)"/>
    <s v="Moulin Rouge"/>
    <s v="El Tango De Roxanne"/>
    <s v="Billy Joel"/>
    <s v="She's Always A Woman"/>
    <s v="Michael Tippett"/>
    <s v="Go down Moses (from A Child of our Time)"/>
    <s v="David Healey"/>
    <s v="Sit Down, You're Rockin' The Boat"/>
    <s v="Benjamin Britten"/>
    <s v="In the midst of life (from Albert Herring)"/>
  </r>
  <r>
    <s v="Anthony Howard"/>
    <s v="Anthony Howard"/>
    <m/>
    <s v="https://www.bbc.co.uk/programmes/p009427g"/>
    <s v="Anthony Howard"/>
    <x v="134"/>
    <s v="Camp bed"/>
    <s v="The Toasting Song (from La Traviata - Act One) by Giuseppe Verdi"/>
    <s v="Ludwig van Beethoven"/>
    <s v="Symphony No. 5 in C minor - 1st movement"/>
    <s v="George Frideric Handel"/>
    <s v="Zadok the Priest"/>
    <s v="Nye Bevan"/>
    <s v="Archive recording of Nye Bevan speaking at the Anti-Suez rally at Trafalgar Square"/>
    <s v="Leonard Bernstein"/>
    <s v="Gee, Officer Krupke (from West Side Story)"/>
    <s v="Tom Lehrer"/>
    <s v="When You Are Old And Grey"/>
    <s v="Giuseppe Verdi"/>
    <s v="Libiamo, ne' lieti calici (Brindisi) (from La traviata)"/>
    <s v="Joan Baez"/>
    <s v="We Shall Overcome"/>
    <s v="Choristers of St. Paul's Cathedral"/>
    <s v="The Day Thou Gavest"/>
  </r>
  <r>
    <s v="Anthony Julius"/>
    <s v="Anthony Julius"/>
    <m/>
    <s v="https://www.bbc.co.uk/programmes/b00nrrhr"/>
    <s v="Anthony Julius"/>
    <x v="135"/>
    <s v="San Pellegrino water on tap"/>
    <s v="The Promise of Living by Aaron Copland"/>
    <s v="Ludwig van Beethoven"/>
    <s v="Piano Sonata No. 30 in E major, Op. 109"/>
    <s v="Ralph Vaughan Williams"/>
    <s v="The Call (from Five Mystical Songs)"/>
    <s v="Chicago"/>
    <s v="25 Or 6 To 4"/>
    <s v="Claude Debussy"/>
    <s v="String Quartet in G minor - 2nd movement"/>
    <s v="Phyllis Chapell"/>
    <s v="Jerusalem of Gold"/>
    <s v="Stevie Wonder"/>
    <s v="Fingertips"/>
    <s v="Gioachino Rossini"/>
    <s v="Petite messe solennelle"/>
    <s v="Aaron Copland"/>
    <s v="The Promise of Living (from The Tender Land suite)"/>
  </r>
  <r>
    <s v="Anthony Lawrence"/>
    <s v="Anthony Lawrence"/>
    <m/>
    <s v="https://www.bbc.co.uk/programmes/p009nb9h"/>
    <s v="Anthony Lawrence"/>
    <x v="3"/>
    <s v="Two armchairs"/>
    <s v="Brandenburg Concerto No. 4 In G Major by Johann Sebastian Bach"/>
    <s v="Johann Sebastian Bach"/>
    <s v="Brandenburg Concerto No. 4 In G Major"/>
    <m/>
    <s v="Nocturne in D flat major, Op. 27/2"/>
    <s v="Turner Layton"/>
    <s v="These Foolish Things"/>
    <s v="Lee Lynn"/>
    <s v="Yunan Province"/>
    <s v="Lotte Lenya"/>
    <s v="Pirate Jenny"/>
    <s v="Franz Schubert"/>
    <s v="Die Forelle (The Trout), D550"/>
    <s v="York Celebrations Choir"/>
    <s v="Onward Christian Soldiers"/>
    <s v="Charles Coborn"/>
    <s v="The Man Who Broke The Bank At Monte Carlo/I've Got A Lovely Bunch Of Coconuts"/>
  </r>
  <r>
    <s v="Anthony Minghella"/>
    <s v="Anthony Minghella"/>
    <m/>
    <s v="https://www.bbc.co.uk/programmes/p00943xn"/>
    <s v="Anthony Minghella"/>
    <x v="136"/>
    <s v="Piano"/>
    <s v="Mache Dich, Mein Herze, Rein by Johann Sebastian Bach"/>
    <s v="Johann Sebastian Bach"/>
    <s v="St Matthew Passion - Mache dich, mein Herze"/>
    <s v="Johann Sebastian Bach"/>
    <s v="Goldberg variations - Aria"/>
    <s v="Johann Sebastian Bach"/>
    <s v="Viola da Gamba Sonata No. 1 in G major - 3rd movement"/>
    <s v="Van Morrison"/>
    <s v="Here Comes The Night"/>
    <s v="John Martyn"/>
    <s v="Couldn't Love You More"/>
    <s v="Giacomo Puccini"/>
    <s v="Tu, che di gel sei cinta (from Turandot)"/>
    <s v="Leos Janáček"/>
    <s v="String Quartet No. 1 'Kreutzer Sonata'"/>
    <s v="Ella Fitzgerald"/>
    <s v="Cheek to Cheek"/>
  </r>
  <r>
    <s v="Anthony Newley"/>
    <s v="Anthony Newley"/>
    <m/>
    <s v="https://www.bbc.co.uk/programmes/p009y78y"/>
    <s v="Anthony Newley"/>
    <x v="137"/>
    <s v="Writing materials"/>
    <m/>
    <s v="Carmen Amaya &amp; Alvarado"/>
    <s v="Sevillanas"/>
    <s v="E Osipova"/>
    <s v="Reaping, Reaping was the Little Girl"/>
    <s v="Mixed Choir"/>
    <s v="A la Claire Fontaine"/>
    <s v="Nikolai Rimsky-Korsakov"/>
    <s v="Scheherazade"/>
    <s v="Los Paraguayos"/>
    <s v="Misionera"/>
    <s v="Carl Orff"/>
    <s v="O Fortuna (from Carmina Burana)"/>
    <s v="Ralph Vaughan Williams"/>
    <s v="Fantasia on a Theme by Thomas Tallis"/>
    <s v="Peter Ilyich Tchaikovsky"/>
    <s v="1812 Overture"/>
  </r>
  <r>
    <s v="Anthony Powell"/>
    <s v="Anthony Powell"/>
    <m/>
    <s v="https://www.bbc.co.uk/programmes/p009n07j"/>
    <s v="Anthony Powell"/>
    <x v="138"/>
    <s v="Wine"/>
    <s v="Rio Grande by Constant Lambert"/>
    <s v="Violet Loraine &amp; George Robey"/>
    <s v="If You Were The Only Girl In The World"/>
    <s v="Elsie Morison"/>
    <s v="Were I Laid On Greenland's Coast"/>
    <s v="Giuseppe Verdi"/>
    <s v="La donna è mobile (from Rigoletto)"/>
    <m/>
    <s v="Tales from the Vienna Woods"/>
    <s v="Alexander Borodin"/>
    <s v="Polovtsian Dances (from Prince Igor)"/>
    <s v="Constant Lambert"/>
    <s v="The Rio Grande"/>
    <s v="Darius Milhaud"/>
    <s v="La Création du monde"/>
    <s v="Claude Debussy"/>
    <s v="Ibéria (from Images)"/>
  </r>
  <r>
    <s v="Anthony Quayle"/>
    <s v="Anthony Quayle"/>
    <m/>
    <s v="https://www.bbc.co.uk/programmes/p009y8z3"/>
    <s v="Anthony Quayle"/>
    <x v="1"/>
    <s v="Writing materials"/>
    <m/>
    <s v="Ludwig van Beethoven"/>
    <s v="Symphony No. 3 in E flat major 'Eroica'"/>
    <s v="Maurice Chevalier"/>
    <s v="Y'a Tant D'Amour"/>
    <s v="César Franck"/>
    <s v="Symphonic Variations"/>
    <s v="Eddy Arnold"/>
    <s v="I Gave My Love a Cherry"/>
    <s v="Dylan Thomas"/>
    <s v="Polly Garter's Song (from Under Milk Wood)"/>
    <s v="Jean Sibelius"/>
    <s v="Symphony No. 2 in D major"/>
    <s v="Dorothy Dickson"/>
    <s v="Look For The Silver Lining"/>
    <s v="Ludwig van Beethoven"/>
    <s v="Symphony No. 6 in F major 'Pastoral'"/>
  </r>
  <r>
    <s v="Anthony Rolfe Johnson"/>
    <s v="Anthony Rolfe Johnson"/>
    <m/>
    <s v="https://www.bbc.co.uk/programmes/p0093y3c"/>
    <s v="Anthony Rolfe Johnson"/>
    <x v="139"/>
    <s v="Parquet floor and tap shoes"/>
    <s v="Gloria In Excelis Deo by Johann Sebastian Bach"/>
    <s v="Franz Schubert"/>
    <s v="Der Neugierige (from Die Schöne Müllerin)"/>
    <s v="Gustav Mahler"/>
    <s v="Ich bin der Welt abhanden gekommen (from Rückert-Lieder)"/>
    <s v="Wolfgang Amadeus Mozart"/>
    <s v="Dies Bildnis ist bezaubernd schön (from The Magic Flute)"/>
    <s v="Johann Sebastian Bach"/>
    <s v="Mass in B minor  - Gloria in excelsis"/>
    <s v="Benjamin Britten"/>
    <s v="Hymn: Queen and huntress (from Serenade for Tenor, Horn and Strings)"/>
    <s v="Ludwig van Beethoven"/>
    <s v="Symphony No. 9 in D minor 'Choral' - 3rd movement"/>
    <s v="Johann Sebastian Bach"/>
    <s v="Goldberg Variations  - Variation No. 2"/>
    <s v="Claudio Monteverdi"/>
    <s v="Duo Seraphim (from Vespers 1610)"/>
  </r>
  <r>
    <s v="Anthony Smith"/>
    <s v="Anthony Smith"/>
    <m/>
    <s v="https://www.bbc.co.uk/programmes/p009n99p"/>
    <s v="Anthony Smith"/>
    <x v="140"/>
    <s v="Sketching materials"/>
    <s v="Iranian Love Song"/>
    <s v="Franz Schubert"/>
    <s v="Piano Quintet in A major 'Trout'"/>
    <m/>
    <s v="Iranian Love Song"/>
    <s v="De Paur Chorus"/>
    <s v="Ose Yie"/>
    <s v="Monty Sunshine"/>
    <s v="Petite Fleur"/>
    <m/>
    <s v="Crazy Kid (from King Kong)"/>
    <m/>
    <s v="Recording of the Calls of a Whale"/>
    <s v="The Clancy Brothers"/>
    <s v="The Wild Colonial Boy"/>
    <s v="Richard Strauss"/>
    <s v="Also Sprach Zarathustra"/>
  </r>
  <r>
    <s v="Anthony Steel"/>
    <s v="Anthony Steel"/>
    <m/>
    <s v="https://www.bbc.co.uk/programmes/p009y94p"/>
    <s v="Anthony Steel"/>
    <x v="1"/>
    <s v="Portrait of his wife by Annigoni"/>
    <m/>
    <s v="Fred Astaire"/>
    <s v="Top Hat, White Tie And Tails"/>
    <s v="Judy Garland"/>
    <s v="Born in a Trunk"/>
    <m/>
    <s v="Unknown - Recording of the Sounds of Piccadilly Circus"/>
    <s v="Leslie “Hutch” Hutchinson"/>
    <s v="Fools Rush In"/>
    <s v="Peter Ilyich Tchaikovsky"/>
    <s v="Symphony No. 5 in E Minor"/>
    <s v="Tino Christidi and His Neapolitan Serenaders"/>
    <s v="Scalinatella"/>
    <s v="Grace Moore"/>
    <s v="One Night Of Love"/>
    <s v="The Four Aces"/>
    <s v="Love Is A Many Spendoured Thing"/>
  </r>
  <r>
    <s v="Anthony Storr"/>
    <s v="Anthony Storr"/>
    <m/>
    <s v="https://www.bbc.co.uk/programmes/p0093x6d"/>
    <s v="Anthony Storr"/>
    <x v="3"/>
    <s v="Piano"/>
    <s v="String Quintet No 3 in G Minor by Wolfgang Amadeus Mozart"/>
    <s v="Johann Sebastian Bach"/>
    <s v="St Matthew Passion - Ich will bei meinem Jesu wachen"/>
    <s v="Johannes Brahms"/>
    <s v="Violin Concerto in D major"/>
    <s v="Ludwig van Beethoven"/>
    <s v="33 Variations on a Waltz by Diabelli"/>
    <s v="Joseph Haydn"/>
    <s v="String Quartet in G minor, Op. 74/3"/>
    <s v="Béla Bartók"/>
    <s v="String Quartet No. 6"/>
    <s v="Claude Debussy"/>
    <s v="Soirée dans Grenade (from Estampes)"/>
    <s v="Johann Sebastian Bach"/>
    <s v="Goldberg variations"/>
    <s v="Wolfgang Amadeus Mozart"/>
    <s v="String Quintet No. 4 in G minor"/>
  </r>
  <r>
    <s v="Antoinette Sibley"/>
    <s v="Antoinette Sibley"/>
    <m/>
    <s v="https://www.bbc.co.uk/programmes/p009n7vm"/>
    <s v="Antoinette Sibley"/>
    <x v="141"/>
    <s v="Bed"/>
    <s v="The Rite Of Spring by Igor Stravinsky"/>
    <s v="Igor Stravinsky"/>
    <s v="The Rite Of Spring"/>
    <s v="Dionne Warwick"/>
    <s v="You're My World"/>
    <s v="Giacomo Puccini"/>
    <s v="Il mio mistero (from Turandot)"/>
    <s v="Tony Hancock"/>
    <s v="The Blood Donor (from Hancock's Half Hour)"/>
    <s v="Heitor Villa‐Lobos"/>
    <s v="Bachianas brasileiras No. 5"/>
    <s v="EE Cummings"/>
    <s v="What If A Much Of A Which Of A Wind"/>
    <s v="Frank Sinatra"/>
    <s v="My Way"/>
    <s v="Bill Haley and His Comets"/>
    <s v="Rock Around The Clock"/>
  </r>
  <r>
    <s v="Anton Edelmann"/>
    <s v="Anton Edelmann"/>
    <m/>
    <s v="https://www.bbc.co.uk/programmes/p0093x13"/>
    <s v="Anton Edelmann"/>
    <x v="142"/>
    <s v="Wok"/>
    <s v="Clarinet Concerto in A by Wolfgang Amadeus Mozart"/>
    <s v="Johann Strauss II"/>
    <s v="Pizzicato-Polka"/>
    <s v="Wolfgang Amadeus Mozart"/>
    <s v="The Marriage Of Figaro Overture"/>
    <s v="Reinhard Mey"/>
    <s v="Alle Gute Dinge Sind Drei"/>
    <s v="James P. Johnson"/>
    <s v="The Charleston"/>
    <s v="Don Williams"/>
    <s v="Gettin' Back Together Tonight"/>
    <s v="James Galway"/>
    <s v="The Wayward Wind"/>
    <s v="Wolfgang Amadeus Mozart"/>
    <s v="Clarinet Concerto in A major"/>
    <s v="George Frideric Handel"/>
    <s v="Hallelujah Chorus (from Messiah)"/>
  </r>
  <r>
    <s v="Anton Mosimann"/>
    <s v="Anton Mosimann"/>
    <m/>
    <s v="https://www.bbc.co.uk/programmes/p009mg2q"/>
    <s v="Anton Mosimann"/>
    <x v="143"/>
    <s v="Steamer for cooking"/>
    <s v="Memory by Barbara Dickson"/>
    <s v="Gioachino Rossini"/>
    <s v="William Tell Overture"/>
    <s v="The Golden Gate Quartet"/>
    <s v="Down By The Riverside"/>
    <s v="Franz Schubert"/>
    <s v="Piano Quintet in A major 'Trout'"/>
    <s v="Shirley Bassey"/>
    <s v="Diamonds Are Forever"/>
    <s v="Barbara Dickson"/>
    <s v="Memory"/>
    <s v="Gioachino Rossini"/>
    <s v="The Barber of Seville Overture"/>
    <s v="Louis Armstrong"/>
    <s v="Back O' Town Blues"/>
    <s v="ABBA"/>
    <s v="Super Trouper"/>
  </r>
  <r>
    <s v="Anton Walbrook"/>
    <s v="Anton Walbrook"/>
    <m/>
    <s v="https://www.bbc.co.uk/programmes/p009y8gw"/>
    <s v="Anton Walbrook"/>
    <x v="1"/>
    <s v="Indo-Chinese Buddha"/>
    <m/>
    <s v="Giuseppe Verdi"/>
    <s v="La traviata Prelude to Act 1"/>
    <s v="Heitor Villa‐Lobos"/>
    <s v="Prelude No. 1 in E minor"/>
    <s v="Maria Ivogün"/>
    <s v="'Z' Lauterbach hab' mein Strumpf Verlorn"/>
    <m/>
    <s v="Hugo Wolf - Italian Serenade in G major"/>
    <s v="Johann Sebastian Bach"/>
    <s v="Brandenburg Concerto No. 5 In D major"/>
    <s v="Johannes Brahms"/>
    <s v="Violin Concerto in D Major"/>
    <s v="Franz Schubert"/>
    <s v="Gute Nacht (from Winterreise)"/>
    <s v="Yvette Guilbert"/>
    <s v="Le Fiacre"/>
  </r>
  <r>
    <s v="Antonia Fraser"/>
    <s v="Antonia Fraser"/>
    <m/>
    <s v="https://www.bbc.co.uk/programmes/b00cq31h"/>
    <s v="Antonia Fraser"/>
    <x v="144"/>
    <s v="Strings and strings of false pearls"/>
    <s v="3rd Movement of Piano Concerto No. 23 by Wolfgang Amadeus Mozart"/>
    <s v="Wolfgang Amadeus Mozart"/>
    <s v="Dove sono (from The Marriage of Figaro)"/>
    <s v="The Choir of Magdalen College, Oxford"/>
    <s v="The Bells of Magdalen College, Oxford"/>
    <s v="Richard Wagner"/>
    <s v="Winterstürme wichen dem Wonnemond (from Die Walküre)"/>
    <s v="William Byrd"/>
    <s v="Sanctus"/>
    <s v="Christoph Willibald Gluck"/>
    <s v="Che farò senza Euridice (What is Life?) (from Orpheus and Euridice)"/>
    <s v="Joseph Haydn"/>
    <s v="Symphony No. 85 in B flat major 'La reine' - 1st movement"/>
    <s v="Ludwig van Beethoven"/>
    <s v="String Quartet No. 15 in A minor, Op. 132 - 3rd movement"/>
    <s v="Wolfgang Amadeus Mozart"/>
    <s v="Piano Concerto No. 23 in A major - 3rd movement"/>
  </r>
  <r>
    <s v="Antonia Ridge"/>
    <s v="Antonia Ridge"/>
    <m/>
    <s v="https://www.bbc.co.uk/programmes/p009y7g8"/>
    <s v="Antonia Ridge"/>
    <x v="145"/>
    <s v="Unbreakable spectacles"/>
    <s v="Panis Angelicus by César Franck"/>
    <s v="Dutch Barrel Organ"/>
    <s v="Bourrasque"/>
    <s v="Charles‐François Gounod"/>
    <s v="Ah! je ris (Jewel Song) (from Faust)"/>
    <s v="Ralph Vaughan Williams"/>
    <s v="Fantasia on Greensleeves"/>
    <s v="Réda Caire"/>
    <s v="Ma Normandie"/>
    <s v="Jules Massenet"/>
    <s v="Élégie"/>
    <s v="The Obernkirchen Children's Choir"/>
    <s v="The Happy Wanderer"/>
    <s v="Nikolai Rimsky-Korsakov"/>
    <s v="Flight of the bumble-bee (from The Tale of Tsar Saltan)"/>
    <s v="César Franck"/>
    <s v="Panis Angelicus"/>
  </r>
  <r>
    <s v="Antonio"/>
    <s v="Antonio"/>
    <m/>
    <s v="https://www.bbc.co.uk/programmes/p009y6s9"/>
    <s v="Antonio"/>
    <x v="146"/>
    <s v="Crucifix and a family photo album"/>
    <s v="El Luto que Llevo en mi Corazon by Antonio Mairena"/>
    <s v="Gustav Holst"/>
    <s v="Neptune (from The Planets)"/>
    <s v="Don Marino Barreto Jnr"/>
    <s v="The Clock"/>
    <s v="George Gershwin"/>
    <s v="Rhapsody in Blue"/>
    <s v="Manuel de Falla"/>
    <s v="Nights in the Gardens of Spain"/>
    <s v="Henry Salvador and his Orchestra"/>
    <s v="Doucement, Doucement"/>
    <m/>
    <s v="Peggy Lee and George Shearing - All Too Soon"/>
    <s v="Antonio Mairena"/>
    <s v="El Luto que Llevo en mi Corazon"/>
    <s v="Mario Lanza"/>
    <s v="Granada"/>
  </r>
  <r>
    <s v="Antonio Carluccio"/>
    <s v="Antonio Carluccio"/>
    <m/>
    <s v="https://www.bbc.co.uk/programmes/b00cd5vz"/>
    <s v="Antonio Carluccio"/>
    <x v="147"/>
    <s v="White truffles"/>
    <s v="The Finale to The Carnival of the Animals by Camille Saint-Saëns"/>
    <s v="Luis Bacalov"/>
    <s v="The theme from the film Il Postino"/>
    <s v="Bedrich Smetana"/>
    <s v="Vltava (The Moldau) (from Má vlast)"/>
    <s v="Pyotr Ilyich Tchaikovsky"/>
    <s v="Piano Concerto No. 1 in B flat minor - 1st movement"/>
    <s v="Paul Hörbiger"/>
    <s v="Es steht ein alter Nussbaum - There Stands an Old Nut Tree"/>
    <s v="Gioachino Rossini"/>
    <s v="The Thieving Magpie Overture"/>
    <s v="The Beatles"/>
    <s v="Yesterday"/>
    <s v="Sergei Prokofiev"/>
    <s v="Dance of the Knights (from Romeo and Juliet)"/>
    <s v="Camille Saint‐Saëns"/>
    <s v="Finale (from Carnival of the Animals)"/>
  </r>
  <r>
    <s v="Antonio Pappano"/>
    <s v="Antonio Pappano"/>
    <m/>
    <s v="https://www.bbc.co.uk/programmes/p00936m4"/>
    <s v="Antonio Pappano"/>
    <x v="32"/>
    <s v="A piano"/>
    <s v="Young and Foolish by Tony Bennett and Bill Evans"/>
    <s v="Tony Bennett and Bill Evans"/>
    <s v="Young and Foolish"/>
    <s v="Giacomo Puccini"/>
    <s v="Vittoria! Vittoria! (from Tosca)"/>
    <s v="Giacomo Puccini"/>
    <s v="E ben altro il mio sogno! (from Il Tabarro)"/>
    <s v="Earth, Wind &amp; Fire"/>
    <s v="September"/>
    <s v="Antonín Dvořák"/>
    <s v="Slavonic Dance in G major, Op. 46/8"/>
    <s v="Ludwig van Beethoven"/>
    <s v="Symphony No. 5 in C minor"/>
    <s v="Louis Prima"/>
    <s v="Buona Sera"/>
    <s v="Franz Schubert"/>
    <s v="Piano Sonata No. 21 in B flat major, D960"/>
  </r>
  <r>
    <s v="Antony Gormley"/>
    <s v="Antony Gormley"/>
    <m/>
    <s v="https://www.bbc.co.uk/programmes/p009439n"/>
    <s v="Antony Gormley"/>
    <x v="148"/>
    <s v="Snorkel and mask"/>
    <s v="Raga Jaijaiwanti by Hariprasad Chaurasia and Dilshad Khan"/>
    <s v="The Beatles"/>
    <s v="Happiness Is A Warm Gun"/>
    <s v="Hariprasad Chaurasia and Dilshad Khan"/>
    <s v="Raga Jaijaiwanti"/>
    <s v="Lou Reed"/>
    <s v="Walk On The Wild Side"/>
    <s v="Iwao Yonetani"/>
    <s v="Tokachi Umauta"/>
    <s v="Gilberto Gil"/>
    <s v="So Chamei Porque te Amo (I Just Called To Say I Love You)"/>
    <s v="Martin Hayes"/>
    <s v="The Brown Coffin"/>
    <s v="Chris Isaak"/>
    <s v="Wicked Game"/>
    <s v="David Bowie"/>
    <s v="Starman"/>
  </r>
  <r>
    <s v="Antony Hopkins"/>
    <s v="Antony Hopkins"/>
    <m/>
    <s v="https://www.bbc.co.uk/programmes/p009y5vq"/>
    <s v="Antony Hopkins"/>
    <x v="149"/>
    <s v="Piano"/>
    <s v="Quintet in C Major (Opus 163) by Franz Schubert"/>
    <s v="Maurice Ravel"/>
    <s v="Valses nobles et sentimentales"/>
    <s v="Sergey Rachmaninov"/>
    <s v="Piano Concerto No. 3 in D minor"/>
    <s v="Michael Tippett"/>
    <s v="Concerto for Double String Orchestra"/>
    <s v="Wolfgang Amadeus Mozart"/>
    <s v="Sull'aria (from The Marriage of Figaro)"/>
    <s v="Franz Schubert"/>
    <s v="String Quintet in C major"/>
    <s v="Johannes Brahms"/>
    <s v="Piano Concerto No. 2 in B flat major"/>
    <s v="Edward Elgar"/>
    <s v="Violin Concerto in B Minor"/>
    <s v="Nevil Lloyd"/>
    <s v="Vingt-Quatre Heures du Mans 1957"/>
  </r>
  <r>
    <s v="Antony Sher"/>
    <s v="Antony Sher"/>
    <m/>
    <s v="https://www.bbc.co.uk/programmes/p009ml3y"/>
    <s v="Antony Sher"/>
    <x v="150"/>
    <s v="Pens, charcoal, paints"/>
    <s v="Lucia di Lammermoor by Gaetano Donizetti"/>
    <s v="Poppie Nongena"/>
    <s v="Amen"/>
    <s v="Wolfgang Amadeus Mozart"/>
    <s v="Soave sia il vento (from Cosi fan tutte)"/>
    <s v="Ry Cooder"/>
    <s v="Paris, Texas"/>
    <s v="Gaetano Donizetti"/>
    <s v="Lucia di Lammermoor"/>
    <s v="Edward Elgar"/>
    <s v="Introduction and Allegro for Strings"/>
    <s v="Paul Simon"/>
    <s v="The Boy In The Bubble"/>
    <s v="Charles‐François Gounod"/>
    <s v="Sanctus (from Saint Cecilia Mass)"/>
    <s v="Giuseppe Verdi"/>
    <s v="Va, pensiero, sull'ali dorate (Chorus of the Hebrew Slaves) (from Nabucco)"/>
  </r>
  <r>
    <s v="Anya Hindmarch"/>
    <s v="Anya Hindmarch"/>
    <m/>
    <s v="https://www.bbc.co.uk/programmes/b01ph5b5"/>
    <s v="Anya Hindmarch"/>
    <x v="151"/>
    <s v="Yellow rotating pencil and a book of unlined paper"/>
    <s v="I Was Glad by Hubert Parry"/>
    <s v="Hubert Parry"/>
    <s v="I Was Glad"/>
    <s v="The Hollywood Symphony Orchestra"/>
    <s v="Overture to Funny Girl"/>
    <s v="Paolo Conte"/>
    <s v="Via con me"/>
    <s v="Gabriel Fauré"/>
    <s v="Cantique de Jean Racine"/>
    <s v="Earl Okin"/>
    <s v="My Room"/>
    <s v="The Fron Male Voice Choir"/>
    <s v="Battle Hymn of the Republic"/>
    <s v="Mikis Theodorakis"/>
    <s v="Zorba’s Dance"/>
    <s v="Kenny Rogers &amp; Dolly Parton"/>
    <s v="Islands In The Stream"/>
  </r>
  <r>
    <s v="Ara Darzi"/>
    <s v="Ara Darzi"/>
    <m/>
    <s v="https://www.bbc.co.uk/programmes/b00c4jq3"/>
    <s v="Ara Darzi"/>
    <x v="152"/>
    <s v="Pencil and paper"/>
    <s v="Seven Seconds by Youssou N’Dour and Neneh Cherry"/>
    <s v="Vahan Petelian"/>
    <s v="Yekeghetsin Haikakan"/>
    <s v="Mike Oldfield"/>
    <s v="Tubular Bells"/>
    <s v="The Dubliners"/>
    <s v="Finnegan's Wake"/>
    <s v="Peter Gabriel &amp; Kate Bush"/>
    <s v="Don't Give Up"/>
    <s v="Pink Floyd"/>
    <s v="Another Brick In The Wall, Part 2"/>
    <s v="Youssou Ndour &amp; Neneh Cherry"/>
    <s v="7 Seconds"/>
    <s v="Hubert Parry"/>
    <s v="Jerusalem (from the soundtrack to Chariots of Fire)"/>
    <s v="Supertramp"/>
    <s v="The Logical Song"/>
  </r>
  <r>
    <s v="Archbishop Desmond Tutu"/>
    <s v="Archbishop Desmond Tutu"/>
    <m/>
    <s v="https://www.bbc.co.uk/programmes/p0093q49"/>
    <s v="Archbishop Desmond Tutu"/>
    <x v="153"/>
    <s v="Ice-cream maker (especially for rum and raisin flavour)"/>
    <s v="We Are The World by U.S.A. For Africa"/>
    <s v="Natalie Cole &amp; Nat King Cole"/>
    <s v="Unforgettable"/>
    <s v="USA for Africa"/>
    <s v="We Are The World"/>
    <s v="Glenn Miller &amp; Jodie Prenger"/>
    <s v="In The Mood"/>
    <s v="Ludwig van Beethoven"/>
    <s v="Piano Concerto No. 1 in C major"/>
    <s v="Johann Sebastian Bach"/>
    <s v="Jesu, Joy of Mans Desiring from Cantata BWV 147"/>
    <s v="Wolfgang Amadeus Mozart"/>
    <s v="Requiem in D minor - Sanctus"/>
    <s v="Maurice Ravel"/>
    <s v="Bolero"/>
    <s v="The Imilonji Kantu Choral Society"/>
    <s v="Bawo Ndixolele"/>
  </r>
  <r>
    <s v="Archie Camden"/>
    <s v="Archie Camden"/>
    <m/>
    <s v="https://www.bbc.co.uk/programmes/p009y22k"/>
    <s v="Archie Camden"/>
    <x v="154"/>
    <s v="Radio receiver"/>
    <s v="An Irish Symphony by Hamilton Harty"/>
    <s v="Franz Schubert"/>
    <s v="Impromptu in B flat major, D935 No. 3"/>
    <s v="Gioachino Rossini"/>
    <s v="Una voce poco fa (from The Barber of Seville)"/>
    <s v="Wolfgang Amadeus Mozart"/>
    <s v="Der Hölle Rache (from The Magic Flute)"/>
    <s v="Claude Debussy"/>
    <s v="La Mer"/>
    <s v="Gerard Hoffnung"/>
    <s v="Speech at the Oxford Union"/>
    <s v="Wolfgang Amadeus Mozart/Scott"/>
    <s v="Piano Sonata in C major - 1st movement"/>
    <s v="Flanders and Swann"/>
    <s v="Ill Wind"/>
    <s v="Sir Hamilton Harty"/>
    <s v="An Irish Symphony"/>
  </r>
  <r>
    <s v="Archie Norman MP"/>
    <s v="Archie Norman MP"/>
    <m/>
    <s v="https://www.bbc.co.uk/programmes/p00943kc"/>
    <s v="Archie Norman MP"/>
    <x v="155"/>
    <s v="Jar of Marmite"/>
    <s v="Requiem by Wolfgang Amadeus Mozart"/>
    <s v="Campbeltown Pipe Band"/>
    <s v="Flower of Scotland"/>
    <s v="Christoph Willibald Gluck"/>
    <s v="Dance of the Blessed Spirits (from Orpheus and Euridice)"/>
    <s v="Johann Sebastian Bach"/>
    <s v="Christmas Oratorio"/>
    <s v="David Bowie"/>
    <s v="'Heroes'"/>
    <s v="Henry Purcell"/>
    <s v="Birthday Ode 'Come ye sons of art away'"/>
    <s v="Berlin"/>
    <s v="Take My Breath Away"/>
    <s v="Richard Burton"/>
    <s v="The Rime of the Ancient Mariner"/>
    <s v="Wolfgang Amadeus Mozart"/>
    <s v="Requiem in D minor"/>
  </r>
  <r>
    <s v="Arlene Phillips"/>
    <s v="Arlene Phillips"/>
    <m/>
    <s v="https://www.bbc.co.uk/programmes/b00l97zh"/>
    <s v="Arlene Phillips"/>
    <x v="156"/>
    <s v="Tweezers"/>
    <s v="Smoke Gets in Your Eyes by Dinah Washington"/>
    <s v="Lou Reed"/>
    <s v="Walk On The Wild Side"/>
    <s v="Carl Orff"/>
    <s v="O Fortuna (from Carmina Burana)"/>
    <s v="Camille Saint‐Saëns"/>
    <s v="The Swan (from Carnival of the Animals)"/>
    <s v="Dinah Washington"/>
    <s v="Smoke Gets in Your Eyes"/>
    <s v="Johann Pachelbel"/>
    <s v="Canon in D major"/>
    <s v="Elton John"/>
    <s v="I'm Still Standing"/>
    <s v="Lon Satton &amp; Ray Shell"/>
    <s v="I am the Starlight"/>
    <s v="Ella Fitzgerald"/>
    <s v="Someone to Watch Over Me"/>
  </r>
  <r>
    <s v="Armando Iannucci"/>
    <s v="Armando Iannucci"/>
    <m/>
    <s v="https://www.bbc.co.uk/programmes/p0093vjf"/>
    <s v="Armando Iannucci"/>
    <x v="157"/>
    <s v="Virtual sherry trifle"/>
    <s v="Opening of Mahler's 9th Symphony by Gustav Mahler"/>
    <s v="Johann Sebastian Bach"/>
    <s v="Partita No. 3 - 3rd movement"/>
    <s v="Gioachino Rossini"/>
    <s v="The Thieving Magpie Overture"/>
    <s v="Gustav Mahler"/>
    <s v="Symphony No. 9 in D major - 1st movement"/>
    <s v="Herbert Howells"/>
    <s v="Nunc Dimittis"/>
    <s v="Woody Allen"/>
    <s v="The Moose"/>
    <s v="Kate Bush"/>
    <s v="Cloudbusting"/>
    <s v="Jean Sibelius"/>
    <s v="Symphony No. 5 in E flat major - 3rd movement"/>
    <s v="Johann Sebastian Bach"/>
    <s v="Chorale Prelude: Valet will ich dir geben"/>
  </r>
  <r>
    <s v="Armistead Maupin"/>
    <s v="Armistead Maupin"/>
    <m/>
    <s v="https://www.bbc.co.uk/programmes/b008chj2"/>
    <s v="Armistead Maupin"/>
    <x v="158"/>
    <s v="Vaporiser"/>
    <s v="The reprise of Wicked Little Town by Tommy Gnosis"/>
    <s v="Patti Page"/>
    <s v="Mockin' Bird Hill"/>
    <s v="Audrey Hepburn"/>
    <s v="Moon River"/>
    <s v="Eagles"/>
    <s v="Desperado"/>
    <s v="Liza Minnelli"/>
    <s v="Maybe This Time"/>
    <s v="Julie Andrews and Tony Roberts"/>
    <s v="You and Me (from Victor/Victoria)"/>
    <s v="k.d. lang"/>
    <s v="Hallelujah"/>
    <s v="John Mayer"/>
    <s v="The Heart of Life"/>
    <s v="Tommy Gnosis"/>
    <s v="The reprise of Wicked Little Town"/>
  </r>
  <r>
    <s v="Arnold Ridley"/>
    <s v="Arnold Ridley"/>
    <m/>
    <s v="https://www.bbc.co.uk/programmes/p009n8fn"/>
    <s v="Arnold Ridley"/>
    <x v="159"/>
    <s v="Wine-making kit"/>
    <s v="Tannhäuser (Overture) by Richard Wagner"/>
    <m/>
    <s v="Tannhäuser Overture"/>
    <s v="John McCormack &amp; Edwin Schneider"/>
    <s v="I Hear You Calling Me"/>
    <s v="Palm Court Trio"/>
    <s v="Un Peu D'Amour"/>
    <s v="Ivy St Helier"/>
    <s v="If Love Were All"/>
    <s v="Lucienne Boyer"/>
    <s v="Parlez-Moi D'Amour"/>
    <m/>
    <s v="Nocturne in E major, Op. 62/2"/>
    <s v="Alfred Piccaver"/>
    <s v="Roses Of Picardy"/>
    <s v="Edward Elgar"/>
    <s v="Pomp &amp; Circumstance March No. 1 in D major 'Land of Hope and Glory'"/>
  </r>
  <r>
    <s v="Arnold Wesker"/>
    <s v="Arnold Wesker"/>
    <m/>
    <s v="https://www.bbc.co.uk/programmes/p0093tst"/>
    <s v="Arnold Wesker"/>
    <x v="160"/>
    <s v="Supplies of pen and paper"/>
    <s v="The end of Gurrelieder by Arnold Schoenberg"/>
    <s v="José Pablo Moncayo"/>
    <s v="Huapango"/>
    <s v="Shigeaki Saegusa"/>
    <s v="Oratorio Yamato Taker"/>
    <s v="Carl Philipp Emanuel Bach"/>
    <s v="Magnificat in D major"/>
    <s v="Arnold Schoenberg"/>
    <s v="Gurrelieder (finale)"/>
    <s v="Ben Till / Arnold Wesker"/>
    <s v="Shone with the Sun"/>
    <s v="Richard Strauss"/>
    <s v="Mir ist die Ehre widerfahren (from Der Rosenkavalier)"/>
    <s v="Lionel Richie"/>
    <s v="Dancing on the Ceiling"/>
    <s v="Joe Satriani"/>
    <s v="Cryin'"/>
  </r>
  <r>
    <s v="Arnold Wesker"/>
    <s v="Arnold Wesker"/>
    <m/>
    <s v="https://www.bbc.co.uk/programmes/p009y36w"/>
    <s v="Arnold Wesker"/>
    <x v="1"/>
    <s v="Selection of pictures"/>
    <s v="Das Lied von der Erde (The Song of the Earth) by Gustav Mahler"/>
    <s v="Gustav Mahler"/>
    <s v="Das Lied von der Erde (Song of the Earth)"/>
    <s v="Bursteins"/>
    <s v="Di elegive fun fastrigossop"/>
    <s v="John Coprario"/>
    <s v="Fantasia a cinque"/>
    <s v="Ludwig van Beethoven"/>
    <s v="String Quartet No. 7 in F major, Op. 59/1 'Rasumovsky'"/>
    <s v="The Beatles"/>
    <s v="Eleanor Rigby"/>
    <s v="Lotte Lenya"/>
    <s v="Surabaya Johnny"/>
    <s v="Alban Berg"/>
    <s v="Violin Concerto"/>
    <s v="Gustav Mahler"/>
    <s v="Symphony No. 3 in D minor"/>
  </r>
  <r>
    <s v="Arthur Askey"/>
    <s v="Arthur Askey"/>
    <m/>
    <s v="https://www.bbc.co.uk/programmes/p009mvl6"/>
    <s v="Arthur Askey"/>
    <x v="161"/>
    <s v="Piano"/>
    <s v="Romeo and Juliet Fantasy Overture by Pyotr Ilyich Tchaikovsky"/>
    <s v="Peter Ilyich Tchaikovsky"/>
    <s v="Romeo and Juliet Fantasy Overture"/>
    <s v="Semprini"/>
    <s v="Rustle Of Spring"/>
    <s v="The Beatles"/>
    <s v="Yesterday"/>
    <s v="Jack Hylton &amp; His Orchestra"/>
    <s v="Music, Maestro, Please"/>
    <s v="Stanley Holloway"/>
    <s v="Brahn Boots"/>
    <m/>
    <s v="Mixture Of Pop Music He Would Be Glad To Leave Behind"/>
    <s v="Edvard Grieg"/>
    <s v="Last Spring (from Two Elegiac Melodies, Op. 34)"/>
    <m/>
    <s v="There Is Nothin' Like A Dame"/>
  </r>
  <r>
    <s v="Arthur Askey"/>
    <s v="Arthur Askey"/>
    <m/>
    <s v="https://www.bbc.co.uk/programmes/p009y0mc"/>
    <s v="Arthur Askey"/>
    <x v="1"/>
    <m/>
    <m/>
    <s v="Jack Hylton &amp; His Orchestra"/>
    <s v="The Three Bears"/>
    <s v="Victor Olof Sextet"/>
    <s v="To a Wild Rose"/>
    <s v="Paul Robeson"/>
    <s v="Canoe Song"/>
    <s v="Franz Schubert"/>
    <s v="Ständchen (from Schwanengesang)"/>
    <s v="Felix Mendelssohn"/>
    <s v="Song without Words in C major, Op. 67/4 'Spinnerlied'"/>
    <s v="Gracie Fields"/>
    <s v="Sing As We Go"/>
    <s v="Peter Ilyich Tchaikovsky"/>
    <s v="String Quartet No 1 in D major - Andante Cantabile"/>
    <s v="Arthur Askey"/>
    <s v="Band Waggon"/>
  </r>
  <r>
    <s v="Arthur Askey"/>
    <s v="Arthur Askey"/>
    <m/>
    <s v="https://www.bbc.co.uk/programmes/p009y9xx"/>
    <s v="Arthur Askey"/>
    <x v="1"/>
    <s v="Piano"/>
    <m/>
    <s v="Sergey Rachmaninov"/>
    <s v="Piano Concerto No. 2 in C minor"/>
    <s v="Johnnie Ray"/>
    <s v="Cry"/>
    <m/>
    <s v="Johann Strauss II - Blue Danube Waltz"/>
    <s v="Richard Tauber"/>
    <s v="Once There Lived A Lady Fair"/>
    <s v="Peter Ilyich Tchaikovsky"/>
    <s v="Romeo and Juliet Fantasy Overture"/>
    <s v="Danny Kaye"/>
    <s v="The Inchworm"/>
    <s v="Edvard Grieg"/>
    <s v="Wedding day at Troldhaugen (from Lyric Pieces Book 8, Op. 65)"/>
    <s v="Alexander Borodin"/>
    <s v="Polovtsian Dances (from Prince Igor)"/>
  </r>
  <r>
    <s v="Arthur C Clarke"/>
    <s v="Arthur C Clarke"/>
    <m/>
    <s v="https://www.bbc.co.uk/programmes/p009mzgs"/>
    <s v="Arthur C Clarke"/>
    <x v="4"/>
    <s v="Solar-powered transistor radio"/>
    <s v="Violin Concerto in B Minor by Edward Elgar"/>
    <s v="Edward Elgar"/>
    <s v="Violin Concerto in B Minor"/>
    <s v="Edvard Grieg"/>
    <s v="Piano Concerto in A Minor"/>
    <s v="Ralph Vaughan Williams"/>
    <s v="Symphony No. 7 'Sinfonia antartica'"/>
    <s v="Sergey Rachmaninov"/>
    <s v="Piano Concerto No. 3 in D Minor"/>
    <s v="Richard Strauss"/>
    <s v="Also Sprach Zarathustra"/>
    <s v="Jean Sibelius"/>
    <s v="Symphony No. 2 in D major"/>
    <s v="Ludwig van Beethoven"/>
    <s v="Symphony No. 9 in D minor 'Choral'"/>
    <s v="Johann Sebastian Bach/Stokowski"/>
    <s v="Toccata and Fugue In D Minor"/>
  </r>
  <r>
    <s v="Arthur Edwards"/>
    <s v="Arthur Edwards"/>
    <m/>
    <s v="https://www.bbc.co.uk/programmes/b0150dt1"/>
    <s v="Arthur Edwards"/>
    <x v="162"/>
    <s v="An inexhaustible supply of tea and a kettle"/>
    <s v="Panis Angelicus by César Franck"/>
    <s v="Queen"/>
    <s v="Radio Ga Ga"/>
    <s v="César Franck"/>
    <s v="Panis Angelicus"/>
    <s v="Kaiser Chiefs"/>
    <s v="Ruby"/>
    <s v="McFly"/>
    <s v="All About You"/>
    <s v="Leonard Cohen"/>
    <s v="Tower of Song"/>
    <s v="The Bryan Ferry Orchestra"/>
    <s v="Simple Twist of Fate"/>
    <s v="Travis"/>
    <s v="Flowers In The Window"/>
    <s v="Frederick Edward Weatherly"/>
    <s v="Danny Boy"/>
  </r>
  <r>
    <s v="Arthur English"/>
    <s v="Arthur English"/>
    <m/>
    <s v="https://www.bbc.co.uk/programmes/p009mjnq"/>
    <s v="Arthur English"/>
    <x v="163"/>
    <s v="Weekend in Paris"/>
    <s v="1812 Overture by Pyotr Ilyich Tchaikovsky"/>
    <s v="Judy Garland"/>
    <s v="Born in a Trunk"/>
    <s v="Flanagan and Allen"/>
    <s v="Underneath The Arches"/>
    <m/>
    <s v="Les Sylphides"/>
    <s v="The Mantovani Orchestra"/>
    <s v="La Vie En Rose"/>
    <s v="Edvard Grieg"/>
    <s v="In the Hall of the Mountain King (from Peer Gynt Suite No. 1)"/>
    <s v="Trinity Boys Choir"/>
    <s v="Morning Has Broken"/>
    <m/>
    <s v="Mein Herr Marquis (Laughing Song)(from Die Fledermaus)"/>
    <s v="Peter Ilyich Tchaikovsky"/>
    <s v="1812 Overture"/>
  </r>
  <r>
    <s v="Arthur Fiedler"/>
    <s v="Arthur Fiedler"/>
    <m/>
    <s v="https://www.bbc.co.uk/programmes/p009y49v"/>
    <s v="Arthur Fiedler"/>
    <x v="113"/>
    <s v="Binoculars"/>
    <m/>
    <s v="Johann Sebastian Bach"/>
    <s v="Well-tempered Clavier, Book 1 - Prelude &amp; Fugue in C sharp major"/>
    <s v="Hector Berlioz"/>
    <s v="Queen Mab scherzo (from Romeo and Juliet)"/>
    <s v="Ludwig van Beethoven"/>
    <s v="Symphony No. 9 in D minor 'Choral'"/>
    <s v="Felix Mendelssohn"/>
    <s v="Scherzo (from A Midsummer Night's Dream)"/>
    <s v="Jacques Offenbach/Rosenthal"/>
    <s v="Gaîté Parisienne"/>
    <m/>
    <s v="Die Fledermaus Overture"/>
    <s v="Giuseppe Verdi"/>
    <s v="Dies irae (from Requiem Mass)"/>
    <s v="Igor Stravinsky"/>
    <s v="The Rite of Spring"/>
  </r>
  <r>
    <s v="Arthur Hailey"/>
    <s v="Arthur Hailey"/>
    <m/>
    <s v="https://www.bbc.co.uk/programmes/p009mmn7"/>
    <s v="Arthur Hailey"/>
    <x v="164"/>
    <s v="Hot water"/>
    <s v="Piano Concerto No 2 in B Flat by Johannes Brahms"/>
    <s v="Johannes Brahms"/>
    <s v="Piano Concerto No. 2 in B flat major"/>
    <s v="Vera Lynn"/>
    <s v="I'll Be Seeing You"/>
    <s v="Antonín Dvořák"/>
    <s v="Symphony No. 9 in E minor 'From the New World'"/>
    <s v="MGM Studio Orchestra"/>
    <s v="Somewhere My Love (Lara's Theme)"/>
    <s v="Wolfgang Amadeus Mozart"/>
    <s v="Horn Concerto No. 4 In E flat major"/>
    <s v="Al Martino"/>
    <s v="My Foolish Heart"/>
    <s v="Peter Ilyich Tchaikovsky"/>
    <s v="Symphony No. 5 in E minor"/>
    <s v="Monica Sinclair &amp; The Williams Singers"/>
    <s v="Merrie England"/>
  </r>
  <r>
    <s v="Arthur Haynes"/>
    <s v="Arthur Haynes"/>
    <m/>
    <s v="https://www.bbc.co.uk/programmes/p009y5jq"/>
    <s v="Arthur Haynes"/>
    <x v="165"/>
    <s v="Ukelele"/>
    <s v="The Love for Three Oranges by Sergei Prokofiev"/>
    <m/>
    <s v="The Carousel Waltz"/>
    <s v="Joe Loss &amp; His Orchestra"/>
    <s v="Arlette"/>
    <s v="Frederick Fennell"/>
    <s v="The Irish are Having a Great Time Tonight"/>
    <s v="The Mantovani Orchestra"/>
    <s v="The Melba Waltz"/>
    <m/>
    <s v="Shadoogie"/>
    <s v="Frank Chacksfield &amp; His Orchestra"/>
    <s v="Kiss Me Again"/>
    <s v="Sergei Prokofiev"/>
    <s v="The Love for Three Oranges"/>
    <s v="Steve Race"/>
    <s v="Faraway Music"/>
  </r>
  <r>
    <s v="Arthur Lowe"/>
    <s v="Arthur Lowe"/>
    <m/>
    <s v="https://www.bbc.co.uk/programmes/p009ndgt"/>
    <s v="Arthur Lowe"/>
    <x v="166"/>
    <s v="Claret"/>
    <s v="La Mer by Claude Debussy"/>
    <s v="Peter Dawson"/>
    <s v="Parted"/>
    <s v="Al Bowlly"/>
    <s v="Love Is The Sweetest Thing"/>
    <s v="Glenn Miller Orchestra"/>
    <s v="At Last"/>
    <s v="Henry Litolff"/>
    <s v="Concerto symphonique No. 4 in D minor"/>
    <s v="Shani Wallis &amp; Jeff Warren"/>
    <s v="It's A Lovely Day Today"/>
    <s v="Johann Sebastian Bach"/>
    <s v="Concerto in C minor"/>
    <s v="Claude Debussy"/>
    <s v="La Mer"/>
    <s v="Bud Flanagan &amp; The Band of the Coldstream Guards"/>
    <s v="Who Do You Think You Are Kidding Mr Hitler?"/>
  </r>
  <r>
    <s v="Arthur Marshall"/>
    <s v="Arthur Marshall"/>
    <m/>
    <s v="https://www.bbc.co.uk/programmes/p009n7wp"/>
    <s v="Arthur Marshall"/>
    <x v="167"/>
    <s v="Nougat"/>
    <s v="Credo by Johann Sebastian Bach"/>
    <s v="Edward Elgar"/>
    <s v="Cockaigne Overture"/>
    <s v="Johann Sebastian Bach"/>
    <s v="Mass in B Minor - Credo"/>
    <s v="Olive Gilbert"/>
    <s v="Highwayman Love"/>
    <s v="César Franck"/>
    <s v="Panis Angelicus"/>
    <s v="Franz Liszt"/>
    <s v="Hungarian Rhapsody No. 2"/>
    <s v="Alexander Borodin"/>
    <s v="Polovtsian Dances (from Prince Igor)"/>
    <s v="Ethel Merman"/>
    <s v="Doing What Comes Naturally"/>
    <s v="Robert Schumann"/>
    <s v="Piano Concerto in A Minor"/>
  </r>
  <r>
    <s v="Arthur Negus"/>
    <s v="Arthur Negus"/>
    <m/>
    <s v="https://www.bbc.co.uk/programmes/p009y2zt"/>
    <s v="Arthur Negus"/>
    <x v="168"/>
    <s v="Chippendale cabinet"/>
    <s v="Hallelujah Chorus (from Messiah) by George Frideric Handel"/>
    <s v="Chuck Miller &amp; The Hugo Peretti Orchestra"/>
    <s v="The Auctioneer"/>
    <s v="Arthur Sullivan"/>
    <s v="From the sunny Spanish shore (from The Gondoliers)"/>
    <s v="Gracie Fields"/>
    <s v="The Biggest Aspidistra in the World"/>
    <s v="Rex Harrison &amp; Julie Andrews"/>
    <s v="The Rain In Spain"/>
    <s v="Olive Gilbert"/>
    <s v="We'll Gather Lilacs"/>
    <m/>
    <s v="Les trois cloches"/>
    <s v="Constance Shacklock"/>
    <s v="Climb Every Mountain"/>
    <s v="George Frideric Handel"/>
    <s v="Hallelujah Chorus (from Messiah)"/>
  </r>
  <r>
    <s v="Arthur Scargill"/>
    <s v="Arthur Scargill"/>
    <m/>
    <s v="https://www.bbc.co.uk/programmes/p009mg87"/>
    <s v="Arthur Scargill"/>
    <x v="32"/>
    <s v="The Mona Lisa"/>
    <s v="Oh Love That Will Not Let Me Go by The London Emmanuel Choir"/>
    <s v="Scott Joplin"/>
    <s v="The Entertainer"/>
    <s v="The London Emmanuel Choir"/>
    <s v="Oh Love That Will Not Let Me Go"/>
    <s v="Jacques Offenbach"/>
    <s v="Orpheus in the Underworld Overture"/>
    <s v="Louis Armstrong &amp; His All-Stars"/>
    <s v="Beale Street Blues"/>
    <m/>
    <s v="Old Shep"/>
    <s v="Peter Ilyich Tchaikovsky"/>
    <s v="1812 Overture"/>
    <s v="Édith Piaf"/>
    <s v="Non, Je Ne Regrette Rien"/>
    <s v="Giuseppe Verdi"/>
    <s v="Va, pensiero, sull'ali dorate (Chorus of the Hebrew Slaves) (from Nabucco)"/>
  </r>
  <r>
    <s v="Arthur Wint"/>
    <s v="Arthur Wint"/>
    <m/>
    <s v="https://www.bbc.co.uk/programmes/p009ybsh"/>
    <s v="Arthur Wint"/>
    <x v="1"/>
    <m/>
    <m/>
    <s v="The Jamaican Calypsonians"/>
    <s v="Names Of Funny Places"/>
    <s v="Manuel de Falla"/>
    <s v="Danse Espagnole"/>
    <s v="Paul Robeson"/>
    <s v="Ma Curly-Headed Baby"/>
    <s v="Glenn Miller"/>
    <s v="In The Mood"/>
    <s v="Antonín Dvořák"/>
    <s v="Symphony No. 9 in E minor 'From the New World'"/>
    <s v="Camille Saint‐Saëns"/>
    <s v="Mon coeur s'ouvre à ta voix (from Samson and Delilah)"/>
    <m/>
    <s v="Jeanette MacDonald &amp; Nelson Eddy - Indian Love Call"/>
    <s v="George Frideric Handel"/>
    <s v="Hallelujah Chorus (from Messiah)"/>
  </r>
  <r>
    <s v="Artur Rubinstein"/>
    <s v="Artur Rubinstein"/>
    <m/>
    <s v="https://www.bbc.co.uk/programmes/p009ncm0"/>
    <s v="Artur Rubinstein"/>
    <x v="169"/>
    <s v="Revolver"/>
    <s v="String Quintet In C by Franz Schubert"/>
    <s v="Johannes Brahms"/>
    <s v="Piano Quartet No. 2 in A major"/>
    <s v="Ludwig van Beethoven"/>
    <s v="String Quartet in F"/>
    <s v="Franz Schubert"/>
    <s v="Die Wetterfahne (from Winterreise)"/>
    <m/>
    <s v="Concerto For Orchestra"/>
    <s v="Wolfgang Amadeus Mozart"/>
    <s v="Piano Concerto No. 24 in C minor"/>
    <m/>
    <s v="Nocturne In E Flat Major"/>
    <s v="Franz Schubert"/>
    <s v="String Quintet in C major"/>
    <s v="Franz Schubert"/>
    <s v="Piano Sonata No. 21 in B flat major, D960"/>
  </r>
  <r>
    <s v="Arundhati Roy"/>
    <s v="Arundhati Roy"/>
    <m/>
    <s v="https://www.bbc.co.uk/programmes/b08k1h2f"/>
    <s v="Arundhati Roy"/>
    <x v="170"/>
    <s v="A Ratol Mango Tree"/>
    <s v="Raga Chhaya-Chhaya Malhar by Bhimsen Joshi"/>
    <s v="The Beatles"/>
    <s v="While My Guitar Gently Weeps"/>
    <s v="Martin Taylor's Spirit of Django"/>
    <s v="Hi Lily, Hi Lo"/>
    <s v="Paul Robeson"/>
    <s v="Ol Man River"/>
    <s v="The Rolling Stones"/>
    <s v="Ruby Tuesday"/>
    <s v="Janis Joplin"/>
    <s v="Summertime"/>
    <s v="Bhungar Khan"/>
    <s v="Jhatke Aaayo Chomasho"/>
    <s v="Bhimsen Joshi"/>
    <s v="Raga Chhaya-Chhaya Malhar"/>
    <s v="Leonard Cohen"/>
    <s v="Winter Lady"/>
  </r>
  <r>
    <s v="Asif Kapadia"/>
    <s v="Asif Kapadia"/>
    <s v="film director"/>
    <s v="https://www.bbc.co.uk/programmes/m000bv2m"/>
    <s v="Asif Kapadia, film director"/>
    <x v="171"/>
    <s v="A polaroid camera with film from the seventies"/>
    <s v="Man With A Harmonica by Orchestra Ennio Morricone"/>
    <s v="Amy Winehouse"/>
    <s v="Tears Dry On Their Own"/>
    <s v="Chic"/>
    <s v="Good Times"/>
    <s v="Lata Mangeshka &amp; Mukesh"/>
    <s v="Kabhi Kabhi Mere Dil Mein"/>
    <s v="Public Enemy"/>
    <s v="Rebel Without a Pause"/>
    <s v="The Prodigy"/>
    <s v="No Good (Start The Dance)"/>
    <s v="Orchestra Ennio Morricone"/>
    <s v="Man With A Harmonica"/>
    <s v="Antonio Pinto"/>
    <s v="A Morte"/>
    <s v="Radiohead"/>
    <s v="Just"/>
  </r>
  <r>
    <s v="Athene Donald"/>
    <s v="Athene Donald"/>
    <m/>
    <s v="https://www.bbc.co.uk/programmes/b00j5kd9"/>
    <s v="Athene Donald"/>
    <x v="172"/>
    <s v="A bat"/>
    <s v="The Dies Irae (from Requiem) by Wolfgang Amadeus Mozart"/>
    <s v="Shades"/>
    <s v="Blue Skies"/>
    <s v="Ludwig van Beethoven"/>
    <s v="Piano Sonata No. 8 in C minor, Op. 13 'Pathétique' - 1st movement"/>
    <s v="Wolfgang Amadeus Mozart"/>
    <s v="Requiem in D minor - Dies Irae"/>
    <s v="Paul Hindemith"/>
    <s v="Symphonic Metamorphoses"/>
    <s v="Joseph Haydn"/>
    <s v="String Quartet in D major, Op. 64/5 'The Lark'"/>
    <s v="Enrique Granados"/>
    <s v="Oriental March (from Piezas sobre cantos populares españoles)"/>
    <s v="Franz Schubert"/>
    <s v="String Quartet No. 14 in D minor 'Death and the Maiden' - 2nd movement"/>
    <s v="Ralph Vaughan Williams"/>
    <s v="Dirge for two veterans (from Dona nobis pacem)"/>
  </r>
  <r>
    <s v="Athene Seyler"/>
    <s v="Athene Seyler"/>
    <m/>
    <s v="https://www.bbc.co.uk/programmes/p009mfnp"/>
    <s v="Athene Seyler"/>
    <x v="173"/>
    <s v="Case of champagne"/>
    <s v="Du Bist Wie Eine Blume by Robert Schumann"/>
    <s v="Norah Blaney"/>
    <s v="Oh Mr Porter"/>
    <s v="Robert Schumann"/>
    <s v="Du bist wie eine Blume (from Myrthen)"/>
    <s v="Asaf"/>
    <s v="Pack Up Your Troubles"/>
    <s v="Gracie Fields"/>
    <s v="Sally"/>
    <s v="The St. Philips Boy's Choir"/>
    <s v="Morning Has Broken"/>
    <s v="Roger Webb"/>
    <s v="Pop Goes The Weasel"/>
    <s v="Paul Robeson"/>
    <s v="Ol' Man River"/>
    <m/>
    <s v="Waltz in C sharp minor, Op. 64/2"/>
  </r>
  <r>
    <s v="Athene Seyler"/>
    <s v="Athene Seyler"/>
    <m/>
    <s v="https://www.bbc.co.uk/programmes/p009y9f5"/>
    <s v="Athene Seyler"/>
    <x v="1"/>
    <s v="Six feet of English hedgerow"/>
    <m/>
    <s v="The Choir of Temple Church"/>
    <s v="Lullay My Liking"/>
    <s v="Edward Elgar"/>
    <s v="Introduction and Allegro for Strings"/>
    <s v="Felix Mendelssohn"/>
    <s v="Dance of the Clowns (Bergomask) (from A Midsummer Night's Dream)"/>
    <s v="Ralph Vaughan Williams"/>
    <s v="Symphony No. 7 'Sinfonia antartica'"/>
    <s v="Fritz Kreisler"/>
    <s v="Caprice Viennois"/>
    <s v="William Walton"/>
    <s v="Popular Song (from Façade)"/>
    <s v="Peter Ilyich Tchaikovsky"/>
    <s v="Symphony No. 5 In E Minor"/>
    <s v="Coronation of HM Queen Elizabeth II"/>
    <s v="Gloria"/>
  </r>
  <r>
    <s v="Atul Gawande"/>
    <s v="Atul Gawande"/>
    <m/>
    <s v="https://www.bbc.co.uk/programmes/b06r0vsn"/>
    <s v="Atul Gawande"/>
    <x v="174"/>
    <s v="Pen &amp; Journal"/>
    <s v="Bodysnatchers by Radiohead"/>
    <s v="Stevie Ray Vaughan"/>
    <s v="Love Struck Baby"/>
    <s v="Stevie Wonder"/>
    <s v="Sir Duke"/>
    <s v="Def Leppard"/>
    <s v="Photograph"/>
    <s v="X"/>
    <s v="The Hungry Wolf"/>
    <s v="Tom Petty and the Heartbreakers"/>
    <s v="American Girl"/>
    <s v="Frankie Goes to Hollywood"/>
    <s v="Two Tribes"/>
    <s v="Weezer"/>
    <s v="Cleopatra"/>
    <s v="Radiohead"/>
    <s v="Bodysnatchers"/>
  </r>
  <r>
    <s v="Auberon Waugh"/>
    <s v="Auberon Waugh"/>
    <m/>
    <s v="https://www.bbc.co.uk/programmes/p009mm9d"/>
    <s v="Auberon Waugh"/>
    <x v="175"/>
    <s v="Vine"/>
    <s v="Don Giovanni Act 1 by Wolfgang Amadeus Mozart"/>
    <s v="Arthur Sullivan"/>
    <s v="The Pirates of Penzance"/>
    <s v="Harry Roy, Margorie Kingsley et al"/>
    <s v="You Are My Sunshine"/>
    <s v="Johnnie Ray"/>
    <s v="Walking My Baby Back Home"/>
    <s v="Johnny Duncan &amp; His Bluegrass Boys"/>
    <s v="Last Train To San Fernando"/>
    <s v="Burl Ives"/>
    <s v="Big Rock Candy Mountain"/>
    <s v="Giuseppe Verdi"/>
    <s v="La traviata Prelude to Act 1"/>
    <s v="Wolfgang Amadeus Mozart"/>
    <s v="Don Giovanni Act 1"/>
    <s v="The Seekers"/>
    <s v="The Carnival Is Over"/>
  </r>
  <r>
    <s v="Audrey Russell"/>
    <s v="Audrey Russell"/>
    <m/>
    <s v="https://www.bbc.co.uk/programmes/p009y8t3"/>
    <s v="Audrey Russell"/>
    <x v="1"/>
    <s v="Astronomical telescope"/>
    <m/>
    <s v="Wildlife Recording"/>
    <s v="Call of a Blackbird"/>
    <s v="Danny Kaye"/>
    <s v="The Ugly Duckling"/>
    <s v="Ralph Vaughan Williams"/>
    <s v="Romance for Harmonica in D flat major"/>
    <s v="Dylan Thomas"/>
    <s v="Poem In October"/>
    <s v="Noël Coward"/>
    <s v="Mad Dogs and Englishmen"/>
    <s v="Benjamin Britten"/>
    <s v="Four Sea Interludes from Peter Grimes - Dawn"/>
    <s v="William Shakespeare"/>
    <s v="Hamlet Act 3, Scene 2"/>
    <m/>
    <s v="Frédéric Chopin - Nocturne in D flat major, Op. 27/2"/>
  </r>
  <r>
    <s v="Aung San Suu Kyi"/>
    <s v="Aung San Suu Kyi"/>
    <m/>
    <s v="https://www.bbc.co.uk/programmes/b01q7gvl"/>
    <s v="Aung San Suu Kyi"/>
    <x v="176"/>
    <s v="A never-ending supply of different coloured roses"/>
    <s v="Asia’s Hero General Aung San by Mya Gyi"/>
    <s v="Mya Gyi"/>
    <s v="Asia’s Hero General Aung San"/>
    <s v="Wolfgang Amadeus Mozart"/>
    <s v="Overture to the Magic Flute"/>
    <s v="The Beatles"/>
    <s v="Here Comes The Sun"/>
    <s v="Bilat Pyan Than"/>
    <s v="Myat Pan Khew or  Graceful Flower"/>
    <s v="Johann Pachelbel"/>
    <s v="Canon in D Major"/>
    <s v="Tom Jones"/>
    <s v="Green Green Grass of Home"/>
    <s v="Antonín Dvořák"/>
    <s v="Symphony No.9 in E minor 'From the New World'"/>
    <s v="John Lennon"/>
    <s v="Imagine"/>
  </r>
  <r>
    <s v="B C Hilliam"/>
    <s v="B C Hilliam"/>
    <m/>
    <s v="https://www.bbc.co.uk/programmes/p009y7px"/>
    <s v="B C Hilliam"/>
    <x v="177"/>
    <s v="Whisky"/>
    <m/>
    <s v="O'Neill"/>
    <s v="Incidental Music to Mary Rose"/>
    <s v="Leroy Anderson"/>
    <s v="The Typewriter"/>
    <s v="Sergey Rachmaninov"/>
    <s v="To the Children, Op. 26/7"/>
    <s v="Ron Goodwin and His Concert Orchestra"/>
    <s v="The Headless Horsemen"/>
    <s v="Peter Ilyich Tchaikovsky"/>
    <s v="None but the lonely heart, Op. 6/6"/>
    <s v="Carl Maria von Weber"/>
    <s v="Piano Sonata No. 1 in  C major - 4th movement"/>
    <s v="Gladys Ripley"/>
    <s v="Serenade to a Beautiful Day"/>
    <s v="Malcolm McEachern"/>
    <s v="Changing of the Guard"/>
  </r>
  <r>
    <s v="Baaba Maal"/>
    <s v="Baaba Maal"/>
    <m/>
    <s v="https://www.bbc.co.uk/programmes/b00j26xw"/>
    <s v="Baaba Maal"/>
    <x v="178"/>
    <s v="Guitar"/>
    <s v="So What by Miles Davis"/>
    <s v="Orchestra Baobab, Ndiouga Dieng"/>
    <s v="Boulmamine"/>
    <s v="Burning Spear"/>
    <s v="Lion"/>
    <s v="Otis Redding"/>
    <s v="Amen"/>
    <s v="Bébé Manga"/>
    <s v="Ame"/>
    <s v="Johnny Hallyday"/>
    <s v="Noir C'est Noir"/>
    <s v="Kaouding Cissoko"/>
    <s v="Senegal-Mauritanie"/>
    <s v="Miles Davis"/>
    <s v="So What"/>
    <s v="Bob Marley &amp; The Wailers"/>
    <s v="One Love / People Get Ready"/>
  </r>
  <r>
    <s v="Bamber Gascoigne"/>
    <s v="Bamber Gascoigne"/>
    <m/>
    <s v="https://www.bbc.co.uk/programmes/p009ml76"/>
    <s v="Bamber Gascoigne"/>
    <x v="179"/>
    <s v="Carpentry tools"/>
    <s v="Soave Sia Il Vento by Wolfgang Amadeus Mozart"/>
    <s v="Ottilie Patterson"/>
    <s v="Make Me A Pallet On The Floor"/>
    <s v="Karen Moore"/>
    <s v="May We Entertain You"/>
    <s v="Wolfgang Amadeus Mozart"/>
    <s v="Soave sia il vento (from Cosi fan tutte)"/>
    <s v="Gaetano Donizetti"/>
    <s v="Ah! verranno a te (from Lucia di Lammermoor)"/>
    <s v="Hector Berlioz"/>
    <s v="Absence (from Les nuits d'été)"/>
    <s v="Giuseppe Verdi"/>
    <s v="Dite alla giovine (from La traviata)"/>
    <s v="Ruth Etting"/>
    <s v="Button Up Your Overcoat"/>
    <s v="Giacomo Puccini"/>
    <s v="Turandot"/>
  </r>
  <r>
    <s v="Barbara Cartland"/>
    <s v="Barbara Cartland"/>
    <m/>
    <s v="https://www.bbc.co.uk/programmes/p009nf4d"/>
    <s v="Barbara Cartland"/>
    <x v="180"/>
    <s v="Make-up box"/>
    <s v="April In Paris by Frank Sinatra"/>
    <s v="Frank Sinatra"/>
    <s v="April In Paris"/>
    <s v="Leslie Caron"/>
    <s v="Say A Prayer For Me Tonight"/>
    <s v="West End Cast"/>
    <s v="Harrow School Song"/>
    <s v="Mrs Gerald Legge"/>
    <s v="I'm In Love"/>
    <s v="Sammy Davis Jr"/>
    <s v="Climb Every Mountain"/>
    <s v="Roy Fox and His Orchestra"/>
    <s v="Keep Young and Beautiful"/>
    <s v="Frank Sinatra"/>
    <s v="If You Are But A Dream"/>
    <s v="Harry Secombe"/>
    <s v="If I Ruled The World"/>
  </r>
  <r>
    <s v="Barbara Dickson"/>
    <s v="Barbara Dickson"/>
    <m/>
    <s v="https://www.bbc.co.uk/programmes/p0093p1c"/>
    <s v="Barbara Dickson"/>
    <x v="181"/>
    <s v="A very large set of solar-powered hair rollers"/>
    <s v="Don't Let Me Be Lonely Tonight by James Taylor"/>
    <s v="Doris Day"/>
    <s v="The Deadwood Stage (Whip-Crack-Away)"/>
    <s v="Ralph Vaughan Williams"/>
    <s v="Fantasia On A Theme By Thomas Tallis"/>
    <s v="Jimmy MacBeath"/>
    <s v="Come All Ye Tramps And Hawkers"/>
    <s v="Little Feat"/>
    <s v="Rock 'n' Roll Doctor"/>
    <s v="James Taylor"/>
    <s v="Don't Let Me Be Lonely Tonight"/>
    <s v="Charlie Drake"/>
    <s v="My Boomerang Won't Come Back"/>
    <s v="Randy Newman"/>
    <s v="Dixie Flyer"/>
    <s v="The Pogues &amp; The Dubliners"/>
    <s v="The Irish Rover"/>
  </r>
  <r>
    <s v="Barbara Hulanicki"/>
    <s v="Barbara Hulanicki"/>
    <m/>
    <s v="https://www.bbc.co.uk/programmes/b03kpkyj"/>
    <s v="Barbara Hulanicki"/>
    <x v="182"/>
    <s v="Sketch book"/>
    <s v="Girl from Ipanema by Astrud Gilberto"/>
    <s v="Diana Ross &amp; The Supremes"/>
    <s v="Baby Love"/>
    <s v="Artie Shaw"/>
    <s v="Begin the Beguine"/>
    <s v="Frédéric Chopin"/>
    <s v="Polonaise in A Flat Major"/>
    <s v="Johnnie Ray"/>
    <s v="Such A Night"/>
    <s v="Marlene Dietrich"/>
    <s v="La Vie en Rose"/>
    <s v="Astrud Gilberto"/>
    <s v="Girl from Ipanema"/>
    <s v="Bob Marley &amp; The Wailers"/>
    <s v="One Love / People Get Ready"/>
    <s v="Lou Reed"/>
    <s v="Walk On The Wild Side"/>
  </r>
  <r>
    <s v="Barbara Jefford"/>
    <s v="Barbara Jefford"/>
    <m/>
    <s v="https://www.bbc.co.uk/programmes/p009y6pf"/>
    <s v="Barbara Jefford"/>
    <x v="183"/>
    <s v="Piano"/>
    <s v="Symphony No 40 in G Minor by Wolfgang Amadeus Mozart"/>
    <s v="Aram Khachaturian"/>
    <s v="Violin Concerto in D minor"/>
    <s v="Giuseppe Verdi"/>
    <s v="Libera me (from Requiem Mass)"/>
    <s v="George Shearing"/>
    <s v="Sigh No More"/>
    <s v="Sergei Prokofiev"/>
    <s v="Dance of the Knights (from Romeo and Juliet)"/>
    <s v="Tomaso Albinoni &amp; Remo Giazotto"/>
    <s v="Adagio in G Minor for Organ &amp; Strings"/>
    <s v="Shelley Berman"/>
    <s v="The Edge of Shelley Berman"/>
    <s v="Enrique Granados"/>
    <s v="El mirar de la Maja (from Tonadillas)"/>
    <s v="Wolfgang Amadeus Mozart"/>
    <s v="Symphony No. 40 in G minor"/>
  </r>
  <r>
    <s v="Barbara Kelly"/>
    <s v="Barbara Kelly"/>
    <m/>
    <s v="https://www.bbc.co.uk/programmes/p009y9x9"/>
    <s v="Barbara Kelly"/>
    <x v="1"/>
    <s v="Beach ball"/>
    <m/>
    <s v="Bing Crosby &amp; Louis Armstrong &amp; John Scott Trotter and His Orchestra"/>
    <s v="Gone Fishin'"/>
    <s v="Noël Coward"/>
    <s v="Uncle Harry"/>
    <m/>
    <s v="Béla Bartók - 44 Duos for Two Violins - No. 20"/>
    <s v="Jo Stafford"/>
    <s v="I Wonder as I Wander"/>
    <s v="Scottish Junior Singers"/>
    <s v="Skye Boat Song"/>
    <m/>
    <s v="Joyce Grenfell &amp; Norman Wisdom - Narcissus"/>
    <s v="Peter Ilyich Tchaikovsky"/>
    <s v="I bless you, forests (Pilgrim's song), Op. 47/5"/>
    <s v="Stan Kenton and His Orchestra"/>
    <s v="Blues In Burlesque"/>
  </r>
  <r>
    <s v="Barbara Mills QC"/>
    <s v="Barbara Mills QC"/>
    <m/>
    <s v="https://www.bbc.co.uk/programmes/p0093x8k"/>
    <s v="Barbara Mills QC"/>
    <x v="184"/>
    <s v="Tennis court, balls, racket and wall"/>
    <s v="Un Ballo In Maschera: E Scherzo Od E Follia by Giuseppe Verdi"/>
    <s v="Elvis Presley"/>
    <s v="Blue Suede Shoes"/>
    <s v="Édith Piaf"/>
    <s v="Non, Je Ne Regrette Rien"/>
    <s v="Charles‐Marie Widor"/>
    <s v="Toccata (from Organ Symphony No. 5 in F minor)"/>
    <s v="Giuseppe Verdi"/>
    <s v="E scherzo od è follia (from Un ballo in maschera)"/>
    <s v="Dick Wellstood"/>
    <s v="Maple Leaf Rag"/>
    <s v="Frédéric Chopin"/>
    <s v="Waltz in A flat major, Op. 64/3"/>
    <s v="George Frideric Handel"/>
    <s v="For unto us a child is born (from Messiah)"/>
    <s v="Wolfgang Amadeus Mozart"/>
    <s v="Requiem in D minor - Dies Irae"/>
  </r>
  <r>
    <s v="Barbara Mullen"/>
    <s v="Barbara Mullen"/>
    <m/>
    <s v="https://www.bbc.co.uk/programmes/p009y00q"/>
    <s v="Barbara Mullen"/>
    <x v="1"/>
    <m/>
    <m/>
    <s v="Peter Ilyich Tchaikovsky"/>
    <s v="Piano Concerto No. 1 in B flat minor"/>
    <s v="Rocky Mountaineers"/>
    <s v="The Big Rock CAndy Mountains"/>
    <s v="Schola Of Ampleforth Abbey"/>
    <s v="Kyrie Eleison Plainsong"/>
    <s v="Polish Army Choir"/>
    <s v="Loch Lomond"/>
    <s v="Ella Logan"/>
    <s v="My Bonnie Lies Over The Ocean"/>
    <s v="Louis Armstrong"/>
    <s v="Shadrack"/>
    <s v="Johann Sebastian Bach"/>
    <s v="French Suite No. 5 In G major - 7th movement"/>
    <s v="Hubert Parry"/>
    <s v="Jerusalem"/>
  </r>
  <r>
    <s v="Barbara Murray"/>
    <s v="Barbara Murray"/>
    <m/>
    <s v="https://www.bbc.co.uk/programmes/p009y1l5"/>
    <s v="Barbara Murray"/>
    <x v="185"/>
    <s v="Perfume"/>
    <s v="The Walk to the Paradise Garden by Frederick Delius"/>
    <s v="Frederick Delius"/>
    <s v="The Walk to the Paradise Garden (from A Village Romeo and Juliet)"/>
    <m/>
    <s v="Love Duet (from Tristan und Isolde)"/>
    <s v="Treorchy Male Choir"/>
    <s v="Cwm Rhondda"/>
    <s v="Rex Harrison"/>
    <s v="A Hymn To Him"/>
    <s v="BBC Concert Orchestra"/>
    <s v="The Plane Makers March"/>
    <s v="Dionne Warwick"/>
    <s v="Anyone Who Had a Heart"/>
    <s v="The Beatles"/>
    <s v="If I Fell"/>
    <s v="Giacomo Puccini"/>
    <s v="In questa Reggia (from Turandot)"/>
  </r>
  <r>
    <s v="Barbara Pym"/>
    <s v="Barbara Pym"/>
    <m/>
    <s v="https://www.bbc.co.uk/programmes/p009mykr"/>
    <s v="Barbara Pym"/>
    <x v="186"/>
    <s v="German white wine"/>
    <s v="In The Bleak Midwinter by King's College Chapel Choir"/>
    <s v="Richard Strauss"/>
    <s v="Der Rosenkavalier Waltzes"/>
    <m/>
    <s v="Variations on 'Là ci darem le mano'"/>
    <s v="Giacomo Puccini"/>
    <s v="Vissi d'arte (from Tosca)"/>
    <s v="Philip Larkin"/>
    <s v="An Arundel Tomb"/>
    <s v="Olivier Messiaen"/>
    <s v="La Nativité du Seigneur - 5th movement"/>
    <s v="Grigoris Bithikotsis"/>
    <s v="Sto Periyiali To Krypho"/>
    <m/>
    <s v="Klänge der Heimat (Czardas) (from Die Fledermaus)"/>
    <s v="King's College Chapel Choir"/>
    <s v="In The Bleak Midwinter"/>
  </r>
  <r>
    <s v="Barbara Taylor Bradford"/>
    <s v="Barbara Taylor Bradford"/>
    <m/>
    <s v="https://www.bbc.co.uk/programmes/p00937bw"/>
    <s v="Barbara Taylor Bradford"/>
    <x v="187"/>
    <s v="Bag of eye make-up, especially mascara"/>
    <s v="Vissi d'Arte by Giacomo Puccini"/>
    <s v="Giacomo Puccini"/>
    <s v="Un bel di vedremo (One fine day) (from Madama Butterfly)"/>
    <s v="Rod Stewart"/>
    <s v="I'll Be Seeing You"/>
    <s v="Giacomo Puccini"/>
    <s v="O mio babbino caro (from Gianni Schicchi)"/>
    <s v="Sergey Rachmaninov"/>
    <s v="Piano Concerto No. 2 in C minor"/>
    <s v="Diana Krall"/>
    <s v="I'll Remember You"/>
    <s v="Frank Sinatra"/>
    <s v="One For My Baby"/>
    <s v="Giacomo Puccini"/>
    <s v="Vissi d'arte (from Tosca)"/>
    <s v="Charlotte Church"/>
    <s v="Jerusalem"/>
  </r>
  <r>
    <s v="Barbara Taylor Bradford"/>
    <s v="Barbara Taylor Bradford"/>
    <m/>
    <s v="https://www.bbc.co.uk/programmes/p009mmyy"/>
    <s v="Barbara Taylor Bradford"/>
    <x v="188"/>
    <s v="Family photograph album"/>
    <s v="Jerusalem by Blake/Parry"/>
    <s v="Giacomo Puccini"/>
    <s v="Un bel di vedremo (One fine day) (from Madama Butterfly)"/>
    <s v="Moira Anderson"/>
    <s v="Skye Boat Song"/>
    <s v="Giacomo Puccini"/>
    <s v="O mio babbino caro (from Gianni Schicchi)"/>
    <s v="The Royal Scots Dragoon Guards"/>
    <s v="Amazing Grace"/>
    <s v="Robert White"/>
    <s v="Danny Boy"/>
    <s v="Elaine Paige"/>
    <s v="Memory"/>
    <s v="Frank Sinatra"/>
    <s v="You and Me"/>
    <s v="Hubert Parry"/>
    <s v="Jerusalem"/>
  </r>
  <r>
    <s v="Barbara Windsor"/>
    <s v="Barbara Windsor"/>
    <m/>
    <s v="https://www.bbc.co.uk/programmes/p0093zyc"/>
    <s v="Barbara Windsor"/>
    <x v="189"/>
    <s v="Writing materials and a Union flag"/>
    <s v="Extract from The Secret Life Of Anthony Hancock by Galton &amp; Simpson"/>
    <s v="Frank Sinatra &amp; Count Basie"/>
    <s v="The Best Is Yet To Come"/>
    <s v="Ludwig van Beethoven"/>
    <s v="Für Elise"/>
    <s v="Barbara Windsor"/>
    <s v="Sparrows Can't Sing"/>
    <s v="Elvis Presley"/>
    <s v="Suspicious Minds"/>
    <s v="The Cars"/>
    <s v="Drive"/>
    <s v="Galton &amp; Simpson"/>
    <s v="Extract from The Secret Life Of Anthony Hancock"/>
    <s v="Paul Young"/>
    <s v="Every Time You Go Away"/>
    <s v="Edward Elgar"/>
    <s v="Pomp &amp; Circumstance March No. 1 in D major 'Land of Hope and Glory'"/>
  </r>
  <r>
    <s v="Barbara Windsor"/>
    <s v="Barbara Windsor"/>
    <m/>
    <s v="https://www.bbc.co.uk/programmes/p009nf7c"/>
    <s v="Barbara Windsor"/>
    <x v="190"/>
    <s v="Hair pieces"/>
    <s v="Fings Ain't Wot They Used Ter Be by Billy Cotton, Rita Williams Singers"/>
    <s v="Ludwig van Beethoven"/>
    <s v="Für Elise"/>
    <s v="Judy Garland"/>
    <s v="Do It Again"/>
    <m/>
    <s v="The Best Is Yet To Come"/>
    <s v="Billy Cotton, Rita Williams Singers"/>
    <s v="Fings Ain't Wot They Used Ter Be"/>
    <s v="Kenneth Williams &amp; Peter Brett"/>
    <s v="Not An Asp"/>
    <s v="Marie Lloyd"/>
    <s v="Every Little Movement Has A Meaning Of Its Own"/>
    <m/>
    <s v="Götterdämmerung"/>
    <s v="Charles Aznavour"/>
    <s v="Apres L'Amour"/>
  </r>
  <r>
    <s v="Barbara Woodhouse"/>
    <s v="Barbara Woodhouse"/>
    <m/>
    <s v="https://www.bbc.co.uk/programmes/p009mw3q"/>
    <s v="Barbara Woodhouse"/>
    <x v="191"/>
    <s v="Mother's ormolu clock"/>
    <s v="Skye Boat Song by Adrian Brett"/>
    <s v="Albert Ketèlbey"/>
    <s v="In A Monastery Garden"/>
    <s v="Mantovani"/>
    <s v="Charmaine"/>
    <s v="The Victor Silvester Orchestra"/>
    <s v="Whispering"/>
    <m/>
    <s v="Will You Remember"/>
    <s v="Acker Bilk"/>
    <s v="Stranger On The Shore"/>
    <s v="Turner Layton"/>
    <s v="My Blue Heavenn"/>
    <s v="Adrian Brett"/>
    <s v="Skye Boat Song"/>
    <m/>
    <s v="Sweet Talking Rag"/>
  </r>
  <r>
    <s v="Baroness (Sue) Ryder of Warsaw"/>
    <s v="Baroness (Sue) Ryder of Warsaw"/>
    <m/>
    <s v="https://www.bbc.co.uk/programmes/p009mlx1"/>
    <s v="Baroness (Sue) Ryder of Warsaw"/>
    <x v="192"/>
    <s v="Pillow"/>
    <s v="Ave Maria by Franz Schubert"/>
    <s v="Franz Lehár"/>
    <s v="Gold and Silver Waltz"/>
    <s v="Gracie Fields"/>
    <s v="Wish Me Luck"/>
    <s v="Giuseppe Verdi"/>
    <s v="Ai nostri monti (from Il trovatore)"/>
    <s v="Franz Schubert"/>
    <s v="Ave Maria (Ellens Gesang III), D839"/>
    <s v="César Franck"/>
    <s v="Panis Angelicus"/>
    <s v="Ludwig van Beethoven"/>
    <s v="Symphony No. 6 in F major 'Pastoral'"/>
    <m/>
    <s v="Piano Sonata No. 2 in B flat minor, Op. 35"/>
    <s v="Bob Geldof &amp; Midge Ure"/>
    <s v="Feed the World"/>
  </r>
  <r>
    <s v="Baroness Arminka Helić"/>
    <s v="Baroness Arminka Helić"/>
    <m/>
    <s v="https://www.bbc.co.uk/programmes/m00099wv"/>
    <s v="Baroness Arminka Helić"/>
    <x v="193"/>
    <s v="A pen and paper"/>
    <s v="Kraj Tanana Šadrvana by Zaim Imamović"/>
    <s v="Tereza Kesovija"/>
    <s v="Prijatelji Stari Gdje Ste"/>
    <s v="Kim Wilde"/>
    <s v="Cambodia"/>
    <s v="Zaim Imamović"/>
    <s v="Kraj Tanana Šadrvana"/>
    <s v="Tracy Chapman"/>
    <s v="Fast Car"/>
    <s v="Bijelo dugme"/>
    <s v="Pljuni i zapjevaj moja Jugoslavijo"/>
    <s v="Madonna"/>
    <s v="True Blue"/>
    <s v="Antonio Vivaldi"/>
    <s v="Concerto in F minor, RV 297 &quot;Winter&quot;, 1st movement"/>
    <s v="Josipa Lisac"/>
    <s v="O jednoj mladosti"/>
  </r>
  <r>
    <s v="Baroness Blackstone"/>
    <s v="Baroness Blackstone"/>
    <m/>
    <s v="https://www.bbc.co.uk/programmes/p0093x07"/>
    <s v="Baroness Blackstone"/>
    <x v="30"/>
    <s v="Tennis wall, balls and racket"/>
    <s v="Cosi fan Tutte Soave Sia Il Vento by Wolfgang Amadeus Mozart"/>
    <s v="Giuseppe Verdi"/>
    <s v="Nei giardin del bello (from Don Carlos)"/>
    <s v="Xanrof"/>
    <s v="Le Fiacre"/>
    <s v="Brecht/Weill"/>
    <s v="Surabaya Johnny"/>
    <s v="Ella Fitzgerald"/>
    <s v="Ev'ry Time We Say Goodbye"/>
    <s v="Igor Stravinsky"/>
    <s v="The Rite of Spring"/>
    <s v="Wolfgang Amadeus Mozart"/>
    <s v="Soave sia il vento (from Cosi fan tutte)"/>
    <s v="Ludwig van Beethoven"/>
    <s v="Symphony No. 6 in F major 'Pastoral'"/>
    <s v="Gustav Mahler"/>
    <s v="Das Lied von der Erde (Song of the Earth)"/>
  </r>
  <r>
    <s v="Baroness Campbell"/>
    <s v="Baroness Campbell"/>
    <m/>
    <s v="https://www.bbc.co.uk/programmes/b01lh96q"/>
    <s v="Baroness Campbell"/>
    <x v="194"/>
    <s v="A customised wheelchair"/>
    <s v="Fotheringay by Fairport Convention"/>
    <s v="Mott the Hoople"/>
    <s v="All The Young Dudes"/>
    <s v="Frank Sinatra"/>
    <s v="It was a Very Good Year"/>
    <s v="Sergey Rachmaninov"/>
    <s v="Piano Concerto No. 2 in C Minor"/>
    <s v="Fairport Convention"/>
    <s v="Fotheringay"/>
    <s v="Elton John"/>
    <s v="Goodbye Yellow Brick Road"/>
    <s v="Johnny Crescendo &amp; Sharon Clancy"/>
    <s v="Choices and Rights"/>
    <s v="Nigel Hawthorne and Derek Fowlds"/>
    <s v="Leading Questions"/>
    <s v="Van Morrison"/>
    <s v="Have I told you lately?"/>
  </r>
  <r>
    <s v="Baroness Haleh Afshar"/>
    <s v="Baroness Haleh Afshar"/>
    <m/>
    <s v="https://www.bbc.co.uk/programmes/b00g42m2"/>
    <s v="Baroness Haleh Afshar"/>
    <x v="195"/>
    <s v="A rose bush"/>
    <s v="Suite for Solo Cello No. 1 in G major - 1st movement by Johann Sebastian Bach"/>
    <s v="Shusha"/>
    <s v="Barun Baruneh / The Rain"/>
    <s v="Joséphine Baker"/>
    <s v="J'attendrai (I will wait)"/>
    <s v="Hassan Golnaraghi"/>
    <s v="Mara Beboos - original old recording (NOT COMMERCIALLY AVAILABLE)"/>
    <s v="Édith Piaf"/>
    <s v="Non, Je Ne Regrette Rien"/>
    <s v="The Beatles"/>
    <s v="Yellow Submarine"/>
    <s v="Wolfgang Amadeus Mozart"/>
    <s v="Der Hölle Rache (from The Magic Flute)"/>
    <s v="Johann Sebastian Bach"/>
    <s v="Suite for Solo Cello No. 1 in G major - 1st movement"/>
    <s v="Bette Midler"/>
    <s v="Wind Beneath My Wings"/>
  </r>
  <r>
    <s v="Baroness Hollins"/>
    <s v="Baroness Hollins"/>
    <m/>
    <s v="https://www.bbc.co.uk/programmes/b01hdqmd"/>
    <s v="Baroness Hollins"/>
    <x v="196"/>
    <s v="My Clarinet"/>
    <s v="Piano Concerto No.4 in G Major by Ludwig van Beethoven"/>
    <s v="The Lovin’ Spoonful"/>
    <s v="Daydream"/>
    <s v="Ludwig van Beethoven"/>
    <s v="Piano Concerto No.4 in G Major"/>
    <s v="Acker Bilk"/>
    <s v="Stranger On The Shore"/>
    <s v="Angélique Kidjo"/>
    <s v="Sound of the Drums"/>
    <s v="Wordsworth"/>
    <s v="On Westminster Bridge"/>
    <s v="Miles Davis"/>
    <s v="So What"/>
    <s v="Cleo Laine"/>
    <s v="On a Clear Day You can See for Ever"/>
    <s v="Thomas Tallis"/>
    <s v="Sancte Deus from Spem in Alium"/>
  </r>
  <r>
    <s v="Baroness Maria Von Trapp"/>
    <s v="Baroness Maria Von Trapp"/>
    <m/>
    <s v="https://www.bbc.co.uk/programmes/p009mk18"/>
    <s v="Baroness Maria Von Trapp"/>
    <x v="197"/>
    <s v="Statue of Madonna and child, 17th century"/>
    <s v="Brandenburg Concerto No. 1 in F Major by Johann Sebastian Bach"/>
    <s v="Wolfgang Amadeus Mozart"/>
    <s v="Serenade No. 13 in G major 'Eine kleine Nachtmusik'"/>
    <s v="Franz Schubert"/>
    <s v="An die Musik (To Music), D547"/>
    <s v="Wolfgang Amadeus Mozart"/>
    <s v="O, Isis und Osiris (from The Magic Flute)"/>
    <s v="Wolfgang Amadeus Mozart"/>
    <s v="Symphony No. 41 in C major 'Jupiter'"/>
    <s v="Franz Schubert"/>
    <s v="Der Neugierige (from Die Schöne Müllerin)"/>
    <s v="Wolfgang Amadeus Mozart"/>
    <s v="In diesen heil'gen Hallen (from The Magic Flute)"/>
    <s v="Franz Schubert"/>
    <s v="Ungeduld (from Die Schöne Müllerin)"/>
    <s v="Johann Sebastian Bach"/>
    <s v="Brandenburg Concerto No. 1 in F Major"/>
  </r>
  <r>
    <s v="Baroness Newlove"/>
    <s v="Baroness Newlove"/>
    <m/>
    <s v="https://www.bbc.co.uk/programmes/b0bbnlyz"/>
    <s v="Baroness Newlove"/>
    <x v="26"/>
    <s v="Lipstick"/>
    <s v="Fields Of Gold by Sting"/>
    <s v="Andrew Strong &amp; The Commitments"/>
    <s v="Mustang Sally"/>
    <s v="Donny Osmond"/>
    <s v="Puppy Love"/>
    <s v="The Gap Band"/>
    <s v="Oops Up Side Your Head"/>
    <s v="John Travolta &amp; Olivia Newton‐John"/>
    <s v="You're The One That I Want"/>
    <s v="The Real Thing"/>
    <s v="You To Me Are Everything"/>
    <s v="Bill Medley &amp; Jennifer Warnes"/>
    <s v="(I've Had) The Time Of My Life"/>
    <s v="Sting"/>
    <s v="Fields Of Gold"/>
    <s v="Morecambe &amp; Wise"/>
    <s v="Bring Me Sunshine"/>
  </r>
  <r>
    <s v="Baroness Scotland"/>
    <s v="Baroness Scotland"/>
    <m/>
    <s v="https://www.bbc.co.uk/programmes/b00p3sxy"/>
    <s v="Baroness Scotland"/>
    <x v="198"/>
    <s v="A luxurious bathroom"/>
    <s v="Pie Jesu (from Requiem) by Andrew Lloyd Webber"/>
    <s v="Jim Reeves"/>
    <s v="Welcome To My World"/>
    <s v="Paul Robeson"/>
    <s v="Ol' Man River"/>
    <s v="Jackson Browne"/>
    <s v="Take It Easy"/>
    <s v="Bob Marley &amp; The Wailers"/>
    <s v="Get Up, Stand Up"/>
    <s v="Andrew Lloyd Webber"/>
    <s v="Pie Jesu (from Requiem)"/>
    <s v="Van Morrison"/>
    <s v="Brown Eyed Girl"/>
    <s v="Luther Vandross"/>
    <s v="Dance With My Father"/>
    <s v="2Baba"/>
    <s v="African Queen"/>
  </r>
  <r>
    <s v="Baroness Summerskill"/>
    <s v="Baroness Summerskill"/>
    <m/>
    <s v="https://www.bbc.co.uk/programmes/p009n8yq"/>
    <s v="Baroness Summerskill"/>
    <x v="199"/>
    <s v="Four-poster bed"/>
    <s v="I'll Walk Beside You by Walter Glynne"/>
    <m/>
    <s v="Die Fledermaus"/>
    <s v="Arthur Sullivan"/>
    <s v="Three little maids from school (from The Mikado)"/>
    <s v="Walter Glynne"/>
    <s v="I'll Walk Beside You"/>
    <s v="Gracie Fields"/>
    <s v="Little Old Lady"/>
    <s v="Ludwig van Beethoven"/>
    <s v="Symphony No. 5 in C minor"/>
    <m/>
    <s v="Waltz in A flat major, Op. 69/1"/>
    <s v="Edward Elgar"/>
    <s v="Pomp &amp; Circumstance March No. 1 in D major 'Land of Hope and Glory'"/>
    <s v="George Bernard Shaw"/>
    <s v="Saint Joan (Excerpt)"/>
  </r>
  <r>
    <s v="Baroness Trumpington"/>
    <s v="Baroness Trumpington"/>
    <m/>
    <s v="https://www.bbc.co.uk/programmes/p0093zql"/>
    <s v="Baroness Trumpington"/>
    <x v="200"/>
    <s v="Crown jewels (so someone will look for her)"/>
    <s v="I'll Follow My Secret Heart by Noel Coward"/>
    <s v="Noël Coward"/>
    <s v="I'll Follow My Secret Heart"/>
    <s v="Fred Astaire"/>
    <s v="Cheek To Cheek"/>
    <s v="Glenn Miller Orchestra &amp; Paula Kelly &amp; Tex Beneke &amp; The Modernaires"/>
    <s v="Chattanooga Choo Choo"/>
    <s v="Édith Piaf"/>
    <s v="La Vie En Rose"/>
    <s v="Judy Garland"/>
    <s v="How About You?"/>
    <s v="King's College Chapel Choir"/>
    <s v="Once In Royal David's City"/>
    <s v="Giuseppe Verdi"/>
    <s v="Trio (from La traviata)"/>
    <s v="Domenico Modugno"/>
    <s v="Volare"/>
  </r>
  <r>
    <s v="Barrie Rutter"/>
    <s v="Barrie Rutter"/>
    <m/>
    <s v="https://www.bbc.co.uk/programmes/b07gcvms"/>
    <s v="Barrie Rutter"/>
    <x v="201"/>
    <s v="A pair of swimming flippers"/>
    <s v="Proud Mary by Tina Turner"/>
    <s v="Frank Sinatra"/>
    <s v="One For My Baby (And One More For The Road)"/>
    <s v="Kay Starr"/>
    <s v="Wheel of Fortune"/>
    <s v="Elvis Presley"/>
    <s v="Dont Be Cruel"/>
    <s v="The Rolling Stones"/>
    <s v="Let it Rock"/>
    <s v="César Franck"/>
    <s v="Symphony in D Minor"/>
    <s v="Eliza Carthy and Norma Waterson"/>
    <s v="Prairie Lullaby"/>
    <s v="Tina Turner"/>
    <s v="Proud Mary"/>
    <s v="The Band"/>
    <s v="(I Dont Want To) Hang Up My Rock And Roll Shoes"/>
  </r>
  <r>
    <s v="Barrington Dalby"/>
    <s v="Barrington Dalby"/>
    <m/>
    <s v="https://www.bbc.co.uk/programmes/p009y0hh"/>
    <s v="Barrington Dalby"/>
    <x v="1"/>
    <m/>
    <m/>
    <s v="Webster Booth"/>
    <s v="The English Rose"/>
    <s v="Henry Litolff"/>
    <s v="Concerto symphonique No. 4 in D minor - 2nd movement (Scherzo)"/>
    <s v="Noël Coward"/>
    <s v="The Stately Homes Of England"/>
    <s v="Flora Woodman &amp; Eric Gritton"/>
    <s v="At the Well"/>
    <s v="William Walton"/>
    <s v="Façade"/>
    <s v="Charles‐François Gounod"/>
    <s v="Nazareth"/>
    <s v="Claude Debussy"/>
    <s v="Passepied (from Suite bergamasque)"/>
    <s v="New Light Symphony"/>
    <s v="Knightsbridge March"/>
  </r>
  <r>
    <s v="Barry Briggs"/>
    <s v="Barry Briggs"/>
    <m/>
    <s v="https://www.bbc.co.uk/programmes/p009y2z0"/>
    <s v="Barry Briggs"/>
    <x v="57"/>
    <s v="Surfboard"/>
    <s v="You Oughta be in Pictures by Ray Conniff &amp; Billy Butterfield"/>
    <s v="Maurice Ravel"/>
    <s v="Bolero"/>
    <s v="Esther Phillips"/>
    <s v="And I Love Him"/>
    <s v="Ray Conniff &amp; Billy Butterfield"/>
    <s v="You Oughta be in Pictures"/>
    <s v="Ella Fitzgerald"/>
    <s v="Manhattan"/>
    <s v="Glenn Miller and the Army Air Force Band"/>
    <s v="In The Mood"/>
    <s v="Frank Sinatra"/>
    <s v="Strangers in the Night"/>
    <s v="MGM Studio Orchestra"/>
    <s v="Somewhere My Love (Lara's Theme)"/>
    <s v="Muana Loa Islanders"/>
    <s v="Now is the Hour (Maori Farewell Song)"/>
  </r>
  <r>
    <s v="Barry Bucknell"/>
    <s v="Barry Bucknell"/>
    <m/>
    <s v="https://www.bbc.co.uk/programmes/p009y5fq"/>
    <s v="Barry Bucknell"/>
    <x v="202"/>
    <s v="Toilet set"/>
    <s v="Violin Concerto in D Major by Ludwig van Beethoven"/>
    <s v="Cleo Laine"/>
    <s v="Waiting for Johnny to Come Home"/>
    <s v="Johann Sebastian Bach"/>
    <s v="Toccata and Fugue in D Minor, BWV 565"/>
    <s v="Paul Robeson"/>
    <s v="Mah Lindy Lou"/>
    <s v="Maurice Ravel"/>
    <s v="Introduction and Allegro"/>
    <s v="Red Banner Song &amp; Dance Ensemble"/>
    <s v="Nightingale, Don't Wake the Soldiers"/>
    <s v="Henry Purcell/A. Coates"/>
    <s v="Rondeau"/>
    <s v="Bill's Blues"/>
    <s v="Russo Suite No 2 (Opus 8)"/>
    <s v="Ludwig van Beethoven"/>
    <s v="Violin Concerto in D Major"/>
  </r>
  <r>
    <s v="Barry Cryer"/>
    <s v="Barry Cryer"/>
    <m/>
    <s v="https://www.bbc.co.uk/programmes/p009ml59"/>
    <s v="Barry Cryer"/>
    <x v="203"/>
    <s v="Tape recorder with a cassette of recordings from home"/>
    <s v="Hoffnung by Hoffnung"/>
    <s v="Humphrey Lyttelton and His Band"/>
    <s v="Bad Penny Blues"/>
    <s v="Gerard Hoffnung"/>
    <s v="Hoffnung"/>
    <s v="Mahalia Jackson"/>
    <s v="Didn't It Rain?"/>
    <s v="Gustav Holst"/>
    <s v="Mars (The Bringer of War) From The Planets – Suite, op.32"/>
    <s v="Jerry Reed"/>
    <s v="Guitar Man"/>
    <s v="Little Richard"/>
    <s v="The Girl Can't Help It"/>
    <s v="The Animals"/>
    <s v="House Of The Rising Sun"/>
    <s v="Carly Simon"/>
    <s v="I Get Along Without You Very Well"/>
  </r>
  <r>
    <s v="Barry Humphries"/>
    <s v="Barry Humphries"/>
    <m/>
    <s v="https://www.bbc.co.uk/programmes/b00khkxy"/>
    <s v="Barry Humphries"/>
    <x v="204"/>
    <s v="My paints"/>
    <s v="Songs of Sunset: They are not long, the weeping &amp; the laughter by Frederick Delius"/>
    <s v="Richard Strauss"/>
    <s v="Mir ist die Ehre widerfahren (from Der Rosenkavalier)"/>
    <s v="Fred Astaire"/>
    <s v="Things are Looking up"/>
    <s v="Josef Suk"/>
    <s v="Love Song"/>
    <s v="Randolph Sutton"/>
    <s v="On Mother Kelly's Doorstep"/>
    <s v="Franz Schubert"/>
    <s v="Der Leiermann  (The Organgrinder)( from Winterreise)"/>
    <s v="Francis Poulenc"/>
    <s v="Flute Sonata - 2nd movement"/>
    <s v="Mischa Spoliansky"/>
    <s v="Auf Wiedersehen"/>
    <s v="Frederick Delius"/>
    <s v="They are not long, the weeping and the laughter (from Songs of Sunset)"/>
  </r>
  <r>
    <s v="Barry Humphries"/>
    <s v="Barry Humphries"/>
    <m/>
    <s v="https://www.bbc.co.uk/programmes/p009n8cn"/>
    <s v="Barry Humphries"/>
    <x v="205"/>
    <s v="Painting materials"/>
    <s v="Shallow Brown by Percy Grainger"/>
    <s v="Peter Dawson"/>
    <s v="The Floral Dance"/>
    <s v="Gertrude Lawrence"/>
    <s v="My Ship"/>
    <s v="Randolph Sutton"/>
    <s v="On Mother Kelly's Doorstep"/>
    <s v="Percy Grainger"/>
    <s v="Shallow Brown"/>
    <s v="Webster Booth &amp; John Cockerill"/>
    <s v="The Faery Song (from The Immortal Hour)"/>
    <s v="Richard Tauber &amp; Lotte Lehmann"/>
    <s v="Gluck, das mir Verblieb"/>
    <s v="Groucho Marx"/>
    <s v="Show Me A Rose"/>
    <s v="Arthur Honegger"/>
    <s v="Symphony No. 2 For Strings and Trumpet"/>
  </r>
  <r>
    <s v="Barry John"/>
    <s v="Barry John"/>
    <m/>
    <s v="https://www.bbc.co.uk/programmes/p009my6x"/>
    <s v="Barry John"/>
    <x v="206"/>
    <s v="Collection of assorted balls"/>
    <s v="Myfanwy by Treorchy Male Voice Choir"/>
    <s v="Simon &amp; Garfunkel"/>
    <s v="Bridge Over Troubled Water"/>
    <m/>
    <s v="Art Gallery Sketch"/>
    <s v="Neil Diamond"/>
    <s v="Beautiful Noise"/>
    <s v="Max Boyce"/>
    <s v="The Scottish Trip"/>
    <s v="Johann Strauss II"/>
    <s v="The Blue Danube"/>
    <s v="Treorchy Male Choir"/>
    <s v="Myfanwy"/>
    <s v="Olivia Newton‐John"/>
    <s v="Take Me Home, Country Roads"/>
    <s v="Frank Sinatra"/>
    <s v="My Way"/>
  </r>
  <r>
    <s v="Barry Manilow"/>
    <s v="Barry Manilow"/>
    <m/>
    <s v="https://www.bbc.co.uk/programmes/b00mtqyr"/>
    <s v="Barry Manilow"/>
    <x v="207"/>
    <s v="A piano"/>
    <s v="Over the Rainbow by Judy Garland"/>
    <s v="Frank Sinatra"/>
    <s v="One for My Baby"/>
    <s v="Judy Garland"/>
    <s v="Over the Rainbow"/>
    <s v="Gerry Mulligan Quartet"/>
    <s v="What is There to Say?"/>
    <s v="Bob Gaudio"/>
    <s v="Candide"/>
    <s v="Laura Nyro"/>
    <s v="Emmie"/>
    <s v="Johannes Brahms"/>
    <s v="Symphony No. 3 in F major - 3rd movement"/>
    <s v="Sting"/>
    <s v="Fragile"/>
    <s v="Peter Gabriel &amp; Kate Bush"/>
    <s v="Don't Give Up"/>
  </r>
  <r>
    <s v="Barry Norman"/>
    <s v="Barry Norman"/>
    <m/>
    <s v="https://www.bbc.co.uk/programmes/p009mx4q"/>
    <s v="Barry Norman"/>
    <x v="208"/>
    <s v="Typewriter, paper and a desk with cricket balls in the drawers"/>
    <s v="Symphony No. 5 In C Minor by Ludwig van Beethoven"/>
    <s v="Ralph Vaughan Williams"/>
    <s v="Fantasia On Greensleeves"/>
    <s v="William Shakespeare"/>
    <s v="Once more unto the breach (from Henry V)"/>
    <s v="The Beatles"/>
    <s v="When I'm Sixty-Four"/>
    <s v="John Barry"/>
    <s v="The Lion In Winter"/>
    <s v="Sergei Prokofiev"/>
    <s v="Lieutenant Kijé"/>
    <s v="Ludwig van Beethoven"/>
    <s v="Symphony No. 5 In C Minor"/>
    <s v="Shakespeare/Young"/>
    <s v="It Was A Lover and his Lass"/>
    <s v="Wolfgang Amadeus Mozart"/>
    <s v="Symphony No. 41 in C major 'Jupiter'"/>
  </r>
  <r>
    <s v="Barry Sheene"/>
    <s v="Barry Sheene"/>
    <m/>
    <s v="https://www.bbc.co.uk/programmes/p009mz86"/>
    <s v="Barry Sheene"/>
    <x v="209"/>
    <s v="Effigy of Denis Healey and a supply of pins"/>
    <s v="If You Should Leave Me Now by Chicago"/>
    <s v="Dionne Warwick"/>
    <s v="Do You Know The Way To San Jose?"/>
    <s v="George Harrison"/>
    <s v="Crackerbox Palace"/>
    <s v="Eagles"/>
    <s v="New Kid In Town"/>
    <s v="José Feliciano"/>
    <s v="Don't Let The Sun Catch You Crying"/>
    <s v="Candi Staton"/>
    <s v="Nights On Broadway"/>
    <s v="Glenn Miller"/>
    <s v="In The Mood"/>
    <s v="Elkie Brooks"/>
    <s v="Sunshine After The Rain"/>
    <s v="Chicago"/>
    <s v="If You Should Leave Me Now"/>
  </r>
  <r>
    <s v="Barry Tuckwell"/>
    <s v="Barry Tuckwell"/>
    <m/>
    <s v="https://www.bbc.co.uk/programmes/p009mzyg"/>
    <s v="Barry Tuckwell"/>
    <x v="88"/>
    <s v="Family photo album"/>
    <s v="String Quartet No. 14 In C Sharp Minor by Ludwig van Beethoven"/>
    <s v="Sergei Prokofiev"/>
    <s v="Symphony-Concerto in E minor"/>
    <s v="Johannes Brahms"/>
    <s v="Serenade No. 1 in D major"/>
    <s v="Arnold Schoenberg"/>
    <s v="String Trio, Op. 45"/>
    <s v="Ludwig van Beethoven"/>
    <s v="String Quartet No.14 in C sharp minor, Op. 131"/>
    <s v="Franz Schubert"/>
    <s v="Symphony No. 9 in C major 'Great'"/>
    <s v="Robert Schumann"/>
    <s v="Fantasia in C major"/>
    <s v="Jean Sibelius"/>
    <s v="Symphony No. 4 in A minor"/>
    <s v="Richard Strauss"/>
    <s v="September (from Four Last Songs)"/>
  </r>
  <r>
    <s v="Basil Boothroyd"/>
    <s v="Basil Boothroyd"/>
    <m/>
    <s v="https://www.bbc.co.uk/programmes/p009y5ns"/>
    <s v="Basil Boothroyd"/>
    <x v="210"/>
    <s v="Current popular newspaper"/>
    <s v="Piano Concerto no 23 in A Major (Orchestral Opening) by Wolfgang Amadeus Mozart"/>
    <s v="Giovanni Pierluigi da Palestrina"/>
    <s v="Super flumina Babylonis"/>
    <s v="Vladimir Horowitz"/>
    <s v="Etincelles"/>
    <s v="Coleman Hawkins &amp; Freddy Johnson"/>
    <s v="Devotion"/>
    <s v="Peter Ilyich Tchaikovsky"/>
    <s v="Don Juan's Serenade, Op. 38/1"/>
    <s v="Wolfgang Amadeus Mozart"/>
    <s v="Piano Concerto No. 23 in A major - 1st movement (opening)"/>
    <s v="The Dave Brubeck Quartet"/>
    <s v="Georgia on my Mind"/>
    <s v="William Shakespeare"/>
    <s v="To be or not to be (from Hamlet)"/>
    <s v="Bernard Cribbins"/>
    <s v="Verily"/>
  </r>
  <r>
    <s v="Basil Dean"/>
    <s v="Basil Dean"/>
    <m/>
    <s v="https://www.bbc.co.uk/programmes/p009n8xd"/>
    <s v="Basil Dean"/>
    <x v="23"/>
    <s v="Whisky"/>
    <s v="Der Rosenkavalier (Final Trio) by Richard Strauss"/>
    <s v="Florrie Forde"/>
    <s v="Daisy, Daisy"/>
    <s v="William Shakespeare"/>
    <s v="When that I was and a little tiny boy (from Twelfth Night)"/>
    <s v="Igor Stravinsky"/>
    <s v="The Shrovetide Fair (from Petrushka)"/>
    <s v="Frederick Delius"/>
    <s v="We take the Golden Road to Samarkand (from Hassan)"/>
    <s v="Wolfgang Amadeus Mozart"/>
    <s v="Dies Bildnis ist bezaubernd schön (from The Magic Flute)"/>
    <s v="Gracie Fields"/>
    <s v="Smile When You Say Goodbye"/>
    <s v="Richard Strauss"/>
    <s v="Marie Theres'! Hab' mir's gelobt (Act 3 Trio) (from Der Rosenkavalier)"/>
    <s v="Frederick Delius"/>
    <s v="The Golden Road To Samarkand"/>
  </r>
  <r>
    <s v="Bear Grylls"/>
    <s v="Bear Grylls"/>
    <m/>
    <s v="https://www.bbc.co.uk/programmes/b017lbdc"/>
    <s v="Bear Grylls"/>
    <x v="211"/>
    <s v="A laminated photo of his family"/>
    <s v="Amazing Grace by Chris Hutchison"/>
    <s v="Johnny Cash &amp; June Carter Cash"/>
    <s v="Jackson"/>
    <s v="Brad Paisley &amp; Alison Krauss"/>
    <s v="Whiskey Lullaby"/>
    <s v="Chris Hutchison"/>
    <s v="Amazing Grace"/>
    <s v="Nickelback"/>
    <s v="Rockstar"/>
    <s v="Buddy Holly"/>
    <s v="Everyday"/>
    <s v="The Monkees"/>
    <s v="I'm A Believer"/>
    <s v="Simon &amp; Garfunkel"/>
    <s v="Bridge Over Troubled Water"/>
    <s v="Michael Nyman"/>
    <s v="The Promise"/>
  </r>
  <r>
    <s v="Beatrice Lillie"/>
    <s v="Beatrice Lillie"/>
    <m/>
    <s v="https://www.bbc.co.uk/programmes/p009y0jt"/>
    <s v="Beatrice Lillie"/>
    <x v="1"/>
    <m/>
    <m/>
    <s v="Sergey Rachmaninov"/>
    <s v="Piano Concerto No. 2 in C minor"/>
    <s v="Peter Ilyich Tchaikovsky"/>
    <s v="None but the lonely heart, Op. 6/6"/>
    <m/>
    <s v="Swanee River"/>
    <s v="Émile Waldteufel"/>
    <s v="Skaters' Waltz"/>
    <s v="Albert Hay Malotte"/>
    <s v="The Lord's Prayer"/>
    <s v="George Gershwin"/>
    <s v="Bess, you is my woman now (from Porgy and Bess)"/>
    <s v="Turner Layton"/>
    <s v="Christopher Robin is Saying his Prayers"/>
    <s v="Franz Liszt"/>
    <s v="Hungarian Rhapsody No. 2"/>
  </r>
  <r>
    <s v="Beaux Arts Trio"/>
    <s v="Beaux Arts Trio"/>
    <m/>
    <s v="https://www.bbc.co.uk/programmes/p009mtpr"/>
    <s v="Beaux Arts Trio"/>
    <x v="212"/>
    <s v="Violin &amp; strings and a piano"/>
    <m/>
    <s v="Ludwig van Beethoven"/>
    <s v="Symphony No. 7 In A Major"/>
    <s v="Ludwig van Beethoven"/>
    <s v="Piano Concerto No. 4 In G major"/>
    <s v="Robert Schumann"/>
    <s v="Cello Concerto in A Minor"/>
    <s v="Ludwig van Beethoven"/>
    <s v="String Quartet No. 8 In E minor, Op. 59/2 'Rasumovsky'"/>
    <s v="Maurice Ravel"/>
    <s v="Piano Trio In A Minor"/>
    <s v="Franz Schubert"/>
    <s v="Piano Trio No. 1 in B flat major"/>
    <s v="Gustav Mahler"/>
    <s v="Das Lied von der Erde (Song of the Earth)"/>
    <s v="Franz Schubert"/>
    <s v="String Quintet in C major"/>
  </r>
  <r>
    <s v="Bebe Daniels"/>
    <s v="Bebe Daniels"/>
    <m/>
    <s v="https://www.bbc.co.uk/programmes/p009y9gr"/>
    <s v="Bebe Daniels"/>
    <x v="1"/>
    <s v="Typewriter and paper"/>
    <m/>
    <s v="Paul Fenhoulet and Skyrockets Dance"/>
    <s v="It Might As Well Be Spring"/>
    <s v="Mantovani and his Orchestra"/>
    <s v="Indian Summer"/>
    <s v="José Iturbi"/>
    <s v="Ritual Fire Dance"/>
    <m/>
    <s v="Bing Crosby - Granada"/>
    <s v="NBC Symphony Orchestra"/>
    <s v="On the Trail"/>
    <s v="Geraldo and the Savoy Orchestra"/>
    <s v="A Nightingale Sang In Berkeley Square"/>
    <s v="Barbara Lyon"/>
    <s v="Stowaway"/>
    <s v="Sidney Torch &amp; His Orchestra"/>
    <s v="Coronation Scot"/>
  </r>
  <r>
    <s v="Belinda Lee"/>
    <s v="Belinda Lee"/>
    <m/>
    <s v="https://www.bbc.co.uk/programmes/p009y8ng"/>
    <s v="Belinda Lee"/>
    <x v="1"/>
    <s v="Language-teaching records for all languages"/>
    <m/>
    <m/>
    <s v="Bing Crosby - Bali Ha'i"/>
    <s v="Richard Rodgers"/>
    <s v="The Song of the High Seas"/>
    <s v="Judy Garland"/>
    <s v="The Man That Got Away"/>
    <s v="Sergey Rachmaninov"/>
    <s v="Piano Concerto No. 2 in C minor"/>
    <s v="Roberto Murolo"/>
    <s v="Guaglione"/>
    <s v="Giacomo Puccini"/>
    <s v="Un bel di vedremo (One fine day) (from Madama Butterfly)"/>
    <s v="Sergey Rachmaninov"/>
    <s v="Rhapsody on a Theme of Paganini"/>
    <s v="Harry Belafonte"/>
    <s v="The Banana Boat Song"/>
  </r>
  <r>
    <s v="Belita"/>
    <s v="Belita"/>
    <m/>
    <s v="https://www.bbc.co.uk/programmes/p009yby0"/>
    <s v="Belita"/>
    <x v="1"/>
    <s v="Encyclopaedia"/>
    <m/>
    <s v="George Gershwin"/>
    <s v="Rhapsody in Blue"/>
    <m/>
    <s v="Bob Hope &amp; Shirley Ross - When We're Alone"/>
    <s v="William Shakespeare"/>
    <s v="Now I am alone. O, what a rogue (from Hamlet)"/>
    <s v="Noël Coward"/>
    <s v="I'll See You Again"/>
    <s v="Peter Ustinov &amp; Anthony Hopkins"/>
    <s v="Mock Mozart"/>
    <s v="Wally Fryer and his Perfect Tempo Orchestra"/>
    <s v="You Belong To Me"/>
    <s v="Jean Racine"/>
    <s v="Phèdre"/>
    <s v="Elliot Lewis"/>
    <s v="Manhattan Tower"/>
  </r>
  <r>
    <s v="Ben Elton"/>
    <s v="Ben Elton"/>
    <m/>
    <s v="https://www.bbc.co.uk/programmes/p0093n8z"/>
    <s v="Ben Elton"/>
    <x v="213"/>
    <s v="The British Museum"/>
    <s v="And Your Bird Can Sing by The Beatles"/>
    <s v="Elvis Presley"/>
    <s v="Heartbreak Hotel"/>
    <s v="The Clash"/>
    <s v="London Calling"/>
    <s v="Emmylou Harris"/>
    <s v="One Of These Days"/>
    <s v="Bob Dylan"/>
    <s v="Simple Twist of Fate"/>
    <s v="Vika and Linda Bull"/>
    <s v="House Of Love"/>
    <s v="Midnight Oil"/>
    <s v="Beds Are Burning"/>
    <s v="Jennifer Warnes"/>
    <s v="Ain't No Cure For Love"/>
    <s v="The Beatles"/>
    <s v="And Your Bird Can Sing"/>
  </r>
  <r>
    <s v="Ben Helfgott"/>
    <s v="Ben Helfgott"/>
    <m/>
    <s v="https://www.bbc.co.uk/programmes/b007763z"/>
    <s v="Ben Helfgott"/>
    <x v="214"/>
    <s v="A bar with two discs for weight training"/>
    <s v="Nessun Dorma by The Three Tenors"/>
    <s v="Edward Elgar"/>
    <s v="Pomp &amp; Circumstance March"/>
    <s v="Gracie Fields"/>
    <s v="Isle of Capri"/>
    <s v="The Zemel Choir of London"/>
    <s v="Kol Nidrei"/>
    <s v="Sophie Tucker"/>
    <s v="My Yiddishe Momme"/>
    <s v="Les Karmon Israeli"/>
    <s v="Hava Nagila"/>
    <s v="BBC Archive"/>
    <s v="The opening of the 1956 Olympic Games in Melbourne"/>
    <s v="The Three Tenors"/>
    <s v="Nessun dorma! (from Turandot)"/>
    <s v="Ludwig van Beethoven"/>
    <s v="Symphony No. 9 in D minor 'Choral'"/>
  </r>
  <r>
    <s v="Ben Kingsley"/>
    <s v="Ben Kingsley"/>
    <m/>
    <s v="https://www.bbc.co.uk/programmes/p009mmsh"/>
    <s v="Ben Kingsley"/>
    <x v="215"/>
    <s v="Telescope"/>
    <s v="Fantasia On A Theme By Thomas Tallis by Ralph Vaughan Williams"/>
    <s v="Ralph Vaughan Williams"/>
    <s v="Fantasia On A Theme By Thomas Tallis"/>
    <s v="Phil Collins"/>
    <s v="Long Long Way To Go"/>
    <s v="Benjamin Britten"/>
    <s v="War Requiem"/>
    <s v="Aled Jones"/>
    <s v="Walking In The Air"/>
    <s v="Lakshmi Shankar"/>
    <s v="Raghupati Raghava Raja Ram"/>
    <s v="Early Music Consort of London"/>
    <s v="Pavane La Bataille"/>
    <s v="Ben Kingsley"/>
    <s v="Eagle Dance - PRIVATE TAPE"/>
    <s v="Foreigner"/>
    <s v="Waiting For A Girl Like You"/>
  </r>
  <r>
    <s v="Ben Lyon"/>
    <s v="Ben Lyon"/>
    <m/>
    <s v="https://www.bbc.co.uk/programmes/p009y8g0"/>
    <s v="Ben Lyon"/>
    <x v="1"/>
    <s v="Film projector and films of family"/>
    <m/>
    <s v="The Melachrino Strings And Orchestra"/>
    <s v="Beyond the Blue Horizon"/>
    <s v="Bebe Daniels"/>
    <s v="As Round and Round We Go"/>
    <s v="Ken Jones and his Music"/>
    <s v="Armen's Theme"/>
    <s v="Barbara Lyon"/>
    <s v="Stowaway"/>
    <s v="Sidney Torch &amp; His Orchestra"/>
    <s v="Coronation Scot"/>
    <s v="Vera Lynn"/>
    <s v="As Time Goes By"/>
    <s v="Kingsway Symphony Orchestra"/>
    <s v="Fiddle Faddle"/>
    <s v="Maxine Daniels"/>
    <s v="The London I Love"/>
  </r>
  <r>
    <s v="Ben Saunders"/>
    <s v="Ben Saunders"/>
    <m/>
    <s v="https://www.bbc.co.uk/programmes/b0709v49"/>
    <s v="Ben Saunders"/>
    <x v="104"/>
    <s v="Pen and paper"/>
    <s v="Mad Rush by Philip Glass"/>
    <s v="Edwin Hawkins Singers"/>
    <s v="Oh Happy Day"/>
    <s v="Carpenters"/>
    <s v="Calling Occupants of Interplanetary Craft"/>
    <s v="John Denver"/>
    <s v="Take Me Home, Country Roads"/>
    <s v="Philip Glass"/>
    <s v="Mad Rush"/>
    <s v="Pete Rock &amp; C.L. Smooth"/>
    <s v="They Reminisce over You (T.R.O.Y)"/>
    <s v="Seal"/>
    <s v="Crazy [Acoustic]"/>
    <s v="London Elektricity"/>
    <s v="Just One Second (Apex Remix)"/>
    <s v="Thinnen"/>
    <s v="Lone"/>
  </r>
  <r>
    <s v="Ben Travers"/>
    <s v="Ben Travers"/>
    <m/>
    <s v="https://www.bbc.co.uk/programmes/p009n6nn"/>
    <s v="Ben Travers"/>
    <x v="216"/>
    <s v="Pipes and tobacco"/>
    <s v="My Love Parade by Maurice Chevalier"/>
    <m/>
    <s v="Lohengrin Act 3 Prelude"/>
    <s v="Arthur Sullivan"/>
    <s v="This Heart Of Mine (from Ruddigore)"/>
    <s v="Richard Strauss"/>
    <s v="Herr Kavalier! (Letter scene) (from Der Rosenkavalier)"/>
    <s v="Robert Schumann"/>
    <s v="Aufschwung (from Fantasiestücke, Op. 12)"/>
    <s v="Fats Waller and His Rhythm"/>
    <s v="I'm Gonna Sit Right Down and Write Myself A Letter"/>
    <s v="Maurice Chevalier"/>
    <s v="My Love Parade"/>
    <s v="Tom Walls"/>
    <s v="The 1932 Derby"/>
    <s v="Peter Ilyich Tchaikovsky"/>
    <s v="Symphony No. 5 In E Minor"/>
  </r>
  <r>
    <s v="Benjamin Luxon"/>
    <s v="Benjamin Luxon"/>
    <m/>
    <s v="https://www.bbc.co.uk/programmes/p009mxsz"/>
    <s v="Benjamin Luxon"/>
    <x v="217"/>
    <s v="A piano and music"/>
    <s v="Sperm In Alium by Tallis"/>
    <s v="Holman-Climax Male Voice Choir"/>
    <s v="The Newquay Fisherman's Song"/>
    <s v="Dylan Thomas"/>
    <s v="Under Milk Wood"/>
    <s v="Benjamin Britten"/>
    <s v="Four Sea Interludes from Peter Grimes - Dawn"/>
    <s v="Franz Schubert"/>
    <s v="String Quintet in C major"/>
    <s v="Giuseppe Verdi"/>
    <s v="Piango su voi (from Simon Boccanegra)"/>
    <s v="Edward Elgar"/>
    <s v="The Dream of Gerontius - Proficiscere, anima Christiana"/>
    <s v="Thomas Tallis"/>
    <s v="Spem in alium"/>
    <s v="Peter Ustinov"/>
    <s v="Mock Mozart"/>
  </r>
  <r>
    <s v="Benjamin Zephaniah"/>
    <s v="Benjamin Zephaniah"/>
    <m/>
    <s v="https://www.bbc.co.uk/programmes/p0094495"/>
    <s v="Benjamin Zephaniah"/>
    <x v="218"/>
    <s v="Law of the land (so he could break it)"/>
    <s v="Take Five by The Dave Brubeck Quartet"/>
    <s v="Sinéad O’Connor"/>
    <s v="Fire On Babylon"/>
    <s v="George Formby"/>
    <s v="Little Ukulele"/>
    <s v="Leonard Cohen"/>
    <s v="Last Year's Man"/>
    <s v="Burning Spear"/>
    <s v="Marcus Garvey"/>
    <s v="Mikey Smith"/>
    <s v="Mi Cyaan Believe It"/>
    <s v="Bally Sagoo"/>
    <s v="Chura Liya"/>
    <s v="The Dave Brubeck Quartet"/>
    <s v="Take Five"/>
    <s v="Steel Pulse"/>
    <s v="Klu Klux Klan"/>
  </r>
  <r>
    <s v="Benno Moiseiwitsch"/>
    <s v="Benno Moiseiwitsch"/>
    <m/>
    <s v="https://www.bbc.co.uk/programmes/p009y82n"/>
    <s v="Benno Moiseiwitsch"/>
    <x v="1"/>
    <s v="Roulette table"/>
    <m/>
    <s v="Winston Churchill"/>
    <s v="This Was Their Finest Hour (speech, 18 June 1940)"/>
    <s v="Giuseppe Verdi"/>
    <s v="Otello Act 1 - rehearsal"/>
    <s v="Heitor Villa‐Lobos"/>
    <s v="Bachianas brasileiras No. 5"/>
    <s v="Vladimir Horowitz"/>
    <s v="Stars and Stripes Forever"/>
    <m/>
    <s v="Frédéric Chopin - Waltz in D flat major, Op. 64/1 'Minute Waltz'"/>
    <s v="Modest Mussorgsky"/>
    <s v="Death of Boris (from Boris Godunov)"/>
    <s v="Sergey Rachmaninov"/>
    <s v="Rhapsody on a Theme of Paganini"/>
    <s v="Felix Mendelssohn"/>
    <s v="Scherzo (from A Midsummer Night's Dream)"/>
  </r>
  <r>
    <s v="Benny Green"/>
    <s v="Benny Green"/>
    <m/>
    <s v="https://www.bbc.co.uk/programmes/p009mlzh"/>
    <s v="Benny Green"/>
    <x v="219"/>
    <s v="Saxophone"/>
    <s v="An Evening with Johnny Mercer by Johnny Mercer"/>
    <s v="Stanley Holloway &amp; Ensemble"/>
    <s v="Oh! I Must Go Home Tonight"/>
    <s v="Bix Beiderbecke"/>
    <s v="I'm Coming, Virginia"/>
    <s v="Duke Ellington &amp; His Orchestra"/>
    <s v="I Let A Song Go Out Of My Heart"/>
    <s v="Maurice Ravel"/>
    <s v="Valses nobles et sentimentales"/>
    <s v="Fred Astaire"/>
    <s v="They Can't Take That Away From Me"/>
    <s v="Frank Sinatra"/>
    <s v="One For My Baby"/>
    <s v="Edward Elgar"/>
    <s v="Violin Concerto in B minor"/>
    <s v="Johnny Mercer"/>
    <s v="An Evening with Johnny Mercer"/>
  </r>
  <r>
    <s v="Benny Hill"/>
    <s v="Benny Hill"/>
    <m/>
    <s v="https://www.bbc.co.uk/programmes/p009y7hn"/>
    <s v="Benny Hill"/>
    <x v="220"/>
    <s v="Film camera"/>
    <s v="Le Gamin de Paris by Yves Montand"/>
    <s v="Gilbert Bécaud"/>
    <s v="Viens Danser"/>
    <s v="Gerard Calvi &amp; His Orchestra"/>
    <s v="Sur la Plage"/>
    <s v="The Andrews Sisters"/>
    <s v="Aurora"/>
    <m/>
    <s v="Bing Crosby - With Every Breath I Take"/>
    <s v="Yves Montand"/>
    <s v="Le Gamin de Paris"/>
    <s v="The BBC Dance Orchestra"/>
    <s v="Lullaby of the Leaves"/>
    <s v="Frank Chacksfield &amp; His Orchestra"/>
    <s v="Would You?"/>
    <s v="Ralph Vaughan Williams"/>
    <s v="Fantasia on Greensleeves"/>
  </r>
  <r>
    <s v="Bernard Braden"/>
    <s v="Bernard Braden"/>
    <m/>
    <s v="https://www.bbc.co.uk/programmes/p009y9m4"/>
    <s v="Bernard Braden"/>
    <x v="1"/>
    <s v="Pair of wife's earrings"/>
    <m/>
    <s v="Tommy Dorsey and His Orchestra &amp; The Sentimentalists"/>
    <s v="On The Sunny Side Of The Street"/>
    <s v="Noël Coward"/>
    <s v="Matelot"/>
    <s v="Lawrence Tibbett"/>
    <s v="Myself When Young"/>
    <s v="Judy Garland"/>
    <s v="The Man That Got Away"/>
    <s v="Claude Debussy"/>
    <s v="Clair de lune (from Suite bergamasque)"/>
    <s v="Dick Haymes"/>
    <s v="Laura"/>
    <s v="NBC Symphony Orchestra"/>
    <s v="On the Trail"/>
    <s v="Bing Crosby &amp; Jane Wyman"/>
    <s v="In the Cool Cool Cool of the Evening"/>
  </r>
  <r>
    <s v="Bernard Cornwell"/>
    <s v="Bernard Cornwell"/>
    <m/>
    <s v="https://www.bbc.co.uk/programmes/p00936mt"/>
    <s v="Bernard Cornwell"/>
    <x v="221"/>
    <s v="My boat - but not to escape"/>
    <s v="Flower duet from Lakme by Delibes"/>
    <s v="Gabriel Fauré"/>
    <s v="Maria Mater Gratiae from Faure's Requiem"/>
    <s v="Alison Krauss"/>
    <s v="Down To The River To Pray"/>
    <s v="Van Morrison"/>
    <s v="Madame George"/>
    <s v="Judy Collins"/>
    <s v="My Father"/>
    <s v="John Tams"/>
    <s v="Over The Hills And Far Away"/>
    <s v="Léo Delibes"/>
    <s v="Flower Duet (from Lakmé)"/>
    <s v="Wolfgang Amadeus Mozart"/>
    <s v="Requiem in D minor - Benedictus"/>
    <s v="Willie Nelson"/>
    <s v="Mama, Don't Let Your Babies Grow Up To Be Cowboys"/>
  </r>
  <r>
    <s v="Bernard Cribbins"/>
    <s v="Bernard Cribbins"/>
    <m/>
    <s v="https://www.bbc.co.uk/programmes/p009y56f"/>
    <s v="Bernard Cribbins"/>
    <x v="222"/>
    <s v="Michelangelo's Pieta"/>
    <s v="Lever du Jour (from Daphnis and Chloe) Suite No 2 by Maurice Ravel"/>
    <s v="Fats Waller"/>
    <s v="My Very Good Friend the Milkman"/>
    <s v="Frank Lee's Tara Ceilidh Orchestra"/>
    <s v="The Flogging Reel"/>
    <s v="Maurice Ravel"/>
    <s v="Daphnis and Chloe -Daybreak"/>
    <s v="Judy Garland"/>
    <s v="Come Rain or Come Shine"/>
    <s v="Hoagy Carmichael"/>
    <s v="Skylark"/>
    <s v="Odetta"/>
    <s v="Saro Jane"/>
    <s v="Johann Sebastian Bach/Segovia"/>
    <s v="Gavotte from Partita in E Major for Unaccompanied Violin"/>
    <s v="The Goons"/>
    <s v="Dishonoured"/>
  </r>
  <r>
    <s v="Bernard Hailstone"/>
    <s v="Bernard Hailstone"/>
    <m/>
    <s v="https://www.bbc.co.uk/programmes/p009n6zc"/>
    <s v="Bernard Hailstone"/>
    <x v="223"/>
    <s v="Radio receiver"/>
    <s v="Brandenburg Concerto No. 1 in F Major by Johann Sebastian Bach"/>
    <s v="Jean Sibelius"/>
    <s v="Finlandia"/>
    <s v="Edward Elgar"/>
    <s v="Cello Concerto in E Minor"/>
    <s v="Edvard Grieg"/>
    <s v="Piano Concerto in A Minor"/>
    <s v="Victor Borge"/>
    <s v="Chopsticks"/>
    <s v="George Frideric Handel"/>
    <s v="Music For The Royal Fireworks"/>
    <s v="Frederick Delius"/>
    <s v="A Song Before Sunrise"/>
    <s v="Johann Sebastian Bach"/>
    <s v="Brandenburg Concerto No. 1 in F Major"/>
    <s v="Sergei Prokofiev"/>
    <s v="Romeo and Juliet"/>
  </r>
  <r>
    <s v="Bernard Haitink"/>
    <s v="Bernard Haitink"/>
    <m/>
    <s v="https://www.bbc.co.uk/programmes/p009n858"/>
    <s v="Bernard Haitink"/>
    <x v="224"/>
    <s v="Dutch Winter Landscape by Bruegel"/>
    <s v="Signore! Cos'è Quel Stupore? (from The Marriage Of Figaro) by Wolfgang Amadeus Mozart"/>
    <s v="Wolfgang Amadeus Mozart"/>
    <s v="String Quintet No. 4 in G minor"/>
    <s v="Ludwig van Beethoven"/>
    <s v="String Quartet No.14 in C sharp minor, Op. 131"/>
    <s v="Ludwig van Beethoven"/>
    <s v="String Quartet No. 15 in A minor, Op. 132"/>
    <s v="Franz Schubert"/>
    <s v="String Quintet in C major"/>
    <m/>
    <s v="Tristan und Isolde Act 2"/>
    <m/>
    <s v="Tristan und Isolde Act 2"/>
    <s v="Wolfgang Amadeus Mozart"/>
    <s v="Signore! Cos'è quel stupore? (from The Marriage of Figaro)"/>
    <m/>
    <s v="Götterdämmerung Closing Scene"/>
  </r>
  <r>
    <s v="Bernard Levin"/>
    <s v="Bernard Levin"/>
    <m/>
    <s v="https://www.bbc.co.uk/programmes/p009ml80"/>
    <s v="Bernard Levin"/>
    <x v="225"/>
    <s v="Laptop computer"/>
    <m/>
    <s v="Wolfgang Amadeus Mozart"/>
    <s v="The Magic Flute Act 1"/>
    <m/>
    <s v="Die Meistersinger von Nürnberg Act 3"/>
    <s v="Franz Schubert"/>
    <s v="Der Musensohn, D764"/>
    <s v="Giuseppe Verdi"/>
    <s v="Falstaff"/>
    <s v="Giacomo Puccini"/>
    <s v="In questa Reggia (from Turandot)"/>
    <s v="Ludwig van Beethoven"/>
    <s v="Piano Sonata No. 21 in C major, Op. 53"/>
    <s v="William Shakespeare"/>
    <s v="My mistress' eyes are nothing like the sun (Sonnet No. 130)"/>
    <s v="George Frideric Handel"/>
    <s v="I know that my Redeemer liveth (from Messiah)"/>
  </r>
  <r>
    <s v="Bernard Miles"/>
    <s v="Bernard Miles"/>
    <m/>
    <s v="https://www.bbc.co.uk/programmes/p009ybq3"/>
    <s v="Bernard Miles"/>
    <x v="226"/>
    <m/>
    <m/>
    <s v="Wolfgang Amadeus Mozart"/>
    <s v="Turkish March"/>
    <s v="Franz Schubert"/>
    <s v="An die Musik (To Music), D547"/>
    <s v="Giacomo Puccini"/>
    <s v="Si, mi chiamano Mimi (from La Bohème)"/>
    <s v="Giuseppe Verdi"/>
    <s v="O patria mia (from Aida)"/>
    <s v="Ludwig van Beethoven"/>
    <s v="Komm, Hoffnung (from Fidelio)"/>
    <s v="Ludwig van Beethoven"/>
    <s v="Gott! Welch Dunkel hier! (from Fidelio)"/>
    <s v="Wolfgang Amadeus Mozart"/>
    <s v="O, Isis und Osiris (from The Magic Flute)"/>
    <s v="George Frideric Handel"/>
    <s v="Arrival of the Queen of Sheba (from Solomon)"/>
  </r>
  <r>
    <s v="Bernard Newman"/>
    <s v="Bernard Newman"/>
    <m/>
    <s v="https://www.bbc.co.uk/programmes/p009y98c"/>
    <s v="Bernard Newman"/>
    <x v="1"/>
    <s v="Atlas"/>
    <m/>
    <s v="Carl Maria von Weber"/>
    <s v="Invitation To The Dance"/>
    <s v="Ludwig van Beethoven"/>
    <s v="Fidelio"/>
    <s v="Johann Sebastian Bach"/>
    <s v="Jesu, Joy of Mans Desiring from Cantata BWV 147"/>
    <m/>
    <s v="Frédéric Chopin - Waltz in A flat major, Op. 64/3"/>
    <s v="Franz Liszt"/>
    <s v="Hungarian Rhapsody No. 1"/>
    <m/>
    <s v="Richard Wagner - Tannhäuser"/>
    <s v="Christoph Willibald Gluck"/>
    <s v="Che farò senza Euridice (What is Life?) (from Orpheus and Euridice)"/>
    <s v="Charles‐François Gounod"/>
    <s v="Faust"/>
  </r>
  <r>
    <s v="Bernice Rubens"/>
    <s v="Bernice Rubens"/>
    <m/>
    <s v="https://www.bbc.co.uk/programmes/p0093yxh"/>
    <s v="Bernice Rubens"/>
    <x v="227"/>
    <s v="Daughter's painting"/>
    <s v="String Quintet C Major Second Movement by Franz Schubert"/>
    <s v="Antonín Dvořák"/>
    <s v="Cello Concerto in B minor - 2nd movement"/>
    <s v="Franz Liszt"/>
    <s v="Piano Sonata in B minor"/>
    <s v="Ignacy Jan Paderewski"/>
    <s v="Minuet No 1 in G Major"/>
    <s v="Sahron Nassauer"/>
    <s v="One Big Tree"/>
    <s v="Johann Sebastian Bach"/>
    <s v="Partita for Solo Violin No. 3 in E major - 3rd movement"/>
    <s v="Wolfgang Amadeus Mozart"/>
    <s v="Mi tradi quell'alma (from Don Giovanni)"/>
    <s v="Jean Sibelius"/>
    <s v="Violin Concerto in D minor - 3rd movement"/>
    <s v="Franz Schubert"/>
    <s v="String Quintet in C major - 2nd movement"/>
  </r>
  <r>
    <s v="Berry Gordy"/>
    <s v="Berry Gordy"/>
    <m/>
    <s v="https://www.bbc.co.uk/programmes/b07bt72r"/>
    <s v="Berry Gordy"/>
    <x v="228"/>
    <s v="A cellar of his favourite wine"/>
    <s v="I Hear a Symphony by Diana Ross &amp; The Supremes"/>
    <s v="The Nat King Cole Trio"/>
    <s v="Sweet Lorraine"/>
    <s v="Sergey Rachmaninov"/>
    <s v="Prelude in C sharp minor, Op. 3 No. 2"/>
    <s v="Louis Jordan and His Tympany Five"/>
    <s v="Aint Nobody Here But Us Chickens"/>
    <s v="Jackie Wilson"/>
    <s v="To Be Loved"/>
    <s v="Smokey Robinson &amp; The Miracles"/>
    <s v="Ill Try Something New"/>
    <s v="Billie Holiday"/>
    <s v="God Bless The Child"/>
    <s v="Diana Ross &amp; The Supremes"/>
    <s v="I Hear a Symphony"/>
    <s v="Brandon Victor Dixon"/>
    <s v="Can I Close The Door (On Love)"/>
  </r>
  <r>
    <s v="Bert Foord"/>
    <s v="Bert Foord"/>
    <m/>
    <s v="https://www.bbc.co.uk/programmes/p009n8nv"/>
    <s v="Bert Foord"/>
    <x v="229"/>
    <s v="Golf clubs and balls"/>
    <s v="Polovtsian Dances by Alexander Borodin"/>
    <s v="Giacomo Puccini"/>
    <s v="Che gelida manina (Your tiny hand is frozen) (from La Bohème)"/>
    <s v="Alexander Borodin"/>
    <s v="Polovtsian Dances (from Prince Igor)"/>
    <s v="Giuseppe Verdi"/>
    <s v="Celeste Aida (from Aida)"/>
    <m/>
    <s v="Waltz in D flat major, Op. 64/1 'Minute Waltz'"/>
    <s v="Edvard Grieg"/>
    <s v="In the Hall of the Mountain King (from Peer Gynt Suite No. 1)"/>
    <s v="Juanita Hall"/>
    <s v="Bali Ha'i"/>
    <s v="Paul Dukas"/>
    <s v="The Sorcerer's Apprentice"/>
    <s v="George Frideric Handel"/>
    <s v="Arrival of the Queen of Sheba (from Solomon)"/>
  </r>
  <r>
    <s v="Bert Weedon"/>
    <s v="Bert Weedon"/>
    <m/>
    <s v="https://www.bbc.co.uk/programmes/p009y48n"/>
    <s v="Bert Weedon"/>
    <x v="230"/>
    <s v="Guitar"/>
    <s v="Recuerdos de la Alhambra by Laurindo Almeida"/>
    <s v="Quintette du Hot Club de France"/>
    <s v="I Wonder Where My Baby is Tonight"/>
    <s v="John Slater"/>
    <s v="Travelling Alone"/>
    <s v="Laurindo Almeida"/>
    <s v="Recuerdos de la Alhambra"/>
    <s v="Frank Sinatra"/>
    <s v="A Foggy Day"/>
    <s v="Johann Sebastian Bach"/>
    <s v="Partita for Solo Violin No. 3 in E major - 3rd movement"/>
    <s v="Jackie Gleason"/>
    <s v="What is a Boy?"/>
    <s v="Count Basie &amp; His Orchestra"/>
    <s v="Whirly-Bird"/>
    <m/>
    <s v="Narcissus"/>
  </r>
  <r>
    <s v="Berthold Goldschmidt"/>
    <s v="Berthold Goldschmidt"/>
    <m/>
    <s v="https://www.bbc.co.uk/programmes/p0093q3j"/>
    <s v="Berthold Goldschmidt"/>
    <x v="231"/>
    <s v="Vanity case including metal mirror and shaving kit"/>
    <s v="Goldberg Varations BWV 988 - No 26 by Johann Sebastian Bach"/>
    <s v="Leos Janáček"/>
    <s v="Sinfonietta - 1st movement"/>
    <s v="Richard Strauss"/>
    <s v="Der Rosenkavalier"/>
    <s v="Arnold Schoenberg"/>
    <s v="String Trio, Op. 45"/>
    <s v="Gustav Mahler"/>
    <s v="Symphony No. 10 in F sharp minor - Flute solo from 5th movement"/>
    <s v="Benjamin Britten"/>
    <s v="Nocturne (from Serenade for Tenor, Horn and Strings)"/>
    <s v="Johann Sebastian Bach"/>
    <s v="Goldberg variations - Variation No. 26"/>
    <s v="Hector Berlioz"/>
    <s v="Romeo and Juliet"/>
    <s v="Felix Mendelssohn"/>
    <s v="A Midsummer Nights Dream Overture"/>
  </r>
  <r>
    <s v="Bertice Reading"/>
    <s v="Bertice Reading"/>
    <m/>
    <s v="https://www.bbc.co.uk/programmes/p009mhvv"/>
    <s v="Bertice Reading"/>
    <x v="232"/>
    <s v="King-size, brass bed with a feather mattress"/>
    <s v="The War of the Worlds - Epilogue by Jeff Wayne"/>
    <s v="Josef Strauss"/>
    <s v="Delirien Waltzer"/>
    <s v="Billie Holiday"/>
    <s v="Crazy He Calls Me"/>
    <s v="Arlen/Mercer"/>
    <s v="Come Rain Or Come Shine"/>
    <s v="Kate Smith &amp; Orchestra"/>
    <s v="The Last Time I Saw Paris"/>
    <s v="Gustav Mahler"/>
    <s v="Symphony No. 5 in C sharp minor"/>
    <s v="Barbra Streisand"/>
    <s v="My Man"/>
    <s v="Jeff Wayne"/>
    <s v="The War of the Worlds - Epilogue"/>
    <s v="Aram Khachaturian"/>
    <s v="Adagio of Spartacus and Phrygia (from Spartacus Suite No. 2)"/>
  </r>
  <r>
    <s v="Beryl Bainbridge"/>
    <s v="Beryl Bainbridge"/>
    <m/>
    <s v="https://www.bbc.co.uk/programmes/b008vkv4"/>
    <s v="Beryl Bainbridge"/>
    <x v="233"/>
    <s v="Pens and Paper"/>
    <s v="Can I Forget You? by Richard Tauber"/>
    <s v="Connee Boswell"/>
    <s v="Silver Threads Among the Gold"/>
    <s v="The Beatles"/>
    <s v="Eleanor Rigby"/>
    <s v="Richard Tauber"/>
    <s v="Can I Forget You?"/>
    <s v="Vera Lynn"/>
    <s v="Kiss Me Goodnight Sergeant Major"/>
    <s v="Richard Harris"/>
    <s v="MacArthur Park"/>
    <s v="Rolf Harris"/>
    <s v="Two Little Boys"/>
    <s v="Meat Loaf"/>
    <s v="Bat Out Of Hell"/>
    <s v="David Bowie"/>
    <s v="Space Oddity"/>
  </r>
  <r>
    <s v="Beryl Bainbridge"/>
    <s v="Beryl Bainbridge"/>
    <m/>
    <s v="https://www.bbc.co.uk/programmes/p009mmqq"/>
    <s v="Beryl Bainbridge"/>
    <x v="104"/>
    <s v="Old-fashioned diary with pens"/>
    <s v="Simple Little Melody by Oscar Straus"/>
    <s v="Layton &amp; Johnstone"/>
    <s v="For Old Times' Sake"/>
    <s v="Oscar Straus"/>
    <s v="Only a simple little melody (from The Land without Music)"/>
    <s v="Margaret Whiting and Frank DeVol"/>
    <s v="My Foolish Heart"/>
    <s v="Geraldo's Gaucho Tango Orchestra"/>
    <s v="There's Something In Your Eyes"/>
    <s v="The Ink Spots"/>
    <s v="Ring Telephone Ring"/>
    <s v="Davey Arthur"/>
    <s v="When You Were Sweet Sixteen"/>
    <s v="Richard Harris &amp; Orchestra"/>
    <s v="Didn't We?"/>
    <s v="George Melly and The Feetwarmers"/>
    <s v="I Need A Little Sugar In My Bowl"/>
  </r>
  <r>
    <s v="Beryl Grey"/>
    <s v="Beryl Grey"/>
    <m/>
    <s v="https://www.bbc.co.uk/programmes/p009y8f3"/>
    <s v="Beryl Grey"/>
    <x v="1"/>
    <s v="Swedish wooden horse"/>
    <m/>
    <m/>
    <s v="Frédéric Chopin - Etude in C minor, Op. 10/12 'Revolutionary'"/>
    <s v="Antonín Dvořák"/>
    <s v="O silver moon (from Rusalka)"/>
    <s v="Peter Ilyich Tchaikovsky"/>
    <s v="Swan Lake - Act 2, Introduction"/>
    <m/>
    <s v="Richard Wagner - Ein Schwert verhiess mir der Vater (from Die Walküre)"/>
    <s v="Ludwig van Beethoven"/>
    <s v="Cello Sonata No. 5 in D major, Op. 102/2"/>
    <s v="Ezio Pinza"/>
    <s v="Some Enchanted Evening"/>
    <s v="Antonio Vivaldi"/>
    <s v="Violin Concerto in D major"/>
    <s v="Ludwig van Beethoven"/>
    <s v="Symphony No. 9 in D minor 'Choral'"/>
  </r>
  <r>
    <s v="Beryl Reid"/>
    <s v="Beryl Reid"/>
    <m/>
    <s v="https://www.bbc.co.uk/programmes/p009mjzf"/>
    <s v="Beryl Reid"/>
    <x v="234"/>
    <s v="Silk garment"/>
    <s v="Let The Bright Seraphim by George Frideric Handel"/>
    <s v="Jimmy Durante"/>
    <s v="Monte Carlo Or Bust"/>
    <s v="Julio Iglesias"/>
    <s v="So Close to Me"/>
    <s v="Jake Thackray"/>
    <s v="Leopold Alcox"/>
    <s v="Charles Aznavour"/>
    <s v="The Old Fashioned Way"/>
    <s v="Gerard Hoffnung"/>
    <s v="Speech At The Oxford Union"/>
    <s v="George Frideric Handel"/>
    <s v="Let the bright Seraphim (from Samson)"/>
    <s v="Edward Elgar"/>
    <s v="Cello Concerto in E Minor"/>
    <s v="Narrator"/>
    <s v="Memory (from Cats)"/>
  </r>
  <r>
    <s v="Beryl Reid"/>
    <s v="Beryl Reid"/>
    <m/>
    <s v="https://www.bbc.co.uk/programmes/p009y5d5"/>
    <s v="Beryl Reid"/>
    <x v="235"/>
    <s v="Lipsticks"/>
    <s v="Summer Night on the River by Frederick Delius"/>
    <s v="Ella Fitzgerald"/>
    <s v="Ev'ry Time We Say Goodbye"/>
    <s v="George Frideric Handel"/>
    <s v="I know that my Redeemer liveth (from Messiah)"/>
    <s v="Irene Handl &amp; Peter Sellers"/>
    <s v="Shadows on the Grass"/>
    <s v="Frank Sinatra"/>
    <s v="Kiss Me Again"/>
    <s v="Frederick Delius"/>
    <s v="Summer Night on the River"/>
    <s v="Jimmy Durante"/>
    <s v="I'm the Guy Who Found the Lost Chord"/>
    <s v="Giacomo Puccini"/>
    <s v="Nessun dorma"/>
    <s v="Johann Sebastian Bach"/>
    <s v="Orchestral Suite No. 3 in D major"/>
  </r>
  <r>
    <s v="Beryl Vertue"/>
    <s v="Beryl Vertue"/>
    <m/>
    <s v="https://www.bbc.co.uk/programmes/b01pz593"/>
    <s v="Beryl Vertue"/>
    <x v="236"/>
    <s v="Acoustic guitar and a book of instructions"/>
    <s v="What A Wonderful World by Louis Armstrong"/>
    <s v="Elton John"/>
    <s v="Pinball Wizard"/>
    <s v="Giacomo Puccini"/>
    <s v="Nessun dorma"/>
    <s v="Glenn Miller"/>
    <s v="Moonlight Serenade"/>
    <s v="Bee Gees"/>
    <s v="The Morning of My Life"/>
    <s v="Broadway cast from Chorus Line"/>
    <s v="One (reprise) / Finale"/>
    <s v="Elaine Paige"/>
    <s v="Don't Cry For Me Argentina"/>
    <s v="The London Session Orchestra"/>
    <s v="SHERlocked"/>
    <s v="Louis Armstrong"/>
    <s v="What A Wonderful World"/>
  </r>
  <r>
    <s v="Bessie Love"/>
    <s v="Bessie Love"/>
    <m/>
    <s v="https://www.bbc.co.uk/programmes/p009y7pm"/>
    <s v="Bessie Love"/>
    <x v="237"/>
    <s v="Eau de Cologne"/>
    <m/>
    <s v="Ethel Waters"/>
    <s v="St Louis Blues"/>
    <s v="Duke Ellington &amp; His Orchestra"/>
    <s v="Cotton Club Stomp"/>
    <s v="William Shakespeare"/>
    <s v="Wilt thou be gone? (from Romeo and Juliet)"/>
    <s v="Louis Armstrong &amp; His Orchestra"/>
    <s v="Tight Like This"/>
    <s v="Léo Delibes"/>
    <s v="Bell Song (from Lakmé)"/>
    <s v="Paul Whiteman’s Rhythm Boys"/>
    <s v="Mississippi Mud"/>
    <s v="Frank Sinatra"/>
    <s v="The Things We Did Last Summer"/>
    <s v="Bing Crosby &amp; Louis Armstrong"/>
    <s v="Now You Has Jazz"/>
  </r>
  <r>
    <s v="Betsy Blair"/>
    <s v="Betsy Blair"/>
    <m/>
    <s v="https://www.bbc.co.uk/programmes/p00935jt"/>
    <s v="Betsy Blair"/>
    <x v="238"/>
    <s v="An ice cream maker"/>
    <s v="There's a Boat dat's Leaving Soon for New York by George Gershwin"/>
    <s v="George Gershwin"/>
    <s v="There's a boat dat's leavin' (from Porgy and Bess)"/>
    <s v="Fred Astaire"/>
    <s v="Let's Face the Music and Dance"/>
    <s v="Frank Sinatra"/>
    <s v="I Could Write a Book"/>
    <s v="Lena Horne"/>
    <s v="Love"/>
    <s v="Jimmy Durante"/>
    <s v="Make Someone Happy"/>
    <s v="Yves Montand"/>
    <s v="Quand in Soldat"/>
    <s v="Gene Kelly"/>
    <s v="I Got Rhythm"/>
    <s v="Astrud Gilberto"/>
    <s v="The Girl From Ipanema"/>
  </r>
  <r>
    <s v="Betty Driver"/>
    <s v="Betty Driver"/>
    <m/>
    <s v="https://www.bbc.co.uk/programmes/b00xp1fc"/>
    <s v="Betty Driver"/>
    <x v="239"/>
    <s v="Eau de Soir perfume by Sisley"/>
    <s v="Piano Concerto No. 1 in B Flat Minor by Pyotr Ilyich Tchaikovsky"/>
    <s v="Oscar Hammerstein II"/>
    <s v="I'll Take Romance"/>
    <s v="Pyotr Ilyich Tchaikovsky"/>
    <s v="Piano Concerto No. 1 in B Flat Minor"/>
    <s v="Ella Fitzgerald"/>
    <s v="Night and Day"/>
    <s v="Johann Strauss II"/>
    <s v="Thunder and Lightning Polka"/>
    <s v="Winifred Atwell"/>
    <s v="Black and White Rag"/>
    <s v="Pyotr Ilyich Tchaikovsky"/>
    <s v="the Overture to Swan Lake"/>
    <s v="Hoagy Carmichael"/>
    <s v="Skylark"/>
    <s v="Johannes Brahms"/>
    <s v="The Adagio from the Cello Sonata No.2 in F Major"/>
  </r>
  <r>
    <s v="Betty Jackson"/>
    <s v="Betty Jackson"/>
    <m/>
    <s v="https://www.bbc.co.uk/programmes/p00947t6"/>
    <s v="Betty Jackson"/>
    <x v="240"/>
    <s v="Red lipstick"/>
    <s v="You Don't Have To Say You Love Me by Dusty Springfield"/>
    <s v="Nina Simone"/>
    <s v="Ain't Got No, I Got Life"/>
    <s v="The Beatles"/>
    <s v="Rock and Roll Music"/>
    <s v="Dusty Springfield"/>
    <s v="You Don't Have To Say You Love Me"/>
    <s v="Smokey Robinson &amp; The Miracles"/>
    <s v="The Tracks Of My Tears"/>
    <s v="Ella Fitzgerald"/>
    <s v="Ev'ry Time We Say Goodbye"/>
    <s v="Van Morrison"/>
    <s v="Brown Eyed Girl"/>
    <s v="Moby"/>
    <s v="Pocelain"/>
    <m/>
    <s v="Sisters of Mercy"/>
  </r>
  <r>
    <s v="Betty Kenward"/>
    <s v="Betty Kenward"/>
    <m/>
    <s v="https://www.bbc.co.uk/programmes/p009n730"/>
    <s v="Betty Kenward"/>
    <x v="241"/>
    <s v="Radio receiver"/>
    <s v="The Blue Danube by Johann Strauss II"/>
    <s v="Noël Coward"/>
    <s v="I'll See You Again"/>
    <s v="Flanagan and Allen"/>
    <s v="Underneath The Arches"/>
    <s v="Carroll Gibbons and His Boy Friends"/>
    <s v="The Birth Of The Blues"/>
    <s v="Mary Martin"/>
    <s v="The Sound Of Music"/>
    <s v="Peter Ilyich Tchaikovsky"/>
    <s v="Swan Lake - Act 2"/>
    <s v="Julie Andrews"/>
    <s v="I Could Have Danced All Night"/>
    <s v="Johann Strauss II"/>
    <s v="The Blue Danube"/>
    <s v="Edward Elgar"/>
    <s v="Pomp &amp; Circumstance March No. 1 in D major 'Land of Hope and Glory'"/>
  </r>
  <r>
    <s v="Beverley Baxter"/>
    <s v="Beverley Baxter"/>
    <m/>
    <s v="https://www.bbc.co.uk/programmes/p009y0dg"/>
    <s v="Beverley Baxter"/>
    <x v="1"/>
    <m/>
    <m/>
    <m/>
    <s v="Tristan und Isolde"/>
    <s v="Peter Ilyich Tchaikovsky"/>
    <s v="Romeo and Juliet Fantasy Overture"/>
    <s v="Sergey Rachmaninov"/>
    <s v="Piano Concerto No. 2 in C minor"/>
    <s v="César Franck"/>
    <s v="Symphonic Variations"/>
    <s v="Georges Bizet"/>
    <s v="Au fond du temple saint (from The Pearl Fishers)"/>
    <s v="Richard Strauss"/>
    <s v="Der Rosenkavalier Waltzes"/>
    <s v="Louis Armstrong"/>
    <s v="Gonna Shout All Over God's Heaven"/>
    <s v="Edward Elgar"/>
    <s v="Variations on an Original Theme, Op. 36: Variation IX &quot;Nimrod&quot;"/>
  </r>
  <r>
    <s v="Beverley Nichols"/>
    <s v="Beverley Nichols"/>
    <m/>
    <s v="https://www.bbc.co.uk/programmes/p009y9nk"/>
    <s v="Beverley Nichols"/>
    <x v="1"/>
    <s v="Easel and oil painting equipment"/>
    <m/>
    <s v="Jeanne Demessieux"/>
    <s v="Fantasie in A"/>
    <s v="Nellie Melba"/>
    <s v="Depuis Le Jour"/>
    <s v="Wolfgang Amadeus Mozart"/>
    <s v="Der Hölle Rache (from The Magic Flute)"/>
    <s v="François Couperin"/>
    <s v="Les Ondes"/>
    <s v="Edward Elgar"/>
    <s v="Violin Concerto in B minor"/>
    <m/>
    <s v="Frédéric Chopin - Scherzo in C sharp minor, Op. 39"/>
    <s v="Frederick Delius"/>
    <s v="The Walk to the Paradise Garden (from A Village Romeo and Juliet)"/>
    <s v="Sergey Rachmaninov"/>
    <s v="Rhapsody on a Theme of Paganini"/>
  </r>
  <r>
    <s v="Beverley Sisters"/>
    <s v="Beverley Sisters"/>
    <m/>
    <s v="https://www.bbc.co.uk/programmes/p009y6vj"/>
    <s v="Beverley Sisters"/>
    <x v="242"/>
    <s v="Rolls-Royce, water skis and a piano"/>
    <s v="Pomp and Circumstance March No 1 in D Major by Edward Elgar"/>
    <s v="Jean Sibelius"/>
    <s v="Karelia Suite - 1st movement (Intermezzo)"/>
    <s v="Ron Moody"/>
    <s v="You've Got to Pick a Pocket or Two"/>
    <s v="Ludwig van Beethoven"/>
    <s v="Symphony No. 6 in F major 'Pastoral'"/>
    <s v="Charlie Drake"/>
    <s v="Mr Custer"/>
    <s v="The Beverley Sisters"/>
    <s v="Cottage for Sale"/>
    <s v="Maurice Chevalier"/>
    <s v="Nobody's Using it Now"/>
    <s v="The Brothers Four"/>
    <s v="Green Leaves of Summer"/>
    <s v="Edward Elgar"/>
    <s v="Pomp &amp; Circumstance March No. 1 in D major 'Land of Hope and Glory'"/>
  </r>
  <r>
    <s v="Beverly Sills"/>
    <s v="Beverly Sills"/>
    <m/>
    <s v="https://www.bbc.co.uk/programmes/p009nb1w"/>
    <s v="Beverly Sills"/>
    <x v="243"/>
    <s v="Telephone"/>
    <s v="Salome by Richard Strauss"/>
    <s v="Richard Strauss"/>
    <s v="Marie Theres'! Hab' mir's gelobt (Act 3 Trio) (from Der Rosenkavalier)"/>
    <s v="Frank Sinatra"/>
    <s v="When The World Was Young"/>
    <s v="Gioachino Rossini"/>
    <s v="Una voce poco fa (from The Barber of Seville)"/>
    <s v="George Frideric Handel"/>
    <s v="Da tempeste il legno infranto (from Giulio Cesare)"/>
    <m/>
    <s v="Liebestod (from Tristan und Isolde)"/>
    <s v="André Previn"/>
    <s v="Fascination"/>
    <m/>
    <s v="Lohengrin Act 3 Prelude"/>
    <s v="Richard Strauss"/>
    <s v="Salome"/>
  </r>
  <r>
    <s v="Bevis Hillier"/>
    <s v="Bevis Hillier"/>
    <m/>
    <s v="https://www.bbc.co.uk/programmes/p009n683"/>
    <s v="Bevis Hillier"/>
    <x v="244"/>
    <s v="Bonsai tree"/>
    <s v="Piano Concerto No. 23 in A Major by Wolfgang Amadeus Mozart"/>
    <s v="Wolfgang Amadeus Mozart"/>
    <s v="Piano Concerto No. 24 in C minor"/>
    <s v="Dietrich Fischer-Dieskau, Gerald Moore"/>
    <s v="Und Steht Ihr Fruh"/>
    <s v="Franz Schubert"/>
    <s v="Violin Sonata (Sonatina) in A minor, D385"/>
    <s v="John McCormack, Gerald Moore"/>
    <s v="Loveliest Of Trees"/>
    <s v="Johannes Brahms"/>
    <s v="Clarinet Sonata No. 2 in E flat major"/>
    <s v="Johnny Tillotson"/>
    <s v="Poetry In Motion"/>
    <s v="Wolfgang Amadeus Mozart"/>
    <s v="Piano Concerto No. 23 in A major"/>
    <s v="Sergei Prokofiev"/>
    <s v="Piano Concerto No. 1 in D flat major"/>
  </r>
  <r>
    <s v="Biddy Baxter"/>
    <s v="Biddy Baxter"/>
    <m/>
    <s v="https://www.bbc.co.uk/programmes/b045741q"/>
    <s v="Biddy Baxter"/>
    <x v="245"/>
    <s v="Toast and dripping"/>
    <s v="The Allegro from Schubert's String Quintet in C Major by Franz Schubert"/>
    <s v="Benjamin Britten"/>
    <s v="Deo Gracias from the Ceremony of Carols"/>
    <s v="Johann Sebastian Bach"/>
    <s v="The final chorus from the St Matthew Passion"/>
    <s v="Édith Piaf"/>
    <s v="Milord"/>
    <s v="Georges Bizet"/>
    <s v="Beat Out Dat Rhythm on a Drum (from Carmen Jones)"/>
    <s v="Victor Hely Hutchinson"/>
    <s v="Andante quasi lento e cantabile from Carol Symphony"/>
    <s v="Franz Schubert"/>
    <s v="The Allegro from Schubert's String Quintet in C Major"/>
    <s v="Joaquín Rodrigo"/>
    <s v="The Allegro from the Concerto de Aranjuez"/>
    <s v="Wolfgang Amadeus Mozart"/>
    <s v="The Papageno Duet"/>
  </r>
  <r>
    <s v="Bill Bailey"/>
    <s v="Bill Bailey"/>
    <m/>
    <s v="https://www.bbc.co.uk/programmes/b00bydg9"/>
    <s v="Bill Bailey"/>
    <x v="246"/>
    <s v="A pack of cards"/>
    <s v="Once in a Lifetime by Talking Heads"/>
    <s v="King Curtis"/>
    <s v="Memphis Soul Stew"/>
    <s v="The Undertones"/>
    <s v="Teenage Kicks"/>
    <s v="Talking Heads"/>
    <s v="Once in a Lifetime"/>
    <s v="Wolfgang Amadeus Mozart"/>
    <s v="Piano Concerto No. 26 in D major 'Coronation'"/>
    <s v="David Bowie"/>
    <s v="Rebel Rebel"/>
    <s v="The Pretenders"/>
    <s v="Talk of the Town"/>
    <s v="Enong Jubaedah and Mang Maman"/>
    <s v="Traditional Javanese Gamelan"/>
    <s v="Gabriel Fauré"/>
    <s v="In Paradisum (from Requiem), Op 48"/>
  </r>
  <r>
    <s v="Bill Boorne"/>
    <s v="Bill Boorne"/>
    <m/>
    <s v="https://www.bbc.co.uk/programmes/p009y249"/>
    <s v="Bill Boorne"/>
    <x v="175"/>
    <s v="Snooker table"/>
    <s v="Piano Concerto No 3 in D Minor by Sergei Rachmaninov"/>
    <s v="Giuseppe Verdi"/>
    <s v="Libiamo, ne' lieti calici (Brindisi) (from La traviata)"/>
    <s v="Sergey Rachmaninov"/>
    <s v="Piano Concerto No. 3 in D minor"/>
    <s v="Julie Wilson"/>
    <s v="Always True to You in My Fashion"/>
    <s v="Evelyn Laye"/>
    <s v="I'll See You Again"/>
    <s v="William Shakespeare"/>
    <s v="Now is the winter of our discontent (from Richard III)"/>
    <s v="Peter Ilyich Tchaikovsky"/>
    <s v="Swan Lake - Dance of the Little Swans"/>
    <s v="Benjamin Britten"/>
    <s v="Jubilate Deo in C major"/>
    <s v="Keith Michell &amp; June Bronhill"/>
    <s v="I Know Now"/>
  </r>
  <r>
    <s v="Bill Bryson"/>
    <s v="Bill Bryson"/>
    <m/>
    <s v="https://www.bbc.co.uk/programmes/p00942m3"/>
    <s v="Bill Bryson"/>
    <x v="247"/>
    <s v="Basket ball and hoop, and a little hard standing"/>
    <s v="(Sittin' On) The Dock of The Bay by Otis Redding"/>
    <s v="George Gershwin"/>
    <s v="Piano Concerto in F major"/>
    <s v="Otis Redding"/>
    <s v="(Sittin' On) The Dock of The Bay"/>
    <s v="Paul McCartney"/>
    <s v="That Would Be Something"/>
    <s v="Tom Lehrer"/>
    <s v="Poisoning Pigeons in the Park"/>
    <s v="Loudon Wainwright III"/>
    <s v="Your Mother and I"/>
    <s v="Aaron Copland"/>
    <s v="Appalachian Spring"/>
    <s v="Archie Roach"/>
    <s v="Dancing (With My Spirit)"/>
    <s v="Max Bruch"/>
    <s v="Violin Concerto No. 1 in G minor"/>
  </r>
  <r>
    <s v="Bill Cullen"/>
    <s v="Bill Cullen"/>
    <m/>
    <s v="https://www.bbc.co.uk/programmes/p00938kz"/>
    <s v="Bill Cullen"/>
    <x v="248"/>
    <s v="An accordion"/>
    <s v="New York, New York by Frank Sinatra"/>
    <s v="Judy Garland"/>
    <s v="Over the Rainbow"/>
    <s v="Deborah Kerr"/>
    <s v="I Whistle A Happy Tune"/>
    <s v="Frank Sinatra"/>
    <s v="New York, New York"/>
    <s v="Elvis Presley"/>
    <s v="Jailhouse Rock"/>
    <s v="The Beatles"/>
    <s v="She Loves You"/>
    <s v="Billy Joel"/>
    <s v="Uptown Girl"/>
    <s v="Bette Midler"/>
    <s v="Wind beneath my wings"/>
    <s v="Johnny Cash"/>
    <s v="Forty Shades of Green"/>
  </r>
  <r>
    <s v="Bill Fraser"/>
    <s v="Bill Fraser"/>
    <m/>
    <s v="https://www.bbc.co.uk/programmes/p009y3n8"/>
    <s v="Bill Fraser"/>
    <x v="249"/>
    <s v="Writing materials"/>
    <s v="Swan Lake (Act 1 Waltz) by Pyotr Ilyich Tchaikovsky"/>
    <s v="Antonín Dvořák"/>
    <s v="Humoresque in G flat major, Op. 101/7"/>
    <s v="Tony Osborne &amp; His Orchestra"/>
    <s v="White Horse Inn Overture"/>
    <m/>
    <s v="Liebestod (from Tristan und Isolde)"/>
    <s v="Ludwig van Beethoven"/>
    <s v="Piano Sonata No. 14 in C sharp minor, Op.27/2 'Moonlight'"/>
    <s v="Issy Bonn"/>
    <s v="My Yiddishe Momme"/>
    <s v="Leonard Bernstein"/>
    <s v="West Side Story Prologue"/>
    <s v="Massed Bands"/>
    <s v="Lead, Kindly Light"/>
    <s v="Peter Ilyich Tchaikovsky"/>
    <s v="Swan Lake - Act 1, Waltz"/>
  </r>
  <r>
    <s v="Bill Gates"/>
    <s v="Bill Gates"/>
    <m/>
    <s v="https://www.bbc.co.uk/programmes/b06z1zdt"/>
    <s v="Bill Gates"/>
    <x v="250"/>
    <s v="DVD Collection of Lectures from The Teaching Company"/>
    <s v="Blue Skies by Willie Nelson"/>
    <s v="Queen &amp; David Bowie"/>
    <s v="Under Pressure "/>
    <s v="Willie Nelson"/>
    <s v="Blue Skies"/>
    <s v="Ed Sheeran"/>
    <s v="Sing"/>
    <s v="The Jimi Hendrix Experience"/>
    <s v="Are You Experienced?"/>
    <s v="Mary J. Blige &amp; U2"/>
    <s v="One"/>
    <s v="The Beatles"/>
    <s v="Two of Us"/>
    <s v="Rodgers &amp; Hammerstein"/>
    <s v="How Can Love Survive?"/>
    <s v="Lin-Manuel Miranda, Anthony Ramos, Daveed Diggs, Okieriete Onaodowan, Leslie Odom Jr"/>
    <s v="My Shot"/>
  </r>
  <r>
    <s v="Bill Greenslade"/>
    <s v="Bill Greenslade"/>
    <m/>
    <s v="https://www.bbc.co.uk/programmes/p009yc0n"/>
    <s v="Bill Greenslade"/>
    <x v="1"/>
    <m/>
    <m/>
    <s v="Maurice Ravel"/>
    <s v="Daphnis and Chloe -Daybreak"/>
    <s v="Janine Micheau"/>
    <s v="Depuis Le Jour"/>
    <s v="Richard Strauss"/>
    <s v="Da geht er hin (from Der Rosenkavalier)"/>
    <s v="Camille Saint‐Saëns"/>
    <s v="Introduction and Rondo Capriccioso"/>
    <s v="Les Chanteurs De Saint-Eustache"/>
    <s v="Crucifixus"/>
    <m/>
    <s v="Richard Wagner - Lohengrin Act 1 Prelude"/>
    <s v="Édith Piaf"/>
    <s v="Paris"/>
    <s v="Peter Ilyich Tchaikovsky"/>
    <s v="Piano Concerto No. 1 in B Flat Minor"/>
  </r>
  <r>
    <s v="Bill Johnson"/>
    <s v="Bill Johnson"/>
    <m/>
    <s v="https://www.bbc.co.uk/programmes/p009ycpf"/>
    <s v="Bill Johnson"/>
    <x v="1"/>
    <m/>
    <m/>
    <s v="Bing Crosby"/>
    <s v="White Christmas"/>
    <s v="Ralph Vaughan Williams"/>
    <s v="Fantasia On Greensleeves"/>
    <s v="Giacomo Puccini"/>
    <s v="E Lucevan Le Stelle (from Tosca)"/>
    <s v="Claude Debussy"/>
    <s v="La cathédrale engloutie (from Preludes, Book 1)"/>
    <m/>
    <s v="Bing Crosby - The Last Round Up"/>
    <s v="Albert Ketèlbey"/>
    <s v="Souvenir De Vienne"/>
    <s v="Bill Johnson"/>
    <s v="Where is the Life That Late I Led?"/>
    <s v="Giuseppe Verdi"/>
    <s v="Eri tu che macchiavi (from Un ballo in maschera)"/>
  </r>
  <r>
    <s v="Bill Kenwright"/>
    <s v="Bill Kenwright"/>
    <m/>
    <s v="https://www.bbc.co.uk/programmes/p009436f"/>
    <s v="Bill Kenwright"/>
    <x v="251"/>
    <s v="Guitar&quot;"/>
    <s v="Call To Arms (Everton FC and Z Cars Theme Tune) by Blueknowz"/>
    <s v="Tim Hardin"/>
    <s v="How Can We Hang On to a Dream?"/>
    <s v="The Searchers"/>
    <s v="Needles and Pins"/>
    <s v="Leonard Bernstein"/>
    <s v="Tonight"/>
    <s v="Blueknowz"/>
    <s v="Call To Arms (Everton FC and Z Cars Theme Tune)"/>
    <s v="Richard Swerren"/>
    <s v="Any Dream Will Do"/>
    <s v="Victor Young"/>
    <s v="The Call of the Faraway Hills"/>
    <s v="Anthony Newley"/>
    <s v="Why"/>
    <s v="Willy Russell"/>
    <s v="Tell Me It's Not True"/>
  </r>
  <r>
    <s v="Bill Morris"/>
    <s v="Bill Morris"/>
    <m/>
    <s v="https://www.bbc.co.uk/programmes/p00942vt"/>
    <s v="Bill Morris"/>
    <x v="252"/>
    <s v="Cricket bat signed by 'the three Ws' - Sir Frank Warrel, Everton Weeks and Clive Walcot"/>
    <s v="Wind Beneath My Wings by Bette Midler"/>
    <s v="Rhythm Kings"/>
    <s v="Cricket, Lovely Cricket"/>
    <s v="Cleo Laine"/>
    <s v="Bill"/>
    <m/>
    <s v="Is This Love"/>
    <s v="Grimethorpe Colliery Band"/>
    <s v="Gresford"/>
    <s v="Antonio Vivaldi"/>
    <s v="The Four Seasons - Winter"/>
    <s v="Bette Midler"/>
    <s v="Wind Beneath My Wings"/>
    <s v="Jacqueline Dankworth and Field of Blue"/>
    <s v="An African Elegy"/>
    <s v="Hugh Masekela"/>
    <s v="Stimela (Coal Train)"/>
  </r>
  <r>
    <s v="Bill Nighy"/>
    <s v="Bill Nighy"/>
    <m/>
    <s v="https://www.bbc.co.uk/programmes/p00936rm"/>
    <s v="Bill Nighy"/>
    <x v="253"/>
    <s v="Boxed set of blues harps (harmonicas) and instruction book"/>
    <s v="Winter by The Rolling Stones"/>
    <s v="The Rolling Stones"/>
    <s v="Gimme Shelter"/>
    <s v="James Brown"/>
    <s v="I Got You (I Feel Good)"/>
    <s v="Bob Dylan"/>
    <s v="Just Like Tom Thumb Blues"/>
    <s v="The Who"/>
    <s v="Won't Get Fooled Again"/>
    <s v="Marvin Gaye"/>
    <s v="My Love Is Waiting"/>
    <s v="John Lee Hooker and Van Morrison"/>
    <s v="Healing Game"/>
    <s v="Freaky Realistic"/>
    <s v="Koochie Ryder"/>
    <s v="The Rolling Stones"/>
    <s v="Winter"/>
  </r>
  <r>
    <s v="Bill Shankly"/>
    <s v="Bill Shankly"/>
    <m/>
    <s v="https://www.bbc.co.uk/programmes/p009y456"/>
    <s v="Bill Shankly"/>
    <x v="254"/>
    <s v="Football"/>
    <s v="My Love is Like a Red, Red Rose by Kenneth McKellar"/>
    <s v="Kenneth McKellar"/>
    <s v="My Love is Like a Red, Red Rose"/>
    <m/>
    <s v="When the Saints Go Marching In"/>
    <s v="Sydney MacEwan &amp; Robinson Cleaver"/>
    <s v="The Last Rose of Summer"/>
    <s v="Jim Reeves"/>
    <s v="Danny Boy"/>
    <m/>
    <s v="Etude in E major, Op. 10/3"/>
    <s v="Mario Lanza"/>
    <s v="Because You're Mine"/>
    <s v="Webster Booth"/>
    <s v="The English Rose"/>
    <s v="Pacemakers"/>
    <s v="You'll Never Walk Alone"/>
  </r>
  <r>
    <s v="Bill Simpson"/>
    <s v="Bill Simpson"/>
    <m/>
    <s v="https://www.bbc.co.uk/programmes/p009y3gg"/>
    <s v="Bill Simpson"/>
    <x v="255"/>
    <s v="Sports equipment"/>
    <s v="Symphony No 5 in C Minor (Opus 67) by Ludwig van Beethoven"/>
    <s v="Woody Herman and His Orchestra"/>
    <s v="At the Woodchopper's Ball"/>
    <s v="Tino Rossi"/>
    <s v="Le bateau des iles"/>
    <s v="Jimmy Shand and His Band"/>
    <s v="De'il Amang the Tailors from Eightsome Reel"/>
    <s v="Alexander Borodin"/>
    <s v="Strinq Quartet No. 2 in D major"/>
    <s v="Manos Hadjidakis"/>
    <s v="Never on Sunday"/>
    <s v="Ludwig van Beethoven"/>
    <s v="Symphony No. 5 in C minor"/>
    <m/>
    <s v="Roses from the South Waltz"/>
    <s v="The Galliards"/>
    <s v="Mingulay Boat Song"/>
  </r>
  <r>
    <s v="Bill Sowerbutts"/>
    <s v="Bill Sowerbutts"/>
    <m/>
    <s v="https://www.bbc.co.uk/programmes/p009n8lj"/>
    <s v="Bill Sowerbutts"/>
    <x v="256"/>
    <s v="Tobacco seeds and a brewing vat"/>
    <s v="Les Francs Juges (Overture) by Hector Berlioz"/>
    <s v="Hector Berlioz"/>
    <s v="Les Francs-juges Overture"/>
    <s v="Giuseppe Verdi"/>
    <s v="Va, pensiero, sull'ali dorate (Chorus of the Hebrew Slaves) (from Nabucco)"/>
    <s v="Ludwig van Beethoven"/>
    <s v="Für Elise"/>
    <s v="Ludwig van Beethoven"/>
    <s v="Symphony No. 9 in D minor 'Choral'"/>
    <m/>
    <s v="Nuns' Chorus &amp; Laura's Song (from Casanova)"/>
    <s v="Charles‐François Gounod"/>
    <s v="Ave Maria"/>
    <s v="Gioachino Rossini"/>
    <s v="Una voce poco fa (from The Barber of Seville)"/>
    <s v="Ludwig van Beethoven"/>
    <s v="Symphony No. 3 in E flat major 'Eroica'"/>
  </r>
  <r>
    <s v="Billie Jean King"/>
    <s v="Billie Jean King"/>
    <m/>
    <s v="https://www.bbc.co.uk/programmes/b0b9vgdj"/>
    <s v="Billie Jean King"/>
    <x v="257"/>
    <s v="Scrapbook of photos of her family"/>
    <s v="Philadelphia Freedom by Elton John Band"/>
    <s v="Aretha Franklin"/>
    <s v="Respect"/>
    <s v="Diana Ross"/>
    <s v="Ain't No Mountain High Enough"/>
    <s v="Nona Hendryx"/>
    <s v="Winds Of Change (Mandela To Mandela)"/>
    <s v="Gustav Holst"/>
    <s v="World In Union"/>
    <s v="Sara Bareilles"/>
    <s v="If I Dare (from Battle of the Sexes)"/>
    <s v="Dusty Springfield"/>
    <s v="You Don't Have To Say You Love Me"/>
    <s v="Elton John Band"/>
    <s v="Philadelphia Freedom"/>
    <s v="The Beatles"/>
    <s v="Hey Jude"/>
  </r>
  <r>
    <s v="Billie Whitelaw"/>
    <s v="Billie Whitelaw"/>
    <m/>
    <s v="https://www.bbc.co.uk/programmes/p009nd15"/>
    <s v="Billie Whitelaw"/>
    <x v="258"/>
    <s v="Make-up box"/>
    <s v="Symphony No. 7 In E Major by Anton Bruckner"/>
    <s v="Gene Kelly"/>
    <s v="Singin' in the Rain"/>
    <s v="Anton Bruckner"/>
    <s v="Symphony No. 7 in E major"/>
    <s v="Chita Rivera"/>
    <s v="America"/>
    <s v="Jean Sibelius"/>
    <s v="Symphony No. 5 In E Flat Major"/>
    <s v="Sacha Distel"/>
    <s v="Raindrops Keep Fallin' On My Head"/>
    <s v="Les Troubadours du Roi Baudouin"/>
    <s v="Sanctus and Benedictus"/>
    <s v="Frank Sinatra"/>
    <s v="I Concentrate On You"/>
    <s v="Gustav Mahler"/>
    <s v="Symphony No. 8 in E flat major 'Symphony of a Thousand'"/>
  </r>
  <r>
    <s v="Billy Butlin"/>
    <s v="Billy Butlin"/>
    <m/>
    <s v="https://www.bbc.co.uk/programmes/p009y620"/>
    <s v="Billy Butlin"/>
    <x v="259"/>
    <s v="Drawing board, paper and pencils"/>
    <s v="Wiener Blut Waltz by Johann Strauss II"/>
    <m/>
    <s v="Johann Strauss II - Vienna Blood Waltz"/>
    <m/>
    <s v="Bing Crosby - Brother, Can You Spare a Dime?"/>
    <s v="The Cyril Stapleton Orchestra"/>
    <s v="Elephant Tango"/>
    <s v="Foden's Band"/>
    <s v="The March of the Herald"/>
    <s v="The Mantovani Orchestra"/>
    <s v="Ramona"/>
    <s v="Eric Winstone &amp; His Orchestra"/>
    <s v="Stage Coach"/>
    <s v="Bruce Trent"/>
    <s v="Wish You Were Here"/>
    <s v="The Melachrino Strings And Orchestra"/>
    <s v="Goodnight Sweetheart"/>
  </r>
  <r>
    <s v="Billy Connolly"/>
    <s v="Billy Connolly"/>
    <m/>
    <s v="https://www.bbc.co.uk/programmes/p00948dt"/>
    <s v="Billy Connolly"/>
    <x v="260"/>
    <s v="Banjo"/>
    <s v="Long Gone Lonesome Blues by Hank Williams"/>
    <s v="Lester Flatt &amp; Earl Scruggs"/>
    <s v="Foggy Mountain Breakdown"/>
    <s v="Regimental Band and the Massed Pipes of the Scots Guards"/>
    <s v="Skye Boat Song"/>
    <s v="Hank Williams"/>
    <s v="Long Gone Lonesome Blues"/>
    <s v="Little Richard"/>
    <s v="Tutti Frutti"/>
    <s v="The Beatles"/>
    <s v="Across The Universe"/>
    <s v="Bob Dylan"/>
    <s v="Highlands"/>
    <s v="Bob Devereux, Clive Palmer"/>
    <s v="Morris Room"/>
    <s v="Roy Orbison"/>
    <s v="Only the Lonely (Know the Way I Feel)"/>
  </r>
  <r>
    <s v="Billy Connolly"/>
    <s v="Billy Connolly"/>
    <m/>
    <s v="https://www.bbc.co.uk/programmes/p009mzg6"/>
    <s v="Billy Connolly"/>
    <x v="25"/>
    <s v="Electrical device to heat shaving foam"/>
    <s v="At The Ball That's All by Laurel &amp; Hardy"/>
    <s v="Frankie Miller"/>
    <s v="Bridgton"/>
    <s v="The Drifters"/>
    <s v="Save The Last Dance For Me"/>
    <s v="John Lennon"/>
    <s v="Imagine"/>
    <s v="The Beatles"/>
    <s v="Across The Universe"/>
    <s v="The Albion Band"/>
    <s v="The Postman's Knock"/>
    <s v="Nitty Gritty Dirt Band"/>
    <s v="You Are My Flower"/>
    <s v="Elton John"/>
    <s v="Sorry Seems To Be The Hardest Word"/>
    <s v="Laurel &amp; Hardy"/>
    <s v="At The Ball That's All"/>
  </r>
  <r>
    <s v="Billy Cotton"/>
    <s v="Billy Cotton"/>
    <m/>
    <s v="https://www.bbc.co.uk/programmes/p009y7hf"/>
    <s v="Billy Cotton"/>
    <x v="261"/>
    <s v="Ticket home"/>
    <m/>
    <s v="Billy Cotton &amp; His Band"/>
    <s v="The Dam Busters March"/>
    <s v="Flanagan and Allen"/>
    <s v="Underneath The Arches"/>
    <s v="Russ Conway"/>
    <s v="Snow Coach"/>
    <s v="Kathie Kay"/>
    <s v="Tammy"/>
    <s v="George Frideric Handel"/>
    <s v="Hallelujah Chorus (from Messiah)"/>
    <s v="Max Bygraves"/>
    <s v="Who Made the Morning?"/>
    <s v="Billy Cotton &amp; His Band"/>
    <s v="I've Got a Lovely Bunch of Coconuts"/>
    <s v="Frank Sinatra"/>
    <s v="In the Wee Small Hours of the Morning"/>
  </r>
  <r>
    <s v="Billy Mayerl"/>
    <s v="Billy Mayerl"/>
    <m/>
    <s v="https://www.bbc.co.uk/programmes/p009y8b4"/>
    <s v="Billy Mayerl"/>
    <x v="1"/>
    <s v="Well-stocked bar"/>
    <m/>
    <s v="Maurice Ravel"/>
    <s v="Mother Goose Suite"/>
    <s v="Albert Ketèlbey"/>
    <s v="Vanity Fair"/>
    <s v="Igor Stravinsky"/>
    <s v="The Song of the Nightingale"/>
    <s v="Roger Quilter"/>
    <s v="A Children's Overture"/>
    <s v="Frederick Harvey"/>
    <s v="Sea Fever"/>
    <s v="Queen’s Hall Light Orchestra"/>
    <s v="State Occasion"/>
    <s v="Darius Milhaud"/>
    <s v="Sumare"/>
    <m/>
    <s v="Johann Strauss II - Mein Herr Marquis (Laughing Song)(from Die Fledermaus)"/>
  </r>
  <r>
    <s v="Billy Russell"/>
    <s v="Billy Russell"/>
    <m/>
    <s v="https://www.bbc.co.uk/programmes/p009y1m5"/>
    <s v="Billy Russell"/>
    <x v="57"/>
    <s v="Painting materials"/>
    <s v="The Lord's Prayer by Gracie Fields"/>
    <s v="Peter Ilyich Tchaikovsky"/>
    <s v="Nutcracker Suite - Dance of the Sugar Plum Fairy"/>
    <s v="Gioachino Rossini"/>
    <s v="Largo al factotum (from The Barber of Seville)"/>
    <s v="Charles‐François Gounod"/>
    <s v="Ballet Music (from Faust)"/>
    <s v="Franz Liszt"/>
    <s v="Liebesträum No. 3 in A flat major"/>
    <s v="Julie Andrews &amp; Philippa Bevans"/>
    <s v="I Could Have Danced All Night"/>
    <s v="George Frideric Handel"/>
    <s v="Ombra mai fu (Largo) (from Xerxes)"/>
    <s v="Aram Khachaturian"/>
    <s v="Waltz (from Masquerade Suite)"/>
    <s v="Gracie Fields"/>
    <s v="The Lord's Prayer"/>
  </r>
  <r>
    <s v="Bing Crosby"/>
    <s v="Bing Crosby"/>
    <m/>
    <s v="https://www.bbc.co.uk/programmes/p009n63w"/>
    <s v="Bing Crosby"/>
    <x v="262"/>
    <s v="Guitar"/>
    <s v="South Rampart Street Parade by Bob Crosby and his Bobcats"/>
    <s v="Bob Crosby's Bobcats"/>
    <s v="South Rampart Street Parade"/>
    <s v="Claude Debussy"/>
    <s v="Clair de lune (from Suite bergamasque)"/>
    <s v="Benny Goodman"/>
    <s v="And The Angels Sing"/>
    <s v="Glenn Miller Orchestra"/>
    <s v="Moonlight Serenade"/>
    <s v="Franz Liszt"/>
    <s v="Liebesträum No. 3 in A flat major"/>
    <s v="Artie Shaw and His Orchestra"/>
    <s v="Begin The Beguine"/>
    <s v="Tommy Dorsey and His Orchestra"/>
    <s v="Song Of India"/>
    <s v="Pietro Mascagni"/>
    <s v="Cavalleria Rusticana"/>
  </r>
  <r>
    <s v="Binnie Hale"/>
    <s v="Binnie Hale"/>
    <m/>
    <s v="https://www.bbc.co.uk/programmes/p009yc2r"/>
    <s v="Binnie Hale"/>
    <x v="1"/>
    <s v="Piano"/>
    <m/>
    <s v="Sergey Rachmaninov"/>
    <s v="Rhapsody on a Theme of Paganini"/>
    <s v="Bobby Howes"/>
    <s v="She's My Lovely"/>
    <s v="Maggie Teyte &amp; Gerald Moore"/>
    <s v="Si Mes Vers Avaient Des Ailes"/>
    <s v="Nellie Lutcher &amp; Her Rhythm"/>
    <s v="Fine Brown Frame"/>
    <s v="Oscar Straus"/>
    <s v="Mariette Act 2 (finale)"/>
    <s v="19 Of Columbia's Artists and Bands"/>
    <s v="Columbia On Parade"/>
    <s v="Noël Coward"/>
    <s v="Mrs Worthington"/>
    <s v="Choir of the Russian Church of the Metropolitan of Paris"/>
    <s v="The Creed"/>
  </r>
  <r>
    <s v="Birgit Nilsson"/>
    <s v="Birgit Nilsson"/>
    <m/>
    <s v="https://www.bbc.co.uk/programmes/p009y5g4"/>
    <s v="Birgit Nilsson"/>
    <x v="13"/>
    <s v="Swedish crossword puzzles"/>
    <s v="Liebestod (from Tristan und Isolde) by Richard Wagner"/>
    <s v="Carl Maria von Weber"/>
    <s v="Leise, leise, fromme Weise (from Der Freischütz)"/>
    <s v="Franz Schubert"/>
    <s v="Die Forelle (The Trout), D550"/>
    <s v="Birgit Nilsson"/>
    <s v="I Could Have Danced All Night"/>
    <s v="Giacomo Puccini"/>
    <s v="Nessun dorma"/>
    <s v="Edvard Grieg"/>
    <s v="I love but thee (Jeg elsker dig), Op. 5/3"/>
    <m/>
    <s v="Act 3 Love Duet (from Siegfried)"/>
    <s v="Richard Strauss"/>
    <s v="Salome"/>
    <m/>
    <s v="Liebestod (from Tristan und Isolde)"/>
  </r>
  <r>
    <s v="Bishop John Sentamu"/>
    <s v="Bishop John Sentamu"/>
    <m/>
    <s v="https://www.bbc.co.uk/programmes/p00937dn"/>
    <s v="Bishop John Sentamu"/>
    <x v="263"/>
    <s v="A kitchen"/>
    <s v="I Was Glad by Sir Hubert Parry"/>
    <s v="Hubert Parry"/>
    <s v="I Was Glad"/>
    <s v="George Frideric Handel"/>
    <s v="How beautiful are the feet (from Messiah)"/>
    <s v="Miriam Makeba"/>
    <s v="Jolinkomo"/>
    <s v="Edward Elgar"/>
    <s v="Cello Concerto in E Minor"/>
    <s v="Louis Armstrong"/>
    <s v="What A Wonderful World"/>
    <s v="Christopher Herrick"/>
    <s v="Now Thank We All Our God"/>
    <s v="Aled Jones"/>
    <s v="O Holy Night"/>
    <s v="Shirley Bassey"/>
    <s v="Thank You For The Years"/>
  </r>
  <r>
    <s v="Bishop Trevor Huddleston"/>
    <s v="Bishop Trevor Huddleston"/>
    <m/>
    <s v="https://www.bbc.co.uk/programmes/p009mfpj"/>
    <s v="Bishop Trevor Huddleston"/>
    <x v="35"/>
    <s v="Binoculars"/>
    <s v="Fidelio - The Prisoners Chorus by Ludwig van Beethoven"/>
    <s v="Antonín Dvořák"/>
    <s v="Symphony No. 9 in E minor 'From the New World'"/>
    <s v="Gustav Mahler"/>
    <s v="Das Lied von der Erde (Song of the Earth)"/>
    <s v="Ludwig van Beethoven"/>
    <s v="Prisoners' Chorus (from Fidelio)"/>
    <s v="The Specials"/>
    <s v="Free Nelson Mandela"/>
    <s v="Gabriel Fauré"/>
    <s v="Sanctus (from Requiem)"/>
    <s v="George Gershwin"/>
    <s v="Summertime (from Porgy &amp; Bess)"/>
    <s v="Franz Schubert"/>
    <s v="Gute Nacht (from Winterreise)"/>
    <s v="Giuseppe Verdi"/>
    <s v="Già nella notte densa (love duet) (from Otello)"/>
  </r>
  <r>
    <s v="Blanche Marvin"/>
    <s v="Blanche Marvin"/>
    <m/>
    <s v="https://www.bbc.co.uk/programmes/b01ntlrs"/>
    <s v="Blanche Marvin"/>
    <x v="264"/>
    <s v="Paper, pens and pencils"/>
    <s v="Bachiana Brasileira  No 5  I Aria (Cantilena) by Heitor Villa‐Lobos"/>
    <s v="Ludwig van Beethoven"/>
    <s v="Concerto for Violin and Orchestra in D Major, Op. 61 Allegro ma non troppo"/>
    <s v="Heitor Villa‐Lobos"/>
    <s v="Bachiana Brasileira  No 5  I Aria (Cantilena)"/>
    <s v="The Fron Male Voice Choir"/>
    <s v="Shenandoah"/>
    <s v="Stephen Sondheim"/>
    <s v="Not while I’m Around"/>
    <s v="Josh White"/>
    <s v="Strange Fruit"/>
    <s v="Richard Wagner"/>
    <s v="Wagner: Tristan und Isolde: Dolce e calmo (5 VIII. 1957, Athens)"/>
    <s v="Edward Elgar"/>
    <s v="Enigma Variations"/>
    <s v="Wolfgang Amadeus Mozart"/>
    <s v="Concerto for Piano and Orchestra no. 23 in A major, K. 488 (1. Allegro)"/>
  </r>
  <r>
    <s v="Blanche Thebom"/>
    <s v="Blanche Thebom"/>
    <m/>
    <s v="https://www.bbc.co.uk/programmes/p009y8tc"/>
    <s v="Blanche Thebom"/>
    <x v="1"/>
    <s v="Jewelled gold statuette of St George and the Dragon from the Shutzkammar, Munich"/>
    <m/>
    <s v="Jean Sibelius"/>
    <s v="The Swan Of Tuonela"/>
    <s v="William Walton"/>
    <s v="St Crispin's Day speech (from Henry V)"/>
    <s v="Johann Sebastian Bach"/>
    <s v="Toccata and Fugue in D Minor, BWV 565"/>
    <m/>
    <s v="Richard Wagner - Tristan und Isolde Act 1"/>
    <s v="Wolfgang Amadeus Mozart"/>
    <s v="Prenderò quel brunettino (from Cosi fan tutte)"/>
    <s v="Giuseppe Verdi"/>
    <s v="Nei giardin del bello (from Don Carlos)"/>
    <s v="Ferde Grofé"/>
    <s v="On The Trail"/>
    <m/>
    <s v="Johann Strauss II - Mein Herr Marquis (Laughing Song)(from Die Fledermaus)"/>
  </r>
  <r>
    <s v="Bob &amp; Alf Pearson"/>
    <s v="Bob &amp; Alf Pearson"/>
    <m/>
    <s v="https://www.bbc.co.uk/programmes/p009y3kd"/>
    <s v="Bob &amp; Alf Pearson"/>
    <x v="265"/>
    <s v="Seeds and a piano"/>
    <s v="Tiger Rag"/>
    <s v="Josef Franz Wagner"/>
    <s v="Under the Double Eagle"/>
    <m/>
    <s v="Straight Down the Middle"/>
    <s v="Franz Schubert"/>
    <s v="Horch! Horch! Die Lerch (Hark, Hark the Lark), D889"/>
    <s v="Robert Wilson"/>
    <s v="My Love is Like a Red, Red Rose"/>
    <s v="John Stainer"/>
    <s v="Fling Wide the Gates from The Crucifixion"/>
    <s v="André Kostelanetz Orchestra"/>
    <s v="Tiger Rag"/>
    <s v="Julie Andrews"/>
    <s v="These Precious Things"/>
    <m/>
    <s v="There's No Business Like Show Business"/>
  </r>
  <r>
    <s v="Bob Braithwaite"/>
    <s v="Bob Braithwaite"/>
    <m/>
    <s v="https://www.bbc.co.uk/programmes/p009y1f4"/>
    <s v="Bob Braithwaite"/>
    <x v="13"/>
    <s v="Piano"/>
    <s v="Silent Night, Holy Night by Bing Crosby"/>
    <s v="Johann Strauss I"/>
    <s v="Radetzky March"/>
    <s v="Jim Reeves"/>
    <s v="Beautiful Dreamer"/>
    <s v="The Scots Guards"/>
    <s v="Scotland the Brave"/>
    <s v="Josef Strauss"/>
    <s v="Dorfschwalben aus Osterreich"/>
    <s v="The Band of the Coldstream Guards"/>
    <s v="Milanollo from The Coldstream March"/>
    <s v="Johannes Brahms"/>
    <s v="Wiegenlied, Op. 49/4"/>
    <s v="Franz von Suppé"/>
    <s v="Poet and Peasant Overture"/>
    <m/>
    <s v="Silent Night, Holy Night"/>
  </r>
  <r>
    <s v="Bob Champion"/>
    <s v="Bob Champion"/>
    <m/>
    <s v="https://www.bbc.co.uk/programmes/p009mff0"/>
    <s v="Bob Champion"/>
    <x v="266"/>
    <s v="A bronze statue of the racehorse Aldaniti"/>
    <s v="Bridge Over Troubled Water by Simon and Garfunkel"/>
    <s v="U2"/>
    <s v="With Or Without You"/>
    <s v="Four Tops"/>
    <s v="If I Were A Carpenter"/>
    <s v="Simon &amp; Garfunkel"/>
    <s v="Bridge Over Troubled Water"/>
    <m/>
    <s v="Happy Christmas (War Is Over)"/>
    <s v="Carl Davis"/>
    <s v="Theme Music from the film Champions"/>
    <s v="The Rolling Stones"/>
    <s v="(I Can't Get No) Satisfaction"/>
    <s v="Rod Stewart"/>
    <s v="Sailing"/>
    <s v="Jimmy Webb"/>
    <s v="Galveston"/>
  </r>
  <r>
    <s v="Bob Geldof"/>
    <s v="Bob Geldof"/>
    <m/>
    <s v="https://www.bbc.co.uk/programmes/p0093xpf"/>
    <s v="Bob Geldof"/>
    <x v="267"/>
    <s v="The Metropolitan Museum of New York"/>
    <s v="In The Garden by Van Morrison"/>
    <s v="Van Morrison"/>
    <s v="In The Garden"/>
    <s v="Loudon Wainwright III"/>
    <s v="Central Square Song"/>
    <s v="Bob Dylan"/>
    <s v="My Back Pages"/>
    <s v="The Beatles"/>
    <s v="In My Life"/>
    <s v="Chester Arthur Burnett"/>
    <s v="Smokestack Lightnin'"/>
    <s v="Paula Yates"/>
    <s v="These Boots Are Made For Walking"/>
    <s v="Bob Marley"/>
    <s v="Them Belly Full (But We Hungry)"/>
    <s v="Iggy Pop"/>
    <s v="Lust For Life"/>
  </r>
  <r>
    <s v="Bob Harris"/>
    <s v="Bob Harris"/>
    <m/>
    <s v="https://www.bbc.co.uk/programmes/b03sr7dy"/>
    <s v="Bob Harris"/>
    <x v="268"/>
    <s v="A greenhouse"/>
    <s v="Stand By Me by Ben E. King"/>
    <s v="Mark Germino"/>
    <s v="Rex Bob Lowenstein"/>
    <s v="Robert Plant and Alison Krauss"/>
    <s v="Gone Gone Gone"/>
    <s v="Paul Anka"/>
    <s v="Diana"/>
    <s v="Love"/>
    <s v="Alone Again Or"/>
    <s v="Neil Young"/>
    <s v="Cinnamon Girl"/>
    <s v="Dick Stratton"/>
    <s v="Music City USA"/>
    <s v="Kacey Musgraves"/>
    <s v="Merry Go 'Round"/>
    <s v="Ben E. King"/>
    <s v="Stand By Me"/>
  </r>
  <r>
    <s v="Bob Hope"/>
    <s v="Bob Hope"/>
    <m/>
    <s v="https://www.bbc.co.uk/programmes/p009y68c"/>
    <s v="Bob Hope"/>
    <x v="243"/>
    <s v="A little money"/>
    <s v="It's Only a Paper Moon by Ella Fitzgerald"/>
    <s v="Judy Garland"/>
    <s v="Over the Rainbow"/>
    <m/>
    <s v="Elvis Presley - Jailhouse Rock"/>
    <s v="Ella Fitzgerald"/>
    <s v="It's Only a Paper Moon"/>
    <s v="André Kostelanetz Orchestra"/>
    <s v="Smoke Gets in Your Eyes"/>
    <s v="Maurice Chevalier"/>
    <s v="Thank Heaven For Little Girls"/>
    <s v="Bob Hope"/>
    <s v="White Christmas"/>
    <s v="Claude Debussy"/>
    <s v="Clair de lune (from Suite bergamasque)"/>
    <m/>
    <s v="Bob Hope &amp; Shirley Ross - Thanks for the Memory"/>
  </r>
  <r>
    <s v="Bob Hoskins"/>
    <s v="Bob Hoskins"/>
    <m/>
    <s v="https://www.bbc.co.uk/programmes/p009mffx"/>
    <s v="Bob Hoskins"/>
    <x v="25"/>
    <s v="Telescope"/>
    <s v="Adagio For Strings by Samuel Barber"/>
    <m/>
    <s v="When I See An Elephant Fly"/>
    <s v="Humphrey Lyttelton"/>
    <s v="Bad Penny Blues"/>
    <s v="Ray Charles"/>
    <s v="What'd I Say"/>
    <s v="The Rolling Stones"/>
    <s v="Honky Tonk Women"/>
    <s v="Wolfgang Amadeus Mozart"/>
    <s v="O, Isis und Osiris (from The Magic Flute)"/>
    <m/>
    <s v="Imagine"/>
    <s v="Lambert Hendricks"/>
    <s v="Moanin'"/>
    <s v="Samuel Barber"/>
    <s v="Adagio For Strings"/>
  </r>
  <r>
    <s v="Bob Monkhouse"/>
    <s v="Bob Monkhouse"/>
    <m/>
    <s v="https://www.bbc.co.uk/programmes/p00942rj"/>
    <s v="Bob Monkhouse"/>
    <x v="269"/>
    <s v="Clarinet"/>
    <s v="Adagio for Strings, Opus 11 by Samuel Barber"/>
    <s v="Frank Sinatra"/>
    <s v="Stormy Weather"/>
    <s v="Vaughn Monroe"/>
    <s v="Racing With the Moon"/>
    <s v="Maurice Ravel"/>
    <s v="Pavane pour une infante défunte"/>
    <s v="Samuel Barber"/>
    <s v="Adagio For Strings"/>
    <m/>
    <s v="Ain't She Sweet"/>
    <s v="Gustav Mahler"/>
    <s v="Symphony No. 5 in C sharp minor - 4th movement (Adagietto)"/>
    <s v="Michael Feinstein"/>
    <s v="You Are There"/>
    <m/>
    <s v="You Have Cast Your Shadow on the Sea"/>
  </r>
  <r>
    <s v="Bob Monkhouse &amp; Denis Goodwin"/>
    <s v="Bob Monkhouse &amp; Denis Goodwin"/>
    <m/>
    <s v="https://www.bbc.co.uk/programmes/p009y9lm"/>
    <s v="Bob Monkhouse &amp; Denis Goodwin"/>
    <x v="113"/>
    <s v="Coloured pic of Marilyn Monroe"/>
    <m/>
    <s v="Marilyn Horne"/>
    <s v="Dere's A Cafe On De Corner"/>
    <s v="Danny Thomas"/>
    <s v="Living The Life I Love"/>
    <s v="Sergei Prokofiev"/>
    <s v="Symphony No. 1 in D major 'Classical'"/>
    <s v="Jerry Lewis"/>
    <s v="I Keep Her Picture Hanging Upside Down"/>
    <s v="Doretta Morrow"/>
    <s v="And This Is My Beloved"/>
    <s v="Arthur Rubinstein"/>
    <s v="Ritual Fire Dance"/>
    <s v="Ella Fitzgerald"/>
    <s v="Looking For A Boy"/>
    <s v="Laurie Caroll &amp; Bill Lee"/>
    <s v="The Girl on the Rock"/>
  </r>
  <r>
    <s v="Bob Mortimer"/>
    <s v="Bob Mortimer"/>
    <s v="comedian"/>
    <s v="https://www.bbc.co.uk/programmes/m00029fv"/>
    <s v="Bob Mortimer, comedian"/>
    <x v="270"/>
    <s v="His own pillow"/>
    <s v="Down to You by Joni Mitchell"/>
    <s v="Ralph Vaughan Williams"/>
    <s v="A Sea Symphony (Symphony No. 1)"/>
    <s v="Free"/>
    <s v="On My Way"/>
    <s v="Joni Mitchell"/>
    <s v="Down To You"/>
    <s v="Madness"/>
    <s v="It Must Be Love"/>
    <s v="The Who"/>
    <s v="The Punk And The Godfather"/>
    <s v="The Beautiful South"/>
    <s v="Hot on the Heels of Heartbreak"/>
    <s v="Squeeze"/>
    <s v="Some Fantastic Place"/>
    <s v="Kings of Leon"/>
    <s v="King Of The Rodeo"/>
  </r>
  <r>
    <s v="Bob Worcester"/>
    <s v="Bob Worcester"/>
    <m/>
    <s v="https://www.bbc.co.uk/programmes/p009485z"/>
    <s v="Bob Worcester"/>
    <x v="271"/>
    <s v="Celestial and terrestrial globes"/>
    <s v="Organ Symphony in C Minor: Finale by Camille Saint-Saëns"/>
    <s v="Edward Elgar"/>
    <s v="The Music Makers - We are the music makers"/>
    <s v="Stan Kenton"/>
    <s v="Intermission Riff"/>
    <s v="Antonín Dvořák"/>
    <s v="Symphony No. 9 in E minor 'From the New World' - 2nd movement"/>
    <s v="Wolfgang Amadeus Mozart"/>
    <s v="Requiem in D minor - Sanctus"/>
    <s v="Ludwig van Beethoven"/>
    <s v="Missa Solemnis - Agnus Dei"/>
    <m/>
    <s v="Lohengrin Act 1 Prelude"/>
    <m/>
    <s v="Lord's supper scene (from Parsifal)"/>
    <s v="Camille Saint‐Saëns"/>
    <s v="Symphony No. 3 in C minor 'Organ' -2nd movement (finale)"/>
  </r>
  <r>
    <s v="Bobby Howes"/>
    <s v="Bobby Howes"/>
    <m/>
    <s v="https://www.bbc.co.uk/programmes/p009yb2z"/>
    <s v="Bobby Howes"/>
    <x v="1"/>
    <s v="Red and white wine"/>
    <m/>
    <s v="Central Band of the Royal Air Force"/>
    <s v="Royal Air Force March Past"/>
    <s v="Henry Walford Davies"/>
    <s v="God Be In My Head"/>
    <s v="Sally Ann Howes"/>
    <s v="I Love Him As He Is"/>
    <s v="Фёдор Шаляпин"/>
    <s v="Song Of The Flea"/>
    <s v="Ambrose and His Orchestra"/>
    <s v="Swing Low, Sweet Chariot"/>
    <s v="Alexander Borodin"/>
    <s v="Polovtsian Dances (from Prince Igor)"/>
    <s v="Claude Debussy"/>
    <s v="Clair de lune (from Suite bergamasque)"/>
    <s v="Edward Elgar"/>
    <s v="Pomp &amp; Circumstance March No. 1 in D major 'Land of Hope and Glory'"/>
  </r>
  <r>
    <s v="Bobby Howes"/>
    <s v="Bobby Howes"/>
    <m/>
    <s v="https://www.bbc.co.uk/programmes/p009y020"/>
    <s v="Bobby Howes"/>
    <x v="1"/>
    <m/>
    <m/>
    <s v="Edvard Grieg"/>
    <s v="Anitra's Dance (from Peer Gynt Suite No.1)"/>
    <s v="Claude Debussy"/>
    <s v="Clair de lune (from Suite bergamasque)"/>
    <m/>
    <s v="Sunday, Monday Or Always"/>
    <s v="Johannes Brahms"/>
    <s v="Clarinet Sonata No. 2 in E flat major"/>
    <m/>
    <s v="Holiday for Strings"/>
    <s v="Alexander Borodin"/>
    <s v="Polovtsian Dances (from Prince Igor)"/>
    <s v="Felix Mendelssohn"/>
    <s v="Hear My Prayer"/>
    <s v="Paul Whiteman &amp; His Orchestra"/>
    <s v="Rhapsody in Blue"/>
  </r>
  <r>
    <s v="Bobby Robson"/>
    <s v="Bobby Robson"/>
    <m/>
    <s v="https://www.bbc.co.uk/programmes/p009mmml"/>
    <s v="Bobby Robson"/>
    <x v="272"/>
    <s v="Set of golf clubs and an endless supply of balls"/>
    <s v="Try A Little Tenderness by Frank Sinatra"/>
    <s v="Edward Elgar"/>
    <s v="Pomp &amp; Circumstance March No. 1 in D major 'Land of Hope and Glory'"/>
    <s v="Frank Sinatra"/>
    <s v="Try A Little Tenderness"/>
    <m/>
    <s v="A Nightingale Sang in Berkeley Square"/>
    <s v="Peter Ilyich Tchaikovsky"/>
    <s v="Swan Lake - Dance of the Swans"/>
    <s v="Neil Diamond"/>
    <s v="September Morn"/>
    <s v="Richard Rodgers"/>
    <s v="Slaughter on Tenth Avenue (from On Your Toes)"/>
    <s v="Astrud Gilberto"/>
    <s v="The Girl From Ipanema"/>
    <s v="Schonberg/Kretzmer"/>
    <s v="I Dreamed A Dream"/>
  </r>
  <r>
    <s v="Boris Christoff"/>
    <s v="Boris Christoff"/>
    <m/>
    <s v="https://www.bbc.co.uk/programmes/p009mx56"/>
    <s v="Boris Christoff"/>
    <x v="273"/>
    <m/>
    <s v="Prendi I'Anel Ti Dono (from La Sonnambula) by Vincenzo Bellini"/>
    <s v="Carl Maria von Weber"/>
    <s v="Casting the magic bullet (from Der Freischütz)"/>
    <s v="Vincenzo Bellini"/>
    <s v="Prendi l'anel ti dono (from La Sonnambula)"/>
    <s v="Nikolai Rimsky-Korsakov"/>
    <s v="Song of the Viking Guest (from Sadko)"/>
    <s v="Giuseppe Verdi"/>
    <s v="Dormirò sol nel manto mio regal (from Don Carlos)"/>
    <s v="Ruggero Leoncavallo"/>
    <s v="Vesti la giubba (from Pagliacci)"/>
    <s v="Pavel Grigorievich Chesnokov"/>
    <s v="Zhertva"/>
    <s v="Edvard Grieg"/>
    <s v="Last Spring (from Two Elegiac Melodies, Op. 34)"/>
    <s v="Modest Mussorgsky"/>
    <s v="Boris Godunov"/>
  </r>
  <r>
    <s v="Boris Johnson MP"/>
    <s v="Boris Johnson MP"/>
    <m/>
    <s v="https://www.bbc.co.uk/programmes/p00935b6"/>
    <s v="Boris Johnson MP"/>
    <x v="274"/>
    <s v="Large pot of French mustard"/>
    <s v="Finale of Variations on a theme by Johannes Brahms"/>
    <s v="The Beatles"/>
    <s v="Here Comes The Sun"/>
    <s v="Booker T. &amp; The MG’s"/>
    <s v="Soul Limbo"/>
    <s v="Johann Sebastian Bach"/>
    <s v="St Matthew Passion - Ich will hier bei dir stehen"/>
    <s v="The Rolling Stones"/>
    <s v="Start Me Up"/>
    <s v="Johannes Brahms"/>
    <s v="Variations on the St Antoni Chorale - finale"/>
    <s v="Van Morrison"/>
    <s v="Brown Eyed Girl"/>
    <s v="The Clash"/>
    <s v="Pressure Drop"/>
    <s v="Ludwig van Beethoven"/>
    <s v="Symphony No. 5 in C minor - 4th movement"/>
  </r>
  <r>
    <s v="Boy George"/>
    <s v="Boy George"/>
    <m/>
    <s v="https://www.bbc.co.uk/programmes/p009mf71"/>
    <s v="Boy George"/>
    <x v="275"/>
    <s v="Radio receiver"/>
    <s v="It Must Be Love by Madness"/>
    <s v="Marlene Dietrich"/>
    <s v="Blowin' In The Wind"/>
    <s v="Madness"/>
    <s v="It Must Be Love"/>
    <s v="The Pips"/>
    <s v="If I Were Your Woman"/>
    <s v="Marc Bolan"/>
    <s v="Life's A Gas"/>
    <s v="Elisabeth Welch"/>
    <s v="Stormy Weather"/>
    <s v="Ella Fitzgerald"/>
    <s v="When A Woman Loves A Man"/>
    <s v="Shirley Brown"/>
    <s v="Woman To Woman"/>
    <s v="Tom Robinson"/>
    <s v="War Baby"/>
  </r>
  <r>
    <s v="Boyd Neel"/>
    <s v="Boyd Neel"/>
    <m/>
    <s v="https://www.bbc.co.uk/programmes/p009yc6n"/>
    <s v="Boyd Neel"/>
    <x v="1"/>
    <s v="Gramophone with slow speed"/>
    <m/>
    <s v="Wolfgang Amadeus Mozart"/>
    <s v="Sinfonia Concertante in E flat major"/>
    <s v="Arthur Sullivan"/>
    <s v="Gilbert &amp; Sullivan - When the buds are blossoming (from Ruddigore)"/>
    <m/>
    <s v="Johann Strauss II - Morning Papers Waltz"/>
    <s v="Wolfgang Amadeus Mozart"/>
    <s v="Der Hölle Rache (from The Magic Flute)"/>
    <s v="Maggie Teyte &amp; Gerald Moore"/>
    <s v="Si Mes Vers Avaient Des Ailes"/>
    <s v="Kathleen Long"/>
    <s v="Sonata In F"/>
    <s v="Giuseppe Verdi"/>
    <s v="Sanctus (from Requiem Mass)"/>
    <m/>
    <m/>
  </r>
  <r>
    <s v="Bransby Williams"/>
    <s v="Bransby Williams"/>
    <m/>
    <s v="https://www.bbc.co.uk/programmes/p009y8n8"/>
    <s v="Bransby Williams"/>
    <x v="1"/>
    <s v="Paper and pencils"/>
    <m/>
    <s v="Kentucky Minstrels"/>
    <s v="Carry Me Back To Green Pastures"/>
    <s v="Franz Liszt"/>
    <s v="Hungarian Rhapsody No. 2"/>
    <s v="Modest Mussorgsky"/>
    <s v="Song Of The Flea"/>
    <s v="Peter Ilyich Tchaikovsky"/>
    <s v="Piano Concerto No. 1 in B flat minor"/>
    <s v="Pietro Mascagni"/>
    <s v="Cavalleria Rusticana"/>
    <s v="Edward Elgar"/>
    <s v="Pomp &amp; Circumstance March No. 1 in D major 'Land of Hope and Glory'"/>
    <s v="George Frideric Handel"/>
    <s v="Ombra mai fu (Largo) (from Xerxes)"/>
    <m/>
    <s v="Richard Wagner - Ride of the Valkyries (from Die Walküre)"/>
  </r>
  <r>
    <s v="Brenda Blethyn"/>
    <s v="Brenda Blethyn"/>
    <m/>
    <s v="https://www.bbc.co.uk/programmes/p00935g1"/>
    <s v="Brenda Blethyn"/>
    <x v="276"/>
    <s v="Karaoke machine"/>
    <s v="Lay Me Low by John Tams with the Albion Band"/>
    <s v="John Tams &amp; Albion Band"/>
    <s v="Lay Me Low"/>
    <s v="Jennifer Vyvyan"/>
    <s v="Cherry Ripe"/>
    <s v="Doris Day"/>
    <s v="Deadwood Stage"/>
    <s v="Carole King"/>
    <s v="Will You Love Me Tomorrow"/>
    <s v="Chet Baker"/>
    <s v="Let's Get Lost"/>
    <s v="Johann Strauss II"/>
    <s v="Tales from the Vienna Woods"/>
    <s v="Neil Sedaka"/>
    <s v="Oh Carol"/>
    <s v="Stutz Bear Cats"/>
    <s v="Chattanooga Choo Choo"/>
  </r>
  <r>
    <s v="Brenda Bruce"/>
    <s v="Brenda Bruce"/>
    <m/>
    <s v="https://www.bbc.co.uk/programmes/p009n8vs"/>
    <s v="Brenda Bruce"/>
    <x v="277"/>
    <s v="Writing materials"/>
    <s v="Florida Suite by Frederick Delius"/>
    <s v="Johann Sebastian Bach"/>
    <s v="Concerto in the Italian Style"/>
    <s v="Frederick Delius"/>
    <s v="Florida Suite"/>
    <s v="Ludwig van Beethoven"/>
    <s v="Piano Sonata No. 26 in E flat major, Op. 81a 'Les adieux'"/>
    <s v="Ralph Vaughan Williams"/>
    <s v="Wither's Rocking Hymn"/>
    <s v="Sergei Prokofiev"/>
    <s v="Tybalt's Death (from Romeo and Juliet)"/>
    <s v="Michel Corrette"/>
    <s v="Concerto in D Minor For Organ, Flute and Strings"/>
    <s v="William Shakespeare"/>
    <s v="All the world's a stage (from As You Like It)"/>
    <s v="RSC Wind Band"/>
    <s v="The Revenger's Tragedy"/>
  </r>
  <r>
    <s v="Brendan Foster"/>
    <s v="Brendan Foster"/>
    <m/>
    <s v="https://www.bbc.co.uk/programmes/p009mgb5"/>
    <s v="Brendan Foster"/>
    <x v="278"/>
    <s v="Tea"/>
    <s v="Going Home by Mark Knopfler"/>
    <s v="Simon &amp; Garfunkel"/>
    <s v="Homeward Bound"/>
    <s v="The Beatles"/>
    <s v="Hey Jude"/>
    <s v="Rudyard Kipling"/>
    <s v="If"/>
    <s v="Ipi Tombe Original Cast"/>
    <s v="Theme from Ipi Tombe"/>
    <s v="Ron Goodwin"/>
    <s v="The Trap Theme"/>
    <s v="The Police"/>
    <s v="Every Breath You Take"/>
    <s v="Rod Stewart"/>
    <s v="Never Give Up On A Dream"/>
    <s v="Mark Knopfler"/>
    <s v="Going Home (Theme of the Local Hero)"/>
  </r>
  <r>
    <s v="Brian Aldiss"/>
    <s v="Brian Aldiss"/>
    <m/>
    <s v="https://www.bbc.co.uk/programmes/p0093tnd"/>
    <s v="Brian Aldiss"/>
    <x v="279"/>
    <s v="A banjo"/>
    <s v="Old Rivers (with the Johnny Mann Singers) by Walter Brennan"/>
    <s v="Walter Brennan"/>
    <s v="Old Rivers"/>
    <s v="Henryk Mikolaj Górecki"/>
    <s v="Opening movement of Symphony of Sorrowful Songs"/>
    <s v="Ella Fitzgerald"/>
    <s v="Cow-Cow Boogie (with the Ink Spots)"/>
    <s v="Alexander Borodin"/>
    <s v="In the Steppes of Central Asia"/>
    <s v="Jacques Offenbach"/>
    <s v="Quand j'étais roi de Béotie (from Orpheus in the Underworld)"/>
    <s v="The Choir and Tambouritza Ensemble of Radio Osijek"/>
    <s v="Oj Lolo Moja or Oh My Darling"/>
    <s v="Tom Lehrer"/>
    <s v="So Long, Mom (A Song for World War III)"/>
    <s v="Gustav Holst"/>
    <s v="Mars (The Bringer of War) From The Planets – Suite, op.32"/>
  </r>
  <r>
    <s v="Brian Aldiss"/>
    <s v="Brian Aldiss"/>
    <m/>
    <s v="https://www.bbc.co.uk/programmes/p009mksv"/>
    <s v="Brian Aldiss"/>
    <x v="280"/>
    <s v="Time machine"/>
    <s v="Sonata In A by Franz Schubert"/>
    <s v="Alexander Borodin"/>
    <s v="Symphony No. 2 in B minor"/>
    <m/>
    <s v="The Waiter The Porter and The Upstairs Maid"/>
    <s v="Bronislav Simorovic, Danica Obrenic"/>
    <s v="Kazi Vaske"/>
    <s v="Franz Schubert"/>
    <s v="Sonata in A major"/>
    <s v="Bennie Moten's Kansas City Orchestra"/>
    <s v="Kansas City Breakdown"/>
    <s v="Pietro Mascagni"/>
    <s v="Inneggiamo, il Signor (Easter Hymn) (from Cavalleria rusticana)"/>
    <s v="Gustav Holst"/>
    <s v="Mars (The Bringer of War) From The Planets – Suite, op.32"/>
    <s v="Tom Lehrer"/>
    <s v="The Vatican Rag"/>
  </r>
  <r>
    <s v="Brian Blessed"/>
    <s v="Brian Blessed"/>
    <m/>
    <s v="https://www.bbc.co.uk/programmes/p0093phm"/>
    <s v="Brian Blessed"/>
    <x v="223"/>
    <s v="Scarf given to him by the Dalai Lama"/>
    <s v="Rite of Spring The Adoration Of Earth by Igor Stravinsky"/>
    <s v="Ralph Vaughan Williams"/>
    <s v="Symphony No. 7 'Sinfonia antartica'"/>
    <s v="Vivian Ellis"/>
    <s v="Paul Temple: Coronation Scot"/>
    <s v="Paul Robeson"/>
    <s v="Canoe Song"/>
    <s v="Maurice Ravel"/>
    <s v="Daphnis and Chloe -Daybreak"/>
    <s v="Patrick Doyle"/>
    <s v="Non Nobis, Domine"/>
    <s v="Jean Sibelius"/>
    <s v="Symphony No. 5 in E flat major"/>
    <s v="The Band And Brigade Of Gurkhas &amp; Bugles Of 2nd Batillion"/>
    <s v="Men Of The Hills"/>
    <s v="Igor Stravinsky"/>
    <s v="The Adoration of the Earth (from The Rite of Spring)"/>
  </r>
  <r>
    <s v="Brian Eno"/>
    <s v="Brian Eno"/>
    <m/>
    <s v="https://www.bbc.co.uk/programmes/p0093zkh"/>
    <s v="Brian Eno"/>
    <x v="281"/>
    <s v="Radio telescope"/>
    <s v="Lord Don't Forget About Me by Dorothy Love Coates"/>
    <s v="Gene Chandler"/>
    <s v="Duke Of Earl"/>
    <s v="Fela Kuti &amp; Afrika 70"/>
    <s v="Alu Jon Jonki Jon"/>
    <s v="The Velvet Underground"/>
    <s v="Sunday Morning"/>
    <s v="Miles Davis"/>
    <s v="He Loved Him Madly"/>
    <s v="Nikolai Ivanovitch Kompaneiski"/>
    <s v="Herouvimska Pessen"/>
    <s v="Captain Beefheart &amp; His Magic Band"/>
    <s v="Too Much Time"/>
    <s v="Fairuz"/>
    <s v="Ya Tayr"/>
    <s v="Dorothy Love Coates"/>
    <s v="Lord Don't Forget About Me"/>
  </r>
  <r>
    <s v="Brian Epstein"/>
    <s v="Brian Epstein"/>
    <m/>
    <s v="https://www.bbc.co.uk/programmes/p009y4lf"/>
    <s v="Brian Epstein"/>
    <x v="282"/>
    <s v="Painting materials"/>
    <s v="Kilimanjaro by Quartette Tres Bien"/>
    <s v="George Martin Orchestra"/>
    <s v="All My Loving"/>
    <s v="Johann Sebastian Bach"/>
    <s v="Brandenburg Concerto No. 5 In D major"/>
    <s v="Quartette Trés Bien"/>
    <s v="Kilimanjaro"/>
    <s v="The Beatles"/>
    <s v="She's a Woman"/>
    <s v="Jean Sibelius"/>
    <s v="Symphony No. 2 in D major"/>
    <s v="Michael Olatunji"/>
    <s v="Odun De! Odun De! (Happy New Year)"/>
    <s v="Max Bruch"/>
    <s v="Violin Concerto No. 1 in G minor"/>
    <s v="Carmen Amaya and Company"/>
    <s v="Fiesta de Jerez"/>
  </r>
  <r>
    <s v="Brian Glover"/>
    <s v="Brian Glover"/>
    <m/>
    <s v="https://www.bbc.co.uk/programmes/p009mvs9"/>
    <s v="Brian Glover"/>
    <x v="283"/>
    <s v="MGTD 2952 car"/>
    <s v="Like A Rolling Stone by Bob Dylan"/>
    <s v="George Frideric Handel"/>
    <s v="Sarabande"/>
    <s v="Bob Dylan"/>
    <s v="Like A Rolling Stone"/>
    <s v="Maddy Prior &amp; Steeleye Span"/>
    <s v="The Lark In The Morning"/>
    <s v="Édith Piaf"/>
    <s v="Non, Je Ne Regrette Rien"/>
    <s v="Sergei Prokofiev"/>
    <s v="Romeo and Juliet"/>
    <s v="Johann Sebastian Bach"/>
    <s v="Brandenburg Concerto No. 3 in G Major"/>
    <s v="Nat King Cole"/>
    <s v="Too Young"/>
    <s v="John Tams &amp; Albion Band"/>
    <s v="Lay Me Low"/>
  </r>
  <r>
    <s v="Brian Inglis"/>
    <s v="Brian Inglis"/>
    <m/>
    <s v="https://www.bbc.co.uk/programmes/p009n83j"/>
    <s v="Brian Inglis"/>
    <x v="284"/>
    <s v="Typewriter and paper"/>
    <s v="Symphony No. 3 in F by Johannes Brahms"/>
    <s v="Flanagan and Allen"/>
    <s v="Music, Maestro, Please"/>
    <s v="Richard Strauss"/>
    <s v="Till Eulenspiegels lustige Streiche"/>
    <s v="Lale Andersen"/>
    <s v="Lilli Marlene"/>
    <s v="Peter Ilyich Tchaikovsky"/>
    <s v="Symphony No. 4 In F Minor"/>
    <s v="Georges Brassens"/>
    <s v="Les Sabots D' Helene"/>
    <s v="Vincenzo Bellini"/>
    <s v="O rendetemi la speme (from I Puritani)"/>
    <s v="Eartha Kitt"/>
    <s v="Easy Does It"/>
    <s v="Johannes Brahms"/>
    <s v="Symphony No. 3 in F major"/>
  </r>
  <r>
    <s v="Brian Johnston"/>
    <s v="Brian Johnston"/>
    <m/>
    <s v="https://www.bbc.co.uk/programmes/p009n80y"/>
    <s v="Brian Johnston"/>
    <x v="285"/>
    <s v="Automatic bowling machine &amp; cricket balls"/>
    <s v="Double Damask by Cicely Courtneidge &amp; Ivor McLaren"/>
    <s v="Eton College Musical Society"/>
    <s v="Eton Boating Song"/>
    <s v="Leslie “Hutch” Hutchinson"/>
    <s v="All The Things You Are"/>
    <s v="Vanessa Lee &amp; Bruce Trent"/>
    <s v="We'll Gather Lilacs"/>
    <s v="Cicely Courtneidge &amp; Ivor McLaren"/>
    <s v="Double Damask"/>
    <s v="Bud Flanagan"/>
    <s v="Strollin'"/>
    <s v="Edward Elgar"/>
    <s v="Variations on an Original Theme, Op. 36: Variation IX &quot;Nimrod&quot;"/>
    <s v="Dawn"/>
    <s v="Tie A Yellow Ribbon Round The Old Oak Tree"/>
    <s v="Barry Alexander"/>
    <s v="End Of The Party"/>
  </r>
  <r>
    <s v="Brian Keenan"/>
    <s v="Brian Keenan"/>
    <m/>
    <s v="https://www.bbc.co.uk/programmes/p0093znw"/>
    <s v="Brian Keenan"/>
    <x v="286"/>
    <s v="Pencil"/>
    <s v="Dweller On The Threshold by Van Morrison"/>
    <s v="James Galway"/>
    <s v="Bachianas Brasileiras No 5 Aria"/>
    <s v="Derek Bell and The Chieftans"/>
    <s v="Cian O Heaghra"/>
    <s v="Sonny Boy Williamson &amp; The Yardbirds"/>
    <s v="Pontiac Blues"/>
    <s v="Joni Mitchell"/>
    <s v="A Case Of You"/>
    <s v="Paul Brady"/>
    <s v="The Island"/>
    <s v="Van Morrison"/>
    <s v="Dweller On The Threshold"/>
    <s v="Seán Ó Riada"/>
    <s v="Playboy Of The Western World"/>
    <s v="Choir Of St Mary's Church Of Chuil, Co. Cork"/>
    <s v="Catholic Mass"/>
  </r>
  <r>
    <s v="Brian May"/>
    <s v="Brian May"/>
    <m/>
    <s v="https://www.bbc.co.uk/programmes/p00947l2"/>
    <s v="Brian May"/>
    <x v="287"/>
    <s v="His own guitar: the Red Special"/>
    <s v="Saturn - the Bringer of Old Age by Gustav Holst"/>
    <s v="Gustav Holst"/>
    <s v="Mars (The Bringer of War) From The Planets – Suite, op.32"/>
    <s v="Buddy Holly"/>
    <s v="Maybe Baby"/>
    <s v="Smokey Robinson &amp; The Miracles"/>
    <s v="The Tracks Of My Tears"/>
    <s v="The Babys"/>
    <s v="Back on my Feet Again"/>
    <s v="Phil Spector"/>
    <s v="To Know Him is to Love Him"/>
    <s v="Rainbow"/>
    <s v="Since You Been Gone"/>
    <m/>
    <s v="Highway to Hell"/>
    <s v="Brian May and Queen"/>
    <s v="We Will Rock You"/>
  </r>
  <r>
    <s v="Brian Moore"/>
    <s v="Brian Moore"/>
    <m/>
    <s v="https://www.bbc.co.uk/programmes/b01cj4ky"/>
    <s v="Brian Moore"/>
    <x v="288"/>
    <s v="A football"/>
    <s v="Queen of the Night by Wolfgang Amadeus Mozart"/>
    <s v="Wolfgang Amadeus Mozart"/>
    <s v="Queen of the Night"/>
    <s v="Ian Dury &amp; The Blockheads"/>
    <s v="Hit Me With Your Rhythm Stick"/>
    <s v="Genesis"/>
    <s v="In the Cage"/>
    <s v="Samuel Barber"/>
    <s v="Adagio for Strings"/>
    <s v="Pink Floyd"/>
    <s v="Us and Them"/>
    <s v="The Stranglers"/>
    <s v="Always the Sun"/>
    <s v="Green Day"/>
    <s v="Jesus of Suburbia"/>
    <s v="Pietro Mascagni"/>
    <s v="The Intermezzo from Cavalleria Rusticana"/>
  </r>
  <r>
    <s v="Brian Redhead"/>
    <s v="Brian Redhead"/>
    <m/>
    <s v="https://www.bbc.co.uk/programmes/p009mmhl"/>
    <s v="Brian Redhead"/>
    <x v="289"/>
    <s v="Taj Mahal"/>
    <s v="Clarinet Quintet in B Minor - 2nd Movement by Johannes Brahms"/>
    <s v="The Benny Goodman Trio"/>
    <s v="Body and Soul"/>
    <s v="Wolfgang Amadeus Mozart"/>
    <s v="Keyboard Trio No. 2 In E flat major 'Kegelstatt'"/>
    <s v="Johannes Brahms"/>
    <s v="Clarinet Quintet in B Minor - 2nd Movement"/>
    <s v="Peter Ilyich Tchaikovsky"/>
    <s v="Symphony No. 4 In F Minor"/>
    <s v="Ariel Ramírez"/>
    <s v="Faure: Requiem - Kyrie"/>
    <s v="Sarah Vaughan/Oscar Peterson"/>
    <s v="More Than You Know"/>
    <s v="Sir Harrison Birtwistle"/>
    <s v="Nenia: The Death of Orpheus"/>
    <s v="Ludwig van Beethoven"/>
    <s v="String Quartet No.14 in C sharp minor, Op. 131"/>
  </r>
  <r>
    <s v="Brian Redhead"/>
    <s v="Brian Redhead"/>
    <m/>
    <s v="https://www.bbc.co.uk/programmes/p06h3bnv"/>
    <s v="Classic Desert Island Discs: Brian Redhead"/>
    <x v="289"/>
    <s v="Taj Mahal"/>
    <s v="Clarinet Quintet in B Minor - 2nd Movement by Johannes Brahms"/>
    <m/>
    <m/>
    <m/>
    <m/>
    <m/>
    <m/>
    <m/>
    <m/>
    <m/>
    <m/>
    <m/>
    <m/>
    <m/>
    <m/>
    <m/>
    <m/>
  </r>
  <r>
    <s v="Brian Reece"/>
    <s v="Brian Reece"/>
    <m/>
    <s v="https://www.bbc.co.uk/programmes/p009ybr1"/>
    <s v="Brian Reece"/>
    <x v="1"/>
    <s v="Ventriloquist's dummy"/>
    <m/>
    <s v="Noël Coward"/>
    <s v="A Room With A View"/>
    <s v="Leslie “Hutch” Hutchinson"/>
    <s v="Let's Do It"/>
    <s v="Georges Guetary &amp; Lizbeth Webb"/>
    <s v="I Was Never Kissed Before"/>
    <s v="Maria D'Attili"/>
    <s v="England is a Lovely Place"/>
    <s v="Roberto Inglez &amp; his Orchestra"/>
    <s v="The Girl Without A Name"/>
    <s v="Giuseppe Verdi"/>
    <s v="Celeste Aida (from Aida)"/>
    <s v="Louis Armstrong &amp; His Orchestra"/>
    <s v="Memories of You"/>
    <s v="Dinah Shore"/>
    <s v="I Got Lost In His Arms"/>
  </r>
  <r>
    <s v="Brian Rix"/>
    <s v="Brian Rix"/>
    <m/>
    <s v="https://www.bbc.co.uk/programmes/p009y789"/>
    <s v="Brian Rix"/>
    <x v="290"/>
    <s v="Tape recorder"/>
    <s v="Baubles, Bangles and Beads by Frank Sinatra"/>
    <s v="The Band of the Coldstream Guards"/>
    <s v="The Whistler and his Dog"/>
    <s v="Peter Ilyich Tchaikovsky"/>
    <s v="String Quartet No 1 in D major - Andante Cantabile"/>
    <s v="Tommy Watt and his Orchestra"/>
    <s v="Sugar Mixture"/>
    <s v="Frank Sinatra"/>
    <s v="Baubles, Bangles and Beads"/>
    <s v="Sammy Davis Jr"/>
    <s v="On a Slow Boat to China"/>
    <s v="Count Basie &amp; His Orchestra"/>
    <s v="April in Paris"/>
    <s v="Billy May &amp; His Orchestra"/>
    <s v="Let's Put Out the Lights and Go to Sleep"/>
    <s v="Nat King Cole"/>
    <s v="The Party's Over"/>
  </r>
  <r>
    <s v="Brian Sewell"/>
    <s v="Brian Sewell"/>
    <m/>
    <s v="https://www.bbc.co.uk/programmes/p0093qgn"/>
    <s v="Brian Sewell"/>
    <x v="291"/>
    <s v="Pieta sculpture by Michelangelo"/>
    <s v="Fidelio Aria - 'Komm Hoffnung' by Ludwig van Beethoven"/>
    <s v="Max Bruch"/>
    <s v="Violin Concerto No. 1 in G minor - 1st movement"/>
    <s v="Richard Strauss"/>
    <s v="Frühling (from Four Last Songs)"/>
    <s v="Wolfgang Amadeus Mozart"/>
    <s v="Porgi, amor (from The Marriage of Figaro)"/>
    <s v="Ludwig van Beethoven"/>
    <s v="Komm, Hoffnung (from Fidelio)"/>
    <s v="Gaspare Spontini"/>
    <s v="La Vestale Aria - 'Tu Che Invoco'"/>
    <s v="Richard Strauss"/>
    <s v="Marie Theres'! Hab' mir's gelobt (Act 3 Trio) (from Der Rosenkavalier)"/>
    <s v="Richard Wagner"/>
    <s v="Liebestod (from Tristan und Isolde)"/>
    <s v="Franz Schubert"/>
    <s v="Auflösung, D807"/>
  </r>
  <r>
    <s v="Brian Vesey-Fitzgerald"/>
    <s v="Brian Vesey-Fitzgerald"/>
    <m/>
    <s v="https://www.bbc.co.uk/programmes/p009y7qr"/>
    <s v="Brian Vesey-Fitzgerald"/>
    <x v="107"/>
    <s v="Tobacco"/>
    <m/>
    <s v="Pipes and Drums of HM 2nd Battalion Scots Guards"/>
    <s v="Wi' a Hundred Pipers"/>
    <s v="Wildlife Recording"/>
    <s v="Dawn Chorus"/>
    <s v="The Fron Male Voice Choir"/>
    <s v="Land of My Fathers"/>
    <s v="Owen Brannigan &amp; Gerald Moore"/>
    <s v="Leanin'"/>
    <s v="Marenghi Fairground Organ"/>
    <s v="Betty Co-ed (March)"/>
    <s v="Chief Petty Officer Bill McDermaid"/>
    <s v="The Foggy, Foggy Dew"/>
    <s v="William Walton"/>
    <s v="St Crispin's Day speech (from Henry V)"/>
    <s v="King's College Chapel Choir"/>
    <s v="O Come All Ye Faithful"/>
  </r>
  <r>
    <s v="Brigadier Peter Young"/>
    <s v="Brigadier Peter Young"/>
    <m/>
    <s v="https://www.bbc.co.uk/programmes/p009mt3m"/>
    <s v="Brigadier Peter Young"/>
    <x v="292"/>
    <s v="Ton of treasure, dated about 1642"/>
    <s v="Les Huguenots by Giacomo Meyerbeer"/>
    <m/>
    <s v="Recording Of A Hoolock Gibbon, London Zoo"/>
    <s v="Giacomo Meyerbeer"/>
    <s v="Les Huguenots"/>
    <s v="Lale Andersen"/>
    <s v="Lilli Marlene"/>
    <s v="George Frideric Handel"/>
    <s v="Water Music"/>
    <s v="Wolfgang Amadeus Mozart"/>
    <s v="Pa-Pa-Pa-Papagena (from The Magic Flute)"/>
    <s v="Carmen Prietto, Dennis Noble"/>
    <s v="Were I Laid On Greenland's Coast"/>
    <s v="Christoph Willibald Gluck"/>
    <s v="Che farò senza Euridice (What is Life?) (from Orpheus and Euridice)"/>
    <s v="Maurice Ravel"/>
    <s v="Bolero"/>
  </r>
  <r>
    <s v="Britt Ekland"/>
    <s v="Britt Ekland"/>
    <m/>
    <s v="https://www.bbc.co.uk/programmes/p0093qkm"/>
    <s v="Britt Ekland"/>
    <x v="293"/>
    <s v="Case of Evian water filled with champagne"/>
    <s v="Mother by John Lennon &amp; Plastic Ono Band"/>
    <s v="Frank Sinatra"/>
    <s v="Three Coins In The Fountain"/>
    <s v="Pyotr Ilyich Tchaikovsky"/>
    <s v="Swan Lake - Waltz"/>
    <s v="Sir Cliff Richard"/>
    <s v="Living Doll"/>
    <s v="Captain Sensible"/>
    <s v="Happy Talk"/>
    <s v="John Lennon &amp; The Plastic Ono Band"/>
    <s v="Mother"/>
    <s v="Bruce Springsteen"/>
    <s v="The River"/>
    <s v="Wolfgang Amadeus Mozart"/>
    <s v="Requiem in D minor - Dies Irae"/>
    <s v="ABBA"/>
    <s v="Dancing Queen"/>
  </r>
  <r>
    <s v="Bruce Fogle"/>
    <s v="Bruce Fogle"/>
    <m/>
    <s v="https://www.bbc.co.uk/programmes/p00948gs"/>
    <s v="Bruce Fogle"/>
    <x v="294"/>
    <s v="Molecular engineering laboratory - to construct a 'dog'"/>
    <s v="It's Me Oh Lord by Hank Jones"/>
    <s v="Paul Simon"/>
    <s v="Some Folks Lives Roll Easy"/>
    <s v="Danny Kaye"/>
    <s v="The Tubby the Tuba Song"/>
    <s v="Donna Summer"/>
    <s v="State of Independence"/>
    <s v="Al Kooper"/>
    <s v="Alfie"/>
    <s v="The Goons"/>
    <s v="The Ying Tong Song"/>
    <s v="Dr. John"/>
    <s v="I'm Gonna Go Fishin'"/>
    <s v="Willie Nelson"/>
    <s v="Living in the Promiseland"/>
    <s v="Hank Jones"/>
    <s v="It's Me Oh Lord"/>
  </r>
  <r>
    <s v="Bruce Forsyth"/>
    <s v="Bruce Forsyth"/>
    <m/>
    <s v="https://www.bbc.co.uk/programmes/p0093n54"/>
    <s v="Bruce Forsyth"/>
    <x v="295"/>
    <s v="Sand iron (golf club)"/>
    <s v="I'll Never Love This Way Again by Dionne Warwick"/>
    <s v="Bill Evans, Eddie Gomez, Marty Morell"/>
    <s v="Emily"/>
    <s v="Howard Keel"/>
    <s v="I Won't Send Roses"/>
    <s v="Nat King Cole"/>
    <s v="It's Only A Paper Moon"/>
    <s v="Erroll Garner"/>
    <s v="The Way You Look Tonight"/>
    <s v="Sammy Davis Jr"/>
    <s v="The Birth Of The Blues"/>
    <s v="George Shearing"/>
    <s v="Oh, Lady be good (from Lady, Be Good!)"/>
    <s v="Dionne Warwick"/>
    <s v="I'll Never Love This Way Again"/>
    <s v="Frank Sinatra"/>
    <s v="I've Got You Under My Skin"/>
  </r>
  <r>
    <s v="Bruce Forsyth"/>
    <s v="Bruce Forsyth"/>
    <m/>
    <s v="https://www.bbc.co.uk/programmes/p009y5yp"/>
    <s v="Bruce Forsyth"/>
    <x v="296"/>
    <s v="Golf clubs and balls"/>
    <s v="Sparks by Penny"/>
    <s v="The Nat King Cole Trio"/>
    <s v="I'm Lost"/>
    <s v="Count Basie &amp; His Orchestra"/>
    <s v="A Square at the Round Table"/>
    <s v="Anthony Newley"/>
    <s v="Once in a Lifetime"/>
    <s v="Nikolai Rimsky-Korsakov"/>
    <s v="Scheherazade"/>
    <s v="Sammy Davis Jr"/>
    <s v="Someone Nice Like You"/>
    <s v="The Mantovani Orchestra"/>
    <s v="Carriage and Pair"/>
    <s v="Frank Sinatra"/>
    <s v="Day In, Day Out"/>
    <s v="Penny"/>
    <s v="Sparks"/>
  </r>
  <r>
    <s v="Bruce Oldfield"/>
    <s v="Bruce Oldfield"/>
    <m/>
    <s v="https://www.bbc.co.uk/programmes/p009mmsz"/>
    <s v="Bruce Oldfield"/>
    <x v="297"/>
    <s v="Cigarettes"/>
    <s v="The Magic Flute Act 1 by Wolfgang Amadeus Mozart"/>
    <s v="Aretha Franklin"/>
    <s v="Wholy Holy"/>
    <s v="Wolfgang Amadeus Mozart"/>
    <s v="Soave sia il vento (from Cosi fan tutte)"/>
    <s v="Marvin Gaye"/>
    <s v="What's Going On?"/>
    <s v="Giuseppe Verdi"/>
    <s v="Aria (from Macbeth)"/>
    <s v="Peter Warlock"/>
    <s v="Capriol Suite - 5th movement"/>
    <s v="Wolfgang Amadeus Mozart"/>
    <s v="The Magic Flute Act 1"/>
    <s v="Joni Mitchell"/>
    <s v="People's Parties"/>
    <s v="Franz Schubert"/>
    <s v="Symphony No. 5 in B flat major - 1st movement"/>
  </r>
  <r>
    <s v="Bruce Springsteen"/>
    <s v="Bruce Springsteen"/>
    <m/>
    <s v="https://www.bbc.co.uk/programmes/b0855znp"/>
    <s v="Bruce Springsteen"/>
    <x v="298"/>
    <s v="A guitar"/>
    <s v="Like a Rolling Stone by Bob Dylan"/>
    <s v="Elvis Presley"/>
    <s v="Hound Dog"/>
    <s v="The Beatles"/>
    <s v="I Want to Hold Your Hand"/>
    <s v="The Rolling Stones"/>
    <s v="It's All Over Now"/>
    <s v="Van Morrison"/>
    <s v="Madame George"/>
    <s v="Marvin Gaye"/>
    <s v="Whats Going On"/>
    <s v="James Brown"/>
    <s v="Out of Sight"/>
    <s v="Bob Dylan"/>
    <s v="Like a Rolling Stone"/>
    <s v="Four Tops"/>
    <s v="Baby I Need Your Loving"/>
  </r>
  <r>
    <s v="Bruce Tulloh"/>
    <s v="Bruce Tulloh"/>
    <m/>
    <s v="https://www.bbc.co.uk/programmes/p009n74m"/>
    <s v="Bruce Tulloh"/>
    <x v="98"/>
    <s v="Harmonica"/>
    <s v="A Felicidade by Antonio Carlos Jobim"/>
    <s v="Louis Armstrong &amp; His All-Stars"/>
    <s v="Muskrat Ramble"/>
    <s v="Jean Sibelius"/>
    <s v="Symphony No. 2 in D major"/>
    <s v="The Beatles"/>
    <s v="Penny Lane"/>
    <s v="Felix Mendelssohn"/>
    <s v="Violin Concerto in E Minor"/>
    <m/>
    <s v="My Elusive Dreams"/>
    <s v="Ike &amp; Tina Turner"/>
    <s v="River Deep - Mountain High"/>
    <m/>
    <s v="Concierto De Aranjuez"/>
    <s v="Antônio Carlos Jobim"/>
    <s v="A Felicidade"/>
  </r>
  <r>
    <s v="Bruno Tonioli"/>
    <s v="Bruno Tonioli"/>
    <m/>
    <s v="https://www.bbc.co.uk/programmes/b09jr61s"/>
    <s v="Bruno Tonioli"/>
    <x v="72"/>
    <s v="A cellar of Champagne"/>
    <s v="Nessun Dorma by Giacomo Puccini"/>
    <s v="Mina"/>
    <s v="Insieme"/>
    <s v="Lady Gaga"/>
    <s v="Born This Way"/>
    <s v="The Rolling Stones"/>
    <s v="Sympathy For The Devil"/>
    <s v="David Bowie"/>
    <s v="Starman"/>
    <s v="Édith Piaf"/>
    <s v="Non, Je Ne Regrette Rien"/>
    <s v="Bananarama"/>
    <s v="Love In The First Degree"/>
    <s v="Rod Stewart"/>
    <s v="In My Life"/>
    <s v="Giacomo Puccini"/>
    <s v="Nessun Dorma"/>
  </r>
  <r>
    <s v="Bryan Forbes"/>
    <s v="Bryan Forbes"/>
    <m/>
    <s v="https://www.bbc.co.uk/programmes/p009y3b5"/>
    <s v="Bryan Forbes"/>
    <x v="299"/>
    <s v="Roulette wheel"/>
    <s v="Carmina Burana by Carl Orff"/>
    <s v="Manuel Diaz Cano"/>
    <s v="Les jeux interdits"/>
    <s v="Johannes Brahms"/>
    <s v="Piano Concerto No. 1 in D minor"/>
    <s v="The Goons"/>
    <s v="Tales of Men's Shirts"/>
    <s v="John Barry and His Orchestra"/>
    <s v="Theme from King Rat"/>
    <s v="Giacomo Puccini"/>
    <s v="O soave fanciulla (from La Bohème)"/>
    <s v="Keith Hamshere"/>
    <s v="Where is Love?"/>
    <s v="Carl Orff"/>
    <s v="Carmina Burana"/>
    <s v="Nat King Cole"/>
    <s v="When I Fall in Love"/>
  </r>
  <r>
    <s v="Bryan Stevenson"/>
    <s v="Bryan Stevenson"/>
    <m/>
    <s v="https://www.bbc.co.uk/programmes/b054pbb3"/>
    <s v="Bryan Stevenson"/>
    <x v="300"/>
    <s v="A piano"/>
    <s v="Precious Memories by Aretha Franklin"/>
    <s v="Stevie Wonder"/>
    <s v="I Wish"/>
    <s v="Henry Purcell"/>
    <s v="When I am Laid in Earth from Purcell's Dido &amp; Aeneas"/>
    <s v="The Fairfield Four"/>
    <s v="Standing in the Safety Zone"/>
    <s v="Ludwig van Beethoven"/>
    <s v="Missa Solemnis:  Sanctus Praeludium"/>
    <s v="Miles Davis"/>
    <s v="Blue in Green"/>
    <s v="Donny Hathaway"/>
    <s v="For All We Know"/>
    <s v="Art Tatum"/>
    <s v="Yesterdays"/>
    <s v="Aretha Franklin"/>
    <s v="Precious Memories"/>
  </r>
  <r>
    <s v="Bryn Terfel"/>
    <s v="Bryn Terfel"/>
    <m/>
    <s v="https://www.bbc.co.uk/programmes/p00938ln"/>
    <s v="Bryn Terfel"/>
    <x v="301"/>
    <s v="Millenium Centre in Cardiff"/>
    <s v="Return to Sender by Elvis Presley"/>
    <s v="Frank Sinatra"/>
    <s v="One For My Baby"/>
    <s v="Mynddog-Parry"/>
    <s v="Myfanwy"/>
    <s v="Johannes Brahms"/>
    <s v="Denn alles Fleisch (from German Requiem)"/>
    <s v="Lionel Richie"/>
    <s v="Hello"/>
    <s v="Sting"/>
    <s v="An Englishman In New York"/>
    <s v="Johannes Brahms"/>
    <s v="Symphony No. 1 in C minor - 2nd movement"/>
    <s v="Karl Jenkins"/>
    <s v="Adiemus"/>
    <s v="Elvis Presley"/>
    <s v="Return to Sender"/>
  </r>
  <r>
    <s v="Bud Flanagan"/>
    <s v="Bud Flanagan"/>
    <m/>
    <s v="https://www.bbc.co.uk/programmes/p009y8yt"/>
    <s v="Bud Flanagan"/>
    <x v="1"/>
    <s v="Premium bonds"/>
    <m/>
    <s v="Harry Fryer &amp; His Orchestra"/>
    <s v="Theatreland March"/>
    <s v="Val Merrall"/>
    <s v="I'll Get By"/>
    <s v="John McCormack"/>
    <s v="When Irish Eyes Are Smiling"/>
    <s v="Mantovani and his Orchestra"/>
    <s v="Kiss Me Again"/>
    <s v="BBC Wireless Military Band"/>
    <s v="Soldiers In The Park"/>
    <m/>
    <s v="Bing Crosby - Just A Gigolo"/>
    <s v="Glenn Miller Orchestra"/>
    <s v="Peg o' my Heart"/>
    <s v="Eddie Fisher"/>
    <s v="Wish You Were Here"/>
  </r>
  <r>
    <s v="Buddy Rich"/>
    <s v="Buddy Rich"/>
    <m/>
    <s v="https://www.bbc.co.uk/programmes/p009mv5q"/>
    <s v="Buddy Rich"/>
    <x v="302"/>
    <s v="Ferrari"/>
    <s v="The Girl On The Rock by Ralph Brewster Singers"/>
    <s v="Ray Noble and His Orchestra"/>
    <s v="Tiger Rag"/>
    <s v="Tony Bennett"/>
    <s v="The Good Life"/>
    <s v="Ella Fitzgerald"/>
    <s v="Willow, Weep For Me"/>
    <s v="George Gershwin"/>
    <s v="I Loves You Porgy"/>
    <s v="Frank Sinatra"/>
    <s v="In The Wee Small Hours Of The Morning"/>
    <s v="Benny Goodman"/>
    <s v="Misson To Moscow"/>
    <s v="Ralph Brewster Singers"/>
    <s v="The Girl On The Rock"/>
    <s v="Count Basie &amp; His Orchestra"/>
    <s v="The Kid From Red Bank"/>
  </r>
  <r>
    <s v="Burl Ives"/>
    <s v="Burl Ives"/>
    <m/>
    <s v="https://www.bbc.co.uk/programmes/p009mxlg"/>
    <s v="Burl Ives"/>
    <x v="303"/>
    <s v="Whisky (Tobermory)"/>
    <s v="Horn Concerto No. 4 In E Flat by Wolfgang Amadeus Mozart"/>
    <s v="Wolfgang Amadeus Mozart"/>
    <s v="Horn Concerto No. 4 In E flat major"/>
    <s v="George Frideric Handel"/>
    <s v="Non lo dirò col labbro (Silent worship) (from Tolmeo)"/>
    <s v="Tom T. Hall"/>
    <s v="Ravishing Ruby"/>
    <s v="César Franck"/>
    <s v="Panis Angelicus"/>
    <s v="Giuseppe Verdi"/>
    <s v="Rigoletto: Caro Nome"/>
    <m/>
    <s v="Closing Hour Blues"/>
    <s v="Noël Coward"/>
    <s v="A Bar On The Piccola Marina"/>
    <s v="Johann Sebastian Bach"/>
    <s v="Jesu, Joy of Mans Desiring from Cantata BWV 147"/>
  </r>
  <r>
    <s v="C A Joyce"/>
    <s v="C A Joyce"/>
    <m/>
    <s v="https://www.bbc.co.uk/programmes/p009ncds"/>
    <s v="C A Joyce"/>
    <x v="304"/>
    <s v="Self-portrait painted by his wife"/>
    <s v="Nobody Knows The Trouble I've Seen by Paul Robeson"/>
    <s v="Haydn Wood"/>
    <s v="Roses Of Picardy"/>
    <s v="Paul Robeson"/>
    <s v="Nobody Knows The Trouble I've Seen"/>
    <s v="Riccardo Drigo"/>
    <s v="Serenade"/>
    <s v="Donald Peers"/>
    <s v="For You"/>
    <s v="Vera Lynn"/>
    <s v="Look For The Silver Lining"/>
    <s v="HM Grenadiers Guards Bands"/>
    <s v="The British Grenadiers"/>
    <s v="Johann Sebastian Bach"/>
    <s v="Jesu, Joy of Mans Desiring from Cantata BWV 147"/>
    <s v="Jean Sibelius"/>
    <s v="Finlandia"/>
  </r>
  <r>
    <s v="C A Lejeune"/>
    <s v="C A Lejeune"/>
    <m/>
    <s v="https://www.bbc.co.uk/programmes/p009y0c5"/>
    <s v="C A Lejeune"/>
    <x v="1"/>
    <m/>
    <m/>
    <s v="Fritz Kreisler"/>
    <s v="The Old Refrain"/>
    <s v="Sir Harry Lauder"/>
    <s v="Roaming In The Gloaming"/>
    <s v="Giacomo Puccini"/>
    <s v="O mio babbino caro (from Gianni Schicchi)"/>
    <s v="Joseph Hislop"/>
    <s v="Turn Ye To Me"/>
    <s v="The London Palladium Orchestra"/>
    <s v="Incidental Music to Peter Pan"/>
    <s v="The Revellers"/>
    <s v="Oh Miss Hannah"/>
    <s v="Arthur Sullivan"/>
    <s v="When the night wind howls (from Ruddigore)"/>
    <s v="Bing Crosby"/>
    <s v="White Christmas"/>
  </r>
  <r>
    <s v="C B Cochran"/>
    <s v="C B Cochran"/>
    <m/>
    <s v="https://www.bbc.co.uk/programmes/p009y0nd"/>
    <s v="C B Cochran"/>
    <x v="1"/>
    <m/>
    <m/>
    <s v="C B Cochran/Edward Cooper/Elisabeth Welch"/>
    <s v="C B Cochran Medley"/>
    <s v="André Messager"/>
    <s v="J'ai Deux Amants"/>
    <s v="Enrique Granados"/>
    <s v="Galante (Dance No. 1) (from Danzas españolas)"/>
    <s v="Peggy Wood &amp; Georges Metaxa"/>
    <s v="Dear Little Cafe"/>
    <s v="Modest Mussorgsky"/>
    <s v="Once in the town of Kazan (from Boris Godunov)"/>
    <s v="Duke Ellington &amp; His Orchestra"/>
    <s v="Flamingo"/>
    <s v="Jules Massenet"/>
    <s v="L'amour est une vertu rare (from Thaïs)"/>
    <s v="Sergei Prokofiev"/>
    <s v="The Love For Three Oranges"/>
  </r>
  <r>
    <s v="C Day Lewis"/>
    <s v="C Day Lewis"/>
    <m/>
    <s v="https://www.bbc.co.uk/programmes/p009y743"/>
    <s v="C Day Lewis"/>
    <x v="305"/>
    <s v="Wine"/>
    <s v="Offertorio by Giuseppe Verdi"/>
    <s v="Johann Sebastian Bach"/>
    <s v="Brandenburg Concerto No. 6 in B flat major"/>
    <m/>
    <s v="Frédéric Chopin - Waltz in E flat major, Op. 18"/>
    <s v="Giuseppe Verdi"/>
    <s v="Offertorio (from Requiem Mass)"/>
    <s v="Ludwig van Beethoven"/>
    <s v="String Quartet No. 15 in A minor, Op. 132"/>
    <s v="Wolfgang Amadeus Mozart"/>
    <s v="Piano Concerto No. 23 in A major"/>
    <s v="Edward Elgar"/>
    <s v="Cello Concerto in E Minor"/>
    <s v="George Frideric Handel"/>
    <s v="Come, my beloved (adaptation of Care selve) (from Atalanta)"/>
    <s v="John Laurie"/>
    <s v="The Wife of Usher's Well"/>
  </r>
  <r>
    <s v="C H Middleton"/>
    <s v="C H Middleton"/>
    <m/>
    <s v="https://www.bbc.co.uk/programmes/p009y09j"/>
    <s v="C H Middleton"/>
    <x v="1"/>
    <m/>
    <m/>
    <s v="BBC Symphony Chorus"/>
    <s v="Dear Old Home Songs"/>
    <s v="Franz Schubert"/>
    <s v="Ständchen (from Schwanengesang)"/>
    <s v="Albert Richardson"/>
    <s v="The Old Sow"/>
    <s v="The Band of the Coldstream Guards"/>
    <s v="In a Monastery Garden"/>
    <s v="Malcolm McEachern"/>
    <s v="Drinking"/>
    <s v="Jacques Offenbach"/>
    <s v="Barcarolle (from Tales Of Hoffman)"/>
    <s v="Franz von Suppé"/>
    <s v="Poet and Peasant Overture"/>
    <s v="Harold Williams"/>
    <s v="In an Old-Fashioned Town"/>
  </r>
  <r>
    <s v="C Northcote Parkinson"/>
    <s v="C Northcote Parkinson"/>
    <m/>
    <s v="https://www.bbc.co.uk/programmes/p009mx8k"/>
    <s v="C Northcote Parkinson"/>
    <x v="306"/>
    <s v="Radio receiver"/>
    <s v="The Old Hundredth by Coronation of HM Queen Elizabeth II"/>
    <s v="Deller Consort"/>
    <s v="Sumer Is Icumen In"/>
    <s v="John Gay"/>
    <s v="Fill Every Glass (The Beggar's Opera)"/>
    <s v="Uffa Fox"/>
    <s v="Spanish Ladies"/>
    <s v="Fred Astaire"/>
    <s v="This Heart Of Mine"/>
    <s v="William Walton"/>
    <s v="Agincourt Song (from Henry V)"/>
    <s v="Coronation of HM Queen Elizabeth II"/>
    <s v="The Old Hundredth"/>
    <s v="Manos Hadjidakis"/>
    <s v="Never On Sunday"/>
    <m/>
    <s v="I Remember It Well (from Gigi)"/>
  </r>
  <r>
    <s v="C P Snow"/>
    <s v="C P Snow"/>
    <m/>
    <s v="https://www.bbc.co.uk/programmes/p009n6dn"/>
    <s v="C P Snow"/>
    <x v="307"/>
    <s v="Writing materials"/>
    <s v="Henry IV Part II (Act 3, Scene 2) by William Shakespeare"/>
    <s v="Camille Saint‐Saëns"/>
    <s v="Violin Sonata No. 1 in D minor"/>
    <s v="William Shakespeare"/>
    <s v="Henry IV Part II Act 3, Scene 2"/>
    <s v="John Laurie &amp; Robert King"/>
    <s v="Hebridian Boat Song"/>
    <s v="Sir Laurence Olivier"/>
    <s v="The Twenty-Third Psalm"/>
    <s v="Elsie Morrison &amp; John Cameron"/>
    <s v="Were I Laid On Greenland's Coast"/>
    <s v="Sergei Prokofiev"/>
    <s v="War and Peace"/>
    <s v="Gordon MacRae"/>
    <s v="The Farmer and The Cowman"/>
    <s v="Ludwig van Beethoven"/>
    <s v="Symphony No. 9 in D minor 'Choral'"/>
  </r>
  <r>
    <s v="Caitlin Moran"/>
    <s v="Caitlin Moran"/>
    <m/>
    <s v="https://www.bbc.co.uk/programmes/b08b3k40"/>
    <s v="Caitlin Moran"/>
    <x v="1"/>
    <s v="A solar-powered laptop, not connected to the internet"/>
    <s v="Twist and Shout by The Beatles"/>
    <s v="The Beatles"/>
    <s v="Twist and Shout"/>
    <s v="Kate Bush"/>
    <s v="Wuthering Heights"/>
    <s v="Flowered Up"/>
    <s v="Weekender"/>
    <s v="Crowded House"/>
    <s v="Not The Girl You Think You Are"/>
    <s v="Madonna"/>
    <s v="Vogue"/>
    <s v="David Bowie"/>
    <s v="Rock 'n' Roll Suicide"/>
    <s v="Pulp"/>
    <s v="Common People"/>
    <s v="Amerie"/>
    <s v="Gotta Work"/>
  </r>
  <r>
    <s v="Cameron Mackintosh"/>
    <s v="Cameron Mackintosh"/>
    <m/>
    <s v="https://www.bbc.co.uk/programmes/p00948bs"/>
    <s v="Cameron Mackintosh"/>
    <x v="308"/>
    <s v="Solar-powered Magimix"/>
    <s v="Pie Jesu (from Requiem) (1985) by Andrew Lloyd Webber"/>
    <s v="Eleanor Drew &amp; John Warner"/>
    <s v="Oh Look at Me"/>
    <s v="Spike Mackintosh and his All Stars"/>
    <s v="High Time - PRIVATE TAPE"/>
    <s v="Edward Elgar"/>
    <s v="Cockaigne Overture"/>
    <s v="Julie Andrews"/>
    <s v="Getting Married Today"/>
    <s v="Les Miserables Cast"/>
    <s v="One Day More"/>
    <s v="Hugh Jackman"/>
    <s v="Oh What A Beautiful Morning"/>
    <s v="Jonathan Pryce"/>
    <s v="You've Got to Pick a Pocket or Two"/>
    <s v="Narrator"/>
    <s v="Pie Jesu (from Requiem)"/>
  </r>
  <r>
    <s v="Camila Batmanghelidjh"/>
    <s v="Camila Batmanghelidjh"/>
    <m/>
    <s v="https://www.bbc.co.uk/programmes/p0093tzn"/>
    <s v="Camila Batmanghelidjh"/>
    <x v="309"/>
    <s v="A yoyo"/>
    <s v="Redemption Song by Bob Marley"/>
    <s v="Eminem"/>
    <s v="Mockingbird"/>
    <s v="Nikolai Rimsky-Korsakov"/>
    <s v="Scheherazade - 2nd movement"/>
    <s v="Jacques Brel"/>
    <s v="Ne Me Quitte Pas"/>
    <s v="Choir of Cregagh Presbyterian Church, Belfast"/>
    <s v="Amazing Grace"/>
    <s v="Edward Elgar"/>
    <s v="Cello Concerto in E Minor"/>
    <s v="Luther Vandross"/>
    <s v="Dance with My Father"/>
    <s v="Bob Marley"/>
    <s v="Redemption Song"/>
    <s v="Johannes Brahms"/>
    <s v="Cello Sonata - 1st movemernt"/>
  </r>
  <r>
    <s v="Canon Noel Duckworth"/>
    <s v="Canon Noel Duckworth"/>
    <m/>
    <s v="https://www.bbc.co.uk/programmes/p009y6dt"/>
    <s v="Canon Noel Duckworth"/>
    <x v="310"/>
    <s v="Radio receiver"/>
    <s v="I Know That My Redeemer Liveth by George Frideric Handel"/>
    <s v="George Frideric Handel"/>
    <s v="I know that my Redeemer liveth (from Messiah)"/>
    <s v="Carl Maria von Weber"/>
    <s v="Invitation to the Dance"/>
    <s v="George Frideric Handel"/>
    <s v="Hallelujah Chorus (from Messiah)"/>
    <s v="Henry Walford Davies"/>
    <s v="Solemn Melody"/>
    <s v="E.C. Arinze and his Music"/>
    <s v="Saturday Night"/>
    <s v="Joseph Haydn"/>
    <s v="The heavens are telling (from The Creation)"/>
    <s v="Richard Olsen And His Orchestra"/>
    <s v="The Haunted Ballroom"/>
    <s v="Johannes Brahms"/>
    <s v="Academic Festival Overture"/>
  </r>
  <r>
    <s v="Captain A E Dingle"/>
    <s v="Captain A E Dingle"/>
    <m/>
    <s v="https://www.bbc.co.uk/programmes/p009y0n2"/>
    <s v="Captain A E Dingle"/>
    <x v="1"/>
    <m/>
    <m/>
    <s v="Josef Franz Wagner"/>
    <s v="Under The Double Eagle"/>
    <s v="Peter Dawson"/>
    <s v="The Floral Dance"/>
    <s v="Fritz Kreisler"/>
    <s v="Caprice Viennois"/>
    <s v="Two Leslies"/>
    <s v="He Played His Ukelele As The Ship Went Down"/>
    <s v="Paul Robeson"/>
    <s v="Ol' Man River"/>
    <s v="Jack Warner"/>
    <s v="A Bunger-Up Of Ratholes"/>
    <s v="Ludwig van Beethoven"/>
    <s v="Piano Sonata No. 14 in C sharp minor, Op.27/2 'Moonlight'"/>
    <s v="Jacques Offenbach"/>
    <s v="Orpheus In The Underworld"/>
  </r>
  <r>
    <s v="Captain Eric 'Winkle' Brown"/>
    <s v="Captain Eric 'Winkle' Brown"/>
    <m/>
    <s v="https://www.bbc.co.uk/programmes/b04nvgq1"/>
    <s v="Captain Eric 'Winkle' Brown"/>
    <x v="311"/>
    <s v="His 12 flight log books"/>
    <s v="Star Dust by Artie Shaw and His Orchestra"/>
    <s v="Glenn Miller Orchestra &amp; Pat Friday &amp; Ray Eberle"/>
    <s v="At Last"/>
    <s v="The Royal Scots Dragoon Guards"/>
    <s v="Amazing Grace"/>
    <s v="Artie Shaw and His Orchestra"/>
    <s v="Star Dust"/>
    <s v="H. M. Royal Marines Band"/>
    <s v="Sunset"/>
    <s v="Kiri Te Kanawa"/>
    <s v="Ave Maria"/>
    <s v="Andy Williams"/>
    <s v="Call Me Irresponsible"/>
    <s v="Glenn Miller Orchestra &amp; Pat Friday &amp; Ray Eberle &amp; The Modernaires"/>
    <s v="Serenade In Blue"/>
    <s v="Rod Stewart"/>
    <s v="Sailing"/>
  </r>
  <r>
    <s v="Captain Jacques Cousteau"/>
    <s v="Captain Jacques Cousteau"/>
    <m/>
    <s v="https://www.bbc.co.uk/programmes/p009mkks"/>
    <s v="Captain Jacques Cousteau"/>
    <x v="45"/>
    <s v="Stone from stomach of a fossilised dinosaur"/>
    <s v="Chromatic Fantasia and Fugue In D Minor by Johann Sebastian Bach"/>
    <s v="Harry Pagani"/>
    <s v="Ma Mediterranee"/>
    <s v="Johann Sebastian Bach"/>
    <s v="Chromatic Fantasia and Fugue in D Minor"/>
    <s v="Ella Fitzgerald"/>
    <s v="Summertime (from Porgy &amp; Bess)"/>
    <s v="Harry Partch"/>
    <s v="Daphne Of The Dunes"/>
    <s v="Franz Liszt"/>
    <s v="St Francis of Assisi preaching to the birds"/>
    <s v="Heitor Villa‐Lobos"/>
    <s v="Bachianas brasileiras No. 5"/>
    <s v="Nicolò Paganini"/>
    <s v="Caprice No. 24 in A minor"/>
    <s v="Craig Degree, Graham Nash, David Crosby"/>
    <s v="Out Of The Darkness"/>
  </r>
  <r>
    <s v="Captain John Ridgway &amp; Sargeant Chay Blyth"/>
    <s v="Captain John Ridgway &amp; Sargeant Chay Blyth"/>
    <m/>
    <s v="https://www.bbc.co.uk/programmes/p009y34h"/>
    <s v="Captain John Ridgway &amp; Sargeant Chay Blyth"/>
    <x v="312"/>
    <s v="Shaving kit and a leather armchair"/>
    <s v="Sinfonia Antarctica by Ralph Vaughan Williams"/>
    <m/>
    <s v="Nuns' Chorus (from Casanova)"/>
    <s v="Ralph Vaughan Williams"/>
    <s v="Symphony No. 7 'Sinfonia antartica'"/>
    <m/>
    <s v="The Sound of Music Overture and Preludium"/>
    <m/>
    <s v="Tannhäuser Overture"/>
    <s v="Andy Stewart"/>
    <s v="The Road and the Miles to Dundee"/>
    <s v="Antonín Dvořák"/>
    <s v="Letter Home (from Summer Song)"/>
    <s v="Peter Ilyich Tchaikovsky"/>
    <s v="1812 Overture"/>
    <s v="Glasgow Orpheus Choir"/>
    <s v="The Twenty-Third Psalm"/>
  </r>
  <r>
    <s v="Captain M E B Banks RM"/>
    <s v="Captain M E B Banks RM"/>
    <m/>
    <s v="https://www.bbc.co.uk/programmes/p009yb4y"/>
    <s v="Captain M E B Banks RM"/>
    <x v="1"/>
    <s v="Painting of mushrooms by William Nicholson"/>
    <m/>
    <s v="Wolfgang Amadeus Mozart"/>
    <s v="Madamina, il catalogo è questo (from Don Giovanni)"/>
    <s v="Massed Bands of the Royal Marines"/>
    <s v="Sunset"/>
    <s v="Modest Mussorgsky"/>
    <s v="Death of Boris (from Boris Godunov)"/>
    <s v="Bowhill Colliery and District Pipe Band"/>
    <s v="My Home"/>
    <s v="Paul Weston &amp; His Orchestra"/>
    <s v="Blues In The Night"/>
    <s v="Franz Schubert"/>
    <s v="Wandrers Nachtlied"/>
    <s v="Peter Lind Hayes"/>
    <s v="Life Gets Tee-Jus, Don't It?"/>
    <s v="Ludwig van Beethoven"/>
    <s v="Piano Concerto No. 5 in E flat major 'Emperor'"/>
  </r>
  <r>
    <s v="Captain William Warwick"/>
    <s v="Captain William Warwick"/>
    <m/>
    <s v="https://www.bbc.co.uk/programmes/p009y2k4"/>
    <s v="Captain William Warwick"/>
    <x v="313"/>
    <s v="Case of whisky and a knife"/>
    <s v="Violin Concerto in D Major (Opus 61) by Ludwig van Beethoven"/>
    <s v="Ludwig van Beethoven"/>
    <s v="Violin Concerto in D major"/>
    <s v="Ruggero Leoncavallo"/>
    <s v="Vesti la giubba (from Pagliacci)"/>
    <s v="Camille Saint‐Saëns"/>
    <s v="Symphony No. 3 in C minor 'Organ'"/>
    <s v="Pietro Mascagni"/>
    <s v="Inneggiamo, il Signor (Easter Hymn) (from Cavalleria rusticana)"/>
    <s v="César Franck"/>
    <s v="Symphonic Variations"/>
    <s v="Gwen Verdon"/>
    <s v="Whatever Lola Wants"/>
    <s v="Ludwig van Beethoven"/>
    <s v="Symphony No. 6 in F major 'Pastoral'"/>
    <s v="Giuseppe Verdi"/>
    <s v="La vergine degli angeli (from La forza del destino)"/>
  </r>
  <r>
    <s v="Carl Davis"/>
    <s v="Carl Davis"/>
    <m/>
    <s v="https://www.bbc.co.uk/programmes/p009mkgb"/>
    <s v="Carl Davis"/>
    <x v="314"/>
    <s v="Shampoo"/>
    <s v="Hm, hm, hm! (from The Magic Flute) by Wolfgang Amadeus Mozart"/>
    <s v="Elsa Sigfuss, Holger Norgaard, Elsa Marie Brunn, Julius Koppel"/>
    <s v="Aperite Mihi Portas Justitiae"/>
    <s v="Ludwig van Beethoven"/>
    <s v="String Quartet No. 13 in B flat major, Op. 130"/>
    <s v="Ludwig van Beethoven"/>
    <s v="Symphony No. 7 In A Major"/>
    <s v="Wolfgang Amadeus Mozart"/>
    <s v="H'm, h'm, h'm (from The Magic Flute)"/>
    <s v="Reri Grist"/>
    <s v="Somewhere"/>
    <s v="Igor Stravinsky"/>
    <s v="Dances of the adolescent girls (from The Rite of Spring)"/>
    <s v="Billie Holiday"/>
    <s v="My Man"/>
    <s v="Dame Edna Everage"/>
    <s v="Song Of Australia"/>
  </r>
  <r>
    <s v="Carl Djerassi"/>
    <s v="Carl Djerassi"/>
    <m/>
    <s v="https://www.bbc.co.uk/programmes/p00947hh"/>
    <s v="Carl Djerassi"/>
    <x v="315"/>
    <s v="A solar powered computer with a secret compartment containing a white powder"/>
    <s v="Songs on the Death of Children by Gustav Mahler"/>
    <s v="Modest Mussorgsky"/>
    <s v="Sadly rustled the leaves"/>
    <s v="Hector Berlioz"/>
    <s v="Les nuits d'été"/>
    <s v="Giuseppe Verdi"/>
    <s v="Ella è pura (from Un ballo in maschera)"/>
    <s v="Neil Young"/>
    <s v="Helpless"/>
    <s v="Gustav Mahler"/>
    <s v="Kindertotenlieder"/>
    <m/>
    <s v="Respondemos (from Sephardic Love Songs)"/>
    <s v="Ludwig van Beethoven"/>
    <s v="String Quartet No. 7 in F major, Op. 59/1 'Rasumovsky'"/>
    <s v="Steve Reich"/>
    <s v="Who Is Ibrahim? (from The Cave)"/>
  </r>
  <r>
    <s v="Carl Sagan"/>
    <s v="Carl Sagan"/>
    <m/>
    <s v="https://www.bbc.co.uk/programmes/p009mtyx"/>
    <s v="Carl Sagan"/>
    <x v="316"/>
    <s v="Reflecting telescope"/>
    <s v="Partita No. 3 in E by Johann Sebastian Bach"/>
    <s v="Vangelis"/>
    <s v="Symphony To The Powers B"/>
    <s v="Johann Pachelbel"/>
    <s v="Canon in D major"/>
    <s v="Roy Buchanan"/>
    <s v="Fly, Night Bird"/>
    <s v="Dmitry Shostakovich"/>
    <s v="Symphony No. 11 in G minor 'The Year 1905'"/>
    <s v="Goro Yamaguchi"/>
    <s v="Depicting Cranes In Their Nests"/>
    <s v="Vangelis"/>
    <s v="Alpha"/>
    <s v="Johann Sebastian Bach"/>
    <s v="Partita for Solo Violin No. 3 in E major"/>
    <s v="Valya Balkanska"/>
    <s v="Iziel Je Delyo Hajdutin"/>
  </r>
  <r>
    <s v="Carla Lane"/>
    <s v="Carla Lane"/>
    <m/>
    <s v="https://www.bbc.co.uk/programmes/p009mvcg"/>
    <s v="Carla Lane"/>
    <x v="317"/>
    <s v="French Shampoo"/>
    <s v="Violin Concerto in D by Pyotr Ilyich Tchaikovsky"/>
    <s v="Dmitry Shostakovich"/>
    <s v="Symphony No. 5 In D Minor"/>
    <s v="Pink Floyd"/>
    <s v="Shine On You Crazy Diamond"/>
    <s v="Peter Ilyich Tchaikovsky"/>
    <s v="Violin Concerto in D major"/>
    <s v="Antonio Vivaldi"/>
    <s v="The Four Seasons - Summer"/>
    <s v="Tomaso Albinoni &amp; Remo Giazotto"/>
    <s v="Adagio in G Minor for Organ &amp; Strings"/>
    <s v="Gaetano Donizetti"/>
    <s v="Oh! la belle campagne (from Gianni di Parigi)"/>
    <s v="Hector Berlioz"/>
    <s v="Symphonie Fantastique"/>
    <s v="Ambrose and His Orchestra"/>
    <s v="Red Sails In The Sunset"/>
  </r>
  <r>
    <s v="Carleton Hobbs"/>
    <s v="Carleton Hobbs"/>
    <m/>
    <s v="https://www.bbc.co.uk/programmes/p009y5b6"/>
    <s v="Carleton Hobbs"/>
    <x v="318"/>
    <s v="Radio receiver"/>
    <s v="C'est Le Destin Peut-Etre by Oscar Straus"/>
    <s v="The Royal Artillery Band"/>
    <s v="The Royal Artillery Slow March"/>
    <s v="Violet Loraine &amp; George Robey"/>
    <s v="If You Were the Only Girl in the World"/>
    <s v="Fritz Kreisler"/>
    <s v="Londonderry Air (Danny Boy)"/>
    <s v="Modest Mussorgsky"/>
    <s v="I have attained the highest power (from Boris Godunov)"/>
    <s v="Oscar Straus"/>
    <s v="C'est le destin peut-être (from The Three Waltzes)"/>
    <s v="Leslie “Hutch” Hutchinson"/>
    <s v="Begin the Beguine"/>
    <s v="Oscar Straus"/>
    <s v="Jede Frau hat irgend eine Sehnsucht"/>
    <s v="Arthur Sullivan"/>
    <s v="When a wooer goes a-wooing (from The Yeomen of the Guard)"/>
  </r>
  <r>
    <s v="Carlo Curley"/>
    <s v="Carlo Curley"/>
    <m/>
    <s v="https://www.bbc.co.uk/programmes/p009mkcl"/>
    <s v="Carlo Curley"/>
    <x v="319"/>
    <s v="Pipe organ"/>
    <s v="Wie Lieblich Sind Deine Wohnungen by Johannes Brahms"/>
    <s v="E. Power Biggs"/>
    <s v="Variations On America"/>
    <s v="Johannes Brahms"/>
    <s v="Wie lieblich sind deine Wohnungen (from German Requiem)"/>
    <s v="Hawthorne"/>
    <s v="Whispering Hope"/>
    <s v="Johannes Brahms"/>
    <s v="Symphony No. 4 In E Minor"/>
    <s v="Sergei Prokofiev"/>
    <s v="The Love For Three Oranges"/>
    <s v="Johann Sebastian Bach"/>
    <s v="Concerto in D minor"/>
    <s v="Odile Pierre"/>
    <s v="Introduction Et Variations Sur Un Ancien Noel Polo"/>
    <s v="Richard Wagner"/>
    <s v="Ride of the Valkyries (Die Walküre)"/>
  </r>
  <r>
    <s v="Carlo Maria Giulini"/>
    <s v="Carlo Maria Giulini"/>
    <m/>
    <s v="https://www.bbc.co.uk/programmes/p009y1qj"/>
    <s v="Carlo Maria Giulini"/>
    <x v="320"/>
    <m/>
    <s v="String Quartet No 15 in A Minor (Opus 132) by Ludwig van Beethoven"/>
    <s v="Ludwig van Beethoven"/>
    <s v="String Quartet No. 15 in A minor, Op. 132"/>
    <s v="Franz Schubert"/>
    <s v="Impromptu in A flat major, D935 No. 2"/>
    <s v="Wolfgang Amadeus Mozart"/>
    <s v="Symphony No. 36 in C major 'Linz'"/>
    <s v="Ludwig van Beethoven"/>
    <s v="Symphony No. 3 in E flat major 'Eroica'"/>
    <s v="Johannes Brahms"/>
    <s v="Symphony No. 4 in E minor"/>
    <s v="Claude Debussy"/>
    <s v="Fêtes (from Nocturnes)"/>
    <s v="Giuseppe Verdi"/>
    <s v="Rigoletto Act 3"/>
    <s v="Giuseppe Verdi"/>
    <s v="Credo in un Dio crudel (from Otello)"/>
  </r>
  <r>
    <s v="Carlos Acosta"/>
    <s v="Carlos Acosta"/>
    <m/>
    <s v="https://www.bbc.co.uk/programmes/p0093652"/>
    <s v="Carlos Acosta"/>
    <x v="321"/>
    <s v="Case of Havana rum"/>
    <s v="Bacalao Con Pan by Irakere"/>
    <s v="NG La Banda"/>
    <s v="Echale Limon"/>
    <s v="Ludwig Minkus"/>
    <s v="Variation Basilio"/>
    <s v="Andrea Morricone"/>
    <s v="Love Theme"/>
    <s v="Wolfgang Amadeus Mozart"/>
    <s v="Piano Concerto No. 21 in C major"/>
    <s v="Irakere"/>
    <s v="Bacalao Con Pan"/>
    <s v="Jimi Hendrix"/>
    <s v="Voodoo Chile"/>
    <s v="Abraham Mansfarroll"/>
    <s v="Sonata Oriental"/>
    <s v="Polo Montañez"/>
    <s v="Un Montón de Estrellas"/>
  </r>
  <r>
    <s v="Carmen Callil"/>
    <s v="Carmen Callil"/>
    <m/>
    <s v="https://www.bbc.co.uk/programmes/p0093xd8"/>
    <s v="Carmen Callil"/>
    <x v="322"/>
    <s v="Film - The Commitments"/>
    <s v="Adagio In E Flat by Franz Schubert"/>
    <s v="Ry Cooder"/>
    <s v="Across The Borderline"/>
    <s v="The Larrikins"/>
    <s v="The Wild Colonial Boy"/>
    <s v="Giuseppe Verdi"/>
    <s v="Teco io sto (from Un ballo in maschera)"/>
    <s v="The Beatles"/>
    <s v="Hey Jude"/>
    <s v="Ethel Merman"/>
    <s v="You're The Top"/>
    <s v="Joséphine Baker"/>
    <s v="J'ai Deux Amours"/>
    <s v="Milton Ager"/>
    <s v="He's A Good Man To Have Around"/>
    <s v="Franz Schubert"/>
    <s v="Adagio In E flat major"/>
  </r>
  <r>
    <s v="Carmen Dragon"/>
    <s v="Carmen Dragon"/>
    <m/>
    <s v="https://www.bbc.co.uk/programmes/p009y6q2"/>
    <s v="Carmen Dragon"/>
    <x v="323"/>
    <s v="Telescope"/>
    <s v="Symphony No 9 by Ludwig van Beethoven"/>
    <s v="Ella Fitzgerald"/>
    <s v="Summertime (from Porgy &amp; Bess)"/>
    <s v="Johann Sebastian Bach"/>
    <s v="Toccata and Fugue in D Minor, BWV 565"/>
    <s v="Duke Ellington &amp; His Orchestra"/>
    <s v="Mood Indigo"/>
    <s v="Gordon MacRae"/>
    <s v="Oklahoma"/>
    <s v="Peter Ilyich Tchaikovsky"/>
    <s v="Nutcracker Suite - Dance of the Sugar Plum Fairy"/>
    <s v="Georges Bizet"/>
    <s v="Les tringles des sistres (Gypsy Song) (from Carmen)"/>
    <s v="Claude Debussy"/>
    <s v="Rêverie"/>
    <s v="Ludwig van Beethoven"/>
    <s v="Symphony No. 9 in D minor 'Choral'"/>
  </r>
  <r>
    <s v="Carol Channing"/>
    <s v="Carol Channing"/>
    <m/>
    <s v="https://www.bbc.co.uk/programmes/p009nfg6"/>
    <s v="Carol Channing"/>
    <x v="324"/>
    <s v="Writing materials"/>
    <s v="Sometimes I Feel Like A Motherless Child by Marian Anderson"/>
    <s v="Marian Anderson"/>
    <s v="Sometimes I Feel Like A Motherless Child"/>
    <m/>
    <s v="Heartbreak Hotel"/>
    <s v="Alan Bennett"/>
    <s v="Civil War"/>
    <s v="Creedence Clearwater Revival"/>
    <s v="Born On The Bayou"/>
    <s v="Modest Mussorgsky"/>
    <s v="Night On The Bare Mountain"/>
    <s v="Libby Holman"/>
    <s v="Moanin' Low"/>
    <s v="Maurice Chevalier"/>
    <s v="Ma Pomme"/>
    <s v="Ethel Merman"/>
    <s v="Rose's Turn"/>
  </r>
  <r>
    <s v="Caroline"/>
    <s v="Caroline"/>
    <s v="Countess of Cranbrook"/>
    <s v="https://www.bbc.co.uk/programmes/b00kmndy"/>
    <s v="Caroline, Countess of Cranbrook"/>
    <x v="325"/>
    <s v="Ink and a pen"/>
    <s v="No. 54 Chorale: O Haupt voll Blut und Wunden by Johann Sebastian Bach"/>
    <s v="Soviet Army Chorus &amp; Drum Corps"/>
    <s v="The Song of the Plains (Meadowland)"/>
    <s v="Johann Sebastian Bach"/>
    <s v="St Matthew Passion - O Haupt voll Blut"/>
    <s v="Wolfgang Amadeus Mozart"/>
    <s v="Zeffiretti lusinghieri (from Idomeneo)"/>
    <s v="Lead Belly"/>
    <s v="Take This Hammer"/>
    <s v="Choir of Alleyn’s School"/>
    <s v="The Kettles are Singing"/>
    <s v="Humphrey Lyttelton and His Band"/>
    <s v="Panama Rag"/>
    <s v="Ludwig van Beethoven"/>
    <s v="Piano Concerto No. 4 In G major"/>
    <s v="Charlie Stringer"/>
    <s v="To Be a Farmer's Boy"/>
  </r>
  <r>
    <s v="Carolyn McCall"/>
    <s v="Carolyn McCall"/>
    <m/>
    <s v="https://www.bbc.co.uk/programmes/b03c2c2p"/>
    <s v="Carolyn McCall"/>
    <x v="326"/>
    <s v="Solar-powered iPad with all her photos"/>
    <s v="Sweet Certain Surprise by John Martyn"/>
    <s v="David Bowie &amp; Mick Jagger"/>
    <s v="Dancing In The Street"/>
    <s v="Andy Williams"/>
    <s v="Can't Take My Eyes off You"/>
    <s v="Giacomo Puccini"/>
    <s v="Mimi's Farewell"/>
    <s v="John Martyn"/>
    <s v="Sweet Certain Surprise"/>
    <s v="Keane"/>
    <s v="Somewhere Only We Know"/>
    <s v="The Beach Boys"/>
    <s v="God Only Knows"/>
    <s v="The Jam"/>
    <s v="Town Called Malice"/>
    <s v="Keith Jarrett"/>
    <s v="Koln Concert Part 1"/>
  </r>
  <r>
    <s v="Carrie Tubb"/>
    <s v="Carrie Tubb"/>
    <m/>
    <s v="https://www.bbc.co.uk/programmes/p009ndwt"/>
    <s v="Carrie Tubb"/>
    <x v="327"/>
    <s v="Parasol"/>
    <s v="A Walk To The Paradise Garden by Frederick Delius"/>
    <m/>
    <s v="Götterdämmerung Closing Scene"/>
    <m/>
    <s v="Liebestod (from Tristan und Isolde)"/>
    <s v="George Frideric Handel"/>
    <s v="And the glory of the Lord (from Messiah)"/>
    <s v="Giacomo Puccini"/>
    <s v="In questa Reggia (from Turandot)"/>
    <s v="Frederick Delius"/>
    <s v="The Walk to the Paradise Garden (from A Village Romeo and Juliet)"/>
    <s v="Kathleen Ferrier"/>
    <s v="Blow The Wind Southerly"/>
    <s v="Carrie Tubb"/>
    <s v="The Dancing Lesson"/>
    <s v="Richard Strauss"/>
    <s v="Marie Theres'! Hab' mir's gelobt (Act 3 Trio) (from Der Rosenkavalier)"/>
  </r>
  <r>
    <s v="Carroll Gibbons"/>
    <s v="Carroll Gibbons"/>
    <m/>
    <s v="https://www.bbc.co.uk/programmes/p009ycgf"/>
    <s v="Carroll Gibbons"/>
    <x v="1"/>
    <s v="Music manuscript paper"/>
    <m/>
    <s v="Peter Ilyich Tchaikovsky"/>
    <s v="Piano Concerto No. 1 in B flat minor"/>
    <m/>
    <s v="Frédéric Chopin - Waltz in D flat major, Op. 64/1 'Minute Waltz'"/>
    <s v="Sergey Rachmaninov"/>
    <s v="Rhapsody on a Theme of Paganini"/>
    <m/>
    <s v="Bing Crosby - Song of the Islands"/>
    <s v="The Melachrino Strings And Orchestra"/>
    <s v="Charmaine"/>
    <s v="Les Howard"/>
    <s v="Some Enchanted Evening"/>
    <s v="Robert Farnon &amp; His Orchestra"/>
    <s v="Great Day"/>
    <s v="Giacomo Puccini"/>
    <s v="Un bel di vedremo (One fine day) (from Madama Butterfly)"/>
  </r>
  <r>
    <s v="Caterina Valente"/>
    <s v="Caterina Valente"/>
    <m/>
    <s v="https://www.bbc.co.uk/programmes/p009nch4"/>
    <s v="Caterina Valente"/>
    <x v="328"/>
    <s v="English pub"/>
    <s v="Concierto De Aranjuez by Joaquin Rodrigo"/>
    <m/>
    <s v="Concierto De Aranjuez"/>
    <s v="Leontyne Price &amp; Franco Corelli"/>
    <s v="Seguidillas"/>
    <s v="Blood, Sweat &amp; Tears"/>
    <s v="Spinning Wheel"/>
    <s v="Ella Fitzgerald"/>
    <s v="Someone to Watch Over Me"/>
    <s v="Sergey Rachmaninov"/>
    <s v="Vocalise"/>
    <s v="Ariel Ramírez"/>
    <s v="Gloria"/>
    <m/>
    <s v="Don't Worry About Me"/>
    <s v="Thad Jones/Mel Lewis Orchestra"/>
    <s v="Mornin' Reverend"/>
  </r>
  <r>
    <s v="Cath Kidston"/>
    <s v="Cath Kidston"/>
    <m/>
    <s v="https://www.bbc.co.uk/programmes/b010lyy4"/>
    <s v="Cath Kidston"/>
    <x v="329"/>
    <s v="A hot water bottle"/>
    <s v="Always Look On The Bright Side Of Life by Monty Python"/>
    <s v="The Rolling Stones"/>
    <s v="Little Red Rooster"/>
    <s v="Ella Fitzgerald &amp; Louis Armstrong"/>
    <s v="Cheek to Cheek"/>
    <s v="Lou Reed"/>
    <s v="Walk On The Wild Side"/>
    <s v="Phil Collins"/>
    <s v="In the Air Tonight"/>
    <s v="Lucinda Williams"/>
    <s v="Can’t Let Go"/>
    <s v="Marvin Gaye"/>
    <s v="Let’s Get It On"/>
    <s v="Monty Python"/>
    <s v="Always Look On The Bright Side Of Life"/>
    <s v="Bob Dylan"/>
    <s v="I'll Be Your Baby Tonight"/>
  </r>
  <r>
    <s v="Catherine Cookson"/>
    <s v="Catherine Cookson"/>
    <m/>
    <s v="https://www.bbc.co.uk/programmes/p009mh6z"/>
    <s v="Catherine Cookson"/>
    <x v="330"/>
    <s v="Piano"/>
    <s v="Thora by Adams/Wetherey"/>
    <s v="Edward Elgar"/>
    <s v="Salut d'Amour"/>
    <m/>
    <s v="Narcissus"/>
    <m/>
    <s v="I Won't Send Roses"/>
    <s v="Franz Anton Hoffmeister"/>
    <s v="Flute Concerto in D"/>
    <m/>
    <s v="Ballade No. 1 in G minor, Op. 23"/>
    <s v="Franz Schubert"/>
    <s v="Ave Maria (Ellens Gesang III), D839"/>
    <s v="Adams/Wetherey"/>
    <s v="Thora"/>
    <s v="Peter Anders &amp; Orchestra"/>
    <s v="Sei Nicht Bos (from Der Obersteiger)"/>
  </r>
  <r>
    <s v="Catherine Gaskin"/>
    <s v="Catherine Gaskin"/>
    <m/>
    <s v="https://www.bbc.co.uk/programmes/p009mvrj"/>
    <s v="Catherine Gaskin"/>
    <x v="331"/>
    <s v="Piano"/>
    <s v="String Quartet in C Sharp Minor by Ludwig van Beethoven"/>
    <s v="Peter Ilyich Tchaikovsky"/>
    <s v="Symphony No. 6 in B minor 'Pathétique'"/>
    <m/>
    <s v="Scherzo in B flat minor, Op. 31"/>
    <s v="Wolfgang Amadeus Mozart"/>
    <s v="Sinfonia Concertante in E flat major"/>
    <s v="Johannes Brahms"/>
    <s v="Piano Concerto No. 1 in D minor"/>
    <s v="Johann Sebastian Bach"/>
    <s v="Orchestral Suite No. 2 in B minor"/>
    <s v="Aaron Copland"/>
    <s v="Lincoln Portrait"/>
    <s v="Franz Schubert"/>
    <s v="Symphony No. 9 in C major 'Great'"/>
    <s v="Ludwig van Beethoven"/>
    <s v="String Quartet No.14 in C sharp minor, Op. 131"/>
  </r>
  <r>
    <s v="Cathleen Nesbitt"/>
    <s v="Cathleen Nesbitt"/>
    <m/>
    <s v="https://www.bbc.co.uk/programmes/p009n94n"/>
    <s v="Cathleen Nesbitt"/>
    <x v="332"/>
    <s v="Duvet"/>
    <s v="Symphony No. 1 in C Minor by Johannes Brahms"/>
    <s v="Alfred Drake"/>
    <s v="Oh What A Beautiful Morning"/>
    <s v="Jacqueline François"/>
    <s v="La Seine"/>
    <s v="Lotte Lenya"/>
    <s v="Alabama Song"/>
    <s v="Johannes Brahms"/>
    <s v="Symphony No. 1 in C Minor"/>
    <s v="Peter Ilyich Tchaikovsky"/>
    <s v="Sleeping Beauty"/>
    <m/>
    <s v="Nocturne in G minor, Op. 37/1"/>
    <m/>
    <s v="The Rain In Spain"/>
    <s v="Wolfgang Amadeus Mozart"/>
    <s v="Horn Concerto No. 1 in D major, K412"/>
  </r>
  <r>
    <s v="Cathy Berberian"/>
    <s v="Cathy Berberian"/>
    <m/>
    <s v="https://www.bbc.co.uk/programmes/p009myfr"/>
    <s v="Cathy Berberian"/>
    <x v="36"/>
    <s v="Box of spices"/>
    <s v="Sinfonia by Swingle Sisters"/>
    <s v="Chorus and Orchestra Of Bulgarian Republic"/>
    <s v="The Drums Roll"/>
    <s v="Giacomo Puccini"/>
    <s v="Sono andati? (from La Bohème)"/>
    <s v="Igor Stravinsky"/>
    <s v="The Sacrifice (from The Rite of Spring)"/>
    <s v="Richard Strauss"/>
    <s v="Marie Theres'! Hab' mir's gelobt (Act 3 Trio) (from Der Rosenkavalier)"/>
    <s v="Claudio Monteverdi"/>
    <s v="Non havea Febo ancora (Madrigal, Book 8)"/>
    <s v="Giacomo Puccini"/>
    <s v="Vissi D'Arte (from Tosca)"/>
    <s v="The Swingle Singers"/>
    <s v="Sinfonia"/>
    <s v="The Beatles"/>
    <s v="Eleanor Rigby"/>
  </r>
  <r>
    <s v="Cecil Lewis"/>
    <s v="Cecil Lewis"/>
    <m/>
    <s v="https://www.bbc.co.uk/programmes/p0093z71"/>
    <s v="Cecil Lewis"/>
    <x v="333"/>
    <s v="Fax machine"/>
    <s v="Adagio No 5 by Gustav Mahler"/>
    <s v="Edward Elgar"/>
    <s v="The Light of Life"/>
    <s v="Georges Bizet"/>
    <s v="Au fond du temple saint (from The Pearl Fishers)"/>
    <s v="Greek Singers"/>
    <s v="A Sergeant Called Stamoulis"/>
    <s v="Richard Strauss"/>
    <s v="Der Rosenkavalier Act 3"/>
    <s v="Bob Newhart"/>
    <s v="The Driving Instructor"/>
    <s v="Anna Vissi"/>
    <s v="Dodekka"/>
    <s v="Gustav Mahler"/>
    <s v="Ich bin der Welt abhanden gekommen"/>
    <s v="Pyotr Ilyich Tchaikovsky"/>
    <s v="Liturgy of St John Chrysostom - The Lord's Prayer"/>
  </r>
  <r>
    <s v="Cecil Parker"/>
    <s v="Cecil Parker"/>
    <m/>
    <s v="https://www.bbc.co.uk/programmes/p009ybr4"/>
    <s v="Cecil Parker"/>
    <x v="334"/>
    <m/>
    <m/>
    <s v="Edythe Baker"/>
    <s v="My Heart Stood Still"/>
    <s v="Carole Carr"/>
    <s v="The Little Old Mill"/>
    <s v="Noël Coward"/>
    <s v="Mad Dogs and Englishmen"/>
    <s v="Peter Ilyich Tchaikovsky"/>
    <s v="Nutcracker Suite - March"/>
    <s v="Jean Sablon"/>
    <s v="Je Sais Que Vous Êtes Jolie"/>
    <s v="Lord Beginner &amp; the Calypso Rhythm Kings"/>
    <s v="Victory Test Match Calypso (England VS West Indies, Lord's, 1950)"/>
    <s v="Anton Rubinstein"/>
    <s v="Persian Love Song"/>
    <s v="Albert Sandler and His Orchestra"/>
    <s v="Life Is Nothing Without Music"/>
  </r>
  <r>
    <s v="Celia Birtwell"/>
    <s v="Celia Birtwell"/>
    <m/>
    <s v="https://www.bbc.co.uk/programmes/b01n6064"/>
    <s v="Celia Birtwell"/>
    <x v="335"/>
    <s v="A luxurious bed"/>
    <s v="Reverie by Claude Debussy"/>
    <s v="The Drifters"/>
    <s v="Under the Boardwalk"/>
    <s v="Giacomo Puccini"/>
    <s v="O Mio Babbino Caro"/>
    <s v="Charles Trenet"/>
    <s v="La Mer"/>
    <s v="Marvin Gaye"/>
    <s v="How sweet it is to be loved by you"/>
    <s v="Elton John"/>
    <s v="Sacrifice"/>
    <s v="George Frideric Handel"/>
    <s v="Io T’abbraccio (I Embrace You)"/>
    <s v="Tim Buckley"/>
    <s v="Dolphins"/>
    <s v="Claude Debussy"/>
    <s v="Reverie"/>
  </r>
  <r>
    <s v="Celia Imrie"/>
    <s v="Celia Imrie"/>
    <m/>
    <s v="https://www.bbc.co.uk/programmes/b00yhv30"/>
    <s v="Celia Imrie"/>
    <x v="336"/>
    <s v="A cut glass crystal chandelier with candles"/>
    <s v="Tiptoe through the Tulips by Jonathan &amp; Darlene Edwards"/>
    <s v="Bette Midler"/>
    <s v="Is that all there is?"/>
    <s v="Jonathan &amp; Darlene Edwards"/>
    <s v="Tiptoe through the Tulips"/>
    <s v="Jimmy Shand"/>
    <s v="Mrs Cholmondeley's Reel"/>
    <s v="Wynonna"/>
    <s v="I'm So Lonesome I could Cry"/>
    <s v="Fritz Kreisler"/>
    <s v="Schön Rosmarin"/>
    <s v="Barbara Windsor"/>
    <s v="It's Nicer in Nice"/>
    <s v="Giacomo Puccini"/>
    <s v="Tosca Act 2 (finale)"/>
    <s v="The Royal Artillery Orchestra conducted by Major Frank Renton, RA"/>
    <s v="March of the Toys"/>
  </r>
  <r>
    <s v="Celia Johnson"/>
    <s v="Celia Johnson"/>
    <m/>
    <s v="https://www.bbc.co.uk/programmes/p009y02x"/>
    <s v="Celia Johnson"/>
    <x v="1"/>
    <m/>
    <m/>
    <s v="Edward Elgar"/>
    <s v="Cockaigne Overture"/>
    <s v="Peggy Wood &amp; Georges Metaxa"/>
    <s v="I'll See You Again"/>
    <m/>
    <s v="Waltz in C sharp minor, Op. 64/2"/>
    <s v="Oscar Straus"/>
    <s v="Depuis trois ans passés (from Mariette)"/>
    <s v="Carl Maria von Weber"/>
    <s v="Invitation to the Dance"/>
    <s v="Joe Loss &amp; His Orchestra"/>
    <s v="My Guy's Come Back"/>
    <s v="Joyce Grenfell"/>
    <s v="I'm Going To See You Today"/>
    <s v="Ludwig van Beethoven"/>
    <s v="Symphony No. 6 in F major 'Pastoral'"/>
  </r>
  <r>
    <s v="Celia Johnson"/>
    <s v="Celia Johnson"/>
    <m/>
    <s v="https://www.bbc.co.uk/programmes/p009yb54"/>
    <s v="Celia Johnson"/>
    <x v="337"/>
    <s v="Rose cutting and some English soil"/>
    <m/>
    <s v="Johann Sebastian Bach"/>
    <s v="Cantata No. 140: Wachet auf"/>
    <s v="Hoagy Carmichael"/>
    <s v="My Resistance Is Low"/>
    <s v="George Frideric Handel"/>
    <s v="Water Music"/>
    <s v="Jacques Offenbach"/>
    <s v="Entrance of King Menelaus (from La Belle Hélène)"/>
    <s v="Kathleen Ferrier"/>
    <s v="What Is Life?"/>
    <s v="The Templars"/>
    <s v="The Twelve Days Of Christmas"/>
    <s v="Oscar Straus"/>
    <s v="Mariette Act 2 (finale)"/>
    <s v="Felix Mendelssohn"/>
    <s v="A Midsummer Nights Dream Overture"/>
  </r>
  <r>
    <s v="Chad Varah"/>
    <s v="Chad Varah"/>
    <m/>
    <s v="https://www.bbc.co.uk/programmes/p0093xmc"/>
    <s v="Chad Varah"/>
    <x v="338"/>
    <s v="Own bathroom run by solar power with hot and cold water and a video player attached"/>
    <s v="Aria: Dulcis Amor by George Frideric Handel"/>
    <s v="Gustav Mahler"/>
    <s v="Ich bin der Welt abhanden gekommen (from Rückert-Lieder)"/>
    <s v="Sergey Rachmaninov"/>
    <s v="Piano Concerto No. 2 in C minor -2nd movement"/>
    <s v="George Frideric Handel"/>
    <s v="Dulcis amor, Jesu care (from Silete venti)"/>
    <s v="Sergey Rachmaninov"/>
    <s v="The Divine Liturgy Of Our Holy Father"/>
    <s v="Felix Mendelssohn"/>
    <s v="Piano Trio In D Minor"/>
    <s v="Vincent d’Indy"/>
    <s v="Symphony On A Mountaineers Song"/>
    <s v="Johann Sebastian Bach"/>
    <s v="Well-tempered Clavier, Book 1 - Prelude  in C major"/>
    <s v="Maurice Ravel"/>
    <s v="Piano Concerto in G major"/>
  </r>
  <r>
    <s v="Charles Aznavour"/>
    <s v="Charles Aznavour"/>
    <m/>
    <s v="https://www.bbc.co.uk/programmes/p009mys9"/>
    <s v="Charles Aznavour"/>
    <x v="339"/>
    <s v="Tape recorder"/>
    <s v="Kalinka by Red Army Ensemble"/>
    <s v="The Red Army Ensemble: Moscow Military District"/>
    <s v="Kalinka"/>
    <m/>
    <s v="God Rest Ye Merry Gentlemen"/>
    <s v="Édith Piaf"/>
    <s v="Le Fanion De La Legion"/>
    <s v="Sergei Prokofiev"/>
    <s v="Lieutenant Kijé"/>
    <s v="Stan Freberg"/>
    <s v="John and Marsha"/>
    <s v="Walter Huston"/>
    <s v="September Song"/>
    <s v="Sophie Tucker"/>
    <s v="My Yiddishe Momme"/>
    <s v="The Beatles"/>
    <s v="Eleanor Rigby"/>
  </r>
  <r>
    <s v="Charles Causley"/>
    <s v="Charles Causley"/>
    <m/>
    <s v="https://www.bbc.co.uk/programmes/p009mwsm"/>
    <s v="Charles Causley"/>
    <x v="340"/>
    <s v="Piano"/>
    <s v="The Play Of Daniel Overture by Ensemble Hortus Musicus"/>
    <s v="Hortus Musicus"/>
    <s v="The Play Of Daniel Overture"/>
    <s v="Charles Dibdin"/>
    <s v="Tom Bowling"/>
    <s v="Garland Wilson"/>
    <s v="Just One Of Those Things"/>
    <s v="Percy Bysshe Shelley"/>
    <s v="Ozymandias"/>
    <s v="Wolfgang Amadeus Mozart"/>
    <s v="Concerto for 2 Pianos in E flat major (Piano Concerto No. 10)"/>
    <s v="The Ian Campbell Folk Group"/>
    <s v="The Cutty Wren"/>
    <s v="Noel Coward, Carroll Gibbons"/>
    <s v="Imagine The Duchess's Feelings"/>
    <s v="Leos Janáček"/>
    <s v="Sinfonietta"/>
  </r>
  <r>
    <s v="Charles Craig"/>
    <s v="Charles Craig"/>
    <m/>
    <s v="https://www.bbc.co.uk/programmes/p009y3g9"/>
    <s v="Charles Craig"/>
    <x v="341"/>
    <s v="Bed"/>
    <s v="Symphony No 6 in F Major by Ludwig van Beethoven"/>
    <s v="Ruggero Leoncavallo"/>
    <s v="Vesti la giubba (from Pagliacci)"/>
    <s v="Amelita Galli-Curci &amp; Homer Samuels"/>
    <s v="The Last Rose Of Summer"/>
    <s v="Wolfgang Amadeus Mozart"/>
    <s v="Serenade No. 13 in G major 'Eine kleine Nachtmusik'"/>
    <s v="Ludwig van Beethoven"/>
    <s v="Symphony No. 6 in F major 'Pastoral'"/>
    <s v="Pablo de Sarasate"/>
    <s v="Gypsy Airs"/>
    <s v="Ludwig van Beethoven"/>
    <s v="Violin Concerto in D major"/>
    <s v="Charles Craig"/>
    <s v="Caro Mio Ben"/>
    <s v="Richard Wagner"/>
    <s v="Ride of the Valkyries (Die Walküre)"/>
  </r>
  <r>
    <s v="Charles Dance"/>
    <s v="Charles Dance"/>
    <m/>
    <s v="https://www.bbc.co.uk/programmes/p009mfbk"/>
    <s v="Charles Dance"/>
    <x v="342"/>
    <s v="Guitar"/>
    <s v="La Bottega Dei Miracoli by Nicola Poivanni"/>
    <s v="Chuck Berry"/>
    <s v="Sweet Little Sixteen"/>
    <m/>
    <s v="Nobody Told Me"/>
    <s v="Maclauchlin"/>
    <s v="The Dark Island"/>
    <s v="Ludwig van Beethoven"/>
    <s v="Piano Sonata No. 23 in F minor, Op. 57 'Appassionata'"/>
    <s v="Antonio Vivaldi"/>
    <s v="Concerto for Two Mandolins"/>
    <s v="The Cars"/>
    <s v="Drive"/>
    <s v="Nicola Piovani"/>
    <s v="La Bottega Dei Miracoli"/>
    <s v="The Bach Choir"/>
    <s v="Stille Nacht"/>
  </r>
  <r>
    <s v="Charles Groves"/>
    <s v="Charles Groves"/>
    <m/>
    <s v="https://www.bbc.co.uk/programmes/p009nbn3"/>
    <s v="Charles Groves"/>
    <x v="343"/>
    <s v="Cigars"/>
    <s v="Siegmund's Spring Song by Richard Wagner"/>
    <s v="Selwyn College Chapel Choir"/>
    <s v="Alleluia On A Plainsong Melody"/>
    <s v="Franz Schubert"/>
    <s v="Symphony No. 9 in C major 'Great'"/>
    <s v="Jules Massenet"/>
    <s v="En fermant les yeux (from Manon)"/>
    <s v="Ludwig van Beethoven"/>
    <s v="Symphony No. 9 in D minor 'Choral'"/>
    <s v="Dylan Thomas"/>
    <s v="Polly Garter's Song (from Under Milk Wood)"/>
    <m/>
    <s v="Winterstürme wichen dem Wonnemond (from Die Walküre)"/>
    <s v="Olivier Messiaen"/>
    <s v="Quartet for the End of Time"/>
    <s v="Richard Strauss"/>
    <s v="Ein Heldenleben"/>
  </r>
  <r>
    <s v="Charles Hill"/>
    <s v="Charles Hill"/>
    <m/>
    <s v="https://www.bbc.co.uk/programmes/p009y092"/>
    <s v="Charles Hill"/>
    <x v="1"/>
    <m/>
    <m/>
    <s v="Lionel Tertis"/>
    <s v="Londonderry Air (Danny Boy)"/>
    <s v="Charlie Kunz"/>
    <s v="Always/When You and I Were 17/What'll I Do Medley"/>
    <s v="Arthur Sullivan"/>
    <s v="The Mikado Overture"/>
    <s v="Malcolm McEachern"/>
    <s v="Drinking"/>
    <s v="Layton &amp; Johnstone"/>
    <s v="Sweet and Lovely"/>
    <s v="The London Palladium Orchestra"/>
    <s v="Live Laugh and Love"/>
    <s v="Black Dyke Band"/>
    <s v="Colonel Bogey"/>
    <m/>
    <s v="Little Old Lady"/>
  </r>
  <r>
    <s v="Charles Jencks"/>
    <s v="Charles Jencks"/>
    <m/>
    <s v="https://www.bbc.co.uk/programmes/b01k9n81"/>
    <s v="Charles Jencks"/>
    <x v="344"/>
    <s v="3D printer"/>
    <s v="The Rite of Spring by Igor Stravinsky"/>
    <s v="Carly Simon"/>
    <s v="You’re so vain"/>
    <s v="Wolfgang Amadeus Mozart"/>
    <s v="Quadra 3 – Fra gli amplessi in Porch istanti Fiordiligi"/>
    <s v="Gardner Jencks"/>
    <s v="Sonata No 2 for piano, OP. 8 (1942) (Allegro non troppo)"/>
    <s v="Modest Mussorgsky"/>
    <s v="The Great Gates of Kiev"/>
    <s v="Shakespeare"/>
    <s v="Ghost sequence from Hamlet"/>
    <s v="Michael Gandolfi"/>
    <s v="Soliton Waves"/>
    <s v="Henry Purcell"/>
    <s v="When I am laid in earth (Dido) Scene 2"/>
    <s v="Igor Stravinsky"/>
    <s v="The Rite of Spring"/>
  </r>
  <r>
    <s v="Charles Mackerras"/>
    <s v="Charles Mackerras"/>
    <m/>
    <s v="https://www.bbc.co.uk/programmes/p009y7p2"/>
    <s v="Charles Mackerras"/>
    <x v="345"/>
    <s v="Wine"/>
    <m/>
    <s v="Wolfgang Amadeus Mozart"/>
    <s v="Riconosci in quest' amplesso (from The Marriage of Figaro)"/>
    <s v="Giuseppe Verdi"/>
    <s v="Va, pensiero, sull'ali dorate (Chorus of the Hebrew Slaves) (from Nabucco)"/>
    <s v="Wolfgang Amadeus Mozart"/>
    <s v="Clarinet Concerto in A major"/>
    <s v="Vincenzo Bellini"/>
    <s v="Mira, O Norma (from Norma)"/>
    <s v="George Frideric Handel"/>
    <s v="Music for the Royal Fireworks"/>
    <s v="Elisabeth Schwarzkopf"/>
    <s v="Von Himmel Hoch"/>
    <s v="Gustav Mahler"/>
    <s v="Der Abschied  (from Das Lied von der Erde)"/>
    <s v="Leos Janáček"/>
    <s v="Sinfonietta"/>
  </r>
  <r>
    <s v="Charlie Brooker"/>
    <s v="Charlie Brooker"/>
    <m/>
    <s v="https://www.bbc.co.uk/programmes/b09kx840"/>
    <s v="Charlie Brooker"/>
    <x v="346"/>
    <s v="Nintendo Switch games console"/>
    <s v="The New Potatoes by Denim"/>
    <s v="The Beatles"/>
    <s v="Tomorrow Never Knows"/>
    <s v="Eric Thompson"/>
    <s v="Florence's Sad Song"/>
    <s v="Jonathan Dunn"/>
    <s v="Robocop"/>
    <s v="Pixies"/>
    <s v="Debaser"/>
    <s v="Richie Warburton"/>
    <s v="The Scoops"/>
    <s v="Irma Thomas"/>
    <s v="Anyone Who Knows What Love Is (Will Understand)"/>
    <s v="Radiohead"/>
    <s v="Present Tense"/>
    <s v="Denim"/>
    <s v="The New Potatoes"/>
  </r>
  <r>
    <s v="Charlie Cairoli"/>
    <s v="Charlie Cairoli"/>
    <m/>
    <s v="https://www.bbc.co.uk/programmes/p009n02r"/>
    <s v="Charlie Cairoli"/>
    <x v="36"/>
    <s v="Champagne"/>
    <s v="Darling, Je Vous Aime Beaucoup by Nat King Cole"/>
    <s v="Nat King Cole"/>
    <s v="Darling, Je Vous Aime Beaucoup"/>
    <s v="Red Army Ensemble"/>
    <s v="Kalinka"/>
    <m/>
    <s v="Nuns' Chorus (from Casanova)"/>
    <m/>
    <s v="Calling All Workers"/>
    <s v="Nicolai Gedda"/>
    <s v="Amis, Ecoutez L'Hisoire"/>
    <s v="The Scaffold"/>
    <s v="Lily The Pink"/>
    <s v="Ludwig van Beethoven"/>
    <s v="Piano Sonata No. 14 in C sharp minor, Op.27/2 'Moonlight'"/>
    <s v="Richard Strauss"/>
    <s v="Also Sprach Zarathustra"/>
  </r>
  <r>
    <s v="Charlie Chester"/>
    <s v="Charlie Chester"/>
    <m/>
    <s v="https://www.bbc.co.uk/programmes/p009y5ws"/>
    <s v="Charlie Chester"/>
    <x v="318"/>
    <s v="Typewriter and paper"/>
    <s v="Dance Duet (from Hansel and Gretel) by Engelbert Humperdinck"/>
    <s v="Engelbert Humperdinck"/>
    <s v="Dance Duet (from Hansel and Gretel)"/>
    <s v="Pearl Bailey"/>
    <s v="The Birth of the Blues"/>
    <s v="Flanagan and Allen"/>
    <s v="Down Forget-Me-Not Lane"/>
    <s v="Giuseppe Verdi"/>
    <s v="La traviata Prelude to Act 1"/>
    <s v="Steve Conway"/>
    <s v="Good Luck, Good Health, God Bless You"/>
    <s v="The George Mitchell Minstrels"/>
    <s v="Meet the Minstrels"/>
    <m/>
    <s v="Beautiful Dreamer"/>
    <s v="Kay Starr"/>
    <s v="Side by Side"/>
  </r>
  <r>
    <s v="Charlie Drake"/>
    <s v="Charlie Drake"/>
    <m/>
    <s v="https://www.bbc.co.uk/programmes/p009y7z0"/>
    <s v="Charlie Drake"/>
    <x v="57"/>
    <s v="Regency candelabra"/>
    <m/>
    <s v="Frédéric Chopin/Gretchaninov"/>
    <s v="Grande Valse Brillante (from Les Sylphides)"/>
    <s v="Louis Armstrong &amp; the Oscar Peterson Trio"/>
    <s v="Let's Do It"/>
    <s v="Fats Waller"/>
    <s v="Shame! Shame!"/>
    <s v="Charlie Drake"/>
    <s v="Tom Thumb's Tune"/>
    <s v="Harry Anderson"/>
    <s v="Cockney Spirit During the Blitz"/>
    <s v="Firehouse Five Plus Two"/>
    <s v="Sweeet Georgia Brown"/>
    <s v="Bing Crosby"/>
    <s v="White Christmas"/>
    <m/>
    <s v="Richard Wagner - Ride of the Valkyries (from Die Walküre)"/>
  </r>
  <r>
    <s v="Charlie Watts"/>
    <s v="Charlie Watts"/>
    <m/>
    <s v="https://www.bbc.co.uk/programmes/p009493z"/>
    <s v="Charlie Watts"/>
    <x v="347"/>
    <s v="Drumsticks"/>
    <s v="Dance of the Coachmen &amp; Grooms -from 4th by Igor Stravinsky"/>
    <s v="Charlie Parker"/>
    <s v="Out of Nowhere"/>
    <s v="Frank Sinatra"/>
    <s v="Night and Day"/>
    <s v="Igor Stravinsky"/>
    <s v="Dance of the Coachmen and Grooms (from Petrushka)"/>
    <s v="Tony Hancock / Sid James"/>
    <s v="The Reunion Party"/>
    <s v="Duke Ellington &amp; His Orchestra"/>
    <s v="Jack the Bear"/>
    <s v="Ralph Vaughan Williams"/>
    <s v="The Lark Ascending"/>
    <s v="John Arlott and Michael Charlton"/>
    <s v="4th Test match -Eng/Australia- July 1956 - BBC SOUND ARCHIVE"/>
    <s v="Jerome Kern"/>
    <s v="The Way You Look Tonight"/>
  </r>
  <r>
    <s v="Charlotte Lamb"/>
    <s v="Charlotte Lamb"/>
    <m/>
    <s v="https://www.bbc.co.uk/programmes/p009mj6s"/>
    <s v="Charlotte Lamb"/>
    <x v="98"/>
    <s v="Typewriter and paper"/>
    <s v="Brandenburg Concerto No 4 In G Major by Johann Sebastian Bach"/>
    <s v="Edward Elgar"/>
    <s v="Chanson de matin"/>
    <s v="Noël Coward"/>
    <s v="There Are Bad Times Just Around the Corner"/>
    <s v="Wolfgang Amadeus Mozart"/>
    <s v="H'm, h'm, h'm (from The Magic Flute)"/>
    <s v="Elkie Brooks"/>
    <s v="Fool If You Think It's Over"/>
    <s v="George Gershwin"/>
    <s v="Rhapsody in Blue"/>
    <s v="Carl Orff"/>
    <s v="Tempus est iocundum (from Carmina Burana)"/>
    <s v="Nana Mouskouri"/>
    <s v="Theme From Les Parapluies De Cherbourg"/>
    <s v="Johann Sebastian Bach"/>
    <s v="Brandenburg Concerto No. 4 In G major"/>
  </r>
  <r>
    <s v="Charlotte Rampling"/>
    <s v="Charlotte Rampling"/>
    <m/>
    <s v="https://www.bbc.co.uk/programmes/p009n0wg"/>
    <s v="Charlotte Rampling"/>
    <x v="348"/>
    <s v="Ballet picture by Degas"/>
    <s v="Piano Concerto No. 5 In E Flat Major by Ludwig van Beethoven"/>
    <s v="Ludwig van Beethoven"/>
    <s v="Piano Concerto No. 5 in E flat major 'Emperor'"/>
    <s v="The Beatles"/>
    <s v="A Day In The Life"/>
    <s v="Peter Ilyich Tchaikovsky"/>
    <s v="Sleeping Beauty - Waltz"/>
    <m/>
    <s v="Don't Be Cruel"/>
    <s v="Richard Strauss"/>
    <s v="Also Sprach Zarathustra"/>
    <s v="Julie Covington"/>
    <s v="Day By Day"/>
    <s v="Wolfgang Amadeus Mozart"/>
    <s v="Wie Stark ist nicht dein Zauberton (from The Magic Flute)"/>
    <s v="Eric Carmen"/>
    <s v="All By Myself"/>
  </r>
  <r>
    <s v="Charlton Heston"/>
    <s v="Charlton Heston"/>
    <m/>
    <s v="https://www.bbc.co.uk/programmes/p009y3pk"/>
    <s v="Charlton Heston"/>
    <x v="113"/>
    <s v="Tennis practice equipment"/>
    <s v="Symphony No 2 in D Major by Johannes Brahms"/>
    <s v="Johannes Brahms"/>
    <s v="Symphony No. 2 in D major"/>
    <s v="Frank Sinatra"/>
    <s v="As Time Goes By"/>
    <s v="Jean Sibelius"/>
    <s v="Symphony No. 5 in E flat major"/>
    <s v="William Walton"/>
    <s v="Henry V Suite"/>
    <s v="Wayne Newton"/>
    <s v="Laura Lee"/>
    <s v="The Roger Wagner Chorale"/>
    <s v="Shenandoah"/>
    <s v="Wolfgang Amadeus Mozart"/>
    <s v="Symphony No. 40 in G minor"/>
    <s v="Lena Horne"/>
    <s v="Night and Day"/>
  </r>
  <r>
    <s v="Chi-chi Nwanoku"/>
    <s v="Chi-chi Nwanoku"/>
    <m/>
    <s v="https://www.bbc.co.uk/programmes/b09r3qty"/>
    <s v="Chi-chi Nwanoku"/>
    <x v="349"/>
    <s v="Orthopaedic pillow"/>
    <s v="The Creation by Joseph Haydn"/>
    <s v="Franz Schubert"/>
    <s v="The Trout Quintet: IV. Thema. Andantino mit Variationen"/>
    <s v="Samuel Coleridge-Taylor"/>
    <s v="Ballade in A minor, op. 33"/>
    <s v="Wolfgang Amadeus Mozart"/>
    <s v="Twelve Variations in C Major K. 265/300e"/>
    <s v="Nina Simone"/>
    <s v="My Baby Just Cares For Me"/>
    <s v="Prince Nico Mbarga"/>
    <s v="Sweet Mother"/>
    <s v="Julie Andrews"/>
    <s v="Do-Re-Mi"/>
    <s v="Joseph Haydn"/>
    <s v="The Creation"/>
    <s v="Sister Sledge"/>
    <s v="We Are Family"/>
  </r>
  <r>
    <s v="Chili Bouchier"/>
    <s v="Chili Bouchier"/>
    <m/>
    <s v="https://www.bbc.co.uk/programmes/p0093nxc"/>
    <s v="Chili Bouchier"/>
    <x v="350"/>
    <s v="Make-up kit"/>
    <s v="The World Is Waiting For The Sunrise by Acker Bilk"/>
    <s v="Fred Hartley"/>
    <s v="I Love My Chili Bom-Bom"/>
    <s v="The Piccadilly Revels Band with Ray Starita"/>
    <s v="Ain't She Sweet"/>
    <s v="Antonín Dvořák"/>
    <s v="Songs My Mother Taught Me"/>
    <s v="Jack Plant and the Teddy Joyce Orchestra"/>
    <s v="June In January"/>
    <s v="Acker Bilk"/>
    <s v="The World Is Waiting For The Sunrise"/>
    <s v="Pyotr Ilyich Tchaikovsky"/>
    <s v="Nutcracker ballet - Act  2 Pas de deux"/>
    <s v="Anton Karas"/>
    <s v="The Third Man Theme"/>
    <s v="The Three Tenors"/>
    <s v="O Sole Mio"/>
  </r>
  <r>
    <s v="Chris Barber"/>
    <s v="Chris Barber"/>
    <m/>
    <s v="https://www.bbc.co.uk/programmes/p009y7xb"/>
    <s v="Chris Barber"/>
    <x v="1"/>
    <s v="Sports car and petrol"/>
    <m/>
    <s v="The Missourians"/>
    <s v="Market Street Stomp"/>
    <s v="Biddleville Quintette"/>
    <s v="Right On, Your Time Ain't Long"/>
    <s v="Louis Armstrong and His Hot Five"/>
    <s v="Hotter than That"/>
    <s v="The Modern Jazz Quartet"/>
    <s v="Versailles (from Suite: Fontessa)"/>
    <s v="Laura Henton"/>
    <s v="Heavenly Sunshine"/>
    <s v="Big Maceo &amp; Hudson Whittaker"/>
    <s v="Chicago Breakdown"/>
    <s v="Lightnin’ Hopkins"/>
    <s v="Automobile"/>
    <s v="Luis Russell and His Orchestra"/>
    <s v="Saratoga Shout"/>
  </r>
  <r>
    <s v="Chris Bonington"/>
    <s v="Chris Bonington"/>
    <m/>
    <s v="https://www.bbc.co.uk/programmes/p009426p"/>
    <s v="Chris Bonington"/>
    <x v="351"/>
    <s v="Power Book G3 (laptop computer)"/>
    <s v="Once I Had A Sweetheart by Joan Baez"/>
    <s v="Bob Dylan"/>
    <s v="Don't Think Twice, It's All Right"/>
    <s v="Eduardo Falú"/>
    <s v="Zamba de la Candelaria"/>
    <s v="Simon Green &amp; Jamie Dee"/>
    <s v="Oh Look at Me"/>
    <s v="Joan Baez"/>
    <s v="Once I Had A Sweetheart"/>
    <s v="Wolfgang Amadeus Mozart"/>
    <s v="Piano Concerto No. 14 in E flat major"/>
    <s v="Dr. Hook"/>
    <s v="Sylvia's Mother"/>
    <m/>
    <s v="Rainy Seasons"/>
    <s v="Van Morrison"/>
    <s v="Here Comes The Night"/>
  </r>
  <r>
    <s v="Chris Bonington"/>
    <s v="Chris Bonington"/>
    <m/>
    <s v="https://www.bbc.co.uk/programmes/p009n91l"/>
    <s v="Chris Bonington"/>
    <x v="352"/>
    <s v="Radio receiver"/>
    <s v="Harp Concerto in B Flat by George Frideric Handel"/>
    <s v="Marilyn Horne"/>
    <s v="Dat's Love"/>
    <s v="Johann Sebastian Bach"/>
    <s v="Suite for Solo Cello No. 3 in C major"/>
    <s v="Joan Baez"/>
    <s v="Queen Of Hearts"/>
    <s v="Johann Sebastian Bach"/>
    <s v="Orchestral Suite No. 2 in B minor"/>
    <s v="Tevin Campbell"/>
    <s v="Brown Boy"/>
    <s v="Cat Stevens"/>
    <s v="Moon Shadow"/>
    <s v="Judy Collins"/>
    <s v="Hey, That's No Way to Say Goodbye"/>
    <s v="George Frideric Handel"/>
    <s v="Harp Concerto in B flat major, Op. 4/6"/>
  </r>
  <r>
    <s v="Chris Brasher"/>
    <s v="Chris Brasher"/>
    <m/>
    <s v="https://www.bbc.co.uk/programmes/p009y8yp"/>
    <s v="Chris Brasher"/>
    <x v="1"/>
    <s v="Sailing dinghy"/>
    <m/>
    <s v="Jean Sibelius"/>
    <s v="Symphony No. 5 in E flat major"/>
    <s v="Ava Gardner"/>
    <s v="I Can't Help Lovin' Dat Man"/>
    <s v="Ludwig van Beethoven"/>
    <s v="Piano Concerto No. 5 in E flat major 'Emperor'"/>
    <s v="Sergei Prokofiev"/>
    <s v="Romeo and Juliet Suite No. 2"/>
    <s v="Stan Freberg &amp; The Toads"/>
    <s v="Sh-Boom"/>
    <s v="William Tabbert"/>
    <s v="Younger Than Springtime"/>
    <s v="Eartha Kitt"/>
    <s v="Je Cherche un Homme"/>
    <s v="Ludwig van Beethoven"/>
    <s v="Symphony No. 9 in D minor 'Choral'"/>
  </r>
  <r>
    <s v="Chris Chataway"/>
    <s v="Chris Chataway"/>
    <m/>
    <s v="https://www.bbc.co.uk/programmes/p009y9z1"/>
    <s v="Chris Chataway"/>
    <x v="1"/>
    <s v="Underwater breathing apparatus"/>
    <m/>
    <s v="Peter Lind Hayes"/>
    <s v="Life Gets Tee-Jus, Don't It?"/>
    <s v="Ruggero Leoncavallo"/>
    <s v="Vesti la giubba (from Pagliacci)"/>
    <s v="The Crew-Cuts"/>
    <s v="Sh-Boom"/>
    <s v="Jean Sibelius"/>
    <s v="Symphony No. 1 in E Minor"/>
    <s v="Dolores Gray"/>
    <s v="You Can't Get A Man With A Gun"/>
    <s v="Franz Schubert"/>
    <s v="Der Erlkönig (The Earl King), D328"/>
    <s v="Ludwig van Beethoven"/>
    <s v="Symphony No. 9 in D minor 'Choral'"/>
    <m/>
    <m/>
  </r>
  <r>
    <s v="Chris De Burgh"/>
    <s v="Chris De Burgh"/>
    <m/>
    <s v="https://www.bbc.co.uk/programmes/p009431z"/>
    <s v="Chris De Burgh"/>
    <x v="353"/>
    <s v="Snorkel"/>
    <s v="Kyrie from the Misa Criolla by Ariel Ramirez"/>
    <s v="The Byrds"/>
    <s v="Mr Tambourine Man"/>
    <s v="The Beatles"/>
    <s v="Let It Be"/>
    <s v="Toto"/>
    <s v="Africa"/>
    <s v="Mike + the Mechanics"/>
    <s v="The Living Years"/>
    <s v="Derek and the Dominos"/>
    <s v="Layla"/>
    <s v="Ariel Ramírez"/>
    <s v="Kyrie from the Misa Criolla"/>
    <s v="Chris de Burgh"/>
    <s v="The Simple Truth"/>
    <s v="George Frideric Handel"/>
    <s v="Ombra mai fu (Largo) (from Xerxes)"/>
  </r>
  <r>
    <s v="Chris Evans"/>
    <s v="Chris Evans"/>
    <m/>
    <s v="https://www.bbc.co.uk/programmes/p00935b0"/>
    <s v="Chris Evans"/>
    <x v="354"/>
    <s v="A pair of swimming goggles with prescription lenses"/>
    <s v="Here, There and Everywhere by The Beatles"/>
    <s v="Electric Light Orchestra"/>
    <s v="Sweet Talkin' Woman"/>
    <s v="Sesame Street"/>
    <s v="Rubber Duckie"/>
    <s v="Madness"/>
    <s v="It Must Be Love"/>
    <s v="The Beatles"/>
    <s v="Here, There and Everywhere"/>
    <s v="U2"/>
    <s v="Stuck in a Moment"/>
    <s v="The Andrews Sisters"/>
    <s v="Money Song"/>
    <s v="Van Morrison"/>
    <s v="Philosopher's Stone"/>
    <s v="Queen"/>
    <s v="We Are The Champions"/>
  </r>
  <r>
    <s v="Chris Haskins"/>
    <s v="Chris Haskins"/>
    <m/>
    <s v="https://www.bbc.co.uk/programmes/p00943ty"/>
    <s v="Chris Haskins"/>
    <x v="355"/>
    <s v="Pen and paper"/>
    <s v="Symphony No 9 In D Minor Adagio by Ludwig van Beethoven"/>
    <s v="Ludwig van Beethoven"/>
    <s v="Symphony No. 9 in D minor 'Choral' - 3rd movement"/>
    <s v="Marilyn Monroe"/>
    <s v="I Wanna Be Loved By You"/>
    <s v="The Beatles"/>
    <s v="She's Leaving Home"/>
    <s v="Paul Robeson"/>
    <s v="Joe Hill"/>
    <s v="Todd Matshikiza"/>
    <s v="Be Smart Be Wise"/>
    <s v="Antonín Dvořák"/>
    <s v="Symphony No. 9 in E minor 'From the New World' - 2nd movement"/>
    <m/>
    <s v="If You Miss Me At The Back Of The Bus"/>
    <s v="Theatre Workshop"/>
    <s v="They Didn't Believe Me"/>
  </r>
  <r>
    <s v="Chris Packham"/>
    <s v="Chris Packham"/>
    <m/>
    <s v="https://www.bbc.co.uk/programmes/b03cd94y"/>
    <s v="Chris Packham"/>
    <x v="356"/>
    <s v="Binoculars"/>
    <s v="Shout Above the Noise by Penetration"/>
    <s v="David Bowie"/>
    <s v="Rebel Rebel"/>
    <s v="T. Rex"/>
    <s v="20th Century Boy"/>
    <s v="The Undertones"/>
    <s v="Teenage Kicks"/>
    <s v="Penetration"/>
    <s v="Shout Above the Noise"/>
    <s v="The Jesus and Mary Chain"/>
    <s v="Happy When It Rains"/>
    <s v="Billy Bragg"/>
    <s v="A New England"/>
    <s v="The Smiths"/>
    <s v="Girlfriend in a Coma"/>
    <s v="The Lightning Seeds"/>
    <s v="Pure"/>
  </r>
  <r>
    <s v="Chris Patten"/>
    <s v="Chris Patten"/>
    <m/>
    <s v="https://www.bbc.co.uk/programmes/p0093n69"/>
    <s v="Chris Patten"/>
    <x v="357"/>
    <s v="A bath"/>
    <s v="Route 66 by The Rolling Stones"/>
    <s v="Edward Elgar"/>
    <s v="Cello Concerto in E minor"/>
    <s v="Joseph Haydn"/>
    <s v="Te Deum Laudamus"/>
    <s v="The Rolling Stones"/>
    <s v="(Get Your Kicks On) Route 66"/>
    <s v="Ludwig van Beethoven"/>
    <s v="Fidelio"/>
    <s v="Henry Purcell"/>
    <s v="Sound the trumpet (from Birthday Ode 'Come ye sons of art away')"/>
    <s v="Traveling Wilburys"/>
    <s v="Handle With Care"/>
    <s v="Wolfgang Amadeus Mozart"/>
    <s v="Mass No. 18 in C minor 'Great' - Kyrie"/>
    <s v="Richard Strauss"/>
    <s v="Im Abendrot (from Four Last Songs)"/>
  </r>
  <r>
    <s v="Chris Tarrant"/>
    <s v="Chris Tarrant"/>
    <m/>
    <s v="https://www.bbc.co.uk/programmes/p00948xh"/>
    <s v="Chris Tarrant"/>
    <x v="358"/>
    <s v="A lucky sixpence"/>
    <s v="Tequila Sunrise by Eagles"/>
    <s v="Stanley Myers"/>
    <s v="Cavatina"/>
    <s v="The Beatles"/>
    <s v="A Day In The Life"/>
    <s v="The Moody Blues"/>
    <s v="Nights in White Satin"/>
    <s v="Four Bucketeers"/>
    <s v="Bucket of Water Song"/>
    <s v="Eagles"/>
    <s v="Tequila Sunrise"/>
    <s v="Eric Clapton"/>
    <s v="Tears in Heaven"/>
    <s v="Phil Collins"/>
    <s v="Another Day In Paradise"/>
    <s v="Robbie Williams"/>
    <s v="Angels"/>
  </r>
  <r>
    <s v="Christabel Bielenberg"/>
    <s v="Christabel Bielenberg"/>
    <m/>
    <s v="https://www.bbc.co.uk/programmes/p0093xgf"/>
    <s v="Christabel Bielenberg"/>
    <x v="26"/>
    <s v="A comfortable chair"/>
    <s v="Deep River by Paul Robeson"/>
    <s v="John McCormack"/>
    <s v="I Hear You Calling Me"/>
    <s v="Franz Schubert"/>
    <s v="Der Doppelgänger (from Schwanengesang)"/>
    <s v="Paul Robeson"/>
    <s v="Deep River"/>
    <s v="Felix Mendelssohn"/>
    <s v="O, for the wings of a dove (from Hear My Prayer)"/>
    <s v="Franz Schubert"/>
    <s v="Der Hirt auf dem Felsen (The Shepherd on the Rock), D965"/>
    <s v="Enya"/>
    <s v="How Can I Keep From Singing?"/>
    <s v="Charles‐François Gounod"/>
    <s v="Ave Maria"/>
    <s v="Georges Bizet"/>
    <s v="Au fond du temple saint (from The Pearl Fishers)"/>
  </r>
  <r>
    <s v="Christiane Amanpour"/>
    <s v="Christiane Amanpour"/>
    <m/>
    <s v="https://www.bbc.co.uk/programmes/b07wnbj2"/>
    <s v="Christiane Amanpour"/>
    <x v="359"/>
    <s v="A guitar previously owned by Bruce Springsteen"/>
    <s v="Sisters Are Doin' It For Themselves by Eurythmics &amp; Aretha Franklin"/>
    <s v="R.E.M"/>
    <s v="Losing My Religion"/>
    <s v="Francis Cabrel"/>
    <s v="Je T'aimais, Je T'aime, Je T'aimerai"/>
    <s v="David Bowie"/>
    <s v="My Death"/>
    <s v="Gloria Gaynor"/>
    <s v="I Will Survive"/>
    <s v="George Frideric Handel"/>
    <s v="Water Music Suite in D/G major HWV 349/350, Alla Hornpipe"/>
    <s v="Eurythmics &amp; Aretha Franklin"/>
    <s v="Sisters Are Doin' It For Themselves"/>
    <s v="Franz Schubert"/>
    <s v="Ave Maria, D 839"/>
    <s v="Cat Stevens"/>
    <s v="Wild World"/>
  </r>
  <r>
    <s v="Christina Dodwell"/>
    <s v="Christina Dodwell"/>
    <m/>
    <s v="https://www.bbc.co.uk/programmes/p0093qtk"/>
    <s v="Christina Dodwell"/>
    <x v="232"/>
    <s v="Pen and paper"/>
    <s v="One Of These Days by Pink Floyd"/>
    <s v="Miriam Makeba"/>
    <s v="The Click Song"/>
    <s v="Y T Phoon"/>
    <s v="Far Away Places"/>
    <s v="Pink Floyd"/>
    <s v="One of These Days"/>
    <s v="King's College Chapel Choir"/>
    <s v="In The Bleak Midwinter"/>
    <s v="Édith Piaf"/>
    <s v="Les Amants D'Un Jour"/>
    <s v="Kamchatka Singing"/>
    <s v="Private Tape"/>
    <s v="Hubert Parry"/>
    <s v="Dear Lord and Father of Mankind"/>
    <s v="Jules Massenet"/>
    <s v="Méditation (from Thaïs)"/>
  </r>
  <r>
    <s v="Christina Foyle"/>
    <s v="Christina Foyle"/>
    <m/>
    <s v="https://www.bbc.co.uk/programmes/p009y61t"/>
    <s v="Christina Foyle"/>
    <x v="360"/>
    <s v="Her commonplace book"/>
    <s v="Les Sylphides by Frédéric Chopin"/>
    <m/>
    <s v="Bing Crosby - Among My Souvenirs"/>
    <s v="Savoy Havana band"/>
    <s v="Side By Side"/>
    <s v="Fred Astaire"/>
    <s v="'s Wonderful (from Funny Face)"/>
    <s v="Charles Coborn"/>
    <s v="The Man Who Broke the Bank at Monte Carlo"/>
    <s v="Jimmy Durante"/>
    <s v="Bill Bailey, Won't You Please Come Home"/>
    <s v="Paul Robeson"/>
    <s v="Lonesome Road"/>
    <m/>
    <s v="Bob Hope &amp; Bing Crosby - The Road to Morocco"/>
    <m/>
    <s v="Frédéric Chopin - Les Sylphides"/>
  </r>
  <r>
    <s v="Christina Lamb"/>
    <s v="Christina Lamb"/>
    <m/>
    <s v="https://www.bbc.co.uk/programmes/b09nrvlb"/>
    <s v="Christina Lamb"/>
    <x v="361"/>
    <s v="Paper and pencils"/>
    <s v="Always Look On The Bright Side Of Life by Monty Python"/>
    <s v="Strauss"/>
    <s v="Hab' mir's gelobt"/>
    <s v="Louis Armstrong"/>
    <s v="What a Wonderful World"/>
    <s v="The Corrs"/>
    <s v="Only When I Sleep"/>
    <s v="Spandau Ballet"/>
    <s v="Gold"/>
    <s v="Tom Jobin"/>
    <s v="Eu Sei Que Vou"/>
    <s v="Elvis Costello"/>
    <s v="She"/>
    <s v="Wolfgang Amadeus Mozart"/>
    <s v="Concerto For Clarinet And Orchestra In A (K. 622)"/>
    <s v="Monty Python"/>
    <s v="Always Look On The Bright Side Of Life"/>
  </r>
  <r>
    <s v="Christina Noble"/>
    <s v="Christina Noble"/>
    <m/>
    <s v="https://www.bbc.co.uk/programmes/p0094488"/>
    <s v="Christina Noble"/>
    <x v="362"/>
    <s v="Photo of an Irish cottage"/>
    <s v="This Is My Life by Shirley Bassey"/>
    <s v="Lena Martell"/>
    <s v="One Day At A Time"/>
    <s v="The Dubliners"/>
    <s v="The Rare Oul' Times"/>
    <s v="Doris Day"/>
    <s v="By The Light Of The Silvery Moon"/>
    <s v="Eric Clapton"/>
    <s v="Danny Boy"/>
    <s v="Russell Holmes"/>
    <s v="The Clouds Will Soon Roll By"/>
    <s v="Shirley Bassey"/>
    <s v="This Is My Life"/>
    <s v="ABBA"/>
    <s v="I Have A Dream"/>
    <s v="Sergey Rachmaninov"/>
    <s v="Piano Concerto No. 3 in D minor"/>
  </r>
  <r>
    <s v="Christine McVie"/>
    <s v="Christine McVie"/>
    <m/>
    <s v="https://www.bbc.co.uk/programmes/b09jby2m"/>
    <s v="Christine McVie"/>
    <x v="363"/>
    <s v="Her piano"/>
    <s v="The Lark Ascending by Ralph Vaughan Williams"/>
    <s v="Antonio Vivaldi"/>
    <s v="Concerto No. 4 in F minor"/>
    <s v="Fats Domino"/>
    <s v="Ain't That A Shame"/>
    <s v="The Beatles"/>
    <s v="Roll Over Beethoven"/>
    <s v="Fleetwood Mac"/>
    <s v="Man Of The World"/>
    <s v="The Everly Brothers"/>
    <s v="Cathy's Clown"/>
    <s v="The Beach Boys"/>
    <s v="Angel Come Home"/>
    <s v="Ralph Vaughan Williams"/>
    <s v="The Lark Ascending"/>
    <s v="Etta James"/>
    <s v="I'd Rather Go Blind"/>
  </r>
  <r>
    <s v="Christopher Bruce"/>
    <s v="Christopher Bruce"/>
    <m/>
    <s v="https://www.bbc.co.uk/programmes/p0094289"/>
    <s v="Christopher Bruce"/>
    <x v="364"/>
    <s v="Suncream"/>
    <s v="Piano Concerto No.2 by Sergei Rachmaninov"/>
    <s v="The Rolling Stones"/>
    <s v="Sympathy For The Devil"/>
    <s v="Arnold Schoenberg"/>
    <s v="Mondestrunken - Moonstruck"/>
    <s v="Leonard Bernstein"/>
    <s v="West Side Story Prologue"/>
    <s v="George Crumb"/>
    <s v="Todas las Tardes en Granada, Todas las Tardes se Muere un Nino"/>
    <s v="Sergey Rachmaninov"/>
    <s v="Piano Concerto No. 2 in C minor"/>
    <s v="Incantation"/>
    <s v="Sikuriacks"/>
    <s v="Maurice Ravel"/>
    <s v="Introduction and Allegro"/>
    <s v="Guiot de Dijon"/>
    <s v="Chanterai Pour Mon Coraige"/>
  </r>
  <r>
    <s v="Christopher Frayling"/>
    <s v="Christopher Frayling"/>
    <m/>
    <s v="https://www.bbc.co.uk/programmes/p00938k7"/>
    <s v="Christopher Frayling"/>
    <x v="146"/>
    <s v="V &amp; A Museum"/>
    <s v="Il Triello by Ennio Morricone"/>
    <s v="Ian Dury"/>
    <s v="Reasons To Be Cheerful Part 3"/>
    <s v="Royal Scots Grey Band"/>
    <s v="Gypsy Love Selection"/>
    <s v="Audrey Hepburn"/>
    <s v="Moon River"/>
    <s v="Kurt Weill"/>
    <s v="Ballad of Mack the Knife (from The Threepenny Opera)"/>
    <s v="Jean-Jacques Rousseau"/>
    <s v="J'ai perdu tout mon bonheur"/>
    <s v="Howard Davidson"/>
    <s v="Title music from The Face of Tutankanum"/>
    <s v="Ennio Morricone"/>
    <s v="Il Triello"/>
    <s v="Gabriel Fauré"/>
    <s v="Cantique de Jean Racine"/>
  </r>
  <r>
    <s v="Christopher Fry"/>
    <s v="Christopher Fry"/>
    <m/>
    <s v="https://www.bbc.co.uk/programmes/p009mydd"/>
    <s v="Christopher Fry"/>
    <x v="210"/>
    <s v="Rocking chair"/>
    <s v="Spring Symphony by Benjamin Britten"/>
    <s v="Franz Schubert"/>
    <s v="Piano Trio No. 1 in B flat major"/>
    <s v="Savoy Orpheans"/>
    <s v="Dinah"/>
    <s v="George Frideric Handel/Beecham"/>
    <s v="The Faithful Shepherd"/>
    <s v="Michael Tippett"/>
    <s v="Concerto For Double String Orchestra"/>
    <s v="Gene Kelly"/>
    <s v="Singin' in the Rain"/>
    <s v="Benjamin Britten"/>
    <s v="Spring Symphony"/>
    <s v="Ludwig van Beethoven"/>
    <s v="String Quartet No. 13 in B flat major, Op. 130"/>
    <s v="Igor Stravinsky"/>
    <s v="Symphony Of Psalms"/>
  </r>
  <r>
    <s v="Christopher Gable"/>
    <s v="Christopher Gable"/>
    <m/>
    <s v="https://www.bbc.co.uk/programmes/p009nb64"/>
    <s v="Christopher Gable"/>
    <x v="365"/>
    <s v="Still"/>
    <s v="Abschied by Gustav Mahler"/>
    <s v="Sergei Prokofiev"/>
    <s v="Romeo and Juliet"/>
    <s v="Vincenzo Bellini"/>
    <s v="Casta diva (from Norma)"/>
    <s v="Maurice Ravel"/>
    <s v="Daphnis and Chloe"/>
    <s v="Barbra Streisand"/>
    <s v="I'm The Greatest Star"/>
    <s v="Frederick Delius"/>
    <s v="A Song Of Summer"/>
    <s v="Gustav Mahler"/>
    <s v="Wenn dein Mütterlein (from Kindertotenlieder)"/>
    <s v="Joni Mitchell"/>
    <s v="Nathan La Franeer"/>
    <s v="Gustav Mahler"/>
    <s v="Der Abschied  (from Das Lied von der Erde)"/>
  </r>
  <r>
    <s v="Christopher Hampton"/>
    <s v="Christopher Hampton"/>
    <m/>
    <s v="https://www.bbc.co.uk/programmes/p0093nyw"/>
    <s v="Christopher Hampton"/>
    <x v="366"/>
    <s v="Pen and paper"/>
    <s v="Requiem: The Lachrymosa by Wolfgang Amadeus Mozart"/>
    <s v="Antonio Vivaldi"/>
    <s v="Concerto for Four Violins in B minor, Op. 3/10"/>
    <s v="Wolfgang Amadeus Mozart"/>
    <s v="Clarinet Concerto in A major"/>
    <s v="Buddy Holly"/>
    <s v="Love Is Strange"/>
    <s v="Franz Schubert"/>
    <s v="String Quintet in C major"/>
    <s v="Johann Sebastian Bach"/>
    <s v="St Matthew Passion - Erbarme dich"/>
    <s v="Juice Newton"/>
    <s v="Angel Of The Morning"/>
    <s v="Philip Glass"/>
    <s v="Satyagraha"/>
    <s v="Wolfgang Amadeus Mozart"/>
    <s v="Requiem in D minor - Lacrymosa"/>
  </r>
  <r>
    <s v="Christopher Hopper"/>
    <s v="Christopher Hopper"/>
    <m/>
    <s v="https://www.bbc.co.uk/programmes/p009y3p2"/>
    <s v="Christopher Hopper"/>
    <x v="367"/>
    <s v="Landscape by Constable"/>
    <s v="Jupiter (from The Planets) by Gustav Holst"/>
    <m/>
    <s v="The Flying Dutchman Overture"/>
    <s v="Johann Sebastian Bach"/>
    <s v="Toccata and Fugue in D Minor, BWV 565"/>
    <s v="Gustav Holst"/>
    <s v="Jupiter (from The Planets)"/>
    <s v="Edward Elgar"/>
    <s v="Variations on an Original Theme, Op. 36: Variation IX &quot;Nimrod&quot;"/>
    <s v="Giuseppe Verdi"/>
    <s v="Ingemisco (from Requiem Mass)"/>
    <s v="Antonio Vivaldi"/>
    <s v="Concerto for Two Violins in D minor"/>
    <m/>
    <s v="The Birth of the Blues"/>
    <s v="Massed Bands of the Royal Marines"/>
    <s v="Sunset"/>
  </r>
  <r>
    <s v="Christopher Lee"/>
    <s v="Christopher Lee"/>
    <m/>
    <s v="https://www.bbc.co.uk/programmes/p0093ptj"/>
    <s v="Christopher Lee"/>
    <x v="368"/>
    <s v="A set of golf clubs"/>
    <s v="Rinaldo by George Frideric Handel"/>
    <s v="Giuseppe Verdi"/>
    <s v="Si, pel ciel (Oath duet) (from Otello)"/>
    <s v="Richard Strauss"/>
    <s v="Der Rosenkavalier Waltz"/>
    <s v="Richard Wagner"/>
    <s v="The Flying Dutchman"/>
    <s v="George Frideric Handel"/>
    <s v="Rinaldo"/>
    <s v="Richard Wagner"/>
    <s v="Brünnhilde, heilige Braut! (from Götterdämmerung)"/>
    <s v="Jacques Offenbach"/>
    <s v="Scintille, diamant (from Tales Of Hoffmann)"/>
    <s v="Wolfgang Amadeus Mozart"/>
    <s v="Don Giovanni"/>
    <s v="Jacques Offenbach"/>
    <s v="La Belle Hélène"/>
  </r>
  <r>
    <s v="Christopher Lloyd"/>
    <s v="Christopher Lloyd"/>
    <m/>
    <s v="https://www.bbc.co.uk/programmes/p00949kl"/>
    <s v="Christopher Lloyd"/>
    <x v="369"/>
    <s v="Syndicate whisky"/>
    <s v="Goldberg Variations by Johann Sebastian Bach"/>
    <s v="Francis Poulenc"/>
    <s v="Trio for Oboe, Bassoon and Piano"/>
    <s v="Johannes Brahms"/>
    <s v="Intermezzo in B flat major, Op. 76/4"/>
    <s v="Johann Sebastian Bach"/>
    <s v="Goldberg variations"/>
    <s v="Wolfgang Amadeus Mozart"/>
    <s v="Il core vi dono (from Cosi fan tutte)"/>
    <m/>
    <s v="Heimweh (from Mörike Lieder)"/>
    <s v="Ludwig van Beethoven"/>
    <s v="String Quartet No.11 in F minor, Op. 95 'Serioso'"/>
    <s v="Robert Schumann"/>
    <s v="Das ist ein Flöten und Geigen (from Dichterliebe)"/>
    <s v="Leos Janáček"/>
    <s v="Jenufa Act 1"/>
  </r>
  <r>
    <s v="Christopher Milne"/>
    <s v="Christopher Milne"/>
    <m/>
    <s v="https://www.bbc.co.uk/programmes/p009mt6y"/>
    <s v="Christopher Milne"/>
    <x v="370"/>
    <s v="Writing materials"/>
    <s v="Symphony No. 2 in D Major by Johannes Brahms"/>
    <s v="Parish Church Of St Peters"/>
    <s v="Blessed Be The God and Father"/>
    <s v="Felix Mendelssohn"/>
    <s v="I waited for the Lord (from Elijah)"/>
    <s v="Gioachino Rossini"/>
    <s v="Sonata for Strings No. 1 in G Major"/>
    <s v="Pietro Mascagni"/>
    <s v="Inneggiamo, il Signor (Easter Hymn) (from Cavalleria rusticana)"/>
    <s v="Franz Schubert"/>
    <s v="Symphony No. 9 in C major 'Great'"/>
    <s v="King's College Chapel Choir"/>
    <s v="In Dulci Jubilo"/>
    <s v="Ludwig van Beethoven"/>
    <s v="Symphony No. 8 In F Major"/>
    <s v="Johannes Brahms"/>
    <s v="Symphony No. 2 in D Major"/>
  </r>
  <r>
    <s v="Christopher Nolan"/>
    <s v="Christopher Nolan"/>
    <m/>
    <s v="https://www.bbc.co.uk/programmes/b09rwygm"/>
    <s v="Christopher Nolan"/>
    <x v="371"/>
    <s v="Projector and collection of old films"/>
    <s v="Journey to the Line by Hans Zimmer"/>
    <s v="Hans Zimmer"/>
    <s v="Journey to the Line"/>
    <s v="Radiohead"/>
    <s v="Paranoid Android"/>
    <s v="Franz Schubert"/>
    <s v="Fantasia for Four Hands in F minor, D. 940 (Op. 103)"/>
    <s v="Vangelis"/>
    <s v="Five Circles"/>
    <s v="David Bowie"/>
    <s v="Loving The Alien"/>
    <s v="David Dundas"/>
    <s v="Marwood Walks"/>
    <s v="John Barry"/>
    <s v="Ski Chase"/>
    <s v="Philip Glass"/>
    <s v="Prophecies"/>
  </r>
  <r>
    <s v="Christopher Ondaatje"/>
    <s v="Christopher Ondaatje"/>
    <m/>
    <s v="https://www.bbc.co.uk/programmes/p00947gs"/>
    <s v="Christopher Ondaatje"/>
    <x v="372"/>
    <s v="The Blue Nude by Justin Deranyagala"/>
    <s v="Einleitung / Introduction by Richard Strauss"/>
    <s v="Richard Strauss"/>
    <s v="Einleitung / Introduction"/>
    <s v="Kathleen Ferrier"/>
    <s v="Blow the Wind Southerly"/>
    <m/>
    <s v="Learn to Croon"/>
    <s v="Bessie Smith"/>
    <s v="Nobody Knows You When You're Down And Out"/>
    <s v="Gordon Lightfoot"/>
    <s v="The Canadian Railroad trilogy"/>
    <s v="Joséphine Baker"/>
    <s v="J'ai Deux Amours"/>
    <s v="Louis Armstrong"/>
    <s v="Weary Blues"/>
    <s v="Richard Strauss"/>
    <s v="Marie Theres'! Hab' mir's gelobt (Act 3 Trio) (from Der Rosenkavalier)"/>
  </r>
  <r>
    <s v="Christopher Plummer"/>
    <s v="Christopher Plummer"/>
    <m/>
    <s v="https://www.bbc.co.uk/programmes/p009nc71"/>
    <s v="Christopher Plummer"/>
    <x v="373"/>
    <s v="Jeroboam of Taittinger Champagne"/>
    <s v="Symphony No. 10 In F Sharp by Gustav Mahler"/>
    <s v="Sergey Rachmaninov"/>
    <s v="Piano Concerto No. 3 in D minor"/>
    <s v="Édith Piaf"/>
    <s v="Monsieur Lenoble"/>
    <s v="Barbra Streisand"/>
    <s v="The Music That Makes Me Dance"/>
    <s v="Jean Sibelius"/>
    <s v="Symphony No. 4 in A minor"/>
    <s v="Peter Ilyich Tchaikovsky"/>
    <s v="Piano Concerto No. 1 in B flat minor"/>
    <s v="Jussi Björling"/>
    <s v="Amor ti vieta (from Fedora)"/>
    <s v="Dmitry Shostakovich"/>
    <s v="Symphony No. 5 in D minor"/>
    <s v="Gustav Mahler"/>
    <s v="Symphony No. 10 in F sharp minor"/>
  </r>
  <r>
    <s v="Christopher Reeve"/>
    <s v="Christopher Reeve"/>
    <m/>
    <s v="https://www.bbc.co.uk/programmes/p009mhk0"/>
    <s v="Christopher Reeve"/>
    <x v="374"/>
    <s v="Scuba-diving equipment"/>
    <s v="Imagine by John Lennon &amp; the Plastic Ono Band"/>
    <s v="Johann Sebastian Bach"/>
    <s v="St Matthew Passion -  Auf das Fest aber hat…"/>
    <s v="Sergey Rachmaninov"/>
    <s v="Piano Concerto No. 2 in C minor"/>
    <s v="Claude Debussy"/>
    <s v="La Mer"/>
    <s v="Carly Simon"/>
    <s v="Not A Day Goes By"/>
    <s v="Ludwig van Beethoven"/>
    <s v="Violin Sonata No. 10 in G major, Op. 96"/>
    <s v="Brian Eno"/>
    <s v="An Ending (Ascent) From Apollo"/>
    <s v="Wolfgang Amadeus Mozart"/>
    <s v="Ave verum corpus"/>
    <m/>
    <s v="Imagine"/>
  </r>
  <r>
    <s v="Christopher Serpell"/>
    <s v="Christopher Serpell"/>
    <m/>
    <s v="https://www.bbc.co.uk/programmes/p009n941"/>
    <s v="Christopher Serpell"/>
    <x v="267"/>
    <s v="Equipment for wine-making and brewing"/>
    <s v="Prelude and Fugue No. 17 In A Flat by Johann Sebastian Bach"/>
    <s v="George Frideric Handel"/>
    <s v="Worthy is the lamb (from Messiah)"/>
    <s v="Ludwig van Beethoven"/>
    <s v="Symphony No. 6 in F major 'Pastoral'"/>
    <s v="Giacomo Puccini"/>
    <s v="Amaro sol per te m'era morire (from Tosca)"/>
    <s v="Roberto Murolo"/>
    <s v="Scalinatella"/>
    <s v="Wolfgang Amadeus Mozart"/>
    <s v="Che grido indiavolato (from Don Giovanni)"/>
    <s v="Josh White"/>
    <s v="House of the Rising Sun"/>
    <s v="Johann Sebastian Bach"/>
    <s v="Well-tempered Clavier, Book 1 - Prelude &amp; Fugue in A flat major"/>
    <s v="Guillaume de Machaut"/>
    <s v="Sanctus"/>
  </r>
  <r>
    <s v="Christopher Stone"/>
    <s v="Christopher Stone"/>
    <m/>
    <s v="https://www.bbc.co.uk/programmes/p009yc4m"/>
    <s v="Christopher Stone"/>
    <x v="1"/>
    <s v="Bed"/>
    <m/>
    <s v="Yvonne Printemps &amp; Pierre Fresnay"/>
    <s v="When A Woman Smiles"/>
    <s v="Peter Dawson"/>
    <s v="Jerusalem"/>
    <s v="Frederick Delius"/>
    <s v="La Calinda (from Koanga)"/>
    <s v="John McHugh"/>
    <s v="I'll Walk Beside You"/>
    <s v="Ludwig van Beethoven"/>
    <s v="Piano Sonata No. 26 in E flat major, Op. 81a 'Les adieux'"/>
    <s v="Annette Mills"/>
    <s v="Bird On the Wing is Passing"/>
    <s v="Isobel Baillie"/>
    <s v="Silent Night, Holy Night"/>
    <s v="Scovell and Wheldon"/>
    <s v="When Everyone Else Has Passed You By"/>
  </r>
  <r>
    <s v="Christy Moore"/>
    <s v="Christy Moore"/>
    <m/>
    <s v="https://www.bbc.co.uk/programmes/b007ptxs"/>
    <s v="Christy Moore"/>
    <x v="375"/>
    <s v="A set of Uillean pipes"/>
    <s v="Taimse Im' Chodladh by Planxty"/>
    <s v="Felicity Lott"/>
    <s v="Ave Maria"/>
    <s v="Christy Moore"/>
    <s v="A Stitch in Time - Live"/>
    <s v="Paul Anka"/>
    <s v="Lonely Boy"/>
    <s v="The Clancy Brothers and Tommy Makem"/>
    <s v="Brennan On the Moor"/>
    <s v="Planxty"/>
    <s v="Taimse Im' Chodladh"/>
    <s v="Luke Kelly"/>
    <s v="Joe Hill"/>
    <s v="Ewan MacColl"/>
    <s v="The Joy of Living"/>
    <s v="John Reilly"/>
    <s v="The Raggle Taggle Gypsy"/>
  </r>
  <r>
    <s v="Cicely Courtneidge"/>
    <s v="Cicely Courtneidge"/>
    <m/>
    <s v="https://www.bbc.co.uk/programmes/p009ycnl"/>
    <s v="Cicely Courtneidge"/>
    <x v="1"/>
    <m/>
    <m/>
    <s v="National Symphony Orchestra"/>
    <s v="Halcyon Days and Elizabeth Tudor"/>
    <s v="The Mills Brothers"/>
    <s v="I'll Be Around"/>
    <s v="George Gershwin"/>
    <s v="Rhapsody in Blue"/>
    <s v="Felix Mendelssohn"/>
    <s v="A Midsummer Nights Dream Overture"/>
    <m/>
    <s v="Bing Crosby - I'll Be Seeing You"/>
    <s v="Camille Saint‐Saëns"/>
    <s v="Carnival of the Animals"/>
    <s v="Charles Penrose"/>
    <s v="The Laughing Policeman"/>
    <s v="Edward Elgar"/>
    <s v="Pomp &amp; Circumstance March No. 1 in D major 'Land of Hope and Glory'"/>
  </r>
  <r>
    <s v="Cilla Black"/>
    <s v="Cilla Black"/>
    <m/>
    <s v="https://www.bbc.co.uk/programmes/p009mfl7"/>
    <s v="Cilla Black"/>
    <x v="376"/>
    <s v="Manicure set and nail varnish"/>
    <s v="The Long and Winding Road by The Beatles"/>
    <s v="Bob Newhart"/>
    <s v="Introducing Tobacco To Civilisation"/>
    <s v="Bread"/>
    <s v="Everything I Own"/>
    <s v="The Teenagers"/>
    <s v="Why Do Fools Fall in Love?"/>
    <s v="Lorraine Ellison"/>
    <s v="Stay With Me Baby"/>
    <s v="Sam Cooke"/>
    <s v="You Send Me"/>
    <s v="Little Richard"/>
    <s v="Long Tall Sally"/>
    <s v="Edward Elgar"/>
    <s v="Pomp &amp; Circumstance March No. 1 in D major 'Land of Hope and Glory'"/>
    <s v="The Beatles"/>
    <s v="The Long and Winding Road"/>
  </r>
  <r>
    <s v="Cilla Black"/>
    <s v="Cilla Black"/>
    <m/>
    <s v="https://www.bbc.co.uk/programmes/p06h3ywl"/>
    <s v="Classic Desert Island Discs: Cilla Black"/>
    <x v="376"/>
    <s v="Manicure set and nail varnish"/>
    <s v="The Long and Winding Road by The Beatles"/>
    <m/>
    <m/>
    <m/>
    <m/>
    <m/>
    <m/>
    <m/>
    <m/>
    <m/>
    <m/>
    <m/>
    <m/>
    <m/>
    <m/>
    <m/>
    <m/>
  </r>
  <r>
    <s v="Cindy Buxton &amp; Annie Price"/>
    <s v="Cindy Buxton &amp; Annie Price"/>
    <m/>
    <s v="https://www.bbc.co.uk/programmes/p009mj84"/>
    <s v="Cindy Buxton &amp; Annie Price"/>
    <x v="377"/>
    <s v="Cow and a box of soap"/>
    <s v="Sailing by Rod Stewart"/>
    <s v="Mario Lanza"/>
    <s v="I'll Walk With God"/>
    <s v="George Frideric Handel"/>
    <s v="Water Music - Suite No. 2"/>
    <m/>
    <s v="The Wonder Of You"/>
    <s v="Richard Clayderman"/>
    <s v="Ballade Pour Adeline"/>
    <s v="Charles‐Marie Widor"/>
    <s v="Organ Symphony No. 5 in F minor"/>
    <s v="Rod Stewart"/>
    <s v="Sailing"/>
    <s v="Ludwig van Beethoven"/>
    <s v="Symphony No. 6 in F major 'Pastoral'"/>
    <s v="Dykes/Whiting"/>
    <s v="Eternal Father Strong To Save"/>
  </r>
  <r>
    <s v="Claire Bloom"/>
    <s v="Claire Bloom"/>
    <m/>
    <s v="https://www.bbc.co.uk/programmes/p009mkdt"/>
    <s v="Claire Bloom"/>
    <x v="3"/>
    <s v="Coffee and espresso machine"/>
    <s v="Soave Sia Il Vento by Wolfgang Amadeus Mozart"/>
    <s v="Ludwig van Beethoven"/>
    <s v="Piano Concerto No. 5 in E flat major 'Emperor'"/>
    <s v="Wolfgang Amadeus Mozart"/>
    <s v="Soave sia il vento (from Cosi fan tutte)"/>
    <s v="Claude Debussy"/>
    <s v="Reflets dans l'eau (from Images)"/>
    <s v="Benjamin Britten"/>
    <s v="I know a bank (from A Midsummer Night's Dream)"/>
    <s v="Wolfgang Amadeus Mozart"/>
    <s v="Symphony No. 31 in D major 'Paris'"/>
    <s v="Richard Strauss"/>
    <s v="September (from Four Last Songs)"/>
    <s v="Amilcare Ponchielli"/>
    <s v="Suicidio"/>
    <s v="Francis Poulenc"/>
    <s v="Hôtel (from Banalités)"/>
  </r>
  <r>
    <s v="Claire Bloom"/>
    <s v="Claire Bloom"/>
    <m/>
    <s v="https://www.bbc.co.uk/programmes/p009y9r5"/>
    <s v="Claire Bloom"/>
    <x v="1"/>
    <m/>
    <m/>
    <s v="Gérard Souzay"/>
    <s v="L'Invitation Au Voyage"/>
    <s v="Johann Sebastian Bach"/>
    <s v="Brandenburg Concerto No. 5 In D Major"/>
    <s v="Giuseppe Verdi"/>
    <s v="Addio del passato (from La traviata)"/>
    <s v="Antonio Vivaldi"/>
    <s v="Violin Concerto in D major"/>
    <s v="Frank Sinatra"/>
    <s v="A Foggy Day"/>
    <s v="Andrés Segovia"/>
    <s v="Sevilla (from Suite Espagnole, No. 3)"/>
    <s v="Johannes Brahms"/>
    <s v="Piano Concerto No. 2 in B Flat Major"/>
    <s v="Choir of Russian Church of the Metropolitan of Paris"/>
    <s v="The Creed"/>
  </r>
  <r>
    <s v="Claire Luce"/>
    <s v="Claire Luce"/>
    <m/>
    <s v="https://www.bbc.co.uk/programmes/p009y03d"/>
    <s v="Claire Luce"/>
    <x v="1"/>
    <m/>
    <m/>
    <s v="Sergey Rachmaninov"/>
    <s v="Prelude In G Flat Minor (Opus 32, No. 3)"/>
    <s v="Claude Debussy"/>
    <s v="La Faune"/>
    <s v="André Kostelanetz Orchestra"/>
    <s v="Night and Day"/>
    <s v="Claude Debussy"/>
    <s v="String Quartet in G minor"/>
    <s v="Ludwig van Beethoven"/>
    <s v="Symphony No. 6 in F major 'Pastoral'"/>
    <s v="Modest Mussorgsky"/>
    <s v="Death of Boris (from Boris Godunov)"/>
    <s v="William Shakespeare"/>
    <s v="Let Me Not to the Marriage of True Minds (Sonnet 116)"/>
    <s v="Jean Sibelius"/>
    <s v="Valse Triste"/>
  </r>
  <r>
    <s v="Claire Rayner"/>
    <s v="Claire Rayner"/>
    <m/>
    <s v="https://www.bbc.co.uk/programmes/p009mt0t"/>
    <s v="Claire Rayner"/>
    <x v="378"/>
    <s v="Bath with hot water, soap and towels"/>
    <s v="Symphonie Espagnole In D Minor by Lalo"/>
    <s v="Felix Mendelssohn"/>
    <s v="Song Without Words"/>
    <s v="Arthur Elwood"/>
    <s v="With My Little Wigger Wagger"/>
    <s v="Pamela Myers"/>
    <s v="Another Hundred People"/>
    <s v="Édouard Lalo"/>
    <s v="Symphonie espagnole"/>
    <s v="William Shakespeare"/>
    <s v="Hamlet Act 1, Scene 2"/>
    <s v="Ella Fitzgerald"/>
    <s v="Just One Of Those Things"/>
    <s v="Django Reinhardt"/>
    <s v="Honeysuckle Rose"/>
    <m/>
    <s v="Concierto De Aranjuez"/>
  </r>
  <r>
    <s v="Claire Tomalin"/>
    <s v="Claire Tomalin"/>
    <m/>
    <s v="https://www.bbc.co.uk/programmes/p0094b0q"/>
    <s v="Claire Tomalin"/>
    <x v="379"/>
    <s v="A garden"/>
    <s v="Sull'aria. Che Soave Zeffietto (Act 3) by Wolfgang Amadeus Mozart"/>
    <s v="Richard Lloyd and Bill Lloyd"/>
    <s v="Lake Isle of Innisfree - PRIVATE RECORDING"/>
    <s v="Wolfgang Amadeus Mozart"/>
    <s v="Sull'aria (from The Marriage of Figaro)"/>
    <s v="Johann Sebastian Bach"/>
    <s v="Goldberg variations - Variations Nos. 20 &amp; 21"/>
    <s v="Ella Fitzgerald"/>
    <s v="In the Still of the Night"/>
    <s v="Martin Jarvis"/>
    <s v="Ready Steady No!"/>
    <s v="Franz Schubert"/>
    <s v="String Quartet No. 14 in D minor 'Death and the Maiden' - 1st movement"/>
    <s v="Hómēros"/>
    <s v="Illiad (End of Book 19)"/>
    <s v="Joseph Haydn"/>
    <s v="Sinfonia Concertante For Violin, Cello, Oboe"/>
  </r>
  <r>
    <s v="Clare Balding"/>
    <s v="Clare Balding"/>
    <m/>
    <s v="https://www.bbc.co.uk/programmes/b03jyf6p"/>
    <s v="Clare Balding"/>
    <x v="380"/>
    <s v="Thermos mug with tea, milk and sugar"/>
    <s v="She's Got a Way by Billy Joel"/>
    <s v="Barenaked Ladies"/>
    <s v="If I Had A Million Dollars"/>
    <s v="Denis King"/>
    <s v="Galloping Home"/>
    <s v="Yazoo"/>
    <s v="Only You"/>
    <s v="Neil Diamond"/>
    <s v="Beautiful Noise"/>
    <s v="Underworld"/>
    <s v="Caliban's Dream"/>
    <s v="Belle and Sebastian"/>
    <s v="I Want the World to Stop"/>
    <s v="Billy Joel"/>
    <s v="She's Got a Way"/>
    <s v="Beck Goldsmith"/>
    <s v="I Vow to Thee My Country"/>
  </r>
  <r>
    <s v="Clare Francis"/>
    <s v="Clare Francis"/>
    <m/>
    <s v="https://www.bbc.co.uk/programmes/p009mzjs"/>
    <s v="Clare Francis"/>
    <x v="381"/>
    <s v="Fresh-water shower"/>
    <s v="La Mer by Claude Debussy"/>
    <s v="Claude Debussy"/>
    <s v="La Mer"/>
    <s v="Sergei Prokofiev"/>
    <s v="Dance of the Knights (from Romeo and Juliet)"/>
    <s v="Original Trinidad Steel Band"/>
    <s v="The Peanut Vendor"/>
    <s v="Johannes Brahms"/>
    <s v="Symphony No. 4 In E Minor"/>
    <s v="Ruggero Leoncavallo"/>
    <s v="Vesti la giubba (from Pagliacci)"/>
    <s v="Édith Piaf"/>
    <s v="C'est A Hambourg"/>
    <s v="Charles‐Marie Widor"/>
    <s v="Organ Symphony No. 5 in F minor"/>
    <s v="Gheorghe Zamfir"/>
    <s v="Doina De Jale"/>
  </r>
  <r>
    <s v="Clare Hollingworth"/>
    <s v="Clare Hollingworth"/>
    <m/>
    <s v="https://www.bbc.co.uk/programmes/p00942p9"/>
    <s v="Clare Hollingworth"/>
    <x v="382"/>
    <s v="Paper and pens (with thick nibs)"/>
    <s v="Symphony No.8, the 'Unfinished Symphony' by Franz Schubert"/>
    <s v="Vera Lynn"/>
    <s v="A Nightingale Sang In Berkeley Square"/>
    <s v="Joseph Haydn"/>
    <s v="German National Anthem"/>
    <s v="Glenn Miller Orchestra"/>
    <s v="Moonlight On The Ganges"/>
    <s v="Max Jaffa and his Trio"/>
    <s v="Romanian Carnival"/>
    <s v="Claude‐Joseph Rouget de l’Isle"/>
    <s v="La Marseillaise"/>
    <s v="BBC Tape 'The East is Red'"/>
    <s v="Dong, Fang Hong - The East is Red"/>
    <s v="Franz Schubert"/>
    <s v="Symphony No. 8 in B minor 'Unfinished'"/>
    <s v="Edward Elgar"/>
    <s v="Pomp &amp; Circumstance March No. 1 in D major 'Land of Hope and Glory'"/>
  </r>
  <r>
    <s v="Clare Short MP"/>
    <s v="Clare Short MP"/>
    <m/>
    <s v="https://www.bbc.co.uk/programmes/p0093xt4"/>
    <s v="Clare Short MP"/>
    <x v="383"/>
    <s v="Piano"/>
    <s v="Nun Sag Ich Dir Zum Ersten Mal by Arnold Schoenberg"/>
    <s v="Bob Marley"/>
    <s v="No Woman No Cry"/>
    <s v="Wolfgang Amadeus Mozart"/>
    <s v="Ave verum corpus"/>
    <s v="The Clancy Brothers"/>
    <s v="Four Green Fields"/>
    <s v="Alan Price"/>
    <s v="Simon Smith and his Amazing Dancing Bear"/>
    <s v="The Poppie Nongena Cast"/>
    <s v="Nkosi sikelel' iAfrika"/>
    <s v="Billy Bragg"/>
    <s v="The Red Flag"/>
    <s v="Bhangra Muffin"/>
    <s v="Dhola Veh Dhola"/>
    <s v="Arnold Schoenberg"/>
    <s v="Nun sag ich dir zum ersten mal (from Gurrelieder)"/>
  </r>
  <r>
    <s v="Clarissa Dickson Wright"/>
    <s v="Clarissa Dickson Wright"/>
    <m/>
    <s v="https://www.bbc.co.uk/programmes/p00941tb"/>
    <s v="Clarissa Dickson Wright"/>
    <x v="384"/>
    <s v="Wind-up radio"/>
    <s v="Rasputin by Boney M"/>
    <s v="Kenny Rogers"/>
    <s v="The Gambler"/>
    <m/>
    <s v="Etude in G flat major, Op. 10/5"/>
    <s v="Bill Haley and His Comets"/>
    <s v="Rock Around The Clock"/>
    <s v="John MacFadyen"/>
    <s v="Cumha Dhomhnuill Bhain Mhiccruimein, Lament for Donald Ban Maccimmon"/>
    <s v="Dooley Wilson"/>
    <s v="As Time Goes By"/>
    <s v="Boney M"/>
    <s v="Rasputin"/>
    <s v="Giuseppe Verdi"/>
    <s v="Libiamo, ne' lieti calici (Brindisi) (from La traviata)"/>
    <s v="Aled Jones"/>
    <s v="Dear Lord and Father of Mankind"/>
  </r>
  <r>
    <s v="Clarkson Rose"/>
    <s v="Clarkson Rose"/>
    <m/>
    <s v="https://www.bbc.co.uk/programmes/p009y5p8"/>
    <s v="Clarkson Rose"/>
    <x v="351"/>
    <s v="Writing materials"/>
    <s v="The Floral Dance by Peter Dawson"/>
    <s v="Central Band of the Royal Air Force"/>
    <s v="The Dam Busters March"/>
    <s v="Sophie Tucker"/>
    <s v="Some of These Days"/>
    <s v="Peter Dawson"/>
    <s v="The Floral Dance"/>
    <s v="Clarkson Rose"/>
    <s v="More Than Anybody"/>
    <s v="June Bronhill"/>
    <s v="Love is Meant to Make Us Glad"/>
    <s v="Percy Grainger"/>
    <s v="Handel in the Strand"/>
    <s v="Bing Crosby &amp; Johnny Mercer"/>
    <s v="Mr Gallagher and Mr Sheen"/>
    <s v="Arthur Sullivan"/>
    <s v="He is an Englishman (from HMS Pinafore)"/>
  </r>
  <r>
    <s v="Claude-Michel Schonberg"/>
    <s v="Claude-Michel Schonberg"/>
    <m/>
    <s v="https://www.bbc.co.uk/programmes/p00937nn"/>
    <s v="Claude-Michel Schonberg"/>
    <x v="385"/>
    <s v="Grand piano"/>
    <s v="Beim Schlagengehen by Richard Strauss"/>
    <s v="Claude‐Michel Schönberg"/>
    <s v="At the End of the Day"/>
    <s v="Jacques Offenbach"/>
    <s v="Elle a fui, la tourterelle (from Tales of Hoffmann)"/>
    <s v="Peter Kingsbery"/>
    <s v="Only The Very Best"/>
    <s v="Lea Salonga"/>
    <s v="Too Much For One Heart"/>
    <s v="Camille Saint‐Saëns"/>
    <s v="Mon coeur s'ouvre à ta voix (from Samson and Delilah)"/>
    <s v="Giacomo Puccini"/>
    <s v="Quanto cielo! (from Madama Butterfly)"/>
    <s v="Les Misérables"/>
    <s v="Prologue"/>
    <s v="Richard Strauss"/>
    <s v="Beim Schlafengehen (from Four Last Songs)"/>
  </r>
  <r>
    <s v="Claudia Roden"/>
    <s v="Claudia Roden"/>
    <m/>
    <s v="https://www.bbc.co.uk/programmes/p00948k7"/>
    <s v="Claudia Roden"/>
    <x v="386"/>
    <s v="Oil paints and brushes"/>
    <s v="L'Accordeoniste by Edith Piaf"/>
    <s v="Ibrahim el-Hagger &amp; Sami Nussair"/>
    <s v="Samal El Aryan"/>
    <s v="Judith Cohen with Gerineldo"/>
    <s v="Ventanas Altas"/>
    <s v="Édith Piaf"/>
    <s v="L'Accordeoniste"/>
    <s v="Giuseppe Verdi"/>
    <s v="Rigoletto: Caro Nome"/>
    <s v="Mikis Theodorakis"/>
    <s v="Vraho vraho (My grief is like a rock)"/>
    <s v="Eduardo di Capua"/>
    <s v="O sole mio"/>
    <s v="Klevrisa Ensemble"/>
    <s v="Alter Yiddisher Tants (Old Jewish Dance)"/>
    <s v="Johann Sebastian Bach"/>
    <s v="English Suite No. 1 in A major - 1st movement"/>
  </r>
  <r>
    <s v="Claudio Abbado"/>
    <s v="Claudio Abbado"/>
    <m/>
    <s v="https://www.bbc.co.uk/programmes/p009mwk4"/>
    <s v="Claudio Abbado"/>
    <x v="81"/>
    <s v="Writing materials"/>
    <s v="Kommt Ihr Tochter by Johann Sebastian Bach"/>
    <s v="Ludwig van Beethoven"/>
    <s v="Symphony No. 9 in D minor 'Choral'"/>
    <s v="Claude Debussy"/>
    <s v="Fêtes (from Nocturnes)"/>
    <s v="Johann Sebastian Bach"/>
    <s v="St Matthew Passion - Kommt, ihr Töchter"/>
    <s v="Franz Schubert"/>
    <s v="String Quintet in C major"/>
    <s v="Anton Bruckner"/>
    <s v="Symphony No. 7 in E major"/>
    <s v="Wolfgang Amadeus Mozart"/>
    <s v="The Magic Flute"/>
    <s v="Gustav Mahler"/>
    <s v="Symphony No. 9 in D major"/>
    <m/>
    <s v="Liebestod (from Tristan und Isolde)"/>
  </r>
  <r>
    <s v="Claudio Arrau"/>
    <s v="Claudio Arrau"/>
    <m/>
    <s v="https://www.bbc.co.uk/programmes/p009y751"/>
    <s v="Claudio Arrau"/>
    <x v="387"/>
    <s v="Early Chinese statuette"/>
    <s v="Symphony No 9 in C Major by Franz Schubert"/>
    <s v="Franz Schubert"/>
    <s v="Symphony No. 9 in C major 'Great'"/>
    <s v="Maurice Ravel"/>
    <s v="La flûte enchantée (from Schéhérazade)"/>
    <s v="Enrique Granados"/>
    <s v="Los Requiebros (from Goyescas)"/>
    <s v="Camille Saint‐Saëns"/>
    <s v="Piano Concerto No. 2 in G Minor"/>
    <s v="Arnold Schoenberg"/>
    <s v="Erwartung"/>
    <s v="Franz Schubert"/>
    <s v="Die Junge Nonne, D828"/>
    <s v="Franz Schubert"/>
    <s v="Piano Sonata No. 20 in A major, D959"/>
    <s v="Ludwig van Beethoven"/>
    <s v="String Quartet No. 15 in A minor, Op. 132"/>
  </r>
  <r>
    <s v="Clemence Dane"/>
    <s v="Clemence Dane"/>
    <m/>
    <s v="https://www.bbc.co.uk/programmes/p009ycls"/>
    <s v="Clemence Dane"/>
    <x v="1"/>
    <m/>
    <s v="Shall I Compare Thee to a Summers Day? by William Shakespeare"/>
    <s v="Johann Sebastian Bach"/>
    <s v="Concerto for Two Violins in D minor"/>
    <s v="Wolfgang Amadeus Mozart"/>
    <s v="Voi che sapete (from The Marriage of Figaro)"/>
    <s v="Igor Stravinsky"/>
    <s v="Apollon musagète"/>
    <s v="Noel Coward &amp; Gertrude Lawrence"/>
    <s v="Private Lives (Love Scene)"/>
    <s v="The Mantovani Orchestra"/>
    <s v="Tune In G"/>
    <m/>
    <s v="Unknown - Acclamation and Fanfare, Coronation Of King George VI and Queen Elizabeth"/>
    <s v="Ralph Vaughan Williams"/>
    <s v="Symphony No. 5 in D major"/>
    <s v="William Shakespeare"/>
    <s v="Shall I Compare Thee to a Summers Day? (Sonnet 18)"/>
  </r>
  <r>
    <s v="Clement Freud"/>
    <s v="Clement Freud"/>
    <m/>
    <s v="https://www.bbc.co.uk/programmes/p009y306"/>
    <s v="Clement Freud"/>
    <x v="388"/>
    <s v="Still"/>
    <s v="Sous les toits de Paris by Jacqueline Francois"/>
    <s v="Frank Crumit"/>
    <s v="The Pig Got Up and Slowly Walked Away"/>
    <s v="Cy Grant"/>
    <s v="Yellow Bird"/>
    <s v="Howard Keel"/>
    <s v="Oklahoma"/>
    <s v="Eartha Kitt"/>
    <s v="I Want to Be Evil"/>
    <s v="Jeremiah Clarke"/>
    <s v="Trumpet Voluntary"/>
    <s v="Antonín Dvořák"/>
    <s v="Humoresque in G flat major, Op. 101/7"/>
    <s v="Noël Coward"/>
    <s v="Mad Dogs and Englishmen"/>
    <s v="Jacqueline François"/>
    <s v="Sous les toits de Paris"/>
  </r>
  <r>
    <s v="Cleo Laine"/>
    <s v="Cleo Laine"/>
    <m/>
    <s v="https://www.bbc.co.uk/programmes/p009445y"/>
    <s v="Cleo Laine"/>
    <x v="389"/>
    <s v="Perfume"/>
    <s v="Don't Look Back by Jacqueline Dankworth"/>
    <s v="Ella Fitzgerald"/>
    <s v="Maybe"/>
    <s v="Eddie Sauter"/>
    <s v="A Summer Afternoon"/>
    <s v="Alec Dankworth, John Dankworth &amp; The Generation Big Band"/>
    <s v="Early June"/>
    <s v="Cleo Laine"/>
    <s v="Winter"/>
    <s v="Jacqueline Dankworth"/>
    <s v="Don't Look Back"/>
    <s v="Benjamin Britten"/>
    <s v="Now In the name of God I will begyne (from Noye's Fludde)"/>
    <s v="John Horler"/>
    <s v="Royal Blues"/>
    <s v="Gioachino Rossini"/>
    <s v="Una voce poco fa (from The Barber of Seville)"/>
  </r>
  <r>
    <s v="Cleo Laine"/>
    <s v="Cleo Laine"/>
    <m/>
    <s v="https://www.bbc.co.uk/programmes/p009y8br"/>
    <s v="Cleo Laine"/>
    <x v="1"/>
    <s v="Perfume"/>
    <m/>
    <m/>
    <s v="Ella Fitzgerald &amp; Louis Armstrong - A Fine Romance"/>
    <s v="Ray Copeland &amp; Company"/>
    <s v="Trick or Treat"/>
    <s v="Billie Holiday"/>
    <s v="Autumn in New York"/>
    <s v="Duke Ellington &amp; His Orchestra"/>
    <s v="Sonnet For Hank Cinq"/>
    <s v="Maurice Ravel"/>
    <s v="La Valse"/>
    <s v="Frank Sinatra"/>
    <s v="I Won't Dance"/>
    <s v="Count Basie &amp; His Orchestra"/>
    <s v="Shiny Stockings"/>
    <s v="Noel Coward &amp; Gertrude Lawrence"/>
    <s v="Private Lives Act 1"/>
  </r>
  <r>
    <s v="Cliff Morgan"/>
    <s v="Cliff Morgan"/>
    <m/>
    <s v="https://www.bbc.co.uk/programmes/p009y0x0"/>
    <s v="Cliff Morgan"/>
    <x v="390"/>
    <s v="Piano"/>
    <s v="Westminster (Narration with Sound Effects) by Hywel Davies"/>
    <s v="Shirley Bassey"/>
    <s v="Big Spender"/>
    <s v="Meredydd Evans &amp; Maria Korchinska"/>
    <s v="Si Lwli, Lwli"/>
    <s v="Hywel Davies"/>
    <s v="Westminster (Narration with Sound Effects)"/>
    <s v="Felix Mendelssohn"/>
    <s v="Is not his word like a fire? (from Elijah)"/>
    <s v="Jean Sibelius"/>
    <s v="Karelia Suite"/>
    <s v="Erroll Garner"/>
    <s v="Autumn Leaves"/>
    <s v="Nat King Cole"/>
    <s v="These Foolish Things"/>
    <s v="6500 Welsh Voices in the Royal Albert Hall"/>
    <s v="A Nation Sings"/>
  </r>
  <r>
    <s v="Cliff Richard"/>
    <s v="Cliff Richard"/>
    <m/>
    <s v="https://www.bbc.co.uk/programmes/p009y6z4"/>
    <s v="Cliff Richard"/>
    <x v="391"/>
    <s v="Guitar"/>
    <s v="Rock Around the Clock by Bill Haley and his Comets"/>
    <s v="Pearl Bailey"/>
    <s v="Beat Out Dat Rhythm on a Drum"/>
    <s v="Debbie Reynolds"/>
    <s v="Tammy"/>
    <m/>
    <s v="Elvis Presley - Heartbreak Hotel"/>
    <s v="Dakota Staton"/>
    <s v="My Funny Valentine"/>
    <s v="Lena Horne"/>
    <s v="How You Say It"/>
    <s v="Dion &amp; The Belmonts"/>
    <s v="That's My Desire"/>
    <s v="Bill Haley and His Comets"/>
    <s v="Rock Around The Clock"/>
    <s v="Ray Charles"/>
    <s v="Am I Blue?"/>
  </r>
  <r>
    <s v="Clive Dunn"/>
    <s v="Clive Dunn"/>
    <m/>
    <s v="https://www.bbc.co.uk/programmes/p009ncwb"/>
    <s v="Clive Dunn"/>
    <x v="57"/>
    <s v="Soap"/>
    <s v="Little Green Apples by Dionne Warwick"/>
    <s v="The Beatles"/>
    <s v="Something"/>
    <s v="Peter Sellers"/>
    <s v="Common Entrance"/>
    <s v="Doretta Morrow"/>
    <s v="And This Is My Beloved"/>
    <s v="Arnold Schoenberg"/>
    <s v="Piano Concerto"/>
    <s v="Clive Dunn"/>
    <s v="Grandad"/>
    <s v="Dionne Warwick"/>
    <s v="Little Green Apples"/>
    <s v="Léo Delibes"/>
    <s v="Bell Song (from Lakmé)"/>
    <s v="Wolfgang Amadeus Mozart"/>
    <s v="Symphony No. 40 In G Minor"/>
  </r>
  <r>
    <s v="Clive James"/>
    <s v="Clive James"/>
    <m/>
    <s v="https://www.bbc.co.uk/programmes/p00949tr"/>
    <s v="Clive James"/>
    <x v="392"/>
    <s v="Karaoke piano"/>
    <s v="Jailhouse Rock by Elvis Presley"/>
    <m/>
    <s v="Jailhouse Rock"/>
    <s v="Jelly Roll Morton’s Red Hot Peppers"/>
    <s v="The Chant"/>
    <m/>
    <s v="This Year's Kisses"/>
    <s v="Tito Schipa"/>
    <s v="Una Furtiva Lagrima"/>
    <s v="Frank Sinatra"/>
    <s v="Summer Wind"/>
    <s v="Alison Moyet"/>
    <s v="Where Hides Sleep"/>
    <s v="Pete Atkin"/>
    <s v="Laughing Boy"/>
    <s v="Oro de Donato Racciatti"/>
    <s v="Cambalache"/>
  </r>
  <r>
    <s v="Clive James"/>
    <s v="Clive James"/>
    <m/>
    <s v="https://www.bbc.co.uk/programmes/p009mw52"/>
    <s v="Clive James"/>
    <x v="393"/>
    <s v="Space invaders"/>
    <s v="Baby Love by Diana Ross and The Supremes"/>
    <s v="Alessandro Scarlatti"/>
    <s v="Ahi Che Sara Di Me"/>
    <s v="Wolfgang Amadeus Mozart"/>
    <s v="Non so più cosa son (from The Marriage of Figaro)"/>
    <s v="Maria Callas"/>
    <s v="Louise: Depuis Le Jour"/>
    <s v="Richard Strauss"/>
    <s v="Marie Theres'! Hab' mir's gelobt (Act 3 Trio) (from Der Rosenkavalier)"/>
    <s v="Maggie Teyte &amp; Gerald Moore"/>
    <s v="En Sourdine"/>
    <s v="Billie Holiday"/>
    <s v="Pennies From Heaven"/>
    <s v="Diana Ross &amp; The Supremes"/>
    <s v="Baby Love"/>
    <s v="Julie Covington"/>
    <s v="If I Had My Time Again"/>
  </r>
  <r>
    <s v="Clive Jenkins"/>
    <s v="Clive Jenkins"/>
    <m/>
    <s v="https://www.bbc.co.uk/programmes/p0093zwx"/>
    <s v="Clive Jenkins"/>
    <x v="394"/>
    <s v="Video player and tape of Citizen Kane"/>
    <m/>
    <s v="Preservation Hall Jazz Band"/>
    <s v="Bill Bailey, Won't You Please Come Home"/>
    <s v="William Shakespeare"/>
    <s v="When to the sessions of sweet silent thought (Sonnet No. 30)"/>
    <s v="Harry Secombe"/>
    <s v="We'll Keep A Welcome"/>
    <s v="Nikolai Rimsky-Korsakov"/>
    <s v="Scheherazade"/>
    <s v="Larry Adler"/>
    <s v="Genevieve"/>
    <s v="Marion Montgomery"/>
    <s v="What's A Lady Like Me Doing In A Joint Like This"/>
    <s v="Paul Robeson"/>
    <s v="Land Of My Fathers"/>
    <s v="Édith Piaf"/>
    <s v="Non, Je Ne Regrette Rien"/>
  </r>
  <r>
    <s v="Clive Stafford Smith"/>
    <s v="Clive Stafford Smith"/>
    <m/>
    <s v="https://www.bbc.co.uk/programmes/p009369h"/>
    <s v="Clive Stafford Smith"/>
    <x v="395"/>
    <s v="My computer"/>
    <s v="Spem in Alium by Thomas Tallis"/>
    <s v="Thomas Tallis"/>
    <s v="Spem in Alium"/>
    <s v="Sophie B. Hawkins"/>
    <s v="As I Lay Me Down"/>
    <s v="Udit Narayan, Alka Yagnik &amp; Sukhwinder Singh &amp; Srinivas"/>
    <s v="Mitwa"/>
    <s v="Macy Gray"/>
    <s v="Still"/>
    <s v="Peter Gabriel"/>
    <s v="Biko"/>
    <s v="The Proclaimers"/>
    <s v="Sunshine on Leith"/>
    <s v="Hot Chocolate"/>
    <s v="You Sexy Thing"/>
    <s v="ABBA"/>
    <s v="Dancing Queen"/>
  </r>
  <r>
    <s v="Clodagh Rodgers"/>
    <s v="Clodagh Rodgers"/>
    <m/>
    <s v="https://www.bbc.co.uk/programmes/p009nd4m"/>
    <s v="Clodagh Rodgers"/>
    <x v="396"/>
    <s v="Prawn cocktails"/>
    <s v="Watching and Waiting by The Moody Blues"/>
    <s v="Ashton, Gardner &amp; Dyke"/>
    <s v="Resurrection Shuffle"/>
    <s v="The Moody Blues"/>
    <s v="Watching and Waiting"/>
    <s v="Trini Lopez"/>
    <s v="Mental Journey"/>
    <s v="Glen Campbell"/>
    <s v="By The Time I Get To Phoenix"/>
    <s v="The Beatles"/>
    <s v="Martha My Dear"/>
    <s v="Anne Murray"/>
    <s v="Snowbird"/>
    <s v="Moonshine"/>
    <s v="Just A Little More Line"/>
    <s v="Richard Strauss"/>
    <s v="Also Sprach Zarathustra"/>
  </r>
  <r>
    <s v="Colin Cowdrey"/>
    <s v="Colin Cowdrey"/>
    <m/>
    <s v="https://www.bbc.co.uk/programmes/p009y1w7"/>
    <s v="Colin Cowdrey"/>
    <x v="397"/>
    <s v="Box of rubber balls"/>
    <s v="Praise My Soul, the King of Heaven by Choirs of Westminster Abbey and HM Chapels Royal"/>
    <s v="Julie Andrews"/>
    <s v="Do-Re-Mi (from The Sound of Music)"/>
    <s v="Winston Churchill"/>
    <s v="We Shall Fight on the Beaches (speech, 4 June 1940)"/>
    <s v="Arthur Sullivan"/>
    <s v="A policeman's lot (from The Pirates of Penzance)"/>
    <s v="Nina &amp; Frederik"/>
    <s v="Jamaica Farewell"/>
    <s v="The Seekers"/>
    <s v="The Carnival is Over"/>
    <s v="John Arlott &amp; Richie Benaud"/>
    <s v="Cowdrey's 100 (Highlights of the 1950 Fifth Test Match, England v South Africa)"/>
    <s v="Harry Secombe"/>
    <s v="We'll Keep a Welcome"/>
    <s v="Choirs of Westminster Abbey and HM Chapels Royal"/>
    <s v="Praise my Soul the King of Heaven"/>
  </r>
  <r>
    <s v="Colin Davis"/>
    <s v="Colin Davis"/>
    <m/>
    <s v="https://www.bbc.co.uk/programmes/p009y2b8"/>
    <s v="Colin Davis"/>
    <x v="398"/>
    <s v="Packing case of books, including a Persian dictionary"/>
    <s v="Quartet No 16 in F Major (Opus 135) by Ludwig van Beethoven"/>
    <s v="Anton Webern"/>
    <s v="Six Pieces for Orchestra, Op. 6"/>
    <s v="Magid Vafadar"/>
    <s v="Improvisation"/>
    <s v="Igor Stravinsky"/>
    <s v="Gloria (from Mass)"/>
    <s v="Ludwig van Beethoven"/>
    <s v="Piano Sonata No. 29 in B flat major, Op. 106 'Hammerklavier"/>
    <s v="Ludwig van Beethoven"/>
    <s v="Missa Solemnis - Sanctus"/>
    <s v="Franz Schubert"/>
    <s v="String Quintet in C major"/>
    <s v="Wolfgang Amadeus Mozart"/>
    <s v="String Quintet No. 3 in C major"/>
    <s v="Ludwig van Beethoven"/>
    <s v="String Quartet No. 16 in F major, Op. 135"/>
  </r>
  <r>
    <s v="Colin Dexter"/>
    <s v="Colin Dexter"/>
    <m/>
    <s v="https://www.bbc.co.uk/programmes/p00943mk"/>
    <s v="Colin Dexter"/>
    <x v="399"/>
    <s v="Manicure set"/>
    <s v="Immolation Scene from Act 5 of Gotterdammerung by Richard Wagner"/>
    <s v="Gabriel Fauré"/>
    <s v="In Paradisum (from Requiem), Op 48"/>
    <s v="Clara Butt"/>
    <s v="Abide with Me"/>
    <m/>
    <s v="Etude in E minor, Op. 25/5"/>
    <s v="The Beatles"/>
    <s v="The Long and Winding Road"/>
    <s v="Wolfgang Amadeus Mozart"/>
    <s v="Clarinet Concerto in A major - 2nd movement"/>
    <s v="Gerard Hoffnung"/>
    <s v="Bricklayer's Story"/>
    <s v="Richard Strauss"/>
    <s v="Beim Schlafengehen (from Four Last Songs)"/>
    <m/>
    <s v="Brünnhilde's Immolation (from Götterdämmerung)"/>
  </r>
  <r>
    <s v="Colin Firth"/>
    <s v="Colin Firth"/>
    <m/>
    <s v="https://www.bbc.co.uk/programmes/p009359k"/>
    <s v="Colin Firth"/>
    <x v="400"/>
    <s v="His guitar"/>
    <s v="Opening of the Kyrie from Mass in C Minor by Wolfgang Amadeus Mozart"/>
    <s v="Curtis Mayfield"/>
    <s v="We People Who are Darker Than Blue"/>
    <s v="Fela Kuti"/>
    <s v="Odoo"/>
    <s v="Tom Waits"/>
    <s v="Heart Attack and Vine"/>
    <s v="Wolfgang Amadeus Mozart"/>
    <s v="Mass No. 18 in C minor 'Great' - Kyrie"/>
    <s v="Beck"/>
    <s v="Lost Cause"/>
    <s v="Free"/>
    <s v="The Stealer"/>
    <s v="Little Feat"/>
    <s v="Willin'"/>
    <s v="Gustav Mahler"/>
    <s v="Symphony No. 3 in D minor - 4th movement"/>
  </r>
  <r>
    <s v="Colin Montgomerie"/>
    <s v="Colin Montgomerie"/>
    <m/>
    <s v="https://www.bbc.co.uk/programmes/p0094b3t"/>
    <s v="Colin Montgomerie"/>
    <x v="401"/>
    <m/>
    <s v="Sailing by Rod Stewart"/>
    <s v="Jon and Vangelis"/>
    <s v="I'll Find My Way Home"/>
    <s v="ABBA"/>
    <s v="Waterloo"/>
    <s v="Nathan Lane, Ernie Sabella, Jason Weaver and Joseph Williams"/>
    <s v="Hakuna Matata"/>
    <s v="Crowd at the Scotland vs England Match 17.03.90"/>
    <s v="Flower of Scotland – ARCHIVES"/>
    <s v="Elmer Bernstein"/>
    <s v="Main Theme to the Great Escape"/>
    <s v="Robbie Williams"/>
    <s v="Angels"/>
    <s v="Vangelis"/>
    <s v="Chariots of Fire"/>
    <s v="Rod Stewart"/>
    <s v="Sailing"/>
  </r>
  <r>
    <s v="Colin Thubron"/>
    <s v="Colin Thubron"/>
    <m/>
    <s v="https://www.bbc.co.uk/programmes/p009mdgg"/>
    <s v="Colin Thubron"/>
    <x v="402"/>
    <s v="Scuba-diving equipment"/>
    <s v="Love Duet (from Creation) by Franz Joseph Haydn"/>
    <s v="Giuseppe Verdi"/>
    <s v="O tu che in seno (from La forza del destino)"/>
    <s v="Dervishes"/>
    <s v="Ceremony Of Mevelvi Whirling Dervishes"/>
    <s v="Wolfgang Amadeus Mozart"/>
    <s v="Piano Concerto No. 23 in A major"/>
    <s v="Gustav Mahler"/>
    <s v="Der Abschied  (from Das Lied von der Erde)"/>
    <s v="Gustav Mahler"/>
    <s v="Ich bin der Welt abhanden gekommen (from Rückert-Lieder)"/>
    <s v="Ludwig van Beethoven"/>
    <s v="String Quartet No.14 in C sharp minor, Op. 131 - 7th movement"/>
    <s v="Franz Schubert"/>
    <s v="Die Nebensonnen (from Winterreise)"/>
    <s v="Joseph Haydn"/>
    <s v="Love Duet (from The Creation)"/>
  </r>
  <r>
    <s v="Colin Welland"/>
    <s v="Colin Welland"/>
    <m/>
    <s v="https://www.bbc.co.uk/programmes/p009n8r2"/>
    <s v="Colin Welland"/>
    <x v="29"/>
    <s v="Bed"/>
    <s v="Londonderry Air by Philharmonia Orchestra"/>
    <s v="Arthur Sullivan"/>
    <s v="The Yeoman of the Guard"/>
    <s v="Henry Wood"/>
    <s v="Tom Bowling"/>
    <s v="John Howarth"/>
    <s v="Peterloo"/>
    <s v="Simon &amp; Garfunkel"/>
    <s v="Bridge Over Troubled Water"/>
    <s v="JSD Band"/>
    <s v="Barney Brallaghan"/>
    <m/>
    <s v="Londonderry Air (Danny Boy)"/>
    <s v="The Sweet"/>
    <s v="Co-Co"/>
    <s v="Salvation Army Band and Chorus"/>
    <s v="Onward Christian Soldiers"/>
  </r>
  <r>
    <s v="Colin Wilson"/>
    <s v="Colin Wilson"/>
    <m/>
    <s v="https://www.bbc.co.uk/programmes/p009myc3"/>
    <s v="Colin Wilson"/>
    <x v="403"/>
    <s v="Supply of Beaujolais"/>
    <s v="String Quartet in F by Ludwig van Beethoven"/>
    <m/>
    <s v="Schwüles Gedünst schwebt in der Luft (from Das Rheingold')"/>
    <s v="Yves Montand"/>
    <s v="Et La Fete Continue"/>
    <s v="Fred Astaire"/>
    <s v="Something's Gotta Give"/>
    <s v="Ludwig van Beethoven"/>
    <s v="String Quartet in F"/>
    <s v="Philharmonic Promenade Orchestra"/>
    <s v="Covent Garden"/>
    <s v="Bix Beiderbecke and His Gang"/>
    <s v="Jazz Me Blues"/>
    <s v="Kurt Weill"/>
    <s v="The Rise and Fall of the City of Mahagonny"/>
    <s v="Paris Conservatoire Orchestra"/>
    <s v="Opera D'Aran"/>
  </r>
  <r>
    <s v="Colm Toibin"/>
    <s v="Colm Toibin"/>
    <m/>
    <s v="https://www.bbc.co.uk/programmes/b06tq3th"/>
    <s v="Colm Toibin"/>
    <x v="404"/>
    <s v="Pen and Paper"/>
    <s v="Dónal Óg by Maighread &amp; Triona Ní Dhomhnaill with Dónal Lunny"/>
    <s v="Martin Hayes"/>
    <s v="The Lark's March"/>
    <s v="Maighread &amp; Triona Ní Dhomhnaill with Dónal Lunny"/>
    <s v="Dónal Óg"/>
    <s v="Joni Mitchell"/>
    <s v="The Last Time I Saw Richard"/>
    <s v="Michael William Balfe"/>
    <s v="I Dreamt I Dwelt in Marble Halls (From The Bohemian Girl)"/>
    <s v="Kathleen Ferrier"/>
    <s v="Blow the Wind Southerly"/>
    <s v="The Johnstons"/>
    <s v="Hey Thats No Way To Say Goodbye"/>
    <s v="Georges Bizet"/>
    <s v="Les pêcheurs de perles Act 1: Au fond du temple saint"/>
    <s v="Iarla Ó Lionáird"/>
    <s v="Casadh an tSúgáin"/>
  </r>
  <r>
    <s v="Colonel A D Wintle"/>
    <s v="Colonel A D Wintle"/>
    <m/>
    <s v="https://www.bbc.co.uk/programmes/p009y64w"/>
    <s v="Colonel A D Wintle"/>
    <x v="405"/>
    <s v="Dog whip"/>
    <s v="The Magic Flute by Wolfgang Amadeus Mozart"/>
    <s v="Massed Cavalry Trumpets"/>
    <s v="Cavalry Reveille"/>
    <s v="The Band of the Coldstream Guards"/>
    <s v="Light of Foot"/>
    <s v="Wolfgang Amadeus Mozart"/>
    <s v="The Magic Flute"/>
    <s v="Franz Schubert"/>
    <s v="Serenade"/>
    <s v="Franz von Suppé"/>
    <s v="Light Cavalry"/>
    <s v="Charles‐François Gounod"/>
    <s v="Garden Scene (from Faust)"/>
    <m/>
    <s v="Johann Strauss II - Vienna Blood Waltz"/>
    <s v="Cloister Choir"/>
    <s v="For All the Saints"/>
  </r>
  <r>
    <s v="Colonel Sir Michael Ansell"/>
    <s v="Colonel Sir Michael Ansell"/>
    <m/>
    <s v="https://www.bbc.co.uk/programmes/p009n8t9"/>
    <s v="Colonel Sir Michael Ansell"/>
    <x v="406"/>
    <s v="Knitting needles and wool"/>
    <s v="Fare Ye Well, Inniskilling by Royal Corps Of Transport Band"/>
    <s v="The Band of The Royal Military School of Music"/>
    <s v="Regimental March Of The King's Royal Rifle Corps"/>
    <s v="Royal Horse Guards Band"/>
    <s v="The Keel Row/D'ye Ken John Peel"/>
    <s v="Percival Mackey and His Band"/>
    <s v="Thanks For The Buggy Ride"/>
    <s v="Anne Shelton"/>
    <s v="Lilli Marlene"/>
    <m/>
    <s v="Shall We Dance? (from The King and I)"/>
    <s v="Peggy Wood"/>
    <s v="Climb Every Mountain (from The Sound Of Music)"/>
    <s v="Band of HM Royal Marines"/>
    <s v="Sunset"/>
    <s v="The Band of The Royal Corp of Transport"/>
    <s v="Fare Ye Well, Inniskilling"/>
  </r>
  <r>
    <s v="Commander Campbell"/>
    <s v="Commander Campbell"/>
    <m/>
    <s v="https://www.bbc.co.uk/programmes/p009y0nh"/>
    <s v="Commander Campbell"/>
    <x v="1"/>
    <m/>
    <m/>
    <s v="New Mayfair Orchestra"/>
    <s v="Merrie England"/>
    <s v="Peter Dawson"/>
    <s v="The Old Superb"/>
    <s v="Edward Elgar"/>
    <s v="Cockaigne Overture"/>
    <s v="Edvard Grieg"/>
    <s v="Anitra's Dance (from Peer Gynt Suite No.1)"/>
    <s v="Frances Langford"/>
    <s v="My Little Grey Home in the West"/>
    <s v="Arthur Sullivan"/>
    <s v="The Gondoliers"/>
    <s v="New Light Symphony"/>
    <s v="Four Ways Suite"/>
    <s v="The London Palladium Orchestra"/>
    <s v="Gaiety Memories"/>
  </r>
  <r>
    <s v="Commander Chris Hadfield"/>
    <s v="Commander Chris Hadfield"/>
    <m/>
    <s v="https://www.bbc.co.uk/programmes/b06s7y34"/>
    <s v="Commander Chris Hadfield"/>
    <x v="407"/>
    <s v="Acoustic Guitar"/>
    <s v="I Vow To Thee My Country by Choristers of St. Paul's Cathedral"/>
    <s v="Stan Rogers"/>
    <s v="Take It From Day To Day"/>
    <s v="The Kingston Trio"/>
    <s v="Scotch and Soda"/>
    <s v="Elton John"/>
    <s v="Funeral for a Friend"/>
    <s v="The Guess Who"/>
    <s v="No Time"/>
    <s v="Choristers of St. Paul's Cathedral"/>
    <s v="I Vow To Thee My Country"/>
    <s v="Simon &amp; Garfunkel"/>
    <s v="America"/>
    <s v="Gordon Lightfoot"/>
    <s v="If You Could Read My Mind"/>
    <s v="Brandi Carlile"/>
    <s v="The Story"/>
  </r>
  <r>
    <s v="Commander Ibbett"/>
    <s v="Commander Ibbett"/>
    <m/>
    <s v="https://www.bbc.co.uk/programmes/p009y8p4"/>
    <s v="Commander Ibbett"/>
    <x v="1"/>
    <s v="Barrel of beer"/>
    <m/>
    <s v="Felix Mendelssohn"/>
    <s v="The Hebrides Overture (Fingal's Cave)"/>
    <s v="Bebe Daniels &amp; Sam Browne"/>
    <s v="Only a Rose"/>
    <m/>
    <s v="Johann Strauss II - Nuns' Chorus (from Casanova)"/>
    <s v="Beniamino Gigli"/>
    <s v="O Sole Mio"/>
    <s v="Pietro Mascagni"/>
    <s v="Inneggiamo, il Signor (Easter Hymn) (from Cavalleria rusticana)"/>
    <s v="Rhos Male Voice Choir"/>
    <s v="Hen Wlad Fy Nhadau (Land Of My Fathers)"/>
    <s v="Kathleen Ferrier"/>
    <s v="Blow The Wind Southerly"/>
    <s v="Giacomo Puccini"/>
    <s v="Humming Chorus (from Madama Butterfly)"/>
  </r>
  <r>
    <s v="Commander Sir Stephen King-Hall"/>
    <s v="Commander Sir Stephen King-Hall"/>
    <m/>
    <s v="https://www.bbc.co.uk/programmes/p009y6fy"/>
    <s v="Commander Sir Stephen King-Hall"/>
    <x v="408"/>
    <s v="Goya's portrait of the Duke of Wellington"/>
    <s v="Jesu Maria (from The Dream of Gerontius) by Edward Elgar"/>
    <m/>
    <s v="Richard Wagner - Götterdämmerung Act 3"/>
    <s v="Edward Elgar"/>
    <s v="The Dream of Gerontius - Jesu Maria"/>
    <s v="Claude Debussy"/>
    <s v="La cathédrale engloutie (from Preludes, Book 1)"/>
    <s v="Johann Sebastian Bach"/>
    <s v="Passacaglia and Fugue in C Minor"/>
    <s v="Ludwig van Beethoven"/>
    <s v="Symphony No. 7 in A major"/>
    <m/>
    <s v="Frédéric Chopin - Nocturne in C Sharp Minor"/>
    <s v="Franz Schubert"/>
    <s v="Die Forelle (The Trout), D550"/>
    <s v="Violet Loraine &amp; George Robey"/>
    <s v="If You Were the Only Girl in the World"/>
  </r>
  <r>
    <s v="Commissioner Catherine Bramwell-Booth"/>
    <s v="Commissioner Catherine Bramwell-Booth"/>
    <m/>
    <s v="https://www.bbc.co.uk/programmes/p009mwcr"/>
    <s v="Commissioner Catherine Bramwell-Booth"/>
    <x v="409"/>
    <s v="Strong, wooden armchair"/>
    <s v="Hallelujah Chorus by George Frideric Handel"/>
    <s v="Ludwig van Beethoven"/>
    <s v="Piano Sonata No. 14 in C sharp minor, Op.27/2 'Moonlight'"/>
    <s v="Max Bruch"/>
    <s v="Violin Concerto No. 1 in G minor"/>
    <s v="Wolfgang Amadeus Mozart"/>
    <s v="Horn Concerto No. 1 in D major, K412"/>
    <s v="Felix Mendelssohn"/>
    <s v="Hear My Prayer"/>
    <s v="Felix Mendelssohn"/>
    <s v="Song without Words in A major, Op. 62/6 'Frühlingslied'"/>
    <s v="Camille Saint‐Saëns"/>
    <s v="The Swan (from Carnival of the Animals)"/>
    <s v="Portsmouth Citadel Band"/>
    <s v="The Fount"/>
    <s v="George Frideric Handel"/>
    <s v="Hallelujah Chorus (from Messiah)"/>
  </r>
  <r>
    <s v="Compton MacKenzie"/>
    <s v="Compton MacKenzie"/>
    <m/>
    <s v="https://www.bbc.co.uk/programmes/p009ycd7"/>
    <s v="Compton MacKenzie"/>
    <x v="1"/>
    <s v="Pipes and matches"/>
    <m/>
    <s v="Jean Sibelius"/>
    <s v="The Swan Of Tuonela"/>
    <s v="Conchita Supervía"/>
    <s v="La Paloma"/>
    <s v="Ludwig van Beethoven"/>
    <s v="Violin Sonata No. 5 in F major, Op. 24 'Spring'"/>
    <s v="Wolfgang Amadeus Mozart"/>
    <s v="Sonata in C Major"/>
    <s v="Giuseppe Verdi"/>
    <s v="La traviata Prelude to Act 1"/>
    <s v="Tito Schipa"/>
    <s v="Plaisir D'Amour"/>
    <m/>
    <s v="Richard Wagner - Du bist der Lenz (from Die Walküre)"/>
    <s v="Franz Schubert"/>
    <s v="String Quintet in C major"/>
  </r>
  <r>
    <s v="Conrad Anker"/>
    <s v="Conrad Anker"/>
    <m/>
    <s v="https://www.bbc.co.uk/programmes/b02lrl30"/>
    <s v="Conrad Anker"/>
    <x v="410"/>
    <s v="Rope and rack"/>
    <s v="Concerto for Trumpet &amp; Orchestra in E-flat Major, Hob. VIIe:1 by Joseph Haydn"/>
    <s v="The Rolling Stones"/>
    <s v="Gimme Shelter"/>
    <s v="Eddie Vedder"/>
    <s v="The Wolf"/>
    <s v="Joseph Haydn"/>
    <s v="Concerto for Trumpet &amp; Orchestra in E-flat Major, Hob. VIIe:1"/>
    <s v="Blitzen Trapper"/>
    <s v="Furr"/>
    <s v="Aydio"/>
    <s v="Deltitnu"/>
    <s v="Led Zeppelin &amp; Sandy Denny"/>
    <s v="The Battle Of Evermore"/>
    <s v="Blind Faith"/>
    <s v="Can’t Find My Way Home"/>
    <s v="Redlight King"/>
    <s v="Old Man"/>
  </r>
  <r>
    <s v="Conrad Black"/>
    <s v="Conrad Black"/>
    <m/>
    <s v="https://www.bbc.co.uk/programmes/p0093qsq"/>
    <s v="Conrad Black"/>
    <x v="411"/>
    <s v="Model of HMS Hood"/>
    <s v="Emperor Concerto in E Flat Major Opus 73 by Ludwig van Beethoven"/>
    <s v="Ludwig van Beethoven"/>
    <s v="Piano Concerto No. 5 in E flat major 'Emperor'"/>
    <s v="The Tabernacle Choir at Temple Square"/>
    <s v="Battle Hymn Of The Republic"/>
    <s v="Douglas MacArthur"/>
    <s v="General Of The Army MacArthur's Report To Congress"/>
    <s v="Richard Wagner"/>
    <s v="In fernem Land (frm Lohengrin)"/>
    <s v="César Franck"/>
    <s v="Panis Angelicus - O Holy Night"/>
    <s v="Frédéric Chopin"/>
    <s v="Piano Concerto No. 1 in E minor - 2nd movement"/>
    <s v="Paul Robeson"/>
    <s v="Londonderry Air (Danny Boy)"/>
    <s v="Pyotr Ilyich Tchaikovsky"/>
    <s v="1812 Overture"/>
  </r>
  <r>
    <s v="Constance Cummings"/>
    <s v="Constance Cummings"/>
    <m/>
    <s v="https://www.bbc.co.uk/programmes/p009ycwr"/>
    <s v="Constance Cummings"/>
    <x v="1"/>
    <m/>
    <m/>
    <s v="Fritz Kreisler &amp; Franz Rupp"/>
    <s v="Londonderry Air (Danny Boy)"/>
    <s v="Rose Murphy"/>
    <s v="Girls Were Made to Take Care of Boys"/>
    <s v="Giacomo Puccini"/>
    <s v="Che gelida manina (Your tiny hand is frozen) (from La Bohème)"/>
    <s v="Flanagan and Allen"/>
    <s v="Don't Believe Everything You Dream"/>
    <s v="Maurice Ravel"/>
    <s v="Mother Goose Suite - 3rd movement"/>
    <s v="Glasgow Orpheus Choir"/>
    <s v="The Faery Song (from The Immortal Hour)"/>
    <s v="Josh White"/>
    <s v="Wanderings"/>
    <s v="George Frideric Handel"/>
    <s v="Hallelujah Chorus (from Messiah)"/>
  </r>
  <r>
    <s v="Constance Shacklock"/>
    <s v="Constance Shacklock"/>
    <m/>
    <s v="https://www.bbc.co.uk/programmes/p009y3w1"/>
    <s v="Constance Shacklock"/>
    <x v="412"/>
    <s v="Bed"/>
    <s v="Der Rosenkavalier (Final Trio) by Richard Strauss"/>
    <s v="Richard Wagner"/>
    <s v="Ride of the Valkyries (Die Walküre)"/>
    <s v="Giacomo Puccini"/>
    <s v="Un bel di vedremo (One fine day) (from Madama Butterfly)"/>
    <s v="Frederick Delius"/>
    <s v="The Walk to the Paradise Garden (from A Village Romeo and Juliet)"/>
    <s v="Danny Kaye"/>
    <s v="The Tubby the Tuba Song"/>
    <s v="Richard Strauss"/>
    <s v="Marie Theres'! Hab' mir's gelobt (Act 3 Trio) (from Der Rosenkavalier)"/>
    <s v="Richard Rodgers &amp; Oscar Hammerstein II"/>
    <s v="The Sound of Music"/>
    <m/>
    <s v="Liebestod (from Tristan und Isolde)"/>
    <s v="Charles‐Marie Widor"/>
    <s v="Organ Symphony No. 5 in F minor"/>
  </r>
  <r>
    <s v="Coral Browne"/>
    <s v="Coral Browne"/>
    <m/>
    <s v="https://www.bbc.co.uk/programmes/p009y6gb"/>
    <s v="Coral Browne"/>
    <x v="413"/>
    <s v="Sable coat"/>
    <s v="Waltzing Matilda by Burl Ives"/>
    <s v="Burl Ives"/>
    <s v="Waltzing Matilda"/>
    <s v="Peter Ilyich Tchaikovsky"/>
    <s v="Sleeping Beauty - Waltz"/>
    <s v="Johnny Mathis"/>
    <s v="Stranger in Paradise"/>
    <s v="Jack Buchanan &amp; Elsie Randolph"/>
    <s v="Fancy Our Meeting"/>
    <s v="William Shakespeare"/>
    <s v="Sonnets Nos. 18 and 16"/>
    <s v="Johannes Brahms"/>
    <s v="Piano Concerto No. 2 in B flat major"/>
    <s v="Giacomo Meyerbeer"/>
    <s v="Ombre légère (Shadow Song) (from Dinorah)"/>
    <s v="Frank Bernardi &amp; Armand Migiani Orchestra"/>
    <s v="Mademoiselle de Paris"/>
  </r>
  <r>
    <s v="Cormac Murphy O'Connor"/>
    <s v="Cormac Murphy O'Connor"/>
    <m/>
    <s v="https://www.bbc.co.uk/programmes/p00948kz"/>
    <s v="Cormac Murphy O'Connor"/>
    <x v="414"/>
    <s v="Grand piano"/>
    <s v="Praise to the Holiest by Edward Elgar"/>
    <m/>
    <s v="Etude in A flat major, Op. 25/1"/>
    <s v="The Beatles"/>
    <s v="Yesterday"/>
    <s v="Arthur Sullivan"/>
    <s v="A wandering ministrel I (from The Mikado)"/>
    <s v="Giacomo Puccini"/>
    <s v="Recondita armonia (from Tosca)"/>
    <s v="Wolfgang Amadeus Mozart"/>
    <s v="Piano Concerto No. 22 in E flat major - 3rd movement"/>
    <s v="Eric Coates"/>
    <s v="Knightsbridge March"/>
    <s v="Francis Poulenc"/>
    <s v="Sanctus (from Mass in G major)"/>
    <s v="Edward Elgar"/>
    <s v="The Dream of Gerontius - Praise to the Holiest"/>
  </r>
  <r>
    <s v="Cornelia Parker"/>
    <s v="Cornelia Parker"/>
    <m/>
    <s v="https://www.bbc.co.uk/programmes/p00937s4"/>
    <s v="Cornelia Parker"/>
    <x v="415"/>
    <s v="A solar-powered vibrator"/>
    <s v="Cry Baby by Janis Joplin"/>
    <s v="Wim Mertens"/>
    <s v="Maximizing the Audience"/>
    <s v="Python Lee Jackson with Rod Stewart"/>
    <s v="In A Broken Dream"/>
    <s v="Janis Joplin"/>
    <s v="Cry Baby"/>
    <s v="Bob Dylan"/>
    <s v="Lay, Lady, Lay"/>
    <s v="Jocelyn Pook"/>
    <s v="Dionysus"/>
    <s v="Graeme Miller"/>
    <s v="Three Excerpts From 159 to 161"/>
    <s v="James Brown"/>
    <s v="It's A Man's World"/>
    <s v="Gavin Bryars with Tom Waits"/>
    <s v="Jesus' Blood Never Failed me Yet"/>
  </r>
  <r>
    <s v="Count Basie"/>
    <s v="Count Basie"/>
    <m/>
    <s v="https://www.bbc.co.uk/programmes/p009y8v0"/>
    <s v="Count Basie"/>
    <x v="1"/>
    <s v="Picture of family with a New York background"/>
    <m/>
    <s v="Les Brown and His Band of Renown"/>
    <s v="I've Got My Love to Keep Me Warm"/>
    <s v="Ella Fitzgerald"/>
    <s v="Hard-Hearted Hannah, The Vamp Of Savannah"/>
    <s v="Fats Waller and His Rhythm"/>
    <s v="Honeysuckle Rose"/>
    <s v="Tommy Dorsey and His Orchestra"/>
    <s v="I'm Getting Sentimental Over You"/>
    <s v="Billy Eckstine"/>
    <s v="Goodbye"/>
    <s v="Louis Armstrong &amp; His Orchestra"/>
    <s v="Confessin'"/>
    <s v="Sarah Vaughan"/>
    <s v="How High The Moon"/>
    <s v="Duke Ellington &amp; His Orchestra"/>
    <s v="Warm Valley"/>
  </r>
  <r>
    <s v="Countess Elizabeth Longford"/>
    <s v="Countess Elizabeth Longford"/>
    <m/>
    <s v="https://www.bbc.co.uk/programmes/p00947n7"/>
    <s v="Countess Elizabeth Longford"/>
    <x v="416"/>
    <s v="An orange tree"/>
    <s v="I Vow To Thee My Country by Westminster Abbey Choir"/>
    <s v="Charles‐François Gounod"/>
    <s v="Nazareth"/>
    <s v="Harrow School Boys"/>
    <s v="Forty Years On"/>
    <s v="Monastic Choir of the Abbey Church, Ampleforth"/>
    <s v="Easter Plainsong"/>
    <s v="Joseph Haydn"/>
    <s v="Trumpet Concerto in E flat major - 2nd movement"/>
    <s v="Giuseppe Verdi"/>
    <s v="La luce langue (from Macbeth)"/>
    <s v="Hubert Parry"/>
    <s v="Jerusalem"/>
    <s v="Choir of Westminster Abbey"/>
    <s v="I Vow To Thee My Country"/>
    <s v="Norwich Cathedral Choir"/>
    <s v="Alleluia, sing to Jesus"/>
  </r>
  <r>
    <s v="Countess Elizabeth Longford"/>
    <s v="Countess Elizabeth Longford"/>
    <m/>
    <s v="https://www.bbc.co.uk/programmes/p009mx5z"/>
    <s v="Countess Elizabeth Longford"/>
    <x v="417"/>
    <s v="Tapestry making kit"/>
    <s v="Air (from Water Music Suite) by Handel/Harty"/>
    <s v="Alfred Deller"/>
    <s v="The Cries Of London"/>
    <s v="Franz Liszt"/>
    <s v="Hungarian Rhapsody No. 2"/>
    <s v="Socialist Singers"/>
    <s v="England Arise"/>
    <s v="Susan Longfield &amp; Jennifer Partridge"/>
    <s v="Prince Albert, Der Ungeliebte"/>
    <s v="Ludwig van Beethoven"/>
    <s v="Wellington's Victory"/>
    <s v="George Frideric Handel/Harty"/>
    <s v="Water Music - Air"/>
    <s v="Gerard Manley Hopkins"/>
    <s v="Starlight Night"/>
    <s v="Wolfgang Amadeus Mozart"/>
    <s v="Der Vogelfänger bin ich ja (from The Magic Flute)"/>
  </r>
  <r>
    <s v="Courtney Pine"/>
    <s v="Courtney Pine"/>
    <m/>
    <s v="https://www.bbc.co.uk/programmes/p00948rs"/>
    <s v="Courtney Pine"/>
    <x v="418"/>
    <s v="1939 edition tenor saxophone"/>
    <s v="Guiltiness by Bob Marley and the Whalers"/>
    <m/>
    <s v="Guiltiness"/>
    <s v="Charlie Parker's Reboppers"/>
    <s v="So What"/>
    <s v="John Coltrane"/>
    <s v="Resolution"/>
    <s v="Aswad"/>
    <s v="African Children"/>
    <s v="Anita Baker"/>
    <s v="Sweet Love"/>
    <s v="Manu Dibango"/>
    <s v="Soul Makossa"/>
    <s v="Brenda Russell"/>
    <s v="In The Thick Of It"/>
    <m/>
    <s v="Africano and Power Medley"/>
  </r>
  <r>
    <s v="Craig Brown"/>
    <s v="Craig Brown"/>
    <m/>
    <s v="https://www.bbc.co.uk/programmes/b01lsts1"/>
    <s v="Craig Brown"/>
    <x v="419"/>
    <s v="A conjuring set"/>
    <s v="Into the Mystic by The Browns (castaway’s family)"/>
    <s v="Nina Simone"/>
    <s v="In the Morning"/>
    <s v="Christoph Willibald Gluck"/>
    <s v="Christoph Willibald Gluck - Che farò senza Euridice (What is Life?) (from Orpheus and Euridice)"/>
    <s v="Tony Hatch"/>
    <s v="Crossroads"/>
    <s v="Roxy Music"/>
    <s v="Sea Breezes"/>
    <s v="The Kinks"/>
    <s v="Waterloo Sunset"/>
    <s v="Peter Sellers"/>
    <s v="The Critics"/>
    <s v="The Browns (castaway’s family)"/>
    <s v="Into the Mystic"/>
    <s v="Ike &amp; Tina Turner"/>
    <s v="River Deep - Mountain High"/>
  </r>
  <r>
    <s v="Cressida Dick"/>
    <s v="Cressida Dick"/>
    <s v="Commissioner of the Metropolitan Police"/>
    <s v="https://www.bbc.co.uk/programmes/m0002g3t"/>
    <s v="Cressida Dick, Commissioner of the Metropolitan Police"/>
    <x v="420"/>
    <s v="Endless supply of floral scented soaps"/>
    <s v="Beethoven's Piano Sonata No. 17 in D minor"/>
    <s v="Kris Kristofferson"/>
    <s v="Me And Bobby McGee"/>
    <s v="Pyotr Ilyich Tchaikovsky"/>
    <s v="Dance of the Swans, Scène (ACT II - No. 10)"/>
    <s v="Dusty Springfield"/>
    <s v="In Private"/>
    <s v="Ludwig van Beethoven"/>
    <s v="Piano Sonata No. 17 in D minor 'Tempest', Op. 31/2 Allegretto (3rd Movement)"/>
    <s v="Roy Orbison &amp; k.d. lang"/>
    <s v="Crying"/>
    <s v="Choir of King’s College, Cambridge"/>
    <s v="Lord of All Hopefulness"/>
    <s v="SCHUBERT"/>
    <s v="Swan song: Ständchen D 957, NR. 4"/>
    <s v="Rupert Everett and Colin Firth"/>
    <s v="Love is in the Air"/>
  </r>
  <r>
    <s v="Cyril Connolly"/>
    <s v="Cyril Connolly"/>
    <m/>
    <s v="https://www.bbc.co.uk/programmes/p009y3nf"/>
    <s v="Cyril Connolly"/>
    <x v="3"/>
    <s v="Foam rubber sleeping bag"/>
    <s v="Quartet No 15 in A Minor (Opus 132) by Ludwig van Beethoven"/>
    <s v="Varsanyi Rudolf"/>
    <s v="Akinek A Konnye Pereg"/>
    <s v="La Niña de los Peines"/>
    <s v="Malaguena"/>
    <s v="Domenico Scarlatti"/>
    <s v="Harpsichord Sonata in C major"/>
    <s v="Claude Debussy"/>
    <s v="Pelléas et Mélisande Act 3, Scene 1"/>
    <s v="Wolfgang Amadeus Mozart"/>
    <s v="The Marriage of Figaro Act 2, Scene 9"/>
    <s v="Ludwig van Beethoven"/>
    <s v="String Quartet No. 15 in A minor, Op. 132"/>
    <s v="Igor Stravinsky"/>
    <s v="The Rake's Progress Act 3, Scene 3"/>
    <s v="Giuseppe Verdi"/>
    <s v="Agnus Dei (from Requiem Mass)"/>
  </r>
  <r>
    <s v="Cyril Fletcher"/>
    <s v="Cyril Fletcher"/>
    <m/>
    <s v="https://www.bbc.co.uk/programmes/p009y7x1"/>
    <s v="Cyril Fletcher"/>
    <x v="1"/>
    <s v="Tape recorder"/>
    <m/>
    <s v="Jeremiah Clarke"/>
    <s v="Trumpet Voluntary"/>
    <s v="Gordon MacRae"/>
    <s v="Oh What A Beautiful Morning"/>
    <s v="William Shakespeare"/>
    <s v="When in disgrace with fortune (Sonnet No. 29)"/>
    <s v="Peter Ilyich Tchaikovsky"/>
    <s v="Romeo and Juliet Fantasy Overture"/>
    <s v="Pietro Tedosco's Circus Orchestra"/>
    <s v="Entry of the Gladiators"/>
    <s v="Ludwig van Beethoven"/>
    <s v="Piano Sonata No. 14 in C sharp minor, Op.27/2 'Moonlight'"/>
    <s v="The Chipmunks"/>
    <s v="The Chipmunk Song"/>
    <s v="Sergey Rachmaninov"/>
    <s v="Rhapsody on a Theme of Paganini"/>
  </r>
  <r>
    <s v="Cyril Harmer"/>
    <s v="Cyril Harmer"/>
    <m/>
    <s v="https://www.bbc.co.uk/programmes/p009y104"/>
    <s v="Cyril Harmer"/>
    <x v="13"/>
    <s v="Centrally-heated sleeping bag"/>
    <s v="Waltz of the Flowers (from The Nutcracker Suite) by Pyotr Ilyich Tchaikovsky"/>
    <s v="Franz Lehár"/>
    <s v="Girls were made to love and kiss (from Paganini)"/>
    <s v="The Metropolitan Military Band"/>
    <s v="Sussex by the Sea"/>
    <s v="Frank Crumit"/>
    <s v="Abdul Abulbul Amir"/>
    <s v="Ron Goodwin"/>
    <s v="Those Magnificent Men In Their Flying Machines"/>
    <s v="Leroy Van Dyke"/>
    <s v="The Auctioneer Song"/>
    <s v="Andrew Tracey &amp; Jeremy Taylor"/>
    <s v="The Lift Girls' Lament (from Wait a Minim!)"/>
    <s v="Omar Blondahl"/>
    <s v="Squid Jiggin' Ground"/>
    <s v="Peter Ilyich Tchaikovsky"/>
    <s v="Nutcracker Suite - Waltz of the flowers"/>
  </r>
  <r>
    <s v="Cyril Mills"/>
    <s v="Cyril Mills"/>
    <m/>
    <s v="https://www.bbc.co.uk/programmes/p009y6td"/>
    <s v="Cyril Mills"/>
    <x v="66"/>
    <s v="Bed"/>
    <s v="People Will Say We're in Love by Alfred Drake &amp; Joan Roberts"/>
    <s v="Jean Sablon"/>
    <s v="J'Attendrai"/>
    <s v="Richard Addinsell"/>
    <s v="Warsaw Concerto"/>
    <s v="Giacomo Puccini"/>
    <s v="Un bel di vedremo (One fine day) (from Madama Butterfly)"/>
    <s v="Bing Crosby"/>
    <s v="White Christmas"/>
    <s v="Winston Churchill"/>
    <s v="Every Man to His Post (speech, 11 September 1940)"/>
    <s v="Giuseppe Verdi"/>
    <s v="Celeste Aida (from Aida)"/>
    <s v="Maurice Chevalier"/>
    <s v="Thank Heaven For Little Girls"/>
    <m/>
    <s v="Alfred Drake &amp; Joan Roberts - People Will Say We're in Love"/>
  </r>
  <r>
    <s v="Cyril Ornadel"/>
    <s v="Cyril Ornadel"/>
    <m/>
    <s v="https://www.bbc.co.uk/programmes/p009y5l0"/>
    <s v="Cyril Ornadel"/>
    <x v="421"/>
    <s v="Piano"/>
    <s v="Violin Concerto No 1 in G Minor by Max Bruch"/>
    <s v="Ralph Vaughan Williams"/>
    <s v="The Wasps Overture"/>
    <s v="Sergey Rachmaninov"/>
    <s v="Piano Concerto No. 2 in C minor"/>
    <s v="Wolfgang Amadeus Mozart"/>
    <s v="O, Isis und Osiris (from The Magic Flute)"/>
    <s v="Max Bruch"/>
    <s v="Violin Concerto No. 1 in G minor"/>
    <s v="Frank Sinatra"/>
    <s v="Nancy With the Laughing Face"/>
    <s v="Samuel Coleridge-Taylor"/>
    <s v="Hiawatha's Wedding Feast  Finale (from Hiawatha)"/>
    <s v="Arthur Sullivan"/>
    <s v="I am so proud (from The Mikado)"/>
    <s v="Doretta Morrow"/>
    <s v="And This is My Beloved"/>
  </r>
  <r>
    <s v="Cyril Ray"/>
    <s v="Cyril Ray"/>
    <m/>
    <s v="https://www.bbc.co.uk/programmes/p009n7c0"/>
    <s v="Cyril Ray"/>
    <x v="422"/>
    <s v="Airmail edition of The Times"/>
    <s v="Voi Che Sapete by Wolfgang Amadeus Mozart"/>
    <s v="Jacques Offenbach"/>
    <s v="La Périchole"/>
    <s v="Wolfgang Amadeus Mozart"/>
    <s v="Voi che sapete (from The Marriage of Figaro)"/>
    <s v="MacArio"/>
    <s v="Il Tamburo Della Banda D'Affori"/>
    <s v="Léo Delibes"/>
    <s v="Coppélia"/>
    <s v="Oscar Straus"/>
    <s v="Waltz (from La Ronde)"/>
    <s v="Tomaso Giovanni Albinoni"/>
    <s v="Oboe Concerto in B Flat Major"/>
    <s v="Richard Strauss"/>
    <s v="Der Rosenkavalier Waltzes"/>
    <s v="Henry Purcell"/>
    <s v="When I am laid in earth (Dido's Lament) (from Dido and Aeneas)"/>
  </r>
  <r>
    <s v="Cyril Ritchard"/>
    <s v="Cyril Ritchard"/>
    <m/>
    <s v="https://www.bbc.co.uk/programmes/p009ybqy"/>
    <s v="Cyril Ritchard"/>
    <x v="1"/>
    <s v="Photo of wife"/>
    <m/>
    <s v="Lucienne Boyer"/>
    <s v="Le Monsieur Aux Lilas"/>
    <m/>
    <s v="David Rose &amp; His Orchestra - Portrait of a Flirt"/>
    <s v="Rosemary Kuhlmann &amp; Chet Allen"/>
    <s v="Shepherds Dance"/>
    <s v="Franz Lehár"/>
    <s v="Vilja (from The Merry Widow)"/>
    <s v="Pepe Nunez and his Rhythm Band"/>
    <s v="Tabou"/>
    <s v="Cedric Sharp &amp; Cecil Dixon"/>
    <s v="Lullaby"/>
    <s v="John Raitt"/>
    <s v="Soliloquy"/>
    <s v="Georges Bizet"/>
    <s v="Symphony in C major"/>
  </r>
  <r>
    <s v="Cyril Smith"/>
    <s v="Cyril Smith"/>
    <m/>
    <s v="https://www.bbc.co.uk/programmes/p009y9gv"/>
    <s v="Cyril Smith"/>
    <x v="1"/>
    <s v="Cards"/>
    <m/>
    <s v="Franz Liszt"/>
    <s v="La campanella (from Transcendental Studies after Paganini)"/>
    <s v="Felix Mendelssohn"/>
    <s v="A Midsummer Nights Dream Overture"/>
    <s v="Bobby Howes"/>
    <s v="Got A Date With An Angel"/>
    <s v="Sidney Torch &amp; His Orchestra"/>
    <s v="Kiss Me Again"/>
    <m/>
    <s v="Unknown - Recording Of Tutankhamun's Trumpets"/>
    <s v="Giuseppe Verdi"/>
    <s v="La traviata Prelude to Act 1"/>
    <s v="Peter Ilyich Tchaikovsky"/>
    <s v="Crown of Roses (Legend)"/>
    <s v="Sergey Rachmaninov"/>
    <s v="Rhapsody on a Theme of Paganini"/>
  </r>
  <r>
    <s v="Cyril Smith &amp; Phyllis Sellick"/>
    <s v="Cyril Smith &amp; Phyllis Sellick"/>
    <m/>
    <s v="https://www.bbc.co.uk/programmes/p009y527"/>
    <s v="Cyril Smith &amp; Phyllis Sellick"/>
    <x v="423"/>
    <s v="Picture of children and a microphone &amp; amplifier"/>
    <s v="Piano Concerto No 2 in B Flat by Johannes Brahms"/>
    <s v="Robert Schumann"/>
    <s v="Reconnaissance (from Carnaval)"/>
    <s v="Ralph Vaughan Williams"/>
    <s v="Serenade to Music"/>
    <s v="Johannes Brahms"/>
    <s v="Piano Concerto No. 2 in B flat major"/>
    <s v="Franz Schubert"/>
    <s v="Piano Trio No. 1 in B flat major"/>
    <s v="Cyril Smith and Phylis Sellick"/>
    <s v="Galop"/>
    <s v="Johann Sebastian Bach"/>
    <s v="Concerto for Two Violins in D minor"/>
    <s v="Jean Sibelius"/>
    <s v="Symphony No. 5 in E flat major"/>
    <s v="Sergey Rachmaninov"/>
    <s v="Rhapsody on a Theme of Paganini"/>
  </r>
  <r>
    <s v="Daley Thompson"/>
    <s v="Daley Thompson"/>
    <m/>
    <s v="https://www.bbc.co.uk/programmes/p009mw23"/>
    <s v="Daley Thompson"/>
    <x v="424"/>
    <s v="Guitar and instruction book"/>
    <s v="Unchained Melody by George Benson"/>
    <s v="Marvin Gaye"/>
    <s v="Abraham, Martin and John"/>
    <s v="James Taylor"/>
    <s v="You've Got A Friend"/>
    <s v="Heatwave"/>
    <s v="Sho 'nuff Must Be Love"/>
    <s v="Clifford Smith"/>
    <s v="Together"/>
    <s v="Al Green"/>
    <s v="For The Good Times"/>
    <s v="Rod Stewart"/>
    <s v="The Best Days Of My Life"/>
    <m/>
    <s v="Unchained Melody"/>
    <s v="Commodores"/>
    <s v="Three Times A Lady"/>
  </r>
  <r>
    <s v="Dame Alicia Markova"/>
    <s v="Dame Alicia Markova"/>
    <m/>
    <s v="https://www.bbc.co.uk/programmes/p00947jp"/>
    <s v="Dame Alicia Markova"/>
    <x v="425"/>
    <s v="The perfume Knowing by Estee Lauder"/>
    <s v="Softly Awakes my Heart from Samson &amp; Deliah by Camille Saint-Saëns"/>
    <s v="Peter Ilyich Tchaikovsky"/>
    <s v="Sleeping Beauty - Act 2"/>
    <s v="Franz Lehár"/>
    <s v="The Merry Widow Overture"/>
    <s v="Christoph Willibald Gluck"/>
    <s v="Dance of the Blessed Spirits (from Orpheus and Euridice)"/>
    <s v="William Walton"/>
    <s v="Façade Suite No. 1"/>
    <s v="Peter Ilyich Tchaikovsky"/>
    <s v="Nutcracker Suite - Dance of the Sugar Plum Fairy"/>
    <s v="Giuseppe Verdi"/>
    <s v="Ritorna vincitor (from Aida)"/>
    <s v="London Symphony Orchestra"/>
    <s v="Bolero 1830 (Traditional)"/>
    <s v="Camille Saint‐Saëns"/>
    <s v="Mon coeur s'ouvre à ta voix (from Samson and Delilah)"/>
  </r>
  <r>
    <s v="Dame Anne Godwin"/>
    <s v="Dame Anne Godwin"/>
    <m/>
    <s v="https://www.bbc.co.uk/programmes/p009y1nr"/>
    <s v="Dame Anne Godwin"/>
    <x v="175"/>
    <s v="Champagne"/>
    <s v="Concerto in C for Flute, Harp and Orchestra by Wolfgang Amadeus Mozart"/>
    <s v="Paul Robeson"/>
    <s v="Mah Lindy Lou"/>
    <s v="Wolfgang Amadeus Mozart"/>
    <s v="Concerto for Flute &amp; Harp in C Major"/>
    <s v="T. S. Eliot"/>
    <s v="Journey of the Magi"/>
    <s v="Rutland Boughton"/>
    <s v="The Immortal Hour"/>
    <s v="Jeremiah Clarke"/>
    <s v="Trumpet Voluntary"/>
    <s v="Maurice Chevalier"/>
    <s v="Valentine"/>
    <s v="Frédéric Chopin"/>
    <s v="Fantasy in F minor, Op.49"/>
    <s v="Edvard Grieg"/>
    <s v="Piano Concerto in A Minor"/>
  </r>
  <r>
    <s v="Dame Anne Owers"/>
    <s v="Dame Anne Owers"/>
    <m/>
    <s v="https://www.bbc.co.uk/programmes/b00yw6kf"/>
    <s v="Dame Anne Owers"/>
    <x v="426"/>
    <s v="A solar powered word processor"/>
    <s v="Comfort ye my people (from Messiah) by George Frideric Handel"/>
    <s v="George Frideric Handel"/>
    <s v="Comfort ye my people (from Messiah)"/>
    <s v="The Kinks"/>
    <s v="Waterloo Sunset"/>
    <s v="June Tabor"/>
    <s v="The Band played Waltzing Matilda"/>
    <s v="George Fenton"/>
    <s v="The Funeral"/>
    <s v="Wolfgang Amadeus Mozart"/>
    <s v="Dove sono (from The Marriage of Figaro)"/>
    <s v="Johann Sebastian Bach"/>
    <s v="Herr, wenn die stolzen Feinde schnauben– Lord, if proud enemies rage, from Bach's Christmas Oratorio"/>
    <s v="Johann Sebastian Bach"/>
    <s v="Concerto for Two Violins in D minor"/>
    <s v="Thomas Tallis"/>
    <s v="Spem in Alium"/>
  </r>
  <r>
    <s v="Dame Beryl Grey"/>
    <s v="Dame Beryl Grey"/>
    <m/>
    <s v="https://www.bbc.co.uk/programmes/p0094805"/>
    <s v="Dame Beryl Grey"/>
    <x v="427"/>
    <s v="Box of watercolour paints"/>
    <s v="The Beginning of the Third Movement by Jean Sibelius"/>
    <s v="Peter Ilyich Tchaikovsky"/>
    <s v="Piano Concerto No. 2 in G major - 1st movement"/>
    <s v="Giacomo Puccini"/>
    <s v="In questa Reggia (from Turandot)"/>
    <s v="Scott Joplin"/>
    <s v="The Entertainer"/>
    <m/>
    <s v="Und mild sang die Nachtigall (from The Gypsy Baron)"/>
    <s v="Peter Ilyich Tchaikovsky"/>
    <s v="Overture"/>
    <s v="Arthur Sullivan/Mackerras"/>
    <s v="Pas de Deux (from Pineapple Poll)"/>
    <s v="Georges Bizet"/>
    <s v="Nous avons en tête un affaire (from Carmen)"/>
    <s v="Jean Sibelius"/>
    <s v="The Beginning of the Third Movement"/>
  </r>
  <r>
    <s v="Dame Cicely Saunders"/>
    <s v="Dame Cicely Saunders"/>
    <m/>
    <s v="https://www.bbc.co.uk/programmes/p0093qyn"/>
    <s v="Dame Cicely Saunders"/>
    <x v="210"/>
    <s v="Pen and paper"/>
    <s v="Symphony No 7 in A Major by Ludwig van Beethoven"/>
    <s v="Frédéric Chopin"/>
    <s v="Piano Concerto No. 1 in E minor"/>
    <s v="Paul Robeson"/>
    <s v="Swing Low, Sweet Chariot"/>
    <s v="Johann Sebastian Bach"/>
    <s v="St Matthew Passion"/>
    <s v="Ralph Vaughan Williams"/>
    <s v="The Lark Ascending"/>
    <s v="Franz Schubert"/>
    <s v="Auf dem See, D543"/>
    <s v="Ludwig van Beethoven"/>
    <s v="Symphony No. 7 in A major"/>
    <s v="Joseph Haydn"/>
    <s v="The heavens are telling (from The Creation)"/>
    <s v="John Rutter"/>
    <s v="Lux Aeterna from The Requiem"/>
  </r>
  <r>
    <s v="Dame Cicely Saunders"/>
    <s v="Dame Cicely Saunders"/>
    <m/>
    <s v="https://www.bbc.co.uk/programmes/p06jt7ms"/>
    <s v="Classic Desert Island Discs: Dame Cicely Saunders"/>
    <x v="210"/>
    <s v="Pen and paper"/>
    <s v="Symphony No 7 in A Major by Ludwig van Beethoven"/>
    <m/>
    <m/>
    <m/>
    <m/>
    <m/>
    <m/>
    <m/>
    <m/>
    <m/>
    <m/>
    <m/>
    <m/>
    <m/>
    <m/>
    <m/>
    <m/>
  </r>
  <r>
    <s v="Dame Claire Bertschinger"/>
    <s v="Dame Claire Bertschinger"/>
    <m/>
    <s v="https://www.bbc.co.uk/programmes/b03ymr52"/>
    <s v="Dame Claire Bertschinger"/>
    <x v="428"/>
    <s v="Swiss Army pen knife"/>
    <s v="Call Me Al by Paul Simon"/>
    <s v="Brian Hyland"/>
    <s v="Itsy Bitsy Teenie Weenie Yellow Polka-dot Bikini"/>
    <s v="Peter Yearsley"/>
    <s v="Hiawatha by Henry Wadsworth Longfellow"/>
    <s v="William Thomas Orchestra (Recorded in 1916)"/>
    <s v="The Rose of No Man's Land"/>
    <s v="Bransby Williams"/>
    <s v="The Green Eye of the Yellow God"/>
    <s v="John Barry"/>
    <s v="The Theme from the film Out of Africa"/>
    <s v="Michael Caine"/>
    <s v="If by Rudyard Kipling"/>
    <s v="SGI choir &amp; Peter Osborn"/>
    <s v="Dare to Believe"/>
    <s v="Paul Simon"/>
    <s v="Call Me Al"/>
  </r>
  <r>
    <s v="Dame Daphne Du Maurier"/>
    <s v="Dame Daphne Du Maurier"/>
    <m/>
    <s v="https://www.bbc.co.uk/programmes/p009mzcr"/>
    <s v="Dame Daphne Du Maurier"/>
    <x v="107"/>
    <s v="Whisky and ginger ale"/>
    <s v="Spartacus by Aram Khachaturian"/>
    <s v="Edvard Grieg"/>
    <s v="Piano Concerto in A Minor"/>
    <s v="Sergey Rachmaninov"/>
    <s v="Rhapsody on a Theme of Paganini"/>
    <s v="Claude Debussy"/>
    <s v="Clair de lune (from Suite bergamasque)"/>
    <s v="Maurice Ravel"/>
    <s v="Pavane pour une infante défunte"/>
    <s v="Ralph Vaughan Williams"/>
    <s v="Fantasia On Greensleeves"/>
    <s v="Charles Aznavour"/>
    <s v="She"/>
    <s v="Aram Khachaturian"/>
    <s v="Spartacus"/>
    <s v="Royal Marine Band of HMS Ark Royal"/>
    <s v="Sailing"/>
  </r>
  <r>
    <s v="Dame Edith Evans"/>
    <s v="Dame Edith Evans"/>
    <m/>
    <s v="https://www.bbc.co.uk/programmes/p009y4wq"/>
    <s v="Dame Edith Evans"/>
    <x v="429"/>
    <s v="Photographs"/>
    <s v="Casta Diva (from Norma) by Vincenzo Bellini"/>
    <s v="Johannes Brahms"/>
    <s v="Alto Rhapsody"/>
    <s v="William Shakespeare"/>
    <s v="Shall I Compare Thee to a Summers Day? (Sonnet 18)"/>
    <s v="Peter Ustinov"/>
    <s v="The Grand Prix of Gibraltar"/>
    <s v="Vincenzo Bellini"/>
    <s v="Casta diva (from Norma)"/>
    <s v="Noël Coward"/>
    <s v="Mad Dogs and Englishmen"/>
    <s v="Red Army Ensemble"/>
    <s v="Kalinka"/>
    <s v="Frankie Laine"/>
    <s v="Rawhide"/>
    <s v="Ezio Pinza"/>
    <s v="Some Enchanted Evening"/>
  </r>
  <r>
    <s v="Dame Edna Everage"/>
    <s v="Dame Edna Everage"/>
    <m/>
    <s v="https://www.bbc.co.uk/programmes/p009mfxs"/>
    <s v="Dame Edna Everage"/>
    <x v="430"/>
    <s v="Madge Allsop"/>
    <s v="I Feel Pretty by Kiri Te Kanawa"/>
    <s v="Nellie Melba"/>
    <s v="Home Sweet Home"/>
    <s v="Joan Sutherland"/>
    <s v="If I Had A Talking Picture Of You"/>
    <s v="Kiri Te Kanawa"/>
    <s v="I Feel Pretty"/>
    <s v="Marcellus Schiffer"/>
    <s v="Sex Appeal"/>
    <s v="Gracie Fields"/>
    <s v="Wish Me Luck"/>
    <s v="Vera Lynn"/>
    <s v="A Little King Without A Crown"/>
    <s v="Deanna Durbin"/>
    <s v="It's Raining Sunbeams"/>
    <s v="Barry Humphries"/>
    <s v="My Bridesmaid and I"/>
  </r>
  <r>
    <s v="Dame Elish Angiolini"/>
    <s v="Dame Elish Angiolini"/>
    <m/>
    <s v="https://www.bbc.co.uk/programmes/b03tr7hy"/>
    <s v="Dame Elish Angiolini"/>
    <x v="431"/>
    <s v="A photograph of all the people she loves"/>
    <s v="Mr Tambourine Man by Bob Dylan"/>
    <s v="Donna Summer"/>
    <s v="On The Radio"/>
    <s v="Jimmy Durante"/>
    <s v="Make Someone Happy"/>
    <s v="Ella Fitzgerald &amp; Paul Weston"/>
    <s v="Always"/>
    <s v="Herb Alpert"/>
    <s v="This Guy's In Love With You"/>
    <s v="Enrico Caruso"/>
    <s v="L'Elisir d'amore: Una Furtiva Lagrima"/>
    <s v="Bob Dylan"/>
    <s v="Mr Tambourine Man"/>
    <s v="Van Morrison"/>
    <s v="Have I Told You Lately"/>
    <s v="Eddi Reader"/>
    <s v="Ae Fond Kiss"/>
  </r>
  <r>
    <s v="Dame Ellen MacArthur"/>
    <s v="Dame Ellen MacArthur"/>
    <m/>
    <s v="https://www.bbc.co.uk/programmes/b00mz6jq"/>
    <s v="Dame Ellen MacArthur"/>
    <x v="432"/>
    <s v="A fluffy purple worm (which has been taken everywhere)"/>
    <s v="Boys of Summer by Don Henley"/>
    <s v="OutKast"/>
    <s v="Hey Ya"/>
    <s v="Don Henley"/>
    <s v="The Boys of Summer"/>
    <s v="Phil Collins"/>
    <s v="I Wish It Would Rain Down"/>
    <s v="Manu Chao"/>
    <s v="Me Gustas Tu - I Like You"/>
    <s v="Thomas Newman"/>
    <s v="Any Other Name"/>
    <s v="Dido"/>
    <s v="Here With Me"/>
    <s v="Spandau Ballet"/>
    <s v="Through the Barricades"/>
    <s v="Coldplay"/>
    <s v="Fix You"/>
  </r>
  <r>
    <s v="Dame Esther Rantzen"/>
    <s v="Dame Esther Rantzen"/>
    <s v="broadcaster and campaigner"/>
    <s v="https://www.bbc.co.uk/programmes/m0003637"/>
    <s v="Dame Esther Rantzen, broadcaster and campaigner"/>
    <x v="433"/>
    <s v="A bath – sometimes filled with hot water, sometimes cold water and sometimes champagne"/>
    <s v="September Song by Frank Sinatra"/>
    <s v="Édith Piaf"/>
    <s v="La vie en rose"/>
    <s v="Nina Simone"/>
    <s v="Feeling Good"/>
    <s v="Ella Fitzgerald"/>
    <s v="Blue Moon"/>
    <s v="Frank Sinatra"/>
    <s v="September Song"/>
    <s v="Itzhak Perlman"/>
    <s v="Theme from Schindler's List"/>
    <s v="Peter Auty"/>
    <s v="Walking in the Air"/>
    <s v="Pharrell Williams"/>
    <s v="Happy"/>
    <s v="Edward Elgar"/>
    <s v="Chanson de matin op. 15, No. 2"/>
  </r>
  <r>
    <s v="Dame Eva Turner"/>
    <s v="Dame Eva Turner"/>
    <m/>
    <s v="https://www.bbc.co.uk/programmes/p009mkwz"/>
    <s v="Dame Eva Turner"/>
    <x v="434"/>
    <s v="Castanets"/>
    <s v="Umbra Di Nube by Claudia Muzio"/>
    <s v="Franz Schubert"/>
    <s v="An die Musik (To Music), D547"/>
    <s v="Claudia Muzio"/>
    <s v="Umbra Di Nube"/>
    <s v="Giuseppe Verdi"/>
    <s v="O don fatale (from Don Carlos)"/>
    <s v="Ralph Vaughan Williams"/>
    <s v="Serenade To Music"/>
    <s v="Gioachino Rossini"/>
    <s v="The Silken Ladder Overture"/>
    <s v="Giacomo Puccini"/>
    <s v="Nessun dorma"/>
    <s v="Wolfgang Amadeus Mozart"/>
    <s v="Sinfonia Concertante in E flat major"/>
    <s v="Giuseppe Verdi"/>
    <s v="Dies irae (from Requiem Mass)"/>
  </r>
  <r>
    <s v="Dame Eva Turner"/>
    <s v="Dame Eva Turner"/>
    <m/>
    <s v="https://www.bbc.co.uk/programmes/p009y990"/>
    <s v="Dame Eva Turner"/>
    <x v="1"/>
    <s v="Dresden"/>
    <m/>
    <s v="Franz Schubert"/>
    <s v="An die Musik (To Music), D547"/>
    <s v="Claudia Muzio"/>
    <s v="O Del Mio Amato Ben"/>
    <m/>
    <s v="Richard Wagner - Selig wie die Sonne (from Die Meistersinger von Nürnberg)"/>
    <s v="Edward Elgar"/>
    <s v="Variations on an Original Theme, Op. 36: Variation IX &quot;Nimrod&quot;"/>
    <s v="Giuseppe Verdi"/>
    <s v="Qui Radames verrà (from Aida)"/>
    <s v="Elisabeth Welch"/>
    <s v="Until You Find The One You Want"/>
    <s v="Giacomo Puccini"/>
    <s v="Vissi d'arte (from Tosca)"/>
    <s v="Wolfgang Amadeus Mozart"/>
    <s v="Symphony No. 41 in C major 'Jupiter'"/>
  </r>
  <r>
    <s v="Dame Eva Turner"/>
    <s v="Dame Eva Turner"/>
    <m/>
    <s v="https://www.bbc.co.uk/programmes/p009y0lw"/>
    <s v="Dame Eva Turner"/>
    <x v="1"/>
    <m/>
    <m/>
    <m/>
    <s v="Richard Wagner - Tristan und Isolde"/>
    <s v="Sergey Rachmaninov"/>
    <s v="Rhapsody on a Theme of Paganini"/>
    <s v="Edward Elgar"/>
    <s v="Variations on an Original Theme, Op. 36: Variation IX &quot;Nimrod&quot;"/>
    <s v="Johann Sebastian Bach"/>
    <s v="Jesu, Joy of Mans Desiring from Cantata BWV 147"/>
    <s v="Nellie Melba"/>
    <s v="Clair de Lune"/>
    <m/>
    <s v="Alexis Emmanuel Chabrier - España"/>
    <s v="Peter Ilyich Tchaikovsky"/>
    <s v="Piano Concerto No. 1 in B flat minor"/>
    <s v="Giuseppe Verdi"/>
    <s v="Grand March (from Aida)"/>
  </r>
  <r>
    <s v="Dame Fanny Waterman"/>
    <s v="Dame Fanny Waterman"/>
    <m/>
    <s v="https://www.bbc.co.uk/programmes/b00sw7fd"/>
    <s v="Dame Fanny Waterman"/>
    <x v="360"/>
    <s v="A grand piano and a stool"/>
    <s v="Piano Concerto No. 3 in C minor by Ludwig van Beethoven"/>
    <s v="Wolfgang Amadeus Mozart"/>
    <s v="II Andante, Concerto No.21 for Piano &amp; Orchestra"/>
    <s v="Johann Sebastian Bach"/>
    <s v="The opening of Brandenburg Concerto No. 3 in G"/>
    <s v="Felix Mendelssohn"/>
    <s v="Perpetuum Mobile in C"/>
    <s v="Benjamin Britten"/>
    <s v="Dawn"/>
    <s v="Robert Schumann"/>
    <s v="Seit ich ihn gesehen - The moment II saw him, I was blind"/>
    <s v="Ludwig van Beethoven"/>
    <s v="Piano Concerto No. 3 in C minor"/>
    <s v="Franz Schubert"/>
    <s v="The opening of the second movement of Piano Trio No.1 in B Flat"/>
    <s v="Johannes Brahms"/>
    <s v="Symphony No. 2 in D major"/>
  </r>
  <r>
    <s v="Dame Gladys Cooper"/>
    <s v="Dame Gladys Cooper"/>
    <m/>
    <s v="https://www.bbc.co.uk/programmes/p009yc57"/>
    <s v="Dame Gladys Cooper"/>
    <x v="1"/>
    <s v="Complete works of Shakespeare"/>
    <m/>
    <s v="Claude Debussy"/>
    <s v="Prélude à l'après midi d'un faune"/>
    <s v="Aram Khachaturian"/>
    <s v="Sabre Dance (from Gayaneh)"/>
    <s v="Maurice Ravel"/>
    <s v="La Valse"/>
    <s v="NBC Symphony Orchestra"/>
    <s v="On The Trail"/>
    <m/>
    <s v="Bing Crosby - Baia"/>
    <s v="Cyril Blake Calypso Band"/>
    <s v="Man Smart and Woman Smarter"/>
    <s v="Sergey Rachmaninov"/>
    <s v="Piano Concerto No. 2 in C Minor"/>
    <s v="John McCormack &amp; Edwin Schneider"/>
    <s v="Love's Old Sweet Song"/>
  </r>
  <r>
    <s v="Dame Glenys Stacey"/>
    <s v="Dame Glenys Stacey"/>
    <s v="former Chief Inspector of Probation"/>
    <s v="https://www.bbc.co.uk/programmes/m0009jf1"/>
    <s v="Dame Glenys Stacey, former Chief Inspector of Probation"/>
    <x v="435"/>
    <s v="A selection of seeds"/>
    <s v="Solsbury Hill by Peter Gabriel"/>
    <s v="Sir Harry Lauder"/>
    <s v="Loch Lomond"/>
    <s v="Harry Belafonte"/>
    <s v="Scarlett Ribbons (For Her Hair)"/>
    <s v="T. Rex"/>
    <s v="Ride a White Swan"/>
    <s v="Peter Gabriel"/>
    <s v="Solsbury Hill"/>
    <s v="Richard Wagner"/>
    <s v="The Ride of the Valkyries"/>
    <s v="Camille Saint‐Saëns"/>
    <s v="Saint-Saën's Piano concerto number 2 in G minor, second movement"/>
    <s v="Bob Marley &amp; The Wailers"/>
    <s v="I Shot The Sheriff"/>
    <s v="Wolfgang Amadeus Mozart"/>
    <s v="Così fan tutte - Soave sia Il vento"/>
  </r>
  <r>
    <s v="Dame Harriet Walter"/>
    <s v="Dame Harriet Walter"/>
    <m/>
    <s v="https://www.bbc.co.uk/programmes/b0122p93"/>
    <s v="Dame Harriet Walter"/>
    <x v="436"/>
    <s v="A flute"/>
    <s v="My Baby Just Cares For Me by Nina Simone"/>
    <s v="Ludwig van Beethoven"/>
    <s v="Symphony No. 3 in E flat major 'Eroica'"/>
    <s v="Bing Crosby &amp; Frank Sinatra"/>
    <s v="Well, Did You Evah?"/>
    <s v="Ian Charleson"/>
    <s v="Full Fathom Five"/>
    <s v="Sergei Prokofiev"/>
    <s v="Dance of the Knights (from Romeo and Juliet)"/>
    <s v="Jackson Scott and his band Mano de Dios"/>
    <s v="Volveras"/>
    <s v="Fred Astaire"/>
    <s v="Let's Face the Music and Dance"/>
    <s v="Franz Schubert"/>
    <s v="Fantasie for Piano for Four Hands in F Minor"/>
    <s v="Nina Simone"/>
    <s v="My Baby Just Cares For Me"/>
  </r>
  <r>
    <s v="Dame Janet Baker"/>
    <s v="Dame Janet Baker"/>
    <m/>
    <s v="https://www.bbc.co.uk/programmes/p009mkhn"/>
    <s v="Dame Janet Baker"/>
    <x v="437"/>
    <s v="Pencils and paper"/>
    <s v="Sonata In A Minor by Domenico Scarlatti"/>
    <s v="Domenico Scarlatti"/>
    <s v="Harpsichord Sonata in A minor"/>
    <s v="Johann Sebastian Bach"/>
    <s v="Toccata and Fugue in D Minor, BWV 565"/>
    <s v="Francesco Cavalli"/>
    <s v="Vivi A'Nostri Amori"/>
    <s v="George Frideric Handel"/>
    <s v="Water Music"/>
    <s v="Ludwig van Beethoven"/>
    <s v="Piano Concerto No. 5 in E flat major 'Emperor'"/>
    <s v="Franz Schubert"/>
    <s v="Symphony No. 9 in C major 'Great'"/>
    <s v="Ralph Vaughan Williams"/>
    <s v="Symphony No. 5 in D major"/>
    <s v="Wolfgang Amadeus Mozart"/>
    <s v="Cosi fan tutte"/>
  </r>
  <r>
    <s v="Dame Janet Baker"/>
    <s v="Dame Janet Baker"/>
    <m/>
    <s v="https://www.bbc.co.uk/programmes/p009y1x5"/>
    <s v="Dame Janet Baker"/>
    <x v="365"/>
    <s v="Doll's house"/>
    <s v="Psalm 51 by King's College Chapel Choir"/>
    <s v="Thomas Tallis"/>
    <s v="Gaude gloriosa Dei mater"/>
    <s v="King's College Chapel Choir"/>
    <s v="Psalm 51"/>
    <s v="William Shakespeare"/>
    <s v="Let Me Not to the Marriage of True Minds (Sonnet 116)"/>
    <s v="Henry Purcell"/>
    <s v="Birthday Ode 'Welcome, welcome, glorious morn'"/>
    <s v="Giuseppe Verdi"/>
    <s v="Stabat mater (from Four Sacred Pieces)"/>
    <s v="Domenico Scarlatti"/>
    <s v="Harpsichord Sonata in G major"/>
    <s v="Johann Sebastian Bach"/>
    <s v="Cantata No. 10: Meine Seel erhebt den Herrn"/>
    <s v="Edward Elgar"/>
    <s v="The Dream of Gerontius - Praise to the Holiest"/>
  </r>
  <r>
    <s v="Dame Joan Bakewell"/>
    <s v="Dame Joan Bakewell"/>
    <m/>
    <s v="https://www.bbc.co.uk/programmes/b00lxvkz"/>
    <s v="Dame Joan Bakewell"/>
    <x v="26"/>
    <s v="An abundance of paper and pencils"/>
    <s v="String Quintet in C Major by Franz Schubert"/>
    <s v="Jimi Hendrix"/>
    <s v="Voodoo Chile"/>
    <s v="Thomas Tallis"/>
    <s v="Spem In Alium"/>
    <s v="Richard Strauss"/>
    <s v="Marie Theres'! Hab' mir's gelobt (Act 3 Trio) (from Der Rosenkavalier)"/>
    <s v="Peggy Lee"/>
    <s v="Where Or When (from Babes In Arms)"/>
    <s v="Bob Dylan"/>
    <s v="Blowin' In The Wind"/>
    <s v="Franz Schubert"/>
    <s v="String Quintet in C Major"/>
    <s v="William Shakespeare"/>
    <s v="Shall I Compare Thee to a Summers Day? (Sonnet 18)"/>
    <s v="Benjamin Britten"/>
    <s v="Four Sea Interludes from Peter Grimes - Dawn"/>
  </r>
  <r>
    <s v="Dame Joan Plowright"/>
    <s v="Dame Joan Plowright"/>
    <m/>
    <s v="https://www.bbc.co.uk/programmes/p0093v4l"/>
    <s v="Dame Joan Plowright"/>
    <x v="160"/>
    <s v="A piano"/>
    <s v="Piano Sonata in C Major- 1st Movement by Wolfgang Amadeus Mozart"/>
    <s v="Judy Garland"/>
    <s v="Over the Rainbow"/>
    <s v="Kathleen Ferrier"/>
    <s v="Blow the Wind Southerly"/>
    <s v="Edward Elgar"/>
    <s v="Variations on an Original Theme, Op. 36: Variation IX &quot;Nimrod&quot;"/>
    <s v="Sir Laurence Olivier"/>
    <s v="St Crispians Day Speech from the 1944 film Henry V"/>
    <s v="Leonard Bernstein"/>
    <s v="Maria (from West Side Story)"/>
    <s v="Wolfgang Amadeus Mozart"/>
    <s v="Piano Sonata in C major - 1st movement"/>
    <s v="Giuseppe di Stefano"/>
    <s v="Comme Facette Mammete"/>
    <s v="Édith Piaf"/>
    <s v="Non, Je Ne Regrette Rien"/>
  </r>
  <r>
    <s v="Dame Jocelyn Bell Burnell"/>
    <s v="Dame Jocelyn Bell Burnell"/>
    <m/>
    <s v="https://www.bbc.co.uk/programmes/p077jgnq"/>
    <s v="Classic Desert Island Discs: Dame Jocelyn Bell Burnell"/>
    <x v="1"/>
    <m/>
    <m/>
    <m/>
    <m/>
    <m/>
    <m/>
    <m/>
    <m/>
    <m/>
    <m/>
    <m/>
    <m/>
    <m/>
    <m/>
    <m/>
    <m/>
    <m/>
    <m/>
  </r>
  <r>
    <s v="Dame Josephine Barnes"/>
    <s v="Dame Josephine Barnes"/>
    <m/>
    <s v="https://www.bbc.co.uk/programmes/p009mf2b"/>
    <s v="Dame Josephine Barnes"/>
    <x v="438"/>
    <s v="Solar-powered word processer"/>
    <s v="I Was Glad by Hubert Parry"/>
    <s v="Johann Sebastian Bach"/>
    <s v="Fantasia and Fugue In G minor"/>
    <s v="Wolfgang Amadeus Mozart"/>
    <s v="Concerto for 3 Pianos in F major (Piano Concerto No. 7)"/>
    <s v="Franz Schubert"/>
    <s v="Der Lindenbaum (from Winterreise)"/>
    <s v="Ludwig van Beethoven"/>
    <s v="String Quartet No. 16 in F major, Op. 135"/>
    <s v="Johann Sebastian Bach"/>
    <s v="Motet: Komm, Jesu, komm!"/>
    <s v="Edward Elgar"/>
    <s v="Cello Concerto in E Minor"/>
    <s v="Giuseppe Verdi"/>
    <s v="Una, due, tre, quattro (from Falstaff)"/>
    <s v="Hubert Parry"/>
    <s v="I Was Glad"/>
  </r>
  <r>
    <s v="Dame Judi Dench"/>
    <s v="Dame Judi Dench"/>
    <m/>
    <s v="https://www.bbc.co.uk/programmes/b06bd681"/>
    <s v="Dame Judi Dench"/>
    <x v="439"/>
    <s v="Cut-outs of all her friends and family"/>
    <s v="I've got you Under My Skin by Frank Sinatra"/>
    <s v="Peter Maxwell Davies"/>
    <s v="Farewell to Stromness"/>
    <s v="Count Basie"/>
    <s v="All Right, Okay, You Win"/>
    <s v="Jeffrey Dench &amp; Jackie Williams"/>
    <s v="Sonnet 18, Shall I Compare Thee "/>
    <s v="Billie Holiday"/>
    <s v="Strange Fruit"/>
    <s v="Dorothy Collins"/>
    <s v="Losing My Mind"/>
    <s v="Frank Sinatra"/>
    <s v="I've got you Under My Skin"/>
    <s v="Cory Corfield"/>
    <s v="Shipping Forecast: issued by the Met Office at 05:05 on Sat 01 Dec 2001"/>
    <s v="Miles Davis"/>
    <s v="Blue in Green"/>
  </r>
  <r>
    <s v="Dame Katherine Grainger"/>
    <s v="Dame Katherine Grainger"/>
    <m/>
    <s v="https://www.bbc.co.uk/programmes/b08g3m98"/>
    <s v="Dame Katherine Grainger"/>
    <x v="440"/>
    <s v="Archive of past Sunday papers"/>
    <s v="If I Can Dream by Elvis Presley"/>
    <s v="Tina Turner"/>
    <s v="Proud Mary"/>
    <s v="Miriam Makeba"/>
    <s v="Pata Pata"/>
    <s v="Claude‐Michel Schönberg"/>
    <s v="One Day More"/>
    <s v="Elvis Presley"/>
    <s v="If I Can Dream"/>
    <s v="Texas"/>
    <s v="Halo"/>
    <s v="The Waterboys"/>
    <s v="The Whole of the Moon"/>
    <s v="Dusty Springfield"/>
    <s v="You Dont Own Me"/>
    <s v="Elbow"/>
    <s v="One Day Like This"/>
  </r>
  <r>
    <s v="Dame Maggie Teyte"/>
    <s v="Dame Maggie Teyte"/>
    <m/>
    <s v="https://www.bbc.co.uk/programmes/p009ycpt"/>
    <s v="Dame Maggie Teyte"/>
    <x v="1"/>
    <m/>
    <m/>
    <s v="Claude Debussy"/>
    <s v="Clair de lune (from Suite bergamasque)"/>
    <s v="Johann Sebastian Bach"/>
    <s v="Toccata, Adagio and Fugue in C major"/>
    <s v="Franz Schubert"/>
    <s v="Der Erlkönig (The Earl King), D328"/>
    <s v="Samuel Barber"/>
    <s v="Adagio For Strings"/>
    <m/>
    <s v="Richard Wagner - Brünnhilde's Immolation (from Götterdämmerung)"/>
    <s v="Felix Mendelssohn"/>
    <s v="The Hebrides Overture (Fingal's Cave)"/>
    <s v="George Frideric Handel"/>
    <s v="I know that my Redeemer liveth (from Messiah)"/>
    <s v="Aram Khachaturian"/>
    <s v="Masquerade Suite"/>
  </r>
  <r>
    <s v="Dame Margot Fonteyn"/>
    <s v="Dame Margot Fonteyn"/>
    <m/>
    <s v="https://www.bbc.co.uk/programmes/p009y468"/>
    <s v="Dame Margot Fonteyn"/>
    <x v="441"/>
    <s v="Skin-diver's mask"/>
    <s v="Passacaglia and Fugue in C Minor by Johann Sebastian Bach"/>
    <s v="Maurice Ravel"/>
    <s v="Daphnis and Chloe -Daybreak"/>
    <s v="Wolfgang Amadeus Mozart"/>
    <s v="Sinfonia Concertante in E flat major"/>
    <s v="Johann Sebastian Bach"/>
    <s v="Passacaglia and Fugue in C Minor"/>
    <s v="Teresa Berganza &amp; Felix Lavilla"/>
    <s v="Mananita de San Juan"/>
    <s v="Giuseppe Verdi"/>
    <s v="Dies irae (from Requiem Mass)"/>
    <m/>
    <s v="Etude in E major, Op. 10/3"/>
    <s v="Lena Horne"/>
    <s v="Honeysuckle Rose"/>
    <s v="Giacomo Puccini"/>
    <s v="Perchè tarda la luna? (from Turandot)"/>
  </r>
  <r>
    <s v="Dame Minouche Shafik"/>
    <s v="Dame Minouche Shafik"/>
    <m/>
    <s v="https://www.bbc.co.uk/programmes/b09smnhb"/>
    <s v="Dame Minouche Shafik"/>
    <x v="442"/>
    <s v="Albums of her children"/>
    <s v="Symphony No. 9 in D Minor, Op. 125 (&quot;Choral&quot;), 4th Movement by Ludwig van Beethoven"/>
    <s v="Keith Jarrett"/>
    <s v="The Köln Concert, Part I"/>
    <s v="Ehaab Abdou"/>
    <s v="Ana Masry"/>
    <s v="Three Dog Night"/>
    <s v="Black and White"/>
    <s v="Fleetwood Mac"/>
    <s v="Don't Stop"/>
    <s v="Ludwig van Beethoven"/>
    <s v="Symphony No. 9 in D Minor, Op. 125 (&quot;Choral&quot;), 4th Movement"/>
    <s v="Joni Mitchell"/>
    <s v="All I Want"/>
    <s v="Queen"/>
    <s v="Don't Stop Me Now"/>
    <s v="Johann Sebastian Bach"/>
    <s v="The Well Tempered Clavier, Book 1 - No. 3 in C# Major, Prelude"/>
  </r>
  <r>
    <s v="Dame Monica Mason"/>
    <s v="Dame Monica Mason"/>
    <m/>
    <s v="https://www.bbc.co.uk/programmes/b01946pk"/>
    <s v="Dame Monica Mason"/>
    <x v="443"/>
    <s v="A torch"/>
    <s v="The ending of Der Abschied – The Farewell from The Song of the Earth by Gustav Mahler"/>
    <s v="Billie Holiday"/>
    <s v="All of Me"/>
    <s v="Pyotr Ilyich Tchaikovsky"/>
    <s v="Overture to Swan Lake"/>
    <s v="Richard Tauber"/>
    <s v="You are My Heart’s Delight"/>
    <s v="Charlie Kunz"/>
    <s v="The Harry Lime theme"/>
    <s v="Paul Simon"/>
    <s v="Diamonds on the Soles of her Shoes"/>
    <s v="Igor Stravinsky"/>
    <s v="The Sacrificial Dance from the Rite of Spring"/>
    <s v="Heitor Villa‐Lobos"/>
    <s v="The Prelude No.1 in E Minor"/>
    <s v="Gustav Mahler"/>
    <s v="The ending of Der Abschied – The Farewell from The Song of the Earth"/>
  </r>
  <r>
    <s v="Dame Moura Lympany"/>
    <s v="Dame Moura Lympany"/>
    <m/>
    <s v="https://www.bbc.co.uk/programmes/p009mx7g"/>
    <s v="Dame Moura Lympany"/>
    <x v="444"/>
    <s v="Wine from own vineyard"/>
    <s v="Piano Concerto No. 1 in G Minor by Felix Mendelssohn"/>
    <s v="Felix Mendelssohn"/>
    <s v="Piano Concerto No. 1 in G Minor"/>
    <s v="Sergey Rachmaninov"/>
    <s v="Prelude in G major,  Op. 32/5)"/>
    <s v="Aram Khachaturian"/>
    <s v="Piano Concerto in D flat major"/>
    <s v="Alan Rawsthorne"/>
    <s v="Piano Concerto No. 1"/>
    <s v="Wolfgang Amadeus Mozart"/>
    <s v="Piano Concerto No. 21 in C major"/>
    <m/>
    <s v="Prelude in E minor, Op. 28/4"/>
    <s v="Franz Schubert"/>
    <s v="Piano Quintet in A major 'Trout'"/>
    <s v="Sergey Rachmaninov"/>
    <s v="Piano Concerto No. 3 in D Minor"/>
  </r>
  <r>
    <s v="Dame Moura Lympany"/>
    <s v="Dame Moura Lympany"/>
    <m/>
    <s v="https://www.bbc.co.uk/programmes/p009y8pp"/>
    <s v="Dame Moura Lympany"/>
    <x v="3"/>
    <s v="Flower seeds"/>
    <m/>
    <s v="Ludwig van Beethoven"/>
    <s v="Piano Concerto No. 4 In G major"/>
    <s v="Maurice Ravel"/>
    <s v="Daphnis and Chloe Suite No. 2"/>
    <s v="Sergey Rachmaninov"/>
    <s v="Rhapsody on a Theme of Paganini"/>
    <s v="Claude Debussy"/>
    <s v="Voiles (from Preludes, Book 1)"/>
    <s v="Jacqueline François"/>
    <s v="La Vie En Rose"/>
    <m/>
    <s v="Bing Crosby - Deep Purple"/>
    <s v="Charles‐François Gounod"/>
    <s v="Ave Maria"/>
    <s v="Noël Coward"/>
    <s v="I'll See You Again"/>
  </r>
  <r>
    <s v="Dame Ngaio Marsh"/>
    <s v="Dame Ngaio Marsh"/>
    <m/>
    <s v="https://www.bbc.co.uk/programmes/p009y1pm"/>
    <s v="Dame Ngaio Marsh"/>
    <x v="23"/>
    <s v="Two Chinese figures of musicians"/>
    <s v="Brandenburg Concerto No 5 in D Major by Johann Sebastian Bach"/>
    <s v="Allen Curnow"/>
    <s v="Landfall in Unknown Seas"/>
    <s v="Richard Brinsley Sheridan"/>
    <s v="The School for Scandal (Act 2 Scene 1)"/>
    <s v="William Shakespeare"/>
    <s v="When that I was and a little tiny boy (from Twelfth Night)"/>
    <s v="Anton Chekhov"/>
    <s v="Uncle Vanya - Act 3"/>
    <s v="Wolfgang Amadeus Mozart"/>
    <s v="String Quintet No. 4 in G minor"/>
    <s v="William Shakespeare"/>
    <s v="Act 4 Prologue (from Henry V)"/>
    <s v="Johann Sebastian Bach"/>
    <s v="Brandenburg Concerto No. 5 In D major"/>
    <s v="Stanley Holloway"/>
    <s v="With a Little Bit of Luck"/>
  </r>
  <r>
    <s v="Dame Ninette De Valois"/>
    <s v="Dame Ninette De Valois"/>
    <m/>
    <s v="https://www.bbc.co.uk/programmes/p0093zg4"/>
    <s v="Dame Ninette De Valois"/>
    <x v="445"/>
    <s v="An everlasting bottle of sleeping pills"/>
    <s v="Nutcracker Suite by Pyotr Ilyich Tchaikovsky"/>
    <s v="Pyotr Ilyich Tchaikovsky"/>
    <s v="Sleeping Beauty - Introduction"/>
    <s v="Pyotr Ilyich Tchaikovsky"/>
    <s v="Swan Lake - Act 4 (finale)"/>
    <s v="Benjamin Britten"/>
    <s v="The Prince Of The Pagodas"/>
    <s v="Ludwig Minkus"/>
    <s v="La Bayadere - The Kingdom Of The Shades"/>
    <s v="William Walton"/>
    <s v="Tarantella (from Façade)"/>
    <s v="Ralph Vaughan Williams"/>
    <s v="Job"/>
    <s v="Arthur Bliss"/>
    <s v="Checkmate - Finale"/>
    <s v="Pyotr Ilyich Tchaikovsky"/>
    <s v="Nutcracker Suite"/>
  </r>
  <r>
    <s v="Dame Ninette De Valois"/>
    <s v="Dame Ninette De Valois"/>
    <m/>
    <s v="https://www.bbc.co.uk/programmes/p009y3fl"/>
    <s v="Dame Ninette De Valois"/>
    <x v="446"/>
    <s v="Writing materials"/>
    <s v="Dawn from Four Sea Interludes, Peter Grimes by Benjamin Britten"/>
    <s v="Benjamin Britten"/>
    <s v="Four Sea Interludes from Peter Grimes - Dawn"/>
    <s v="Benjamin Britten"/>
    <s v="Their spinning wheel unwinds (from The Rape of Lucretia)"/>
    <s v="Manos Hadjidakis"/>
    <s v="Evening Stroll from 15 Hesperini"/>
    <s v="Gustav Mahler"/>
    <s v="Der Einsame im Herbst (from Das Lied von der Erde)"/>
    <s v="Johann Sebastian Bach"/>
    <s v="Jesu, Joy of Mans Desiring from Cantata BWV 147"/>
    <s v="Wolfgang Amadeus Mozart"/>
    <s v="Piano Concerto No. 20 in D minor"/>
    <s v="Fedor Chaliapin &amp; the Choir of the Russian Church of the Metropolitan of Paris"/>
    <s v="The Creed"/>
    <s v="Nikolai Rimsky-Korsakov"/>
    <s v="Final Chorus (from The Snow Maiden)"/>
  </r>
  <r>
    <s v="Dame Norma Major"/>
    <s v="Dame Norma Major"/>
    <m/>
    <s v="https://www.bbc.co.uk/programmes/p00949ws"/>
    <s v="Dame Norma Major"/>
    <x v="447"/>
    <s v="Solar laptop"/>
    <s v="Norma by Bellini"/>
    <s v="Bing Crosby &amp; The Andrews Sisters"/>
    <s v="Don't Fence Me In"/>
    <m/>
    <s v="Slaughter on Tenth Avenue (from On Your Toes)"/>
    <s v="Giuseppe Verdi"/>
    <s v="Rigoletto: Caro Nome"/>
    <s v="June Bronhill and Keith Mitchell"/>
    <s v="I Know Now"/>
    <s v="Sergey Rachmaninov"/>
    <s v="Piano Concerto No. 2 in C minor"/>
    <s v="Michael Ball"/>
    <s v="With One Look"/>
    <s v="Wolfgang Amadeus Mozart"/>
    <s v="Vesperae solennes de confessore - Laudate Dominum"/>
    <s v="Vincenzo Bellini"/>
    <s v="Norma"/>
  </r>
  <r>
    <s v="Dame Rebecca West"/>
    <s v="Dame Rebecca West"/>
    <m/>
    <s v="https://www.bbc.co.uk/programmes/p009y7r1"/>
    <s v="Dame Rebecca West"/>
    <x v="448"/>
    <s v="Carved stone head of a Chinese philosopher"/>
    <m/>
    <s v="Robert Schumann"/>
    <s v="Carnaval"/>
    <s v="Franz Schubert"/>
    <s v="Der Hirt auf dem Felsen (The Shepherd on the Rock), D965"/>
    <s v="Wolfgang Amadeus Mozart"/>
    <s v="Piano Concerto No. 24 in C minor"/>
    <s v="Johann Sebastian Bach"/>
    <s v="Well-tempered Clavier, Book 1 - Prelude &amp; Fugue in E flat minor"/>
    <s v="Wolfgang Amadeus Mozart"/>
    <s v="Deh vieni, non tardar (from The Marriage of Figaro)"/>
    <s v="Eartha Kitt"/>
    <s v="The Day That The Circus Left Town"/>
    <s v="Francis Poulenc"/>
    <s v="Les Dialogues des Carmélites"/>
    <m/>
    <s v="Béla Bartók - Duke Bluebeard's Castle"/>
  </r>
  <r>
    <s v="Dame Sally Davies"/>
    <s v="Dame Sally Davies"/>
    <s v="chief medical officer"/>
    <s v="https://www.bbc.co.uk/programmes/m000746z"/>
    <s v="Dame Sally Davies, chief medical officer, England"/>
    <x v="449"/>
    <s v="Bubble bath"/>
    <s v="The Trumpet Shall Sound, from Handel's Messiah"/>
    <s v="Ralph Vaughan Williams"/>
    <s v="Fantasia on a Theme by Thomas Tallis"/>
    <s v="The Swingle Singers"/>
    <s v="Brandenburg Concerto No. 3, first movement"/>
    <s v="The Who"/>
    <s v="Won't Get Fooled Again"/>
    <s v="Queen"/>
    <s v="Killer Queen"/>
    <s v="George Frideric Handel"/>
    <s v="The Messiah, Bass Aria: 'The Trumpet Shall Sound'"/>
    <s v="Wolfgang Amadeus Mozart"/>
    <s v="Là ci darem la mano"/>
    <s v="ABBA"/>
    <s v="Chiquitita"/>
    <s v="Owain Park"/>
    <s v="The Wings of the Wind"/>
  </r>
  <r>
    <s v="Dame Shirley Porter"/>
    <s v="Dame Shirley Porter"/>
    <m/>
    <s v="https://www.bbc.co.uk/programmes/p0093z7n"/>
    <s v="Dame Shirley Porter"/>
    <x v="450"/>
    <s v="Large Swiss Army knife"/>
    <s v="The Ode To Joy (Symphony No 9) by Ludwig van Beethoven"/>
    <s v="Giacomo Puccini"/>
    <s v="Vissi d'arte (from Tosca)"/>
    <s v="Bud Flanagan"/>
    <s v="Maybe It's Because I'm A Londoner"/>
    <s v="Simon Hass"/>
    <s v="Kol Nidrei"/>
    <s v="Arthur Sullivan"/>
    <s v="I'm called little Buttercup (from HMS Pinafore)"/>
    <s v="Edward Elgar"/>
    <s v="Cello Concerto in E Minor"/>
    <s v="Carl Orff"/>
    <s v="Carmina Burana"/>
    <s v="Pitchford/Gore"/>
    <s v="Fame"/>
    <s v="Ludwig van Beethoven"/>
    <s v="Symphony No. 9 in D minor 'Choral' - Ode to Joy"/>
  </r>
  <r>
    <s v="Dame Sibyl Hathaway"/>
    <s v="Dame Sibyl Hathaway"/>
    <m/>
    <s v="https://www.bbc.co.uk/programmes/p009ncfc"/>
    <s v="Dame Sibyl Hathaway"/>
    <x v="451"/>
    <s v="Canvas and tapestry tools"/>
    <s v="Symphony No. 5 In C Sharp Minor by Gustav Mahler"/>
    <s v="Gustav Mahler"/>
    <s v="Symphony No. 5 In C Sharp Minor"/>
    <s v="George Gershwin"/>
    <s v="Rhapsody in Blue"/>
    <s v="Antonín Dvořák"/>
    <s v="Songs My Mother Taught Me"/>
    <s v="Amilcare Ponchielli"/>
    <s v="Dance of the Hours"/>
    <s v="Claude Debussy"/>
    <s v="La fille aux cheveux de lin (from Preludes, Book 1)"/>
    <s v="Leon Goossens &amp; Gerald Moore"/>
    <s v="Aubade"/>
    <s v="Noël Coward"/>
    <s v="Matelot"/>
    <s v="Felix Mendelssohn"/>
    <s v="O, for the wings of a dove (from Hear My Prayer)"/>
  </r>
  <r>
    <s v="Dame Stephanie Shirley"/>
    <s v="Dame Stephanie Shirley"/>
    <m/>
    <s v="https://www.bbc.co.uk/programmes/b00sf7hx"/>
    <s v="Dame Stephanie Shirley"/>
    <x v="452"/>
    <s v="Mother and Child by Henry Moore"/>
    <s v="Sonata in C by Wolfgang Amadeus Mozart"/>
    <s v="Johann Sebastian Bach"/>
    <s v="Brandenburg Concerto No. 5 In D Major"/>
    <s v="Franz Schubert"/>
    <s v="Heidenröslein, D257"/>
    <s v="Edvard Grieg"/>
    <s v="Concerto for Piano and Orchestra in A Minor, op. 54"/>
    <s v="Wolfgang Amadeus Mozart"/>
    <s v="Sonata in C"/>
    <s v="Franz Schubert"/>
    <s v="Piano Quintet in A major 'Trout'"/>
    <s v="The Beathovens"/>
    <s v="Summer's Child"/>
    <s v="Joseph Haydn"/>
    <s v="Piano Sonata in E flat major"/>
    <s v="Gerald Finzi"/>
    <s v="Five Bagatelles, Op. 23a"/>
  </r>
  <r>
    <s v="Dame Sue Campbell"/>
    <s v="Dame Sue Campbell"/>
    <s v="Director Women's Football at the FA"/>
    <s v="https://www.bbc.co.uk/programmes/m000df3z"/>
    <s v="Dame Sue Campbell, Director Women's Football at the FA"/>
    <x v="453"/>
    <s v="A photo album"/>
    <s v="Music Of My Heart by Gloria Estefan And *N SYNC"/>
    <s v="John Farnham &amp; Olivia Newton‐John"/>
    <s v="Dare to Dream"/>
    <s v="Gloria Estefan And *N SYNC"/>
    <s v="Music Of My Heart"/>
    <s v="Edward Elgar"/>
    <s v="Land Of Hope And Glory"/>
    <s v="Susan Boyle"/>
    <s v="I Dreamed A Dream"/>
    <s v="Bette Midler"/>
    <s v="The Wind Beneath My Wings"/>
    <s v="Heather Small"/>
    <s v="Proud"/>
    <s v="Whitney Houston"/>
    <s v="One Moment In Time"/>
    <s v="Diana Ross"/>
    <s v="Reach Out and Touch (Somebody's Hand)"/>
  </r>
  <r>
    <s v="Dame Vera Lynn"/>
    <s v="Dame Vera Lynn"/>
    <m/>
    <s v="https://www.bbc.co.uk/programmes/p009mdmq"/>
    <s v="Dame Vera Lynn"/>
    <x v="454"/>
    <s v="Watercolour paints, brushes and paper"/>
    <s v="Room 504 by Vera Lynn"/>
    <s v="Vera Lynn"/>
    <s v="Room 504"/>
    <s v="Artie Shaw and His Orchestra"/>
    <s v="A Man and his Dream"/>
    <s v="Elaine Paige"/>
    <s v="Memory"/>
    <s v="The Beatles"/>
    <s v="Til There Was You"/>
    <m/>
    <s v="Where The Blue Of The Night"/>
    <s v="Samuel Barber"/>
    <s v="Adagio For Strings"/>
    <s v="Ennio Morricone"/>
    <s v="Chai Mai (from Maddalena &amp; The Life and Times of David Lloyd-George)"/>
    <s v="Vera Lynn"/>
    <s v="Heart Of Gold"/>
  </r>
  <r>
    <s v="Dame Vera Lynn"/>
    <s v="Dame Vera Lynn"/>
    <m/>
    <s v="https://www.bbc.co.uk/programmes/p009ychf"/>
    <s v="Dame Vera Lynn"/>
    <x v="1"/>
    <s v="Curling tongs"/>
    <m/>
    <m/>
    <s v="Yma Sumac &amp; Les Baxter - Virgin of the Sun God"/>
    <s v="Claude Debussy"/>
    <s v="Clair de lune (from Suite bergamasque)"/>
    <s v="Doris Day and the Four Hits"/>
    <s v="Very Good Advice"/>
    <s v="Peter Ilyich Tchaikovsky"/>
    <s v="Nutcracker Suite - Dance of the Sugar Plum Fairy"/>
    <s v="Frank Sinatra"/>
    <s v="Soliloquy"/>
    <s v="Édith Piaf"/>
    <s v="Hymne À L'Amour"/>
    <s v="Danny Kaye"/>
    <s v="Tongue Twisters"/>
    <s v="Artie Shaw and His Orchestra"/>
    <s v="A Man and his Dream"/>
  </r>
  <r>
    <s v="Dame Veronica Wedgwood OM"/>
    <s v="Dame Veronica Wedgwood OM"/>
    <m/>
    <s v="https://www.bbc.co.uk/programmes/p009n966"/>
    <s v="Dame Veronica Wedgwood OM"/>
    <x v="455"/>
    <s v="Pair of binoculars"/>
    <s v="Leonora Overture No. 3 by Ludwig van Beethoven"/>
    <s v="Ludwig van Beethoven"/>
    <s v="Leonora Overture No. 3"/>
    <s v="Wolfgang Amadeus Mozart"/>
    <s v="Là ci darem la mano (from Don Giovanni)"/>
    <s v="Wolfgang Amadeus Mozart"/>
    <s v="Serenade No. 13 in G major 'Eine kleine Nachtmusik'"/>
    <s v="Jules Massenet"/>
    <s v="Obéissons quand leur voix appelle (from Manon)"/>
    <s v="Giuseppe Verdi"/>
    <s v="Sul fil d'un soffio etesio (from Falstaff)"/>
    <s v="Giuseppe Verdi"/>
    <s v="Tu Che Le Vanita (from Don Carlos)"/>
    <s v="Oscar Wilde"/>
    <s v="The Importance of Being Ernest (Act 1)"/>
    <s v="Franz Schubert"/>
    <s v="Das Wandern (from Die Schöne Müllerin)"/>
  </r>
  <r>
    <s v="Dame Wendy Hall"/>
    <s v="Dame Wendy Hall"/>
    <m/>
    <s v="https://www.bbc.co.uk/programmes/b04bmdf7"/>
    <s v="Dame Wendy Hall"/>
    <x v="456"/>
    <s v="Spa and favourite spa products"/>
    <s v="Let It Be by The Beatles"/>
    <s v="The Beatles"/>
    <s v="Things We Said Today"/>
    <s v="Deep Purple"/>
    <s v="Smoke On The Water"/>
    <s v="Adele"/>
    <s v="Skyfall"/>
    <s v="Emerson, Lake &amp; Palmer"/>
    <s v="Fanfare for the Common Man"/>
    <s v="George Frideric Handel"/>
    <s v="Arrival of the Queen of Sheba"/>
    <s v="Genesis"/>
    <s v="The Brazilian"/>
    <s v="Eric Clapton"/>
    <s v="Layla"/>
    <s v="The Beatles"/>
    <s v="Let It Be"/>
  </r>
  <r>
    <s v="Dame Zaha Hadid"/>
    <s v="Dame Zaha Hadid"/>
    <m/>
    <s v="https://www.bbc.co.uk/programmes/b0713rtr"/>
    <s v="Dame Zaha Hadid"/>
    <x v="457"/>
    <s v="Family Photograph Album"/>
    <s v="Everybody's Talkin' by Harry Nilsson"/>
    <s v="Bryan Ferry"/>
    <s v="These Foolish Things"/>
    <s v="Umm Kulthum"/>
    <s v="Al Atlal"/>
    <s v="The Beatles"/>
    <s v="Hey Jude"/>
    <s v="Harry Nilsson"/>
    <s v="Everybody's Talkin'"/>
    <s v="Simply Red"/>
    <s v="Holding Back the Years"/>
    <s v="Drake"/>
    <s v="Hotline Bling"/>
    <s v="Adele"/>
    <s v="Someone Like You"/>
    <s v="Sam Smith"/>
    <s v="Stay With Me"/>
  </r>
  <r>
    <s v="Damian Lewis"/>
    <s v="Damian Lewis"/>
    <m/>
    <s v="https://www.bbc.co.uk/programmes/b04stgz0"/>
    <s v="Damian Lewis"/>
    <x v="458"/>
    <s v="Whittling kit"/>
    <s v="Bossa Nova Baby by Elvis Presley"/>
    <s v="Elvis Presley"/>
    <s v="Bossa Nova Baby"/>
    <s v="Georges Bizet"/>
    <s v="Au fond du Temple Saint from the Pearl Fishers"/>
    <s v="Supertramp"/>
    <s v="The Logical Song"/>
    <s v="The Grid"/>
    <s v="Crystal Clear"/>
    <s v="David Bowie"/>
    <s v="Quicksand"/>
    <s v="Bix Beiderbecke"/>
    <s v="Goosepimples"/>
    <s v="Roy Ayers"/>
    <s v="Love will bring us back Together"/>
    <s v="Madness"/>
    <s v="Baggy Trousers"/>
  </r>
  <r>
    <s v="Damien Hirst"/>
    <s v="Damien Hirst"/>
    <m/>
    <s v="https://www.bbc.co.uk/programmes/b01sd0hy"/>
    <s v="Damien Hirst"/>
    <x v="459"/>
    <s v="A work of art by Roger Hiorns called “Untitled 2009”"/>
    <s v="X Ray Style by Joe Strummer &amp; the Mescaleros"/>
    <s v="The Clash"/>
    <s v="The Magnificent Seven"/>
    <s v="The Trashmen"/>
    <s v="Surfin’ Bird"/>
    <s v="Joni Mitchell"/>
    <s v="Big Yellow Taxi"/>
    <s v="The Beatles"/>
    <s v="Everybody's Got Something To Hide Except Me And My Monkey"/>
    <s v="Bob Andy"/>
    <s v="You Don’t Know"/>
    <s v="Ian Brown"/>
    <s v="F.E.A.R"/>
    <s v="Joe Strummer &amp; the Mescaleros"/>
    <s v="X Ray Style"/>
    <s v="The Stone Roses"/>
    <s v="I Am the Resurrection"/>
  </r>
  <r>
    <s v="Dan Maskell"/>
    <s v="Dan Maskell"/>
    <m/>
    <s v="https://www.bbc.co.uk/programmes/p009y1js"/>
    <s v="Dan Maskell"/>
    <x v="460"/>
    <s v="Tennis balls, golf balls, pencil and paper"/>
    <s v="I Could Have Danced All Night by Julie Andrews &amp; Philippa Bevans"/>
    <s v="Mumenthaler and Vreni Pfyl &amp; Rigibuebe Landlerkapelle"/>
    <s v="Up to the Rigi"/>
    <s v="George Frideric Handel"/>
    <s v="Dead March (from Saul)"/>
    <s v="Edward Elgar"/>
    <s v="Violin Concerto in B Minor"/>
    <s v="Central Band of the Royal Air Force"/>
    <s v="Royal Air Force March Past"/>
    <s v="Julie Andrews &amp; Philippa Bevans"/>
    <s v="I Could Have Danced All Night"/>
    <s v="Richard Addinsell"/>
    <s v="Warsaw Concerto"/>
    <s v="Julie Andrews"/>
    <s v="The Sound Of Music"/>
    <s v="Maurice Ravel"/>
    <s v="Bolero"/>
  </r>
  <r>
    <s v="Dan Pearson"/>
    <s v="Dan Pearson"/>
    <m/>
    <s v="https://www.bbc.co.uk/programmes/b051r7hy"/>
    <s v="Dan Pearson"/>
    <x v="461"/>
    <s v="The contents of his potting shed"/>
    <s v="Vespro Della Beata Vergine   Gloria Patri by Claudio Monteverdi"/>
    <s v="Marvin Gaye"/>
    <s v="Got to Give it Up"/>
    <s v="Fela Kuti"/>
    <s v="Water No Get Enemy"/>
    <s v="Kate Bush"/>
    <s v="Under The Ivy"/>
    <s v="Benjamin Britten"/>
    <s v="Corpus Christi Carol"/>
    <s v="David Bowie"/>
    <s v="Wild Is The Wind"/>
    <s v="Nick Drake"/>
    <s v="River Man"/>
    <s v="Claudio Monteverdi"/>
    <s v="Vespro Della Beata Vergine   Gloria Patri"/>
    <s v="Grace Jones"/>
    <s v="Walking in the Rain"/>
  </r>
  <r>
    <s v="Dandy Nichols"/>
    <s v="Dandy Nichols"/>
    <m/>
    <s v="https://www.bbc.co.uk/programmes/p009n7j3"/>
    <s v="Dandy Nichols"/>
    <x v="462"/>
    <s v="Cards"/>
    <s v="Symphony No. 7 In A Major by Ludwig van Beethoven"/>
    <s v="Felix Mendelssohn"/>
    <s v="A Midsummer Nights Dream Overture"/>
    <m/>
    <s v="Stardust"/>
    <s v="Duke Ellington &amp; His Orchestra"/>
    <s v="Mood Indigo"/>
    <s v="Noël Coward"/>
    <s v="Nina (from Sigh No More)"/>
    <s v="Ludwig van Beethoven"/>
    <s v="Symphony No. 7 In A Major"/>
    <s v="Frankie Howerd"/>
    <s v="Frankie Howerd At The Establishment"/>
    <s v="William Shakespeare"/>
    <s v="What must the king do now? (from Richard II)"/>
    <s v="King's College Chapel Choir"/>
    <s v="The Holly and The Ivy"/>
  </r>
  <r>
    <s v="Daniel Barenboim"/>
    <s v="Daniel Barenboim"/>
    <m/>
    <s v="https://www.bbc.co.uk/programmes/p0093vnd"/>
    <s v="Daniel Barenboim"/>
    <x v="463"/>
    <s v="A piano with a mattress"/>
    <m/>
    <s v="Frédéric Chopin"/>
    <s v="Piano Concerto No. 2 in F minor"/>
    <s v="Robert Schumann"/>
    <s v="Symphony No. 4 in D minor - 4th movement"/>
    <s v="Franz Schubert"/>
    <s v="Sonata in D major - Last movement"/>
    <s v="Edward Elgar"/>
    <s v="Cello Concerto in E minor - 1st movement"/>
    <s v="Felix Mendelssohn"/>
    <s v="Violin Concerto in E minor - 1st movement"/>
    <s v="Pierre Boulez"/>
    <s v="Sur Incises"/>
    <s v="Johann Sebastian Bach"/>
    <s v="Well- Tempered Clavier, Book 1 - Prelude in C sharp major"/>
    <s v="Johann Sebastian Bach"/>
    <s v="Well-Tempered Clavier, Book 1 - Fugue in D major"/>
  </r>
  <r>
    <s v="Daniel Kahneman"/>
    <s v="Daniel Kahneman"/>
    <m/>
    <s v="https://www.bbc.co.uk/programmes/b0381l2v"/>
    <s v="Daniel Kahneman"/>
    <x v="464"/>
    <s v="Reclining chair"/>
    <s v="French Suite No. 2 In C minor - 2nd movement by Johann Sebastian Bach"/>
    <s v="Don McLean"/>
    <s v="American Pie"/>
    <s v="Tino Rossi"/>
    <s v="Bohémienne aux grands yeux noirs"/>
    <s v="Betty Klein"/>
    <s v="Shirat Hanoded (The Wanderer's Song)"/>
    <s v="Ludwig van Beethoven"/>
    <s v="Piano Concerto No. 5 in E flat major 'Emperor'"/>
    <s v="Danny Kaye"/>
    <s v="Ugly Duckling"/>
    <s v="The Beatles"/>
    <s v="Eleanor Rigby"/>
    <s v="Wolfgang Amadeus Mozart"/>
    <s v="Clarinet Quintet in A major"/>
    <s v="Johann Sebastian Bach"/>
    <s v="French Suite No. 2 In C minor - 2nd movement"/>
  </r>
  <r>
    <s v="Daniel Kahneman"/>
    <s v="Daniel Kahneman"/>
    <m/>
    <s v="https://www.bbc.co.uk/programmes/p07kj8zf"/>
    <s v="Classic Desert Island Discs: Daniel Kahneman"/>
    <x v="1"/>
    <m/>
    <m/>
    <s v="Don MacLean"/>
    <s v="American Pie"/>
    <s v="Tino Rossi"/>
    <s v="Bohémienne aux Grands Yeux Noirs"/>
    <s v="Betty Klein"/>
    <s v="Shirat Hanoded (the wanderer’s song) sung"/>
    <s v="Frederick Stock with Arthur Schnabel on piano"/>
    <s v="Beethoven’s Emperor Concerto, 2nd movement, performed by the Chicago Symphony Orchestra, conducted"/>
    <s v="Danny Kaye"/>
    <s v="Ugly Duckling"/>
    <s v="The Beatles"/>
    <s v="Eleanor Rigby"/>
    <s v="Mozart’s Clarinet Quintet in A Major"/>
    <s v="Mozart’s Clarinet Quintet in A Major"/>
    <s v="Daniel’s grandson"/>
    <s v="Bach Piano Suite – played"/>
  </r>
  <r>
    <s v="Daniel Libeskind"/>
    <s v="Daniel Libeskind"/>
    <m/>
    <s v="https://www.bbc.co.uk/programmes/p00937cv"/>
    <s v="Daniel Libeskind"/>
    <x v="465"/>
    <s v="Pencil and paper"/>
    <s v="Aria from Goldberg Variations by Johann Sebastian Bach"/>
    <s v="Wolfgang Amadeus Mozart"/>
    <s v="Requiem in D minor - Introitus"/>
    <s v="Ludwig van Beethoven"/>
    <s v="String Quartet No. 13 in B flat major, Op. 130"/>
    <s v="Atrium Musicæ de Madrid"/>
    <s v="Fragments of Ancient Greek Music"/>
    <s v="Giacinto Scelsi"/>
    <s v="Pfhat"/>
    <s v="Alan Marks"/>
    <s v="Vexations"/>
    <s v="Kurt Schwitters"/>
    <s v="Vierter Teil"/>
    <s v="Ornette Coleman"/>
    <s v="Free Jazz"/>
    <s v="Johann Sebastian Bach"/>
    <s v="Goldberg Variations - Aria"/>
  </r>
  <r>
    <s v="Daniel Massey"/>
    <s v="Daniel Massey"/>
    <m/>
    <s v="https://www.bbc.co.uk/programmes/p009mvbs"/>
    <s v="Daniel Massey"/>
    <x v="466"/>
    <s v="Wine"/>
    <s v="Violin Concerto in D by Ludwig van Beethoven"/>
    <s v="Peter Ilyich Tchaikovsky"/>
    <s v="Symphony No. 2 in C minor 'Little Russian'"/>
    <s v="Maurice Ravel"/>
    <s v="Piano Concerto in G major"/>
    <s v="Franz Schubert"/>
    <s v="Symphony No. 9 in C major 'Great'"/>
    <s v="Jean Sibelius"/>
    <s v="Death of Melisande (from Pelleas and Melisande)"/>
    <s v="Erroll Garner"/>
    <s v="Red Top"/>
    <s v="Wolfgang Amadeus Mozart"/>
    <s v="Soave sia il vento (from Cosi fan tutte)"/>
    <s v="Frank Sinatra"/>
    <s v="Come Rain Or Come Shine"/>
    <s v="Ludwig van Beethoven"/>
    <s v="Violin Concerto in D major"/>
  </r>
  <r>
    <s v="Danielle de Niese"/>
    <s v="Danielle de Niese"/>
    <m/>
    <s v="https://www.bbc.co.uk/programmes/b0bjyw29"/>
    <s v="Danielle de Niese"/>
    <x v="132"/>
    <s v="A slide projector with all the photos she’s ever taken of her loved ones"/>
    <s v="Evergreen by Barbra Streisand"/>
    <s v="New Radicals"/>
    <s v="You Get What You Give"/>
    <s v="Barbra Streisand"/>
    <s v="Evergreen"/>
    <s v="Wolfgang Amadeus Mozart"/>
    <s v="Mi Tradi (quell'alma ingrate K540C)"/>
    <s v="Hamilton Grandison &amp; De Paur Chorus"/>
    <s v="Christmas Present For Sallie"/>
    <s v="Frances Ruffelle &amp; Michael Ball"/>
    <s v="A Little Fall of Rain"/>
    <s v="Coldplay"/>
    <s v="Swallowed in the Sea"/>
    <s v="Sergey Rachmaninov"/>
    <s v="Concerto for Piano and Orchestra no. 2 in C minor op. 18 (Adagio Sostenuto)"/>
    <s v="Johann Sebastian Bach"/>
    <s v="Was mir behagt, ist nur die muntre Jagd, Cantata BWV 208 - Schafe können sicher"/>
  </r>
  <r>
    <s v="Dannie Abse"/>
    <s v="Dannie Abse"/>
    <m/>
    <s v="https://www.bbc.co.uk/programmes/p009mzdb"/>
    <s v="Dannie Abse"/>
    <x v="467"/>
    <s v="Bed"/>
    <s v="String Quintet In G Minor by Wolfgang Amadeus Mozart"/>
    <s v="Ludwig van Beethoven"/>
    <s v="Piano Sonata No. 7 in D major, Op. 10/3"/>
    <s v="Franz Schubert"/>
    <s v="String Quintet in C major"/>
    <s v="Lotte Lenya"/>
    <s v="Surabaya Johnny"/>
    <s v="Wolfgang Amadeus Mozart"/>
    <s v="Clarinet Quintet in A major"/>
    <s v="Wolfgang Amadeus Mozart"/>
    <s v="Piano Concerto No. 9 in E flat major"/>
    <s v="Johann Sebastian Bach"/>
    <s v="Violin Concerto No. 2 in E major"/>
    <s v="Wolfgang Amadeus Mozart"/>
    <s v="String Quintet No. 4 in G minor"/>
    <s v="Ludwig van Beethoven"/>
    <s v="String Quartet No. 12 in E flat major, Op. 127"/>
  </r>
  <r>
    <s v="Danny Baker"/>
    <s v="Danny Baker"/>
    <m/>
    <s v="https://www.bbc.co.uk/programmes/b012wcl4"/>
    <s v="Danny Baker"/>
    <x v="468"/>
    <s v="My blue suede shoes"/>
    <s v="I’ve Grown Accustomed to Her Face (from My Fair Lady) by Bernard Cribbins"/>
    <s v="Helen Shapiro"/>
    <s v="Marvellous Lie"/>
    <s v="Dean Martin"/>
    <s v="A Day in the Country"/>
    <s v="Max Bygraves"/>
    <s v="Underneath the Arches"/>
    <s v="Peter Sellers"/>
    <s v="I’m So Ashamed"/>
    <s v="Bing Crosby"/>
    <s v="Ain’t got a Dime to My Name"/>
    <s v="Tommy Steele"/>
    <s v="What a Mouth (What a North and South)"/>
    <s v="Bernard Cribbins"/>
    <s v="I’ve Grown Accustomed to Her Face (from My Fair Lady)"/>
    <s v="Sir Cliff Richard"/>
    <s v="The Next Time"/>
  </r>
  <r>
    <s v="Danny Blanchflower"/>
    <s v="Danny Blanchflower"/>
    <m/>
    <s v="https://www.bbc.co.uk/programmes/p009y72k"/>
    <s v="Danny Blanchflower"/>
    <x v="469"/>
    <s v="Golf clubs and balls"/>
    <s v="The Breeze and I by Caterina Valente"/>
    <s v="Al Jolson"/>
    <s v="April Showers"/>
    <s v="Caterina Valente"/>
    <s v="The Breeze and I"/>
    <s v="Guy Lombardo &amp; His Royal Canadians"/>
    <s v="Sleepy Time Gal"/>
    <s v="Peter Sellers"/>
    <s v="A Drop of the Hard Stuff"/>
    <s v="Anton Rubinstein"/>
    <s v="Romance in E flat major, Op. 44/1"/>
    <s v="Artie Shaw"/>
    <s v="Stardust"/>
    <s v="Max Jaffa"/>
    <s v="Dearly Beloved"/>
    <s v="Judy Garland"/>
    <s v="Over the Rainbow"/>
  </r>
  <r>
    <s v="Danny La Rue"/>
    <s v="Danny La Rue"/>
    <m/>
    <s v="https://www.bbc.co.uk/programmes/p009y378"/>
    <s v="Danny La Rue"/>
    <x v="57"/>
    <s v="Refrigerator"/>
    <s v="Piano Concerto No 2 in C Minor (Opus 18) by Sergei Rachmaninov"/>
    <s v="Peter Dawson"/>
    <s v="Glorious Devon"/>
    <s v="Dionne Warwick"/>
    <s v="A House is Not a Home"/>
    <s v="Judy Garland"/>
    <s v="Over the Rainbow"/>
    <s v="Sergei Prokofiev"/>
    <s v="Montagues and Capulets (from Romeo and Juliet Suite No. 2)"/>
    <s v="Noël Coward"/>
    <s v="Mrs Worthington"/>
    <s v="Shirley Bassey"/>
    <s v="As Long as He Needs Me"/>
    <s v="Sergey Rachmaninov"/>
    <s v="Piano Concerto No. 2 in C minor"/>
    <s v="Gracie Fields"/>
    <s v="The Lord's Prayer"/>
  </r>
  <r>
    <s v="Darcey Bussell"/>
    <s v="Darcey Bussell"/>
    <m/>
    <s v="https://www.bbc.co.uk/programmes/p0093vmk"/>
    <s v="Darcey Bussell"/>
    <x v="470"/>
    <s v="Eye lash curler"/>
    <s v="Virtual Insanity by Jamiroquai"/>
    <s v="The Stranglers"/>
    <s v="Golden Brown"/>
    <s v="Sergei Prokofiev"/>
    <s v="Balcony scene (from Romeo and Juliet)"/>
    <s v="The Beatles"/>
    <s v="Love Me Do"/>
    <s v="Wolfgang Amadeus Mozart"/>
    <s v="Requiem in D minor - Lacrymosa"/>
    <s v="Jules Massenet"/>
    <s v="Méditation (from Thaïs)"/>
    <s v="James Blunt"/>
    <s v="Wisemen"/>
    <s v="Gabriel Fauré"/>
    <s v="Libera me (from Requiem)"/>
    <s v="Jamiroquai"/>
    <s v="Virtual Insanity"/>
  </r>
  <r>
    <s v="Dave Allen"/>
    <s v="Dave Allen"/>
    <m/>
    <s v="https://www.bbc.co.uk/programmes/p009n6gn"/>
    <s v="Dave Allen"/>
    <x v="471"/>
    <s v="Painting by Van Hook"/>
    <s v="Canon In D by Johann Pachelbel"/>
    <s v="Isaac Albéniz"/>
    <s v="Asturias"/>
    <s v="Johann Strauss I"/>
    <s v="Radetzky March"/>
    <s v="Georges Bizet"/>
    <s v="Au fond du temple saint (from The Pearl Fishers)"/>
    <s v="Leonard Bernstein"/>
    <s v="West Side Story Medley"/>
    <s v="Ludwig van Beethoven"/>
    <s v="Symphony No. 6 in F major 'Pastoral'"/>
    <s v="Peggy Lee"/>
    <s v="I Don't Want To Play In Your Yard"/>
    <s v="Joseph Haydn"/>
    <s v="Keyboard Concerto in D major"/>
    <s v="Johann Pachelbel"/>
    <s v="Canon in D major"/>
  </r>
  <r>
    <s v="Dave Brubeck"/>
    <s v="Dave Brubeck"/>
    <m/>
    <s v="https://www.bbc.co.uk/programmes/p00942q4"/>
    <s v="Dave Brubeck"/>
    <x v="472"/>
    <s v="Grand piano"/>
    <s v="The Ode To Joy (Symphony No 9) by Ludwig van Beethoven"/>
    <s v="The Dave Brubeck Octet"/>
    <s v="The Way You Look Tonight"/>
    <s v="Johann Sebastian Bach"/>
    <s v="Brandenburg Concerto No. 2 in F major - 1st movement"/>
    <s v="The Duke Ellington Orchestra"/>
    <s v="Cotton Tail"/>
    <s v="Dmitry Shostakovich"/>
    <s v="Symphony No. 5 in D minor - 1st movement"/>
    <s v="Darius Milhaud"/>
    <s v="La Création du monde"/>
    <s v="Art Tatum"/>
    <s v="Tiger Rag"/>
    <s v="Louis Armstrong"/>
    <s v="They Say I Look Like God"/>
    <s v="Ludwig van Beethoven"/>
    <s v="Symphony No. 9 in D minor 'Choral' - Ode to Joy"/>
  </r>
  <r>
    <s v="Dave Brubeck"/>
    <s v="Dave Brubeck"/>
    <m/>
    <s v="https://www.bbc.co.uk/programmes/p009y7kb"/>
    <s v="Dave Brubeck"/>
    <x v="57"/>
    <s v="Piano"/>
    <m/>
    <s v="Johann Sebastian Bach"/>
    <s v="Brandenburg Concerto No. 2 in F major"/>
    <s v="Duke Ellington &amp; His Orchestra"/>
    <s v="Cotton Tail"/>
    <s v="Art Tatum"/>
    <s v="Tiger Rag"/>
    <s v="Claude Debussy"/>
    <s v="String Quartet in G Minor"/>
    <s v="Darius Milhaud"/>
    <s v="La Création du monde"/>
    <s v="Mahalia Jackson"/>
    <s v="Didn't It Rain?"/>
    <s v="Dmitry Shostakovich"/>
    <s v="Symphony No. 5 in D minor"/>
    <s v="Ludwig van Beethoven"/>
    <s v="Symphony No. 9 in D minor 'Choral'"/>
  </r>
  <r>
    <s v="Dave King"/>
    <s v="Dave King"/>
    <m/>
    <s v="https://www.bbc.co.uk/programmes/p009y6wd"/>
    <s v="Dave King"/>
    <x v="256"/>
    <s v="Football"/>
    <s v="Tone Poems of Colour: White by Frank Sinatra"/>
    <s v="Juan García Esquivel"/>
    <s v="Night and Day"/>
    <s v="Frank Sinatra"/>
    <s v="Tone Poems of Colour: White"/>
    <s v="Ted Heath &amp; His Music"/>
    <s v="Tequila"/>
    <s v="Eve Boswell"/>
    <s v="You Go to My Head"/>
    <s v="Mike and Bernie Winters"/>
    <s v="How Do You Do?"/>
    <s v="Anita Darian"/>
    <s v="Chinese Lullaby"/>
    <s v="Ray Martin and His Orchestra"/>
    <s v="Blue Tango"/>
    <s v="Stubby Kaye and The Dogpatchers"/>
    <s v="Jubilation T. Cornpone"/>
  </r>
  <r>
    <s v="David Almond"/>
    <s v="David Almond"/>
    <m/>
    <s v="https://www.bbc.co.uk/programmes/b01r50yy"/>
    <s v="David Almond"/>
    <x v="473"/>
    <s v="Japanese notebooks and pens"/>
    <s v="Possente Spirito by Claudio Monteverdi"/>
    <s v="Claudio Monteverdi"/>
    <s v="Possente Spirito"/>
    <s v="Doris Day"/>
    <s v="Black Hills of Dakota"/>
    <s v="Giacomo Puccini"/>
    <s v="O soave Fanciulla"/>
    <s v="Four Tops"/>
    <s v="Reach Out I’ll Be There"/>
    <s v="Samuel Barber"/>
    <s v="Adagio for Strings"/>
    <s v="Tod Machover"/>
    <s v="Skellig"/>
    <s v="Johann Sebastian Bach"/>
    <s v="Variation 1"/>
    <s v="Natalie Merchant"/>
    <s v="Which side Are You On?"/>
  </r>
  <r>
    <s v="David Attenborough"/>
    <s v="David Attenborough"/>
    <m/>
    <s v="https://www.bbc.co.uk/programmes/p00942qy"/>
    <s v="David Attenborough"/>
    <x v="474"/>
    <s v="Guitar"/>
    <s v="Adagio from String Quintet in C Major by Franz Schubert"/>
    <s v="Wolfgang Amadeus Mozart"/>
    <s v="Soave sia il vento (from Cosi fan tutte)"/>
    <s v="George Frideric Handel"/>
    <s v="And the glory of the Lord (from Messiah)"/>
    <s v="Johann Sebastian Bach"/>
    <s v="Chromatic Fantasia and Fugue in D Minor"/>
    <s v="Duke Ellington &amp; His Orchestra"/>
    <s v="Malletoba Spank"/>
    <s v="Claudio Monteverdi"/>
    <s v="Zefiro torna (from Scherzi musicali)"/>
    <s v="Franz Schubert"/>
    <s v="String Quintet in C major - 2nd movement"/>
    <s v="William Walton"/>
    <s v="Symphony No. 1 in B flat minor - 2nd movement"/>
    <s v="Gustav Mahler"/>
    <s v="Ich bin der Welt abhanden gekommen (from Rückert-Lieder)"/>
  </r>
  <r>
    <s v="David Attenborough"/>
    <s v="David Attenborough"/>
    <m/>
    <s v="https://www.bbc.co.uk/programmes/p009mxny"/>
    <s v="David Attenborough"/>
    <x v="475"/>
    <s v="Binoculars"/>
    <s v="String Quintet In G Minor by Wolfgang Amadeus Mozart"/>
    <s v="George Frideric Handel"/>
    <s v="The Lord Is my light (Chandos Anthem No. 10))"/>
    <s v="Ludwig van Beethoven"/>
    <s v="Symphony No. 2 in D major"/>
    <s v="Johann Sebastian Bach/Busoni"/>
    <s v="Partita for Solo Violin No. 2 in D minor - 5th movement (Chaconne)"/>
    <s v="Wolfgang Amadeus Mozart"/>
    <s v="Soave sia il vento (from Cosi fan tutte)"/>
    <s v="Igor Stravinsky"/>
    <s v="The Firebird"/>
    <s v="Jan Dismas Zelenka"/>
    <s v="Trio Sonata No. 1 in F"/>
    <s v="Benjamin Britten"/>
    <s v="Spring Symphony"/>
    <s v="Wolfgang Amadeus Mozart"/>
    <s v="String Quintet No. 4 in G minor"/>
  </r>
  <r>
    <s v="David Attenborough"/>
    <s v="David Attenborough"/>
    <m/>
    <s v="https://www.bbc.co.uk/programmes/p009y8xh"/>
    <s v="David Attenborough"/>
    <x v="1"/>
    <s v="Piano"/>
    <m/>
    <s v="Ottilie Patterson"/>
    <s v="Trouble in Mind"/>
    <s v="Johann Sebastian Bach"/>
    <s v="Partita for Solo Violin No. 3 in E major - Prelude"/>
    <s v="Albert Ketèlbey"/>
    <s v="Stars and Stripes Forever"/>
    <s v="Franz Schubert"/>
    <s v="String Quintet in C major"/>
    <s v="Henri Salvador"/>
    <s v="Maladie D'Amour"/>
    <s v="George Frideric Handel"/>
    <s v="Haste thee, nymph (from L'Allegro, il penseroso ed il moderato)"/>
    <s v="Jean Sibelius"/>
    <s v="Tapiola"/>
    <s v="Ralph Vaughan Williams"/>
    <s v="The Old Hundredth Psalm Tune 'All people that on earth do dwell'"/>
  </r>
  <r>
    <s v="David Baddiel"/>
    <s v="David Baddiel"/>
    <m/>
    <s v="https://www.bbc.co.uk/programmes/b0b42t4h"/>
    <s v="David Baddiel"/>
    <x v="476"/>
    <s v="Giant slipper foot massager"/>
    <s v="Your Song by Dolly Banks Baddiel"/>
    <s v="Nikki M. James (Original Broadway Cast)"/>
    <s v="Sal Tlay Ka Siti"/>
    <s v="David Bowie"/>
    <s v="Conversation Piece"/>
    <s v="Genesis"/>
    <s v="Mad Man Moon"/>
    <s v="The Sundays"/>
    <s v="Monochrome"/>
    <s v="David Baddiel &amp; Frank Skinner &amp; The Lightning Seeds"/>
    <s v="Three Lions"/>
    <s v="Erran Baron Cohen"/>
    <s v="Love Will Find A Way"/>
    <s v="Dolly Banks Baddiel"/>
    <s v="Your Song"/>
    <s v="Dylan Thomas"/>
    <s v="Do Not Go Gentle Into That Good Night"/>
  </r>
  <r>
    <s v="David Bailey"/>
    <s v="David Bailey"/>
    <m/>
    <s v="https://www.bbc.co.uk/programmes/p0093yv3"/>
    <s v="David Bailey"/>
    <x v="477"/>
    <s v="Nelson's Column"/>
    <s v="Dance Of The Earth (Rite Of Spring) by Igor Stravinsky"/>
    <s v="Sir John Betjeman"/>
    <s v="The Arrest Of Oscar Wilde"/>
    <s v="Bing Crosby"/>
    <s v="Sweet And Lovely"/>
    <s v="Elvis Presley"/>
    <s v="Steamroller Blues"/>
    <s v="Alexander Borodin"/>
    <s v="Prince Igor Act 2"/>
    <s v="Billie Holiday"/>
    <s v="God Bless The Child"/>
    <s v="John Adams"/>
    <s v="Christian Zeal And Activity"/>
    <s v="Igor Stravinsky"/>
    <s v="Dance of the Earth (from The Rite Of Spring)"/>
    <s v="George Gershwin"/>
    <s v="Porgy and Bess Act 2"/>
  </r>
  <r>
    <s v="David Beckham"/>
    <s v="David Beckham"/>
    <m/>
    <s v="https://www.bbc.co.uk/programmes/b08bz0rz"/>
    <s v="David Beckham"/>
    <x v="478"/>
    <s v="His England Caps"/>
    <s v="Every Time We Say Goodbye by Ella Fitzgerald"/>
    <s v="Ella Fitzgerald"/>
    <s v="Every Time We Say Goodbye"/>
    <s v="Michael McDonald &amp; The Doobie Brothers"/>
    <s v="What a Fool Believes"/>
    <s v="The Stone Roses"/>
    <s v="I Am the Resurrection"/>
    <s v="Elton John"/>
    <s v="Something About The Way You Look Tonight"/>
    <s v="Alejandro Sanz"/>
    <s v="No Es Lo Mismo"/>
    <s v="The Rolling Stones"/>
    <s v="Wild Horses"/>
    <s v="Michael Jackson and Paul McCartney"/>
    <s v="The Girl is Mine"/>
    <s v="Sidney Bechet"/>
    <s v="Si tu vois ma mère"/>
  </r>
  <r>
    <s v="David Bellamy"/>
    <s v="David Bellamy"/>
    <m/>
    <s v="https://www.bbc.co.uk/programmes/p009my92"/>
    <s v="David Bellamy"/>
    <x v="365"/>
    <s v="Linen sheets"/>
    <s v="The Better Land by Clara Butt"/>
    <s v="Clara Butt"/>
    <s v="The Better Land"/>
    <s v="Jacques Ibert"/>
    <s v="Divertissement for Chamber Orchestra"/>
    <m/>
    <s v="Recording Of Small Children Playing Nursery Games"/>
    <s v="Carl Orff"/>
    <s v="Veris leta facies (from Carmina Burana)"/>
    <s v="Ludwig Koch"/>
    <s v="Dawn Chorus"/>
    <s v="Léo Delibes"/>
    <s v="Coppélia"/>
    <s v="Franz Schubert"/>
    <s v="Ave Maria (Ellens Gesang III), D839"/>
    <s v="Édith Piaf"/>
    <s v="Je Sais Comment"/>
  </r>
  <r>
    <s v="David Broome"/>
    <s v="David Broome"/>
    <m/>
    <s v="https://www.bbc.co.uk/programmes/p009mvdp"/>
    <s v="David Broome"/>
    <x v="479"/>
    <s v="Wine"/>
    <s v="Hymns and Arias by Max Boyce"/>
    <s v="The Royal Scots Dragoon Guards"/>
    <s v="Amazing Grace"/>
    <s v="Frank Sinatra"/>
    <s v="My Way"/>
    <s v="Johann Strauss II"/>
    <s v="The Blue Danube"/>
    <m/>
    <s v="Wooden Heart"/>
    <s v="Maurice Jarre"/>
    <s v="Somewhere My Love (Lara's Theme)"/>
    <s v="Max Boyce"/>
    <s v="Hymns and Arias"/>
    <s v="Harry Secombe"/>
    <s v="You'll Never Walk Alone"/>
    <s v="Russ Hamilton"/>
    <s v="We Will Make Love"/>
  </r>
  <r>
    <s v="David Bryant"/>
    <s v="David Bryant"/>
    <m/>
    <s v="https://www.bbc.co.uk/programmes/p009nbtl"/>
    <s v="David Bryant"/>
    <x v="480"/>
    <s v="Golf clubs and balls"/>
    <s v="Gone Fishin' by Bing Crosby, Louis Armstrong"/>
    <s v="Richard Addinsell"/>
    <s v="Warsaw Concerto"/>
    <s v="Doris Day"/>
    <s v="The Deadwood Stage (Whip-Crack-Away)"/>
    <s v="The Glenn Miller Orchestra"/>
    <s v="A String Of Pearls"/>
    <s v="Claude Debussy"/>
    <s v="Clair de lune (from Suite bergamasque)"/>
    <s v="Bing Crosby &amp; Louis Armstrong &amp; John Scott Trotter and His Orchestra"/>
    <s v="Gone Fishin'"/>
    <s v="Hoagy Carmichael"/>
    <s v="Stardust"/>
    <s v="Keith Hamshere"/>
    <s v="Where Is Love?"/>
    <s v="George Formby"/>
    <s v="When I'm Cleaning Windows"/>
  </r>
  <r>
    <s v="David Byrne"/>
    <s v="David Byrne"/>
    <m/>
    <s v="https://www.bbc.co.uk/programmes/b09vz6r1"/>
    <s v="David Byrne"/>
    <x v="481"/>
    <s v="Set of Vietnamese cookery books"/>
    <s v="Stand On The Word (Larry Levan Mix) by Joubert Singers"/>
    <s v="Halsey"/>
    <s v="Bad At Love"/>
    <s v="Jean Redpath"/>
    <s v="The Rowan Tree"/>
    <s v="Woody Guthrie"/>
    <s v="Do-Re-Mi"/>
    <s v="The Byrds"/>
    <s v="Mr Tambourine Man"/>
    <s v="The Stooges"/>
    <s v="I Wanna Be Your Dog"/>
    <s v="Funkadelic"/>
    <s v="One Nation Under A Groove"/>
    <s v="Tom Zé"/>
    <s v="Toc"/>
    <s v="Joubert Singers"/>
    <s v="Stand On The Word (Larry Levan Mix)"/>
  </r>
  <r>
    <s v="David Croft"/>
    <s v="David Croft"/>
    <m/>
    <s v="https://www.bbc.co.uk/programmes/p0093x3l"/>
    <s v="David Croft"/>
    <x v="482"/>
    <s v="Piano"/>
    <s v="Not While I'm Around by Cleo Laine"/>
    <s v="Barbara Cook"/>
    <s v="If Love Were All"/>
    <s v="Joan Sutherland"/>
    <s v="My Hero"/>
    <s v="Hubert Parry"/>
    <s v="Blest Pair of Sirens"/>
    <s v="Bobby Howes"/>
    <s v="She's My Lovely"/>
    <s v="David Croft"/>
    <s v="Friends"/>
    <s v="Anne Ziegler &amp; Webster Booth"/>
    <s v="When We Are Married"/>
    <s v="Arthur Lowe"/>
    <s v="I Couldn't Do A Thing Like That"/>
    <s v="Cleo Laine"/>
    <s v="Not While I'm Around"/>
  </r>
  <r>
    <s v="David Davis"/>
    <s v="David Davis"/>
    <m/>
    <s v="https://www.bbc.co.uk/programmes/p009nf1z"/>
    <s v="David Davis"/>
    <x v="483"/>
    <s v="Pipes and tobacco"/>
    <s v="Horn Concerto No. 4 In E Flat by Wolfgang Amadeus Mozart"/>
    <s v="Wolfgang Amadeus Mozart"/>
    <s v="Horn Concerto No. 4 In E flat major"/>
    <s v="Sergey Rachmaninov"/>
    <s v="Fritz Kreisler/Rachmaninov"/>
    <s v="Edward Elgar"/>
    <s v="The Music Makers"/>
    <s v="William Walton"/>
    <s v="Symphony No. 1 in B flat minor"/>
    <s v="Frederick Delius"/>
    <s v="Brigg Fair"/>
    <s v="Netania Davrath"/>
    <s v="L'Aio De Rotso"/>
    <s v="Hubert Eisdell"/>
    <s v="Go Lovely Rose"/>
    <s v="Noël Coward"/>
    <s v="The Party's Over Now"/>
  </r>
  <r>
    <s v="David Davis MP"/>
    <s v="David Davis MP"/>
    <m/>
    <s v="https://www.bbc.co.uk/programmes/b00ffv1z"/>
    <s v="David Davis MP"/>
    <x v="484"/>
    <s v="A magic wine cellar which never runs out"/>
    <s v="Un Bel Di - One Fine Day by Kiri Te Kanawa"/>
    <s v="Johann Pachelbel"/>
    <s v="Canon in D major"/>
    <s v="P!nk"/>
    <s v="Get The Party Started"/>
    <s v="Phil Collins"/>
    <s v="Another Day In Paradise"/>
    <s v="Jay Ungar &amp; Molly Mason"/>
    <s v="The Ashokan Farewell"/>
    <s v="Kiri Te Kanawa"/>
    <s v="Un Bel Di - One Fine Day"/>
    <s v="Mundy–Turner"/>
    <s v="Stealing My Democracy"/>
    <s v="Dire Straits"/>
    <s v="Brothers in Arms"/>
    <s v="John Williams"/>
    <s v="Theme from Schindler's List"/>
  </r>
  <r>
    <s v="David Dimbleby"/>
    <s v="David Dimbleby"/>
    <m/>
    <s v="https://www.bbc.co.uk/programmes/b0090g5l"/>
    <s v="David Dimbleby"/>
    <x v="485"/>
    <s v="A collection of drawing books, pencils and varnish"/>
    <s v="Song that You'd Like by Kate Dimbleby Band"/>
    <s v="Franz Schubert"/>
    <s v="String Quintet in C major - 2nd movement"/>
    <s v="Kate Dimbleby Band"/>
    <s v="Song that You'd Like"/>
    <s v="Blind Boy Fuller"/>
    <s v="You Can Never Tell"/>
    <s v="David Lloyd"/>
    <s v="Anabelle Lee"/>
    <s v="Ivry Gitlis"/>
    <s v="Sonata for Solo Violin"/>
    <s v="Benjamin Britten"/>
    <s v="Four Sea Interludes from Peter Grimes - Dawn"/>
    <s v="George Frideric Handel"/>
    <s v="Non disperar, chi sa? (from Giulio Cesare)"/>
    <s v="Henry Purcell"/>
    <s v="When I am laid in earth (Dido's Lament) (from Dido and Aeneas)"/>
  </r>
  <r>
    <s v="David Dimbleby"/>
    <s v="David Dimbleby"/>
    <m/>
    <s v="https://www.bbc.co.uk/programmes/p009n7x7"/>
    <s v="David Dimbleby"/>
    <x v="29"/>
    <s v="Havana cigars"/>
    <s v="Concerto in D Minor For Violin, Oboe and Strings by Johann Sebastian Bach"/>
    <s v="Johann Sebastian Bach"/>
    <s v="Concerto  for Oboe and Violin in D minor"/>
    <s v="Henry Purcell"/>
    <s v="Frost Scene (from King Arthur)"/>
    <s v="Nellie Melba"/>
    <s v="Pur Dicesti"/>
    <s v="Richard Dimbleby"/>
    <s v="The Lying In State Of HM King George VI"/>
    <s v="Johann Sebastian Bach"/>
    <s v="St John Passion - Ich folge dir"/>
    <s v="Paul Robeson"/>
    <s v="Lonesome Road"/>
    <s v="Giuseppe Verdi"/>
    <s v="Dies irae (from Requiem Mass)"/>
    <s v="Wolfgang Amadeus Mozart"/>
    <s v="Piano Concerto No. 24 in C minor"/>
  </r>
  <r>
    <s v="David Edgar"/>
    <s v="David Edgar"/>
    <m/>
    <s v="https://www.bbc.co.uk/programmes/p0093v9l"/>
    <s v="David Edgar"/>
    <x v="486"/>
    <s v="A piano"/>
    <s v="Cum Sancto Spiritu - With the Holy Ghost by Johann Sebastian Bach"/>
    <s v="Original cast, the Life and Adventures of Nicholas Nickleby"/>
    <s v="The Journey to Portsmouth"/>
    <s v="The Beatles"/>
    <s v="Strawberry Fields Forever"/>
    <s v="Johann Sebastian Bach"/>
    <s v="Mass in B Minor - Cum sancto spiritu"/>
    <s v="Martin Luther King, Jr"/>
    <s v="I Have A Dream (speech August 28 1963)"/>
    <s v="Steeleye Span"/>
    <s v="The Gower Wassail"/>
    <s v="Dmitry Shostakovich"/>
    <s v="Symphony No.10 in E minor - 2nd movement"/>
    <s v="Leonard Bernstein &amp; Stephen Sondheim"/>
    <s v="Gee, Officer Krupke (from West Side Story)"/>
    <s v="Sophie Solomon"/>
    <s v="Poison Sweet Madeira"/>
  </r>
  <r>
    <s v="David Essex"/>
    <s v="David Essex"/>
    <m/>
    <s v="https://www.bbc.co.uk/programmes/p009mfyc"/>
    <s v="David Essex"/>
    <x v="487"/>
    <s v="A set of cricket equipment"/>
    <s v="March No 1 in D Major (Pomp and Circumstance) by Edward Elgar"/>
    <s v="Gustav Holst"/>
    <s v="Jupiter (from The Planets)"/>
    <s v="Flanagan and Allen"/>
    <s v="Down Forget-Me-Not Lane"/>
    <s v="The Beatles"/>
    <s v="In My Life"/>
    <s v="The Beach Boys"/>
    <s v="God Only Knows"/>
    <s v="Edward Elgar"/>
    <s v="Pomp &amp; Circumstance March No. 1 in D major 'Land of Hope and Glory'"/>
    <s v="Reri Grist"/>
    <s v="Somewhere"/>
    <s v="Cyndi Lauper"/>
    <s v="Time After Time"/>
    <s v="Little Richard"/>
    <s v="Tutti Frutti"/>
  </r>
  <r>
    <s v="David Farrar"/>
    <s v="David Farrar"/>
    <m/>
    <s v="https://www.bbc.co.uk/programmes/p009y8rl"/>
    <s v="David Farrar"/>
    <x v="1"/>
    <s v="Golf clubs and balls"/>
    <m/>
    <s v="Ralph Vaughan Williams"/>
    <s v="The Wasps Overture"/>
    <s v="Peter Ilyich Tchaikovsky"/>
    <s v="Symphony No. 5 in E minor"/>
    <s v="Antonín Dvořák"/>
    <s v="Symphony No. 8 in G major"/>
    <s v="Sergey Rachmaninov"/>
    <s v="Piano Concerto No. 2 in C minor"/>
    <s v="Maurice Ravel"/>
    <s v="Mother Goose Suite - 6th movement"/>
    <s v="Giacomo Puccini"/>
    <s v="Nessun dorma"/>
    <s v="Giacomo Puccini"/>
    <s v="Vissi d'arte (from Tosca)"/>
    <s v="Frank Chacksfield &amp; His Orchestra"/>
    <s v="Limelight - Terry's Theme"/>
  </r>
  <r>
    <s v="David Franklin"/>
    <s v="David Franklin"/>
    <m/>
    <s v="https://www.bbc.co.uk/programmes/p009nbb2"/>
    <s v="David Franklin"/>
    <x v="488"/>
    <s v="Padded deckchair"/>
    <s v="Brandenburg Concerto No. 3 in G Major by Johann Sebastian Bach"/>
    <s v="Johann Sebastian Bach"/>
    <s v="Brandenburg Concerto No. 3 in G Major"/>
    <s v="Maurice Ravel"/>
    <s v="Trois beaux oiseaux du Paradis (song)"/>
    <s v="Wolfgang Amadeus Mozart"/>
    <s v="Clarinet Quintet in A major"/>
    <m/>
    <s v="Träume"/>
    <s v="George Frideric Handel"/>
    <s v="Love in her eyes sits playing (from Acis and Galatea)"/>
    <s v="Thomas Tallis"/>
    <s v="Spem In Alium"/>
    <s v="Johannes Brahms"/>
    <s v="Sonntag, Op. 47/3"/>
    <s v="George Frideric Handel"/>
    <s v="Arrival Of The Queen Of Sheba (from Solomon)"/>
  </r>
  <r>
    <s v="David Frost"/>
    <s v="David Frost"/>
    <m/>
    <s v="https://www.bbc.co.uk/programmes/p009y5gt"/>
    <s v="David Frost"/>
    <x v="489"/>
    <s v="Potato crisps"/>
    <s v="Non, je ne regrette rien by Edith Piaf"/>
    <s v="Ballarat City Choir"/>
    <s v="The Old Rugged Cross"/>
    <s v="Georges Delerue"/>
    <s v="Charlie"/>
    <s v="Alan Bennett"/>
    <s v="Aftermyth of War"/>
    <s v="Millicent Martin and Others"/>
    <s v="That Was the Week That Was"/>
    <s v="The Oscar Peterson Trio"/>
    <s v="Just in Time"/>
    <s v="Helen Shapiro"/>
    <s v="St Louis Blues"/>
    <s v="Joanie Sommers"/>
    <s v="Everything I've Got"/>
    <s v="Édith Piaf"/>
    <s v="Non, je ne regrette rien"/>
  </r>
  <r>
    <s v="David Gilmour"/>
    <s v="David Gilmour"/>
    <m/>
    <s v="https://www.bbc.co.uk/programmes/p00937ls"/>
    <s v="David Gilmour"/>
    <x v="490"/>
    <s v="An acoustic Martin D.35 guitar"/>
    <s v="Dancing in the Street by Martha and the Vandellas"/>
    <s v="The Kinks"/>
    <s v="Waterloo Sunset"/>
    <s v="Bob Dylan"/>
    <s v="Ballad In Plain D"/>
    <s v="Tom Waits"/>
    <s v="I'm Still Here"/>
    <s v="Martha Reeves and the Vandellas"/>
    <s v="Dancing In The Street"/>
    <s v="Leonard Cohen"/>
    <s v="Anthem"/>
    <s v="Neil Young"/>
    <s v="A Man Needs A Maid"/>
    <s v="Joni Mitchell"/>
    <s v="For Free"/>
    <s v="The Lemonheads"/>
    <s v="Rudy With a Flashlight"/>
  </r>
  <r>
    <s v="David Gower"/>
    <s v="David Gower"/>
    <m/>
    <s v="https://www.bbc.co.uk/programmes/p009mhv6"/>
    <s v="David Gower"/>
    <x v="491"/>
    <s v="Video cassettes of Rumpole of the Bailey"/>
    <s v="Piano Concerto No 5 In E Flat by Ludwig van Beethoven"/>
    <s v="George Frideric Handel"/>
    <s v="Arrival of the Queen of Sheba (from Solomon)"/>
    <s v="Elton John"/>
    <s v="Goodbye Yellow Brick Road"/>
    <s v="Genesis"/>
    <s v="I Know What I Like (In Your Wardrobe)"/>
    <s v="Ludwig van Beethoven"/>
    <s v="Piano Concerto No. 5 in E flat major 'Emperor'"/>
    <s v="Supertramp"/>
    <s v="Breakfast In America"/>
    <s v="Dire Straits"/>
    <s v="Tunnel Of Love"/>
    <s v="Al Stewart &amp; Orchestra"/>
    <s v="On The Border"/>
    <s v="Ralph Vaughan Williams"/>
    <s v="Fantasia On A Theme By Thomas Tallis"/>
  </r>
  <r>
    <s v="David Hare"/>
    <s v="David Hare"/>
    <m/>
    <s v="https://www.bbc.co.uk/programmes/p009mf2y"/>
    <s v="David Hare"/>
    <x v="185"/>
    <s v="Cricket bat &amp; bowling machine"/>
    <s v="Young and Foolish by Mabel Mercer"/>
    <s v="Johann Sebastian Bach"/>
    <s v="Concerto for Two Violins in D minor"/>
    <s v="Mabel Mercer"/>
    <s v="Young and Foolish"/>
    <s v="Ludwig van Beethoven"/>
    <s v="String Quartet No. 16 in F major, Op. 135"/>
    <s v="Gary “U.S.” Bonds"/>
    <s v="Jole Blon"/>
    <s v="Igor Stravinsky"/>
    <s v="The Rite Of Spring"/>
    <s v="Teresa Stratas"/>
    <s v="One Life To Live"/>
    <s v="Arnold Schoenberg"/>
    <s v="Transfigured Night"/>
    <m/>
    <s v="Younger Than Springtime"/>
  </r>
  <r>
    <s v="David Hemmings"/>
    <s v="David Hemmings"/>
    <m/>
    <s v="https://www.bbc.co.uk/programmes/p009n6j0"/>
    <s v="David Hemmings"/>
    <x v="492"/>
    <s v="Architectural pens and paper"/>
    <s v="The Young Persons Guide To The Orchestra by Benjamin Britten"/>
    <s v="Rex Harrison"/>
    <s v="When I Look In Your Eyes"/>
    <s v="Sergei Prokofiev"/>
    <s v="Romeo and Juliet"/>
    <s v="Woody Allen"/>
    <s v="Woody Allen At Mr Kelly's Chicago"/>
    <s v="Andrés Segovia"/>
    <s v="Prelude"/>
    <s v="Elton John &amp; Leslie Duncan"/>
    <s v="Love Song"/>
    <s v="Ethel Merman"/>
    <s v="Mr Goldstone"/>
    <s v="Richard Harris"/>
    <s v="MacArthur Park"/>
    <s v="Benjamin Britten"/>
    <s v="Young Person's Guide To The Orchestra"/>
  </r>
  <r>
    <s v="David Hempleman Adams"/>
    <s v="David Hempleman Adams"/>
    <m/>
    <s v="https://www.bbc.co.uk/programmes/p009430p"/>
    <s v="David Hempleman Adams"/>
    <x v="493"/>
    <s v="Saxophone"/>
    <s v="Manha de Carnaval by Stan Getz"/>
    <s v="Sting"/>
    <s v="Moon Over Bourbon Street"/>
    <s v="Billy Joel"/>
    <s v="Scenes From an Italian Restaurant"/>
    <s v="Peter Gabriel &amp; Kate Bush"/>
    <s v="Don't Give Up"/>
    <s v="Van Morrison"/>
    <s v="Moondance"/>
    <s v="Georges Bizet"/>
    <s v="Votre toast (Toreador's Song) (from Carmen)"/>
    <s v="The Cranberries"/>
    <s v="Dreams"/>
    <s v="The Verve"/>
    <s v="Bitter Sweet Symphony"/>
    <s v="Stan Getz"/>
    <s v="Manha de Carnaval"/>
  </r>
  <r>
    <s v="David Hicks"/>
    <s v="David Hicks"/>
    <m/>
    <s v="https://www.bbc.co.uk/programmes/p009y38z"/>
    <s v="David Hicks"/>
    <x v="3"/>
    <s v="Mexican crystal skull"/>
    <s v="The Ride of the Valkyries by Richard Wagner"/>
    <s v="Vanessa Less &amp; the Michael Sammes Singers"/>
    <s v="I'm Going To Get Lit Up / Maybe it's Because I'm a Londonder"/>
    <s v="Jean Sibelius"/>
    <s v="Symphony No. 2 in D major"/>
    <s v="Keely Smith"/>
    <s v="A Hard Day's Night"/>
    <s v="Pat Thomas"/>
    <s v="I Wish You Love"/>
    <s v="Barbra Streisand"/>
    <s v="People"/>
    <s v="Benjamin Britten"/>
    <s v="Festival Te Deum"/>
    <s v="Sergei Prokofiev"/>
    <s v="Dance of the Malachites from The Stone Flower"/>
    <s v="Richard Wagner"/>
    <s v="Ride of the Valkyries (Die Walküre)"/>
  </r>
  <r>
    <s v="David Hockney"/>
    <s v="David Hockney"/>
    <m/>
    <s v="https://www.bbc.co.uk/programmes/p009nc50"/>
    <s v="David Hockney"/>
    <x v="494"/>
    <s v="Paper, pencils and a battery-operated sharpener"/>
    <s v="Liebestod by Richard Wagner"/>
    <s v="Ludwig van Beethoven (arr. Liszt)"/>
    <s v="Symphony No. 5 in C minor"/>
    <s v="Orchestre national du Capitole de Toulouse"/>
    <s v="La Belle Excentrique"/>
    <m/>
    <s v="Verachtet mir die Meister nicht (from Die Meistersinger von Nürnberg)"/>
    <s v="Francis Poulenc"/>
    <s v="Les Biches Ballet Suite"/>
    <s v="Jeanette MacDonald"/>
    <s v="San Francisco"/>
    <s v="Monte Carlo Opera Orchestra"/>
    <s v="Fedora"/>
    <s v="Marilyn Monroe"/>
    <s v="I'm Through With Love"/>
    <m/>
    <s v="Liebestod (from Tristan und Isolde)"/>
  </r>
  <r>
    <s v="David Hope"/>
    <s v="David Hope"/>
    <m/>
    <s v="https://www.bbc.co.uk/programmes/p009359c"/>
    <s v="David Hope"/>
    <x v="495"/>
    <s v="A case of selected malt whiskies"/>
    <s v="Vespers by Sergei Rachmaninov"/>
    <s v="Wolfgang Amadeus Mozart"/>
    <s v="Symphony No. 40 in G minor - 1st movement"/>
    <s v="Grimethorpe Colliery Band"/>
    <s v="The Floral Dance"/>
    <s v="Corul Feroujarja"/>
    <s v="O Ce Veste Minunate (O wonderful Tidings)"/>
    <s v="Johann Sebastian Bach"/>
    <s v="Mass in B minor - Sanctus"/>
    <s v="Black Dyke Band"/>
    <s v="On Ilkla Moor Baht 'at"/>
    <s v="Hamish MacCunn"/>
    <s v="Land of the Mountain and the Flood"/>
    <s v="Felix Mendelssohn"/>
    <s v="Lift thine eyes (from Elijah)"/>
    <s v="Sergey Rachmaninov"/>
    <s v="Vespers"/>
  </r>
  <r>
    <s v="David Hughes"/>
    <s v="David Hughes"/>
    <m/>
    <s v="https://www.bbc.co.uk/programmes/p009y9cq"/>
    <s v="David Hughes"/>
    <x v="113"/>
    <s v="Golf clubs"/>
    <m/>
    <s v="Peter Dawson"/>
    <s v="Sanctuary Of The Heart"/>
    <m/>
    <s v="Jo Stafford &amp; David Hughes - One Love Forever"/>
    <s v="Lyrian Singers"/>
    <s v="We'll Keep A Welcome"/>
    <s v="Antonin Dvorak/Grun"/>
    <s v="Summer Song"/>
    <s v="Sir Harry Lauder"/>
    <s v="Keep Right On To The End Of The Road"/>
    <s v="Charles‐François Gounod"/>
    <s v="Salut! demeure chaste et pure (from Faust)"/>
    <s v="Silvana Mangano"/>
    <s v="Anna"/>
    <s v="David Hughes"/>
    <s v="Puppy Love"/>
  </r>
  <r>
    <s v="David Jacobs"/>
    <s v="David Jacobs"/>
    <m/>
    <s v="https://www.bbc.co.uk/programmes/p009y4w0"/>
    <s v="David Jacobs"/>
    <x v="496"/>
    <s v="Piano and family photographs"/>
    <s v="God Be in My Head by Temple Church Choir"/>
    <s v="Duke Ellington &amp; His Orchestra"/>
    <s v="Satin Doll"/>
    <s v="Judy Garland"/>
    <s v="The Trolley Song"/>
    <s v="Peter Ilyich Tchaikovsky"/>
    <s v="Romeo and Juliet Fantasy Overture"/>
    <s v="The Beatles"/>
    <s v="She Loves You"/>
    <s v="The Choir of Temple Church"/>
    <s v="God Be in My Head"/>
    <s v="Ella Fitzgerald"/>
    <s v="Manhattan"/>
    <s v="Erroll Garner"/>
    <s v="It's the Talk of the Town"/>
    <m/>
    <s v="I Love You, Samantha"/>
  </r>
  <r>
    <s v="David Jason OBE"/>
    <s v="David Jason OBE"/>
    <m/>
    <s v="https://www.bbc.co.uk/programmes/p0093pzv"/>
    <s v="David Jason OBE"/>
    <x v="497"/>
    <s v="A complete carpenter's toolbox"/>
    <s v="Help! by The Beatles"/>
    <s v="Phil Harris"/>
    <s v="The Darktown Poker Club"/>
    <s v="Simon &amp; Garfunkel"/>
    <s v="Homeward Bound"/>
    <s v="The Beatles"/>
    <s v="Help!"/>
    <s v="The Goons"/>
    <s v="The International Christmas Pudding"/>
    <s v="Simply Red"/>
    <s v="Holding Back The Years"/>
    <s v="Rita Moreno &amp; George Chakiris"/>
    <s v="America"/>
    <s v="Dean Jones &amp; Susan Browning"/>
    <s v="Company Barcelona"/>
    <s v="Gustav Holst"/>
    <s v="Mars (The Bringer of War) From The Planets – Suite, op.32"/>
  </r>
  <r>
    <s v="David King"/>
    <s v="David King"/>
    <m/>
    <s v="https://www.bbc.co.uk/programmes/p00935mn"/>
    <s v="David King"/>
    <x v="498"/>
    <s v="Bunch of canvases with oils and brushes"/>
    <s v="Don't Know Why by Norah Jones"/>
    <s v="Miriam Makeba"/>
    <s v="Hapo Zamani"/>
    <s v="Paul Simon"/>
    <s v="Homeless"/>
    <s v="Béla Bartók"/>
    <s v="Music for Strings, Percussion and Celesta - 2nd movement"/>
    <s v="The Beatles"/>
    <s v="Yesterday"/>
    <s v="Bob Dylan"/>
    <s v="Just Like a Woman"/>
    <s v="John Coltrane"/>
    <s v="Resolution"/>
    <s v="Tom Waits"/>
    <s v="Table Top Joe"/>
    <s v="Norah Jones"/>
    <s v="Don't Know Why"/>
  </r>
  <r>
    <s v="David Kossoff"/>
    <s v="David Kossoff"/>
    <m/>
    <s v="https://www.bbc.co.uk/programmes/p009y4x4"/>
    <s v="David Kossoff"/>
    <x v="499"/>
    <s v="Michelangelo's David"/>
    <s v="Hava Nagila by Harry Belafonte"/>
    <s v="Giacomo Puccini"/>
    <s v="Si, mi chiamano Mimi (from La Bohème)"/>
    <s v="Chita Rivera"/>
    <s v="America"/>
    <s v="Édith Piaf"/>
    <s v="Non, Je ne regrette rien"/>
    <s v="Harry Belafonte"/>
    <s v="Hava Nagila"/>
    <s v="Amália Rodrigues"/>
    <s v="Doce Cascabeles"/>
    <s v="Aram Khachaturian"/>
    <s v="Violin Concerto in D minor"/>
    <s v="Ludwig van Beethoven"/>
    <s v="Symphony No. 7 in A major"/>
    <m/>
    <m/>
  </r>
  <r>
    <s v="David Langdon"/>
    <s v="David Langdon"/>
    <m/>
    <s v="https://www.bbc.co.uk/programmes/p009y78s"/>
    <s v="David Langdon"/>
    <x v="500"/>
    <s v="Piano"/>
    <s v="Recondita Armonia (from Tosca) by Giacomo Puccini"/>
    <s v="Giacomo Puccini"/>
    <s v="Recondita armonia (from Tosca)"/>
    <s v="Fats Waller"/>
    <s v="My Very Good Friend the Milkman"/>
    <s v="Wolfgang Amadeus Mozart"/>
    <s v="Bei Männern (from The Magic Flute)"/>
    <s v="Eddie Condon and His Orchestra"/>
    <s v="The Way You Look Tonight"/>
    <s v="Jean Sibelius"/>
    <s v="Symphony No. 1 in E minor"/>
    <s v="Israel Itzhaki"/>
    <s v="Sov'vuni"/>
    <m/>
    <s v="Béla Bartók - Violin Concerto No. 2"/>
    <s v="Carol Lawrence, Marilyn Cooper et al"/>
    <s v="I Feel Pretty (from West Side Story)"/>
  </r>
  <r>
    <s v="David Linley"/>
    <s v="David Linley"/>
    <m/>
    <s v="https://www.bbc.co.uk/programmes/p0094844"/>
    <s v="David Linley"/>
    <x v="501"/>
    <s v="A guitar"/>
    <s v="Piano Concerto in C Minor K.491: 2nd Movement by Wolfgang Amadeus Mozart"/>
    <m/>
    <s v="Melody"/>
    <s v="The Animals"/>
    <s v="House Of The Rising Sun"/>
    <s v="Wolfgang Amadeus Mozart"/>
    <s v="Piano Concerto No. 24 in C minor - 2nd movement"/>
    <s v="Serge Gainsbourg"/>
    <s v="Aux Armes Et Cetera"/>
    <s v="Elton John"/>
    <s v="I Guess That's Why They Call It The Blues"/>
    <s v="Christy Moore"/>
    <s v="Ride On"/>
    <s v="Frank Loesser"/>
    <s v="Sit Down, You're Rockin' The Boat"/>
    <s v="John Lee Hooker"/>
    <s v="The Healer"/>
  </r>
  <r>
    <s v="David Lloyd Jones"/>
    <s v="David Lloyd Jones"/>
    <m/>
    <s v="https://www.bbc.co.uk/programmes/p009mkbc"/>
    <s v="David Lloyd Jones"/>
    <x v="502"/>
    <m/>
    <s v="Symphony No. 9 In C by Franz Schubert"/>
    <s v="Hector Berlioz"/>
    <s v="Beatrice and Benedict"/>
    <s v="Johann Sebastian Bach"/>
    <s v="Christmas Oratorio"/>
    <s v="Giuseppe Verdi"/>
    <s v="Ave Maria (from Otello)"/>
    <s v="Peter Ilyich Tchaikovsky"/>
    <s v="Nutcracker Suite"/>
    <s v="Edward Elgar"/>
    <s v="Falstaff"/>
    <s v="Claude Debussy"/>
    <s v="Sonata for Flute, Viola and Harp"/>
    <s v="Michael Tippett"/>
    <s v="Ritual Dances (from The Midsummer Marriage)"/>
    <s v="Franz Schubert"/>
    <s v="Symphony No. 9 in C major 'Great'"/>
  </r>
  <r>
    <s v="David Lodge"/>
    <s v="David Lodge"/>
    <m/>
    <s v="https://www.bbc.co.uk/programmes/p009mhht"/>
    <s v="David Lodge"/>
    <x v="503"/>
    <s v="Nymph in a Landscape by Palma Vecchio"/>
    <s v="Enigma Variations - No 9: Nimrod by Edward Elgar"/>
    <s v="André Previn"/>
    <s v="Chocolate Apricot"/>
    <s v="Claudio Monteverdi"/>
    <s v="Magnificat in Six Voices (from Vespers 1610)"/>
    <s v="Charlie Parker's Reboppers"/>
    <s v="Concierto De Aranjuez"/>
    <s v="Wolfgang Amadeus Mozart"/>
    <s v="Serenade No. 13 in G major 'Eine kleine Nachtmusik'"/>
    <s v="Frank Sinatra"/>
    <s v="A Foggy Day"/>
    <s v="Simon &amp; Garfunkel"/>
    <s v="The Dangling Conversation"/>
    <s v="Joni Mitchell and The LA Express"/>
    <s v="You Turn Me On - I'm A Radio"/>
    <s v="Edward Elgar"/>
    <s v="Variations on an Original Theme, Op. 36: Variation IX &quot;Nimrod&quot;"/>
  </r>
  <r>
    <s v="David McVicar"/>
    <s v="David McVicar"/>
    <m/>
    <s v="https://www.bbc.co.uk/programmes/b00dqctb"/>
    <s v="David McVicar"/>
    <x v="504"/>
    <s v="Well stocked bar &amp; fridge"/>
    <s v="Von Ewiger Liebe by Johannes Brahms"/>
    <s v="Wolfgang Amadeus Mozart"/>
    <s v="Soave sia il vento (from Cosi fan tutte)"/>
    <s v="Eddi Reader"/>
    <s v="Ay Fond Kiss"/>
    <s v="Johannes Brahms"/>
    <s v="Von ewiger Liebe, Op. 43/1"/>
    <s v="George Frideric Handel"/>
    <s v="Cara speme, questo core (from Giulio Cesare)"/>
    <s v="Tom Waits"/>
    <s v="Somewhere (from West Side Story)"/>
    <s v="Joni Mitchell"/>
    <s v="A Case of You"/>
    <s v="Ethel Merman"/>
    <s v="Rose's turn"/>
    <s v="Wolfgang Amadeus Mozart"/>
    <s v="Piano Concerto No. 23 in A major - 1st movement"/>
  </r>
  <r>
    <s v="David Mitchell"/>
    <s v="David Mitchell"/>
    <m/>
    <s v="https://www.bbc.co.uk/programmes/b00ln1b2"/>
    <s v="David Mitchell"/>
    <x v="505"/>
    <s v="DVDs of sitcoms and DVD player"/>
    <s v="Rainbow Connection by Jim Henson"/>
    <s v="Katrina and the Waves"/>
    <s v="Walking On Sunshine"/>
    <s v="Acker Bilk"/>
    <s v="Stranger On The Shore"/>
    <s v="Radiohead"/>
    <s v="Creep"/>
    <s v="Arcangelo Corelli"/>
    <s v="The Adagio (from Concerto No.8 in G Minor, the theme music to Master &amp; Commander)"/>
    <s v="Crash Test Dummies"/>
    <s v="Mmm Mmm Mmm Mmm"/>
    <s v="Herb Alpert &amp; The Tijuana Brass"/>
    <s v="Spanish Flea"/>
    <s v="Edward Elgar"/>
    <s v="Cello Concerto in E minor"/>
    <s v="Jim Henson"/>
    <s v="Rainbow Connection"/>
  </r>
  <r>
    <s v="David Munrow"/>
    <s v="David Munrow"/>
    <m/>
    <s v="https://www.bbc.co.uk/programmes/p009n7d0"/>
    <s v="David Munrow"/>
    <x v="506"/>
    <s v="Piano"/>
    <s v="He Was Despised by George Frideric Handel"/>
    <s v="Thomas Tallis"/>
    <s v="Spem in alium"/>
    <s v="Luis Abanto Morales"/>
    <s v="La Pitita"/>
    <s v="Johann Sebastian Bach"/>
    <s v="Mass in B minor - Agnus Dei"/>
    <s v="Edward Elgar"/>
    <s v="Falstaff"/>
    <s v="Natalie Wood"/>
    <s v="I Feel Pretty (from West Side Story)"/>
    <s v="Bix Beiderbecke and His Gang"/>
    <s v="At The Jazz Band Ball"/>
    <s v="Diana Luca"/>
    <s v="Love Song"/>
    <s v="George Frideric Handel"/>
    <s v="He was despised (from Messiah)"/>
  </r>
  <r>
    <s v="David Niven"/>
    <s v="David Niven"/>
    <m/>
    <s v="https://www.bbc.co.uk/programmes/p009mzqh"/>
    <s v="David Niven"/>
    <x v="507"/>
    <s v="Bed"/>
    <s v="Once More Unto The Breach (Henry V) by William Shakespeare"/>
    <s v="Blue Mink"/>
    <s v="You Are The Sunshine Of My Life"/>
    <s v="Royal Scots Dragoon Guards Pipes, Drums and Military Band"/>
    <s v="Amazing Grace"/>
    <s v="Gloria Gaynor"/>
    <s v="Never Can Say Goodbye"/>
    <s v="Giuseppe Verdi"/>
    <s v="Celeste Aida (from Aida)"/>
    <s v="George McCrae"/>
    <s v="Rock Your Baby"/>
    <s v="Léo Delibes"/>
    <s v="Bell Song (from Lakmé)"/>
    <s v="Oscar Hammerstein II"/>
    <s v="There Is Nothin' Like A Dame"/>
    <s v="William Shakespeare"/>
    <s v="Once more unto the breach (from Henry V)"/>
  </r>
  <r>
    <s v="David Nixon"/>
    <s v="David Nixon"/>
    <m/>
    <s v="https://www.bbc.co.uk/programmes/p009y9jb"/>
    <s v="David Nixon"/>
    <x v="12"/>
    <s v="Photograph of his wife and baby son"/>
    <m/>
    <s v="Cliff Edwards &amp; Dickie Jones"/>
    <s v="Give A Little Whistle"/>
    <s v="Tommy Dorsey and His Orchestra &amp; The Sentimentalists"/>
    <s v="On The Sunny Side Of The Street"/>
    <s v="Joseph Haydn"/>
    <s v="Symphony No. 103 in E flat major 'Drumroll'"/>
    <s v="Fats Waller and His Rhythm"/>
    <s v="Stayin' At Home"/>
    <s v="Sophie Tucker"/>
    <s v="Life Begins At Forty"/>
    <s v="Ruggero Leoncavallo"/>
    <s v="Vesti la giubba (from Pagliacci)"/>
    <s v="Eartha Kitt"/>
    <s v="The Day That The Circus Left Town"/>
    <s v="Bing Crosby &amp; Johnny Mercer"/>
    <s v="Mister Meadowlark"/>
  </r>
  <r>
    <s v="David Nott"/>
    <s v="David Nott"/>
    <m/>
    <s v="https://www.bbc.co.uk/programmes/b07djzyq"/>
    <s v="David Nott"/>
    <x v="508"/>
    <s v="Fishing rod"/>
    <s v="Good Golly Miss Molly by Little Richard"/>
    <s v="The Treorchy Male Choir &amp; The Jonathan Price String Ensemble"/>
    <s v="Myfanwy"/>
    <s v="Triban"/>
    <s v="Gadael"/>
    <s v="Led Zeppelin"/>
    <s v="Stairway To Heaven"/>
    <s v="Stanley Myers"/>
    <s v="Cavatina"/>
    <m/>
    <s v="Gimme Shelter"/>
    <s v="Coldplay"/>
    <s v="Fix you"/>
    <s v="Claude Debussy"/>
    <s v="Clair De Lune"/>
    <s v="Little Richard"/>
    <s v="Good Golly Miss Molly"/>
  </r>
  <r>
    <s v="David Owen"/>
    <s v="David Owen"/>
    <m/>
    <s v="https://www.bbc.co.uk/programmes/p009mfz5"/>
    <s v="David Owen"/>
    <x v="509"/>
    <s v="A hot bath"/>
    <s v="Piano Concerto No 21 in C - Slow Movement by Wolfgang Amadeus Mozart"/>
    <s v="Edward Elgar"/>
    <s v="Enigma Variations"/>
    <s v="Morriston Orpheus Choir"/>
    <s v="We'll Keep A Welcome"/>
    <s v="Arthur Sullivan"/>
    <s v="When I was a lad (from HMS Pinafore)"/>
    <s v="Peter Cook &amp; John Cleese"/>
    <s v="Interesting Facts"/>
    <s v="Glenn Miller"/>
    <s v="Little Brown Jug"/>
    <s v="The Beatles"/>
    <s v="Lucy in the Sky with Diamonds"/>
    <s v="Lotte Lenya"/>
    <s v="Mack The Knife"/>
    <s v="Wolfgang Amadeus Mozart"/>
    <s v="Piano Concerto No. 21 in C major - 2nd movement"/>
  </r>
  <r>
    <s v="David Penhaligon"/>
    <s v="David Penhaligon"/>
    <m/>
    <s v="https://www.bbc.co.uk/programmes/p009mlqr"/>
    <s v="David Penhaligon"/>
    <x v="510"/>
    <s v="30 foot of steel"/>
    <s v="Maple Leaf Rag by Joshua Rifkin"/>
    <s v="Alan Opey"/>
    <s v="Trelawny"/>
    <s v="Arthur Sullivan"/>
    <s v="Iolanthe"/>
    <s v="Massed Cornish Choirs"/>
    <s v="Jesus Shall Reign"/>
    <s v="Joshua Rifkin"/>
    <s v="Maple Leaf Rag"/>
    <s v="Johnny Cash"/>
    <s v="One Piece At A Time"/>
    <s v="Julian Lloyd Webber"/>
    <s v="Variations (Song &amp; Dance)"/>
    <s v="Ennio Morricone"/>
    <s v="Chai Mai (from Maddalena &amp; The Life and Times of David Lloyd-George)"/>
    <s v="Eddie Cochran"/>
    <s v="Something Else"/>
  </r>
  <r>
    <s v="David Pountney"/>
    <s v="David Pountney"/>
    <m/>
    <s v="https://www.bbc.co.uk/programmes/p00943l7"/>
    <s v="David Pountney"/>
    <x v="511"/>
    <s v="Croquet lawn"/>
    <s v="String Quartet No 2 'Intimate Letters' by Leos Janáček"/>
    <s v="Dmitry Shostakovich"/>
    <s v="Ophelia's Ditty (from Hamlet)"/>
    <s v="Thomas Tallis"/>
    <s v="O nata lux de lumine"/>
    <s v="Ladysmith Black Mambazo"/>
    <s v="Izithembiso Zenkosi"/>
    <s v="Leos Janáček"/>
    <s v="String Quartet No. 2 'Intimate Letters'"/>
    <s v="Ralph Vaughan Williams"/>
    <s v="Bredon Hill from On Wenlock Edge"/>
    <s v="Ludwig Koch"/>
    <s v="Hunting Dogs"/>
    <s v="Hector Berlioz"/>
    <s v="Villanelle (from Les nuits d'été)"/>
    <s v="Adam F"/>
    <s v="Circles"/>
  </r>
  <r>
    <s v="David Puttnam"/>
    <s v="David Puttnam"/>
    <m/>
    <s v="https://www.bbc.co.uk/programmes/p009mgzn"/>
    <s v="David Puttnam"/>
    <x v="512"/>
    <s v="Goose-down pillow"/>
    <s v="Violin Concerto in D Major by Ludwig van Beethoven"/>
    <s v="Ludwig van Beethoven"/>
    <s v="Violin Concerto in D Major"/>
    <s v="Elvis Presley &amp; The Stamps"/>
    <s v="How Great Thou Art"/>
    <s v="The Beatles"/>
    <s v="All My Loving"/>
    <s v="Buddy Holly"/>
    <s v="True Love Ways"/>
    <s v="Cliff Edwards"/>
    <s v="When You Wish Upon a Star"/>
    <s v="Wolfgang Amadeus Mozart"/>
    <s v="Clarinet Concerto in A major"/>
    <s v="Edward Elgar"/>
    <s v="Cello Concerto in E Minor"/>
    <s v="Gustav Mahler"/>
    <s v="Symphony No. 9 in D major"/>
  </r>
  <r>
    <s v="David Rendall"/>
    <s v="David Rendall"/>
    <m/>
    <s v="https://www.bbc.co.uk/programmes/p009mh1w"/>
    <s v="David Rendall"/>
    <x v="232"/>
    <s v="Wine - Chateau Lascombes 1966"/>
    <s v="Die Schone Mullerin No 7 by Franz Schubert"/>
    <s v="Vangelis"/>
    <s v="Chariots of Fire"/>
    <s v="Ludwig van Beethoven"/>
    <s v="Symphony No. 6 in F major 'Pastoral' - 3rd movement (Peasants' merrymaking)"/>
    <s v="Franz Schubert"/>
    <s v="Ungeduld (from Die Schöne Müllerin)"/>
    <s v="Giuseppe Verdi"/>
    <s v="Dies irae (from Requiem Mass)"/>
    <s v="Gustav Mahler"/>
    <s v="Das Trinklied vom Jammer der Erde (from Das Lied von der Erde)"/>
    <s v="Giacomo Puccini"/>
    <s v="La Bohème Act 3"/>
    <s v="Wolfgang Amadeus Mozart"/>
    <s v="Cosi fan tutte"/>
    <s v="Kurt Weill"/>
    <s v="Buddy on the Nightshift (from Propaganda Songs)"/>
  </r>
  <r>
    <s v="David Scott Blackhall"/>
    <s v="David Scott Blackhall"/>
    <m/>
    <s v="https://www.bbc.co.uk/programmes/p009mw1h"/>
    <s v="David Scott Blackhall"/>
    <x v="35"/>
    <s v="Perkins Brailler and paper"/>
    <s v="Our Love Is Here To Stay by George Gershwin"/>
    <s v="Édith Piaf"/>
    <s v="Non, Je Ne Regrette Rien"/>
    <s v="Layton &amp; Johnstone"/>
    <s v="Home"/>
    <m/>
    <s v="The Whiffenpoof Song"/>
    <s v="George Gershwin"/>
    <s v="Love Is here to stay (from Goldwyn Follies)"/>
    <s v="Mario De Pietro"/>
    <s v="Lollipops"/>
    <s v="Miriam Makeba"/>
    <s v="The Click Song"/>
    <m/>
    <s v="Nocturne In E Flat Major"/>
    <s v="Charles‐François Gounod"/>
    <s v="Ave Maria"/>
  </r>
  <r>
    <s v="David Shepherd"/>
    <s v="David Shepherd"/>
    <m/>
    <s v="https://www.bbc.co.uk/programmes/p00942nn"/>
    <s v="David Shepherd"/>
    <x v="513"/>
    <s v="Wind-up video player"/>
    <s v="Symphony No. 8 by Gustav Mahler"/>
    <s v="Sir Laurence Olivier"/>
    <s v="Once more unto the breach (speech from Henry V film)"/>
    <s v="Jean Sibelius"/>
    <s v="Symphony No. 1 in E minor - 4th movement"/>
    <s v="Al Bowlly With the New Mayfair Orchestra"/>
    <s v="Goodnight Sweetheart"/>
    <s v="Glenn Miller"/>
    <s v="Tuxedo Junction"/>
    <s v="Clifton Parker"/>
    <s v="Western Approaches"/>
    <s v="Sergei Bortkiewicz"/>
    <s v="Piano Concerto No. 1 in B Flat Major Op 16"/>
    <s v="Edward Elgar"/>
    <s v="The Light of Life - Meditation"/>
    <s v="Gustav Mahler"/>
    <s v="Symphony No. 8 in E flat major 'Symphony of a Thousand'"/>
  </r>
  <r>
    <s v="David Shepherd"/>
    <s v="David Shepherd"/>
    <m/>
    <s v="https://www.bbc.co.uk/programmes/p009nckp"/>
    <s v="David Shepherd"/>
    <x v="514"/>
    <s v="The Black Prince Steam Locomotive, canvases and oil paint"/>
    <s v="Symphony No. 8 In E Flat Major by Gustav Mahler"/>
    <s v="Jean Sibelius"/>
    <s v="Symphony No. 1 in E Minor"/>
    <s v="The Syd Lawrence Orchestra"/>
    <s v="Tuxedo Junction"/>
    <s v="Giacomo Puccini"/>
    <s v="Love Duet"/>
    <s v="George Formby"/>
    <s v="Mother, What'll I Do Now?"/>
    <s v="Richard Strauss"/>
    <s v="Tod und Verklärung (Death and Transfiguration)"/>
    <s v="Frederick Delius"/>
    <s v="The Walk to the Paradise Garden (from A Village Romeo and Juliet)"/>
    <m/>
    <s v="Stereo Recordings Of A Steam Locomotive"/>
    <s v="Gustav Mahler"/>
    <s v="Symphony No. 8 in E flat major 'Symphony of a Thousand'"/>
  </r>
  <r>
    <s v="David Starkey"/>
    <s v="David Starkey"/>
    <m/>
    <s v="https://www.bbc.co.uk/programmes/p009361r"/>
    <s v="David Starkey"/>
    <x v="515"/>
    <s v="Hot and cold running water, bath tub and bath oil"/>
    <s v="Dove Sono by ozart"/>
    <s v="King Henry VIII of England"/>
    <s v="Henry VIII's Pastime with Good Company"/>
    <s v="Henry Purcell"/>
    <s v="March (from the Funeral Music for Queen Mary)"/>
    <s v="Giuseppe Verdi"/>
    <s v="Dio che nell'alma infondere  (from Don Carlos)"/>
    <s v="New London Consort"/>
    <s v="Pavana La Bataglia - a 16th century Italian carnival song"/>
    <s v="Wolfgang Amadeus Mozart"/>
    <s v="Oboe Quartet in F major"/>
    <s v="Wolfgang Amadeus Mozart"/>
    <s v="Dove sono (from The Marriage of Figaro)"/>
    <s v="Claudio Monteverdi"/>
    <s v="Pur ti miro (from The Coronation of Poppea )"/>
    <s v="George Frideric Handel"/>
    <s v="Hallelujah Chorus (from Messiah)"/>
  </r>
  <r>
    <s v="David Storey"/>
    <s v="David Storey"/>
    <m/>
    <s v="https://www.bbc.co.uk/programmes/p009nc1p"/>
    <s v="David Storey"/>
    <x v="446"/>
    <s v="Wood and stone-carving tools"/>
    <s v="Quartet in F Major by Ludwig van Beethoven"/>
    <s v="Anne Shelton"/>
    <s v="Anniversary Song"/>
    <s v="Felix Mendelssohn"/>
    <s v="Symphony No. 4 in A major 'Italian'"/>
    <s v="Sergei Prokofiev"/>
    <s v="Symphony No. 5 in B flat major"/>
    <s v="Igor Stravinsky"/>
    <s v="A Lyke-Wake Dirge"/>
    <s v="The Beatles"/>
    <s v="A Day In The Life"/>
    <s v="Antonín Dvořák"/>
    <s v="Scherzo capriccioso"/>
    <s v="John Lennon"/>
    <s v="God"/>
    <s v="Ludwig van Beethoven"/>
    <s v="Quartet in F Major"/>
  </r>
  <r>
    <s v="David Suchet"/>
    <s v="David Suchet"/>
    <m/>
    <s v="https://www.bbc.co.uk/programmes/b00h9vcx"/>
    <s v="David Suchet"/>
    <x v="516"/>
    <s v="His clarinet and an unlimited supply of reeds"/>
    <s v="When I Fall In Love by Nat King Cole"/>
    <s v="Christopher Gunning"/>
    <s v="The theme to Poirot"/>
    <s v="Frankie Vaughan"/>
    <s v="You'll Never Walk Alone"/>
    <s v="Dave Brubeck"/>
    <s v="Take Five"/>
    <s v="Pyotr Ilyich Tchaikovsky"/>
    <s v="Violin Concerto in D major"/>
    <s v="Nat King Cole"/>
    <s v="When I Fall In Love"/>
    <s v="Wolfgang Amadeus Mozart"/>
    <s v="Clarinet Concerto in A major"/>
    <s v="Wolfgang Amadeus Mozart"/>
    <s v="Requiem in D minor - Lacrymosa"/>
    <s v="Paul Elliott"/>
    <s v="Planctus David"/>
  </r>
  <r>
    <s v="David Tennant"/>
    <s v="David Tennant"/>
    <m/>
    <s v="https://www.bbc.co.uk/programmes/b00pdz1n"/>
    <s v="David Tennant"/>
    <x v="517"/>
    <s v="A solar DVD player loaded with the seven series of the West Wing"/>
    <s v="White Wine in the Sun by Tim Minchin"/>
    <s v="The Proclaimers"/>
    <s v="Over and Done With"/>
    <s v="Elvis Costello"/>
    <s v="Oliver's Army"/>
    <s v="The Housemartins"/>
    <s v="Me and the Farmer"/>
    <s v="Deacon Blue"/>
    <s v="Dignity"/>
    <s v="Eddie Izzard"/>
    <s v="The Starship Enterprise"/>
    <s v="Kaiser Chiefs"/>
    <s v="Ruby"/>
    <s v="Tim Minchin"/>
    <s v="White Wine in the Sun"/>
    <s v="Billy Bragg"/>
    <s v="Greetings to the New Brunette"/>
  </r>
  <r>
    <s v="David Tomlinson"/>
    <s v="David Tomlinson"/>
    <m/>
    <s v="https://www.bbc.co.uk/programmes/p009ybx7"/>
    <s v="David Tomlinson"/>
    <x v="1"/>
    <s v="Eddie Gray's juggling equipment"/>
    <m/>
    <s v="Jean Sablon"/>
    <s v="La Chanson Des Rues"/>
    <s v="Giuseppe Verdi"/>
    <s v="Si, pel ciel (Oath duet) (from Otello)"/>
    <s v="“Whispering” Jack Smith"/>
    <s v="Some Other Bird Whistled A Tune"/>
    <s v="William Shakespeare"/>
    <s v="To Be Or Not To Be"/>
    <s v="Jerome Kern"/>
    <s v="The Way You Look Tonight"/>
    <s v="Alfred Beres and his Orchestra"/>
    <s v="Famous Waltzes of the World"/>
    <s v="Gertrude Lawrence"/>
    <s v="Gertrude Lawrence Medley"/>
    <s v="Giacomo Puccini"/>
    <s v="O mio babbino caro (from Gianni Schicchi)"/>
  </r>
  <r>
    <s v="David Wall"/>
    <s v="David Wall"/>
    <m/>
    <s v="https://www.bbc.co.uk/programmes/p009myx2"/>
    <s v="David Wall"/>
    <x v="518"/>
    <s v="Carbonated-drink maker and supply of flavourings"/>
    <s v="Kullervo Symphony by Jean Sibelius"/>
    <s v="Victoria de los Ángeles"/>
    <s v="Bailero"/>
    <s v="Giacomo Puccini"/>
    <s v="Chi il bel sogno di Doretta (from La Rondine)"/>
    <s v="The Jimi Hendrix Experience"/>
    <s v="Voodoo Chile"/>
    <s v="Gustav Mahler"/>
    <s v="Von der Schönheit (from Das Lied von der Erde)"/>
    <s v="Jean Sibelius"/>
    <s v="Kullervo"/>
    <s v="Sergey Rachmaninov"/>
    <s v="The Isle of the Dead"/>
    <s v="Francis Poulenc"/>
    <s v="Organ Concerto in G minor"/>
    <s v="Elton John"/>
    <s v="Candle In The Wind"/>
  </r>
  <r>
    <s v="David Walliams"/>
    <s v="David Walliams"/>
    <m/>
    <s v="https://www.bbc.co.uk/programmes/b00hmpbz"/>
    <s v="David Walliams"/>
    <x v="116"/>
    <s v="A gun"/>
    <s v="Please, Please, Please Let Me Get What I Want by The Smiths"/>
    <s v="Björk"/>
    <s v="So Broken"/>
    <s v="The Smiths"/>
    <s v="Please, Please, Please Let Me Get What I Want"/>
    <s v="Pet Shop Boys"/>
    <s v="Later Tonight"/>
    <s v="The Velvet Underground"/>
    <s v="Sunday Morning"/>
    <s v="Nick Cave &amp; the Bad Seeds"/>
    <s v="Into My Arms"/>
    <s v="Bob Dylan"/>
    <s v="You're a Big Girl Now"/>
    <s v="Sinéad O’Connor"/>
    <s v="You Do Something To Me"/>
    <s v="Johnny Cash"/>
    <s v="I Still Miss Someone"/>
  </r>
  <r>
    <s v="David Ward"/>
    <s v="David Ward"/>
    <m/>
    <s v="https://www.bbc.co.uk/programmes/p009y2sn"/>
    <s v="David Ward"/>
    <x v="519"/>
    <s v="Painting materials"/>
    <s v="Ingemisco (from Requiem) by Giuseppe Verdi"/>
    <s v="Claude Debussy"/>
    <s v="Clair de lune (from Suite bergamasque)"/>
    <s v="Gioachino Rossini"/>
    <s v="Semiramide Overture"/>
    <s v="Edward Elgar"/>
    <s v="The Dream of Gerontius"/>
    <m/>
    <s v="Wotan's Farewell (from Die Walküre)"/>
    <s v="Giuseppe Verdi"/>
    <s v="Ingemisco (from Requiem Mass)"/>
    <m/>
    <s v="Parsifal"/>
    <s v="Giuseppe Verdi"/>
    <s v="Ella giammai m'amò (from Don Carlos)"/>
    <s v="Pipes and Drums of HM 2nd Battalion Scots Guards"/>
    <s v="Flowers O' the Forest"/>
  </r>
  <r>
    <s v="David Wilkie"/>
    <s v="David Wilkie"/>
    <m/>
    <s v="https://www.bbc.co.uk/programmes/p009n0cd"/>
    <s v="David Wilkie"/>
    <x v="520"/>
    <s v="Painting materials"/>
    <s v="John McLaughlin by Miles Davis"/>
    <s v="Stevie Wonder"/>
    <s v="Heaven Is Ten Zillion Light Years Away"/>
    <m/>
    <s v="Hot Stuff"/>
    <s v="Eric Clapton"/>
    <s v="Give Me Strength"/>
    <s v="Roxy Music"/>
    <s v="Love Is The Drug"/>
    <s v="Mandrill"/>
    <s v="Out With The Boys"/>
    <m/>
    <s v="Instant Karma"/>
    <s v="Traffic"/>
    <s v="Tragic Magic"/>
    <s v="Charlie Parker's Reboppers"/>
    <s v="John McLaughlin"/>
  </r>
  <r>
    <s v="David Wynne"/>
    <s v="David Wynne"/>
    <m/>
    <s v="https://www.bbc.co.uk/programmes/p00944dm"/>
    <s v="David Wynne"/>
    <x v="521"/>
    <s v="Harmonica"/>
    <s v="Clarinet Concerto in A by Wolfgang Amadeus Mozart"/>
    <s v="Wolfgang Amadeus Mozart"/>
    <s v="Clarinet Concerto in A major"/>
    <s v="Ludwig van Beethoven"/>
    <s v="Symphony No. 9 in D minor 'Choral'"/>
    <s v="Van Morrison"/>
    <s v="Madame George"/>
    <s v="Johann Sebastian Bach"/>
    <s v="Suite for Solo Cello No. 1 in G major - Sarabande"/>
    <s v="Ozric Tentacles"/>
    <s v="Aboresecence"/>
    <s v="Franz Schubert"/>
    <s v="String Quintet In C Major"/>
    <s v="Wolfgang Amadeus Mozart"/>
    <s v="Sull'aria (from The Marriage of Figaro)"/>
    <s v="Chris de Burgh"/>
    <s v="I'm Not Crying Over You"/>
  </r>
  <r>
    <s v="David Wynne"/>
    <s v="David Wynne"/>
    <m/>
    <s v="https://www.bbc.co.uk/programmes/p009y4t6"/>
    <s v="David Wynne"/>
    <x v="522"/>
    <s v="Cocoa"/>
    <s v="Goldberg Variations 13-15 by Johann Sebastian Bach"/>
    <s v="Wolfgang Amadeus Mozart"/>
    <s v="Clarinet Concerto in A major"/>
    <s v="Ludwig van Beethoven"/>
    <s v="Violin Concerto in D major"/>
    <s v="Amelita Galli-Curci"/>
    <s v="Home Sweet Home"/>
    <s v="The Beatles"/>
    <s v="I Saw Her Standing There"/>
    <s v="Heinrich Schütz"/>
    <s v="The Resurrection"/>
    <s v="King's College Chapel Choir"/>
    <s v="Once in Royal David's City"/>
    <s v="Johann Sebastian Bach"/>
    <s v="Goldberg variations - Variations Nos. 13 -15"/>
    <s v="Wolfgang Amadeus Mozart"/>
    <s v="Symphony No. 41 in C major 'Jupiter'"/>
  </r>
  <r>
    <s v="Davina McCall"/>
    <s v="Davina McCall"/>
    <m/>
    <s v="https://www.bbc.co.uk/programmes/b084tjzt"/>
    <s v="Davina McCall"/>
    <x v="523"/>
    <s v="A bath"/>
    <s v="Angel by Sarah McLachlan"/>
    <s v="The Divine Comedy"/>
    <s v="Our Mutual Friend"/>
    <s v="Duke Ellington &amp; His Orchestra"/>
    <s v="Overture from the Nutcracker Suite"/>
    <s v="Syreeta"/>
    <s v="Your Kiss is Sweet"/>
    <s v="Funkadelic"/>
    <s v="One Nation Under a Groove"/>
    <s v="Todd Terry"/>
    <s v="Can You Feel It (Can You Party)"/>
    <s v="Kate Bush"/>
    <s v="Jig of Life"/>
    <s v="Andrew Gold"/>
    <s v="Never Let Her Slip Away"/>
    <s v="Sarah McLachlan"/>
    <s v="Angel"/>
  </r>
  <r>
    <s v="Dawn Addams"/>
    <s v="Dawn Addams"/>
    <m/>
    <s v="https://www.bbc.co.uk/programmes/p009y4dq"/>
    <s v="Dawn Addams"/>
    <x v="202"/>
    <s v="Writing materials"/>
    <s v="Dies Irae from War Requiem by Benjamin Britten"/>
    <s v="Wolfgang Amadeus Mozart"/>
    <s v="Serenade No 1 in D major"/>
    <s v="Frank Sinatra &amp; Count Basie"/>
    <s v="My Kind of Girl"/>
    <s v="Johann Sebastian Bach"/>
    <s v="Concerto for Two Violins in D minor"/>
    <s v="Domenico Modugno"/>
    <s v="Resta Cu'mme"/>
    <s v="Ludwig van Beethoven"/>
    <s v="String Quartet No. 16 in F major, Op. 135"/>
    <s v="Max Bruch"/>
    <s v="Violin Concerto No. 1 in G minor"/>
    <s v="Benjamin Britten"/>
    <s v="Dies irae (from War Requiem)"/>
    <s v="Peter Ilyich Tchaikovsky"/>
    <s v="Faint echo of my youth (Lensky's aria) (from Eugene Onegin)"/>
  </r>
  <r>
    <s v="Dawn French"/>
    <s v="Dawn French"/>
    <m/>
    <s v="https://www.bbc.co.uk/programmes/b01pf6dx"/>
    <s v="Dawn French"/>
    <x v="524"/>
    <s v="'My daughter's teddy bear'"/>
    <s v="Song To the Siren by This Mortal Coil"/>
    <s v="Morecambe &amp; Wise"/>
    <s v="Bring Me Sunshine"/>
    <s v="Alison Moyet"/>
    <s v="Ne Me Quitte Pas"/>
    <s v="James Taylor"/>
    <s v="You’ve Got A Friend"/>
    <s v="Louis Prima &amp; Keely Smith with Sam Butera &amp; The Witnesses"/>
    <s v="Just a Gigolo / I Ain’t Got Nobody"/>
    <s v="Etta James"/>
    <s v="At Last"/>
    <s v="Patrick Macnee"/>
    <s v="Kinky Boots"/>
    <s v="This Mortal Coil"/>
    <s v="Song To the Siren"/>
    <s v="Elbow"/>
    <s v="One Day Like This"/>
  </r>
  <r>
    <s v="Debbie Harry"/>
    <s v="Debbie Harry"/>
    <m/>
    <s v="https://www.bbc.co.uk/programmes/b0118cmz"/>
    <s v="Debbie Harry"/>
    <x v="525"/>
    <s v="Paints and papers"/>
    <s v="Symphony No. 5 in C sharp minor - 4th movement (Adagietto) by Gustav Mahler"/>
    <s v="Gossip"/>
    <s v="Heavy Cross"/>
    <s v="Nina Simone"/>
    <s v="Strange Fruit"/>
    <s v="Calvin Harris"/>
    <s v="Merrymaking at My Place"/>
    <s v="The Velvet Underground"/>
    <s v="White Light/White Heat"/>
    <s v="Fever Ray"/>
    <s v="When I Grow Up"/>
    <s v="Nino Rota"/>
    <s v="La Passerella from the film 8 1/2"/>
    <s v="Peaches"/>
    <s v="Talk to Me"/>
    <s v="Gustav Mahler"/>
    <s v="Symphony No. 5 in C sharp minor - 4th movement (Adagietto)"/>
  </r>
  <r>
    <s v="Debbie Wiseman"/>
    <s v="Debbie Wiseman"/>
    <m/>
    <s v="https://www.bbc.co.uk/programmes/b04mgsj9"/>
    <s v="Debbie Wiseman"/>
    <x v="526"/>
    <s v="Grand piano, manuscript paper and pencil"/>
    <s v="The Turangalila Symphony - final by Olivier Messiaen"/>
    <s v="George Frideric Handel"/>
    <s v="The Country Dance from Handel's Water Music"/>
    <s v="The Beatles"/>
    <s v="Eleanor Rigby"/>
    <s v="Wolfgang Amadeus Mozart"/>
    <s v="Piano Sonata in Bb Major"/>
    <s v="Olivier Messiaen"/>
    <s v="The Turangalila Symphony - final"/>
    <m/>
    <s v="Caledonian Suite - The Allegro Leggiera"/>
    <s v="Dave Grusin"/>
    <s v="The piano theme from the film On Golden Pond"/>
    <s v="Claude Debussy"/>
    <s v="Play of the Waves from La Mer  Second Movement"/>
    <s v="John Barry &amp; English Chamber Orchestra"/>
    <s v="The Beyondness of Things"/>
  </r>
  <r>
    <s v="Deborah Bull"/>
    <s v="Deborah Bull"/>
    <m/>
    <s v="https://www.bbc.co.uk/programmes/b01slqck"/>
    <s v="Deborah Bull"/>
    <x v="527"/>
    <s v="Will Tuckett’s Pleasure’s Progress"/>
    <s v="Chaccone from Partita No.2 in D Minor by Johann Sebastian Bach"/>
    <s v="Ludwig van Beethoven"/>
    <s v="Ode to Freedom"/>
    <s v="Orbital"/>
    <s v="Chime"/>
    <s v="Ralph McTell"/>
    <s v="Streets of London"/>
    <s v="Wolfgang Amadeus Mozart"/>
    <s v="Overture from the Marriage of Figaro"/>
    <s v="Johann Sebastian Bach"/>
    <s v="Chaccone from Partita No.2 in D Minor"/>
    <s v="Francis Poulenc"/>
    <s v="Andante con moto from Piano Concerto"/>
    <s v="Joanna Foster, Barbara Gellhorn, Hazel Holder &amp; Helen Chadwick"/>
    <s v="Unforgotten"/>
    <s v="Bob Dylan"/>
    <s v="Forever Young"/>
  </r>
  <r>
    <s v="Deborah Kerr"/>
    <s v="Deborah Kerr"/>
    <m/>
    <s v="https://www.bbc.co.uk/programmes/p009y01n"/>
    <s v="Deborah Kerr"/>
    <x v="1"/>
    <m/>
    <m/>
    <s v="Maurice Ravel"/>
    <s v="Pavane pour une infante défunte"/>
    <s v="Jean Sablon"/>
    <s v="Je Tire Ma Reverence"/>
    <s v="Peter Ilyich Tchaikovsky"/>
    <s v="Serenade for Strings in C major"/>
    <s v="Sydney MacEwan"/>
    <s v="She Moved Through The Fair"/>
    <s v="César Franck"/>
    <s v="Symphonic Variations"/>
    <s v="Bing Crosby &amp; Johnny Mercer"/>
    <s v="Mr Gallagher and Mr Sheen"/>
    <s v="Antonín Dvořák"/>
    <s v="Symphony No. 9 in E minor 'From the New World'"/>
    <s v="Sergei Prokofiev"/>
    <s v="Peter and The Wolf"/>
  </r>
  <r>
    <s v="Delia Murphy"/>
    <s v="Delia Murphy"/>
    <m/>
    <s v="https://www.bbc.co.uk/programmes/p009ycbp"/>
    <s v="Delia Murphy"/>
    <x v="1"/>
    <s v="Still for making poteen"/>
    <m/>
    <s v="The Four Ramblers"/>
    <s v="Hannigan's Hooley"/>
    <s v="John McCormack"/>
    <s v="My Lagen Love"/>
    <s v="Giacomo Puccini"/>
    <s v="O tentatrice! (from Manon Lescaut)"/>
    <s v="Reg Grant"/>
    <s v="Knock'd Em In The Old Kent Road"/>
    <s v="Wolfgang Amadeus Mozart"/>
    <s v="Wiegenlied (Cradle song), K350"/>
    <s v="Fred Astaire"/>
    <s v="Top Hat, White Tie And Tails"/>
    <s v="Jimmy O'Dea &amp; Harry O'Donovan"/>
    <s v="Mrs Mulligan In Court"/>
    <s v="Franz Schubert"/>
    <s v="Symphony No. 8 in B minor 'Unfinished'"/>
  </r>
  <r>
    <s v="Delia Smith"/>
    <s v="Delia Smith"/>
    <m/>
    <s v="https://www.bbc.co.uk/programmes/p009mknk"/>
    <s v="Delia Smith"/>
    <x v="528"/>
    <s v="Writing materials"/>
    <s v="Lief by Rhos Male Choir"/>
    <s v="Simon &amp; Garfunkel"/>
    <s v="The Sound Of Silence"/>
    <s v="Benjamin Britten"/>
    <s v="Missa brevis in D major"/>
    <s v="Tomaso Albinoni &amp; Remo Giazotto"/>
    <s v="Adagio in G Minor for Organ &amp; Strings"/>
    <s v="The Moody Blues"/>
    <s v="Forever Afternoon"/>
    <s v="Gabriel Fauré"/>
    <s v="Pavane in F sharp minor, Op. 50"/>
    <s v="Rhos Male Voice Choir"/>
    <s v="Lief"/>
    <s v="Boney M"/>
    <s v="Rivers Of Babylon"/>
    <s v="Johann Sebastian Bach"/>
    <s v="St Matthew Passion - O Haupt voll Blut"/>
  </r>
  <r>
    <s v="Demis Hassabis"/>
    <s v="Demis Hassabis"/>
    <m/>
    <s v="https://www.bbc.co.uk/programmes/b08qy1sl"/>
    <s v="Demis Hassabis"/>
    <x v="529"/>
    <s v="A solar-powered chess computer"/>
    <s v="Tears in Rain by Vangelis"/>
    <s v="Vangelis"/>
    <s v="Tears in Rain"/>
    <s v="Nicky Ryan, Roma Shane Ryan, Eith Ni-Bhraonain"/>
    <s v="Watermark"/>
    <s v="Tammy Wynette with The KLF"/>
    <s v="Justified and Ancient"/>
    <s v="The Prodigy"/>
    <s v="The Narcotic Suite: Skylined"/>
    <s v="Michael Nyman"/>
    <s v="The Garden is Becoming a Robe Room"/>
    <s v="Queen"/>
    <s v="Who Wants to Live Forever"/>
    <s v="Daft Punk"/>
    <s v="Motherboard"/>
    <s v="Hans Zimmer"/>
    <s v="First Step"/>
  </r>
  <r>
    <s v="Denholm Elliott"/>
    <s v="Denholm Elliott"/>
    <m/>
    <s v="https://www.bbc.co.uk/programmes/p009n7fl"/>
    <s v="Denholm Elliott"/>
    <x v="36"/>
    <s v="Still"/>
    <s v="Kyrie A 4 by John Taverner"/>
    <s v="George Frideric Handel"/>
    <s v="Water Music"/>
    <m/>
    <s v="Concierto De Aranjuez"/>
    <s v="Fats Waller and His Rhythm"/>
    <s v="Don't Let It Bother You"/>
    <s v="Sergey Rachmaninov"/>
    <s v="Piano Concerto No. 2 in C Minor"/>
    <s v="Shirley Bassey"/>
    <s v="The Lady Is A Tramp"/>
    <s v="Johann Strauss II"/>
    <s v="The Blue Danube"/>
    <m/>
    <s v="Chicago"/>
    <s v="John Taverner"/>
    <s v="Kyrie a 4"/>
  </r>
  <r>
    <s v="Denis Compton &amp; W J Edrich"/>
    <s v="Denis Compton &amp; W J Edrich"/>
    <m/>
    <s v="https://www.bbc.co.uk/programmes/p009ycq0"/>
    <s v="Denis Compton &amp; W J Edrich"/>
    <x v="1"/>
    <m/>
    <m/>
    <s v="Charles Trenet"/>
    <s v="La Mer"/>
    <s v="Peter Ilyich Tchaikovsky"/>
    <s v="Swan Lake - Waltz"/>
    <s v="Iva Withers/Stephen Douglass"/>
    <s v="If I Loved You"/>
    <s v="Giuseppe Verdi"/>
    <s v="Sanctus (from Requiem Mass)"/>
    <s v="Bill Johnson"/>
    <s v="So In Love"/>
    <s v="Danny Kaye"/>
    <s v="Ballin' The Jack"/>
    <s v="Lord Beginner &amp; the Calypso Rhythm Kings"/>
    <s v="Victory Test Match Calypso (England VS West Indies, Lord's, 1950)"/>
    <s v="Dick Haymes &amp; The Song Spinners"/>
    <s v="Nature Boy"/>
  </r>
  <r>
    <s v="Denis Matthews"/>
    <s v="Denis Matthews"/>
    <m/>
    <s v="https://www.bbc.co.uk/programmes/p009y2gb"/>
    <s v="Denis Matthews"/>
    <x v="530"/>
    <s v="Telescope"/>
    <s v="Quartet in C Sharp Minor (Opus 131) by Ludwig van Beethoven"/>
    <s v="Johann Sebastian Bach"/>
    <s v="St Matthew Passion - Wir setzen uns mit Tränen nieder"/>
    <s v="Wolfgang Amadeus Mozart"/>
    <s v="The Marriage of Figaro Act 4"/>
    <s v="Ludwig van Beethoven"/>
    <s v="String Quartet No.14 in C sharp minor, Op. 131"/>
    <s v="Franz Schubert"/>
    <s v="Piano Sonata No. 21 in B flat major, D960"/>
    <s v="Johannes Brahms"/>
    <s v="Symphony No. 4 in E minor"/>
    <m/>
    <s v="Die Meistersinger von Nürnberg Act 2"/>
    <s v="Giacomo Puccini"/>
    <s v="Tre sbirri (Te Deum) (from Tosca)"/>
    <s v="Edward Elgar"/>
    <s v="Falstaff"/>
  </r>
  <r>
    <s v="Denise Lewis"/>
    <s v="Denise Lewis"/>
    <m/>
    <s v="https://www.bbc.co.uk/programmes/b01bkylm"/>
    <s v="Denise Lewis"/>
    <x v="531"/>
    <s v="Sex and the City DVD box set"/>
    <s v="Ready for Love by India.Arie"/>
    <s v="Diana Ross"/>
    <s v="Ain’t No Mountain High Enough"/>
    <s v="Bob Marley"/>
    <s v="Is this Love"/>
    <s v="a‐ha"/>
    <s v="Take On Me"/>
    <s v="Whitney Houston"/>
    <s v="One Moment in Time"/>
    <s v="Lauryn Hill"/>
    <s v="To Zion"/>
    <s v="JLS"/>
    <s v="She Makes Me Wanna"/>
    <s v="India.Arie"/>
    <s v="Ready for Love"/>
    <s v="Mariah Carey"/>
    <s v="It’s Like That"/>
  </r>
  <r>
    <s v="Denise Robertson"/>
    <s v="Denise Robertson"/>
    <m/>
    <s v="https://www.bbc.co.uk/programmes/b01j2fdt"/>
    <s v="Denise Robertson"/>
    <x v="532"/>
    <s v="An endless supply of pen and paper."/>
    <s v="What A Wonderful World by Louis Armstrong"/>
    <s v="Louis Armstrong"/>
    <s v="What A Wonderful World"/>
    <s v="Charles Trenet"/>
    <s v="La Mer"/>
    <s v="The Duckworth Lewis Method"/>
    <s v="Jiggery Pokery"/>
    <s v="Sergei Prokofiev"/>
    <s v="Dance of the Knights"/>
    <s v="Jim Bryant and Marni Nixon"/>
    <s v="One Hand One Heart"/>
    <s v="Joseph Canteloube"/>
    <s v="Bailero"/>
    <s v="The company of the original London Cast"/>
    <s v="One day More"/>
    <s v="Francesco Sartori"/>
    <s v="Andrea Bocelli and Sarah Brightman"/>
  </r>
  <r>
    <s v="Denise Robins"/>
    <s v="Denise Robins"/>
    <m/>
    <s v="https://www.bbc.co.uk/programmes/p009n9c3"/>
    <s v="Denise Robins"/>
    <x v="113"/>
    <s v="Family photograph"/>
    <s v="Die Walkure by Richard Wagner"/>
    <s v="Johann Sebastian Bach"/>
    <s v="Orchestral Suite No. 3 in D major"/>
    <m/>
    <s v="Die Walküre"/>
    <s v="Sergey Rachmaninov"/>
    <s v="Rhapsody on a Theme of Paganini"/>
    <s v="Enrique Granados"/>
    <s v="The maiden and the nightingale (from Goyescas)"/>
    <s v="Peter Ilyich Tchaikovsky"/>
    <s v="Romeo and Juliet Fantasy Overture"/>
    <s v="Robert Schumann"/>
    <s v="Im wunderschönen Monat Mai (from Dichterliebe)"/>
    <m/>
    <s v="Fantaisie-Impromptu in C sharp minor, Op. 66"/>
    <s v="Johann Sebastian Bach"/>
    <s v="Sheep may safely graze (from Cantata No. 208)"/>
  </r>
  <r>
    <s v="Dennis Brain"/>
    <s v="Dennis Brain"/>
    <m/>
    <s v="https://www.bbc.co.uk/programmes/p009y98k"/>
    <s v="Dennis Brain"/>
    <x v="533"/>
    <s v="Typewriter and paper"/>
    <m/>
    <s v="Moritz Moszkowski"/>
    <s v="Guitare"/>
    <s v="Franz Liszt"/>
    <s v="Dance Of The Gnomes"/>
    <s v="Frank Sinatra"/>
    <s v="You Go To My Head"/>
    <s v="Richard Strauss"/>
    <s v="Ein Heldenleben"/>
    <s v="Mitch Miller &amp; His Orchestra"/>
    <s v="Horn Belt Boogie"/>
    <s v="Peter Pears &amp; Benjamin Britten"/>
    <s v="The Salley Gardens"/>
    <s v="Tommy Dorsey and His Orchestra"/>
    <s v="Well Git It"/>
    <s v="Benno Moiseiwitsch"/>
    <s v="West-Finnish Dance"/>
  </r>
  <r>
    <s v="Dennis Noble"/>
    <s v="Dennis Noble"/>
    <m/>
    <s v="https://www.bbc.co.uk/programmes/p009y93h"/>
    <s v="Dennis Noble"/>
    <x v="1"/>
    <s v="Binoculars"/>
    <m/>
    <s v="Spike Jones and His City Slickers"/>
    <s v="I Went to Your Wedding"/>
    <s v="Giuseppe Verdi"/>
    <s v="Aida Act 2 (finale)"/>
    <s v="Giacomo Puccini"/>
    <s v="Vissi d'arte (from Tosca)"/>
    <s v="Tommy Handley Memorial Choir"/>
    <s v="The Long Day Closes"/>
    <s v="Giuseppe Verdi"/>
    <s v="Eri tu che macchiavi (from Un ballo in maschera)"/>
    <s v="Edward Elgar"/>
    <s v="The Dream of Gerontius - Praise to the Holiest"/>
    <s v="Giuseppe Verdi"/>
    <s v="Di Provenza il mar (from La traviata)"/>
    <s v="unknown"/>
    <s v="God Save the Queen"/>
  </r>
  <r>
    <s v="Dennis Potter"/>
    <s v="Dennis Potter"/>
    <m/>
    <s v="https://www.bbc.co.uk/programmes/p009mgfv"/>
    <s v="Dennis Potter"/>
    <x v="534"/>
    <s v="Train set"/>
    <s v="My Happiness by The Pied Pipers"/>
    <s v="Tommy Dorsey and His Orchestra"/>
    <s v="I'm Getting Sentimental Over You"/>
    <s v="York Celebrations Choir"/>
    <s v="Onward Christian Soldiers"/>
    <s v="The Pied Pipers"/>
    <s v="My Happiness"/>
    <s v="Max Harris &amp; His Novelty Trio"/>
    <s v="Peg O' My Heart"/>
    <s v="Champion Jack Dupree"/>
    <s v="Walking The Blues"/>
    <s v="Carl Maria von Weber"/>
    <s v="Der Freischütz"/>
    <s v="Duke Ellington &amp; His Orchestra"/>
    <s v="Mood Indigo"/>
    <s v="Carroll Gibbons and His Boy Friends"/>
    <s v="Smoke Gets In Your Eyes"/>
  </r>
  <r>
    <s v="Dennis Potter"/>
    <s v="Dennis Potter"/>
    <m/>
    <s v="https://www.bbc.co.uk/programmes/p009mz51"/>
    <s v="Dennis Potter"/>
    <x v="535"/>
    <s v="Edward Hopper's painting, Gas"/>
    <s v="Sons Of The Brave by Gus Band"/>
    <s v="Treorchy Male Choir"/>
    <s v="Immortal, Invisible, God Only Wise"/>
    <s v="The Gus Band"/>
    <s v="Sons Of The Brave"/>
    <m/>
    <s v="You Couldn't Be Cuter"/>
    <s v="Duke Ellington &amp; His Orchestra"/>
    <s v="Twelfth Street Rag"/>
    <s v="Reginald Dixon"/>
    <s v="Somebody Stole My Gal"/>
    <s v="Elsie Carlisle"/>
    <s v="The Clouds Will Soon Roll By"/>
    <s v="Al Bowlly, Nat Gonella, Lew Stone and his Band"/>
    <s v="Eadie Was A Lady"/>
    <s v="Gracie Fields"/>
    <s v="Roses Of Picardy"/>
  </r>
  <r>
    <s v="Dennis Price"/>
    <s v="Dennis Price"/>
    <m/>
    <s v="https://www.bbc.co.uk/programmes/p009y98g"/>
    <s v="Dennis Price"/>
    <x v="536"/>
    <s v="Painting materials"/>
    <m/>
    <s v="Noël Coward"/>
    <s v="Cavalcade"/>
    <s v="Mary Ellis &amp; Ivor Novello"/>
    <s v="Waltz Of My Heart"/>
    <s v="Leonard Pennario"/>
    <s v="Rhapsody in Blue"/>
    <m/>
    <s v="Frédéric Chopin - Etude in E major, Op. 10/3"/>
    <s v="Wolfgang Amadeus Mozart"/>
    <s v="Il mio tesoro (from Don Giovanni)"/>
    <m/>
    <s v="Johann Strauss II - O, Rosalinda! (from Die Fledermaus)"/>
    <s v="Max Bygraves"/>
    <s v="Out Of Town"/>
    <s v="Orchestra Of Societe Des Concerts"/>
    <s v="Iberia"/>
  </r>
  <r>
    <s v="Dennis Skinner"/>
    <s v="Dennis Skinner"/>
    <m/>
    <s v="https://www.bbc.co.uk/programmes/p00940my"/>
    <s v="Dennis Skinner"/>
    <x v="537"/>
    <s v="Bike"/>
    <s v="Daddy, What Did You Do in the Strike? by Peggy Seeger"/>
    <s v="Peter Dawson"/>
    <s v="If These Lips Could Only Speak"/>
    <s v="Al Jolson"/>
    <s v="Rock-A-Bye Your Baby With A Dixie Melody"/>
    <s v="Lizbeth Webb"/>
    <s v="This Is My Lovely Day"/>
    <s v="Peggy Seeger"/>
    <s v="Daddy, What Did You Do in the Strike?"/>
    <s v="Frankie Laine"/>
    <s v="I'm Gonna Live Till I Die"/>
    <s v="John Lennon"/>
    <s v="Imagine"/>
    <s v="Stevie Wonder"/>
    <s v="I Just Called To Say I Love You"/>
    <s v="Barbra Streisand"/>
    <s v="If I Loved You"/>
  </r>
  <r>
    <s v="Dennis Taylor"/>
    <s v="Dennis Taylor"/>
    <m/>
    <s v="https://www.bbc.co.uk/programmes/p009mmtq"/>
    <s v="Dennis Taylor"/>
    <x v="538"/>
    <s v="Limitless supply of yoghurt"/>
    <s v="Smoke Gets In Your Eyes by The Platters"/>
    <s v="The Platters"/>
    <s v="Smoke Gets In Your Eyes"/>
    <m/>
    <s v="Jailhouse Rock"/>
    <s v="Johnny Mathis"/>
    <s v="Moon River"/>
    <s v="The Beatles"/>
    <s v="She Loves You"/>
    <s v="Joe Dolan and The Drifters"/>
    <s v="The Answer To Everything"/>
    <s v="Barbra Streisand &amp; Barry Gibb"/>
    <s v="Guilty"/>
    <s v="Jeffrey Osborne"/>
    <s v="On The Wings Of Love"/>
    <s v="Dire Straits"/>
    <s v="Walk Of Life"/>
  </r>
  <r>
    <s v="Dennis Wheatley"/>
    <s v="Dennis Wheatley"/>
    <m/>
    <s v="https://www.bbc.co.uk/programmes/p009nb42"/>
    <s v="Dennis Wheatley"/>
    <x v="113"/>
    <s v="Stamp album"/>
    <s v="I'll See You Again by Peggy Wood, George Metaxa"/>
    <s v="Charles Coborn"/>
    <s v="The Man Who Broke The Bank At Monte Carlo"/>
    <s v="The Chelsea Pensioners"/>
    <s v="Tipperary"/>
    <s v="Violet Loraine &amp; George Robey"/>
    <s v="If You Were The Only Girl In The World"/>
    <s v="Edward Elgar"/>
    <s v="Pomp &amp; Circumstance March No. 1 in D major 'Land of Hope and Glory'"/>
    <s v="Franz Lehár"/>
    <s v="The Merry Widow"/>
    <s v="Band Of The Blues and Royals"/>
    <s v="Washington Post"/>
    <s v="Paris Opera Chorus"/>
    <s v="Claude-Joseph Rouget de Lisle"/>
    <s v="Peggy Wood &amp; Georges Metaxa"/>
    <s v="I'll See You Again"/>
  </r>
  <r>
    <s v="Derek Brown"/>
    <s v="Derek Brown"/>
    <m/>
    <s v="https://www.bbc.co.uk/programmes/p00937gs"/>
    <s v="Derek Brown"/>
    <x v="539"/>
    <s v="A steamer chair"/>
    <s v="2nd Movement of Symphony No.7 in A Major by Ludwig van Beethoven"/>
    <s v="Ludwig van Beethoven"/>
    <s v="Symphony No. 7 in A major - 2nd movement"/>
    <s v="George Frideric Handel"/>
    <s v="Zadok the Priest"/>
    <s v="The Beatles"/>
    <s v="Love Me Do"/>
    <s v="Max Bruch"/>
    <s v="Violin Concerto No. 1 in G minor - 3rd movement"/>
    <s v="Bing Crosby with Tommy Dorsey Band"/>
    <s v="I've Got The World On A String"/>
    <s v="Frank Sinatra"/>
    <s v="Blue Moon"/>
    <s v="Andrea Bocelli"/>
    <s v="Canto della Terra"/>
    <s v="Percy Grainger"/>
    <s v="Shallow Brown"/>
  </r>
  <r>
    <s v="Derek Jacobi"/>
    <s v="Derek Jacobi"/>
    <m/>
    <s v="https://www.bbc.co.uk/programmes/p009myph"/>
    <s v="Derek Jacobi"/>
    <x v="540"/>
    <s v="Waterbed"/>
    <s v="There Are Bad Times Just Around The Corner by Noel Coward"/>
    <s v="Noël Coward"/>
    <s v="There Are Bad Times Just Around the Corner"/>
    <s v="Orchestra of the Royal Opera House, Covent Garden"/>
    <s v="Clog Dance (from La Fille Mal Gardee)"/>
    <s v="Edith Evans &amp; John Gielgud"/>
    <s v="The Way Of The World"/>
    <s v="William Shakespeare"/>
    <s v="Shall I Compare Thee to a Summers Day? (Sonnet 18)"/>
    <s v="Roberta Flack"/>
    <s v="The Impossible Dream"/>
    <m/>
    <s v="Fantaisie-Impromptu in C sharp minor, Op. 66"/>
    <s v="Richard Heuberger"/>
    <s v="Im Chambre Separee (from Der Opernball)"/>
    <s v="Charles Aznavour"/>
    <s v="Yesterday When I Was Young"/>
  </r>
  <r>
    <s v="Derek Jameson"/>
    <s v="Derek Jameson"/>
    <m/>
    <s v="https://www.bbc.co.uk/programmes/p0093qf4"/>
    <s v="Derek Jameson"/>
    <x v="541"/>
    <s v="Word processor"/>
    <s v="Tosca Aria - E Lucevan Le Stelle by Giacomo Puccini"/>
    <s v="Harry Nilsson"/>
    <s v="Without You"/>
    <s v="Michael Balfe"/>
    <s v="The Bohemian Girl: I Dreamt I Dwelt In Marble Halls"/>
    <s v="The Red Army Ensemble: Moscow Military District"/>
    <s v="Tipperary"/>
    <s v="Anton Karas"/>
    <s v="The Third Man Theme"/>
    <s v="Giacomo Puccini"/>
    <s v="E lucevan le stelle (from Tosca)"/>
    <s v="The Beatles"/>
    <s v="Help!"/>
    <s v="Edward Elgar"/>
    <s v="Pomp &amp; Circumstance March No. 1 in D major 'Land of Hope and Glory'"/>
    <s v="Giacomo Puccini"/>
    <s v="Si, mi chiamano Mimi (from La Bohème)"/>
  </r>
  <r>
    <s v="Derek McCulloch"/>
    <s v="Derek McCulloch"/>
    <m/>
    <s v="https://www.bbc.co.uk/programmes/p009y88f"/>
    <s v="Derek McCulloch"/>
    <x v="57"/>
    <s v="Inflatable pillow"/>
    <m/>
    <s v="Frederick Delius"/>
    <s v="Intermezzo (from Irmelin)"/>
    <s v="Erno Dohnanyi"/>
    <s v="Variations on a Nursery Theme"/>
    <s v="Cimarosa/Benjamin"/>
    <s v="Oboe Concerto in C"/>
    <s v="Felix Mendelssohn"/>
    <s v="O, for the wings of a dove (from Hear My Prayer)"/>
    <s v="The Obernkirchen Children's Choir"/>
    <s v="Cuckoo Cries"/>
    <s v="Marta Eggerth"/>
    <s v="Lovely Like the Dawn of Spring"/>
    <s v="Jules Massenet"/>
    <s v="En fermant les yeux (from Manon)"/>
    <s v="Harriet Cohen"/>
    <s v="Cornish Rhapsody"/>
  </r>
  <r>
    <s v="Derek Nimmo"/>
    <s v="Derek Nimmo"/>
    <m/>
    <s v="https://www.bbc.co.uk/programmes/p009y2tq"/>
    <s v="Derek Nimmo"/>
    <x v="542"/>
    <s v="Garlic"/>
    <s v="The Girl from Ipanema by Stan Getz &amp; Joao Gilberto"/>
    <s v="George Frideric Handel"/>
    <s v="Love in Bath - The Pump Room"/>
    <s v="The Beatles"/>
    <s v="Penny Lane"/>
    <s v="Robert de Cormier Folk Singers"/>
    <s v="Go Tell Aunt Rhody"/>
    <s v="Original London Cast of King Kong"/>
    <s v="Gumboot Dance"/>
    <s v="Ian Carmichael &amp; Dennis Price"/>
    <s v="What Would I Do Without You, Jeeves?"/>
    <m/>
    <s v="The Girl from Ipanema"/>
    <s v="Marlene Dietrich"/>
    <s v="Where Have All the Flowers Gone?"/>
    <s v="Edward Elgar"/>
    <s v="Enigma Variations"/>
  </r>
  <r>
    <s v="Derek Oldham"/>
    <s v="Derek Oldham"/>
    <m/>
    <s v="https://www.bbc.co.uk/programmes/p009y385"/>
    <s v="Derek Oldham"/>
    <x v="113"/>
    <s v="Insect repellent"/>
    <s v="Siegfried Idyll by Richard Wagner"/>
    <s v="Glasgow Orpheus Choir"/>
    <s v="The Blue Bird"/>
    <s v="Umberto Giordano"/>
    <s v="Un di, all'azzurro spazio from Andre Chenier"/>
    <s v="Ramona and Her Grand Piano"/>
    <s v="Love is a Dancing Thing"/>
    <s v="Arthur Sullivan"/>
    <s v="When the buds are blossoming (from Ruddigore)"/>
    <s v="Igor Stravinsky"/>
    <s v="The Song of the Nightingale"/>
    <s v="Richard Wagner"/>
    <s v="Siegfried Idyll"/>
    <m/>
    <s v="Nobody Knows the Trouble I've Seen"/>
    <s v="César Franck"/>
    <s v="Symphonic Variations"/>
  </r>
  <r>
    <s v="Derek Randall"/>
    <s v="Derek Randall"/>
    <m/>
    <s v="https://www.bbc.co.uk/programmes/p009mt22"/>
    <s v="Derek Randall"/>
    <x v="487"/>
    <s v="Bath with warm water"/>
    <s v="The Sun Has Got His Hat On by BBC Dance Orchestra"/>
    <s v="Australian Cricket Team 1972"/>
    <s v="Here Come The Aussies"/>
    <s v="Demis Roussos"/>
    <s v="Happy To Be On An Island In The Sun"/>
    <s v="Connie Francis"/>
    <s v="Carolina Moon"/>
    <m/>
    <s v="When Irish Eyes Are Smiling"/>
    <s v="Perry Como"/>
    <s v="Catch A Falling Star"/>
    <s v="Rod Stewart"/>
    <s v="Sailing"/>
    <s v="The BBC Dance Orchestra"/>
    <s v="The Sun Has Got His Hat On"/>
    <s v="Bumpers"/>
    <s v="The Bumper Song"/>
  </r>
  <r>
    <s v="Derek Tangye"/>
    <s v="Derek Tangye"/>
    <m/>
    <s v="https://www.bbc.co.uk/programmes/p009mvqx"/>
    <s v="Derek Tangye"/>
    <x v="3"/>
    <s v="Astronomical telescope"/>
    <s v="Symphony No. 2 in E Minor by Sergei Rachmaninov"/>
    <s v="Giacomo Puccini"/>
    <s v="Io de' sospiri (Shepherd boy's song) (from Tosca)"/>
    <s v="Claude Debussy"/>
    <s v="Reflets dans l'eau (from Images)"/>
    <s v="Cyril Smith and Phylis Sellick"/>
    <s v="Galop"/>
    <s v="Carroll Gibbons and his String Quintet"/>
    <s v="Jeannie With The Light Brown Hair"/>
    <s v="Sergey Rachmaninov"/>
    <s v="Symphony No. 2 in E minor"/>
    <s v="Joseph Haydn"/>
    <s v="String Quartet in D major"/>
    <s v="Edvard Grieg"/>
    <s v="Holberg Suite"/>
    <s v="Lizbeth Webb"/>
    <s v="This Is My Lovely Day"/>
  </r>
  <r>
    <s v="Derek Walcott"/>
    <s v="Derek Walcott"/>
    <m/>
    <s v="https://www.bbc.co.uk/programmes/p0093z3h"/>
    <s v="Derek Walcott"/>
    <x v="503"/>
    <s v="Carton of cigarettes"/>
    <s v="You Can Call Me Al by Paul Simon"/>
    <s v="Frédéric Chopin"/>
    <s v="Les Sylphides"/>
    <s v="Paul Simon"/>
    <s v="Born At The Right Time"/>
    <s v="Mighty Sparrow"/>
    <s v="Ten To One Is Murder"/>
    <s v="Beniamino Gigli"/>
    <s v="O Paradiso"/>
    <s v="Bob Marley"/>
    <s v="No Woman No Cry"/>
    <s v="Shelley Plimpton"/>
    <s v="Frank Mills (from Hair)"/>
    <s v="Bob Marley"/>
    <s v="Redemption Song"/>
    <s v="Paul Simon"/>
    <s v="You Can Call Me Al"/>
  </r>
  <r>
    <s v="Derren Brown"/>
    <s v="Derren Brown"/>
    <s v="illusionist"/>
    <s v="https://www.bbc.co.uk/programmes/m0005dyb"/>
    <s v="Derren Brown, illusionist"/>
    <x v="543"/>
    <s v="Leica Camera"/>
    <s v="Goldberg Variations"/>
    <s v="Antonio Vivaldi"/>
    <s v="Gloria in D major, RV 589"/>
    <s v="Johann Sebastian Bach"/>
    <s v="Goldberg Variations, BWV 988 (I: Aria)"/>
    <s v="Wolfgang Amadeus Mozart"/>
    <s v="Concerto No 9 in E flat Major, KV 271"/>
    <s v="Johann Sebastian Bach"/>
    <s v="Erbarme dich"/>
    <s v="Johann Sebastian Bach"/>
    <s v="Cello Suite No 1 in G major, BWV1007 - 1: Prelude"/>
    <s v="Strauss"/>
    <s v="Morgen! Op. 27 No. 4 (Tomorrow!)"/>
    <s v="Rufus Wainwright"/>
    <s v="Dinner at Eight"/>
    <s v="Ben Folds"/>
    <s v="The Luckiest"/>
  </r>
  <r>
    <s v="Dervla Murphy"/>
    <s v="Dervla Murphy"/>
    <m/>
    <s v="https://www.bbc.co.uk/programmes/p0093x7x"/>
    <s v="Dervla Murphy"/>
    <x v="267"/>
    <s v="A still (to distill berries, etc. into drink)"/>
    <s v="Triple Concerto in C Major by Ludwig van Beethoven"/>
    <s v="Ludwig van Beethoven"/>
    <s v="Violin Sonata No. 10 in G major, Op. 96"/>
    <s v="Johann Nepomuk Hummel"/>
    <s v="Variations and Rondo on Schöne Minka, Op. 78"/>
    <s v="Joseph Haydn"/>
    <s v="String Quartet in D minor, Op. 76/2 'Fifths' - 2nd movement"/>
    <s v="Paindu Gul"/>
    <s v="Babulala"/>
    <s v="Music of the Central Highlands"/>
    <s v="Ethiopian Church Music Volume 1"/>
    <s v="Claudio Monteverdi"/>
    <s v="Pur ti miro (from The Coronation of Poppea )"/>
    <s v="Albi"/>
    <s v="A Dance Tune From South West Madagascar"/>
    <s v="Ludwig van Beethoven"/>
    <s v="Triple Concerto in C major"/>
  </r>
  <r>
    <s v="Deryck Guyler"/>
    <s v="Deryck Guyler"/>
    <m/>
    <s v="https://www.bbc.co.uk/programmes/p009nfjx"/>
    <s v="Deryck Guyler"/>
    <x v="544"/>
    <s v="Roman helmet in the British Museum"/>
    <s v="Crooked Blues by King Oliver's Creole Jazz Band"/>
    <s v="King Oliver's Creole Jazz Band"/>
    <s v="Crooked Blues"/>
    <s v="Original Dixieland Jazz Band"/>
    <s v="Barnyard Blues"/>
    <s v="The Mills Brothers"/>
    <s v="Miss Otis Regrets"/>
    <s v="Tommy Handley &amp; Deryck Guyler"/>
    <s v="Home Again"/>
    <s v="Walter Huston"/>
    <s v="September Song"/>
    <s v="Johann Sebastian Bach"/>
    <s v="Aria"/>
    <s v="Original New Orleans All Stars"/>
    <s v="Jimmy's Blues"/>
    <m/>
    <s v="We Shall Overcome"/>
  </r>
  <r>
    <s v="Des Lynam"/>
    <s v="Des Lynam"/>
    <m/>
    <s v="https://www.bbc.co.uk/programmes/p00949hd"/>
    <s v="Des Lynam"/>
    <x v="545"/>
    <s v="A drumkit"/>
    <s v="In Party mood by West End Celebrity Orchestra"/>
    <s v="West End Celebrity Orchestra"/>
    <s v="In Party mood"/>
    <s v="Sergey Rachmaninov"/>
    <s v="Piano Concerto No. 2 in C minor -2nd movement"/>
    <s v="Frank Sinatra"/>
    <s v="In the Wee Small Hours of the Morning"/>
    <s v="Peggy Lee"/>
    <s v="Is That All There Is?"/>
    <s v="Bob Newhart"/>
    <s v="Introducing Tobacco to Civilisation"/>
    <s v="Giacomo Puccini"/>
    <s v="Nessun dorma"/>
    <s v="Henry Goodman"/>
    <s v="Razzle Dazzle"/>
    <s v="Bette Midler"/>
    <s v="Wind Beneath My Wings"/>
  </r>
  <r>
    <s v="Des O'Connor"/>
    <s v="Des O'Connor"/>
    <m/>
    <s v="https://www.bbc.co.uk/programmes/p009y0ys"/>
    <s v="Des O'Connor"/>
    <x v="57"/>
    <s v="Daily delivery of The Sporting Life"/>
    <s v="Caught in the Act by Victor Borge"/>
    <s v="The Mike Sammes Singers"/>
    <s v="Up, Up and Away"/>
    <s v="Tony Bennett"/>
    <s v="I Left My Heart in San Francisco"/>
    <s v="Julie Andrews"/>
    <s v="The Sound Of Music"/>
    <s v="Victor Borge"/>
    <s v="Caught in the Act"/>
    <s v="Henry Mancini &amp; His Orchestra"/>
    <s v="The Man With the Golden Arm"/>
    <s v="Winston Churchill"/>
    <s v="VE Day (speech, 8 May 1945)"/>
    <s v="Jacques Offenbach"/>
    <s v="Barcarolle (from Tales of Hoffman)"/>
    <s v="Frank Sinatra"/>
    <s v="My Way"/>
  </r>
  <r>
    <s v="Des Wilson"/>
    <s v="Des Wilson"/>
    <m/>
    <s v="https://www.bbc.co.uk/programmes/p009y1gv"/>
    <s v="Des Wilson"/>
    <x v="21"/>
    <s v="Typewriter and paper"/>
    <s v="Wiegenlied (Opus 49 No 4) by Wolfgang Amadeus Mozart"/>
    <m/>
    <s v="Prelude in A major, Op. 287"/>
    <s v="John Rowles"/>
    <s v="If I Only Had Time"/>
    <s v="The Pipes and Drums, 1st Battalion Scots Guards"/>
    <s v="My Lodging's in the Cold Ground"/>
    <s v="John F. Kennedy"/>
    <s v="Inaugural Address (speech, 20 January 1961)"/>
    <s v="Bob Dylan"/>
    <s v="Blowin' In The Wind"/>
    <s v="William Shakespeare"/>
    <s v="To be or not to be (from Hamlet)"/>
    <s v="Johannes Brahms"/>
    <s v="Wiegenlied, Op. 49/4"/>
    <s v="George Frideric Handel"/>
    <s v="Hallelujah Chorus (from Messiah)"/>
  </r>
  <r>
    <s v="Desert Island Discs at 75"/>
    <s v="Desert Island Discs at 75"/>
    <m/>
    <s v="https://www.bbc.co.uk/programmes/p04qw02y"/>
    <s v="Desert Island Discs at 75"/>
    <x v="1"/>
    <m/>
    <m/>
    <m/>
    <m/>
    <m/>
    <m/>
    <m/>
    <m/>
    <m/>
    <m/>
    <m/>
    <m/>
    <m/>
    <m/>
    <m/>
    <m/>
    <m/>
    <m/>
  </r>
  <r>
    <s v="Desmond Hawkins"/>
    <s v="Desmond Hawkins"/>
    <m/>
    <s v="https://www.bbc.co.uk/programmes/p009mkp3"/>
    <s v="Desmond Hawkins"/>
    <x v="546"/>
    <s v="Binoculars"/>
    <s v="Octet In F Major by Franz Schubert"/>
    <s v="Ludwig van Beethoven"/>
    <s v="Cello Sonata No. 3 in A major, Op. 69"/>
    <s v="Dylan Thomas"/>
    <s v="Polly Perkins"/>
    <s v="George Frideric Handel"/>
    <s v="Where'er you walk (from Semele)"/>
    <s v="Marjorie Westbury, John Rudge"/>
    <s v="The Prickerty Bush"/>
    <s v="Ludwig Koch"/>
    <s v="Curlew"/>
    <s v="Vincenzo Bellini"/>
    <s v="Casta diva (from Norma)"/>
    <s v="Gaetano Donizetti"/>
    <s v="Cheti, cheti immantinente (from Don Pasquale)"/>
    <s v="Franz Schubert"/>
    <s v="Octet in F major"/>
  </r>
  <r>
    <s v="Desmond Morris"/>
    <s v="Desmond Morris"/>
    <m/>
    <s v="https://www.bbc.co.uk/programmes/p009389j"/>
    <s v="Desmond Morris"/>
    <x v="547"/>
    <s v="Snorkel"/>
    <s v="Imagine by Alex Parks"/>
    <s v="Cirque du Soleil"/>
    <s v="Alegria"/>
    <s v="Muggsy Spanier"/>
    <s v="Relaxin' at the Touro"/>
    <s v="Gene Krupa &amp; Buddy Rich"/>
    <s v="Drum Battle"/>
    <s v="Marlene Dietrich"/>
    <s v="Go Away From my Window"/>
    <s v="Sergei Prokofiev"/>
    <s v="Adoration of Veless and Ala (from Scythian Suite)"/>
    <s v="Zap Mama"/>
    <s v="Sabsylma"/>
    <s v="Radiohead"/>
    <s v="Paranoid Android"/>
    <s v="Alex Parks"/>
    <s v="Imagine"/>
  </r>
  <r>
    <s v="Desmond Morris"/>
    <s v="Desmond Morris"/>
    <m/>
    <s v="https://www.bbc.co.uk/programmes/p009y291"/>
    <s v="Desmond Morris"/>
    <x v="548"/>
    <s v="Snorkel mask"/>
    <s v="Los Peces by Juerga Flamenca"/>
    <s v="Juerga Flamenca"/>
    <s v="Los Peces"/>
    <s v="The Beatles"/>
    <s v="Yesterday"/>
    <s v="Sergei Prokofiev"/>
    <s v="Scythian Suite"/>
    <s v="Marlene Dietrich"/>
    <s v="Go Away From My Window"/>
    <s v="Pink Floyd"/>
    <s v="Interstellar Overdrive"/>
    <s v="Yiota Lidia"/>
    <s v="O Ouranos Einai Kleetos"/>
    <s v="Ravi Shankar"/>
    <s v="Shree"/>
    <m/>
    <s v="It's Not Easy"/>
  </r>
  <r>
    <s v="Diana Athill"/>
    <s v="Diana Athill"/>
    <m/>
    <s v="https://www.bbc.co.uk/programmes/p00938c1"/>
    <s v="Diana Athill"/>
    <x v="504"/>
    <s v="Her own bed"/>
    <s v="O Glucklich Paar by Franz Joseph Haydn"/>
    <s v="Jean Sibelius"/>
    <s v="The First Fiss, Op.37/1"/>
    <s v="Arthur Sullivan"/>
    <s v="On a tree by a river (Tit Willow) (from The Mikado)"/>
    <s v="Robert Schumann"/>
    <s v="Träumerei (from Scenes from Childhood)"/>
    <s v="Fred Astaire"/>
    <s v="Night and Day"/>
    <s v="Big Bill Broonzy"/>
    <s v="Going Down This Road Feeling Bad"/>
    <s v="Wolfgang Amadeus Mozart"/>
    <s v="Deh vieni, non tardar (from The Marriage of Figaro)"/>
    <s v="Joseph Haydn"/>
    <s v="O happy pair (from The Creation)"/>
    <s v="Gustav Mahler"/>
    <s v="Ich atmet' einem linden Duft (from Rückert-Lieder)"/>
  </r>
  <r>
    <s v="Diana Dors"/>
    <s v="Diana Dors"/>
    <m/>
    <s v="https://www.bbc.co.uk/programmes/p009mtj5"/>
    <s v="Diana Dors"/>
    <x v="549"/>
    <s v="Chocolates"/>
    <m/>
    <s v="Tony Bennett"/>
    <s v="The Best Is Yet To Come"/>
    <s v="Ann-Marie Gwatkin"/>
    <s v="Tomorrow"/>
    <s v="Peggy Lee"/>
    <s v="Come Back To Me"/>
    <s v="Jean Sibelius"/>
    <s v="Symphony No. 2 in D major"/>
    <s v="Johnny Mathis"/>
    <s v="The Look Of Love"/>
    <s v="Maurice Ravel"/>
    <s v="Pavane pour une infante défunte"/>
    <s v="Jean Sibelius"/>
    <s v="Valse Triste"/>
    <s v="Gladys Knight &amp; The Pips"/>
    <s v="The Way We Were"/>
  </r>
  <r>
    <s v="Diana Dors"/>
    <s v="Diana Dors"/>
    <m/>
    <s v="https://www.bbc.co.uk/programmes/p009y6h5"/>
    <s v="Diana Dors"/>
    <x v="23"/>
    <s v="Writing materials"/>
    <s v="Pavane pour une Infante Defunte by Maurice Ravel"/>
    <s v="Nikolai Rimsky-Korsakov"/>
    <s v="Scheherazade"/>
    <s v="Judy Garland"/>
    <s v="Over the Rainbow"/>
    <s v="Jean Sibelius"/>
    <s v="Valse Triste"/>
    <s v="Sammy Davis Jr"/>
    <s v="That Old Black Magic"/>
    <s v="Frank Sinatra"/>
    <s v="Soliloquy"/>
    <s v="Al Hibbler"/>
    <s v="Pennies from Heaven"/>
    <s v="Maurice Ravel"/>
    <s v="Pavane pour une infante défunte"/>
    <s v="Nelson Riddle and His Orchestra"/>
    <s v="Let Yourself Go"/>
  </r>
  <r>
    <s v="Diana Rigg"/>
    <s v="Diana Rigg"/>
    <m/>
    <s v="https://www.bbc.co.uk/programmes/p009ndj3"/>
    <s v="Diana Rigg"/>
    <x v="550"/>
    <s v="Vegetable garden"/>
    <s v="Trois Gymnopédies by Erik Satie"/>
    <s v="Tomaso Giovanni Albinoni"/>
    <s v="Adagio in G Minor for Organ &amp; Strings"/>
    <s v="Miles Davis"/>
    <s v="In A Silent Way"/>
    <s v="Ermanno Wolf‐Ferrari"/>
    <s v="The Jewels of the Madonna"/>
    <s v="Wolfgang Amadeus Mozart"/>
    <s v="Concerto for Flute &amp; Harp in C Major"/>
    <s v="Mikis Theodorakis"/>
    <s v="At A Secret Beach"/>
    <s v="Carl Nielsen"/>
    <s v="Symphony No. 5"/>
    <s v="Louis Armstrong"/>
    <s v="What A Wonderful World"/>
    <s v="Erik Satie"/>
    <s v="Trois Gymnopédies - No. 1"/>
  </r>
  <r>
    <s v="Diana Wynyard"/>
    <s v="Diana Wynyard"/>
    <m/>
    <s v="https://www.bbc.co.uk/programmes/p009yckw"/>
    <s v="Diana Wynyard"/>
    <x v="1"/>
    <s v="El Medico oil painting by Goya"/>
    <m/>
    <s v="Claude Debussy"/>
    <s v="Jardins sous la pluie (from Estampes)"/>
    <s v="Oscar Straus"/>
    <s v="Mariette Act 2 (finale)"/>
    <s v="Giuseppe Verdi"/>
    <s v="Libera me (from Requiem Mass)"/>
    <s v="Franz Schubert"/>
    <s v="Symphony No. 9 in C major 'Great'"/>
    <s v="Tom Clare"/>
    <s v="Cohen On The Telephone"/>
    <s v="Johann Sebastian Bach"/>
    <s v="Jesu, Joy of Mans Desiring from Cantata BWV 147"/>
    <s v="T. S. Eliot"/>
    <s v="Journey Of The Magi"/>
    <s v="Mary Martin"/>
    <s v="I've Got Rhythm"/>
  </r>
  <r>
    <s v="Diane Abbott"/>
    <s v="Diane Abbott"/>
    <m/>
    <s v="https://www.bbc.co.uk/programmes/b00bbdly"/>
    <s v="Diane Abbott"/>
    <x v="551"/>
    <s v="A nice bed with comfortable mattress, sheets &amp; mosquito net"/>
    <s v="Nkosi Sikelel 'Iafrika by Ladysmith Black Mambazo"/>
    <s v="Harry Belafonte"/>
    <s v="Scarlet Ribbons"/>
    <s v="The Beatles"/>
    <s v="The Things We Said Today"/>
    <s v="The Temptations"/>
    <s v="Ain't Too Proud to Beg"/>
    <s v="Bob Marley"/>
    <s v="Exodus"/>
    <s v="Buju Banton"/>
    <s v="Driver A"/>
    <s v="D:Ream"/>
    <s v="Things Can Only Get Better"/>
    <s v="Claude Debussy"/>
    <s v="Reflets dans l'eau (from Images)"/>
    <s v="Ladysmith Black Mambazo"/>
    <s v="Nkosi sikelel' iAfrika"/>
  </r>
  <r>
    <s v="Diane Cilento"/>
    <s v="Diane Cilento"/>
    <m/>
    <s v="https://www.bbc.co.uk/programmes/p009y714"/>
    <s v="Diane Cilento"/>
    <x v="552"/>
    <s v="Painting materials"/>
    <s v="Ode to a Cowboy by Dave Brubeck Quartet"/>
    <s v="Harold Arlen"/>
    <s v="House of Flowers"/>
    <s v="Domenico Modugno"/>
    <s v="Lazzarella"/>
    <s v="Eydie Gormé"/>
    <s v="Taking a Chance on Love"/>
    <s v="Yves Montand"/>
    <s v="Les Enfants Qui S'Aiment"/>
    <s v="The Dave Brubeck Quartet"/>
    <s v="Ode to a Cowboy"/>
    <s v="Wolfgang Amadeus Mozart"/>
    <s v="Andante for Flute and Orchestra in C major, K315"/>
    <s v="Joe Williams"/>
    <s v="Roll 'Em, Pete"/>
    <s v="Lotte Lenya"/>
    <s v="Alabama Song"/>
  </r>
  <r>
    <s v="Dick Bentley"/>
    <s v="Dick Bentley"/>
    <m/>
    <s v="https://www.bbc.co.uk/programmes/p009y8w7"/>
    <s v="Dick Bentley"/>
    <x v="1"/>
    <s v="Champagne-making kit"/>
    <m/>
    <s v="Nicolò Paganini"/>
    <s v="Violin Concerto No. 2 in B minor"/>
    <s v="Horrie Dargie and his Rocking Reeds"/>
    <s v="Waltzing Matilda"/>
    <s v="Frank Sinatra"/>
    <s v="My Love For You"/>
    <s v="Doretta Morrow"/>
    <s v="And This Is My Beloved"/>
    <s v="The Goons"/>
    <s v="The Ying Tong Song"/>
    <s v="Judy Garland"/>
    <s v="Over the Rainbow"/>
    <s v="Mantovani and his Orchestra"/>
    <s v="Romance"/>
    <s v="Peggy Lee"/>
    <s v="Mr Wonderful"/>
  </r>
  <r>
    <s v="Dick Chipperfield"/>
    <s v="Dick Chipperfield"/>
    <m/>
    <s v="https://www.bbc.co.uk/programmes/p009y4sl"/>
    <s v="Dick Chipperfield"/>
    <x v="553"/>
    <s v="Cine projector and circus films"/>
    <s v="Rose of England by Ivor Emmanuel"/>
    <s v="Ivor Emmanuel"/>
    <s v="Rose of England"/>
    <s v="Kenneth McKellar"/>
    <s v="Keep Right on to the End of the Road"/>
    <s v="Harry Secombe"/>
    <s v="We'll Keep a Welcome"/>
    <s v="Eileen Donaghy"/>
    <s v="Forty Shades of Green"/>
    <s v="Brendan O’Dowda"/>
    <s v="Father O'Callaghan"/>
    <s v="Frankie Laine"/>
    <s v="Granada"/>
    <s v="Colette Renard"/>
    <s v="Ca C'est Paris"/>
    <s v="Eve Boswell"/>
    <s v="Sarie Marais"/>
  </r>
  <r>
    <s v="Dick Clement &amp; Ian La Frenais"/>
    <s v="Dick Clement &amp; Ian La Frenais"/>
    <m/>
    <s v="https://www.bbc.co.uk/programmes/p009mx85"/>
    <s v="Dick Clement &amp; Ian La Frenais"/>
    <x v="554"/>
    <s v="Cards and a guitar"/>
    <s v="You Make Me Feel Like A Natural Woman by Aretha Franklin"/>
    <s v="Count Basie &amp; His Orchestra"/>
    <s v="Li'l Darlin'"/>
    <s v="Billie Holiday"/>
    <s v="I'll Be Around"/>
    <s v="Aretha Franklin"/>
    <s v="(You Make Me Feel Like) A Natural Woman"/>
    <s v="Albert King"/>
    <s v="Born Under A Bad Sign"/>
    <s v="The Beatles"/>
    <s v="Penny Lane"/>
    <s v="The Jimi Hendrix Experience"/>
    <s v="All Along The Watchtower"/>
    <s v="Felix Mendelssohn"/>
    <s v="Be not afraid (from Elijah)"/>
    <s v="Eagles"/>
    <s v="Hotel California"/>
  </r>
  <r>
    <s v="Dick Emery"/>
    <s v="Dick Emery"/>
    <m/>
    <s v="https://www.bbc.co.uk/programmes/p009nf01"/>
    <s v="Dick Emery"/>
    <x v="555"/>
    <s v="Bed"/>
    <s v="Love Was Young by Robert Goulet"/>
    <s v="Enrico Caruso"/>
    <s v="M'Appari Tutt'Amor"/>
    <s v="London Symphony Orchestra"/>
    <s v="Shepherd Fennel's Dance"/>
    <s v="Robert Goulet"/>
    <s v="Love Was Young"/>
    <s v="The Beatles"/>
    <s v="And I Love Her"/>
    <s v="Frank Sinatra"/>
    <s v="It Was A Very Good Year"/>
    <s v="Jack Gilford &amp; Lou Jacobi"/>
    <s v="The Reading Of The Will"/>
    <s v="Giacomo Puccini"/>
    <s v="E Lucevan Le Stelle (from Tosca)"/>
    <s v="Sammy Davis Jr"/>
    <s v="Impressions Of Humphrey Bogart, J Cagney and James Stewart"/>
  </r>
  <r>
    <s v="Dick Francis"/>
    <s v="Dick Francis"/>
    <m/>
    <s v="https://www.bbc.co.uk/programmes/p00942sf"/>
    <s v="Dick Francis"/>
    <x v="556"/>
    <s v="Waterbed"/>
    <s v="Chatanooga Choo Choo by Glenn Miller Orchestra"/>
    <s v="George Gershwin"/>
    <s v="Rhapsody in Blue"/>
    <s v="Glenn Miller Orchestra &amp; Paula Kelly &amp; Tex Beneke &amp; The Modernaires"/>
    <s v="Chattanooga Choo Choo"/>
    <s v="Jeremiah Clarke"/>
    <s v="Trumpet Voluntary"/>
    <s v="Maurice Jarre"/>
    <s v="Theme From Lawrence Of Arabia"/>
    <s v="Howard Keel"/>
    <s v="Oh What A Beautiful Morning"/>
    <s v="Tony Bennett"/>
    <s v="I Left My Heart in San Francisco"/>
    <s v="Bianca Francis"/>
    <s v="Angel"/>
    <s v="George Gershwin"/>
    <s v="Summertime (from Porgy &amp; Bess)"/>
  </r>
  <r>
    <s v="Dick Francis"/>
    <s v="Dick Francis"/>
    <m/>
    <s v="https://www.bbc.co.uk/programmes/p009y2xy"/>
    <s v="Dick Francis"/>
    <x v="557"/>
    <s v="Mirror"/>
    <s v="I Left My Heart in San Francisco by Tony Bennett"/>
    <s v="Alfred Drake"/>
    <s v="Oh What A Beautiful Morning"/>
    <s v="Glenn Miller Orchestra &amp; Paula Kelly &amp; Tex Beneke &amp; The Modernaires"/>
    <s v="Chattanooga Choo Choo"/>
    <s v="George Frideric Handel"/>
    <s v="Water Music"/>
    <s v="Julie Felix"/>
    <s v="I've Got Nothing But Time"/>
    <s v="Frederick Harvey"/>
    <s v="David of the White Rock"/>
    <s v="Boston Pops Orchestra"/>
    <s v="I Wanna Hold Your Hand"/>
    <s v="Acker Bilk"/>
    <s v="Stranger On The Shore"/>
    <s v="Tony Bennett"/>
    <s v="I Left My Heart in San Francisco"/>
  </r>
  <r>
    <s v="Dick Richards"/>
    <s v="Dick Richards"/>
    <m/>
    <s v="https://www.bbc.co.uk/programmes/p009y49m"/>
    <s v="Dick Richards"/>
    <x v="57"/>
    <s v="Travel itinerary"/>
    <s v="An American in Paris by MGM Studio Orchestra"/>
    <s v="Ralph Vaughan Williams"/>
    <s v="Fantasia on Greensleeves"/>
    <m/>
    <s v="September Song"/>
    <s v="Judy Garland"/>
    <s v="You'll Never Walk Alone"/>
    <s v="Danny Kaye"/>
    <s v="Manic Depressive Presents"/>
    <s v="Ludwig van Beethoven"/>
    <s v="Symphony No. 3 in E flat major 'Eroica'"/>
    <s v="Beniamino Gigli"/>
    <s v="Silent Night, Holy Night"/>
    <s v="Marlene Dietrich"/>
    <s v="Falling in Love Again"/>
    <s v="MGM Studio Orchestra"/>
    <s v="An American in Paris"/>
  </r>
  <r>
    <s v="Dickie Bird"/>
    <s v="Dickie Bird"/>
    <m/>
    <s v="https://www.bbc.co.uk/programmes/p0093nnz"/>
    <s v="Dickie Bird"/>
    <x v="558"/>
    <s v="TV &amp; satellite to watch Test matches"/>
    <s v="The Way We Were by Barbra Streisand"/>
    <s v="Nat King Cole"/>
    <s v="When I Fall In Love"/>
    <s v="William Henry Monk"/>
    <s v="Abide With Me"/>
    <s v="Johann Strauss I"/>
    <s v="Radetzky March"/>
    <s v="Edward Elgar"/>
    <s v="Pomp &amp; Circumstance March No. 1 in D major 'Land of Hope and Glory'"/>
    <s v="Julio Iglesias &amp; Pam Bunning"/>
    <s v="Feelings"/>
    <s v="Shirley Bassey"/>
    <s v="Till"/>
    <s v="Giacomo Puccini"/>
    <s v="Turandot"/>
    <s v="Barbra Streisand"/>
    <s v="The Way We Were"/>
  </r>
  <r>
    <s v="Dickie Henderson"/>
    <s v="Dickie Henderson"/>
    <m/>
    <s v="https://www.bbc.co.uk/programmes/p009y771"/>
    <s v="Dickie Henderson"/>
    <x v="559"/>
    <s v="Golf clubs and balls"/>
    <s v="Laura by Erroll Garner"/>
    <s v="Glenn Miller Orchestra"/>
    <s v="Moonlight Serenade"/>
    <s v="Frank Sinatra"/>
    <s v="The Last Dance"/>
    <s v="Spike Jones and His City Slickers"/>
    <s v="I Went to Your Wedding"/>
    <s v="Howard Keel"/>
    <s v="The Surrey With the Fringe on Top"/>
    <s v="Erroll Garner"/>
    <s v="Laura"/>
    <s v="Deborah Kerr &amp; Yul Brynner"/>
    <s v="Shall We Dance?"/>
    <s v="Maurice Chevalier"/>
    <s v="I'm Glad I'm Not Young Anymore"/>
    <s v="Ethel Merman"/>
    <s v="There's No Business Like Show Business"/>
  </r>
  <r>
    <s v="Dickie Valentine"/>
    <s v="Dickie Valentine"/>
    <m/>
    <s v="https://www.bbc.co.uk/programmes/p009y83c"/>
    <s v="Dickie Valentine"/>
    <x v="1"/>
    <s v="Cine projector and films"/>
    <m/>
    <s v="Pete Rugolo and His Orchestra"/>
    <s v="Laura"/>
    <s v="Guy Mitchell"/>
    <s v="Pennies from Heaven"/>
    <s v="NBC Symphony Orchestra"/>
    <s v="The Pacific Boils Over"/>
    <s v="Frank Sinatra"/>
    <s v="Get Happy"/>
    <s v="Gustav Holst"/>
    <s v="Mars (The Bringer of War) From The Planets – Suite, op.32"/>
    <s v="Bill Lee and Brothers"/>
    <s v="Lonesome Polecat"/>
    <m/>
    <s v="Bing Crosby - I've Got Five Dollars"/>
    <s v="Ted Heath &amp; His Music"/>
    <s v="King's Cross Climax"/>
  </r>
  <r>
    <s v="Dilys Powell"/>
    <s v="Dilys Powell"/>
    <m/>
    <s v="https://www.bbc.co.uk/programmes/p0093ym6"/>
    <s v="Dilys Powell"/>
    <x v="560"/>
    <s v="Mouth organ with instructions"/>
    <s v="I Remember It Well (from Gigi) by Honore and Grandmama"/>
    <s v="Shirley Jones"/>
    <s v="People Will Say We're In Love"/>
    <s v="Chip Gabey Ozzie and Chorus"/>
    <s v="New York, New York"/>
    <s v="Igor Stravinsky"/>
    <s v="Petruchka's Room (from Petrushka)"/>
    <s v="Nikolai Rimsky-Korsakov"/>
    <s v="Scheherazade"/>
    <s v="Johann Sebastian Bach"/>
    <s v="Jesu, Joy of Mans Desiring from Cantata BWV 147"/>
    <s v="Rex Harrison"/>
    <s v="I've Grown Accustomed to Her Face from My Fair Lady"/>
    <s v="Wolfgang Amadeus Mozart"/>
    <s v="The Magic Flute Act 1"/>
    <s v="Honore and Grandmama"/>
    <s v="I Remember It Well (from Gigi)"/>
  </r>
  <r>
    <s v="Dilys Powell"/>
    <s v="Dilys Powell"/>
    <m/>
    <s v="https://www.bbc.co.uk/programmes/p009y91x"/>
    <s v="Dilys Powell"/>
    <x v="1"/>
    <s v="Paper and pencils"/>
    <m/>
    <s v="Burl Ives"/>
    <s v="Lord Randall"/>
    <m/>
    <s v="Frédéric Chopin - Waltz in A flat major, Op. 42"/>
    <s v="Johann Sebastian Bach"/>
    <s v="Cantata for the First  Day of Christmas"/>
    <s v="Igor Stravinsky"/>
    <s v="The Shrovetide Fair (from Petrushka)"/>
    <s v="Claude Debussy"/>
    <s v="Prélude à l'après midi d'un faune"/>
    <s v="Jordan Bentley"/>
    <s v="Pass The Football"/>
    <s v="Manuel de Falla"/>
    <s v="Nights in the Gardens of Spain"/>
    <s v="Dylan Thomas"/>
    <s v="Fern Hill"/>
  </r>
  <r>
    <s v="Dinsdale Landen"/>
    <s v="Dinsdale Landen"/>
    <m/>
    <s v="https://www.bbc.co.uk/programmes/p009my5z"/>
    <s v="Dinsdale Landen"/>
    <x v="87"/>
    <s v="Champagne"/>
    <s v="Sanctus by Gabriel Fauré"/>
    <s v="Sidney Bechet’s Blue Note Jazzmen"/>
    <s v="Muskrat Ramble"/>
    <s v="Gabriel Fauré"/>
    <s v="Sanctus (from Requiem)"/>
    <s v="Gene Kelly"/>
    <s v="Singin' in the Rain"/>
    <s v="Jean Sibelius"/>
    <s v="Violin Concerto in D Minor"/>
    <m/>
    <s v="'s Wonderful (from Funny Face)"/>
    <s v="Hector Berlioz"/>
    <s v="Symphonie Fantastique"/>
    <s v="Gabriel Fauré"/>
    <s v="Pavane"/>
    <s v="Ludwig van Beethoven"/>
    <s v="Symphony No. 6 in F major 'Pastoral'"/>
  </r>
  <r>
    <s v="Dirk Bogarde"/>
    <s v="Dirk Bogarde"/>
    <m/>
    <s v="https://www.bbc.co.uk/programmes/p009mdbb"/>
    <s v="Dirk Bogarde"/>
    <x v="561"/>
    <s v="Distillery"/>
    <s v="5th Symphony 4th Movement by Gustav Mahler"/>
    <s v="Giacomo Puccini"/>
    <s v="Tosca Act 2 (finale)"/>
    <s v="Raff"/>
    <s v="La Fileuse"/>
    <s v="César Franck"/>
    <s v="Symphony in D minor - 3rd movement"/>
    <s v="Yvonne Printemps"/>
    <s v="Je T'aime"/>
    <s v="Gustav Mahler"/>
    <s v="Symphony No. 5 in C sharp minor - 4th movement (Adagietto)"/>
    <s v="Franz Liszt"/>
    <s v="Piano Concerto No. 1 in E flat major"/>
    <s v="Richard Strauss"/>
    <s v="Der Rosenkavalier"/>
    <s v="John Kander"/>
    <s v="New York, New York"/>
  </r>
  <r>
    <s v="Dirk Bogarde"/>
    <s v="Dirk Bogarde"/>
    <m/>
    <s v="https://www.bbc.co.uk/programmes/p009y4np"/>
    <s v="Dirk Bogarde"/>
    <x v="391"/>
    <s v="Conversation Piece by John Singer Sargent - a painting of the Sitwells"/>
    <s v="Symphony No 5 in C Minor (Opus 67) by Ludwig van Beethoven"/>
    <s v="Franz Liszt"/>
    <s v="Consolation No. 3 in D flat major"/>
    <s v="Oscar Straus"/>
    <s v="C'est la saison d'amour (from The Three Waltzes)"/>
    <s v="Franz Liszt"/>
    <s v="Piano Concerto No 1 in E Flat / Hungarian Fantasy"/>
    <s v="Judy Garland &amp; the Gordon Jenkins Orchestra"/>
    <s v="The Worst Kind of Man"/>
    <s v="Franz Lehár"/>
    <s v="Vilja (from The Merry Widow)"/>
    <s v="Ludwig van Beethoven"/>
    <s v="Symphony No. 5 in C minor"/>
    <s v="Carol Channing"/>
    <s v="Hello Dolly"/>
    <s v="Rex Harrison"/>
    <s v="I've Grown Accustomed to Her Face from My Fair Lady"/>
  </r>
  <r>
    <s v="Dizzy Gillespie"/>
    <s v="Dizzy Gillespie"/>
    <m/>
    <s v="https://www.bbc.co.uk/programmes/p009mwm2"/>
    <s v="Dizzy Gillespie"/>
    <x v="562"/>
    <s v="Trumpet"/>
    <s v="Parker's Mood by Charlie Parker All Stars"/>
    <s v="Roy Eldridge, Gene Krupa Band"/>
    <s v="Rockin' Chair"/>
    <s v="Art Tatum"/>
    <s v="Body and Soul"/>
    <s v="Charlie Parker's Reboppers"/>
    <s v="Lament"/>
    <s v="Sarah Vaughan"/>
    <s v="Deep Purple"/>
    <s v="Clifford Brown Ensemble"/>
    <s v="Daahoud"/>
    <s v="Billy Eckstine &amp; Eddie Fraser"/>
    <s v="You Don't Know What Love Is"/>
    <s v="Charlie Parker All-Stars"/>
    <s v="Parker's Mood"/>
    <s v="Ella Fitzgerald"/>
    <s v="Passion Flower"/>
  </r>
  <r>
    <s v="Dodie Smith"/>
    <s v="Dodie Smith"/>
    <m/>
    <s v="https://www.bbc.co.uk/programmes/p009n7jq"/>
    <s v="Dodie Smith"/>
    <x v="3"/>
    <s v="Sketching materials"/>
    <s v="Quartet in B Flat Major (Opus 130) by Ludwig van Beethoven"/>
    <s v="Peter Ilyich Tchaikovsky"/>
    <s v="The Seasons - June (Barcarolle)"/>
    <s v="Robert Schumann"/>
    <s v="Im wunderschönen Monat Mai (from Dichterliebe)"/>
    <s v="Ludwig van Beethoven"/>
    <s v="String Quartet No. 13 in B flat major, Op. 130"/>
    <s v="Ludwig van Beethoven"/>
    <s v="String Quartet No. 9 in C Major, Op. 59/3 'Rasumovsky'"/>
    <s v="Johannes Brahms"/>
    <s v="Clarinet Quintet In B minor"/>
    <s v="Gabriel Fauré"/>
    <s v="Une sainte en son auréole (from La bonne chanson, Op. 61)"/>
    <s v="Joshua Rifkin"/>
    <s v="The Entertainer"/>
    <s v="The Beatles"/>
    <s v="Being For The Benefit Of Mr. Kite!"/>
  </r>
  <r>
    <s v="Don Black"/>
    <s v="Don Black"/>
    <m/>
    <s v="https://www.bbc.co.uk/programmes/p0093p6k"/>
    <s v="Don Black"/>
    <x v="563"/>
    <s v="Snooker table"/>
    <s v="The Four Seasons Adagio In G Minor For Organ &amp; Strings by Antonio Vivaldi"/>
    <s v="Lena Horne"/>
    <s v="The Surrey with the Fringe on Top"/>
    <s v="Antonio Vivaldi"/>
    <s v="The Four Seasons - Summer - 2nd movement"/>
    <s v="Matt Monro"/>
    <s v="I'll Only Miss Her When I Think Of Her"/>
    <s v="Liza Minnelli"/>
    <s v="Some People"/>
    <s v="Kenny Rogers"/>
    <s v="Lucille"/>
    <s v="Georges Bizet"/>
    <s v="Au fond du temple saint (from The Pearl Fishers)"/>
    <s v="Susannah McCorkle"/>
    <s v="My Heart Tells Me"/>
    <s v="Jake Thackray"/>
    <s v="Lah Di Dah"/>
  </r>
  <r>
    <s v="Don McCullin"/>
    <s v="Don McCullin"/>
    <m/>
    <s v="https://www.bbc.co.uk/programmes/p009mhn5"/>
    <s v="Don McCullin"/>
    <x v="564"/>
    <s v="Mirror"/>
    <s v="Symphony No 3 in C Minor by Camille Saint-Saëns"/>
    <s v="Giacomo Puccini"/>
    <s v="Nessun dorma"/>
    <s v="Beniamino Gigli With Orchestra"/>
    <s v="Prologue: Si Puo? Si Puo? (from I Pagliacci)"/>
    <s v="Paul Robeson"/>
    <s v="Ol' Man River"/>
    <s v="Samuel Barber"/>
    <s v="Adagio For Strings"/>
    <s v="Charles‐François Gounod"/>
    <s v="Faust Act 1"/>
    <s v="Noël Coward"/>
    <s v="Mad Dogs and Englishmen"/>
    <s v="Christoph Willibald Gluck"/>
    <s v="Che farò senza Euridice (What is Life?) (from Orpheus and Euridice)"/>
    <s v="Camille Saint‐Saëns"/>
    <s v="Symphony No. 3 in C minor 'Organ'"/>
  </r>
  <r>
    <s v="Don Thompson"/>
    <s v="Don Thompson"/>
    <m/>
    <s v="https://www.bbc.co.uk/programmes/p009y6wp"/>
    <s v="Don Thompson"/>
    <x v="565"/>
    <s v="Clarinet"/>
    <s v="Gavotte by Johann Sebastian Bach"/>
    <s v="Kenneth McKellar"/>
    <s v="Westering Home"/>
    <s v="Ralph Vaughan Williams"/>
    <s v="The Wasps Overture"/>
    <s v="Domenico Scarlatti"/>
    <s v="Harpsichord Sonata in D minor"/>
    <s v="Johann Sebastian Bach"/>
    <s v="Brandenburg Concerto No. 2 in F major"/>
    <s v="Alfred Drake"/>
    <s v="Oh What A Beautiful Morning"/>
    <s v="Johann Sebastian Bach"/>
    <s v="Orchestral Suite No. 3 in D major"/>
    <s v="Joseph Haydn"/>
    <s v="Symphony No. 88 in G major 'Letter V'"/>
    <s v="Johann Sebastian Bach"/>
    <s v="Gavotte"/>
  </r>
  <r>
    <s v="Donald Campbell"/>
    <s v="Donald Campbell"/>
    <m/>
    <s v="https://www.bbc.co.uk/programmes/p009y93l"/>
    <s v="Donald Campbell"/>
    <x v="1"/>
    <s v="Cigarettes"/>
    <m/>
    <s v="Glenn Miller"/>
    <s v="In The Mood"/>
    <s v="Beniamino Gigli"/>
    <s v="Funiculi, Funicula"/>
    <s v="Harry Davidson and his Orchestra"/>
    <s v="Serenata"/>
    <s v="Giuseppe Verdi"/>
    <s v="Vedi! le fosche (Anvil Chorus) (from Il trovatore)"/>
    <s v="The Pipes and Drums, 1st Battalion Scots Guards"/>
    <s v="Cock o' the North"/>
    <s v="Doris Day"/>
    <s v="Tea For Two"/>
    <s v="Gioachino Rossini"/>
    <s v="Largo al factotum (from The Barber of Seville)"/>
    <s v="Lucienne Boyer"/>
    <s v="Mon Coeur Est Un Violon"/>
  </r>
  <r>
    <s v="Donald McCullough"/>
    <s v="Donald McCullough"/>
    <m/>
    <s v="https://www.bbc.co.uk/programmes/p009y0fy"/>
    <s v="Donald McCullough"/>
    <x v="1"/>
    <m/>
    <m/>
    <s v="Will Fyffe"/>
    <s v="I Belong to Glasgow"/>
    <s v="Georgian Singers"/>
    <s v="Fantasia on English Melodies"/>
    <s v="Lucienne Boyer"/>
    <s v="Parlez-Moi D'Amour"/>
    <s v="Scottish Dance Orchestra"/>
    <s v="Strip The Willow and Dashing White Sergeant"/>
    <s v="Peter Ilyich Tchaikovsky"/>
    <s v="Sleeping Beauty - Waltz"/>
    <s v="Fritz Kreisler"/>
    <s v="The Old Folks at Home"/>
    <s v="Polish Army Choir"/>
    <s v="The Road to the Isles"/>
    <s v="The Band of the Coldstream Guards"/>
    <s v="Sousa Medley"/>
  </r>
  <r>
    <s v="Donald Peers"/>
    <s v="Donald Peers"/>
    <m/>
    <s v="https://www.bbc.co.uk/programmes/p009ycy1"/>
    <s v="Donald Peers"/>
    <x v="1"/>
    <m/>
    <m/>
    <s v="Billy Williams"/>
    <s v="When Father Papered The Parlour"/>
    <s v="Giacomo Puccini"/>
    <s v="Vissi d'arte (from Tosca)"/>
    <s v="Frank Crumit"/>
    <s v="Donald The Dub"/>
    <s v="The Band of the Coldstream Guards"/>
    <s v="Wait For The Wagon"/>
    <s v="Gene Austin"/>
    <s v="Behind The Clouds"/>
    <s v="Peter Dawson"/>
    <s v="Old Father Thames"/>
    <s v="Binnie Hale"/>
    <s v="It's a Lovely Day Tomorrow"/>
    <s v="Giuseppe Verdi"/>
    <s v="La traviata Prelude to Act 1"/>
  </r>
  <r>
    <s v="Donald Pleasence"/>
    <s v="Donald Pleasence"/>
    <m/>
    <s v="https://www.bbc.co.uk/programmes/p009mwdj"/>
    <s v="Donald Pleasence"/>
    <x v="566"/>
    <s v="Writing materials"/>
    <s v="Dies Irae by Giuseppe Verdi"/>
    <s v="Gloria Gaynor"/>
    <s v="I Will Survive"/>
    <s v="Johann Sebastian Bach"/>
    <s v="French Suite No. 4 In E flat major"/>
    <s v="The Beatles"/>
    <s v="A Day In The Life"/>
    <s v="The Modern Jazz Quartet"/>
    <s v="Blues In A Minor"/>
    <s v="Edward Elgar"/>
    <s v="Violin Concerto in B Minor"/>
    <s v="Charlie Parker's Reboppers"/>
    <s v="Concierto De Aranjuez"/>
    <s v="Ringo Starr"/>
    <s v="Scouse The Mouse"/>
    <s v="Giuseppe Verdi"/>
    <s v="Dies irae (from Requiem Mass)"/>
  </r>
  <r>
    <s v="Donald Sinden"/>
    <s v="Donald Sinden"/>
    <m/>
    <s v="https://www.bbc.co.uk/programmes/p009mkh0"/>
    <s v="Donald Sinden"/>
    <x v="567"/>
    <s v="His favourite picture in the Walker Art Gallery"/>
    <s v="Symphony No. 6 In F Major by Ludwig van Beethoven"/>
    <s v="Richard Tauber"/>
    <s v="Vienna, City Of My Dreams"/>
    <s v="Ludwig van Beethoven"/>
    <s v="Symphony No. 6 in F major 'Pastoral'"/>
    <s v="Johann Sebastian Bach"/>
    <s v="Concerto for Two Violins in D minor"/>
    <s v="Jussi Björling"/>
    <s v="Namner Du Sverige"/>
    <s v="Roy Godfrey, Howard Goorney, Michael Aldridge"/>
    <s v="Let The Grass Grow"/>
    <s v="Giuseppe Verdi"/>
    <s v="Dies irae (from Requiem Mass)"/>
    <s v="Gerard Hoffnung"/>
    <s v="Speech At The Oxford Union"/>
    <s v="Coronation of HM Queen Elizabeth II"/>
    <s v="The Old Hundredth"/>
  </r>
  <r>
    <s v="Donald Sinden"/>
    <s v="Donald Sinden"/>
    <m/>
    <s v="https://www.bbc.co.uk/programmes/p009y9h3"/>
    <s v="Donald Sinden"/>
    <x v="226"/>
    <s v="Lucky charm"/>
    <m/>
    <s v="Joseph Haydn"/>
    <s v="Trumpet Concerto in E flat major"/>
    <s v="Marlene Dietrich"/>
    <s v="La Vie En Rose"/>
    <s v="Johann Sebastian Bach"/>
    <s v="Toccata and Fugue in D Minor, BWV 565"/>
    <s v="William Shakespeare"/>
    <s v="How All Occasions Do Inform Against Me (from Hamlet)"/>
    <m/>
    <s v="Unknown - One and Two (Sung By An Egyption Film Star)"/>
    <m/>
    <s v="Bing Crosby - I'll See You In My Dreams"/>
    <s v="Benjamin Britten"/>
    <s v="Seven Sonnets of Michelangelo"/>
    <s v="Ludwig van Beethoven"/>
    <s v="Symphony No. 7 In A Major"/>
  </r>
  <r>
    <s v="Donald Sutherland"/>
    <s v="Donald Sutherland"/>
    <m/>
    <s v="https://www.bbc.co.uk/programmes/p00949t2"/>
    <s v="Donald Sutherland"/>
    <x v="568"/>
    <s v="Case of really good vintage wine"/>
    <s v="Horn Concerto No.4. in E Flat Major 495 by Wolfgang Amadeus Mozart"/>
    <s v="Peggy Lee"/>
    <s v="The Best Is Yet To Come"/>
    <s v="Wolfgang Amadeus Mozart"/>
    <s v="Horn Concerto No. 4 In E flat major"/>
    <s v="Patsy Cline"/>
    <s v="Sweet Dreams"/>
    <s v="Johann Sebastian Bach"/>
    <s v="Goldberg variations"/>
    <s v="The Beatles"/>
    <s v="The Ballad of John and Yoko"/>
    <s v="Dave Brubeck"/>
    <s v="Take Five"/>
    <s v="Janis Joplin"/>
    <s v="Me And Bobby McGee"/>
    <s v="Diane Dufresne"/>
    <s v="J'ai recontre l'homme de ma vie"/>
  </r>
  <r>
    <s v="Donald Wolfit"/>
    <s v="Donald Wolfit"/>
    <m/>
    <s v="https://www.bbc.co.uk/programmes/p009ybxf"/>
    <s v="Donald Wolfit"/>
    <x v="569"/>
    <s v="Violin and instructions"/>
    <m/>
    <s v="Johann Sebastian Bach/Stokowski"/>
    <s v="Toccata and Fugue in D minor"/>
    <s v="Choir of King’s College, Cambridge"/>
    <s v="All Creatures Now"/>
    <s v="Sir Harry Lauder"/>
    <s v="Roaming In The Gloaming"/>
    <s v="Peter Ilyich Tchaikovsky"/>
    <s v="Violin Concerto in D major"/>
    <s v="Jean Sibelius"/>
    <s v="The Swan Of Tuonela"/>
    <s v="G H Elliott"/>
    <s v="Lily Of Laguna"/>
    <s v="Selwyn College Chapel Choir"/>
    <s v="Let Thy Merciful Ears O Lord"/>
    <s v="César Franck"/>
    <s v="Symphony In D Minor"/>
  </r>
  <r>
    <s v="Donald Zec"/>
    <s v="Donald Zec"/>
    <m/>
    <s v="https://www.bbc.co.uk/programmes/p009y0xx"/>
    <s v="Donald Zec"/>
    <x v="570"/>
    <s v="Ice-cream machine"/>
    <s v="Symphony No 1 in C Minor (Opus 68) by Johannes Brahms"/>
    <s v="Wolfgang Amadeus Mozart"/>
    <s v="Mass No. 18 in C minor 'Great'"/>
    <s v="Nicolò Paganini"/>
    <s v="Caprice No. 24 in A minor"/>
    <s v="Wolfgang Amadeus Mozart"/>
    <s v="Vesperae solennes de confessore - Laudate Dominum"/>
    <s v="Claude Debussy"/>
    <s v="Clair de lune (from Suite bergamasque)"/>
    <s v="Wolfgang Amadeus Mozart"/>
    <s v="Divertimento in D Major"/>
    <s v="Ludwig van Beethoven"/>
    <s v="Violin Concerto in D major"/>
    <s v="Erroll Garner"/>
    <s v="Misty"/>
    <s v="Johannes Brahms"/>
    <s v="Symphony No. 1 in C minor"/>
  </r>
  <r>
    <s v="Dora Bryan"/>
    <s v="Dora Bryan"/>
    <m/>
    <s v="https://www.bbc.co.uk/programmes/p009mlr9"/>
    <s v="Dora Bryan"/>
    <x v="571"/>
    <s v="Stuffed dog"/>
    <s v="Where Or When by Erroll Garner"/>
    <s v="Cast Of Chorus Line"/>
    <s v="One"/>
    <s v="Benny Goodman and His Orchestra"/>
    <s v="Clarinet A La King"/>
    <s v="Joe Loss and His Band"/>
    <s v="At The Woodchopper's Ball"/>
    <s v="Judy Garland"/>
    <s v="Life Is Just A Bowl Of Cherries"/>
    <s v="Perry Como"/>
    <s v="It Had To Be You"/>
    <s v="Erroll Garner"/>
    <s v="Where Or When (from Babes in Arms)"/>
    <s v="Barbara Cook"/>
    <s v="It's Better With A Band"/>
    <s v="Edward Elgar"/>
    <s v="Pomp &amp; Circumstance March No. 1 in D major 'Land of Hope and Glory'"/>
  </r>
  <r>
    <s v="Dora Bryan"/>
    <s v="Dora Bryan"/>
    <m/>
    <s v="https://www.bbc.co.uk/programmes/p009y9jt"/>
    <s v="Dora Bryan"/>
    <x v="1"/>
    <s v="Stereoscope with slides of her family"/>
    <m/>
    <s v="Benny Goodman and His Orchestra"/>
    <s v="Clarinet a la King"/>
    <s v="Peggy Lee"/>
    <s v="He's A Tramp"/>
    <s v="Lena Horne"/>
    <s v="Love Me Or Leave Me"/>
    <s v="Joe Loss &amp; His Orchestra"/>
    <s v="In the Mood"/>
    <s v="Muriel Smith"/>
    <s v="I'd Love to Fall Asleep"/>
    <s v="The Benny Goodman Sextet"/>
    <s v="Just One of Those Things"/>
    <s v="Pamela Charles"/>
    <s v="When I'm Washing Up"/>
    <s v="Glenn Miller Orchestra"/>
    <s v="Moonlight Serenade"/>
  </r>
  <r>
    <s v="Dora Labbette"/>
    <s v="Dora Labbette"/>
    <m/>
    <s v="https://www.bbc.co.uk/programmes/p009y9d4"/>
    <s v="Dora Labbette"/>
    <x v="1"/>
    <s v="Writing paper and pencils"/>
    <m/>
    <s v="Maurice Ravel"/>
    <s v="Daphnis and Chloe Suite No. 2"/>
    <s v="Ruggero Leoncavallo"/>
    <s v="Mattinata"/>
    <s v="Felix Mendelssohn"/>
    <s v="A Midsummer Nights Dream Overture"/>
    <s v="Ottorino Respighi"/>
    <s v="Stornellatrice"/>
    <s v="George Frideric Handel"/>
    <s v="Arrival of the Queen of Sheba (from Solomon)"/>
    <s v="Felix Mendelssohn"/>
    <s v="Violin Concerto in E minor"/>
    <m/>
    <s v="Richard Wagner - Lohengrin Act 3 Prelude"/>
    <s v="King's College Chapel Choir"/>
    <s v="Once in Royal David's City"/>
  </r>
  <r>
    <s v="Doreen Lawrence"/>
    <s v="Doreen Lawrence"/>
    <m/>
    <s v="https://www.bbc.co.uk/programmes/b01jqb8t"/>
    <s v="Doreen Lawrence"/>
    <x v="572"/>
    <s v="An artist's workshop"/>
    <s v="Fallen Soldier by Beverley Knight"/>
    <s v="Beverley Knight"/>
    <s v="Fallen Soldier"/>
    <s v="Desmond Dekker &amp; The Aces"/>
    <s v="Israelites"/>
    <s v="Sir Cliff Richard &amp; The Shadows"/>
    <s v="Summer Holiday"/>
    <s v="Percy Sledge"/>
    <s v="Warm and Tender Love"/>
    <s v="Etta James"/>
    <s v="At Last"/>
    <s v="Garth Hewitt"/>
    <s v="You Are Loved Stephen Lawrence"/>
    <s v="Garnett Silk"/>
    <s v="Mama Africa"/>
    <s v="Eric Clapton"/>
    <s v="Tears in Heaven"/>
  </r>
  <r>
    <s v="Dorian Williams"/>
    <s v="Dorian Williams"/>
    <m/>
    <s v="https://www.bbc.co.uk/programmes/p009y4tm"/>
    <s v="Dorian Williams"/>
    <x v="573"/>
    <s v="Writing materials"/>
    <s v="Praise to the Holiest in the Height by Edward Elgar"/>
    <s v="Sergey Rachmaninov"/>
    <s v="Piano Concerto No. 2 in C minor"/>
    <s v="Charles Trenet"/>
    <s v="La Mer"/>
    <s v="Peter Ilyich Tchaikovsky"/>
    <s v="Romeo and Juliet Fantasy Overture"/>
    <s v="Jean Sibelius"/>
    <s v="Symphony No. 2 in D major"/>
    <s v="Giacomo Puccini"/>
    <s v="O soave fanciulla (from La Bohème)"/>
    <s v="Edward Elgar"/>
    <s v="The Dream of Gerontius - Praise to the Holiest"/>
    <s v="Noel Coward &amp; Gertrude Lawrence"/>
    <s v="Private Lives Act 1"/>
    <s v="Royal Marines Massed Bands"/>
    <s v="Sunset"/>
  </r>
  <r>
    <s v="Doris Arnold"/>
    <s v="Doris Arnold"/>
    <m/>
    <s v="https://www.bbc.co.uk/programmes/p009y2jv"/>
    <s v="Doris Arnold"/>
    <x v="574"/>
    <s v="Mink coat"/>
    <s v="Praise to the Holiest (from The Dream of Gerontius) by Edward Elgar"/>
    <s v="Eric Coates"/>
    <s v="The Merrymakers"/>
    <s v="Doris Arnold and Harry S Pepper"/>
    <s v="Roberta - Selection"/>
    <s v="Kentucky Minstrels"/>
    <s v="The Better Land"/>
    <s v="Noel Coward &amp; Gertrude Lawrence"/>
    <s v="Red Peppers"/>
    <s v="Edward Elgar"/>
    <s v="Variations on an Original Theme, Op. 36: Variation IX &quot;Nimrod&quot;"/>
    <s v="Frederick Delius"/>
    <s v="Piano Concerto in C minor"/>
    <s v="Edward Elgar"/>
    <s v="The Dream of Gerontius - Praise to the Holiest"/>
    <s v="Ludwig van Beethoven"/>
    <s v="Violin Sonata No. 9 in A major, Op. 47 'Kreutzer'"/>
  </r>
  <r>
    <s v="Doris Hare"/>
    <s v="Doris Hare"/>
    <m/>
    <s v="https://www.bbc.co.uk/programmes/p009n673"/>
    <s v="Doris Hare"/>
    <x v="317"/>
    <s v="Piano"/>
    <s v="Fantasia On Greensleeves by Ralph Vaughan Williams"/>
    <s v="Ralph Vaughan Williams"/>
    <s v="Fantasia On Greensleeves"/>
    <s v="Thomas L. Thomas"/>
    <s v="Watching The Wheat"/>
    <s v="Noël Coward"/>
    <s v="Mad Dogs and Englishmen"/>
    <s v="Jean Sablon"/>
    <s v="These Foolish Things"/>
    <s v="Evelyn Laye"/>
    <s v="I'll See You Again"/>
    <s v="Cleo Laine"/>
    <s v="Big Best Shoes"/>
    <s v="Bing Crosby &amp; Louis Armstrong"/>
    <s v="Now You Has Jazz"/>
    <s v="Claude Debussy"/>
    <s v="Prélude à l'après midi d'un faune"/>
  </r>
  <r>
    <s v="Doris Lessing"/>
    <s v="Doris Lessing"/>
    <m/>
    <s v="https://www.bbc.co.uk/programmes/p0093wn3"/>
    <s v="Doris Lessing"/>
    <x v="575"/>
    <s v="Magic carpet"/>
    <s v="Tea For Two by Louis Armstrong &amp; The All Stars"/>
    <s v="Cleo Laine"/>
    <s v="Lookin' For Another Pure Love"/>
    <s v="Three Drummers led by Saini Madera"/>
    <s v="Drum Rythms For The Ngororombe Dance"/>
    <s v="Bing Crosby"/>
    <s v="I've Got You Under My Skin"/>
    <s v="Louis Armstrong &amp; His All-Stars"/>
    <s v="Tea For Two"/>
    <s v="Johann Sebastian Bach"/>
    <s v="Concerto For Three Violins in D major"/>
    <s v="Wolfgang Amadeus Mozart"/>
    <s v="S'altro che lagrime (from La Clemenza di Tito)"/>
    <s v="Philip Glass"/>
    <s v="Akhnaten Hymn To The Aten"/>
    <s v="Richard Levitt"/>
    <s v="Chanterai Pour Mon Coraige"/>
  </r>
  <r>
    <s v="Doris Stokes"/>
    <s v="Doris Stokes"/>
    <m/>
    <s v="https://www.bbc.co.uk/programmes/p009mn1l"/>
    <s v="Doris Stokes"/>
    <x v="576"/>
    <s v="Photograph album of family, friends and pets"/>
    <s v="One Day At A Time by Lena Martell"/>
    <s v="Lena Martell"/>
    <s v="One Day At A Time"/>
    <s v="Jim Reeves"/>
    <s v="I Love You Because"/>
    <s v="Cat Stevens"/>
    <s v="Morning Has Broken"/>
    <s v="Danny La Rue"/>
    <s v="On Mother Kelly's Doorstep"/>
    <s v="Freddie Starr"/>
    <s v="Have I Told You Lately That I Love You?"/>
    <s v="Jim Reeves"/>
    <s v="May The Good Lord Bless and Keep You"/>
    <s v="Frank Sinatra"/>
    <s v="My Way"/>
    <s v="Doris Stokes"/>
    <s v="Voices In My Ear"/>
  </r>
  <r>
    <s v="Dorita &amp; Pepe"/>
    <s v="Dorita &amp; Pepe"/>
    <m/>
    <s v="https://www.bbc.co.uk/programmes/p009y522"/>
    <s v="Dorita &amp; Pepe"/>
    <x v="577"/>
    <s v="Guitar and a cine projecter with Silvester films"/>
    <s v="Mborayjhu Mombyry by Trio Los Paraguayos"/>
    <s v="John Williams"/>
    <s v="Sonatina"/>
    <s v="Quintette du Hot Club de France"/>
    <s v="I Saw Stars"/>
    <s v="Johann Sebastian Bach/Stokowski"/>
    <s v="Toccata and Fugue in D Minor"/>
    <s v="Mexico Symphony Orchestra"/>
    <s v="Huapango"/>
    <s v="Los Paraguayos"/>
    <s v="Mborayjhu Mombyry"/>
    <s v="Los Panchos"/>
    <s v="Historia de un Amor"/>
    <s v="Johnny Dankworth &amp; His Orchestra"/>
    <s v="Ghosts"/>
    <s v="Los Tres Reyes"/>
    <s v="Memorias Mias"/>
  </r>
  <r>
    <s v="Dorothy Dickson"/>
    <s v="Dorothy Dickson"/>
    <m/>
    <s v="https://www.bbc.co.uk/programmes/p009yc97"/>
    <s v="Dorothy Dickson"/>
    <x v="1"/>
    <m/>
    <m/>
    <m/>
    <s v="Richard Wagner - Liebestod (from Tristan und Isolde)"/>
    <m/>
    <s v="Frédéric Chopin - Nocturne in E flat major, Op. 9/2"/>
    <s v="Yvonne Printemps"/>
    <s v="J'ai Deux Amants (from L'Amour Masque)"/>
    <s v="Felix Mendelssohn"/>
    <s v="Violin Concerto in E minor"/>
    <s v="William Shakespeare"/>
    <s v="Let Me Not to the Marriage of True Minds (Sonnet 116)"/>
    <s v="Maurice Chevalier"/>
    <s v="Paris Sera Toujours Paris"/>
    <s v="Giacomo Puccini"/>
    <s v="O mio babbino caro (from Gianni Schicchi)"/>
    <s v="Ludwig van Beethoven"/>
    <s v="Symphony No. 7 In A Major"/>
  </r>
  <r>
    <s v="Dorothy Dunnett"/>
    <s v="Dorothy Dunnett"/>
    <m/>
    <s v="https://www.bbc.co.uk/programmes/p009mks3"/>
    <s v="Dorothy Dunnett"/>
    <x v="306"/>
    <s v="Guitar"/>
    <s v="Symphony No. 7 In A Major by Ludwig van Beethoven"/>
    <s v="Johann Sebastian Bach"/>
    <s v="Brandenburg Concerto No. 3 in G Major"/>
    <s v="George Frideric Handel"/>
    <s v="Come unto him all ye that labour (from Messiah)"/>
    <s v="Camille Saint‐Saëns"/>
    <s v="Piano Concerto No. 2 in G minor"/>
    <s v="Richard Strauss"/>
    <s v="Der Rosenkavalier"/>
    <s v="Ludwig van Beethoven"/>
    <s v="Symphony No. 7 In A Major"/>
    <s v="Luigi Boccherini"/>
    <s v="Concerto in G For Cello and Strings"/>
    <m/>
    <s v="Concierto De Aranjuez"/>
    <s v="Antonín Dvořák"/>
    <s v="Symphony No. 3 in E flat major"/>
  </r>
  <r>
    <s v="Dorothy Edwards"/>
    <s v="Dorothy Edwards"/>
    <m/>
    <s v="https://www.bbc.co.uk/programmes/p009mz46"/>
    <s v="Dorothy Edwards"/>
    <x v="578"/>
    <s v="Typewriter and paper"/>
    <s v="Hallelujah Chorus by George Frideric Handel"/>
    <s v="Bedrich Smetana"/>
    <s v="Vltava (The Moldau) (from Má vlast)"/>
    <m/>
    <s v="St Louis Blues"/>
    <s v="Felix Mendelssohn"/>
    <s v="A Midsummer Nights Dream Overture"/>
    <s v="Kaye Webb"/>
    <s v="My Naughty Little Sister"/>
    <s v="Ludwig van Beethoven"/>
    <s v="Piano Concerto No. 4 In G major"/>
    <s v="Manitas de Plata"/>
    <s v="Fandangos"/>
    <s v="Jean Sibelius"/>
    <s v="The Swan Of Tuonela"/>
    <s v="George Frideric Handel"/>
    <s v="Hallelujah Chorus (from Messiah)"/>
  </r>
  <r>
    <s v="Dorothy Rowe"/>
    <s v="Dorothy Rowe"/>
    <m/>
    <s v="https://www.bbc.co.uk/programmes/p00947ym"/>
    <s v="Dorothy Rowe"/>
    <x v="579"/>
    <s v="A snorkelling suit with prescription goggles"/>
    <s v="Finale (Allegro vivace) by Franz Schubert"/>
    <s v="Ella Fitzgerald"/>
    <s v="Ev'ry Time We Say Goodbye"/>
    <s v="Harry Warren"/>
    <s v="The Runaway Train"/>
    <s v="Fred Astaire"/>
    <s v="The Continental"/>
    <s v="Ella Fitzgerald"/>
    <s v="Just One Of Those Things"/>
    <m/>
    <s v="Theme From the Australian TV Programme 'Sea Changes'"/>
    <s v="Wolfgang Amadeus Mozart"/>
    <s v="Piano Sonata in C major"/>
    <s v="Franz Schubert"/>
    <s v="Symphony No. 8 in B minor 'Unfinished' - 2nd movement"/>
    <s v="Franz Schubert"/>
    <s v="Finale (Allegro vivace)"/>
  </r>
  <r>
    <s v="Dorothy Squires"/>
    <s v="Dorothy Squires"/>
    <m/>
    <s v="https://www.bbc.co.uk/programmes/p009y5ny"/>
    <s v="Dorothy Squires"/>
    <x v="580"/>
    <s v="Piano"/>
    <s v="Concerto for Dreamers by Russ Conway"/>
    <s v="Claude Debussy"/>
    <s v="Clair de lune (from Suite bergamasque)"/>
    <s v="Tony Osborne &amp; His Orchestra"/>
    <s v="The Secrets of the Seine"/>
    <s v="Dorothy Squires &amp; Russ Conway"/>
    <s v="Roses of Picardy"/>
    <s v="Percy Faith"/>
    <s v="Tammy Tell Me True"/>
    <s v="Eddie Calvert"/>
    <s v="Esther"/>
    <s v="Edmundo Ros and His Orchestra"/>
    <s v="Climb Every Mountain"/>
    <s v="Russ Conway"/>
    <s v="Concerto for Dreamers"/>
    <s v="Kathie Kay"/>
    <s v="'Til Tomorrow"/>
  </r>
  <r>
    <s v="Dorothy Tutin"/>
    <s v="Dorothy Tutin"/>
    <m/>
    <s v="https://www.bbc.co.uk/programmes/p009yb28"/>
    <s v="Dorothy Tutin"/>
    <x v="1"/>
    <s v="Piano"/>
    <m/>
    <s v="Enrique Granados"/>
    <s v="The maiden and the nightingale (from Goyescas)"/>
    <s v="George Gershwin"/>
    <s v="Rhapsody in Blue"/>
    <s v="Gustav Mahler"/>
    <s v="Ich atmet' einem linden Duft (from Rückert-Lieder)"/>
    <s v="Franz Liszt"/>
    <s v="Hungarian Rhapsody No. 2"/>
    <s v="Johannes Brahms"/>
    <s v="Concerto for Violin &amp; Cello in A minor"/>
    <s v="Édith Piaf"/>
    <s v="Bravo, Pour Le Clown!"/>
    <s v="Maurice Ravel"/>
    <s v="Introduction and Allegro"/>
    <s v="Johann Sebastian Bach"/>
    <s v="St Matthew Passion - Wahrlich, dieser ist Gottes sohn gewesen"/>
  </r>
  <r>
    <s v="Dorothy Ward"/>
    <s v="Dorothy Ward"/>
    <m/>
    <s v="https://www.bbc.co.uk/programmes/p009yb3j"/>
    <s v="Dorothy Ward"/>
    <x v="1"/>
    <s v="Make-up box"/>
    <m/>
    <s v="The Mantovani Orchestra"/>
    <s v="Lonely Ballerina"/>
    <s v="Noël Coward"/>
    <s v="Private Lives"/>
    <s v="Claude Debussy"/>
    <s v="La cathédrale engloutie (from Preludes, Book 1)"/>
    <m/>
    <s v="Bing Crosby - These Foolish Things"/>
    <s v="Camille Saint‐Saëns"/>
    <s v="Wedding Cake (Valse-Caprice),Op. 76"/>
    <s v="Christoph Willibald Gluck"/>
    <s v="Che farò senza Euridice (What is Life?) (from Orpheus and Euridice)"/>
    <s v="Melodi Light Orchestra"/>
    <s v="Procession"/>
    <s v="Allan Jones"/>
    <s v="All the Things You Are"/>
  </r>
  <r>
    <s v="Doug Allan"/>
    <s v="Doug Allan"/>
    <m/>
    <s v="https://www.bbc.co.uk/programmes/b049xtjk"/>
    <s v="Doug Allan"/>
    <x v="581"/>
    <s v="Guitar"/>
    <s v="Thunder Road by Bruce Springsteen"/>
    <s v="Bruce Springsteen"/>
    <s v="Thunder Road"/>
    <s v="Spike Milligan"/>
    <s v="Bazonka"/>
    <s v="Frank Sinatra &amp; Celeste Holm"/>
    <s v="Who Wants to be a Millionaire"/>
    <s v="Mark Knopfler"/>
    <s v="The Wild Theme"/>
    <s v="Paul Simon"/>
    <s v="American tune"/>
    <s v="Eric Clapton"/>
    <s v="Wonderful tonight"/>
    <s v="Gerry Rafferty"/>
    <s v="Baker Street"/>
    <s v="R.E.M"/>
    <s v="Find the River"/>
  </r>
  <r>
    <s v="Douglas Adams"/>
    <s v="Douglas Adams"/>
    <m/>
    <s v="https://www.bbc.co.uk/programmes/p0093qxj"/>
    <s v="Douglas Adams"/>
    <x v="582"/>
    <s v="Martin D28 left-handed guitar"/>
    <m/>
    <s v="The Shadows"/>
    <s v="Man Of Mystery"/>
    <s v="György Ligeti"/>
    <s v="Requiem"/>
    <s v="The Beatles"/>
    <s v="Drive My Car"/>
    <s v="Johann Sebastian Bach"/>
    <s v="Mass in B minor  - Sanctus"/>
    <s v="Johann Sebastian Bach"/>
    <s v="Chorale Prelude: Ach, bleib bei uns, Herr Jesu Christ"/>
    <s v="Paul Simon"/>
    <s v="Hearts And Bones"/>
    <s v="Johann Sebastian Bach"/>
    <s v="Italian Concerto in F major - 3rd movement"/>
    <s v="Ella Fitzgerald"/>
    <s v="All of Me"/>
  </r>
  <r>
    <s v="Douglas Byng"/>
    <s v="Douglas Byng"/>
    <m/>
    <s v="https://www.bbc.co.uk/programmes/p009y7mj"/>
    <s v="Douglas Byng"/>
    <x v="583"/>
    <s v="Photographs"/>
    <m/>
    <s v="Claude Debussy"/>
    <s v="Prélude à l'après midi d'un faune"/>
    <s v="Peter H. Gilmore"/>
    <s v="What Do I Want With Love?"/>
    <s v="Frank Luther"/>
    <s v="Who Cares?"/>
    <s v="Elisabeth Welch"/>
    <s v="CB Cochran Medley"/>
    <s v="Alice Delysia"/>
    <s v="Memories Part 2"/>
    <s v="Cab Calloway and his Orchestra and Chorus"/>
    <s v="Between the Devil and the Deep Blue Sea"/>
    <s v="Leslie “Hutch” Hutchinson"/>
    <s v="As I Sit Here"/>
    <s v="unknown"/>
    <s v="God Save the Queen"/>
  </r>
  <r>
    <s v="Douglas Fairbanks Jnr"/>
    <s v="Douglas Fairbanks Jnr"/>
    <m/>
    <s v="https://www.bbc.co.uk/programmes/p009n0rs"/>
    <s v="Douglas Fairbanks Jnr"/>
    <x v="21"/>
    <s v="Writing materials"/>
    <s v="Fantaisie-Impromptu In C Sharp Minor by Frédéric Chopin"/>
    <s v="Richard Burton"/>
    <s v="Camelot"/>
    <s v="June McMechen"/>
    <s v="Summertime (from Porgy &amp; Bess)"/>
    <s v="Sir Laurence Olivier"/>
    <s v="In The Beginning"/>
    <s v="Barbra Streisand"/>
    <s v="People"/>
    <m/>
    <s v="Fantaisie-Impromptu in C sharp minor, Op. 66"/>
    <m/>
    <s v="My Blue Heaven"/>
    <s v="The Beatles"/>
    <s v="Strawberry Fields Forever"/>
    <s v="André Kostelanetz Orchestra"/>
    <s v="Night and Day"/>
  </r>
  <r>
    <s v="Douglas Reeman"/>
    <s v="Douglas Reeman"/>
    <m/>
    <s v="https://www.bbc.co.uk/programmes/p009mjvp"/>
    <s v="Douglas Reeman"/>
    <x v="584"/>
    <s v="Orchid-growing kit"/>
    <s v="The Song Of The Jellicles by T S Eliot"/>
    <s v="Arthur Sullivan"/>
    <s v="When I was a lad (from HMS Pinafore)"/>
    <s v="Ludwig van Beethoven"/>
    <s v="Violin Concerto in D major"/>
    <s v="Felix Mendelssohn"/>
    <s v="The Hebrides Overture (Fingal's Cave)"/>
    <s v="Marlene Dietrich"/>
    <s v="Lilli Marlene"/>
    <s v="T. S. Eliot"/>
    <s v="The Song Of The Jellicles"/>
    <s v="William Boyce"/>
    <s v="Symphony No. 1 in B flat Major"/>
    <s v="Charles Villiers Stanford"/>
    <s v="The Old Superb (from Songs of the Sea)"/>
    <s v="Edvard Grieg"/>
    <s v="Morning (from Peer Gynt Suite No. 1)"/>
  </r>
  <r>
    <s v="Dr Bill Frankland"/>
    <s v="Dr Bill Frankland"/>
    <m/>
    <s v="https://www.bbc.co.uk/programmes/b064x7dv"/>
    <s v="Dr Bill Frankland"/>
    <x v="585"/>
    <s v="Binoculars"/>
    <s v="Fantasie in C Major Op 17 by Robert Schumann"/>
    <s v="Engelbert Humperdinck"/>
    <s v="Little Brother Dance With Me"/>
    <s v="Richard Wagner"/>
    <s v="Bridal Chorus (Lohengrin, Act III)"/>
    <s v="Elsie Morison &amp; Marjorie Thomas &amp; Jeannette Sinclair &amp; Pro Arte Orchestra &amp; Glyndebourne Chorus &amp; Sir Malcolm Sargent (conductor)"/>
    <s v="Three Little Maids"/>
    <s v="Herbert Sumsion"/>
    <s v="Nunc dimittis in G"/>
    <s v="Queen's College Oxford Choir &amp; Owen Rees (Conductor)"/>
    <s v="The Boar's Head Carol"/>
    <s v="George Frideric Handel"/>
    <s v="Falsa imagine (&quot;Image Clear and Bright&quot;) From Act 1 of Ottone"/>
    <s v="Robert Schumann"/>
    <s v="Fantasie in C Major Op 17"/>
    <s v="Edward Elgar"/>
    <s v="Nimrod"/>
  </r>
  <r>
    <s v="Dr C E M Joad"/>
    <s v="Dr C E M Joad"/>
    <m/>
    <s v="https://www.bbc.co.uk/programmes/p009y039"/>
    <s v="Dr C E M Joad"/>
    <x v="1"/>
    <m/>
    <m/>
    <s v="Johann Sebastian Bach"/>
    <s v="Concerto for Two Violins in D minor - 2nd movement"/>
    <s v="Wolfgang Amadeus Mozart"/>
    <s v="Sinfonia Concertante in E flat major"/>
    <s v="Wolfgang Amadeus Mozart"/>
    <s v="Sinfonia Concertante in E flat major"/>
    <s v="Wolfgang Amadeus Mozart"/>
    <s v="Sinfonia Concertante in E flat major"/>
    <s v="Wolfgang Amadeus Mozart"/>
    <s v="Sinfonia Concertante in E flat major"/>
    <s v="Franz Schubert"/>
    <s v="String Quartet No. 14 in D minor 'Death and the Maiden' - 2nd movement"/>
    <s v="Ludwig van Beethoven"/>
    <s v="Symphony No. 3 in E flat major 'Eroica' - 4th movement"/>
    <s v="Ludwig van Beethoven"/>
    <s v="Symphony No. 3 in E flat major 'Eroica' - 4th movement"/>
  </r>
  <r>
    <s v="Dr Catherine Gavin"/>
    <s v="Dr Catherine Gavin"/>
    <m/>
    <s v="https://www.bbc.co.uk/programmes/p009mynt"/>
    <s v="Dr Catherine Gavin"/>
    <x v="586"/>
    <s v="Camille Pissarro, On the Banks of the Marne"/>
    <s v="La Marseillaise by Rouget De Lisle"/>
    <s v="Jeremiah Clarke"/>
    <s v="Trumpet Voluntary"/>
    <s v="The Military Band &amp; Pipes &amp; Drums of the Gordon Highlanders"/>
    <s v="Cock O' The North"/>
    <s v="Christoph Willibald Gluck"/>
    <s v="Che farò senza Euridice (What is Life?) (from Orpheus and Euridice)"/>
    <m/>
    <s v="How Deep is the Ocean?"/>
    <s v="Giacomo Puccini"/>
    <s v="Un bel di vedremo (One fine day) (from Madama Butterfly)"/>
    <s v="Édith Piaf"/>
    <s v="Non, Je Ne Regrette Rien"/>
    <s v="Sergey Rachmaninov"/>
    <s v="Mazurka"/>
    <s v="Claude‐Joseph Rouget de l’Isle"/>
    <s v="La Marseillaise"/>
  </r>
  <r>
    <s v="Dr Christiaan Barnard"/>
    <s v="Dr Christiaan Barnard"/>
    <m/>
    <s v="https://www.bbc.co.uk/programmes/p009n0vp"/>
    <s v="Dr Christiaan Barnard"/>
    <x v="587"/>
    <s v="Michelangelo's David"/>
    <s v="Spanish Eyes by Bert Kaempfert"/>
    <s v="Bert Kaempfert"/>
    <s v="Spanish Eyes"/>
    <s v="Ryders"/>
    <s v="A Rose Has To Die"/>
    <s v="Ray Charles"/>
    <s v="I Can't Stop Loving"/>
    <s v="Austin Roberts"/>
    <s v="Rocky"/>
    <s v="Maurice Jarre"/>
    <s v="Somewhere My Love (Lara's Theme)"/>
    <s v="Nat King Cole"/>
    <s v="I Found A Million-Dollar Baby"/>
    <s v="Louis Armstrong"/>
    <s v="A Kiss To Build A Dream On"/>
    <s v="The Beatles"/>
    <s v="When I'm Sixty-Four"/>
  </r>
  <r>
    <s v="Dr Dame Sue Ion"/>
    <s v="Dr Dame Sue Ion"/>
    <m/>
    <s v="https://www.bbc.co.uk/programmes/b072ht0p"/>
    <s v="Dr Dame Sue Ion"/>
    <x v="588"/>
    <s v="A guitar and a set of music"/>
    <s v="Gloria in Excelcis Deo by Antonio Vivaldi"/>
    <s v="John Miles"/>
    <s v="Music"/>
    <s v="Giuseppe Verdi"/>
    <s v="Chorus of the Hebrew Slaves"/>
    <s v="Mark Knopfler, Alan Clark"/>
    <s v="Wild Theme"/>
    <s v="Antonio Vivaldi"/>
    <s v="Gloria in Excelcis Deo"/>
    <s v="Queen"/>
    <s v="Radio GaGa"/>
    <s v="Elton John"/>
    <s v="Your Song"/>
    <s v="Bruce Hornsby &amp; The Range"/>
    <s v="The Way It Is"/>
    <s v="Journey"/>
    <s v="Whos Crying Now"/>
  </r>
  <r>
    <s v="Dr Elsie Hall"/>
    <s v="Dr Elsie Hall"/>
    <m/>
    <s v="https://www.bbc.co.uk/programmes/p009y15m"/>
    <s v="Dr Elsie Hall"/>
    <x v="26"/>
    <s v="Billiard table, cue and balls"/>
    <s v="Symphony No 1 in C Minor by Johannes Brahms"/>
    <s v="Domenico Scarlatti"/>
    <s v="Harpsichord Sonata in A major, K208"/>
    <s v="Gabriel Fauré"/>
    <s v="Clair de lune, Op. 46/2"/>
    <s v="Ludwig van Beethoven"/>
    <s v="Violin Concerto in D major"/>
    <s v="Johannes Brahms"/>
    <s v="Vergebliches Ständchen, Op. 84/4"/>
    <s v="Richard Strauss"/>
    <s v="Ist ein Traum (Act 3 Duet Finale) from Der Rosenkavalier)"/>
    <s v="Noël Coward"/>
    <s v="I'll See You Again"/>
    <s v="Richard Strauss"/>
    <s v="Ständchen, Op. 17/2"/>
    <s v="Johannes Brahms"/>
    <s v="Symphony No. 1 in C minor"/>
  </r>
  <r>
    <s v="Dr George Carey"/>
    <s v="Dr George Carey"/>
    <m/>
    <s v="https://www.bbc.co.uk/programmes/p0093plv"/>
    <s v="Dr George Carey"/>
    <x v="589"/>
    <s v="Computer and an empty bottle"/>
    <s v="O Praise Ye The Lord (Laudate Dominum) by Hubert Parry"/>
    <s v="Joe Loss &amp; His Orchestra"/>
    <s v="A Nightingale Sang In Berkeley Square"/>
    <s v="Gustav Holst"/>
    <s v="Jupiter (from The Planets)"/>
    <s v="Wolfgang Amadeus Mozart"/>
    <s v="Symphony No. 40 in G minor - 3rd movement"/>
    <s v="Van Morrison"/>
    <s v="Be Thou My Vision"/>
    <s v="Bob Newhart"/>
    <s v="The Driving Instructor"/>
    <s v="Hubert Parry"/>
    <s v="O Praise Ye The Lord (Laudate Dominum)"/>
    <s v="Frédéric Chopin"/>
    <s v="Etude in E major, Op. 10/3"/>
    <s v="Pyotr Ilyich Tchaikovsky"/>
    <s v="Symphony No 5 1812 Overture"/>
  </r>
  <r>
    <s v="Dr Gwen Adshead"/>
    <s v="Dr Gwen Adshead"/>
    <m/>
    <s v="https://www.bbc.co.uk/programmes/b00syzlf"/>
    <s v="Dr Gwen Adshead"/>
    <x v="590"/>
    <s v="Pen and paper"/>
    <s v="Shower the People by James Taylor"/>
    <s v="The Rolling Stones"/>
    <s v="Gimme Shelter"/>
    <s v="Johann Sebastian Bach"/>
    <s v="Suite for Solo Cello No. 1 in G major - Prelude"/>
    <s v="Ian Dury &amp; The Blockheads"/>
    <s v="Hit Me With Your Rhythm Stick"/>
    <s v="The Weather Girls"/>
    <s v="It's Raining Men"/>
    <s v="Wolfgang Amadeus Mozart"/>
    <s v="That Ungrateful Man Betrayed Me (from Don Giovanni)"/>
    <s v="James Taylor"/>
    <s v="Shower the People"/>
    <s v="Johannes Eccard"/>
    <s v="When Mary to the Temple Went"/>
    <s v="Wolfgang Amadeus Mozart"/>
    <s v="The Lacrimosa"/>
  </r>
  <r>
    <s v="Dr Hanna Segal"/>
    <s v="Dr Hanna Segal"/>
    <m/>
    <s v="https://www.bbc.co.uk/programmes/p0093vbf"/>
    <s v="Dr Hanna Segal"/>
    <x v="591"/>
    <s v="A snorkel and Polaroids"/>
    <s v="2nd movement of String Quartet in C Minor by Wolfgang Amadeus Mozart"/>
    <s v="Franz Schubert"/>
    <s v="Piano Quintet in A major 'Trout' - 4th movement"/>
    <s v="Frédéric Chopin"/>
    <s v="Piano Sonata No. 2 in B flat minor, Op. 35 - 3rd movement (Marche funèbre)"/>
    <s v="John Goss"/>
    <s v="The Internationale"/>
    <s v="Marlene Dietrich"/>
    <s v="Lilli Marlene"/>
    <s v="Édith Piaf"/>
    <s v="Les Blouses Blanches"/>
    <s v="Joséphine Baker"/>
    <s v="J'ai Deux Amours"/>
    <s v="Paul Robeson"/>
    <s v="Ol' Man River"/>
    <s v="Wolfgang Amadeus Mozart"/>
    <s v="2nd movement of String Quartet in C Minor"/>
  </r>
  <r>
    <s v="Dr Jacob Bronowski"/>
    <s v="Dr Jacob Bronowski"/>
    <m/>
    <s v="https://www.bbc.co.uk/programmes/p009n86l"/>
    <s v="Dr Jacob Bronowski"/>
    <x v="592"/>
    <s v="Antique chess set"/>
    <s v="Se Vuol Ballare by Wolfgang Amadeus Mozart"/>
    <s v="Franz Schubert"/>
    <s v="Wasserflut (from Winterreise)"/>
    <s v="Ewan MacColl"/>
    <s v="The Four-Loom Weaver"/>
    <s v="Wolfgang Amadeus Mozart"/>
    <s v="Se vuol ballare (from The Marriage of Figaro)"/>
    <s v="Lotte Lenya"/>
    <s v="Seeräuber Jenny"/>
    <s v="Tom Lehrer"/>
    <s v="The Wild West"/>
    <s v="Benjamin Britten"/>
    <s v="Not in the hands of boys (from War Requiem)"/>
    <s v="Peter Racine Fricker"/>
    <s v="String Quartet No. 2"/>
    <s v="Marlene Dietrich"/>
    <s v="Falling In Love Again"/>
  </r>
  <r>
    <s v="Dr Jane Goodall"/>
    <s v="Dr Jane Goodall"/>
    <m/>
    <s v="https://www.bbc.co.uk/programmes/p0094bbh"/>
    <s v="Dr Jane Goodall"/>
    <x v="365"/>
    <s v="Pencil and paper"/>
    <s v="Under the Milk Wood by Richard Burton"/>
    <s v="Antonín Dvořák"/>
    <s v="Cello Concerto in B minor"/>
    <s v="Ludwig van Beethoven"/>
    <s v="Piano Sonata No. 14 in C sharp minor, Op.27/2 'Moonlight'"/>
    <s v="Felix Mendelssohn"/>
    <s v="Violin Concerto in E minor"/>
    <s v="Dylan Thomas"/>
    <s v="Under Milk Wood - BBC ARCHIVE"/>
    <s v="Johann Sebastian Bach"/>
    <s v="Toccata and Fugue in D Minor, BWV 565"/>
    <s v="Narrator"/>
    <s v="Memory (from Cats)"/>
    <s v="Howard Blake"/>
    <s v="Walking in the Air"/>
    <s v="Giacomo Puccini"/>
    <s v="Recondita armonia (from Tosca)"/>
  </r>
  <r>
    <s v="Dr Jonathan Miller"/>
    <s v="Dr Jonathan Miller"/>
    <m/>
    <s v="https://www.bbc.co.uk/programmes/p0093635"/>
    <s v="Dr Jonathan Miller"/>
    <x v="593"/>
    <s v="Canvas roll containing dissecting set"/>
    <s v="Aria from Goldberg Variations by Johann Sebastian Bach"/>
    <s v="Bobbie Gentry"/>
    <s v="Ode to Billie Joe"/>
    <s v="Eric Coates"/>
    <s v="Calling All Workers"/>
    <s v="Anton Karas"/>
    <s v="The Third Man Theme"/>
    <s v="Dinah Shore"/>
    <s v="Yes, My Darling Daughter"/>
    <s v="Comedian Harmonists"/>
    <s v="Wochenend und Sonnenschein (Happy Days are Here Again)"/>
    <s v="Ravi Shankar"/>
    <s v="Music over closing credits"/>
    <s v="The Beach Boys"/>
    <s v="Surfin' USA"/>
    <s v="Johann Sebastian Bach"/>
    <s v="Goldberg Variations - Aria"/>
  </r>
  <r>
    <s v="Dr Jonathan Miller"/>
    <s v="Dr Jonathan Miller"/>
    <m/>
    <s v="https://www.bbc.co.uk/programmes/p009nd21"/>
    <s v="Dr Jonathan Miller"/>
    <x v="594"/>
    <s v="Razor"/>
    <s v="String Quartet No. 13 in B Flat Major by Ludwig van Beethoven"/>
    <s v="Batteries Et Musique De La Garde République"/>
    <s v="Sambre Et Meuse"/>
    <s v="Franz Schubert"/>
    <s v="Der Hirt auf dem Felsen (The Shepherd on the Rock), D965"/>
    <s v="Henry Purcell"/>
    <s v="Sound the trumpet (from Birthday Ode 'Come ye sons of art away')"/>
    <s v="Choir of St John’s College, Cambridge"/>
    <s v="Immortal, Invisible, God Only Wise"/>
    <s v="Domenico Scarlatti"/>
    <s v="Harpsichord Sonata in E major"/>
    <s v="Johann Sebastian Bach"/>
    <s v="Goldberg variations"/>
    <s v="Ludwig van Beethoven"/>
    <s v="String Quartet No. 13 in B flat major, Op. 130"/>
    <s v="Lead Belly"/>
    <s v="Goodnight Irene"/>
  </r>
  <r>
    <s v="Dr Jonathan Sacks"/>
    <s v="Dr Jonathan Sacks"/>
    <m/>
    <s v="https://www.bbc.co.uk/programmes/p0093z8b"/>
    <s v="Dr Jonathan Sacks"/>
    <x v="421"/>
    <s v="Large supply of pencils"/>
    <s v="Tzomoh Lecho Nafshi by The Lubarvitches Chorus"/>
    <s v="Gustav Mahler"/>
    <s v="Das Trinklied vom Jammer der Erde (from Das Lied von der Erde)"/>
    <s v="Naftali Herstik"/>
    <s v="Kol Nidrei"/>
    <s v="Ludwig van Beethoven"/>
    <s v="String Quartet No. 14 in C sharp minor, Op. 131 - 1st movement"/>
    <s v="Lubavitcher Chorus"/>
    <s v="Tzomoh L'Cho Nafshi"/>
    <s v="Johannes Brahms"/>
    <s v="Violin Concerto in D major"/>
    <s v="Shlomo Carlebach"/>
    <s v="Od Avinu Hay"/>
    <s v="Maurice Ravel"/>
    <s v="String Quartet in F major - 1st movement"/>
    <s v="Sholom Katz"/>
    <s v="Lest We Forget"/>
  </r>
  <r>
    <s v="Dr Kevin Fong"/>
    <s v="Dr Kevin Fong"/>
    <m/>
    <s v="https://www.bbc.co.uk/programmes/b08zzx4d"/>
    <s v="Dr Kevin Fong"/>
    <x v="595"/>
    <s v="A pair of binoculars"/>
    <s v="Radio Ga Ga (Live at Live Aid 1985) by Queen"/>
    <s v="Queen"/>
    <s v="Radio Ga Ga (Live at Live Aid 1985)"/>
    <s v="Tears for Fears"/>
    <s v="Everybody Wants To Rule The World"/>
    <s v="Gustav Holst"/>
    <s v="The Planets, Op. 32 4th Movement, Jupiter, the Bringer of Jollity"/>
    <s v="U2"/>
    <s v="Where The Streets Have No Name"/>
    <s v="Propellerheads &amp; David Arnold"/>
    <s v="On Her Majesty's Secret Service"/>
    <s v="Blue Öyster Cult"/>
    <s v="Don't Fear the Reaper"/>
    <s v="Aaron Copland"/>
    <s v="Fanfare for the Common Man"/>
    <s v="Marvin Gaye &amp; Tammi Terrell"/>
    <s v="Ain't No Mountain High Enough"/>
  </r>
  <r>
    <s v="Dr Ludwig Koch"/>
    <s v="Dr Ludwig Koch"/>
    <m/>
    <s v="https://www.bbc.co.uk/programmes/p009y84d"/>
    <s v="Dr Ludwig Koch"/>
    <x v="1"/>
    <s v="Hans Christian Andersen's mechanical bird and birdcage"/>
    <m/>
    <s v="Hector Berlioz"/>
    <s v="Hungarian March (from The Damnation of Faust)"/>
    <s v="Luisa Tetrazzini"/>
    <s v="Carnevale di Venezia"/>
    <s v="Vincenzo Bellini"/>
    <s v="A te, O cara (from I Puritani)"/>
    <s v="Carl Maria von Weber"/>
    <s v="Invitation to the Dance"/>
    <s v="Joseph Haydn"/>
    <s v="Minuet No. 6 'The Quail' (from 8 Pieces for Mechanical Clocks)"/>
    <s v="Fritz Kreisler"/>
    <s v="Schön Rosmarin"/>
    <s v="Enrico Caruso"/>
    <s v="Les Rameaux"/>
    <s v="Ludwig van Beethoven"/>
    <s v="6 Songs, Op. 48 - No. 4 Die Ehre Gottes aus der Natur (Creation's Hymn)"/>
  </r>
  <r>
    <s v="Dr Magnus Pyke"/>
    <s v="Dr Magnus Pyke"/>
    <m/>
    <s v="https://www.bbc.co.uk/programmes/p009n786"/>
    <s v="Dr Magnus Pyke"/>
    <x v="35"/>
    <s v="Writing materials"/>
    <s v="Clarinet Quintet In A Major by Wolfgang Amadeus Mozart"/>
    <s v="Edvard Grieg"/>
    <s v="Anitra's Dance (from Peer Gynt Suite No.1)"/>
    <s v="Pat Harrington"/>
    <s v="The Irish Jubilee"/>
    <s v="Léo Delibes"/>
    <s v="Coppélia"/>
    <s v="Kenneth McKellar"/>
    <s v="The Mountains Of Mourne"/>
    <s v="Wolfgang Amadeus Mozart"/>
    <s v="Clarinet Quintet in A major"/>
    <s v="The Choir of Temple Church"/>
    <s v="The Twenty-Third Psalm"/>
    <s v="Strawbs"/>
    <s v="Part Of The Union"/>
    <m/>
    <s v="House Of The King"/>
  </r>
  <r>
    <s v="Dr Max Perutz"/>
    <s v="Dr Max Perutz"/>
    <m/>
    <s v="https://www.bbc.co.uk/programmes/p00949sg"/>
    <s v="Dr Max Perutz"/>
    <x v="596"/>
    <s v="Skis"/>
    <s v="Piano Sonata No.30 in E Major by Ludwig van Beethoven"/>
    <s v="Gioachino Rossini"/>
    <s v="The Barber of Seville"/>
    <s v="Joseph Haydn"/>
    <s v="Prelude: The Representation of Chaos (from The Creation)"/>
    <s v="Ludwig van Beethoven"/>
    <s v="Fidelio"/>
    <s v="Ludwig van Beethoven"/>
    <s v="Piano Sonata No. 30 in E major, Op. 109"/>
    <s v="Jessye Norman and Geoffrey Parsons"/>
    <s v="He's Got the Whole World in His Hands"/>
    <s v="Franz Schubert"/>
    <s v="Piano Sonata No. 17 in G major, D894"/>
    <s v="Sergei Prokofiev"/>
    <s v="Sonata for Solo Violin in D major"/>
    <s v="Leonard Bernstein"/>
    <s v="The best of all possible worlds (from Candide)"/>
  </r>
  <r>
    <s v="Dr Reginald Jacques"/>
    <s v="Dr Reginald Jacques"/>
    <m/>
    <s v="https://www.bbc.co.uk/programmes/p009y594"/>
    <s v="Dr Reginald Jacques"/>
    <x v="597"/>
    <s v="Music manuscript paper and pencils"/>
    <s v="Oh Man, Thy Grievous Sin Bemoan (from St Matthew Passion) by Johann Sebastian Bach"/>
    <s v="Johann Sebastian Bach"/>
    <s v="Cantata No. 82: Ich habe genug"/>
    <s v="Wolfgang Amadeus Mozart"/>
    <s v="Symphony No. 41 in C major 'Jupiter'"/>
    <s v="Edward Elgar"/>
    <s v="Cockaigne Overture"/>
    <s v="Johann Sebastian Bach"/>
    <s v="St Matthew Passion - O Mensch, bewein' dein' Sünde gross"/>
    <s v="Johann Sebastian Bach"/>
    <s v="St Matthew Passion - Erbarme dich"/>
    <s v="Frederick Delius"/>
    <s v="On Hearing the First Cuckoo in Spring"/>
    <s v="Arthur Sullivan"/>
    <s v="A more humane Mikado (from The Mikado)"/>
    <s v="Ralph Vaughan Williams"/>
    <s v="Symphony No. 1 'Sea Symphony'"/>
  </r>
  <r>
    <s v="Dr Richard Dawkins"/>
    <s v="Dr Richard Dawkins"/>
    <m/>
    <s v="https://www.bbc.co.uk/programmes/p0093pwq"/>
    <s v="Dr Richard Dawkins"/>
    <x v="598"/>
    <s v="Computer (solar-powered)"/>
    <s v="String Quintet In C Major 163 by Franz Schubert"/>
    <s v="Gabriel Fauré"/>
    <s v="In Paradisum (from Requiem), Op 48"/>
    <s v="Paul Robeson"/>
    <s v="Passing By"/>
    <s v="Pyotr Ilyich Tchaikovsky"/>
    <s v="String Quartet No 1 in D major - Andante Cantabile"/>
    <s v="Judy Collins"/>
    <s v="Michael From Mountains"/>
    <s v="Ralph Vaughan Williams"/>
    <s v="Fantasia On A Theme By Thomas Tallis"/>
    <s v="Franz Schubert"/>
    <s v="String Quintet in C major"/>
    <s v="Vangelis"/>
    <s v="Conquest Of Paradise"/>
    <s v="Johann Sebastian Bach"/>
    <s v="St Matthew Passion - Mache dich, mein Herze"/>
  </r>
  <r>
    <s v="Dr Robert Langer"/>
    <s v="Dr Robert Langer"/>
    <m/>
    <s v="https://www.bbc.co.uk/programmes/b07z3fvy"/>
    <s v="Dr Robert Langer"/>
    <x v="599"/>
    <s v="A photo album of his family"/>
    <s v="Wind Beneath My Wings by Bette Midler"/>
    <s v="Fess Parker"/>
    <s v="The Ballad of Davy Crockett"/>
    <s v="Del Shannon"/>
    <s v="Runaway"/>
    <s v="James Horner"/>
    <s v="Legends of the Fall"/>
    <s v="Lulu"/>
    <s v="To Sir, With Love"/>
    <s v="Jerry Goldsmith"/>
    <s v="Best Shot (Theme from Hoosiers)"/>
    <s v="Bill Medley &amp; Jennifer Warnes"/>
    <s v="(I've Had) The Time Of My Life"/>
    <s v="Spice Girls"/>
    <s v="Wannabe"/>
    <s v="Bette Midler"/>
    <s v="Wind Beneath My Wings"/>
  </r>
  <r>
    <s v="Dr Robert Stopford"/>
    <s v="Dr Robert Stopford"/>
    <m/>
    <s v="https://www.bbc.co.uk/programmes/p009y5rv"/>
    <s v="Dr Robert Stopford"/>
    <x v="35"/>
    <s v="Painting materials"/>
    <s v="Credo (from Mass in B Minor) by Johann Sebastian Bach"/>
    <s v="Eleanor Drew &amp; John Warner"/>
    <s v="We Said We Wouldn't Look Back"/>
    <s v="Johann Sebastian Bach"/>
    <s v="Mass in B Minor - Credo"/>
    <s v="Johann Sebastian Bach"/>
    <s v="Toccata and Fugue in D Minor, BWV 565"/>
    <s v="Jeremiah Clarke"/>
    <s v="Trumpet Voluntary"/>
    <m/>
    <s v="Mazurka in B flat major, Op. 7/1"/>
    <s v="George Frideric Handel"/>
    <s v="Water Music"/>
    <s v="Arthur Sullivan"/>
    <s v="Never mind the why and wherefore (frm HMS Pinafore)"/>
    <s v="Edward Elgar"/>
    <s v="Variations on an Original Theme, Op. 36: Variation IX &quot;Nimrod&quot;"/>
  </r>
  <r>
    <s v="Dr Roy Strong"/>
    <s v="Dr Roy Strong"/>
    <m/>
    <s v="https://www.bbc.co.uk/programmes/p009nfpm"/>
    <s v="Dr Roy Strong"/>
    <x v="600"/>
    <s v="Vermeer's 'View Of Delft'"/>
    <s v="Ellen Terry by Sybil Thorndike"/>
    <s v="Edgar Elmes"/>
    <s v="Rose Of England"/>
    <s v="Peter Ilyich Tchaikovsky"/>
    <s v="Sleeping Beauty"/>
    <s v="Marlene Dietrich"/>
    <s v="The Laziest Girl In Town"/>
    <s v="Thurston Dart"/>
    <s v="Queen Elizabeth's Pavane"/>
    <s v="Ellen Terry"/>
    <s v="Ellen Terry"/>
    <s v="Henry Purcell"/>
    <s v="How blest are the shepherds (from King Arthur)"/>
    <s v="Giuseppe Verdi"/>
    <s v="Ascolta! le porte dell'asil (from Don Carlos)"/>
    <s v="Rodney Christian Fellowship Festival Choir"/>
    <s v="For All The Saints"/>
  </r>
  <r>
    <s v="Dr Ruth Westheimer"/>
    <s v="Dr Ruth Westheimer"/>
    <m/>
    <s v="https://www.bbc.co.uk/programmes/p0093zyy"/>
    <s v="Dr Ruth Westheimer"/>
    <x v="243"/>
    <s v="Large box of marrons glacés"/>
    <s v="There Was A Time by Joel Westheimer"/>
    <s v="Wolfgang Amadeus Mozart"/>
    <s v="Serenade No. 13 in G major 'Eine kleine Nachtmusik'"/>
    <s v="Guy Lombardo &amp; His Royal Canadians"/>
    <s v="Auld Lang Syne"/>
    <s v="Ludwig van Beethoven"/>
    <s v="Symphony No. 9 in D minor 'Choral'"/>
    <s v="Mouloudji"/>
    <s v="Comme Un Petit Coquelicot"/>
    <s v="Franz Schubert"/>
    <s v="Symphony No. 8 in B minor 'Unfinished'"/>
    <s v="Wolfgang Amadeus Mozart"/>
    <s v="Der Vogelfänger bin ich ja (from The Magic Flute)"/>
    <s v="Geula Gill"/>
    <s v="Jerusalem Of Gold"/>
    <s v="Joel Westheimer"/>
    <s v="There Was A Time - PRIVATE TAPE"/>
  </r>
  <r>
    <s v="Dr Steve Jones"/>
    <s v="Dr Steve Jones"/>
    <m/>
    <s v="https://www.bbc.co.uk/programmes/p0093y98"/>
    <s v="Dr Steve Jones"/>
    <x v="601"/>
    <s v="Stuffed body of the Minister of Education"/>
    <s v="The Fossils by Camille Saint-Saëns"/>
    <s v="Joseph Haydn"/>
    <s v="Act 1 Scene 1 Chorus (from The Creation)"/>
    <s v="The Beatles"/>
    <s v="Lucy in the Sky with Diamonds"/>
    <s v="Camille Saint‐Saëns"/>
    <s v="Fossils (from Carnival of the Animals)"/>
    <s v="Alain Legrand"/>
    <s v="Magic Roundabout Theme"/>
    <s v="Jacques Offenbach"/>
    <s v="Fly Duet (from Orpheus in the Underworld)"/>
    <s v="Tommy Steele"/>
    <s v="Rock With The Cavemen"/>
    <s v="Pyotr Ilyich Tchaikovsky"/>
    <s v="Polonaise (from Eugene Onegin)"/>
    <s v="Robin Williamson"/>
    <s v="Evolution Rag"/>
  </r>
  <r>
    <s v="Dr Sue Black"/>
    <s v="Dr Sue Black"/>
    <m/>
    <s v="https://www.bbc.co.uk/programmes/b0b3b4m5"/>
    <s v="Dr Sue Black"/>
    <x v="602"/>
    <s v="Red hair dye"/>
    <s v="The Hills (clean) by The Weeknd"/>
    <s v="Maria Callas"/>
    <s v="Casta Diva"/>
    <s v="Nicki Minaj"/>
    <s v="Feeling Myself (clean)"/>
    <s v="Scott McKenzie"/>
    <s v="San Francisco"/>
    <s v="Buzzcocks"/>
    <s v="Ever Fallen in Love (With Someone You Shouldn't've)"/>
    <s v="N.W.A"/>
    <s v="Straight Outta Compton"/>
    <s v="Nirvana"/>
    <s v="Smells Like Teen Spirit"/>
    <s v="Coldplay"/>
    <s v="Yellow"/>
    <s v="The Weeknd"/>
    <s v="The Hills (clean)"/>
  </r>
  <r>
    <s v="Dr Susan Greenfield"/>
    <s v="Dr Susan Greenfield"/>
    <m/>
    <s v="https://www.bbc.co.uk/programmes/p00944nr"/>
    <s v="Dr Susan Greenfield"/>
    <x v="108"/>
    <s v="An endless supply of curry"/>
    <s v="The Ode To Joy (Symphony No 9) by Ludwig van Beethoven"/>
    <s v="The Rolling Stones"/>
    <s v="Brown Sugar"/>
    <s v="Ludwig van Beethoven"/>
    <s v="Symphony No. 9 in D minor 'Choral' - Ode to Joy"/>
    <s v="Bob Dylan"/>
    <s v="Sad Eyed Lady Of The Lowlands"/>
    <s v="Leonard Bernstein"/>
    <s v="Tonight"/>
    <s v="George Gershwin"/>
    <s v="Rhapsody in Blue"/>
    <s v="Édith Piaf"/>
    <s v="Non, Je Ne Regrette Rien"/>
    <s v="Ray Noble"/>
    <s v="Love Is The Sweetest Thing"/>
    <s v="Marvin Gaye"/>
    <s v="I Heard It Through The Grapevine"/>
  </r>
  <r>
    <s v="Dr Thor Heyerdahl"/>
    <s v="Dr Thor Heyerdahl"/>
    <m/>
    <s v="https://www.bbc.co.uk/programmes/p009n7yn"/>
    <s v="Dr Thor Heyerdahl"/>
    <x v="603"/>
    <s v="Wood-carving kit"/>
    <s v="Symphony No. 5 In C Minor (Opus 67) by Ludwig van Beethoven"/>
    <s v="Philharmonic Orchestra"/>
    <s v="March Of The Boyars"/>
    <s v="Bert Kaempfert &amp; His Orchestra"/>
    <s v="Happy Trumpeter"/>
    <s v="Ludwig van Beethoven"/>
    <s v="Symphony No. 5 in C minor"/>
    <s v="Eastman Wind Ensemble"/>
    <s v="Valdres March"/>
    <s v="Wolfgang Amadeus Mozart"/>
    <s v="Serenade No. 13 in G major 'Eine kleine Nachtmusik'"/>
    <s v="Edvard Grieg"/>
    <s v="Morning (from Peer Gynt Suite No. 1)"/>
    <s v="Cleveland Pops Orchestra"/>
    <s v="Jamaican Rumba"/>
    <s v="Franz Schubert"/>
    <s v="Symphony No. 8 in B minor 'Unfinished'"/>
  </r>
  <r>
    <s v="Dr W E Shewell-Cooper"/>
    <s v="Dr W E Shewell-Cooper"/>
    <m/>
    <s v="https://www.bbc.co.uk/programmes/p009y46y"/>
    <s v="Dr W E Shewell-Cooper"/>
    <x v="604"/>
    <s v="Seeds"/>
    <s v="He's Got the Whole World in his Hands by George Beverly Shea"/>
    <s v="Webster Booth &amp; Gerald Moore"/>
    <s v="Passing By"/>
    <s v="Ludwig van Beethoven"/>
    <s v="Piano Sonata No. 14 in C sharp minor, Op.27/2 'Moonlight'"/>
    <s v="Vier Vrolike Kerels"/>
    <s v="Vat Jou Goed en Trek"/>
    <s v="Gwen Catley &amp; Gerald Moore"/>
    <s v="The Lass With the Delicate Air"/>
    <s v="George Frideric Handel"/>
    <s v="Concerto grosso in G major, Op. 6/1"/>
    <s v="George Beverly Shea"/>
    <s v="He's Got the Whole World in his Hands"/>
    <s v="Flanders and Swann"/>
    <s v="Misalliance"/>
    <s v="Donna Parschauer"/>
    <s v="If We Never Meet Again"/>
  </r>
  <r>
    <s v="Dr W Grey Walter"/>
    <s v="Dr W Grey Walter"/>
    <m/>
    <s v="https://www.bbc.co.uk/programmes/p009y6mp"/>
    <s v="Dr W Grey Walter"/>
    <x v="605"/>
    <s v="Computer"/>
    <m/>
    <m/>
    <s v="Unknown - Enkoito Drum Rhythms from East Africa"/>
    <s v="Arda Mandikian"/>
    <s v="First Delphic Hymn"/>
    <s v="Wingy Manone's Dixieland Band"/>
    <s v="Tailgate Ramble"/>
    <s v="Ludwig van Beethoven"/>
    <s v="String Quartet No. 15 in A minor, Op. 132"/>
    <s v="The Dave Brubeck Octet"/>
    <s v="Fugue on Bop Themes"/>
    <s v="Arnold Schoenberg"/>
    <s v="Serenade - 1st movement"/>
    <s v="Ernst Krenek"/>
    <s v="Spiritus Intelligentiae Sanctus"/>
    <s v="Dag Wirén"/>
    <s v="Serenade for Strings"/>
  </r>
  <r>
    <s v="Dudley Moore"/>
    <s v="Dudley Moore"/>
    <m/>
    <s v="https://www.bbc.co.uk/programmes/p009y0tg"/>
    <s v="Dudley Moore"/>
    <x v="606"/>
    <s v="Piano"/>
    <s v="Symphony No 3 in E Flat Major (Opus 55) by Ludwig van Beethoven"/>
    <s v="Johann Sebastian Bach"/>
    <s v="Mass in B Minor"/>
    <s v="Blood, Sweat &amp; Tears"/>
    <s v="Spinning Wheel"/>
    <s v="Gustav Mahler"/>
    <s v="Nun seh' ich wohl, warum so dunkle Flammen (from Kindertotenlieder)"/>
    <s v="Dudley Moore"/>
    <s v="Little Miss Britten (from Beyond the Fringe)"/>
    <s v="Duke Ellington &amp; His Orchestra"/>
    <s v="Diminuendo and Crescendo in Blue"/>
    <s v="Anton Webern"/>
    <s v="Six Bagatelles for String Quartet, Op. 9"/>
    <s v="Dudley Moore"/>
    <s v="Lilian Lust (from Bedazzled)"/>
    <s v="Ludwig van Beethoven"/>
    <s v="Symphony No. 3 in E flat major 'Eroica'"/>
  </r>
  <r>
    <s v="Dudley Perkins"/>
    <s v="Dudley Perkins"/>
    <m/>
    <s v="https://www.bbc.co.uk/programmes/p009y5j4"/>
    <s v="Dudley Perkins"/>
    <x v="607"/>
    <s v="Piano"/>
    <s v="Symphony No 9 by Ludwig van Beethoven"/>
    <s v="Johann Sebastian Bach"/>
    <s v="Brandenburg Concerto No. 2 in F major"/>
    <s v="Frederick Delius"/>
    <s v="Brigg Fair"/>
    <s v="King's College Chapel Choir"/>
    <s v="Sussex Carol"/>
    <s v="Wolfgang Amadeus Mozart"/>
    <s v="Clarinet Quintet in A major"/>
    <s v="Ludwig van Beethoven"/>
    <s v="Symphony No. 9 in D minor 'Choral'"/>
    <s v="Johannes Brahms"/>
    <s v="Symphony No. 3 in F major"/>
    <s v="Giuseppe Verdi"/>
    <s v="Dies irae (from Requiem Mass)"/>
    <s v="Ludwig van Beethoven"/>
    <s v="Piano Concerto No. 4 In G major"/>
  </r>
  <r>
    <s v="Duke &amp; Duchess of Devonshire"/>
    <s v="Duke &amp; Duchess of Devonshire"/>
    <m/>
    <s v="https://www.bbc.co.uk/programmes/p009mkf9"/>
    <s v="Duke &amp; Duchess of Devonshire"/>
    <x v="608"/>
    <s v="New potatoes and aftershave"/>
    <s v="You're The Top by Ethel Merman"/>
    <s v="Fred Astaire"/>
    <s v="Heart Of Stone"/>
    <s v="The Band of the Grenadier Guards"/>
    <s v="King Cotton"/>
    <s v="Ethel Merman"/>
    <s v="You're The Top"/>
    <s v="Ludwig van Beethoven"/>
    <s v="Leonora Overture No. 3"/>
    <s v="Leontyne Price"/>
    <s v="Holy, Holy, Holy"/>
    <s v="Fats Waller and His Rhythm"/>
    <s v="When Somebody Thinks You're Wonderful"/>
    <s v="Ottorino Respighi"/>
    <s v="La Boutique Fantasque"/>
    <s v="Flanagan and Allen"/>
    <s v="Underneath The Arches"/>
  </r>
  <r>
    <s v="Duke Of Westminster"/>
    <s v="Duke Of Westminster"/>
    <m/>
    <s v="https://www.bbc.co.uk/programmes/p0093pds"/>
    <s v="Duke Of Westminster"/>
    <x v="609"/>
    <s v="Telescope"/>
    <s v="Albatross by Fleetwood Mac"/>
    <s v="Fleetwood Mac"/>
    <s v="Albatross"/>
    <s v="Clannad"/>
    <s v="Theme From Harry's Game"/>
    <s v="Elton John"/>
    <s v="Nikita"/>
    <s v="Gerry &amp; the Pacemakers"/>
    <s v="Ferry Across The Mersey"/>
    <s v="César Franck"/>
    <s v="Panis Angelicus"/>
    <s v="Giuseppe Verdi"/>
    <s v="Va, pensiero, sull'ali dorate (Chorus of the Hebrew Slaves) (from Nabucco)"/>
    <s v="Johann Strauss I"/>
    <s v="Radetzky March"/>
    <s v="Wings"/>
    <s v="Mull Of Kintyre"/>
  </r>
  <r>
    <s v="Duncan Bannatyne"/>
    <s v="Duncan Bannatyne"/>
    <m/>
    <s v="https://www.bbc.co.uk/programmes/b00r8h99"/>
    <s v="Duncan Bannatyne"/>
    <x v="610"/>
    <s v="A pillow"/>
    <s v="Love Changes Everything  by Michael Ball"/>
    <s v="Rod Stewart"/>
    <s v="Maggie May"/>
    <s v="The Human League"/>
    <s v="Don't You Want Me"/>
    <s v="Tom Jones"/>
    <s v="Green, Green Grass of Home"/>
    <s v="Tony Orlando &amp; Dawn"/>
    <s v="Tie a Yellow Ribbon Round the Old Oak Tree"/>
    <s v="Michael Ball"/>
    <s v="Love Changes Everything "/>
    <s v="Beverley Knight"/>
    <s v="Shoulda Woulda Coulda"/>
    <s v="Chesney Hawkes"/>
    <s v="The One and Only"/>
    <s v="John Lennon &amp; The Plastic Ono Band"/>
    <s v="Give Peace a Chance"/>
  </r>
  <r>
    <s v="Duncan Carse"/>
    <s v="Duncan Carse"/>
    <m/>
    <s v="https://www.bbc.co.uk/programmes/p009ybxj"/>
    <s v="Duncan Carse"/>
    <x v="1"/>
    <s v="Pin-up picture"/>
    <m/>
    <s v="Peter Ilyich Tchaikovsky"/>
    <s v="Romeo and Juliet Fantasy Overture"/>
    <m/>
    <s v="Bob Hope &amp; Shirley Ross - Thanks for the Memory"/>
    <s v="Stanley Holloway, Wolseley Charles"/>
    <s v="Gunner Joe"/>
    <s v="Richard Strauss"/>
    <s v="Ständchen, Op. 17/2"/>
    <s v="Paul Robeson"/>
    <s v="Go down Moses (from A Child of our Time)"/>
    <s v="Claude Debussy"/>
    <s v="Clair de lune (from Suite bergamasque)"/>
    <s v="Jean Sibelius"/>
    <s v="Symphony No. 2 in D major"/>
    <s v="Alexander Scriabin"/>
    <s v="Etude in D sharp minor, Op. 8/12"/>
  </r>
  <r>
    <s v="Duncan Goodhew"/>
    <s v="Duncan Goodhew"/>
    <m/>
    <s v="https://www.bbc.co.uk/programmes/p0093xxy"/>
    <s v="Duncan Goodhew"/>
    <x v="611"/>
    <s v="Wig"/>
    <s v="O Mio Babbino Caro by Giacomo Puccini"/>
    <s v="Johann Sebastian Bach"/>
    <s v="Toccata"/>
    <s v="Stavros Xarchakos"/>
    <s v="Choros Tou Sakenia"/>
    <s v="Harry Nilsson"/>
    <s v="Without You"/>
    <s v="Bruce Springsteen"/>
    <s v="Badlands"/>
    <s v="Chris Rea"/>
    <s v="The Road To Hell"/>
    <s v="Vangelis"/>
    <s v="Chariots of Fire"/>
    <s v="Roxy Music"/>
    <s v="Avalon"/>
    <s v="Giacomo Puccini"/>
    <s v="O mio babbino caro (from Gianni Schicchi)"/>
  </r>
  <r>
    <s v="Duncan Grant"/>
    <s v="Duncan Grant"/>
    <m/>
    <s v="https://www.bbc.co.uk/programmes/p009n6tt"/>
    <s v="Duncan Grant"/>
    <x v="107"/>
    <s v="Artists' materials"/>
    <s v="L'Incoronazione Di Poppea by Claudio Monteverdi"/>
    <s v="Johann Sebastian Bach"/>
    <s v="Partita for Solo Violin No. 3 in E major - 3rd movement"/>
    <s v="Henry Purcell"/>
    <s v="When I am laid in earth (Dido's Lament) (from Dido and Aeneas)"/>
    <s v="George Frideric Handel"/>
    <s v="Harpsichord Suite No. 5 in E major"/>
    <s v="Ludwig van Beethoven"/>
    <s v="Piano Trio No. 7 in B flat major, Op. 97 'Archduke'"/>
    <s v="Paul Roche"/>
    <s v="A Paradigm Of Love"/>
    <s v="Mary Garden"/>
    <s v="Depuis Le Jour"/>
    <s v="Claudio Monteverdi"/>
    <s v="The Coronation of Poppea"/>
    <s v="Igor Stravinsky"/>
    <s v="Sanctus (from Mass)"/>
  </r>
  <r>
    <s v="Dustin Hoffman"/>
    <s v="Dustin Hoffman"/>
    <m/>
    <s v="https://www.bbc.co.uk/programmes/b01p314n"/>
    <s v="Dustin Hoffman"/>
    <x v="612"/>
    <s v="An endless bar"/>
    <s v="Are You Havin' Any Fun? by Trevor Peacock and David Ryall"/>
    <s v="Ritchie Valens"/>
    <s v="La Bamba"/>
    <s v="Slim Gaillard"/>
    <s v="Cement Mixer"/>
    <s v="Otis Redding"/>
    <s v="(Sittin’On) The Dock of the Bay"/>
    <s v="Diana Krall"/>
    <s v="Frim Fram Sauce"/>
    <s v="Bette Midler"/>
    <s v="Shoot the Breeze"/>
    <s v="Jon Hendricks"/>
    <s v="How High the Moon"/>
    <s v="Donnie Brooks"/>
    <s v="Memphis"/>
    <s v="Trevor Peacock and David Ryall"/>
    <s v="Are You Havin' Any Fun?"/>
  </r>
  <r>
    <s v="E P Thompson"/>
    <s v="E P Thompson"/>
    <m/>
    <s v="https://www.bbc.co.uk/programmes/p0093yqd"/>
    <s v="E P Thompson"/>
    <x v="613"/>
    <s v="Typewriter and paper"/>
    <s v="Carolan's Receipt by Derek Bell"/>
    <s v="Derek Bell"/>
    <s v="Carolan's Receipt"/>
    <s v="Rabindranath Tagore"/>
    <s v="Purano Sai Diner Katha"/>
    <s v="Paul Robeson"/>
    <s v="The Peat Bog Soldiers"/>
    <s v="Julian Bream"/>
    <s v="Batell Galliard"/>
    <s v="Ludwig van Beethoven"/>
    <s v="Prisoners' Chorus (from Fidelio)"/>
    <s v="Peter Warlock"/>
    <s v="He hears the cry of the sedge (from The Curlew)"/>
    <s v="Wolfgang Amadeus Mozart"/>
    <s v="Keyboard Trio No. 2 In E flat major 'Kegelstatt'"/>
    <s v="Henry Purcell"/>
    <s v="Hark! Now all things (from The Fairy Queen)"/>
  </r>
  <r>
    <s v="Eamonn Andrews"/>
    <s v="Eamonn Andrews"/>
    <m/>
    <s v="https://www.bbc.co.uk/programmes/p009y85q"/>
    <s v="Eamonn Andrews"/>
    <x v="614"/>
    <s v="Field glasses"/>
    <m/>
    <s v="Ella Fitzgerald"/>
    <s v="A Foggy Day in London Town"/>
    <s v="Jack Miles"/>
    <s v="I'm A-Rollin"/>
    <s v="Jacques Ibert"/>
    <s v="Valse (from Divertissement)"/>
    <s v="Jack Buchanan"/>
    <s v="Goodnight Vienna"/>
    <s v="Albert Sandler Trio"/>
    <s v="Intermezzo"/>
    <s v="Giacomo Puccini"/>
    <s v="Un bel di vedremo (One fine day) (from Madama Butterfly)"/>
    <s v="Frank Chacksfield &amp; His Orchestra"/>
    <s v="Ebb Tide"/>
    <s v="César Franck"/>
    <s v="Panis Angelicus"/>
  </r>
  <r>
    <s v="Earl Hines"/>
    <s v="Earl Hines"/>
    <m/>
    <s v="https://www.bbc.co.uk/programmes/p009mw6x"/>
    <s v="Earl Hines"/>
    <x v="615"/>
    <s v="Physical culture equipment"/>
    <s v="Trust In Me by Dinah Washington &amp; Quincy Jones and his Orchestra"/>
    <s v="Don Redman and His Orchestra"/>
    <s v="Chant of the Weed"/>
    <s v="Sam Browne"/>
    <s v="Have You Met Miss Jones?"/>
    <s v="Fred Waring &amp; His Pennsylvanians"/>
    <s v="Sleep"/>
    <s v="Tommy Dorsey and His Orchestra"/>
    <s v="East Of The Sun"/>
    <s v="Bill Farrell"/>
    <s v="It Isn't Fair"/>
    <s v="Ben Webster"/>
    <s v="It Happens To Be Me"/>
    <s v="Dinah Washington &amp; Quincy Jones and his Orchestra"/>
    <s v="Trust In Me"/>
    <s v="Duke Ellington &amp; His Orchestra"/>
    <s v="Satin Doll"/>
  </r>
  <r>
    <s v="Earl Hines"/>
    <s v="Earl Hines"/>
    <m/>
    <s v="https://www.bbc.co.uk/programmes/p009y8kv"/>
    <s v="Earl Hines"/>
    <x v="1"/>
    <s v="Piano"/>
    <m/>
    <s v="Bobby Hackett"/>
    <s v="Cherry"/>
    <s v="Nat King Cole"/>
    <s v="Makin Whoopee"/>
    <s v="Connie Russell"/>
    <s v="You've Changed"/>
    <s v="Count Basie &amp; His Orchestra"/>
    <s v="April In Paris"/>
    <s v="Bob Manning"/>
    <s v="I Hadn't Anyone Till You"/>
    <s v="Lena Horne"/>
    <s v="It's All Right With Me"/>
    <s v="Billy Eckstine"/>
    <s v="Somehow"/>
    <s v="Les Elgart &amp; His Orchestra"/>
    <s v="Love is Just Around the Corner"/>
  </r>
  <r>
    <s v="Earl of Harewood"/>
    <s v="Earl of Harewood"/>
    <m/>
    <s v="https://www.bbc.co.uk/programmes/p009mtf8"/>
    <s v="Earl of Harewood"/>
    <x v="23"/>
    <s v="Typewriter"/>
    <s v="Piano Sonata In A by Franz Schubert"/>
    <s v="Joseph Haydn"/>
    <s v="String Quartet in G major, Op. 76/1"/>
    <m/>
    <s v="Selig wie die Sonne (from Die Meistersinger von Nürnberg)"/>
    <s v="Ludwig van Beethoven"/>
    <s v="Piano Trio No. 5 in D major, Op. 70/1 'Ghost'"/>
    <s v="Vincenzo Bellini"/>
    <s v="Qui la voce sua soave (from I Puritani)"/>
    <s v="Giuseppe Verdi"/>
    <s v="Ma lassù si vedremo (from Don Carlos)"/>
    <s v="Leos Janáček"/>
    <s v="Katya Kabanova"/>
    <s v="Benjamin Britten"/>
    <s v="Now, until the break of day (from A Midsummer Night's Dream)"/>
    <s v="Franz Schubert"/>
    <s v="Piano Sonata in A major"/>
  </r>
  <r>
    <s v="Earl of Harewood"/>
    <s v="Earl of Harewood"/>
    <m/>
    <s v="https://www.bbc.co.uk/programmes/p009y3sz"/>
    <s v="Earl of Harewood"/>
    <x v="57"/>
    <s v="Typewriter"/>
    <s v="Quintet in C Major (Opus 163 D 956) by Franz Schubert"/>
    <s v="Henry Purcell"/>
    <s v="When I am laid in earth (Dido's Lament) (from Dido and Aeneas)"/>
    <s v="Wolfgang Amadeus Mozart"/>
    <s v="Serenade No. 10 in B flat major for 13 Wind Instruments"/>
    <s v="Giuseppe Verdi"/>
    <s v="Ella giammai m'amò (from Don Carlos)"/>
    <s v="Franz Schubert"/>
    <s v="String Quintet in C major"/>
    <s v="Leos Janáček"/>
    <s v="The Cunning Little Vixen"/>
    <s v="Igor Stravinsky"/>
    <s v="Symphony in Three Movements"/>
    <s v="Arnold Schoenberg"/>
    <s v="Nun sag ich dir zum ersten mal (from Gurrelieder)"/>
    <s v="Benjamin Britten"/>
    <s v="Serenade for Tenor, Horn and Strings"/>
  </r>
  <r>
    <s v="Earl Of Snowdon"/>
    <s v="Earl Of Snowdon"/>
    <m/>
    <s v="https://www.bbc.co.uk/programmes/p009mvxv"/>
    <s v="Earl Of Snowdon"/>
    <x v="567"/>
    <s v="Painting Materials"/>
    <s v="Swan Lake (Finale) by Pyotr Ilyich Tchaikovsky"/>
    <s v="Roberto Inglez &amp; his Orchestra"/>
    <s v="The Green Cockatoo"/>
    <s v="Noël Coward"/>
    <s v="London Pride"/>
    <s v="Al Bowlly"/>
    <s v="Night and Day"/>
    <s v="Marlene Dietrich"/>
    <s v="See What The Boys In The Back Room Will Have"/>
    <s v="Leonard Bernstein"/>
    <s v="West Side Story Prologue"/>
    <s v="Peter Ilyich Tchaikovsky"/>
    <s v="Swan Lake - Act 4 (finale)"/>
    <s v="Ludwig van Beethoven"/>
    <s v="Symphony No. 9 in D minor 'Choral'"/>
    <s v="The Fron Male Voice Choir"/>
    <s v="Land Of My Fathers"/>
  </r>
  <r>
    <s v="Earl Wild"/>
    <s v="Earl Wild"/>
    <m/>
    <s v="https://www.bbc.co.uk/programmes/p009n8mx"/>
    <s v="Earl Wild"/>
    <x v="616"/>
    <s v="Bernini columns from The Vatican"/>
    <s v="Symphony No. 4 In B Flat Major by Ludwig van Beethoven"/>
    <s v="Ludwig van Beethoven"/>
    <s v="Symphony No. 4 in B flat major"/>
    <s v="Peter Ilyich Tchaikovsky"/>
    <s v="Manfred Symphony"/>
    <s v="Mae West"/>
    <s v="Great Balls Of Fire"/>
    <s v="Richard Strauss"/>
    <s v="Die Frau Ohne Schatten"/>
    <s v="Edward Elgar"/>
    <s v="Enigma Variations - BGN"/>
    <s v="Carol Channing"/>
    <s v="Hello Dolly"/>
    <m/>
    <s v="Bacchanale"/>
    <s v="Jules Massenet"/>
    <s v="J'aurais sur ma poitrine (from Werther)"/>
  </r>
  <r>
    <s v="Eartha Kitt"/>
    <s v="Eartha Kitt"/>
    <m/>
    <s v="https://www.bbc.co.uk/programmes/p009y99f"/>
    <s v="Eartha Kitt"/>
    <x v="617"/>
    <m/>
    <m/>
    <s v="Irewolede Denge"/>
    <s v="Oba Grelegbuwa"/>
    <s v="Ella Fitzgerald"/>
    <s v="Into Each Life Some Rain Must Fall"/>
    <s v="Frank Sinatra"/>
    <s v="A Foggy Day"/>
    <s v="Felix Mendelssohn"/>
    <s v="Symphony No. 3 in A minor 'Scottish'"/>
    <s v="Judy Garland"/>
    <s v="You Made Me Love You"/>
    <s v="Burl Ives"/>
    <s v="The Woman and The Chivalrous Shark"/>
    <s v="Erroll Garner Piano"/>
    <s v="I Cover the Waterfront"/>
    <s v="Ottorino Respighi"/>
    <s v="Fountains of Rome"/>
  </r>
  <r>
    <s v="Ed McBain"/>
    <s v="Ed McBain"/>
    <m/>
    <s v="https://www.bbc.co.uk/programmes/p009mxbl"/>
    <s v="Ed McBain"/>
    <x v="618"/>
    <s v="Whisky"/>
    <s v="Piano Concerto No. 3 in D Minor by Sergei Rachmaninov"/>
    <s v="Benny Goodman and His Orchestra"/>
    <s v="Sing, Sing, Sing"/>
    <s v="Stan Kenton and His Orchestra"/>
    <s v="Artistry Jumps"/>
    <s v="Igor Stravinsky"/>
    <s v="The Rite Of Spring"/>
    <s v="Bobbie Gentry"/>
    <s v="Ode To Billie Joe"/>
    <s v="Olivier Messiaen"/>
    <s v="L'Ascension - 4th movement"/>
    <s v="Tony Bennett"/>
    <s v="When Joanna Loved Me"/>
    <s v="The Beatles"/>
    <s v="Something"/>
    <s v="Sergey Rachmaninov"/>
    <s v="Piano Concerto No. 3 in D Minor"/>
  </r>
  <r>
    <s v="Ed Sheeran"/>
    <s v="Ed Sheeran"/>
    <m/>
    <s v="https://www.bbc.co.uk/programmes/b08pddvs"/>
    <s v="Ed Sheeran"/>
    <x v="619"/>
    <s v="A life-time supply of ketchup"/>
    <s v="Flooded Quarry by Nizlopi"/>
    <s v="Derek and the Dominos"/>
    <s v="Layla"/>
    <s v="Van Morrison &amp; The Chieftains"/>
    <s v="Carrickfergus"/>
    <s v="Eminem featuring Dido"/>
    <s v="Stan"/>
    <s v="Damien Rice"/>
    <s v="Volcano"/>
    <s v="Nizlopi"/>
    <s v="Flooded Quarry"/>
    <s v="Stevie Wonder"/>
    <s v="They Wont Go When I Go"/>
    <s v="Elton John"/>
    <s v="Indian Sunset"/>
    <s v="Foy Vance"/>
    <s v="Two Shades of Hope"/>
  </r>
  <r>
    <s v="Eddie Calvert"/>
    <s v="Eddie Calvert"/>
    <m/>
    <s v="https://www.bbc.co.uk/programmes/p009y74m"/>
    <s v="Eddie Calvert"/>
    <x v="620"/>
    <s v="Piano"/>
    <s v="Enchanted April by Norrie Paramor and his Concert Orchestra"/>
    <s v="Norrie Paramor &amp; His Orchestra"/>
    <s v="Enchanted April"/>
    <s v="Édith Piaf"/>
    <s v="Je Sais Comment"/>
    <s v="Foden's Band"/>
    <s v="Zelda (Caprice)"/>
    <s v="Eartha Kitt"/>
    <s v="The Day That the Circus Left Town"/>
    <s v="Harold Lang"/>
    <s v="I Could Write a Book"/>
    <s v="Eddie Calvert"/>
    <s v="Just A-Wearyin' for You"/>
    <s v="Doretta Morrow"/>
    <s v="And This is My Beloved"/>
    <s v="Vera Lynn"/>
    <s v="Forget Me Not"/>
  </r>
  <r>
    <s v="Eddie Waring"/>
    <s v="Eddie Waring"/>
    <m/>
    <s v="https://www.bbc.co.uk/programmes/p009n82j"/>
    <s v="Eddie Waring"/>
    <x v="159"/>
    <s v="Couch"/>
    <s v="The Twenty-Third Psalm by Glasgow Orpheus Choir"/>
    <s v="Black Dyke Band"/>
    <s v="Deep Harmony"/>
    <s v="The Mantovani Orchestra"/>
    <s v="I Love Paris"/>
    <s v="Peter Dawson &amp; Hubert Greenslade"/>
    <s v="On The Road To Mandalay"/>
    <s v="Bert Kaempfert"/>
    <s v="Yellow Bird"/>
    <s v="Glasgow Orpheus Choir"/>
    <s v="The Twenty-Third Psalm"/>
    <s v="Arthur Sullivan"/>
    <s v="He is an Englishman (from HMS Pinafore)"/>
    <s v="Perry Como"/>
    <s v="Snowbird"/>
    <s v="Scots Guards Band"/>
    <s v="L'entente Cordiale"/>
  </r>
  <r>
    <s v="Edgar Lustgarten"/>
    <s v="Edgar Lustgarten"/>
    <m/>
    <s v="https://www.bbc.co.uk/programmes/p009y8zk"/>
    <s v="Edgar Lustgarten"/>
    <x v="1"/>
    <s v="Woman's evening gown"/>
    <m/>
    <s v="Édith Piaf"/>
    <s v="La Vie En Rose"/>
    <s v="Gracie Fields"/>
    <s v="Fred Fannakapan"/>
    <s v="Noël Coward"/>
    <s v="Mrs Worthington"/>
    <m/>
    <s v="bing crosby - Ciribiribin"/>
    <s v="George Formby"/>
    <s v="Leaning On A Lamp Post"/>
    <s v="Layton &amp; Johnstone"/>
    <s v="Happy Days are Here Again"/>
    <s v="Joan Heal"/>
    <s v="Man Not A Mouse"/>
    <s v="Paul Franklin and his Orchestra"/>
    <s v="Morning Light"/>
  </r>
  <r>
    <s v="Edith Coates"/>
    <s v="Edith Coates"/>
    <m/>
    <s v="https://www.bbc.co.uk/programmes/p009n90y"/>
    <s v="Edith Coates"/>
    <x v="621"/>
    <s v="Brandy"/>
    <s v="Liebestod by Richard Wagner"/>
    <s v="Benjamin Britten"/>
    <s v="Young Person's Guide To The Orchestra"/>
    <m/>
    <s v="Liebestod (from Tristan und Isolde)"/>
    <s v="Felix Mendelssohn"/>
    <s v="A Midsummer Nights Dream Overture"/>
    <s v="Wolfgang Amadeus Mozart"/>
    <s v="The Magic Flute"/>
    <s v="Richard Strauss"/>
    <s v="Der Rosenkavalier Waltzes"/>
    <s v="Edward Elgar"/>
    <s v="Introduction and Allegro for Strings"/>
    <s v="Leos Janáček"/>
    <s v="Sinfonietta"/>
    <s v="Leonard Bernstein"/>
    <s v="Candide (Overture)"/>
  </r>
  <r>
    <s v="Edith Day"/>
    <s v="Edith Day"/>
    <m/>
    <s v="https://www.bbc.co.uk/programmes/p009y5wg"/>
    <s v="Edith Day"/>
    <x v="622"/>
    <s v="Radio receiver"/>
    <s v="Singin' in the Rain by Gene Kelly"/>
    <s v="Aram Khachaturian"/>
    <s v="Sabre Dance (from Gayaneh)"/>
    <s v="Fritz Kreisler"/>
    <s v="Caprice Viennois"/>
    <m/>
    <s v="Holiday for Strings"/>
    <s v="Harry Welchmann"/>
    <s v="One Alone"/>
    <s v="Gene Kelly"/>
    <s v="Singin' in the Rain"/>
    <s v="Paul Whiteman &amp; His Orchestra"/>
    <s v="Rhapsody in Blue"/>
    <s v="Noël Coward"/>
    <s v="I'll See You Again"/>
    <s v="Maurice Ravel"/>
    <s v="Bolero"/>
  </r>
  <r>
    <s v="Edmund de Waal"/>
    <s v="Edmund de Waal"/>
    <m/>
    <s v="https://www.bbc.co.uk/programmes/b01p067p"/>
    <s v="Edmund de Waal"/>
    <x v="623"/>
    <s v="An espresso machine"/>
    <s v="Herr, Unser Herrscher by Johann Sebastian Bach"/>
    <s v="Ella Fitzgerald"/>
    <s v="Mack the Knife"/>
    <s v="Richard Strauss"/>
    <s v="In Abendrot"/>
    <s v="Herbert Howells"/>
    <s v="Collegium Regale from Nunc Dimitis"/>
    <s v="Talking Heads"/>
    <s v="Heaven"/>
    <s v="Wolfgang Amadeus Mozart"/>
    <s v="Alla Turka"/>
    <s v="Philip Glass"/>
    <s v="Knee Play 1"/>
    <s v="George Frideric Handel"/>
    <s v="But Who May Abide from the Messiah"/>
    <s v="Johann Sebastian Bach"/>
    <s v="Herr, Unser Herrscher"/>
  </r>
  <r>
    <s v="Edmund Hockridge"/>
    <s v="Edmund Hockridge"/>
    <m/>
    <s v="https://www.bbc.co.uk/programmes/p009y6x8"/>
    <s v="Edmund Hockridge"/>
    <x v="113"/>
    <s v="Painting materials"/>
    <s v="Carousel Waltz by Rodgers &amp; Hammerstein"/>
    <s v="The Ray Conniff Singers"/>
    <s v="Zip-a-Dee-Doo-Dah"/>
    <s v="Peter Ilyich Tchaikovsky"/>
    <s v="Symphony No. 6 in B minor 'Pathétique'"/>
    <s v="André Previn"/>
    <s v="Gigi"/>
    <m/>
    <s v="Richard Rodgers &amp; Oscar Hammerstein II - The Carousel Waltz"/>
    <s v="Peter Sellers"/>
    <s v="Suddenly It's Folk Song"/>
    <s v="Sergey Rachmaninov"/>
    <s v="Piano Concerto No. 2 in C minor"/>
    <s v="Giacomo Puccini"/>
    <s v="O Mimi, tu più non torni (from La Bohème)"/>
    <s v="Frank Sinatra"/>
    <s v="It's Nice to Go Trav'ling"/>
  </r>
  <r>
    <s v="Edmund Rubbra"/>
    <s v="Edmund Rubbra"/>
    <m/>
    <s v="https://www.bbc.co.uk/programmes/p009mv4f"/>
    <s v="Edmund Rubbra"/>
    <x v="373"/>
    <s v="Music manuscript paper"/>
    <s v="Symphony No .9 In C by Franz Schubert"/>
    <s v="Claudio Monteverdi"/>
    <s v="Lamento della ninfa"/>
    <s v="Thomas Tallis"/>
    <s v="Spem In Alium"/>
    <s v="Gabriel Fauré"/>
    <s v="In Paradisum (from Requiem), Op 48"/>
    <s v="Igor Stravinsky"/>
    <s v="Symphony Of Psalms"/>
    <s v="Benedictine Monks of the Abbey of St. Maurice &amp; St. Maur, Clervaux"/>
    <s v="Te Deum"/>
    <s v="William Byrd"/>
    <s v="Kyrie"/>
    <s v="The Chieftains"/>
    <s v="Tabhair Dom Do Lamh"/>
    <s v="Franz Schubert"/>
    <s v="Symphony No. 9 in C major 'Great'"/>
  </r>
  <r>
    <s v="Edmundo Ros"/>
    <s v="Edmundo Ros"/>
    <m/>
    <s v="https://www.bbc.co.uk/programmes/p009y82c"/>
    <s v="Edmundo Ros"/>
    <x v="1"/>
    <s v="Film projector and films"/>
    <m/>
    <s v="The Benny Goodman Quartet"/>
    <s v="Runnin' Wild"/>
    <m/>
    <s v="Bing Crosby - Without a Word of Warning"/>
    <s v="Nellie Melba"/>
    <s v="Clair de Lune"/>
    <s v="Edmundo Ros and His Orchestra"/>
    <s v="Could It Be ?"/>
    <s v="Carmen Miranda"/>
    <s v="Cae Cae"/>
    <s v="Columbia Light Symphony Orchestra"/>
    <s v="London Fantasia"/>
    <s v="Frank Sinatra"/>
    <s v="A Lovely Way to Spend an Evening"/>
    <s v="Edmundo Ros &amp; His Rumba Band"/>
    <s v="Cancion Cubana"/>
  </r>
  <r>
    <s v="Edna Adan Ismail"/>
    <s v="Edna Adan Ismail"/>
    <m/>
    <s v="https://www.bbc.co.uk/programmes/b099w3v2"/>
    <s v="Edna Adan Ismail"/>
    <x v="624"/>
    <s v="Vegetable seeds"/>
    <s v="I Will Always Love You by Whitney Houston"/>
    <s v="Pharrell Williams"/>
    <s v="Happy"/>
    <s v="Cabdi Nuur Alaale"/>
    <s v="Heetsa Maxay Dantu Ciishay Wiiloo"/>
    <s v="Édith Piaf"/>
    <s v="Non, Je Ne Regrette Rien"/>
    <s v="Frank Sinatra"/>
    <s v="My Way"/>
    <s v="Ella Fitzgerald"/>
    <s v="These Foolish Things"/>
    <s v="Whitney Houston"/>
    <s v="I Will Always Love You"/>
    <s v="Harry Belafonte"/>
    <s v="Island In The Sun"/>
    <m/>
    <m/>
  </r>
  <r>
    <s v="Edna O'Brien"/>
    <s v="Edna O'Brien"/>
    <m/>
    <s v="https://www.bbc.co.uk/programmes/p0093tr3"/>
    <s v="Edna O'Brien"/>
    <x v="503"/>
    <s v="Vault of a very good white wine"/>
    <s v="Foggy Dew (Sinead O'Connor) by The Chieftains"/>
    <s v="The monks of the Benedictine Monastry of Santo Domingo de Silos"/>
    <s v="Mandatum Novum do Vobis"/>
    <s v="Giacomo Puccini"/>
    <s v="Donda lieta usci (Mimi's farewell) (from La Bohème)"/>
    <s v="Johann Sebastian Bach"/>
    <s v="Goldberg Variations - Variations Nos. 1 &amp; 2"/>
    <s v="The Chieftains &amp; Sinéad O'Connor"/>
    <s v="The Foggy, Foggy Dew"/>
    <s v="The Pogues &amp; Kirsty MacColl"/>
    <s v="Fairytale Of New York"/>
    <s v="Michael Olatunji"/>
    <s v="Drums of Passion"/>
    <s v="Wolfgang Amadeus Mozart"/>
    <s v="Requiem in D minor - Lacrymosa"/>
    <s v="Édith Piaf"/>
    <s v="Non, Je Ne Regrette Rien"/>
  </r>
  <r>
    <s v="Edna O'Brien"/>
    <s v="Edna O'Brien"/>
    <m/>
    <s v="https://www.bbc.co.uk/programmes/p009mlfm"/>
    <s v="Edna O'Brien"/>
    <x v="625"/>
    <s v="Cristal champagne"/>
    <s v="Canon In D by Johann Pachelbel"/>
    <s v="The Johnstons"/>
    <s v="The Lands On The Green Hill"/>
    <s v="Giuseppe Verdi"/>
    <s v="Va, pensiero, sull'ali dorate (Chorus of the Hebrew Slaves) (from Nabucco)"/>
    <s v="Olantunji"/>
    <s v="Drums Of Passion"/>
    <s v="Wolfgang Amadeus Mozart"/>
    <s v="Requiem in D minor - Sanctus"/>
    <s v="Vincenzo Bellini"/>
    <s v="Ah! non credea mirarti (from La Sonnambula)"/>
    <m/>
    <s v="Are You Lonesome Tonight?"/>
    <s v="Carl Orff"/>
    <s v="Dulcissime (from Carmina Burana)"/>
    <s v="Johann Pachelbel"/>
    <s v="Canon in D major"/>
  </r>
  <r>
    <s v="Edric Connor"/>
    <s v="Edric Connor"/>
    <m/>
    <s v="https://www.bbc.co.uk/programmes/p009y7vp"/>
    <s v="Edric Connor"/>
    <x v="626"/>
    <s v="Toothbrush"/>
    <m/>
    <s v="Georges Bizet"/>
    <s v="Au fond du temple saint (from The Pearl Fishers)"/>
    <s v="Peter Ilyich Tchaikovsky"/>
    <s v="Swan Lake - Dance of the Swans"/>
    <s v="Trinidad Calypso Singers and Players"/>
    <s v="The Drums of Trinidad"/>
    <s v="Choir of the Russian Church of the Metropolitan of Paris"/>
    <s v="The Creed"/>
    <s v="Oscar Wilde"/>
    <s v="The Importance of Being Ernest (Act 1)"/>
    <s v="Glasgow Orpheus Choir"/>
    <s v="The Lord is my Shepherd"/>
    <s v="Antonin Dvorak/Grun"/>
    <s v="Deep Blue Evening (from Summer Song)"/>
    <s v="George Frideric Handel"/>
    <s v="Zadok the Priest"/>
  </r>
  <r>
    <s v="Edward Allcard"/>
    <s v="Edward Allcard"/>
    <m/>
    <s v="https://www.bbc.co.uk/programmes/p009y9sj"/>
    <s v="Edward Allcard"/>
    <x v="1"/>
    <s v="Five-ton block of lead as keel for schooner"/>
    <m/>
    <m/>
    <s v="Unknown - Spanish Hugophone Language Records"/>
    <s v="Eddie Fisher"/>
    <s v="Lady Of Spain"/>
    <m/>
    <s v="Johann Strauss II - Blue Danube Waltz"/>
    <s v="Frankie Laine"/>
    <s v="Old Shoes"/>
    <s v="Hal McIntyre"/>
    <s v="Donkey Serenade (from Firefly)"/>
    <s v="Charlie Applewhite"/>
    <s v="I Love Paris"/>
    <s v="Lecuona Cuban Boys"/>
    <s v="Conga De La Havane"/>
    <s v="Barber Mastars"/>
    <s v="Private Recording"/>
  </r>
  <r>
    <s v="Edward Ardizzone"/>
    <s v="Edward Ardizzone"/>
    <m/>
    <s v="https://www.bbc.co.uk/programmes/p009nbh4"/>
    <s v="Edward Ardizzone"/>
    <x v="539"/>
    <s v="Malt whisky and drawing paper"/>
    <s v="Piano Concerto No 5 In E Flat Major by Ludwig van Beethoven"/>
    <s v="Johannes Brahms"/>
    <s v="Piano Concerto No. 2 in B flat major"/>
    <s v="Wolfgang Amadeus Mozart"/>
    <s v="Symphony No. 41 in C Major"/>
    <s v="Ludwig van Beethoven"/>
    <s v="Piano Concerto No. 5 in E flat major 'Emperor'"/>
    <s v="Gioachino Rossini"/>
    <s v="La Cenerentola"/>
    <s v="Franz Schubert"/>
    <s v="Die Forelle (The Trout), D550"/>
    <s v="Christoph Willibald Gluck"/>
    <s v="Orpheus and Euridice"/>
    <s v="Antonio Vivaldi"/>
    <s v="The Four Seasons - Spring"/>
    <s v="Johann Sebastian Bach"/>
    <s v="Brandenburg Concerto No. 1 in F Major"/>
  </r>
  <r>
    <s v="Edward Chapman"/>
    <s v="Edward Chapman"/>
    <m/>
    <s v="https://www.bbc.co.uk/programmes/p009y1rt"/>
    <s v="Edward Chapman"/>
    <x v="305"/>
    <s v="Cigarettes and whisky"/>
    <s v="Air on the G String by Johann Sebastian Bach"/>
    <s v="Peter Ilyich Tchaikovsky"/>
    <s v="Piano Concerto No. 1 in B flat minor"/>
    <s v="Bing Crosby &amp; Louis Armstrong"/>
    <s v="Now You Has Jazz"/>
    <s v="Owen Brannigan &amp; Ernest Lush"/>
    <s v="On the Road to Mandalay"/>
    <s v="Frank Crumit"/>
    <s v="I Learned About Women from Her"/>
    <s v="Johann Sebastian Bach"/>
    <s v="Orchestral Suite No. 3 in D major - 2nd movement  (Air on a G string)"/>
    <s v="Gracie Fields"/>
    <s v="My Blue Heaven"/>
    <s v="César Franck"/>
    <s v="Violin Sonata in A Major"/>
    <s v="Joyce Grenfell"/>
    <s v="I'm Going to See You Today"/>
  </r>
  <r>
    <s v="Edward Downes"/>
    <s v="Edward Downes"/>
    <m/>
    <s v="https://www.bbc.co.uk/programmes/p009y19z"/>
    <s v="Edward Downes"/>
    <x v="57"/>
    <s v="Chinese language course"/>
    <s v="Bailero by Mardeleine Grey"/>
    <s v="George Gershwin"/>
    <s v="Summertime (from Porgy &amp; Bess)"/>
    <s v="Anton Bruckner"/>
    <s v="Symphony No. 7 in E major"/>
    <s v="Alexander Borodin"/>
    <s v="Symphony No. 2 in B minor"/>
    <s v="Modest Mussorgsky"/>
    <s v="Khovanshchina Prelude"/>
    <s v="Claude Debussy"/>
    <s v="La Mer"/>
    <s v="Madeleine Grey"/>
    <s v="Bailero"/>
    <s v="William Butler Yeats"/>
    <s v="The Lake Isle of Innisfree"/>
    <m/>
    <s v="Tristan und Isolde Act 3"/>
  </r>
  <r>
    <s v="Edward Fox"/>
    <s v="Edward Fox"/>
    <m/>
    <s v="https://www.bbc.co.uk/programmes/p009mxhl"/>
    <s v="Edward Fox"/>
    <x v="627"/>
    <s v="Limes toilet water by Floris"/>
    <s v="Jesu Joy Of Man's Desiring by Johann Sebastian Bach"/>
    <s v="Fats Waller and His Rhythm"/>
    <s v="My Very Good Friend the Milkman"/>
    <s v="John Keats"/>
    <s v="La Belle Dame Sans Merci"/>
    <s v="Franz Schubert"/>
    <s v="Du bist die Ruh, D776"/>
    <s v="Noël Coward"/>
    <s v="The Stately Homes Of England"/>
    <s v="Richard Strauss"/>
    <s v="Der Rosenkavalier"/>
    <s v="Ludwig van Beethoven"/>
    <s v="Piano Sonata No. 32 in C minor, Op. 111"/>
    <s v="Winston Churchill"/>
    <s v="These Are Great Days (Speech To Boys Of Harrow School)"/>
    <s v="Johann Sebastian Bach"/>
    <s v="Jesu, Joy of Mans Desiring from Cantata BWV 147"/>
  </r>
  <r>
    <s v="Edward Heath"/>
    <s v="Edward Heath"/>
    <m/>
    <s v="https://www.bbc.co.uk/programmes/p009mf9s"/>
    <s v="Edward Heath"/>
    <x v="628"/>
    <s v="Suntan lotion"/>
    <s v="Prisoners' Chorus by Ludwig van Beethoven"/>
    <s v="Ralph Vaughan Williams"/>
    <s v="Symphony No. 1 'Sea Symphony'"/>
    <s v="Franz Schubert"/>
    <s v="Piano Trio No. 1 in B flat major"/>
    <s v="Richard Strauss"/>
    <s v="Der Rosenkavalier"/>
    <s v="Topol"/>
    <s v="If I Were A Rich Man"/>
    <s v="Edward Elgar"/>
    <s v="Cockaigne Overture"/>
    <s v="Ludwig van Beethoven"/>
    <s v="Prisoners' Chorus (from Fidelio)"/>
    <s v="Antonín Dvořák"/>
    <s v="Symphony No. 9 in E minor 'From the New World'"/>
    <s v="Felix Mendelssohn/Cummings"/>
    <s v="Hark! The herald angels sing"/>
  </r>
  <r>
    <s v="Edward Moult"/>
    <s v="Edward Moult"/>
    <m/>
    <s v="https://www.bbc.co.uk/programmes/p009y7gz"/>
    <s v="Edward Moult"/>
    <x v="539"/>
    <s v="Drawing equipment"/>
    <s v="Symphony No 6 in F Major (Opus 68) by Ludwig van Beethoven"/>
    <s v="Johannes Brahms"/>
    <s v="Symphony No. 2 in D major"/>
    <s v="Eartha Kitt"/>
    <s v="Just An Old Fashioned Girl"/>
    <s v="Felix Mendelssohn"/>
    <s v="Violin Concerto in E Minor"/>
    <s v="George Frideric Handel"/>
    <s v="The trumpet shall sound (from Messiah)"/>
    <s v="Jean Sibelius"/>
    <s v="Karelia Suite - 3rd movement (Alla marcia)"/>
    <s v="Jimmy Shand and His Band"/>
    <s v="The Dashing White Sargeant"/>
    <s v="Ludwig van Beethoven"/>
    <s v="Symphony No. 6 in F major 'Pastoral'"/>
    <s v="Ralph Vaughan Williams"/>
    <s v="The Lark Ascending"/>
  </r>
  <r>
    <s v="Edward Robey"/>
    <s v="Edward Robey"/>
    <m/>
    <s v="https://www.bbc.co.uk/programmes/p009n8j1"/>
    <s v="Edward Robey"/>
    <x v="55"/>
    <s v="German white wine"/>
    <s v="Selig, Wie Die Sonne by Richard Wagner"/>
    <s v="Ludwig van Beethoven"/>
    <s v="Mir ist so wunderbar (from Fidelio)"/>
    <s v="Edward Elgar"/>
    <s v="Violin Concerto in B Minor"/>
    <m/>
    <s v="Ha! ich bin's, ich bin's (from Tristan und Isolde)"/>
    <s v="Richard Strauss"/>
    <s v="Don Quixote"/>
    <s v="Giuseppe Verdi"/>
    <s v="Falstaff"/>
    <s v="Gustav Mahler"/>
    <s v="Symphony No. 9 in D major"/>
    <s v="Claude Debussy"/>
    <s v="Pelléas et Mélisande"/>
    <m/>
    <s v="Selig wie die Sonne (from Die Meistersinger von Nürnberg)"/>
  </r>
  <r>
    <s v="Edward Ward"/>
    <s v="Edward Ward"/>
    <m/>
    <s v="https://www.bbc.co.uk/programmes/p009y6gz"/>
    <s v="Edward Ward"/>
    <x v="113"/>
    <s v="Carving tools"/>
    <s v="Symphony No 35 in D by Wolfgang Amadeus Mozart"/>
    <s v="Los Torrealberos"/>
    <s v="The Hawk"/>
    <s v="Societa Alpinisti Tridentini"/>
    <s v="La Montanara"/>
    <s v="Giuseppe Verdi"/>
    <s v="Libiamo, ne' lieti calici (Brindisi) (from La traviata)"/>
    <s v="Alexandrov Song &amp; Dance Ensemble"/>
    <s v="Song of the Plains"/>
    <s v="Alan Lomax"/>
    <s v="That's All Right"/>
    <s v="Alexandrov Song &amp; Dance Ensemble"/>
    <s v="I Loved You"/>
    <s v="Josh White"/>
    <s v="On Top of Old Smokey"/>
    <s v="Wolfgang Amadeus Mozart"/>
    <s v="Symphony No. 35 in D major 'Haffner'"/>
  </r>
  <r>
    <s v="Edward Woodward"/>
    <s v="Edward Woodward"/>
    <m/>
    <s v="https://www.bbc.co.uk/programmes/p009n808"/>
    <s v="Edward Woodward"/>
    <x v="571"/>
    <s v="Bed"/>
    <s v="Venus by Gustav Holst"/>
    <s v="John Barry"/>
    <s v="The Lion In Winter"/>
    <s v="Gustav Holst"/>
    <s v="Venus (from The Planets)"/>
    <s v="Franz Schubert"/>
    <s v="Symphony No. 8 in B minor 'Unfinished'"/>
    <s v="Nat King Cole"/>
    <s v="The Very Thought Of You"/>
    <s v="William Byrd"/>
    <s v="Mass for five voices"/>
    <s v="Peter Ilyich Tchaikovsky"/>
    <s v="1812 Overture"/>
    <s v="Nikolai Rimsky-Korsakov"/>
    <s v="Scheherazade - 1st movement"/>
    <s v="Judi Dench"/>
    <s v="Cabaret"/>
  </r>
  <r>
    <s v="Edwige Feuillere"/>
    <s v="Edwige Feuillere"/>
    <m/>
    <s v="https://www.bbc.co.uk/programmes/p009y1q1"/>
    <s v="Edwige Feuillere"/>
    <x v="629"/>
    <s v="Ivory ball"/>
    <s v="El Amor Brujo by Manuel de Falla"/>
    <s v="Manuel de Falla"/>
    <s v="El Amor Brujo"/>
    <s v="Edvard Grieg"/>
    <s v="Piano Concerto in A minor"/>
    <s v="Claudio Monteverdi"/>
    <s v="Il Combattimento di Tancredi e Clorinda"/>
    <s v="George Frideric Handel"/>
    <s v="Ombra mai fu (Largo) (from Xerxes)"/>
    <s v="Manos Hadjidakis"/>
    <s v="Peripatos"/>
    <s v="Lotte Lenya"/>
    <s v="Alabama Song"/>
    <s v="Gian Carlo Menotti"/>
    <s v="The Consul - Act 2 Scene 2"/>
    <s v="Édith Piaf"/>
    <s v="Non, je ne Regrette Rien"/>
  </r>
  <r>
    <s v="Egon Ronay"/>
    <s v="Egon Ronay"/>
    <m/>
    <s v="https://www.bbc.co.uk/programmes/p009mzx6"/>
    <s v="Egon Ronay"/>
    <x v="26"/>
    <s v="Champagne"/>
    <s v="Variations on a Hungarian Folksong by Hungarian Radio and Television Symphony Orchestra"/>
    <s v="Claude Debussy"/>
    <s v="Clair de lune (from Suite bergamasque)"/>
    <m/>
    <s v="Evening in Transylvania (from Ten Easy Pieces)"/>
    <s v="Ludwig van Beethoven"/>
    <s v="Symphony No. 2 in D major"/>
    <s v="Johann Sebastian Bach"/>
    <s v="Brandenburg Concerto No. 4 In G Major"/>
    <s v="Ottorino Respighi"/>
    <s v="Roman Festivals - 3rd movement"/>
    <s v="Hungarian Radio and Television Symphony Orchestra"/>
    <s v="Variations on a Hungarian Folksong"/>
    <s v="Sergei Prokofiev"/>
    <s v="Dance of the Knights (from Romeo and Juliet)"/>
    <s v="Aram Khachaturian"/>
    <s v="Piano Concerto in D flat major"/>
  </r>
  <r>
    <s v="Eight inhabitants from the Ascension Islands in the South Atlantic"/>
    <s v="Eight inhabitants from the Ascension Islands in the South Atlantic"/>
    <m/>
    <s v="https://www.bbc.co.uk/programmes/p00tbgf4"/>
    <s v="Eight inhabitants from the Ascension Islands in the South Atlantic"/>
    <x v="1"/>
    <m/>
    <m/>
    <s v="Philip Green &amp; His Orchestra"/>
    <s v="A Nightingale Sang in Berkeley Square"/>
    <s v="Wolfgang Amadeus Mozart"/>
    <s v="Exsultate, jubilate - Alleluia"/>
    <s v="Frank Sinatra"/>
    <s v="Learnin' The Blues"/>
    <s v="Mel Tormé"/>
    <s v="Mountain Greenery"/>
    <s v="Ralph Vaughan Williams"/>
    <s v="Fantasia on Greensleeves"/>
    <s v="Eddie Calvert (trumpet) &amp; Norrie Paramor &amp; His Orchestra"/>
    <s v="Cherry Pink and Apple Blossom White"/>
    <s v="Johann Strauss II"/>
    <s v="Blue Danube Waltz"/>
    <s v="Sigmund Romberg"/>
    <s v="The Student Prince"/>
  </r>
  <r>
    <s v="Eileen Atkins"/>
    <s v="Eileen Atkins"/>
    <m/>
    <s v="https://www.bbc.co.uk/programmes/p00942ty"/>
    <s v="Eileen Atkins"/>
    <x v="630"/>
    <s v="An Atkinson Grimshaw painting"/>
    <s v="Get off of My Cloud by The Rolling Stones"/>
    <s v="Robert Schumann"/>
    <s v="Waldszenen, Op. 82"/>
    <m/>
    <s v="42nd Street"/>
    <s v="Johannes Brahms"/>
    <s v="Sonata in F minor"/>
    <m/>
    <s v="Get Off My Cloud"/>
    <s v="Antonio Vivaldi"/>
    <s v="Concerto for Two Violins, Lute and Continuo in D Major - 2nd movement"/>
    <s v="PaPas"/>
    <s v="California Dreamin'"/>
    <s v="Francis Poulenc"/>
    <s v="Improvisation No. 15 in C minor"/>
    <s v="Orlando Gibbons"/>
    <s v="O Clap Your Hands"/>
  </r>
  <r>
    <s v="Eileen Fowler"/>
    <s v="Eileen Fowler"/>
    <m/>
    <s v="https://www.bbc.co.uk/programmes/p009n81d"/>
    <s v="Eileen Fowler"/>
    <x v="631"/>
    <s v="Writing materials"/>
    <s v="Dive and Shake Exercise by Eileen Fowler"/>
    <s v="Dawn"/>
    <s v="Tie A Yellow Ribbon Round The Old Oak Tree"/>
    <s v="Red Army Ensemble"/>
    <s v="Song Of The Plains"/>
    <s v="Eileen Fowler"/>
    <s v="Dive and Shake Exercise"/>
    <s v="Edvard Grieg"/>
    <s v="Piano Concerto in A Minor"/>
    <s v="Aram Khachaturian"/>
    <s v="Masquerade Suite"/>
    <s v="Felix Mendelssohn"/>
    <s v="O, for the wings of a dove (from Hear My Prayer)"/>
    <s v="Frank Sinatra"/>
    <s v="Strangers In The Night"/>
    <s v="Giacomo Puccini"/>
    <s v="Egli, col cuore grosso (from Madama Butterfly)"/>
  </r>
  <r>
    <s v="Eileen Joyce"/>
    <s v="Eileen Joyce"/>
    <m/>
    <s v="https://www.bbc.co.uk/programmes/p009y9qd"/>
    <s v="Eileen Joyce"/>
    <x v="1"/>
    <s v="Encyclopaedia"/>
    <m/>
    <s v="Johannes Brahms"/>
    <s v="Symphony No. 3 in F Major"/>
    <s v="Felix Mendelssohn"/>
    <s v="Hear ye, Israel (from Elijah)"/>
    <s v="Claude Debussy"/>
    <s v="Prélude à l'après midi d'un faune"/>
    <s v="Giacomo Puccini"/>
    <s v="O mio babbino caro (from Gianni Schicchi)"/>
    <s v="T. S. Eliot"/>
    <s v="Murder In The Cathedral"/>
    <s v="The Obernkirchen Children's Choir"/>
    <s v="The Happy Wanderer"/>
    <s v="Carl Philipp Emanuel Bach"/>
    <s v="Concerto for Harpsichord and Fortepiano in E flat major"/>
    <s v="Edward Elgar"/>
    <s v="Pomp &amp; Circumstance March No. 1 in D major 'Land of Hope and Glory'"/>
  </r>
  <r>
    <s v="Eileen Joyce"/>
    <s v="Eileen Joyce"/>
    <m/>
    <s v="https://www.bbc.co.uk/programmes/p009y01f"/>
    <s v="Eileen Joyce"/>
    <x v="1"/>
    <m/>
    <m/>
    <s v="Henry Purcell"/>
    <s v="Nymphs and Shepherds (from The Libertine)"/>
    <s v="Johann Sebastian Bach"/>
    <s v="Musical Offering - Ricercar a 6"/>
    <s v="Wolfgang Amadeus Mozart"/>
    <s v="Symphony No. 40 in G Minor"/>
    <s v="Edward Elgar"/>
    <s v="Violin Concerto in B minor"/>
    <s v="Ludwig van Beethoven"/>
    <s v="String Quartet No. 9 in C Major, Op. 59/3 'Rasumovsky'"/>
    <s v="Felix Mendelssohn"/>
    <s v="Hear ye, Israel (from Elijah)"/>
    <s v="Franz Schubert"/>
    <s v="Piano Quintet in A major 'Trout'"/>
    <s v="Johannes Brahms"/>
    <s v="Symphony No. 4 in E minor"/>
  </r>
  <r>
    <s v="Elaine Paige"/>
    <s v="Elaine Paige"/>
    <m/>
    <s v="https://www.bbc.co.uk/programmes/p009mlkr"/>
    <s v="Elaine Paige"/>
    <x v="632"/>
    <s v="Piano"/>
    <s v="Here Comes The Sun by The Beatles"/>
    <s v="George Frideric Handel"/>
    <s v="Hallelujah Chorus (from Messiah)"/>
    <s v="Barbra Streisand"/>
    <s v="Something's Coming"/>
    <s v="The Everly Brothers"/>
    <s v="All I Have To Do Is Dream"/>
    <s v="The Beatles"/>
    <s v="Here Comes The Sun"/>
    <s v="Wolfgang Amadeus Mozart"/>
    <s v="Der Hölle Rache (from The Magic Flute)"/>
    <s v="Lena Horne"/>
    <s v="I Got A Name"/>
    <s v="Paul Simon"/>
    <s v="Diamonds On The Soles Of Her Shoes"/>
    <s v="Giacomo Puccini"/>
    <s v="Un bel di vedremo (One fine day) (from Madama Butterfly)"/>
  </r>
  <r>
    <s v="Eleanor Bron"/>
    <s v="Eleanor Bron"/>
    <m/>
    <s v="https://www.bbc.co.uk/programmes/p009y1v1"/>
    <s v="Eleanor Bron"/>
    <x v="633"/>
    <s v="Sycamore trees"/>
    <s v="Im Fruhling by Franz Schubert"/>
    <m/>
    <s v="Waltz in A flat major, Op. 34/1"/>
    <s v="Johannes Brahms"/>
    <s v="Clarinet Sonata No. 2 in E flat major"/>
    <s v="Dinah Washington"/>
    <s v="I Don't Know You Anymore"/>
    <s v="Johann Sebastian Bach"/>
    <s v="Violin Sonata No. 6 in G major, BWV 1019"/>
    <s v="Bill Evans Trio"/>
    <s v="Elsa"/>
    <s v="Jo Stafford"/>
    <s v="Ay-Round the Corner"/>
    <s v="Franz Schubert"/>
    <s v="Im Frühling, D882"/>
    <s v="Wolfgang Amadeus Mozart"/>
    <s v="String Quintet No. 4 in G minor"/>
  </r>
  <r>
    <s v="Elena Gerhardt"/>
    <s v="Elena Gerhardt"/>
    <m/>
    <s v="https://www.bbc.co.uk/programmes/p009y81t"/>
    <s v="Elena Gerhardt"/>
    <x v="634"/>
    <s v="Tapestry-making kit"/>
    <m/>
    <s v="Robert Schumann"/>
    <s v="Träumerei (from Scenes from Childhood)"/>
    <s v="Victoria de los Angeles &amp; Gerald Moore"/>
    <s v="Clavelitos"/>
    <s v="Johann Sebastian Bach"/>
    <s v="Jesu, Joy of Mans Desiring from Cantata BWV 147"/>
    <s v="Rosa Ponselle"/>
    <s v="Pace, Pace Mio Dio"/>
    <s v="Ludwig van Beethoven"/>
    <s v="Violin Concerto in D Major"/>
    <s v="Richard Strauss"/>
    <s v="Mir ist die Ehre widerfahren (from Der Rosenkavalier)"/>
    <s v="Giacomo Meyerbeer"/>
    <s v="O Paradis (from L'Africaine)"/>
    <s v="Franz Schubert"/>
    <s v="Abschied (from Schwanengesang)"/>
  </r>
  <r>
    <s v="Elia Kazan"/>
    <s v="Elia Kazan"/>
    <m/>
    <s v="https://www.bbc.co.uk/programmes/p009mxtm"/>
    <s v="Elia Kazan"/>
    <x v="635"/>
    <s v="20 tons of pine needles"/>
    <s v="String Quartet in A Minor by Ludwig van Beethoven"/>
    <s v="Zoe Fitonsi"/>
    <s v="The North Star"/>
    <s v="Charlie Christian &amp; Benny Goodman"/>
    <s v="Royal Garden Blues"/>
    <s v="Mapika Ninoy"/>
    <s v="Come As You Are"/>
    <s v="Elmer Bernstein and his Orchestra"/>
    <s v="Streetcar Named Desire (Theme From Film)"/>
    <s v="Bessie Smith"/>
    <s v="Do Your Duty"/>
    <s v="The Rolling Stones"/>
    <s v="(I Can't Get No) Satisfaction"/>
    <s v="Wolfgang Amadeus Mozart"/>
    <s v="Là ci darem la mano (from Don Giovanni)"/>
    <s v="Ludwig van Beethoven"/>
    <s v="String Quartet No. 15 in A minor, Op. 132"/>
  </r>
  <r>
    <s v="Elif Shafak"/>
    <s v="Elif Shafak"/>
    <m/>
    <s v="https://www.bbc.co.uk/programmes/b08rpcqb"/>
    <s v="Elif Shafak"/>
    <x v="636"/>
    <s v="A stationery cupboard"/>
    <s v="Famous Blue Raincoat by Leonard Cohen"/>
    <s v="Leonard Cohen"/>
    <s v="Famous Blue Raincoat"/>
    <s v="Noir Désir"/>
    <s v="Le vent nous portera"/>
    <s v="Tetos Dimitriadis"/>
    <s v="Misirlou"/>
    <s v="Apocalyptica"/>
    <s v="Nothing Else Matters"/>
    <s v="Radiohead"/>
    <s v="Creep"/>
    <s v="System of a Down"/>
    <s v="Chop Suey!"/>
    <s v="Mumford &amp; Sons"/>
    <s v="Babel"/>
    <s v="Arch Enemy"/>
    <s v="War Eternal"/>
  </r>
  <r>
    <s v="Elijah Moshinsky"/>
    <s v="Elijah Moshinsky"/>
    <m/>
    <s v="https://www.bbc.co.uk/programmes/p0093x4y"/>
    <s v="Elijah Moshinsky"/>
    <x v="637"/>
    <s v="A duvet"/>
    <s v="Requiem: Agnes Dei by Giuseppe Verdi"/>
    <s v="Franz Schubert"/>
    <s v="String Quintet in C major - 2nd movement"/>
    <s v="Ludwig van Beethoven"/>
    <s v="Gott! Welch Dunkel hier! (from Fidelio)"/>
    <s v="Wolfgang Amadeus Mozart"/>
    <s v="Ah, soccorso! (from Don Giovanni)"/>
    <s v="Ethel Merman"/>
    <s v="There's No Business Like Show Business"/>
    <s v="Johannes Brahms"/>
    <s v="Symphony No. 4 in E minor - 1st movement"/>
    <s v="Franz Schubert"/>
    <s v="Piano Sonata No. 21 in B flat major, D960 -2nd movement"/>
    <s v="Giuseppe Verdi"/>
    <s v="V'ho ingannato, colpevole fui (from Rigoletto)"/>
    <s v="Giuseppe Verdi"/>
    <s v="Agnus Dei (from Requiem Mass)"/>
  </r>
  <r>
    <s v="Elisabeth Frink"/>
    <s v="Elisabeth Frink"/>
    <m/>
    <s v="https://www.bbc.co.uk/programmes/p009n75l"/>
    <s v="Elisabeth Frink"/>
    <x v="638"/>
    <s v="Drawing and writing materials"/>
    <s v="Brandenburg Concerto No. 1 in F Major by Johann Sebastian Bach"/>
    <s v="Edvard Grieg"/>
    <s v="Last Spring (from Two Elegiac Melodies, Op. 34)"/>
    <s v="Julian Bream"/>
    <s v="Mounsiers Almaine"/>
    <s v="Zoltán Kodály"/>
    <s v="Duo For Violin and Cello"/>
    <s v="Ludwig van Beethoven"/>
    <s v="Triple Concerto in C major"/>
    <s v="Enrique Granados"/>
    <s v="Andaluza (Dance No. 5) (from Danzas españolas)"/>
    <s v="Tomaso Giovanni Albinoni"/>
    <s v="Concerto in B Flat For Trumpet and Orchestra"/>
    <m/>
    <s v="Violin Concerto No. 2"/>
    <s v="Johann Sebastian Bach"/>
    <s v="Brandenburg Concerto No. 1 in F Major"/>
  </r>
  <r>
    <s v="Elisabeth Schumann"/>
    <s v="Elisabeth Schumann"/>
    <m/>
    <s v="https://www.bbc.co.uk/programmes/p009ycjc"/>
    <s v="Elisabeth Schumann"/>
    <x v="1"/>
    <m/>
    <m/>
    <m/>
    <s v="Richard Wagner - Selig wie die Sonne (from Die Meistersinger von Nürnberg)"/>
    <s v="Franz Schubert"/>
    <s v="Piano Sonata No. 21 in B flat major, D960"/>
    <s v="Richard Strauss"/>
    <s v="Da geht er hin (from Der Rosenkavalier)"/>
    <s v="Jean Sablon"/>
    <s v="Le Fiacre"/>
    <s v="Johann Sebastian Bach"/>
    <s v="Cantata No. 82: Ich habe genug"/>
    <s v="Engelbert Humperdinck"/>
    <s v="Abends will ich schlafen geh'l (Evening Hymn) (from Hansel and Gretel"/>
    <s v="Giuseppe Verdi"/>
    <s v="La traviata Prelude to Act 1"/>
    <s v="Richard Strauss"/>
    <s v="Der Rosenkavalier Waltzes"/>
  </r>
  <r>
    <s v="Elisabeth Schwarzkopf"/>
    <s v="Elisabeth Schwarzkopf"/>
    <m/>
    <s v="https://www.bbc.co.uk/programmes/p009y865"/>
    <s v="Elisabeth Schwarzkopf"/>
    <x v="639"/>
    <s v="Sun-tan oil"/>
    <m/>
    <s v="Johannes Brahms"/>
    <s v="Ihr habt nun Traurigkeit (from German Requiem)"/>
    <m/>
    <s v="Johann Strauss II - Vienna Blood Waltz"/>
    <m/>
    <s v="Richard Wagner - Selig wie die Sonne (from Die Meistersinger von Nürnberg)"/>
    <s v="Wolfgang Amadeus Mozart"/>
    <s v="An Chloe (K. 524)"/>
    <m/>
    <s v="Hugo Wolf - Elfenlied (from Mörike Lieder)"/>
    <s v="Giuseppe Verdi"/>
    <s v="Tutto nel mondo è burla (from Falstaff)"/>
    <s v="Engelbert Humperdinck"/>
    <s v="Hansel and Gretel"/>
    <s v="Richard Strauss"/>
    <s v="Der Rosenkavalier Prelude"/>
  </r>
  <r>
    <s v="Elisabeth Soderstrom"/>
    <s v="Elisabeth Soderstrom"/>
    <m/>
    <s v="https://www.bbc.co.uk/programmes/p009mwrw"/>
    <s v="Elisabeth Soderstrom"/>
    <x v="640"/>
    <s v="Bed"/>
    <s v="The Age Of Gold by Dmitri Shostakovich"/>
    <s v="Rod Stewart"/>
    <s v="Sailing"/>
    <s v="Edvard Grieg"/>
    <s v="Land Sighting (Landkjenning), Op. 31"/>
    <s v="Finnish Language Course"/>
    <s v="Starting Finnish"/>
    <s v="Anna Russell, Eugene Rankin"/>
    <s v="Je Ne Veux Pas Faire L'Amour"/>
    <s v="Dmitry Shostakovich"/>
    <s v="The Golden Age"/>
    <s v="New Dance Orchestra"/>
    <s v="Regency Rake"/>
    <s v="Blondie"/>
    <s v="Denis"/>
    <s v="César Franck"/>
    <s v="Symphonic Variations"/>
  </r>
  <r>
    <s v="Elisabeth Welch"/>
    <s v="Elisabeth Welch"/>
    <m/>
    <s v="https://www.bbc.co.uk/programmes/p0093zrj"/>
    <s v="Elisabeth Welch"/>
    <x v="641"/>
    <s v="Photo of mother"/>
    <s v="Just One Of Those Things by Frank Sinatra"/>
    <s v="Elaine Stritch"/>
    <s v="Broadway Baby"/>
    <s v="John Dankworth &amp; Cleo Laine"/>
    <s v="April In Paris"/>
    <s v="Mabel Mercer"/>
    <s v="Little Girl Blue"/>
    <s v="Beatrice Lillie"/>
    <s v="A Marvellous Party"/>
    <s v="Mary Ellis"/>
    <s v="Waking And Sleeping"/>
    <s v="Peggy Lee"/>
    <s v="Don't Smoke In Bed"/>
    <s v="Peter Sarstedt"/>
    <s v="Where Do You Go To (My Lovely)?"/>
    <s v="Frank Sinatra"/>
    <s v="Just One Of Those Things"/>
  </r>
  <r>
    <s v="Elisabeth Welch"/>
    <s v="Elisabeth Welch"/>
    <m/>
    <s v="https://www.bbc.co.uk/programmes/p009ycd2"/>
    <s v="Elisabeth Welch"/>
    <x v="1"/>
    <m/>
    <m/>
    <s v="Peter Yorke and his Orchestra"/>
    <s v="Begin The Beguine"/>
    <s v="Noël Coward"/>
    <s v="I'll Follow My Secret Heart"/>
    <m/>
    <s v="Johann Strauss II - Emperor Waltz"/>
    <s v="Maurice Ravel"/>
    <s v="Cat duet (from L'enfant et les sortilèges)"/>
    <s v="Gracia de Triana"/>
    <s v="Rincon De Espana"/>
    <s v="Giacomo Puccini"/>
    <s v="In questa Reggia (from Turandot)"/>
    <s v="The Melachrino Strings And Orchestra"/>
    <s v="La Golondrina"/>
    <s v="Mary Ellis &amp; Trevor Jones"/>
    <s v="Fold Your Wings"/>
  </r>
  <r>
    <s v="Eliza Manningham-Buller"/>
    <s v="Eliza Manningham-Buller"/>
    <m/>
    <s v="https://www.bbc.co.uk/programmes/b00898xv"/>
    <s v="Eliza Manningham-Buller"/>
    <x v="642"/>
    <s v="Large supply of pencils and pens"/>
    <s v="The opening of String Quintet in C by Franz Schubert"/>
    <s v="Johann Sebastian Bach"/>
    <s v="Sarabande from English Suite No 2 in A Minor"/>
    <s v="Wolfgang Amadeus Mozart"/>
    <s v="Requiem in D minor - Kyrie"/>
    <s v="The White Stripes"/>
    <s v="I Just Don't Know What to Do with Myself"/>
    <s v="The Rolling Stones"/>
    <s v="Street Fighting Man"/>
    <s v="Franz Schubert"/>
    <s v="String Quintet in C major - 1st movement"/>
    <s v="Soweto String Quartet"/>
    <s v="Millennia"/>
    <s v="Ella Fitzgerald"/>
    <s v="Do I Love You?"/>
    <s v="Ludwig van Beethoven"/>
    <s v="Symphony No. 7 in A major"/>
  </r>
  <r>
    <s v="Elizabeth Bowen"/>
    <s v="Elizabeth Bowen"/>
    <m/>
    <s v="https://www.bbc.co.uk/programmes/p009y8z0"/>
    <s v="Elizabeth Bowen"/>
    <x v="97"/>
    <s v="Kaleidoscope"/>
    <m/>
    <s v="Paul Robeson"/>
    <s v="St Louis Blues"/>
    <s v="André Kostelanetz Orchestra"/>
    <s v="Hallelujah"/>
    <s v="Ludwig van Beethoven"/>
    <s v="Piano Sonata No. 14 in C sharp minor, Op.27/2 'Moonlight'"/>
    <s v="Franz Schubert"/>
    <s v="Symphony No. 8 in B minor 'Unfinished'"/>
    <s v="Wolfgang Amadeus Mozart"/>
    <s v="Piano Concerto No. 20 in D minor"/>
    <s v="Richard Strauss"/>
    <s v="Ohne mich jeder Tag (from Der Rosenkavalier)"/>
    <s v="Johann Sebastian Bach"/>
    <s v="Sheep may safely graze (from Cantata No. 208)"/>
    <s v="Jeremiah Clarke"/>
    <s v="Trumpet Voluntary"/>
  </r>
  <r>
    <s v="Elizabeth Esteve-Coll"/>
    <s v="Elizabeth Esteve-Coll"/>
    <m/>
    <s v="https://www.bbc.co.uk/programmes/p0093yrj"/>
    <s v="Elizabeth Esteve-Coll"/>
    <x v="643"/>
    <s v="Expensive perfumed hand cream"/>
    <s v="Christus Natus Est (Mode I V) by The Choir Of Monks Of Saint Pierre De Solemes"/>
    <s v="Johann Sebastian Bach"/>
    <s v="Partita for Keyboard No. 1 in B flat major"/>
    <s v="Monks of the Abbey of St Pierre de Solesmes"/>
    <s v="Christus Natus Est (Mode I V)"/>
    <s v="Germaine Montéro"/>
    <s v="Ya Se Van Los Pastores"/>
    <s v="The Sabri Brothers and Ensemble"/>
    <s v="Dama Dum Must Qalandar"/>
    <s v="Johann Sebastian Bach"/>
    <s v="Cantata No. 78: Jesu der du meine Seele"/>
    <s v="Henry Purcell"/>
    <s v="When I am laid in earth (Dido's Lament) (from Dido and Aeneas)"/>
    <s v="Ludwig van Beethoven"/>
    <s v="Piano Sonata No. 31 in A flat major, Op. 110"/>
    <s v="Los Fronterizos"/>
    <s v="Agnus Dei"/>
  </r>
  <r>
    <s v="Elizabeth Harwood"/>
    <s v="Elizabeth Harwood"/>
    <m/>
    <s v="https://www.bbc.co.uk/programmes/p009nc0n"/>
    <s v="Elizabeth Harwood"/>
    <x v="36"/>
    <s v="Constable landscape"/>
    <s v="For Unto Us A Child Is Born by George Frideric Handel"/>
    <s v="George Frideric Handel"/>
    <s v="For unto us a child is born (from Messiah)"/>
    <s v="Gioachino Rossini"/>
    <s v="Le comte Ory Act 1 (finale)"/>
    <s v="Richard Strauss"/>
    <s v="Im Abendrot (from Four Last Songs)"/>
    <s v="George Frideric Handel"/>
    <s v="Heart, the seat of soft delight (from Acis and Galatea)"/>
    <s v="Erroll Garner"/>
    <s v="Girl Of My Dreams"/>
    <s v="Wolfgang Amadeus Mozart"/>
    <s v="Don Giovanni Act 1"/>
    <s v="Johann Sebastian Bach"/>
    <s v="Christmas Oratorio"/>
    <s v="Wolfgang Amadeus Mozart"/>
    <s v="The Marriage Of Figaro Act 2 Finale"/>
  </r>
  <r>
    <s v="Elizabeth Jane Howard"/>
    <s v="Elizabeth Jane Howard"/>
    <m/>
    <s v="https://www.bbc.co.uk/programmes/p0093p5m"/>
    <s v="Elizabeth Jane Howard"/>
    <x v="644"/>
    <s v="Piano"/>
    <s v="Requiem Dies Irae by Wolfgang Amadeus Mozart"/>
    <s v="Wolfgang Amadeus Mozart"/>
    <s v="Piano Concerto No. 14 in E flat major"/>
    <s v="Johann Sebastian Bach"/>
    <s v="Brandenburg Concerto No. 5 In D major"/>
    <s v="Frédéric Chopin"/>
    <s v="Mazurka in B major, Op. 41/3"/>
    <s v="Richard Strauss"/>
    <s v="Grossmächtige Prinzessin (from Ariadne auf Naxos)"/>
    <s v="Domenico Scarlatti"/>
    <s v="Harpsichord Sonata in B minor"/>
    <s v="Carl Philipp Emanuel Bach"/>
    <s v="Concerto in D minor - 3rd movement"/>
    <s v="Joseph Haydn"/>
    <s v="Trumpet Concerto in E flat major"/>
    <s v="Wolfgang Amadeus Mozart"/>
    <s v="Requiem in D minor - Dies Irae"/>
  </r>
  <r>
    <s v="Elizabeth Jane Howard"/>
    <s v="Elizabeth Jane Howard"/>
    <m/>
    <s v="https://www.bbc.co.uk/programmes/p009nbv9"/>
    <s v="Elizabeth Jane Howard"/>
    <x v="57"/>
    <s v="Writing materials"/>
    <s v="Toccata and Fugue In D Minor by Johann Sebastian Bach"/>
    <s v="Wolfgang Amadeus Mozart"/>
    <s v="Piano Concerto No. 14 in E flat major"/>
    <m/>
    <s v="Mazurka in A minor"/>
    <s v="Johann Sebastian Bach"/>
    <s v="Cantata No. 82: Ich habe genug"/>
    <s v="Carl Philipp Emanuel Bach"/>
    <s v="Concerto in D Minor"/>
    <s v="Johannes Brahms"/>
    <s v="Variations and Fugue on a Theme by Handel"/>
    <s v="Richard Strauss"/>
    <s v="Grossmächtige Prinzessin (from Ariadne auf Naxos)"/>
    <s v="Domenico Scarlatti"/>
    <s v="Harpsichord Sonata in A major, K208"/>
    <s v="Johann Sebastian Bach"/>
    <s v="Toccata and Fugue in D Minor, BWV 565"/>
  </r>
  <r>
    <s v="Elizabeth Jennings"/>
    <s v="Elizabeth Jennings"/>
    <m/>
    <s v="https://www.bbc.co.uk/programmes/p0093x99"/>
    <s v="Elizabeth Jennings"/>
    <x v="645"/>
    <s v="Pad, felt pens and biros"/>
    <s v="Horn Concerto No 4 In E Flat Major K 495 by Wolfgang Amadeus Mozart"/>
    <s v="Edward Elgar"/>
    <s v="Violin Concerto in B Minor"/>
    <s v="Fred Astaire"/>
    <s v="Top Hat, White Tie And Tails"/>
    <s v="Wolfgang Amadeus Mozart"/>
    <s v="Horn Concerto No. 4 In E flat major"/>
    <s v="Howard Keel"/>
    <s v="The Surrey With the Fringe on Top"/>
    <s v="Giacomo Puccini"/>
    <s v="Signore, ascolta! (from Turandot)"/>
    <s v="William Shakespeare"/>
    <s v="Now I am alone. O, what a rogue (from Hamlet)"/>
    <s v="Ludwig van Beethoven"/>
    <s v="Leonora Overture No. 3"/>
    <s v="Monks of the Abbey of St Pierre de Solesmes"/>
    <s v="Gloria La Messe De L'Annonciation"/>
  </r>
  <r>
    <s v="Elizabeth Ryan"/>
    <s v="Elizabeth Ryan"/>
    <m/>
    <s v="https://www.bbc.co.uk/programmes/p009ncx3"/>
    <s v="Elizabeth Ryan"/>
    <x v="35"/>
    <s v="Piano"/>
    <s v="Gluck Das Mir Verlieb by Richard Tauber &amp; Lotte Lehmann"/>
    <s v="Franz Schubert"/>
    <s v="An die Musik (To Music), D547"/>
    <s v="Massed Bands"/>
    <s v="Greensleeves"/>
    <s v="Hubert Parry"/>
    <s v="Jerusalem"/>
    <s v="Ludwig van Beethoven"/>
    <s v="Piano Concerto No. 5 in E flat major 'Emperor'"/>
    <s v="Alfred Aholo Apaka"/>
    <s v="Lovely Hula Hands"/>
    <s v="Noël Coward"/>
    <s v="I'll See You Again"/>
    <s v="Clara Butt"/>
    <s v="Abide With Me"/>
    <s v="Richard Tauber &amp; Lotte Lehmann"/>
    <s v="Gluck, das mir Verblieb"/>
  </r>
  <r>
    <s v="Elizabeth Seal"/>
    <s v="Elizabeth Seal"/>
    <m/>
    <s v="https://www.bbc.co.uk/programmes/p009y82r"/>
    <s v="Elizabeth Seal"/>
    <x v="1"/>
    <s v="Tea"/>
    <m/>
    <s v="Frank Sinatra"/>
    <s v="Just One of Those Things"/>
    <s v="Anna Magnani"/>
    <s v="Capricciatiello"/>
    <s v="Peter Ilyich Tchaikovsky"/>
    <s v="Sleeping Beauty"/>
    <s v="Carmen Amaya and Company"/>
    <s v="Alegrias"/>
    <s v="Elizabeth Seal"/>
    <s v="Dis-Donc, Dis-Donc"/>
    <s v="Gamelan Orchestra from Pliatan, Indonesia"/>
    <s v="Bumblebee from Music From Bali"/>
    <s v="Gertrude Lawrence"/>
    <s v="One Life to Live"/>
    <s v="Lena Horne"/>
    <s v="Come Runnin'"/>
  </r>
  <r>
    <s v="Ellaline Terriss"/>
    <s v="Ellaline Terriss"/>
    <m/>
    <s v="https://www.bbc.co.uk/programmes/p009yc72"/>
    <s v="Ellaline Terriss"/>
    <x v="1"/>
    <s v="Piano"/>
    <m/>
    <m/>
    <s v="Johann Strauss II - King Of The Waltz"/>
    <s v="Maurice Chevalier"/>
    <s v="On A Slow Boat To China"/>
    <s v="BBC Theatre Orchestra"/>
    <s v="Morris Dance"/>
    <s v="Oscar Straus"/>
    <s v="Depuis trois ans passés (from Mariette)"/>
    <s v="Charles‐François Gounod"/>
    <s v="Ave Maria"/>
    <s v="Edward Elgar"/>
    <s v="Variations on an Original Theme, Op. 36: Variation IX &quot;Nimrod&quot;"/>
    <s v="Shani Wallis &amp; Jeff Warren"/>
    <s v="Call Me Madam and It's A Lovely Day"/>
    <s v="Webster Booth"/>
    <s v="I Leave My Heart in an English Garden"/>
  </r>
  <r>
    <s v="Ellen Pollock"/>
    <s v="Ellen Pollock"/>
    <m/>
    <s v="https://www.bbc.co.uk/programmes/p009ndz9"/>
    <s v="Ellen Pollock"/>
    <x v="646"/>
    <s v="Painting by her husband of their son"/>
    <s v="Symphony No. 3 in E Flat Major by Ludwig van Beethoven"/>
    <s v="Simon &amp; Garfunkel"/>
    <s v="Scarborough Fair"/>
    <s v="Johann Sebastian Bach"/>
    <s v="Johann Sebastian Bach/Stokowski"/>
    <s v="Esther &amp; Abi Ofarim"/>
    <s v="Cinderella Rockefella"/>
    <s v="Ludwig van Beethoven"/>
    <s v="Symphony No. 3 in E flat major 'Eroica'"/>
    <s v="Barbra Streisand"/>
    <s v="People"/>
    <s v="Johannes Brahms"/>
    <s v="Wiegenlied, Op. 49/4"/>
    <s v="Harry Nilsson"/>
    <s v="Everybody's Talkin'"/>
    <s v="Franz Liszt"/>
    <s v="Grand galop chromatique"/>
  </r>
  <r>
    <s v="Elly Ameling"/>
    <s v="Elly Ameling"/>
    <m/>
    <s v="https://www.bbc.co.uk/programmes/p009mn7j"/>
    <s v="Elly Ameling"/>
    <x v="647"/>
    <s v="Buddha statue"/>
    <s v="It Don't Mean A Thing by Ellington"/>
    <s v="Maurice Ravel"/>
    <s v="Shéhérazade"/>
    <s v="Ernest Chausson"/>
    <s v="Nanny, Op. 2/1"/>
    <s v="Ralph Benatzky"/>
    <s v="Ich Muss Weider Einmal In Grinzing Sein"/>
    <s v="Yves Montand"/>
    <s v="La Chansonnette"/>
    <s v="Duke Ellington"/>
    <s v="It Don't Mean A Thing If It Ain't Got That Swing"/>
    <s v="Elisabeth Schwarzkopf &amp; Gerald Moore"/>
    <s v="Mignon (Kennst du das Land)"/>
    <s v="Franz Schubert"/>
    <s v="String Quintet in C major - 2nd movement"/>
    <s v="Robert Schumann"/>
    <s v="Frauenliebe und -leben"/>
  </r>
  <r>
    <s v="Elsie &amp; Doris Waters"/>
    <s v="Elsie &amp; Doris Waters"/>
    <m/>
    <s v="https://www.bbc.co.uk/programmes/p009y84x"/>
    <s v="Elsie &amp; Doris Waters"/>
    <x v="648"/>
    <s v="Sunshade and a garbage disposal unit"/>
    <m/>
    <m/>
    <s v="Bing Crosby - A Gal in Calico"/>
    <s v="Franz Schubert"/>
    <s v="Symphony No. 8 in B minor 'Unfinished'"/>
    <s v="Gioachino Rossini"/>
    <s v="Venez amis, retirons-nous (from Le comte Ory)"/>
    <s v="Ronnie Hilton"/>
    <s v="Time on my Hands"/>
    <s v="The Band of the Grenadier Guards"/>
    <s v="RAF March Past"/>
    <s v="King's College Chapel Choir"/>
    <s v="Magnificat in G and Second Lesson"/>
    <s v="Claude Debussy"/>
    <s v="La fille aux cheveux de lin (from Preludes, Book 1)"/>
    <s v="Stanley Holloway"/>
    <s v="With a Little Bit of Luck"/>
  </r>
  <r>
    <s v="Elspeth Huxley"/>
    <s v="Elspeth Huxley"/>
    <m/>
    <s v="https://www.bbc.co.uk/programmes/p009mtn6"/>
    <s v="Elspeth Huxley"/>
    <x v="167"/>
    <s v="Camera and film"/>
    <s v="Piano Concerto in A Minor by Edvard Grieg"/>
    <s v="Cole Porter"/>
    <s v="Anything Goes"/>
    <s v="Antonín Dvořák"/>
    <s v="Symphony No. 9 in E minor 'From the New World'"/>
    <s v="Paul Whiteman &amp; His Orchestra"/>
    <s v="Rhapsody in Blue"/>
    <s v="Edvard Grieg"/>
    <s v="Piano Concerto in A Minor"/>
    <s v="Charles Trenet"/>
    <s v="La Mer"/>
    <m/>
    <s v="The Flame Trees Of Thika (from The TV Series)"/>
    <s v="Gustav Holst"/>
    <s v="Jupiter (from The Planets)"/>
    <s v="Ludwig van Beethoven"/>
    <s v="Symphony No. 6 in F major 'Pastoral'"/>
  </r>
  <r>
    <s v="Elton John"/>
    <s v="Elton John"/>
    <m/>
    <s v="https://www.bbc.co.uk/programmes/p009mmlr"/>
    <s v="Elton John"/>
    <x v="649"/>
    <s v="Telephone"/>
    <s v="Enigma No 9 - Nimrod by Edward Elgar"/>
    <s v="Pink Floyd"/>
    <s v="Shine On You Crazy Diamond"/>
    <s v="Nina Simone"/>
    <s v="I Put A Spell On You"/>
    <s v="Edward Elgar"/>
    <s v="Variations on an Original Theme, Op. 36: Variation IX &quot;Nimrod&quot;"/>
    <m/>
    <s v="Let It Rock"/>
    <s v="William Henry Monk"/>
    <s v="Abide With Me"/>
    <s v="Thelonious Monk"/>
    <s v="Misterioso"/>
    <s v="John Lennon"/>
    <s v="Stand By Me"/>
    <s v="Wham!"/>
    <s v="Wake Me Up Before You Go-Go"/>
  </r>
  <r>
    <s v="Elvis Costello"/>
    <s v="Elvis Costello"/>
    <m/>
    <s v="https://www.bbc.co.uk/programmes/p0093ybt"/>
    <s v="Elvis Costello"/>
    <x v="650"/>
    <s v="Upright piano"/>
    <s v="Vivace String Quartet in F Major by Ludwig van Beethoven"/>
    <s v="Ludwig van Beethoven"/>
    <s v="String Quartet No. 16 in F major, Op. 135 - 2nd movement"/>
    <s v="Frank Sinatra"/>
    <s v="I've Got You Under My Skin"/>
    <s v="Ross Macmanus &amp; The Joe Loss Orchestra"/>
    <s v="At Last"/>
    <s v="Wolfgang Amadeus Mozart"/>
    <s v="Non so più cosa son (from The Marriage of Figaro)"/>
    <s v="The Beatles"/>
    <s v="You Really Got A Hold On Me"/>
    <s v="Franz Schubert"/>
    <s v="Piano Sonata No. 21 in B flat major, D960 -1st movement"/>
    <s v="Henry Purcell"/>
    <s v="When I am laid in earth (Dido's Lament) (from Dido and Aeneas)"/>
    <s v="Duke Ellington &amp; His Orchestra"/>
    <s v="Blood Count"/>
  </r>
  <r>
    <s v="Emily Eavis"/>
    <s v="Emily Eavis"/>
    <s v="festival organiser"/>
    <s v="https://www.bbc.co.uk/programmes/m00066t3"/>
    <s v="Emily Eavis, festival organiser"/>
    <x v="651"/>
    <s v="Carpenter’s tool set (so she can build her own veranda)"/>
    <s v="You’re Gonna Make Me Lonesome When You Go by Bob Dylan"/>
    <s v="Van Morrison"/>
    <s v="Madame George"/>
    <s v="Radiohead"/>
    <s v="Paranoid Android"/>
    <s v="Bob Dylan"/>
    <s v="You're Gonna Make Me Lonesome When You Go"/>
    <s v="Bob Marley"/>
    <s v="High Tide Or Low Tide"/>
    <s v="Fleetwood Mac"/>
    <s v="Landslide (Live at Warner Brothers Studios)"/>
    <s v="Frank Sinatra"/>
    <s v="That's Life"/>
    <s v="Guy Garvey &amp; Peter Jobson"/>
    <s v="Winterlude"/>
    <s v="Beyoncé"/>
    <s v="Crazy In Love"/>
  </r>
  <r>
    <s v="Emily MacManus"/>
    <s v="Emily MacManus"/>
    <m/>
    <s v="https://www.bbc.co.uk/programmes/p009y3gp"/>
    <s v="Emily MacManus"/>
    <x v="652"/>
    <s v="Foam rubber mattress and mosquito net"/>
    <s v="The Lark in the Clear Air by Kenneth McKellar"/>
    <s v="Franz Lehár"/>
    <s v="The Merry Widow"/>
    <s v="Paul Robeson"/>
    <s v="Mah Lindy Lou"/>
    <s v="Edward Elgar"/>
    <s v="Fringes of the Fleet - The Sweepers"/>
    <s v="Wolfgang Amadeus Mozart"/>
    <s v="Don Giovanni Overture"/>
    <s v="Kenneth McKellar"/>
    <s v="The Lark in the Clear Air"/>
    <s v="George Frideric Handel"/>
    <s v="O thou that tellest good tidings (from Messiah)"/>
    <s v="Robert Irwin &amp; Gerald Moore"/>
    <s v="In Summertime in Bredon"/>
    <s v="Peter Ilyich Tchaikovsky"/>
    <s v="1812 Overture"/>
  </r>
  <r>
    <s v="Emlyn Williams"/>
    <s v="Emlyn Williams"/>
    <m/>
    <s v="https://www.bbc.co.uk/programmes/p009y0h8"/>
    <s v="Emlyn Williams"/>
    <x v="1"/>
    <m/>
    <m/>
    <s v="Peter Ilyich Tchaikovsky"/>
    <s v="Symphony No. 5 in E minor"/>
    <s v="Charles Trenet"/>
    <s v="Boum!"/>
    <s v="William Shakespeare"/>
    <s v="Hamlet"/>
    <s v="Gracie Fields"/>
    <s v="The House is Haunted"/>
    <s v="Édouard Lalo"/>
    <s v="Symphonie espagnole"/>
    <s v="Ray Conniff and His Orchestra"/>
    <s v="The Very Thought of You"/>
    <s v="Yvonne Printemps"/>
    <s v="Air De La Lettre"/>
    <s v="Jacques Offenbach"/>
    <s v="Fantasia"/>
  </r>
  <r>
    <s v="Emlyn Williams"/>
    <s v="Emlyn Williams"/>
    <m/>
    <s v="https://www.bbc.co.uk/programmes/p009y9wz"/>
    <s v="Emlyn Williams"/>
    <x v="1"/>
    <s v="Encyclopaedia"/>
    <m/>
    <s v="David Lloyd"/>
    <s v="David Of The White Rock"/>
    <s v="Gustav Holst"/>
    <s v="Ballet Music (from The Perfect Fool)"/>
    <s v="Gertrude Lawrence"/>
    <s v="Experiment"/>
    <s v="Dylan Thomas"/>
    <s v="Under Milk Wood (Opening Speech)"/>
    <s v="Gracie Fields"/>
    <s v="Three Green Bonnets"/>
    <s v="Max Bygraves"/>
    <s v="Tomorrow"/>
    <s v="George Butterworth"/>
    <s v="A Shropshire Lad"/>
    <s v="Yvonne Printemps"/>
    <s v="I'll Follow My Secret Heart"/>
  </r>
  <r>
    <s v="Emma Bridgewater"/>
    <s v="Emma Bridgewater"/>
    <m/>
    <s v="https://www.bbc.co.uk/programmes/b083m2zq"/>
    <s v="Emma Bridgewater"/>
    <x v="653"/>
    <s v="Stephanotis Bath Oil with a bath"/>
    <s v="Lakes of Pontchartrain by The Be Good Tanyas"/>
    <s v="Kate &amp; Anna McGarrigle"/>
    <s v="Swimming Song"/>
    <s v="Françoise Hardy"/>
    <s v="Le Premier Bonheur Du Jour"/>
    <s v="Ralph Vaughan Williams"/>
    <s v="March (Seventeen Come Sunday) from English Folk Song Suite"/>
    <s v="The Doors"/>
    <s v="Love Street"/>
    <s v="Emmylou Harris &amp; Willie Nelson"/>
    <s v="Gulf Coast Highway"/>
    <s v="Purcell"/>
    <s v="But Death, Alas! When I Am Laid in Earth (Didos Lament)"/>
    <s v="Charles Wesley"/>
    <s v="Lo, He Comes With Clouds Descending"/>
    <s v="The Be Good Tanyas"/>
    <s v="Lakes of Pontchartrain"/>
  </r>
  <r>
    <s v="Emma Thompson"/>
    <s v="Emma Thompson"/>
    <m/>
    <s v="https://www.bbc.co.uk/programmes/b00rl498"/>
    <s v="Emma Thompson"/>
    <x v="654"/>
    <s v="A saucepan - heavy bottomed with a removable handle"/>
    <s v="Corarsik by Patrick Doyle"/>
    <s v="Patrick Doyle"/>
    <s v="Corarsik"/>
    <s v="Eric Thompson"/>
    <s v="Florence, It's a Lovely Morning from the film version of the Magic Roundabout – Dougal and the Blue Cat"/>
    <s v="Benjamin Britten"/>
    <s v="A Ceremony of Carols"/>
    <s v="Inti‐Illimani"/>
    <s v="Candidos"/>
    <s v="Tom Waits"/>
    <s v="Hold On"/>
    <s v="Us3 &amp; Rahsaan"/>
    <s v="Cantaloop"/>
    <s v="Richard Lumsden"/>
    <s v="Some of Your Planes"/>
    <s v="Joe Cocker"/>
    <s v="With a Little Help From My Friends"/>
  </r>
  <r>
    <s v="Emmylou Harris"/>
    <s v="Emmylou Harris"/>
    <m/>
    <s v="https://www.bbc.co.uk/programmes/p009372s"/>
    <s v="Emmylou Harris"/>
    <x v="603"/>
    <s v="A library"/>
    <s v="Talk To Me Of Mend by Kate and Anna McGarrigle"/>
    <s v="Waylon Jennings"/>
    <s v="Dreaming My Dreams With You"/>
    <s v="The Staple Singers"/>
    <s v="Uncloudy Day"/>
    <s v="The Band"/>
    <s v="Up On Cripple Creek"/>
    <s v="Kate &amp; Anna McGarrigle"/>
    <s v="Talk to Me of Mendocino"/>
    <s v="Neil Young"/>
    <s v="The Emperor of Wyoming"/>
    <s v="Bruce Springsteen"/>
    <s v="Mansion of the Hill"/>
    <s v="Daniel Lanois"/>
    <s v="The Maker"/>
    <s v="Ensemble of the Bulgarian Republic"/>
    <s v="Polegnala E Todora (Theodora is Dozing)"/>
  </r>
  <r>
    <s v="Engelbert Humperdinck"/>
    <s v="Engelbert Humperdinck"/>
    <m/>
    <s v="https://www.bbc.co.uk/programmes/p0093662"/>
    <s v="Engelbert Humperdinck"/>
    <x v="655"/>
    <s v="A saxophone"/>
    <s v="Return to Me by Dean Martin"/>
    <s v="The Beatles"/>
    <s v="Penny Lane"/>
    <s v="Nat King Cole"/>
    <s v="Let There Be Love"/>
    <s v="Frankie Laine"/>
    <s v="A Woman In Love"/>
    <s v="Dean Martin"/>
    <s v="Return to Me"/>
    <s v="Elvis Presley"/>
    <s v="Blue Christmas"/>
    <s v="Jimi Hendrix"/>
    <s v="Purple Haze"/>
    <s v="Engelbert Humperdinck"/>
    <s v="All This World and the Seven Seas"/>
    <s v="Ray Charles"/>
    <s v="Makin' Whoopee"/>
  </r>
  <r>
    <s v="Enoch Powell"/>
    <s v="Enoch Powell"/>
    <m/>
    <s v="https://www.bbc.co.uk/programmes/p009mf3s"/>
    <s v="Enoch Powell"/>
    <x v="656"/>
    <s v="Smoking device to smoke fish"/>
    <s v="The Renunciation of Siegfried (from Götterdämmerung) by Richard Wagner"/>
    <m/>
    <s v="Entrance of the Gods into Valhalla (from Das Rheingold)"/>
    <m/>
    <s v="Winterstürme wichen dem Wonnemond (from Die Walküre)"/>
    <m/>
    <s v="Forging Song (from Siegfried)"/>
    <m/>
    <s v="The Renunciation of Siegfried (from Götterdämmerung)"/>
    <s v="Ludwig van Beethoven"/>
    <s v="Symphony No. 6 in F major 'Pastoral'"/>
    <s v="Ludwig van Beethoven"/>
    <s v="Symphony No. 9 in D minor 'Choral' - 4th movement"/>
    <s v="Ludwig van Beethoven"/>
    <s v="Prisoners' Chorus (from Fidelio)"/>
    <s v="Joseph Haydn"/>
    <s v="Recitative"/>
  </r>
  <r>
    <s v="Eric Ambler"/>
    <s v="Eric Ambler"/>
    <m/>
    <s v="https://www.bbc.co.uk/programmes/p009yb0n"/>
    <s v="Eric Ambler"/>
    <x v="1"/>
    <s v="Novelist"/>
    <m/>
    <s v="Cyril Smith"/>
    <s v="Variations On A Nursery Rhyme"/>
    <s v="Igor Stravinsky"/>
    <s v="Russian Dance (from Petrushka)"/>
    <s v="Fats Waller"/>
    <s v="Ain't Misbehavin'"/>
    <s v="Maurice Ravel"/>
    <s v="Introduction and Allegro"/>
    <s v="Édith Piaf"/>
    <s v="Monsieur Ernst A Reussi"/>
    <s v="The Benny Goodman Quartet"/>
    <s v="Runnin' Wild"/>
    <s v="George Gershwin"/>
    <s v="Bess, you is my woman now (from Porgy and Bess)"/>
    <s v="Jean Sibelius"/>
    <s v="Symphony No. 5 In E Flat Major"/>
  </r>
  <r>
    <s v="Eric Barker"/>
    <s v="Eric Barker"/>
    <m/>
    <s v="https://www.bbc.co.uk/programmes/p009y8qg"/>
    <s v="Eric Barker"/>
    <x v="1"/>
    <s v="Cricket-bowling machine"/>
    <m/>
    <s v="Frederick Delius"/>
    <s v="On Hearing The First Cuckoo In Spring"/>
    <s v="The Choir of Canterbury Cathedral"/>
    <s v="Ascendit Deus"/>
    <s v="Ludwig van Beethoven"/>
    <s v="Symphony No. 5 in C minor"/>
    <m/>
    <s v="Bing Crosby - Mountain Greenery"/>
    <s v="Peter Ilyich Tchaikovsky"/>
    <s v="Swan Lake - Suite"/>
    <s v="Sergey Rachmaninov"/>
    <s v="Piano Concerto No. 2 in C minor"/>
    <s v="Danny Kaye"/>
    <s v="There Is Nothin' Like A Dame"/>
    <s v="Band of HM Royal Marines"/>
    <s v="Sunset"/>
  </r>
  <r>
    <s v="Eric Clapton"/>
    <s v="Eric Clapton"/>
    <m/>
    <s v="https://www.bbc.co.uk/programmes/p009mdm4"/>
    <s v="Eric Clapton"/>
    <x v="657"/>
    <s v="Guitar"/>
    <s v="Purple Rain by Prince"/>
    <s v="Giacomo Puccini"/>
    <s v="Senza mamma (from Suor Angelica)"/>
    <s v="Georges Bizet"/>
    <s v="Au fond du temple saint (from The Pearl Fishers)"/>
    <s v="Robert Johnson"/>
    <s v="Crossroads Blues"/>
    <s v="Muddy Waters"/>
    <s v="Feel Like Going Home"/>
    <s v="Stevie Wonder"/>
    <s v="I Was Made To Love Her"/>
    <s v="Ray Charles"/>
    <s v="Hard Times"/>
    <s v="Freddie King"/>
    <s v="I Love The Woman"/>
    <s v="Prince &amp; The Revolution"/>
    <s v="Purple Rain"/>
  </r>
  <r>
    <s v="Eric Coates"/>
    <s v="Eric Coates"/>
    <m/>
    <s v="https://www.bbc.co.uk/programmes/p009ycpj"/>
    <s v="Eric Coates"/>
    <x v="1"/>
    <m/>
    <m/>
    <s v="Edward Elgar"/>
    <s v="Cockaigne Overture"/>
    <s v="City of Birmingham Symphony Orchestra"/>
    <s v="Pastoral Dance"/>
    <s v="Henryk Wieniawski"/>
    <s v="Violin Concerto No 2 in D Minor (Op 22)"/>
    <s v="Claude Debussy"/>
    <s v="Prélude à l'après midi d'un faune"/>
    <s v="Johannes Brahms"/>
    <s v="Clarinet Quintet In B minor"/>
    <s v="Fritz Kreisler"/>
    <s v="Tambourin Chinois (Opus 3)"/>
    <m/>
    <s v="Frédéric Chopin - Waltz in E minor, Op. posth"/>
    <s v="Eric Coates"/>
    <s v="Valse"/>
  </r>
  <r>
    <s v="Eric Hosking"/>
    <s v="Eric Hosking"/>
    <m/>
    <s v="https://www.bbc.co.uk/programmes/p009y619"/>
    <s v="Eric Hosking"/>
    <x v="658"/>
    <s v="Camera and film"/>
    <s v="Nimrod by Edward Elgar"/>
    <s v="Ludwig van Beethoven"/>
    <s v="Symphony No. 6 in F major 'Pastoral'"/>
    <s v="George Frideric Handel"/>
    <s v="For unto us a child is born (from Messiah)"/>
    <s v="Sergey Rachmaninov"/>
    <s v="Piano Concerto No. 2 in C Minor"/>
    <s v="Johann Sebastian Bach"/>
    <s v="Jesu, Joy of Mans Desiring from Cantata BWV 147"/>
    <s v="Bird Song"/>
    <s v="Blackbird, Robin, Nightingale"/>
    <s v="Johannes Brahms"/>
    <s v="Piano Concerto No. 2 in B flat major - 1st movement"/>
    <s v="Edvard Grieg"/>
    <s v="Piano Concerto in A Minor"/>
    <s v="Edward Elgar"/>
    <s v="Variations on an Original Theme, Op. 36: Variation IX &quot;Nimrod&quot;"/>
  </r>
  <r>
    <s v="Eric Idle"/>
    <s v="Eric Idle"/>
    <m/>
    <s v="https://www.bbc.co.uk/programmes/p009mt68"/>
    <s v="Eric Idle"/>
    <x v="659"/>
    <s v="Guitar"/>
    <s v="Cello Concerto in C by Franz Joseph Haydn"/>
    <s v="Joseph Haydn"/>
    <s v="Cello Concerto in C major"/>
    <s v="Randy Newman"/>
    <s v="Marie"/>
    <s v="Joni Mitchell"/>
    <s v="Carey"/>
    <s v="Wolfgang Amadeus Mozart"/>
    <s v="Symphony No. 29 in A major"/>
    <s v="Rod Stewart"/>
    <s v="I Don't Want To Talk About It"/>
    <s v="Ry Cooder"/>
    <s v="It's All Over Now"/>
    <s v="George Harrison"/>
    <s v="Dear One"/>
    <s v="Edward Elgar"/>
    <s v="Variations on an Original Theme, Op. 36: Variation IX &quot;Nimrod&quot;"/>
  </r>
  <r>
    <s v="Eric Maschwitz"/>
    <s v="Eric Maschwitz"/>
    <m/>
    <s v="https://www.bbc.co.uk/programmes/p009y999"/>
    <s v="Eric Maschwitz"/>
    <x v="1"/>
    <s v="Botticelli's Primavera"/>
    <m/>
    <s v="Leroy Anderson and his Concert Orchestra"/>
    <s v="Belle Of The Ball"/>
    <s v="Johann Sebastian Bach"/>
    <s v="Bourrée"/>
    <s v="Sergei Prokofiev"/>
    <s v="The Love For Three Oranges"/>
    <s v="Giuseppe Verdi"/>
    <s v="La traviata Prelude to Act 1"/>
    <s v="Antonin Dvorak/Grun"/>
    <s v="Deep Blue Evening (from Summer Song)"/>
    <s v="Sidney Torch &amp; His Orchestra"/>
    <s v="Chu Chin Chow"/>
    <s v="Franz Liszt"/>
    <s v="Liebesträum No. 3 in A flat major"/>
    <s v="André Kostelanetz Orchestra"/>
    <s v="These Foolish Things"/>
  </r>
  <r>
    <s v="Eric Newby"/>
    <s v="Eric Newby"/>
    <m/>
    <s v="https://www.bbc.co.uk/programmes/p009mkmd"/>
    <s v="Eric Newby"/>
    <x v="134"/>
    <s v="Whisky"/>
    <s v="The Flies Crawled Up The Window by Jack Hulbert"/>
    <s v="Ludwig van Beethoven"/>
    <s v="Piano Concerto No. 5 in E flat major 'Emperor'"/>
    <s v="Shirley Ross &amp; Bob Hope"/>
    <s v="Thanks for the Memory"/>
    <s v="Peter Ilyich Tchaikovsky"/>
    <s v="Symphony No. 6 in B minor 'Pathétique'"/>
    <s v="Johann Sebastian Bach"/>
    <s v="Toccata and Fugue in D Minor, BWV 565"/>
    <s v="The Beatles"/>
    <s v="When I'm Sixty-Four"/>
    <s v="Jack Hulbert"/>
    <s v="The Flies Crawled Up The Window"/>
    <s v="Wolfgang Amadeus Mozart"/>
    <s v="Porgi, amor (from The Marriage of Figaro)"/>
    <s v="Scott Joplin"/>
    <s v="Solace"/>
  </r>
  <r>
    <s v="Eric Porter"/>
    <s v="Eric Porter"/>
    <m/>
    <s v="https://www.bbc.co.uk/programmes/p009y2vf"/>
    <s v="Eric Porter"/>
    <x v="45"/>
    <s v="Telescope or microscope"/>
    <s v="Symphony No 5 (Opus 47) by Dmitri Shostakovich"/>
    <s v="Johann Strauss I"/>
    <s v="Radetzky March"/>
    <s v="Peter Ilyich Tchaikovsky"/>
    <s v="1812 Overture"/>
    <s v="Alexander Borodin"/>
    <s v="Symphony No. 2 in B minor"/>
    <s v="Dmitry Shostakovich"/>
    <s v="Polka (from The Golden Age Suite)"/>
    <s v="Madrid Bullfight Band"/>
    <s v="Vito"/>
    <s v="Anton Bruckner"/>
    <s v="Symphony No. 7 in E major"/>
    <m/>
    <s v="Montage of Noises He Would be Glad to Have Left Behind"/>
    <s v="Dmitry Shostakovich"/>
    <s v="Symphony No 5 (Opus 47)"/>
  </r>
  <r>
    <s v="Eric Portman"/>
    <s v="Eric Portman"/>
    <m/>
    <s v="https://www.bbc.co.uk/programmes/p009ycz4"/>
    <s v="Eric Portman"/>
    <x v="1"/>
    <m/>
    <m/>
    <s v="Jean Sablon"/>
    <s v="Le Fiacre"/>
    <s v="Franz Lehár"/>
    <s v="The Merry Widow"/>
    <s v="Eva Turner"/>
    <s v="Because"/>
    <s v="Peter Kreuder"/>
    <s v="Cancoes De Criancas"/>
    <s v="Felix Mendelssohn"/>
    <s v="A Midsummer Nights Dream Overture"/>
    <s v="Nellie Lutcher"/>
    <s v="Cool Water"/>
    <s v="Henri Salvador"/>
    <s v="Maladie D'Amour"/>
    <s v="Eric Harrison"/>
    <s v="A Voice in the Night (from Wanted For Murder)"/>
  </r>
  <r>
    <s v="Eric Robinson"/>
    <s v="Eric Robinson"/>
    <m/>
    <s v="https://www.bbc.co.uk/programmes/p009y88s"/>
    <s v="Eric Robinson"/>
    <x v="1"/>
    <s v="£1 million in pound notes"/>
    <m/>
    <s v="Richard Strauss"/>
    <s v="Ist ein Traum (Act 3 Duet Finale) from Der Rosenkavalier)"/>
    <s v="Giuseppe di Stefano"/>
    <s v="O Sole Mio"/>
    <s v="Franz Lehár"/>
    <s v="Waltz Song (from The Merry Widow)"/>
    <s v="Giacomo Puccini"/>
    <s v="In questa Reggia (from Turandot)"/>
    <m/>
    <s v="Frédéric Chopin - Waltz in D flat major, Op. 64/1 'Minute Waltz'"/>
    <m/>
    <s v="Frédéric Chopin - Waltz in D flat major, Op. 64/1 'Minute Waltz'"/>
    <m/>
    <s v="Bing Crosby - It Had to be You"/>
    <s v="Edward Elgar"/>
    <s v="Variations on an Original Theme, Op. 36: Variation IX &quot;Nimrod&quot;"/>
  </r>
  <r>
    <s v="Eric Shilling"/>
    <s v="Eric Shilling"/>
    <m/>
    <s v="https://www.bbc.co.uk/programmes/p009mv3n"/>
    <s v="Eric Shilling"/>
    <x v="660"/>
    <s v="Astronomical telescope"/>
    <s v="Deh Vieni Non Tardar by Wolfgang Amadeus Mozart"/>
    <s v="Billy Williams"/>
    <s v="Why Can't We Have The Sea In London"/>
    <s v="Wolfgang Amadeus Mozart"/>
    <s v="Deh vieni, non tardar (from The Marriage of Figaro)"/>
    <s v="Giuseppe Verdi"/>
    <s v="Bella figlia dell'amore (from Rigoletto)"/>
    <s v="Eric Shilling &amp; Ann Dowdall"/>
    <s v="One Night With Friends"/>
    <m/>
    <s v="Brüderlein und Schwesterlein (from Die Fledermaus)"/>
    <s v="Jacques Offenbach"/>
    <s v="Fly Duet (from Orpheus in the Underworld)"/>
    <s v="Johann Sebastian Bach"/>
    <s v="St Matthew Passion - Erbarme dich"/>
    <s v="Franz Schubert"/>
    <s v="String Quintet in C major"/>
  </r>
  <r>
    <s v="Eric Shipton"/>
    <s v="Eric Shipton"/>
    <m/>
    <s v="https://www.bbc.co.uk/programmes/p009y1sc"/>
    <s v="Eric Shipton"/>
    <x v="661"/>
    <s v="Snorkel mask"/>
    <s v="Londonderry Air by Hallé Orchestra"/>
    <s v="Tommy Dorsey and His Orchestra"/>
    <s v="Swanee"/>
    <s v="Charles‐François Gounod"/>
    <s v="Ballet Music (from Faust)"/>
    <s v="Noël Coward"/>
    <s v="Room With a View / Dance, Little Lady"/>
    <s v="Noël Coward"/>
    <s v="London Pride"/>
    <m/>
    <s v="Etude in E major, Op. 10/3"/>
    <m/>
    <s v="These Foolish Things"/>
    <s v="Boston Pops Orchestra"/>
    <s v="The Glow Worm"/>
    <s v="Hallé"/>
    <s v="Londonderry Air (Danny Boy)"/>
  </r>
  <r>
    <s v="Eric Simms"/>
    <s v="Eric Simms"/>
    <m/>
    <s v="https://www.bbc.co.uk/programmes/p009n0r2"/>
    <s v="Eric Simms"/>
    <x v="662"/>
    <s v="Tape recorder"/>
    <s v="Symphony No. 7 In A Major by Ludwig van Beethoven"/>
    <s v="Franz Schubert"/>
    <s v="Heidenröslein, D257"/>
    <s v="Ludwig van Beethoven"/>
    <s v="Symphony No. 7 In A Major"/>
    <s v="Antonín Dvořák"/>
    <s v="Symphony No. 9 in E minor 'From the New World'"/>
    <m/>
    <s v="Recordings Of Birdsong: A Blackbird In London"/>
    <s v="Wolfgang Amadeus Mozart"/>
    <s v="Clarinet Concerto in A major"/>
    <s v="Max Bruch"/>
    <s v="Violin Concerto No. 1 in G minor"/>
    <s v="Claudio Monteverdi"/>
    <s v="Magnificat"/>
    <s v="Sergey Rachmaninov"/>
    <s v="Piano Concerto No. 2 in C Minor"/>
  </r>
  <r>
    <s v="Eric Sykes"/>
    <s v="Eric Sykes"/>
    <m/>
    <s v="https://www.bbc.co.uk/programmes/p009447g"/>
    <s v="Eric Sykes"/>
    <x v="663"/>
    <s v="A sand wedge golf club and a crate of golf balls"/>
    <s v="Messiah Hallelujah by George Frideric Handel"/>
    <m/>
    <s v="Blues In The Night"/>
    <s v="Franz von Suppé"/>
    <s v="Light Cavalry"/>
    <s v="The Merry Macs"/>
    <s v="I'm Forever Blowing Bubbles"/>
    <s v="Isaac Albéniz"/>
    <s v="Asturias"/>
    <s v="The Mills Brothers"/>
    <s v="Caravan"/>
    <s v="John Edmond"/>
    <s v="Sweet Banana"/>
    <s v="Ted Heath Band"/>
    <s v="Ring Dem Bells"/>
    <s v="George Frideric Handel"/>
    <s v="Hallelujah Chorus (from Messiah)"/>
  </r>
  <r>
    <s v="Eric Sykes"/>
    <s v="Eric Sykes"/>
    <m/>
    <s v="https://www.bbc.co.uk/programmes/p009y8l4"/>
    <s v="Eric Sykes"/>
    <x v="1"/>
    <s v="Typewriter and paper"/>
    <m/>
    <s v="Jimmy Shand and His Band"/>
    <s v="Bluebell Polka"/>
    <s v="Claude Debussy"/>
    <s v="Clair de lune (from Suite bergamasque)"/>
    <s v="Franz von Suppé"/>
    <s v="Light Cavalry"/>
    <m/>
    <s v="Bing Crosby - Beautiful Dreamer"/>
    <s v="Pipes and Drums of the Dagenham Girl Pipers"/>
    <s v="Scotland the Brave"/>
    <s v="Johann Sebastian Bach"/>
    <s v="Well-tempered Clavier, Book 2 - Prelude &amp; Fugue in E minor"/>
    <s v="Max Bygraves"/>
    <s v="Cowpuncher's Cantata"/>
    <s v="Modest Mussorgsky/Rimsky-Korsakov"/>
    <s v="Night On The Bare Mountain"/>
  </r>
  <r>
    <s v="Eric Thompson"/>
    <s v="Eric Thompson"/>
    <m/>
    <s v="https://www.bbc.co.uk/programmes/p009n6t4"/>
    <s v="Eric Thompson"/>
    <x v="664"/>
    <s v="Set of drums"/>
    <s v="Oh Happy Day by Edwin Hawkins Singers"/>
    <s v="Edwin Hawkins Singers"/>
    <s v="Oh Happy Day"/>
    <s v="Narciso Yepes"/>
    <s v="Romance (from Jeux Interdits)"/>
    <s v="Harry Nilsson"/>
    <s v="Everybody's Talkin'"/>
    <s v="Giuseppe Verdi"/>
    <s v="D'amor sull'ali rosee (from Il trovatore)"/>
    <s v="Walter Huston"/>
    <s v="September Song"/>
    <s v="The Dave Brubeck Quartet"/>
    <s v="Unsquare Dance"/>
    <s v="Franz Schubert"/>
    <s v="Piano Quintet in A major 'Trout'"/>
    <s v="Shelley Plimpton"/>
    <s v="Frank Mills (from Hair)"/>
  </r>
  <r>
    <s v="Erich Leinsdorf"/>
    <s v="Erich Leinsdorf"/>
    <m/>
    <s v="https://www.bbc.co.uk/programmes/p009nf1c"/>
    <s v="Erich Leinsdorf"/>
    <x v="665"/>
    <s v="Insect repellent"/>
    <m/>
    <s v="Johann Sebastian Bach"/>
    <s v="Partita  for Keyboard No. 2 in C minor"/>
    <s v="Ludwig van Beethoven"/>
    <s v="String Quartet No. 7 in F major, Op. 59/1 'Rasumovsky'"/>
    <s v="Arnold Schoenberg"/>
    <s v="String Quartet No. 2 in F sharp minor"/>
    <s v="Wolfgang Amadeus Mozart"/>
    <s v="String Quintet No. 4 in G minor"/>
    <s v="Johann Sebastian Bach"/>
    <s v="Brandenburg Concerto No. 6 in B flat major"/>
    <s v="Ludwig van Beethoven"/>
    <s v="String Quartet No. 12 in E Flat Major, Op. 127"/>
    <s v="Franz Schubert"/>
    <s v="Der Lindenbaum (from Winterreise)"/>
    <s v="Johann Sebastian Bach"/>
    <s v="Prelude and Fugue In E flat major"/>
  </r>
  <r>
    <s v="Erich Segal"/>
    <s v="Erich Segal"/>
    <m/>
    <s v="https://www.bbc.co.uk/programmes/p009mwb8"/>
    <s v="Erich Segal"/>
    <x v="666"/>
    <s v="Stop watch"/>
    <s v="A Fifth Of Beethoven by Walter Murphy Band"/>
    <s v="Walter Murphy"/>
    <s v="A Fifth Of Beethoven"/>
    <s v="Tom Lehrer"/>
    <s v="Fight Fiercely, Harvard"/>
    <s v="Antonio Vivaldi"/>
    <s v="Summer (from The Four Seasons)"/>
    <s v="Darius Milhaud"/>
    <s v="Le boeuf sur le yoit"/>
    <s v="Charles Aznavour"/>
    <s v="Our Love My Love"/>
    <s v="Wolfgang Amadeus Mozart"/>
    <s v="Horn Concerto No. 2 in E flat major"/>
    <s v="Max Bruch"/>
    <s v="Kol Nidrei"/>
    <s v="John Gay"/>
    <s v="Fill Every Glass (The Beggar's Opera)"/>
  </r>
  <r>
    <s v="Ernest Lough"/>
    <s v="Ernest Lough"/>
    <m/>
    <s v="https://www.bbc.co.uk/programmes/p009y6zq"/>
    <s v="Ernest Lough"/>
    <x v="667"/>
    <s v="Radio receiver"/>
    <m/>
    <s v="Peter Ilyich Tchaikovsky"/>
    <s v="Romeo and Juliet Fantasy Overture"/>
    <s v="Johann Sebastian Bach/Howe"/>
    <s v="Sheep may safely graze (from Cantata No. 208)"/>
    <s v="Felix Mendelssohn"/>
    <s v="Hear ye, Israel (from Elijah)"/>
    <s v="Edvard Grieg"/>
    <s v="Piano Concerto in A Minor"/>
    <s v="The Choir of Temple Church"/>
    <s v="The Holly and the Ivy"/>
    <s v="Peter Ilyich Tchaikovsky"/>
    <s v="Nutcracker Suite - Dance of the Mirlitons"/>
    <s v="Gabriel Fauré"/>
    <s v="Pie Jesu (from Requiem)"/>
    <s v="Hubert Parry"/>
    <s v="I Was Glad"/>
  </r>
  <r>
    <s v="Ernest Thesiger"/>
    <s v="Ernest Thesiger"/>
    <m/>
    <s v="https://www.bbc.co.uk/programmes/p009y7wv"/>
    <s v="Ernest Thesiger"/>
    <x v="1"/>
    <s v="Painting materials"/>
    <s v="Selig, wie die Sonne by Richard Wagner"/>
    <s v="Robert Schumann"/>
    <s v="Piano Quintet in E Flat major"/>
    <m/>
    <s v="Richard Wagner - Selig wie die Sonne (from Die Meistersinger von Nürnberg)"/>
    <s v="Sergei Prokofiev"/>
    <s v="Romeo and Juliet"/>
    <s v="Henri Duparc"/>
    <s v="L'invitation au voyage"/>
    <s v="Edward Elgar"/>
    <s v="The Dream Of Gerontius (Prelude)"/>
    <s v="Giacomo Puccini"/>
    <s v="Tosca Act 3 Prelude"/>
    <s v="Giacomo Puccini"/>
    <s v="O Principe, che a lunghe carovane (from Turandot)"/>
    <s v="Eric Coates"/>
    <s v="Westminster (from London Suite)"/>
  </r>
  <r>
    <s v="Ernie Wise"/>
    <s v="Ernie Wise"/>
    <m/>
    <s v="https://www.bbc.co.uk/programmes/p0093zvy"/>
    <s v="Ernie Wise"/>
    <x v="668"/>
    <s v="Yellow Rolls Royce"/>
    <s v="Bring Me Sunshine by Morecombe And Wise"/>
    <s v="Gene Kelly &amp; Donald O’Connor &amp; Debbie Reynolds"/>
    <s v="Good Morning"/>
    <s v="David Rose &amp; His Orchestra"/>
    <s v="The Stripper"/>
    <s v="Sam Brown and Jack Hylton"/>
    <s v="About A Quarter To Nine"/>
    <s v="Erroll Garner Trio"/>
    <s v="Misty"/>
    <s v="Gene Kelly"/>
    <s v="Singin' in the Rain"/>
    <s v="Spike Jones and His City Slickers"/>
    <s v="Cocktails For Trwo"/>
    <s v="Judy Holliday"/>
    <s v="The Party's Over"/>
    <s v="Morecambe &amp; Wise"/>
    <s v="Bring Me Sunshine"/>
  </r>
  <r>
    <s v="Esmond Knight"/>
    <s v="Esmond Knight"/>
    <m/>
    <s v="https://www.bbc.co.uk/programmes/p009yc2x"/>
    <s v="Esmond Knight"/>
    <x v="669"/>
    <m/>
    <m/>
    <s v="Christoph Willibald Gluck"/>
    <s v="Dance of the Blessed Spirits (from Orpheus and Euridice)"/>
    <s v="Louis Armstrong"/>
    <s v="Shadrack"/>
    <s v="King's College Chapel Choir"/>
    <s v="Ding Dong Ding / I Saw Three Ships"/>
    <s v="Johann Sebastian Bach"/>
    <s v="Brandenburg Concerto No. 5 In D Major"/>
    <s v="Eric Findon"/>
    <s v="Motor Car Racing Jersey 28 April 1949"/>
    <s v="Cambridge Univerity Madrigal Society"/>
    <s v="On the Plains Fairy Trains"/>
    <s v="William Walton"/>
    <s v="London 1600 (from Henry V)"/>
    <s v="George Frideric Handel"/>
    <s v="Allegro"/>
  </r>
  <r>
    <s v="Esther Rantzen"/>
    <s v="Esther Rantzen"/>
    <m/>
    <s v="https://www.bbc.co.uk/programmes/p009n68v"/>
    <s v="Esther Rantzen"/>
    <x v="97"/>
    <s v="Bath salts"/>
    <s v="Concerto For Violin and Cello and Orchestra In A Minor by Johannes Brahms"/>
    <s v="Bing Crosby &amp; Frank Sinatra"/>
    <s v="Well, Did You Evah?"/>
    <s v="Wolfgang Amadeus Mozart"/>
    <s v="Symphony No. 40 In G Minor"/>
    <s v="King's College Chapel Choir"/>
    <s v="Coventry Carol"/>
    <s v="Topol"/>
    <s v="If I Were A Rich Man"/>
    <s v="Johannes Brahms"/>
    <s v="Concerto for Violin &amp; Cello in A minor"/>
    <s v="Dorothy Dandridge"/>
    <s v="Recipe For Picking A Man"/>
    <s v="Johann Sebastian Bach"/>
    <s v="Brandenburg Concerto No. 1 in F Major"/>
    <s v="Gustav Mahler"/>
    <s v="Symphony No. 2 in C minor 'Resurrection'"/>
  </r>
  <r>
    <s v="Ethel Revnell"/>
    <s v="Ethel Revnell"/>
    <m/>
    <s v="https://www.bbc.co.uk/programmes/p009y51x"/>
    <s v="Ethel Revnell"/>
    <x v="670"/>
    <s v="Writing materials"/>
    <s v="British Institutions: the Police by Tony Faye"/>
    <s v="Tommy Steele &amp; Marti Webb"/>
    <s v="Half a Sixpence"/>
    <m/>
    <s v="I Remember it Well (from Gigi)"/>
    <s v="Vera Lynn"/>
    <s v="The London I Love"/>
    <s v="Peter Ilyich Tchaikovsky"/>
    <s v="Piano Concerto No. 1 in B flat minor"/>
    <s v="Judy Garland"/>
    <s v="April Showers"/>
    <s v="Tony Faye"/>
    <s v="British Institutions: the Police"/>
    <s v="Billy Cotton &amp; His Band"/>
    <s v="Soldiers of the Queen"/>
    <s v="Ethel Revnell &amp; Gracie West"/>
    <s v="Looking After the Baby"/>
  </r>
  <r>
    <s v="Eva Bartok"/>
    <s v="Eva Bartok"/>
    <m/>
    <s v="https://www.bbc.co.uk/programmes/p009y5f8"/>
    <s v="Eva Bartok"/>
    <x v="671"/>
    <s v="Painting materials"/>
    <s v="I Believe by Frankie Laine"/>
    <s v="Franz Liszt"/>
    <s v="Hungarian Rhapsody No. 2"/>
    <s v="Ludwig van Beethoven"/>
    <s v="Symphony No. 9 in D minor 'Choral'"/>
    <s v="Magyari Imre and his Hungarian Gypsy Orchestra"/>
    <s v="Hungarian Airs"/>
    <s v="Los Macarenos"/>
    <s v="Sevillanas de triana"/>
    <s v="George Gershwin"/>
    <s v="Summertime (from Porgy &amp; Bess)"/>
    <s v="Johann Sebastian Bach"/>
    <s v="Brandenburg Concerto No. 3 in G major"/>
    <s v="Ludwig van Beethoven"/>
    <s v="Symphony No. 7 in A major"/>
    <s v="Frankie Laine"/>
    <s v="I Believe"/>
  </r>
  <r>
    <s v="Eva Burrows"/>
    <s v="Eva Burrows"/>
    <m/>
    <s v="https://www.bbc.co.uk/programmes/p0093wxz"/>
    <s v="Eva Burrows"/>
    <x v="672"/>
    <s v="Game of Scrabble with paper and pencil"/>
    <s v="St Matthew Passion Konnen Tranen Meiner Wangen by Johann Sebastian Bach"/>
    <s v="Hubert Parry"/>
    <s v="Dear Lord and Father of Mankind"/>
    <s v="Rex Harrison"/>
    <s v="A Hymn To Him"/>
    <s v="Bramwell Coles"/>
    <s v="Under Two Flags"/>
    <s v="George Frideric Handel"/>
    <s v="Water Music - Adagio a staccato"/>
    <s v="Soweto Salvation Army Songsters"/>
    <s v="Uyeza Umgwebi Omkhulu"/>
    <s v="Wolfgang Amadeus Mozart"/>
    <s v="Clarinet Concerto in A major - 2nd movement"/>
    <s v="Korean Salvation Army Mission Singers"/>
    <s v="Singing Glory"/>
    <s v="Johann Sebastian Bach"/>
    <s v="St Matthew Passion - Können Tränen meiner Wangen"/>
  </r>
  <r>
    <s v="Eve Arnold"/>
    <s v="Eve Arnold"/>
    <m/>
    <s v="https://www.bbc.co.uk/programmes/p0093nvq"/>
    <s v="Eve Arnold"/>
    <x v="673"/>
    <s v="Dark room, film and camera"/>
    <s v="Flute Concerto No 1 in D Major Op 44R Op 44 by Antonio Vivaldi"/>
    <s v="Marilyn Monroe"/>
    <s v="Diamonds Are A Girl's Best Friend"/>
    <s v="Paul Robeson"/>
    <s v="Schlof Mein Kind"/>
    <s v="Wolfgang Amadeus Mozart"/>
    <s v="The Magic Flute"/>
    <s v="Bessie Smith &amp; Her Band"/>
    <s v="Alexander's Ragtime Band"/>
    <s v="Claudio Monteverdi"/>
    <s v="Vespers 1610"/>
    <s v="Antonio Vivaldi"/>
    <s v="Flute Concerto in D Major"/>
    <s v="Jimi Hendrix"/>
    <s v="Little Wing"/>
    <s v="Johann Sebastian Bach"/>
    <s v="Suite for Lute No. 4 in E major - 1st movement"/>
  </r>
  <r>
    <s v="Eve Boswell"/>
    <s v="Eve Boswell"/>
    <m/>
    <s v="https://www.bbc.co.uk/programmes/p009y7h3"/>
    <s v="Eve Boswell"/>
    <x v="674"/>
    <s v="Piano"/>
    <m/>
    <s v="The Hi‐Lo’s"/>
    <s v="Life is Just a Bowl of Cherries"/>
    <s v="Frank Sinatra"/>
    <s v="They Can't Take That Away from Me"/>
    <s v="Sergey Rachmaninov"/>
    <s v="Piano Concerto No. 2 in C minor"/>
    <m/>
    <s v="Bing Crosby &amp; Louis Armstrong - Cherry Ripe"/>
    <s v="Bing Crosby &amp; Louis Armstrong &amp; John Scott Trotter and His Orchestra"/>
    <s v="Gone Fishin'"/>
    <s v="Peter Ilyich Tchaikovsky"/>
    <s v="Romeo and Juliet Fantasy Overture"/>
    <s v="Glenn Miller Orchestra"/>
    <s v="Moonlight Serenade"/>
    <s v="Ethel Merman"/>
    <s v="There's No Business Like Show Business"/>
  </r>
  <r>
    <s v="Eve Pollard"/>
    <s v="Eve Pollard"/>
    <m/>
    <s v="https://www.bbc.co.uk/programmes/b0183p69"/>
    <s v="Eve Pollard"/>
    <x v="675"/>
    <s v="Tweezers"/>
    <s v="Oh, My Beloved Father by Giacomo Puccini"/>
    <s v="Gladys Knight &amp; The Pips"/>
    <s v="Midnight Train To Georgia"/>
    <s v="Elvis Presley"/>
    <s v="Don’t Be Cruel"/>
    <s v="Ethel Merman"/>
    <s v="You’re Just in Love from the_x0009_film Call Me Madam"/>
    <s v="Giacomo Puccini"/>
    <s v="Oh, My Beloved Father"/>
    <s v="Stevie Wonder"/>
    <s v="You are the Sunshine of My Life"/>
    <s v="Huey Lewis and the News"/>
    <s v="The Power Of Love"/>
    <s v="Gary Shearston"/>
    <s v="I Get a Kick Out of You"/>
    <s v="Louis Armstrong"/>
    <s v="La Vie en Rose"/>
  </r>
  <r>
    <s v="Eve Stewart"/>
    <s v="Eve Stewart"/>
    <m/>
    <s v="https://www.bbc.co.uk/programmes/b037s4f5"/>
    <s v="Eve Stewart"/>
    <x v="612"/>
    <s v="A lifetime supply of self- firing clay"/>
    <s v="Underwear by Pulp"/>
    <s v="Shirley Bassey"/>
    <s v="Goldfinger"/>
    <s v="Dylan Thomas"/>
    <s v="Under Milk Wood"/>
    <s v="Mantovani"/>
    <s v="Charmaine"/>
    <s v="Morton Stevens"/>
    <s v="Hawaii Five-0"/>
    <s v="Shirley Henderson"/>
    <s v="The Sun whose Rays Are All Ablaze (from &quot;The Mikado&quot;) or the Moon and I"/>
    <s v="Pulp"/>
    <s v="Underwear"/>
    <s v="Leona Anderson"/>
    <s v="Rats In My Room"/>
    <s v="Ethel Merman"/>
    <s v="Everything's Coming Up Roses"/>
  </r>
  <r>
    <s v="Evelyn Glennie"/>
    <s v="Evelyn Glennie"/>
    <m/>
    <s v="https://www.bbc.co.uk/programmes/p0093x6y"/>
    <s v="Evelyn Glennie"/>
    <x v="676"/>
    <s v="Chocolate"/>
    <s v="Concerto No2 For Piano In C Minor by Sergei Rachmaninov"/>
    <s v="Edward Elgar"/>
    <s v="Variations on an Original Theme, Op. 36: Variation IX &quot;Nimrod&quot;"/>
    <s v="Johann Sebastian Bach"/>
    <s v="Well-tempered Clavier, Book 1 - Prelude &amp; Fugue in B flat major"/>
    <s v="Max Houliston and His Scottish Band"/>
    <s v="Isle Of Sky Reel"/>
    <s v="Seal"/>
    <s v="Killer"/>
    <s v="Richard Strauss"/>
    <s v="Alpine Symphony"/>
    <s v="Black Dyke Band"/>
    <s v="Blitz"/>
    <s v="Annie Lennox"/>
    <s v="Why"/>
    <s v="Sergey Rachmaninov"/>
    <s v="Piano Concerto No. 2 in C minor"/>
  </r>
  <r>
    <s v="Evelyn Laye"/>
    <s v="Evelyn Laye"/>
    <m/>
    <s v="https://www.bbc.co.uk/programmes/p009yb5g"/>
    <s v="Evelyn Laye"/>
    <x v="1"/>
    <s v="Bed"/>
    <m/>
    <s v="Frederick Delius"/>
    <s v="Paris: the Song of a Great City"/>
    <s v="Maurice Chevalier"/>
    <s v="Louise"/>
    <m/>
    <s v="Richard Wagner - Liebestod (from Tristan und Isolde)"/>
    <s v="Maurice Ravel"/>
    <s v="Introduction and Allegro"/>
    <s v="Chuckle &amp; Jest"/>
    <s v="The Laughing Trombone"/>
    <s v="Sergey Rachmaninov"/>
    <s v="Piano Concerto No. 1 in F sharp minor"/>
    <s v="César Franck"/>
    <s v="Panis Angelicus"/>
    <s v="Ethel Merman &amp; Mary Martin"/>
    <s v="There's No Business Like Show Business"/>
  </r>
  <r>
    <s v="Evelyn Rothwell"/>
    <s v="Evelyn Rothwell"/>
    <m/>
    <s v="https://www.bbc.co.uk/programmes/p009y0tl"/>
    <s v="Evelyn Rothwell"/>
    <x v="57"/>
    <s v="Writing materials"/>
    <s v="Trio in B Flat Major (Opus 99) by Franz Schubert"/>
    <s v="Franz Schubert"/>
    <s v="Piano Trio No. 1 in B flat major"/>
    <s v="Franz Lehár"/>
    <s v="You are my heart's delight (from The Land of Smiles)"/>
    <s v="Wolfgang Amadeus Mozart"/>
    <s v="Cosi fan tutte Overture"/>
    <s v="Johann Sebastian Bach"/>
    <s v="Brandenburg Concerto No. 1 in F major"/>
    <s v="Fritz Kreisler &amp; Franz Rupp"/>
    <s v="Liebeslied"/>
    <s v="Ralph Vaughan Williams"/>
    <s v="Fantasia on a Theme by Thomas Tallis"/>
    <s v="Johannes Brahms"/>
    <s v="Symphony No. 3 in F major"/>
    <s v="Giuseppe Verdi"/>
    <s v="Otello Act 4 (finale)"/>
  </r>
  <r>
    <s v="Ewan McGregor"/>
    <s v="Ewan McGregor"/>
    <m/>
    <s v="https://www.bbc.co.uk/programmes/p009488h"/>
    <s v="Ewan McGregor"/>
    <x v="591"/>
    <s v="Chromatic Harmonica"/>
    <s v="Dark Lochnagar by Jimmy O'Brien Moran"/>
    <s v="Wolfgang Amadeus Mozart"/>
    <s v="Horn Concerto No. 4 In E flat major"/>
    <s v="Gabriel Fauré"/>
    <s v="Agnus Dei (from Requiem)"/>
    <s v="Chet Baker"/>
    <s v="Alone Together"/>
    <s v="Eddie Vedder"/>
    <s v="The Long Road"/>
    <s v="Stevie Ray Vaughan and Double Trouble"/>
    <s v="Tin Pan Alley"/>
    <s v="Paice Ashton Lord"/>
    <s v="I'm Gonna Stop Drinking"/>
    <s v="Jimmy O’Brien Moran"/>
    <s v="Dark Lochnagar"/>
    <s v="The Royal Scots Dragoon Guards"/>
    <s v="Amazing Grace"/>
  </r>
  <r>
    <s v="Fanny &amp; Johnnie Cradock"/>
    <s v="Fanny &amp; Johnnie Cradock"/>
    <m/>
    <s v="https://www.bbc.co.uk/programmes/p009y5v7"/>
    <s v="Fanny &amp; Johnnie Cradock"/>
    <x v="677"/>
    <s v="Typewriter, paper, golf clubs and balls"/>
    <s v="Les Sylphides by Frédéric Chopin"/>
    <m/>
    <s v="Les Sylphides"/>
    <s v="César Franck"/>
    <s v="String Quartet in D major"/>
    <s v="Antonín Dvořák"/>
    <s v="Slavonic Dance in C major, Op. 46/1"/>
    <s v="Ludwig van Beethoven"/>
    <s v="Symphony No. 5 in C minor"/>
    <s v="Claude Debussy"/>
    <s v="Clair de lune (from Suite bergamasque)"/>
    <s v="Wolfgang Amadeus Mozart"/>
    <s v="Oboe Concerto in C major"/>
    <s v="Nikolai Rimsky-Korsakov"/>
    <s v="Scheherazade"/>
    <s v="Peter Ilyich Tchaikovsky"/>
    <s v="None but the lonely heart, Op. 6/6"/>
  </r>
  <r>
    <s v="Fay Compton"/>
    <s v="Fay Compton"/>
    <m/>
    <s v="https://www.bbc.co.uk/programmes/p009ycb6"/>
    <s v="Fay Compton"/>
    <x v="1"/>
    <s v="Dogs"/>
    <m/>
    <s v="Jean Sibelius"/>
    <s v="The Swan Of Tuonela"/>
    <s v="Gioachino Rossini"/>
    <s v="Largo al factotum (from The Barber of Seville)"/>
    <m/>
    <s v="Bing Crosby - And the Angels Sing"/>
    <s v="Vitya Vronsky &amp; Victor Babin"/>
    <s v="Suite For Two Pianos Opus 15 Waltz"/>
    <s v="Frederick Delius"/>
    <s v="To the Queen of my Heart  &amp; Love's Philosophy"/>
    <s v="Paul Dukas"/>
    <s v="The Sorcerer's Apprentice"/>
    <s v="Jean Sablon &amp; Gerald Wilson"/>
    <s v="Si Tu M'Aimes"/>
    <s v="Erno Dohnanyi"/>
    <s v="Variations on a Nursery Theme"/>
  </r>
  <r>
    <s v="Fay Godwin"/>
    <s v="Fay Godwin"/>
    <m/>
    <s v="https://www.bbc.co.uk/programmes/p00947zh"/>
    <s v="Fay Godwin"/>
    <x v="642"/>
    <s v="Egg tempura paints, brushes, and boards to paint on"/>
    <s v="5th movement, String Quartet No 13 in Bflat by Ludwig van Beethoven"/>
    <s v="Benjamin Britten"/>
    <s v="Suite for Solo Cello No.1 - 5th movement"/>
    <s v="Little Richard"/>
    <s v="Tutti Frutti"/>
    <s v="Ilona Massey"/>
    <s v="At the Balalaika"/>
    <s v="Cole Porter"/>
    <s v="Don't Fence Me In"/>
    <s v="Johann Sebastian Bach"/>
    <s v="Suite for Solo Cello No. 6 in D major - 4th movement"/>
    <s v="Peter Maxwell Davies"/>
    <s v="An Orkney Wedding, with Sunrise"/>
    <s v="Ludwig van Beethoven"/>
    <s v="String Quartet No. 13 in B flat major, Op. 130 - 5th movement"/>
    <s v="The Wayfarers Trio"/>
    <s v="John Brown's Body"/>
  </r>
  <r>
    <s v="Fay Maschler"/>
    <s v="Fay Maschler"/>
    <m/>
    <s v="https://www.bbc.co.uk/programmes/p00942gx"/>
    <s v="Fay Maschler"/>
    <x v="678"/>
    <s v="A huge supply of ouzo"/>
    <s v="Goldberg Variations Nos. 1 and 2 by Johann Sebastian Bach"/>
    <s v="Bob Dylan"/>
    <s v="The Times They are A-Changin'"/>
    <s v="Charles Trenet"/>
    <s v="Que reste-t-il do nos amours? What remains of our love?"/>
    <s v="Arthur Sullivan"/>
    <s v="On a tree by a river (Tit Willow) (from The Mikado)"/>
    <s v="Joanna Carey"/>
    <s v="The Banjo Song - PRIVATE TAPE"/>
    <s v="Johann Sebastian Bach"/>
    <s v="Goldberg variations - Variations Nos. 1 &amp; 2"/>
    <s v="Sally Bradshaw - Gertraud Gamerith - Franz Zebinger"/>
    <s v="John Anderson My Jo - PRIVATE TAPE"/>
    <s v="Christoph Willibald Gluck"/>
    <s v="Divinités du Styx (from Alceste)"/>
    <s v="Mel Tormé"/>
    <s v="Mountain Greenery"/>
  </r>
  <r>
    <s v="Fay Weldon"/>
    <s v="Fay Weldon"/>
    <m/>
    <s v="https://www.bbc.co.uk/programmes/b00s8djk"/>
    <s v="Fay Weldon"/>
    <x v="679"/>
    <s v="A shotgun"/>
    <s v="Rockin' My Life Away by Jerry Lee Lewis"/>
    <s v="Jerry Lee Lewis"/>
    <s v="Rockin' My Life Away"/>
    <s v="Franz Schubert"/>
    <s v="Heidenröslein, D257"/>
    <s v="Buffy Sainte-Marie"/>
    <s v="Little Wheel Spin and Spin"/>
    <s v="Dick Curless"/>
    <s v="A Tombstone Every Mile"/>
    <s v="Sarah Walker, Henry Hereford and Guildford Choral Society"/>
    <s v="Antiphon"/>
    <s v="Andra Sparks and Nick Weldon"/>
    <s v="People We Once Knew"/>
    <s v="Nick Fox"/>
    <s v="Worst Fears"/>
    <s v="Grateful Dead"/>
    <s v="Touch of Grey"/>
  </r>
  <r>
    <s v="Fay Weldon"/>
    <s v="Fay Weldon"/>
    <m/>
    <s v="https://www.bbc.co.uk/programmes/p009mwhp"/>
    <s v="Fay Weldon"/>
    <x v="679"/>
    <s v="Shiny white paper and felt pens"/>
    <m/>
    <s v="Robert Schumann"/>
    <s v="Piano Concerto in A Minor"/>
    <s v="Oscar Straus"/>
    <s v="La ronde de l'amour (from La Ronde)"/>
    <s v="Judy Collins"/>
    <s v="Liverpool Lullaby"/>
    <s v="George Frideric Handel"/>
    <s v="Angels, ever bright and fair (from Theodora)"/>
    <s v="Harry Champion"/>
    <s v="Never Let Your Braces Dangle"/>
    <s v="Buffy Sainte-Marie"/>
    <s v="Little Wheel Spin and Spin"/>
    <s v="Judy Garland"/>
    <s v="Over The Rainbow"/>
    <s v="Carolyn Hester"/>
    <s v="'Tis The Gift To Be Simple"/>
  </r>
  <r>
    <s v="Felicity Green"/>
    <s v="Felicity Green"/>
    <m/>
    <s v="https://www.bbc.co.uk/programmes/b010dfh1"/>
    <s v="Felicity Green"/>
    <x v="680"/>
    <s v="A bronze sculpture by Giles Penny"/>
    <s v="Chan Chan by Buena Vista Social Club"/>
    <s v="Dinah Washington"/>
    <s v="But Not For Me"/>
    <s v="Buena Vista Social Club"/>
    <s v="Chan Chan"/>
    <s v="Doris Day"/>
    <s v="By the Light of the Silvery Moon"/>
    <s v="Leonard Bernstein"/>
    <s v="Somewhere"/>
    <s v="The Beatles"/>
    <s v="I Want to Hold Your Hand"/>
    <s v="Giovanni Battista Pergolesi"/>
    <s v="Stabat Mater"/>
    <s v="Barbra Streisand"/>
    <s v="The Way We Were"/>
    <s v="Antonio Vivaldi"/>
    <s v="The Four Seasons - Spring"/>
  </r>
  <r>
    <s v="Felicity Kendal"/>
    <s v="Felicity Kendal"/>
    <m/>
    <s v="https://www.bbc.co.uk/programmes/p009mywk"/>
    <s v="Felicity Kendal"/>
    <x v="462"/>
    <s v="Perfume"/>
    <s v="Violin Concerto in D Major by Ludwig van Beethoven"/>
    <s v="Alessandro Marcello"/>
    <s v="Oboe Concerto in D Minor"/>
    <s v="Ludwig van Beethoven"/>
    <s v="Violin Concerto in D Major"/>
    <s v="Cast Of Chorus Line"/>
    <s v="One"/>
    <s v="Domenico Cimarosa"/>
    <s v="Oboe Concerto in G"/>
    <s v="Julian Bream"/>
    <s v="Pavanas"/>
    <s v="Franz Schubert"/>
    <s v="Symphony No. 8 in B minor 'Unfinished'"/>
    <s v="Tomaso Albinoni &amp; Remo Giazotto"/>
    <s v="Adagio in G Minor for Organ &amp; Strings"/>
    <s v="Tim Hardin"/>
    <s v="Misty Roses"/>
  </r>
  <r>
    <s v="Felicity Lott"/>
    <s v="Felicity Lott"/>
    <m/>
    <s v="https://www.bbc.co.uk/programmes/b00chbtj"/>
    <s v="Felicity Lott"/>
    <x v="66"/>
    <s v="Lots of champagne and pistachio nuts"/>
    <s v="Moonlight Music - the prelude to the final scene of Capriccio by Richard Strauss"/>
    <s v="Wolfgang Amadeus Mozart"/>
    <s v="Sinfonia Concertante in E flat major"/>
    <s v="The Choir of St George’s Chapel, Windsor"/>
    <s v="I Was Glad"/>
    <s v="Tony Bennett"/>
    <s v="A Time for Love"/>
    <s v="Johannes Brahms"/>
    <s v="Abendlied, Op. 92/3"/>
    <s v="Benjamin Britten"/>
    <s v="A Midsummer Night's Dream Act 3 (finale) (Glyndebourne 1981)"/>
    <s v="Jacques Offenbach"/>
    <s v="Entrance of King Menelaus (from La Belle Hélène)"/>
    <s v="Franz Schubert"/>
    <s v="Fantasia in F minor, D940"/>
    <s v="Richard Strauss"/>
    <s v="Intermezzo (Moonlight music) (from Capriccio)"/>
  </r>
  <r>
    <s v="Felix Aprahamian"/>
    <s v="Felix Aprahamian"/>
    <m/>
    <s v="https://www.bbc.co.uk/programmes/p0093pr4"/>
    <s v="Felix Aprahamian"/>
    <x v="681"/>
    <s v="Swiss army knife"/>
    <s v="Christ Der Ein'ge Gottes Sohn by Johann Sebastian Bach"/>
    <s v="Frederick Delius"/>
    <s v="A Mass of Life"/>
    <s v="Arnold Bax"/>
    <s v="Tintagel"/>
    <s v="Maurice Ravel"/>
    <s v="Shéhérazade"/>
    <s v="Claude Debussy"/>
    <s v="Pelléas et Mélisande"/>
    <s v="Sergey Rachmaninov"/>
    <s v="Symphony No. 2 in E minor"/>
    <s v="Johann Sebastian Bach"/>
    <s v="Cantata No. 96: Herr Christ,  der ein'ge Gottes-Sohn"/>
    <s v="Aragon"/>
    <s v="C"/>
    <s v="Frederick Delius"/>
    <s v="A Mass Of Life"/>
  </r>
  <r>
    <s v="Felix Dennis"/>
    <s v="Felix Dennis"/>
    <m/>
    <s v="https://www.bbc.co.uk/programmes/b007vvsq"/>
    <s v="Felix Dennis"/>
    <x v="682"/>
    <s v="A very long stainless steel shaft to encourage pole-dancing mermaids!"/>
    <s v="One Too Many Mornings by Bob Dylan"/>
    <s v="Bob Dylan"/>
    <s v="One Too Many Mornings"/>
    <s v="Robert Johnson"/>
    <s v="Come Into My Kitchen"/>
    <s v="John Mayall &amp; The Bluesbreakers With Eric Clapton"/>
    <s v="Have You Heard?"/>
    <s v="Charlie Parker &amp; Dizzy Gillespie"/>
    <s v="Bloomdido"/>
    <s v="John Lennon &amp; Plastic Ono Band"/>
    <s v="Mother"/>
    <s v="Peggy Lee"/>
    <s v="You Came A Long Way from St Louis"/>
    <s v="Chuck Berry"/>
    <s v="Memphis, Tennessee"/>
    <s v="Frank Sinatra"/>
    <s v="Bim Bam Baby"/>
  </r>
  <r>
    <s v="Fenella Fielding"/>
    <s v="Fenella Fielding"/>
    <m/>
    <s v="https://www.bbc.co.uk/programmes/p009y2s7"/>
    <s v="Fenella Fielding"/>
    <x v="678"/>
    <s v="French silk-lined leather gloves"/>
    <s v="Long Long Summer by Dizzy Gillespie"/>
    <s v="Morgana King"/>
    <s v="A Taste of Honey"/>
    <m/>
    <s v="The Girl from Ipanema"/>
    <s v="Fritzi Massary"/>
    <s v="Countess Mitzi"/>
    <s v="Cleo Laine &amp; Doris Hare"/>
    <s v="I Will Miss You"/>
    <s v="Collegium Terpsichore"/>
    <s v="Dance from Terpsichore"/>
    <s v="Noel Coward &amp; Yvonne Printemps"/>
    <s v="I'll Follow My Secret Heart"/>
    <s v="Dizzy Gillespie"/>
    <s v="Long Long Summer"/>
    <s v="Danny Meehan &amp; Kay Metford"/>
    <s v="Who Taught Her Everything?"/>
  </r>
  <r>
    <s v="Finlay Currie"/>
    <s v="Finlay Currie"/>
    <m/>
    <s v="https://www.bbc.co.uk/programmes/p009y6ny"/>
    <s v="Finlay Currie"/>
    <x v="682"/>
    <s v="17th-century miniature by Peter Oliver"/>
    <s v="He was Despised (from Messiah) by George Frideric Handel"/>
    <s v="Janet Howe"/>
    <s v="My Ain Folk"/>
    <s v="César Franck"/>
    <s v="Chorale No. 3 in A minor"/>
    <s v="George Frideric Handel"/>
    <s v="He was Despised (from Messiah)"/>
    <s v="Peter Dawson"/>
    <s v="The Mountains of Mourne"/>
    <s v="Johannes Brahms"/>
    <s v="Academic Festival Overture"/>
    <s v="Jimmy Shand and His Band"/>
    <s v="Eightsome Reel"/>
    <s v="Antonín Dvořák"/>
    <s v="Symphony No. 9 in E minor 'From the New World'"/>
    <s v="Edward Elgar"/>
    <s v="Pomp &amp; Circumstance March No. 1 in D major 'Land of Hope and Glory'"/>
  </r>
  <r>
    <s v="Fiona Reynolds"/>
    <s v="Fiona Reynolds"/>
    <m/>
    <s v="https://www.bbc.co.uk/programmes/p00947wv"/>
    <s v="Fiona Reynolds"/>
    <x v="683"/>
    <s v="The full collection of Ordnance Survey maps of the British Isles"/>
    <s v="The Salutation from Dies Natalis by Finzi"/>
    <m/>
    <s v="Mingulay Boat Song"/>
    <s v="Gabriel Fauré"/>
    <s v="Agnus Dei (from Requiem)"/>
    <s v="Wolfgang Amadeus Mozart"/>
    <s v="Divertimento in D Major"/>
    <s v="Felix Mendelssohn"/>
    <s v="Octet for Strings in E flat major -1st movement"/>
    <s v="William Wordsworth"/>
    <s v="Lines Composed Above Tintern Abbey"/>
    <s v="Gerald Finzi"/>
    <s v="The Salutation from Dies Natalis"/>
    <s v="Johann Sebastian Bach"/>
    <s v="Toccata, Adagio and Fugue in C major - 2nd movement"/>
    <s v="Benjamin Britten"/>
    <s v="Oh! Hang at open doors the net (from Peter Grimes)"/>
  </r>
  <r>
    <s v="Fleur Cowles"/>
    <s v="Fleur Cowles"/>
    <m/>
    <s v="https://www.bbc.co.uk/programmes/p009mjj7"/>
    <s v="Fleur Cowles"/>
    <x v="684"/>
    <s v="Painting materials"/>
    <s v="Promenade &amp; Tulleries by Modest Mussorgsky"/>
    <s v="Modest Mussorgsky"/>
    <s v="Promenade &amp; Tuileries (from Pictures at an Exhibition)"/>
    <s v="Bing Crosby &amp; Grace Kelly"/>
    <s v="True Love"/>
    <s v="Victor Valencia"/>
    <s v="Dolencias"/>
    <s v="Camille Saint‐Saëns"/>
    <s v="Carnival of the Animals"/>
    <s v="Enrique Granados"/>
    <s v="Andaluza (Dance No. 5) (from Danzas españolas)"/>
    <m/>
    <s v="The Girl From Ipanema"/>
    <s v="Giacomo Puccini"/>
    <s v="Sola, perduta, abbandonata (from Manon Lescaut)"/>
    <s v="Leonard Bernstein"/>
    <s v="Psalm 131"/>
  </r>
  <r>
    <s v="Flora Robson"/>
    <s v="Flora Robson"/>
    <m/>
    <s v="https://www.bbc.co.uk/programmes/p009y8d4"/>
    <s v="Flora Robson"/>
    <x v="1"/>
    <s v="Sun-bathing oil"/>
    <m/>
    <s v="Scottish Junior Singers"/>
    <s v="Skye Boat Song"/>
    <s v="Edvard Grieg"/>
    <s v="Homage March (from Sigurd Jorsalfar)"/>
    <s v="Franz Lehár"/>
    <s v="Vilja (from The Merry Widow)"/>
    <s v="The Alexandrov Ensemble"/>
    <s v="Over the Fields"/>
    <s v="Charles Trenet"/>
    <s v="La Mer"/>
    <s v="The Teenagers"/>
    <s v="Why Do Fools Fall in Love?"/>
    <s v="Giacomo Puccini"/>
    <s v="O mio babbino caro (from Gianni Schicchi)"/>
    <s v="Scholars of Westminster School"/>
    <s v="The Coronation of HM Elizabeth II - Greeting"/>
  </r>
  <r>
    <s v="Florence De Jong"/>
    <s v="Florence De Jong"/>
    <m/>
    <s v="https://www.bbc.co.uk/programmes/p009n93g"/>
    <s v="Florence De Jong"/>
    <x v="685"/>
    <s v="Accordian"/>
    <s v="The Good Old, Bad Old Days by Anthony Newley"/>
    <s v="Charles‐Marie Widor"/>
    <s v="Organ Symphony No. 5 in F minor"/>
    <s v="Orchester der Wiener Volksoper"/>
    <s v="Tanzen Macht' Ich'"/>
    <s v="Richard Wagner"/>
    <s v="Siegfried Idyll"/>
    <s v="Giacomo Puccini"/>
    <s v="O Mimi, tu più non torni (from La Bohème)"/>
    <s v="Carmen Cavallaro"/>
    <s v="Brazil"/>
    <s v="Doretta Morrow"/>
    <s v="And This is My Beloved"/>
    <s v="Richard Addinsell"/>
    <s v="Warsaw Concerto"/>
    <s v="Anthony Newley"/>
    <s v="The Good Old, Bad Old Days"/>
  </r>
  <r>
    <s v="Florence Desmond"/>
    <s v="Florence Desmond"/>
    <m/>
    <s v="https://www.bbc.co.uk/programmes/p009yc2k"/>
    <s v="Florence Desmond"/>
    <x v="1"/>
    <s v="Family photo album"/>
    <m/>
    <s v="Peter Ilyich Tchaikovsky"/>
    <s v="Romeo and Juliet Fantasy Overture"/>
    <s v="André Kostelanetz Orchestra"/>
    <s v="Chant of the Weed"/>
    <s v="Lena Horne"/>
    <s v="The Lady is a Tramp"/>
    <m/>
    <s v="David Rose &amp; His Orchestra - Laura"/>
    <s v="Paul Dukas"/>
    <s v="The Sorcerer's Apprentice"/>
    <s v="Jerome Kern"/>
    <s v="The Way You Look Tonight"/>
    <s v="Paul Whiteman &amp; His Orchestra"/>
    <s v="Slaughter on Tenth Avenue (from On Your Toes)"/>
    <s v="Morton Gould Orchestra"/>
    <s v="Stardust"/>
  </r>
  <r>
    <s v="Fran Landesman"/>
    <s v="Fran Landesman"/>
    <m/>
    <s v="https://www.bbc.co.uk/programmes/p0093n9q"/>
    <s v="Fran Landesman"/>
    <x v="686"/>
    <s v="Cannabis seeds"/>
    <s v="Down by Nicki Leighton Thomas"/>
    <s v="Judy Collins"/>
    <s v="Brother, Can You Spare a Dime?"/>
    <s v="Lotte Lenya"/>
    <s v="Die Mortiat Von Mackie Messer (Mack The Knife)"/>
    <s v="Miles Davis"/>
    <s v="Concierto De Aranjuez"/>
    <s v="Pulp"/>
    <s v="Common People"/>
    <s v="Billie Holiday"/>
    <s v="Strange Fruit"/>
    <s v="Fran Landesman"/>
    <s v="White Nightmare"/>
    <s v="Nicki Leighton Thomas"/>
    <s v="Down - PRIVATE RECORDING"/>
    <s v="Roberta Flack"/>
    <s v="The Ballad Of The Sad Young Men"/>
  </r>
  <r>
    <s v="Frances Day"/>
    <s v="Frances Day"/>
    <m/>
    <s v="https://www.bbc.co.uk/programmes/p009y9pc"/>
    <s v="Frances Day"/>
    <x v="1"/>
    <s v="Piano"/>
    <m/>
    <s v="The Four Freshmen"/>
    <s v="We'll Be Together Again"/>
    <m/>
    <s v="Unknown - Recording of the bark of the Rhodesian Lion Dog"/>
    <s v="Frank Sinatra"/>
    <s v="My Funny Valentine"/>
    <s v="Madame Bertram"/>
    <s v="28 Rational Exercises For Women"/>
    <s v="Frances Day and Her Knights"/>
    <s v="The Wheels Of Love"/>
    <s v="Peter Ilyich Tchaikovsky"/>
    <s v="Romeo and Juliet Fantasy Overture"/>
    <s v="June Christy"/>
    <s v="Four Months, Three Weeks, Two Days, One Hour Blues"/>
    <s v="Ray Anthony Orchestra"/>
    <s v="It's De-Lovely"/>
  </r>
  <r>
    <s v="Frances Edmonds"/>
    <s v="Frances Edmonds"/>
    <m/>
    <s v="https://www.bbc.co.uk/programmes/p009mlh3"/>
    <s v="Frances Edmonds"/>
    <x v="687"/>
    <s v="Bollinger '69"/>
    <s v="Panis Angelicus by César Franck"/>
    <s v="Charles‐François Gounod"/>
    <s v="Ave Maria"/>
    <s v="The Rolling Stones"/>
    <s v="Brown Sugar"/>
    <s v="Ludwig van Beethoven"/>
    <s v="Symphony No. 9 in D minor 'Choral' - 4th movement"/>
    <s v="Arthur Sullivan"/>
    <s v="Three little maids from school (from The Mikado)"/>
    <s v="Dire Straits"/>
    <s v="Brothers In Arms"/>
    <s v="Édith Piaf"/>
    <s v="Non, Je Ne Regrette Rien"/>
    <s v="Elaine Paige &amp; Barbara Dickson"/>
    <s v="I Know Him So Well"/>
    <s v="César Franck"/>
    <s v="Panis Angelicus"/>
  </r>
  <r>
    <s v="Frances Partridge"/>
    <s v="Frances Partridge"/>
    <m/>
    <s v="https://www.bbc.co.uk/programmes/p0093qv8"/>
    <s v="Frances Partridge"/>
    <x v="688"/>
    <s v="Flower press"/>
    <s v="Sinfonia Concertante In E Flat For Volin &amp; Viola by Wolfgang Amadeus Mozart"/>
    <s v="Franz Schubert"/>
    <s v="Piano Trio No. 2 in E-flat major, Op. 100, D. 929"/>
    <s v="Claudio Monteverdi"/>
    <s v="Chiome d'oro (Madrigal, Book 7)"/>
    <s v="Fats Waller"/>
    <s v="Ain't Misbehavin'"/>
    <s v="Joaquín Nin"/>
    <s v="Malaguena"/>
    <s v="Wolfgang Amadeus Mozart"/>
    <s v="Sinfonia Concertante in E flat major"/>
    <s v="Richard Strauss"/>
    <s v="Metamorphosen"/>
    <s v="Johannes Brahms"/>
    <s v="String Sextet No. 1 in B flat major"/>
    <s v="Giuseppe Verdi"/>
    <s v="Dio che nell'alma infondere  (from Don Carlos)"/>
  </r>
  <r>
    <s v="Frances Perry"/>
    <s v="Frances Perry"/>
    <m/>
    <s v="https://www.bbc.co.uk/programmes/p009mwf7"/>
    <s v="Frances Perry"/>
    <x v="36"/>
    <s v="Lamp with solar batteries"/>
    <s v="Stars and Stripes Forever by Royal Military School Of Music Band and Trumpeters"/>
    <s v="Charles‐François Gounod"/>
    <s v="Soldiers' Chorus (from Faust)"/>
    <s v="The Band of The Royal Military School of Music"/>
    <s v="Stars and Stripes Forever"/>
    <s v="Gracie Fields"/>
    <s v="The Biggest Aspidistra In The World"/>
    <s v="Johann Strauss II"/>
    <s v="The Blue Danube"/>
    <m/>
    <s v="Galapagos Sea Lions"/>
    <s v="Edvard Grieg"/>
    <s v="Morning (from Peer Gynt Suite No. 1)"/>
    <s v="Peter Glossop"/>
    <s v="The Yeoman Of England"/>
    <s v="Peter Dawson"/>
    <s v="The Floral Dance"/>
  </r>
  <r>
    <s v="Frances Wood"/>
    <s v="Frances Wood"/>
    <m/>
    <s v="https://www.bbc.co.uk/programmes/b00wdctl"/>
    <s v="Frances Wood"/>
    <x v="689"/>
    <s v="The War Memorial outside Euston Station"/>
    <s v="Ella giammai m'amò (from Don Carlos) by Giuseppe Verdi"/>
    <s v="Nuns and Monks of the Temple"/>
    <s v="Diamond Sutra"/>
    <s v="Georges Brassens"/>
    <s v="Ballade des Dames du Temps de Jadis"/>
    <s v="Paco Ibáñez"/>
    <s v="Mi Nina Se Fue a la Mare – My Girl Went Off to the Sea"/>
    <s v="The Beatles"/>
    <s v="Penny Lane"/>
    <s v="Piano Red"/>
    <s v="Right String Baby but the Wrong Yo-Yo"/>
    <s v="Unknown"/>
    <s v="Chinese exercise music"/>
    <s v="Tom Lehrer"/>
    <s v="Wernher von Braun"/>
    <s v="Giuseppe Verdi"/>
    <s v="Ella giammai m'amò (from Don Carlos)"/>
  </r>
  <r>
    <s v="Francesca Simon"/>
    <s v="Francesca Simon"/>
    <m/>
    <s v="https://www.bbc.co.uk/programmes/b016w0n1"/>
    <s v="Francesca Simon"/>
    <x v="690"/>
    <s v="Cappuccino maker"/>
    <s v="Finishing the Hat by Mandy Patinkin"/>
    <s v="The Beach Boys"/>
    <s v="Surfin' USA"/>
    <s v="Jacques Brel"/>
    <s v="Amsterdam"/>
    <s v="Emma Kirkby"/>
    <s v="Columba Aspexit from a Feather on the Breath of God"/>
    <s v="Joan Baez"/>
    <s v="The Trees they Grow So High"/>
    <s v="The Judds"/>
    <s v="Why Not Me"/>
    <s v="[theatre]"/>
    <s v="Slap That Bass from Crazy for You"/>
    <s v="Jonathan Dove"/>
    <s v="Tobias and the Angel"/>
    <s v="Mandy Patinkin"/>
    <s v="Finishing the Hat"/>
  </r>
  <r>
    <s v="Francis Chichester"/>
    <s v="Francis Chichester"/>
    <m/>
    <s v="https://www.bbc.co.uk/programmes/p009y6d7"/>
    <s v="Francis Chichester"/>
    <x v="1"/>
    <m/>
    <m/>
    <m/>
    <s v="Johann Strauss II - Blue Danube Waltz"/>
    <s v="Bruce Trent"/>
    <s v="Blue Room"/>
    <s v="Ukelele Ike &amp; Cliff Edwards"/>
    <s v="Singin' in the Rain"/>
    <s v="Azuma Kabuki Musicians"/>
    <s v="Dojoji"/>
    <s v="Jacques Offenbach"/>
    <s v="Orpheus in the Underworld"/>
    <s v="Peter Ilyich Tchaikovsky"/>
    <s v="Swan Lake - Act 2"/>
    <s v="Ezio Pinza"/>
    <s v="Some Enchanted Evening"/>
    <s v="Ludwig van Beethoven"/>
    <s v="Piano Concerto No. 5 in E flat major 'Emperor'"/>
  </r>
  <r>
    <s v="Francis Durbridge"/>
    <s v="Francis Durbridge"/>
    <m/>
    <s v="https://www.bbc.co.uk/programmes/p009y1t4"/>
    <s v="Francis Durbridge"/>
    <x v="462"/>
    <s v="Still Life with Oriental Rug by Henri Matisse"/>
    <s v="Piano Concerto No 5 in E Flat Major (Opus 73) by Ludwig van Beethoven"/>
    <s v="Jill Haworth &amp; Harold Hastings Orchestra"/>
    <s v="Cabaret"/>
    <m/>
    <s v="Nocturne in B flat minor, Op. 9/1"/>
    <s v="Sammy Davis Jr"/>
    <s v="Do I Hear a Waltz?"/>
    <s v="Ludwig van Beethoven"/>
    <s v="Piano Concerto No. 5 in E flat major 'Emperor'"/>
    <s v="Mickey Rooney"/>
    <s v="Manhattan"/>
    <s v="Nikolai Rimsky-Korsakov"/>
    <s v="Scheherazade"/>
    <s v="Noël Coward"/>
    <s v="Nina (from Sigh No More)"/>
    <s v="Jack Cassidy"/>
    <s v="Ilona"/>
  </r>
  <r>
    <s v="Franco Zeffirelli"/>
    <s v="Franco Zeffirelli"/>
    <m/>
    <s v="https://www.bbc.co.uk/programmes/p00937hm"/>
    <s v="Franco Zeffirelli"/>
    <x v="434"/>
    <s v="A hammock from Hermes"/>
    <s v="Chanson Boheme by Bizet"/>
    <s v="Giuseppe Verdi"/>
    <s v="Va, pensiero, sull'ali dorate (Chorus of the Hebrew Slaves) (from Nabucco)"/>
    <s v="Pyotr Ilyich Tchaikovsky"/>
    <s v="Piano Concerto No. 1 in B flat minor - 3rd movement"/>
    <s v="Bing Crosby"/>
    <s v="I'll Walk Alone"/>
    <s v="Wolfgang Amadeus Mozart"/>
    <s v="Là ci darem la mano (from Don Giovanni)"/>
    <s v="Tatiana Troyanos"/>
    <s v="America"/>
    <s v="Georges Bizet"/>
    <s v="Les tringles des sistres (Gypsy Song) (from Carmen)"/>
    <s v="Vincenzo Bellini"/>
    <s v="Casta diva (from Norma)"/>
    <s v="The Beatles"/>
    <s v="Yesterday"/>
  </r>
  <r>
    <s v="Franco Zeffirelli"/>
    <s v="Franco Zeffirelli"/>
    <m/>
    <s v="https://www.bbc.co.uk/programmes/p009mz3n"/>
    <s v="Franco Zeffirelli"/>
    <x v="26"/>
    <s v="Perfume"/>
    <s v="Les Tringles Des Sistres by Georges Bizet"/>
    <s v="Georges Bizet"/>
    <s v="Les tringles des sistres (Gypsy Song) (from Carmen)"/>
    <s v="Ludwig van Beethoven"/>
    <s v="Symphony No. 9 in D minor 'Choral'"/>
    <s v="Gaetano Donizetti"/>
    <s v="Lucia di Lammermoor"/>
    <s v="The Platters"/>
    <s v="Only You (And You Alone)"/>
    <s v="William Shakespeare"/>
    <s v="Once more unto the breach (from Henry V)"/>
    <s v="Monks of the Abbey of St Pierre de Solesmes"/>
    <s v="Salve Regina"/>
    <s v="Chubby Checker"/>
    <s v="Let's Twist Again"/>
    <s v="Gioachino Rossini"/>
    <s v="The Barber of Seville Overture"/>
  </r>
  <r>
    <s v="Frank Bough"/>
    <s v="Frank Bough"/>
    <m/>
    <s v="https://www.bbc.co.uk/programmes/p009mlmn"/>
    <s v="Frank Bough"/>
    <x v="691"/>
    <s v="Contact lenses"/>
    <s v="Violin Concerto in B Minor by Edward Elgar"/>
    <s v="The Beatles"/>
    <s v="Twist and Shout"/>
    <s v="Joseph Canteloube"/>
    <s v="La delaïssádo (from Songs of the Auvergne)"/>
    <s v="Toto"/>
    <s v="Africa"/>
    <s v="Frank Sinatra"/>
    <s v="It Was A Very Good Year"/>
    <s v="Ludwig van Beethoven"/>
    <s v="Symphony No. 6 in F major 'Pastoral'"/>
    <s v="Pink Floyd"/>
    <s v="Shine On You Crazy Diamond"/>
    <s v="Edward Elgar"/>
    <s v="Violin Concerto in B Minor"/>
    <s v="Patti LuPone"/>
    <s v="I Dreamed A Dream"/>
  </r>
  <r>
    <s v="Frank Bruno"/>
    <s v="Frank Bruno"/>
    <m/>
    <s v="https://www.bbc.co.uk/programmes/p0093wvb"/>
    <s v="Frank Bruno"/>
    <x v="21"/>
    <s v="Picture of the family"/>
    <s v="When The Going Gets Tough The Tough Get Going by Billy Ocean"/>
    <s v="Whitney Houston"/>
    <s v="Just The Lonely Talking Again"/>
    <s v="Bob Marley &amp; The Wailers"/>
    <s v="One Love / People Get Ready"/>
    <s v="Billy Ocean"/>
    <s v="When The Going Gets Tough The Tough Get Going"/>
    <s v="Ricky Valance"/>
    <s v="Tell Laura I Love Her"/>
    <s v="Marvin Gaye"/>
    <s v="Sexual Healing"/>
    <s v="Chris Rea"/>
    <s v="Driving Home For Christmas"/>
    <s v="Heatwave"/>
    <s v="Always And Forever"/>
    <s v="Dennis Brown"/>
    <s v="Wonderful World"/>
  </r>
  <r>
    <s v="Frank Chacksfield"/>
    <s v="Frank Chacksfield"/>
    <m/>
    <s v="https://www.bbc.co.uk/programmes/p009y66d"/>
    <s v="Frank Chacksfield"/>
    <x v="539"/>
    <s v="Cine camera"/>
    <s v="Clair de Lune by Claude Debussy"/>
    <s v="Johann Sebastian Bach"/>
    <s v="Toccata and Fugue in D Minor, BWV 565"/>
    <s v="Frank Sinatra"/>
    <s v="The Things We Did Last Summer"/>
    <s v="Claude Debussy"/>
    <s v="Clair de lune (from Suite bergamasque)"/>
    <s v="Ben Fields and his Band"/>
    <s v="I Raised My Hat"/>
    <s v="Wolfgang Amadeus Mozart"/>
    <s v="Pa-Pa-Pa-Papagena (from The Magic Flute)"/>
    <s v="Fats Waller and His Rhythm"/>
    <s v="I'm Gonna Sit Right Down and Write Myself a Letter"/>
    <s v="Orchestre de Danse Alexander"/>
    <s v="Sous les Toits de Paris"/>
    <s v="Frank Chacksfield &amp; His Orchestra"/>
    <s v="Ebb Tide"/>
  </r>
  <r>
    <s v="Frank Cottrell-Boyce"/>
    <s v="Frank Cottrell-Boyce"/>
    <m/>
    <s v="https://www.bbc.co.uk/programmes/b00rd4ds"/>
    <s v="Frank Cottrell-Boyce"/>
    <x v="692"/>
    <s v="A ferris wheel"/>
    <s v="Miserere by Harry Christophers with the Sixteen"/>
    <s v="Harry Christophers with the Sixteen"/>
    <s v="Miserere"/>
    <s v="Oliver Postgate narrating – music by Vernon Elliott"/>
    <s v="Noggin the Nog"/>
    <s v="The Undertones"/>
    <s v="My Perfect Cousin"/>
    <s v="Big Country"/>
    <s v="In a Big Country"/>
    <s v="Children (recorded in Dublin in the 1960’s)"/>
    <s v="The Story of John the Baptist"/>
    <s v="David Bowie"/>
    <s v="Golden Years"/>
    <s v="The Bothy Band"/>
    <s v="Butterfly"/>
    <s v="The Beach Boys"/>
    <s v="God Only Knows"/>
  </r>
  <r>
    <s v="Frank Gardner"/>
    <s v="Frank Gardner"/>
    <m/>
    <s v="https://www.bbc.co.uk/programmes/p00935dk"/>
    <s v="Frank Gardner"/>
    <x v="693"/>
    <s v="A solar-powered buggy"/>
    <s v="Third movement of Concerto No 2 by Johann Sebastian Bach"/>
    <s v="Émile Waldteufel"/>
    <s v="Skaters' Waltz"/>
    <s v="Neil Gardner"/>
    <s v="All Marcia - Concerto for Oboe &amp; String Orchestra"/>
    <s v="All Saints"/>
    <s v="Pure Shores"/>
    <s v="John Barry"/>
    <s v="The James Bond Theme"/>
    <s v="Fairuz"/>
    <s v="Habbeytak"/>
    <s v="Johann Sebastian Bach"/>
    <s v="Concerto No. 2 - 3rd movement"/>
    <s v="Macy Gray"/>
    <s v="I Try"/>
    <s v="Pedro Laza"/>
    <s v="Cumbia del Monte"/>
  </r>
  <r>
    <s v="Frank Gillard"/>
    <s v="Frank Gillard"/>
    <m/>
    <s v="https://www.bbc.co.uk/programmes/p009nftv"/>
    <s v="Frank Gillard"/>
    <x v="694"/>
    <s v="Set of lenses"/>
    <s v="Concerto For Orchestra by Roberto Gerhard"/>
    <s v="The George Mitchell Minstrels"/>
    <s v="Michael Row The Boat Ashore"/>
    <s v="George Malcolm"/>
    <s v="Bach Goes To Town"/>
    <s v="Maurice Ravel"/>
    <s v="String Quartet in F Major"/>
    <s v="William McAlpine"/>
    <s v="Let Us Take The Road (from The Beggar's Opera)"/>
    <s v="Roberto Gerhard"/>
    <s v="Concerto For Orchestra"/>
    <s v="Ralph Vaughan Williams"/>
    <s v="Fantasia On A Theme By Thomas Tallis"/>
    <s v="Hector Berlioz"/>
    <s v="Symphonie Fantastique"/>
    <s v="Royal Albert Hall Choral Society"/>
    <s v="Rule Britannia"/>
  </r>
  <r>
    <s v="Frank Ifield"/>
    <s v="Frank Ifield"/>
    <m/>
    <s v="https://www.bbc.co.uk/programmes/p009y4dh"/>
    <s v="Frank Ifield"/>
    <x v="603"/>
    <s v="Family photo album"/>
    <s v="Dance of the Reed Flutes (from The Nutcracker Suite) by Pyotr Ilyich Tchaikovsky"/>
    <s v="Brook Benton"/>
    <s v="Why Try to Change Me Now?"/>
    <s v="Peter Ilyich Tchaikovsky"/>
    <s v="Nutcracker Suite - Dance of the Mirlitons"/>
    <s v="Tex Ritter"/>
    <s v="Do Not Forsake Me Oh My Darling"/>
    <s v="Sir Cliff Richard"/>
    <s v="Living Doll"/>
    <s v="Matt Monro"/>
    <s v="Somewhere (from West Side Story)"/>
    <s v="The London Palladium Orchestra"/>
    <s v="The Whistler and his Dog"/>
    <s v="Peggy Lee"/>
    <s v="I'm a Woman"/>
    <s v="Percy Faith"/>
    <s v="Theme from A Summer Place"/>
  </r>
  <r>
    <s v="Frank Launder &amp; Sidney Gilliat"/>
    <s v="Frank Launder &amp; Sidney Gilliat"/>
    <m/>
    <s v="https://www.bbc.co.uk/programmes/p009y62y"/>
    <s v="Frank Launder &amp; Sidney Gilliat"/>
    <x v="695"/>
    <s v="Writing materials and a reclining chair"/>
    <m/>
    <s v="Édith Piaf"/>
    <s v="C'est l'Amour"/>
    <s v="Wolfgang Amadeus Mozart"/>
    <s v="Finch'han dal vino (from Don Giovanni)"/>
    <s v="John McCormack"/>
    <s v="I'll Walk Beside You"/>
    <s v="Georges Bizet"/>
    <s v="Je crois entendre encore (from The Pearl Fishers)"/>
    <s v="Marilyn Horne"/>
    <s v="Dat's Love"/>
    <s v="Johannes Brahms"/>
    <s v="Piano Concerto No. 1 in D minor"/>
    <s v="Frank Sinatra"/>
    <s v="Night and Day"/>
    <s v="Sergey Rachmaninov"/>
    <s v="Rhapsody on a Theme of Paganini"/>
  </r>
  <r>
    <s v="Frank McCourt"/>
    <s v="Frank McCourt"/>
    <m/>
    <s v="https://www.bbc.co.uk/programmes/p00948pl"/>
    <s v="Frank McCourt"/>
    <x v="696"/>
    <s v="A pair of binoculars"/>
    <s v="The Kyrie from St Cecilia Mass by Charles Gounod"/>
    <m/>
    <s v="Rocky Road To Dublin"/>
    <s v="Fred Astaire"/>
    <s v="Top Hat, White Tie And Tails"/>
    <s v="The Clancy Brothers and Tommy Makem"/>
    <s v="New Finnegan's Wake"/>
    <s v="Duke Ellington"/>
    <s v="Take the A Train"/>
    <s v="Dave Brubeck"/>
    <s v="Take Five"/>
    <s v="Stubby Kaye"/>
    <s v="Fugue For Tin Horns (from Guys and Dolls)"/>
    <s v="Charles‐François Gounod"/>
    <s v="Kyrie (from Saint Cecilia Mass)"/>
    <s v="Billie Holiday"/>
    <s v="I Can't Give You Anything But Love"/>
  </r>
  <r>
    <s v="Frank Muir"/>
    <s v="Frank Muir"/>
    <m/>
    <s v="https://www.bbc.co.uk/programmes/p009n0br"/>
    <s v="Frank Muir"/>
    <x v="697"/>
    <s v="Navel brush"/>
    <s v="Piano Concerto No. 27 In B Flat Major by Wolfgang Amadeus Mozart"/>
    <s v="Ralph Vaughan Williams"/>
    <s v="The Lark Ascending"/>
    <s v="Antonio Vivaldi"/>
    <s v="The Four Seasons - Summer"/>
    <s v="Kersley Vinay"/>
    <s v="Sega La Mode"/>
    <s v="Sir John Betjeman"/>
    <s v="A Shropshire Lad"/>
    <s v="Coleman Hawkins Quintet"/>
    <s v="Sunday Morning"/>
    <s v="Wolfgang Amadeus Mozart"/>
    <s v="Piano Concerto No. 27 in B flat major"/>
    <s v="The Beatles"/>
    <s v="Let It Be"/>
    <s v="Edward Elgar"/>
    <s v="Pomp &amp; Circumstance March No. 1 in D major 'Land of Hope and Glory'"/>
  </r>
  <r>
    <s v="Frank Muir &amp; Denis Norden"/>
    <s v="Frank Muir &amp; Denis Norden"/>
    <m/>
    <s v="https://www.bbc.co.uk/programmes/p009y6x2"/>
    <s v="Frank Muir &amp; Denis Norden"/>
    <x v="698"/>
    <s v="Stradivarius violin and model of the Tower of London"/>
    <m/>
    <s v="Bobby Short"/>
    <s v="Don't Bring Lulu"/>
    <s v="Ella Fitzgerald"/>
    <s v="Manhattan"/>
    <s v="Glenn Miller Orchestra"/>
    <s v="Yes, My Darling Daughter"/>
    <s v="Julie London"/>
    <s v="How Long Has This Been Going On?"/>
    <s v="Édith Piaf"/>
    <s v="La Vie en Rose"/>
    <s v="Dylan Thomas"/>
    <s v="A Few Words of a Kind"/>
    <s v="Frank Sinatra"/>
    <s v="You Make Me Feel So Young"/>
    <s v="The Jonah Jones Quartet"/>
    <s v="Rose Room"/>
  </r>
  <r>
    <s v="Frank Oz"/>
    <s v="Frank Oz"/>
    <m/>
    <s v="https://www.bbc.co.uk/programmes/p009mttr"/>
    <s v="Frank Oz"/>
    <x v="699"/>
    <s v="Clean sheets"/>
    <s v="Don't Get Around Much Anymore by Mose Allison"/>
    <s v="Mose Allison"/>
    <s v="Don't Get Around Much Anymore"/>
    <m/>
    <s v="God Rest Ye Merry Gentlemen"/>
    <s v="George Gaynes, Warren Galjour"/>
    <s v="What a Waste"/>
    <s v="Louis Armstrong"/>
    <s v="Bill Bailey, Won't You Please Come Home"/>
    <s v="Mose Allison"/>
    <s v="Lost Mind"/>
    <s v="Bruce Springsteen"/>
    <s v="Racing In The Street"/>
    <s v="Adam and the Ants"/>
    <s v="Antmusic"/>
    <s v="Mose Allison"/>
    <s v="New Parchman"/>
  </r>
  <r>
    <s v="Frank Phillips"/>
    <s v="Frank Phillips"/>
    <m/>
    <s v="https://www.bbc.co.uk/programmes/p009y4ln"/>
    <s v="Frank Phillips"/>
    <x v="700"/>
    <s v="Armchair"/>
    <s v="Etude No 13 in A Flat Major (Opus 25 No 1) by Frédéric Chopin"/>
    <s v="Johannes Brahms"/>
    <s v="Symphony No. 3 in F major"/>
    <s v="Giacomo Puccini"/>
    <s v="In questa Reggia (from Turandot)"/>
    <m/>
    <s v="Etude in A flat major, Op. 25/1"/>
    <s v="Jean Sablon"/>
    <s v="Vous qui passez sans me voir"/>
    <s v="Robert McFerrin &amp; Adele Addison"/>
    <s v="Bess, you is my woman now (from Porgy and Bess)"/>
    <s v="Kenneth McKellar"/>
    <s v="She Moved Through the Fair"/>
    <s v="Joe Loss and His Band"/>
    <s v="In the Mood"/>
    <s v="Edward Elgar"/>
    <s v="Falstaff - Interlude No. 1"/>
  </r>
  <r>
    <s v="Frank Skinner"/>
    <s v="Frank Skinner"/>
    <m/>
    <s v="https://www.bbc.co.uk/programmes/b00sn7dz"/>
    <s v="Frank Skinner"/>
    <x v="364"/>
    <s v="A ukulele"/>
    <s v="Rowche Rumble by The Fall"/>
    <s v="Wolfgang Amadeus Mozart"/>
    <s v="Der Hölle Rache (from The Magic Flute)"/>
    <s v="Elvis Presley"/>
    <s v="Ready Teddy"/>
    <s v="Benjamin Luxon"/>
    <s v="The Volunteer Organist"/>
    <s v="1970 World Cup Squad"/>
    <s v="Back Home"/>
    <s v="Johnny Cash"/>
    <s v="Ring Of Fire"/>
    <s v="Kraftwerk"/>
    <s v="Neon Lights"/>
    <s v="George Formby"/>
    <s v="Why Don't Women Like Me?"/>
    <s v="The Fall"/>
    <s v="Rowche Rumble"/>
  </r>
  <r>
    <s v="Frank Swinnerton"/>
    <s v="Frank Swinnerton"/>
    <m/>
    <s v="https://www.bbc.co.uk/programmes/p009y0f0"/>
    <s v="Frank Swinnerton"/>
    <x v="1"/>
    <m/>
    <m/>
    <s v="Gioachino Rossini"/>
    <s v="William Tell Overture"/>
    <s v="Arthur Sullivan"/>
    <s v="If you want to know who we are (from The Mikado)"/>
    <s v="The Band of the Coldstream Guards"/>
    <s v="Stars And Stripes Forever"/>
    <m/>
    <s v="Ballade No. 3 in A flat major, Op. 47"/>
    <s v="Camille Saint‐Saëns"/>
    <s v="Danse Macabre"/>
    <s v="Peter Ilyich Tchaikovsky"/>
    <s v="Serenade for Strings in C major - Waltz"/>
    <s v="Ludwig van Beethoven"/>
    <s v="Piano Concerto No. 5 in E flat major 'Emperor'"/>
    <m/>
    <s v="Die Fledermaus Act 2 (finale)"/>
  </r>
  <r>
    <s v="Frank Warren"/>
    <s v="Frank Warren"/>
    <m/>
    <s v="https://www.bbc.co.uk/programmes/b00q0dbx"/>
    <s v="Frank Warren"/>
    <x v="701"/>
    <s v="Merlot grapevine"/>
    <s v="Don't Worry 'Bout Me by Billie Holiday"/>
    <s v="Doris Day"/>
    <s v="The Deadwood Stage (Whip-Crack-Away)"/>
    <s v="Barrett Strong"/>
    <s v="Money (That's What I Want)"/>
    <s v="The Beatles"/>
    <s v="A Day In The Life"/>
    <s v="Billie Holiday"/>
    <s v="Don't Worry 'Bout Me"/>
    <s v="Frank Sinatra"/>
    <s v="All the Way"/>
    <s v="The Temptations"/>
    <s v="Since I Lost My Baby"/>
    <s v="Al Green &amp; Lyle Lovett"/>
    <s v="Funny How Time Slips Away"/>
    <s v="Aretha Franklin"/>
    <s v="Dr. Feelgood"/>
  </r>
  <r>
    <s v="Frank Worrell"/>
    <s v="Frank Worrell"/>
    <m/>
    <s v="https://www.bbc.co.uk/programmes/p009y5gb"/>
    <s v="Frank Worrell"/>
    <x v="702"/>
    <s v="Film projector and cricket films"/>
    <s v="Skylark by Bing Crosby"/>
    <s v="Victor Silvester &amp; The Silver Strings Orchestra"/>
    <s v="Manhattan"/>
    <s v="Mighty Sparrow"/>
    <s v="Federation"/>
    <m/>
    <s v="Skylark"/>
    <s v="Vera Lynn"/>
    <s v="(There'll Be Bluebirds Over) The White Cliffs of Dover"/>
    <s v="The Mantovani Orchestra"/>
    <s v="April in Portugal"/>
    <s v="Peter Jackson"/>
    <s v="Waltzing Matilda"/>
    <s v="Frank Sinatra"/>
    <s v="It Happened in Monterey"/>
    <s v="Reg Owen &amp; His Orchestra"/>
    <s v="Londonderry Air (Danny Boy)"/>
  </r>
  <r>
    <s v="Frankie Dettori"/>
    <s v="Frankie Dettori"/>
    <m/>
    <s v="https://www.bbc.co.uk/programmes/p0093w0q"/>
    <s v="Frankie Dettori"/>
    <x v="703"/>
    <s v="Lifetime's supply of Pinot Grigio"/>
    <s v="Amazing Grace by Royal Scots Dragoon Guards"/>
    <s v="Ronan Keating"/>
    <s v="Life is a Rollercoaster"/>
    <s v="Ac/Dc"/>
    <s v="Back in Black"/>
    <s v="Madonna"/>
    <s v="Into the Groove"/>
    <s v="Bob Marley &amp; The Wailers"/>
    <s v="Three Little Birds"/>
    <s v="The Royal Scots Dragoon Guards"/>
    <s v="Amazing Grace"/>
    <s v="Simply Red"/>
    <s v="Fairground"/>
    <s v="Robbie Williams"/>
    <s v="Feel"/>
    <s v="Faithless"/>
    <s v="Insomnia"/>
  </r>
  <r>
    <s v="Frankie Howerd"/>
    <s v="Frankie Howerd"/>
    <m/>
    <s v="https://www.bbc.co.uk/programmes/p009ml0p"/>
    <s v="Frankie Howerd"/>
    <x v="187"/>
    <s v="Cross given to him by his mother"/>
    <s v="Jerusalem by Blake/Parry"/>
    <s v="Audience Of The Metropolitan"/>
    <s v="Knees Up, Mother Brown"/>
    <m/>
    <s v="Nocturne in C minor, Op. 48/1"/>
    <s v="Ludwig van Beethoven"/>
    <s v="Symphony No. 9 in D minor 'Choral'"/>
    <s v="Nat King Cole"/>
    <s v="Autumn Leaves"/>
    <s v="Giacomo Puccini"/>
    <s v="Vissi d'arte (from Tosca)"/>
    <s v="Cleo Laine"/>
    <s v="Send In The Clowns"/>
    <m/>
    <s v="Brüderlein und Schwesterlein (from Die Fledermaus)"/>
    <s v="Hubert Parry"/>
    <s v="Jerusalem"/>
  </r>
  <r>
    <s v="Frankie Howerd"/>
    <s v="Frankie Howerd"/>
    <m/>
    <s v="https://www.bbc.co.uk/programmes/p009y7l2"/>
    <s v="Frankie Howerd"/>
    <x v="26"/>
    <s v="Photographs"/>
    <m/>
    <s v="Hubert Parry"/>
    <s v="Jerusalem"/>
    <s v="Imre Kálmán"/>
    <s v="Love's Sweet Song"/>
    <s v="Central Band of the Royal Air Force"/>
    <s v="Lilliburlero"/>
    <s v="Oscar Straus"/>
    <s v="A Waltz Dream"/>
    <s v="Fats Waller"/>
    <s v="My Very Good Friend the Milkman"/>
    <s v="Beniamino Gigli"/>
    <s v="Torna a Surriento"/>
    <s v="Frankie Howerd"/>
    <s v="Song and Dance Man"/>
    <s v="The Bach Choir"/>
    <s v="Abide With Me"/>
  </r>
  <r>
    <s v="Frankie Vaughan"/>
    <s v="Frankie Vaughan"/>
    <m/>
    <s v="https://www.bbc.co.uk/programmes/p009y8dn"/>
    <s v="Frankie Vaughan"/>
    <x v="1"/>
    <s v="Painting materials"/>
    <m/>
    <m/>
    <s v="Joyce Grenfell &amp; Norman Wisdom - Narcissus"/>
    <s v="Joyce Shock"/>
    <s v="Bells in My Heart"/>
    <s v="Murray Campbell"/>
    <s v="Balmoral Melody"/>
    <s v="Beniamino Gigli"/>
    <s v="Mama"/>
    <s v="Wally Stott &amp; His Orchestra"/>
    <s v="Red River Rose"/>
    <s v="Los Paraguayos"/>
    <s v="Malaguena"/>
    <s v="Russ Morgan and His Orchestra"/>
    <s v="So Tired"/>
    <s v="Frankie Vaughan"/>
    <s v="We are Not Alone"/>
  </r>
  <r>
    <s v="Franklin Engelmann"/>
    <s v="Franklin Engelmann"/>
    <m/>
    <s v="https://www.bbc.co.uk/programmes/p009y5zs"/>
    <s v="Franklin Engelmann"/>
    <x v="256"/>
    <s v="Painting materials"/>
    <s v="St Matthew Passion (Final Chorus) by Johann Sebastian Bach"/>
    <s v="Johann Sebastian Bach"/>
    <s v="St Matthew Passion - Wir setzen uns mit Tränen nieder"/>
    <s v="Frank Sinatra"/>
    <s v="You Make Me Feel So Young"/>
    <s v="Massed Bands"/>
    <s v="National Emblem"/>
    <s v="Glenn Miller Orchestra"/>
    <s v="Moonlight Serenade"/>
    <m/>
    <s v="Frédéric Chopin - Nocturne in C sharp minor, Op. 27/1"/>
    <s v="Luis Alberto del Paraná"/>
    <s v="Maria Dolores"/>
    <s v="Die lustigen Hamburger"/>
    <s v="Bachwinkel Landler"/>
    <s v="Johann Sebastian Bach"/>
    <s v="Brandenburg Concerto No. 2 in F major"/>
  </r>
  <r>
    <s v="Fred Dibnah"/>
    <s v="Fred Dibnah"/>
    <m/>
    <s v="https://www.bbc.co.uk/programmes/p0093ylr"/>
    <s v="Fred Dibnah"/>
    <x v="704"/>
    <s v="Steamroller"/>
    <s v="The Power Of Love by Jennifer Rush"/>
    <s v="Johann Strauss II"/>
    <s v="The Blue Danube"/>
    <s v="The Orphans"/>
    <s v="Locomotive Steam Engine"/>
    <s v="Neil Diamond"/>
    <s v="Hello Again"/>
    <s v="Gary &amp; Vera Aspey"/>
    <s v="The Coal And Albert Berry"/>
    <s v="Sergey Rachmaninov"/>
    <s v="Piano Concerto No. 2 in C minor -1st movement"/>
    <s v="James Galway"/>
    <s v="The Carnival Of Venice"/>
    <s v="Jennifer Rush"/>
    <s v="Power of Love"/>
    <s v="Elaine Paige"/>
    <s v="Memory"/>
  </r>
  <r>
    <s v="Fred Emney"/>
    <s v="Fred Emney"/>
    <m/>
    <s v="https://www.bbc.co.uk/programmes/p009yccl"/>
    <s v="Fred Emney"/>
    <x v="1"/>
    <s v="Cigars"/>
    <m/>
    <s v="Frankie Carle"/>
    <s v="Doll Dance"/>
    <m/>
    <s v="Bing Crosby - Swing Low Sweet Chariot"/>
    <s v="Sergey Rachmaninov"/>
    <s v="Piano Concerto No. 2 in C Minor"/>
    <s v="Flanagan and Allen"/>
    <s v="A Million Tears"/>
    <s v="Max Miller"/>
    <s v="Max Miller in the Theatre"/>
    <s v="André Kostelanetz Orchestra"/>
    <s v="Lover"/>
    <s v="Geraldo and His Orchestra"/>
    <s v="Where Flamingos Fly"/>
    <s v="Jack Costanzo &amp; His Orchestra"/>
    <s v="Jack Buchanan Medley"/>
  </r>
  <r>
    <s v="Fred Hoyle"/>
    <s v="Fred Hoyle"/>
    <m/>
    <s v="https://www.bbc.co.uk/programmes/p009yb4j"/>
    <s v="Fred Hoyle"/>
    <x v="1"/>
    <s v="Large photograph of a lot of people at race meet"/>
    <m/>
    <s v="Jeremiah Clarke"/>
    <s v="Trumpet Voluntary"/>
    <s v="Wolfgang Amadeus Mozart"/>
    <s v="Là ci darem la mano (from Don Giovanni)"/>
    <s v="William Shakespeare"/>
    <s v="This day is called the feast of Crispian (from Henry V)"/>
    <s v="Henry Purcell"/>
    <s v="Nymphs and Shepherds (from The Libertine)"/>
    <s v="Antonín Dvořák"/>
    <s v="Slavonic Dance in G major, Op. 46/8"/>
    <s v="Franz Schubert"/>
    <s v="Die Junge Nonne, D828"/>
    <s v="Ludwig van Beethoven"/>
    <s v="Piano Sonata No. 29 in B flat major, Op. 106 'Hammerklavier"/>
    <s v="Johann Sebastian Bach"/>
    <s v="Cantata No. 208: Was mihr behagt - Schäfe können sicher weiden"/>
  </r>
  <r>
    <s v="Fred Perry"/>
    <s v="Fred Perry"/>
    <m/>
    <s v="https://www.bbc.co.uk/programmes/p009yc67"/>
    <s v="Fred Perry"/>
    <x v="1"/>
    <s v="Radio transmitter"/>
    <m/>
    <s v="Charles‐François Gounod"/>
    <s v="Ave Maria"/>
    <s v="Edward Elgar"/>
    <s v="Pomp &amp; Circumstance March No. 1 in D major 'Land of Hope and Glory'"/>
    <s v="Peter Ilyich Tchaikovsky"/>
    <s v="Piano Concerto No. 1 in B flat minor"/>
    <s v="Magyari Imre and his Hungarian Gypsy Orchestra"/>
    <s v="By The Shores Of The Balaton Lake"/>
    <m/>
    <s v="Richard Wagner - Pilgrims' Chorus (from Tannhäuser)"/>
    <s v="Claude Debussy"/>
    <s v="Clair de lune (from Suite bergamasque)"/>
    <s v="Peter Ilyich Tchaikovsky"/>
    <s v="1812 Overture"/>
    <s v="Webster Booth &amp; Herbert Dawson"/>
    <s v="The Lost Chord"/>
  </r>
  <r>
    <s v="Fred Streeter"/>
    <s v="Fred Streeter"/>
    <m/>
    <s v="https://www.bbc.co.uk/programmes/p009y8tg"/>
    <s v="Fred Streeter"/>
    <x v="705"/>
    <s v="Greenhouse for growing orchids"/>
    <m/>
    <s v="Walter Midgley"/>
    <s v="The Holy City"/>
    <s v="Sir Henry Rowley Bishop"/>
    <s v="Home Sweet Home"/>
    <s v="Albert Ketèlbey"/>
    <s v="In a Monastery Garden"/>
    <s v="John McCormack"/>
    <s v="Roses Of Picardy"/>
    <s v="Auguste Van Biene"/>
    <s v="The Broken Melody"/>
    <s v="Kentucky Minstrels"/>
    <s v="Carry Me Back To Green Pastures"/>
    <s v="Richard Tauber"/>
    <s v="We'll Gather Lilacs"/>
    <s v="Central Band of the Royal Air Force"/>
    <s v="Sussex By The Sea"/>
  </r>
  <r>
    <s v="Fred Trueman"/>
    <s v="Fred Trueman"/>
    <m/>
    <s v="https://www.bbc.co.uk/programmes/p009myjq"/>
    <s v="Fred Trueman"/>
    <x v="706"/>
    <s v="Pair of binoculars"/>
    <s v="Symphony No. 9 In E Minor by Antonin Dvořák"/>
    <s v="Peter Ilyich Tchaikovsky"/>
    <s v="1812 Overture"/>
    <s v="Yorkshire County Cricket Club"/>
    <s v="Tables and Chairs"/>
    <s v="Ray Coniff Singers and Orchestra"/>
    <s v="Blue Hawaii"/>
    <s v="Bing Crosby"/>
    <s v="White Christmas"/>
    <s v="Georges Bizet"/>
    <s v="Carmen Suite No. 1"/>
    <s v="Shirley Bassey"/>
    <s v="And I Love You So"/>
    <s v="Nat King Cole"/>
    <s v="Unforgettable"/>
    <s v="Antonín Dvořák"/>
    <s v="Symphony No. 9 in E minor 'From the New World'"/>
  </r>
  <r>
    <s v="Fred Zinnemann"/>
    <s v="Fred Zinnemann"/>
    <m/>
    <s v="https://www.bbc.co.uk/programmes/p0093zl2"/>
    <s v="Fred Zinnemann"/>
    <x v="26"/>
    <s v="Very large self renewing bottle of scotch"/>
    <s v="Magnificat by Johann Sebastian Bach"/>
    <s v="Wolfgang Amadeus Mozart"/>
    <s v="Sinfonia Concertante in E flat major - 1st movement"/>
    <s v="Ludwig van Beethoven"/>
    <s v="Symphony No. 9 in D minor 'Choral' - Ode to Joy"/>
    <s v="Gustav Mahler"/>
    <s v="Symphony No. 2 in C minor 'Resurrection'"/>
    <s v="Baldassare Galuppi"/>
    <s v="Sonata No 5 In C Major"/>
    <s v="Cab Calloway"/>
    <s v="Minnie The Moocher"/>
    <s v="George Gershwin"/>
    <s v="Rhapsody in Blue"/>
    <s v="Lead Belly"/>
    <s v="Green Corn"/>
    <s v="Johann Sebastian Bach"/>
    <s v="Magnificat in D major"/>
  </r>
  <r>
    <s v="Freddie Flintoff"/>
    <s v="Freddie Flintoff"/>
    <m/>
    <s v="https://www.bbc.co.uk/programmes/b060yk4m"/>
    <s v="Freddie Flintoff"/>
    <x v="52"/>
    <s v="A family photo album"/>
    <s v="I Just Can't Help Believing by Elvis Presley"/>
    <s v="Elvis Presley"/>
    <s v="I Just Can't Help Believing"/>
    <s v="Judy Garland"/>
    <s v="Over the Rainbow"/>
    <s v="Elton John"/>
    <s v="Rocket Man"/>
    <s v="Johnny Cash"/>
    <s v="Ring of Fire"/>
    <s v="Jack Johnson"/>
    <s v="Better Together"/>
    <s v="Frank Sinatra"/>
    <s v="Fly Me to The Moon"/>
    <s v="Oasis"/>
    <s v="Roll With It"/>
    <s v="The Eagles"/>
    <s v="New Kid in Town"/>
  </r>
  <r>
    <s v="Freddie Flintoff"/>
    <s v="Freddie Flintoff"/>
    <m/>
    <s v="https://www.bbc.co.uk/programmes/p07kj6rh"/>
    <s v="Classic Desert Island Discs: Freddie Flintoff"/>
    <x v="1"/>
    <m/>
    <m/>
    <s v="Elvis Presley"/>
    <s v="I Just Can't Help Believin'"/>
    <s v="Judy Garland"/>
    <s v="Over the Rainbow"/>
    <s v="Elton John"/>
    <s v="Rocket Man"/>
    <s v="Johnny Cash"/>
    <s v="Ring of Fire"/>
    <s v="Jack Johnson"/>
    <s v="Better Together"/>
    <s v="Frank Sinatra"/>
    <s v="Fly Me to the Moon"/>
    <s v="Oasis"/>
    <s v="Roll With It"/>
    <s v="The Eagles"/>
    <s v="New Kid in Town"/>
  </r>
  <r>
    <s v="Freddie Jones"/>
    <s v="Freddie Jones"/>
    <m/>
    <s v="https://www.bbc.co.uk/programmes/p009mw5p"/>
    <s v="Freddie Jones"/>
    <x v="7"/>
    <s v="Liebig condenser for distilling gin"/>
    <m/>
    <s v="George Gershwin"/>
    <s v="Rhapsody in Blue"/>
    <s v="Claude Debussy"/>
    <s v="La fille aux cheveux de lin (from Preludes, Book 1)"/>
    <s v="Johann Sebastian Bach"/>
    <s v="Brandenburg Concerto No. 5 In D Major"/>
    <s v="Leslie “Hutch” Hutchinson"/>
    <s v="A Nightingale Sang In Berkeley Square"/>
    <s v="Ralph Vaughan Williams"/>
    <s v="The Wasps Overture"/>
    <s v="Johannes Brahms"/>
    <s v="Symphony No. 4 In E Minor"/>
    <m/>
    <s v="Die Meistersinger von Nürnberg Overture"/>
    <m/>
    <s v="Make Believe"/>
  </r>
  <r>
    <s v="Freddie Mills"/>
    <s v="Freddie Mills"/>
    <m/>
    <s v="https://www.bbc.co.uk/programmes/p009ycmg"/>
    <s v="Freddie Mills"/>
    <x v="1"/>
    <m/>
    <m/>
    <m/>
    <s v="Unknown - Fanfare Used At White City Before Big Fights"/>
    <s v="Queen’s Hall Light Orchestra"/>
    <s v="Coronation Scot"/>
    <s v="Sid Field"/>
    <s v="You Can't Keep A Good Dreamer Down"/>
    <s v="Danny Kaye"/>
    <s v="I've Got A Lovely Bunch Of Coconuts"/>
    <s v="Johnny Green"/>
    <s v="I'll Get By"/>
    <s v="Al Jolson"/>
    <s v="Rock-A-Bye Your Baby With A Dixie Melody"/>
    <m/>
    <s v="Frédéric Chopin - Fantaisie-Impromptu in C sharp minor, Op. 66"/>
    <s v="Norman Wisdom"/>
    <s v="Beware/RAF Choruses (Selection"/>
  </r>
  <r>
    <s v="Frederic Raphael"/>
    <s v="Frederic Raphael"/>
    <m/>
    <s v="https://www.bbc.co.uk/programmes/p0093vsx"/>
    <s v="Frederic Raphael"/>
    <x v="707"/>
    <s v="Mont Blanc pen, nibs and spiral squared notebooks"/>
    <s v="Vorka Sto Yialo by Manos Tacticos &amp; his Bouzoukis"/>
    <s v="Bessie Smith"/>
    <s v="Empty Bed Blues"/>
    <s v="Johann Sebastian Bach"/>
    <s v="English Suite No. 6 in D minor - 6th movement"/>
    <s v="Ella Fitzgerald"/>
    <s v="These Foolish Things"/>
    <s v="Henry Mancini"/>
    <s v="Two for the Road"/>
    <s v="Manos Tacticos &amp; his Bouzoukis"/>
    <s v="Vorka Sto Yialo"/>
    <s v="Antonín Dvořák"/>
    <s v="Cello Concerto in B minor - 1st movement"/>
    <s v="Édith Piaf"/>
    <s v="Milord"/>
    <s v="Max Bruch"/>
    <s v="Violin Concerto No. 1 in G minor - 2nd movement"/>
  </r>
  <r>
    <s v="Frederic Raphael"/>
    <s v="Frederic Raphael"/>
    <m/>
    <s v="https://www.bbc.co.uk/programmes/p009mvd4"/>
    <s v="Frederic Raphael"/>
    <x v="708"/>
    <s v="Painting Materials"/>
    <s v="Cello Concerto in B Minor by Antonin Dvořák"/>
    <s v="Ludwig van Beethoven"/>
    <s v="Violin Concerto in D major"/>
    <s v="Édith Piaf"/>
    <s v="Milord"/>
    <s v="Joseph Haydn"/>
    <s v="String Quartet in F major, Op. 77/2"/>
    <s v="Antonio Vivaldi"/>
    <s v="Lute Concerto in D major"/>
    <s v="Claudio Monteverdi"/>
    <s v="Vespers 1610"/>
    <s v="Johann Sebastian Bach"/>
    <s v="Concerto for Violin, Oboe, and Strings in D minor, BWV 1060"/>
    <s v="Maria Farandouri &amp; Georg Kapernaros"/>
    <s v="Boat On The Beach"/>
    <s v="Antonín Dvořák"/>
    <s v="Cello Concerto in B Minor"/>
  </r>
  <r>
    <s v="Frederick Forsyth"/>
    <s v="Frederick Forsyth"/>
    <m/>
    <s v="https://www.bbc.co.uk/programmes/p009n64p"/>
    <s v="Frederick Forsyth"/>
    <x v="709"/>
    <s v="Bow &amp; arrows"/>
    <s v="The Sound Of Silence by Simon and Garfunkel"/>
    <s v="BBC Concert Orchestra"/>
    <s v="The Dam Busters March"/>
    <s v="Anton Karas"/>
    <s v="The Third Man Theme"/>
    <s v="Antonín Dvořák"/>
    <s v="Symphony No. 9 in E minor 'From the New World'"/>
    <s v="Édith Piaf"/>
    <s v="Non, Je Ne Regrette Rien"/>
    <s v="Jean Sibelius"/>
    <s v="Finlandia"/>
    <s v="25th Jaen Regimental Band"/>
    <s v="Manolete"/>
    <s v="Simon &amp; Garfunkel"/>
    <s v="The Sound Of Silence"/>
    <s v="The Philadelphia Orchestra"/>
    <s v="Londonderry Air (Danny Boy)"/>
  </r>
  <r>
    <s v="Frederick Grisewood"/>
    <s v="Frederick Grisewood"/>
    <m/>
    <s v="https://www.bbc.co.uk/programmes/p009y06n"/>
    <s v="Frederick Grisewood"/>
    <x v="1"/>
    <m/>
    <m/>
    <s v="Claude Debussy"/>
    <s v="Les sons et les parfums (from Preludes, Book 1)"/>
    <s v="Sound Effects"/>
    <s v="Daybreak on a Surrey Farm"/>
    <s v="Leslie Henson &amp; Fred Emney"/>
    <s v="German Comissionaire"/>
    <s v="Viennese Waltz Orchestra"/>
    <s v="Archibald Joyce Waltz Medley"/>
    <s v="Gervase Elwes"/>
    <s v="So We'll Go No More A-Roving"/>
    <s v="Jaromír Weinberger"/>
    <s v="Schwanda the Bagpiper (Polka)"/>
    <s v="Henry Purcell"/>
    <s v="When I am laid in earth (Dido's Lament) (from Dido and Aeneas)"/>
    <s v="Frederick Delius"/>
    <s v="Summer Night On The River"/>
  </r>
  <r>
    <s v="Freya Stark"/>
    <s v="Freya Stark"/>
    <m/>
    <s v="https://www.bbc.co.uk/programmes/p009nf0v"/>
    <s v="Freya Stark"/>
    <x v="710"/>
    <s v="Bath with a hot-water system"/>
    <s v="Agnus Dei by Giuseppe Verdi"/>
    <m/>
    <s v="Nocturne in G minor, Op. 37/1"/>
    <m/>
    <s v="Fantaisie-Impromptu in C sharp minor, Op. 66"/>
    <s v="Ludwig van Beethoven"/>
    <s v="Piano Sonata No. 14 in C sharp minor, Op.27/2 'Moonlight'"/>
    <s v="Ludwig van Beethoven"/>
    <s v="Piano Sonata No. 23 in F minor, Op. 57 'Appassionata'"/>
    <s v="Wolfgang Amadeus Mozart"/>
    <s v="Ach, ich fühl's (from The Magic Flute)"/>
    <s v="Claude Debussy"/>
    <s v="Prélude à l'après midi d'un faune"/>
    <s v="Giuseppe Verdi"/>
    <s v="Falstaff"/>
    <s v="Giuseppe Verdi"/>
    <s v="Agnus Dei (from Requiem Mass)"/>
  </r>
  <r>
    <s v="Fyfe Robertson"/>
    <s v="Fyfe Robertson"/>
    <m/>
    <s v="https://www.bbc.co.uk/programmes/p009nfyq"/>
    <s v="Fyfe Robertson"/>
    <x v="711"/>
    <s v="Cello"/>
    <s v="Sound an Alarm by George Frideric Handel"/>
    <s v="George Frideric Handel"/>
    <s v="Since by man came death (from Messiah)"/>
    <s v="Johann Sebastian Bach"/>
    <s v="Orchestral Suite No. 3 in D major"/>
    <s v="Alexander Borodin"/>
    <s v="Polovtsian Dances (from Prince Igor)"/>
    <s v="Antonín Dvořák"/>
    <s v="Cello Concerto in B Minor"/>
    <s v="The Beatles"/>
    <s v="Come Together"/>
    <s v="George Frideric Handel"/>
    <s v="Sound an alarm! (from Judas Maccabaeus)"/>
    <s v="Wolfgang Amadeus Mozart"/>
    <s v="The Magic Flute"/>
    <s v="Claudio Monteverdi"/>
    <s v="Seneca's death (from The Coronation of Poppea)"/>
  </r>
  <r>
    <s v="G H Elliott"/>
    <s v="G H Elliott"/>
    <m/>
    <s v="https://www.bbc.co.uk/programmes/p009y80y"/>
    <s v="G H Elliott"/>
    <x v="1"/>
    <s v="Waistcoat (his mascot since 1903)"/>
    <m/>
    <s v="Harry Secombe"/>
    <s v="My Heart and I"/>
    <s v="Billy Cotton &amp; His Band"/>
    <s v="I've Got a Lovely Bunch of Coconuts"/>
    <s v="Bing Crosby"/>
    <s v="White Christmas"/>
    <s v="Gertie Gitana"/>
    <s v="Silver Bell"/>
    <s v="Will Fyffe"/>
    <s v="I Belong to Glasgow"/>
    <s v="The Mantovani Orchestra"/>
    <s v="Begin the Beguine"/>
    <s v="Vera Lynn"/>
    <s v="Yours"/>
    <s v="Sir Harry Lauder"/>
    <s v="Keep Right on to the End of the Road"/>
  </r>
  <r>
    <s v="G O Nickalls"/>
    <s v="G O Nickalls"/>
    <m/>
    <s v="https://www.bbc.co.uk/programmes/p009y3mw"/>
    <s v="G O Nickalls"/>
    <x v="712"/>
    <s v="Rembrandt's Titus"/>
    <s v="Jesu, Joy of Man's Desiring by Johann Sebastian Bach"/>
    <s v="Johann Sebastian Bach"/>
    <s v="Jesu, Joy of Mans Desiring from Cantata BWV 147"/>
    <s v="Wolfgang Amadeus Mozart"/>
    <s v="Dove sono (from The Marriage of Figaro)"/>
    <s v="Helga Mott"/>
    <s v="Ich Weiss auf den Wieden ein kleines Hotel"/>
    <s v="Arthur Sullivan"/>
    <s v="Strange Ddventure (from The Yeomen of the Guard)"/>
    <s v="John Kerr"/>
    <s v="Younger than Springtime"/>
    <s v="Cleo Laine"/>
    <s v="Cry of the Peacock"/>
    <s v="The Beatles"/>
    <s v="All My Loving"/>
    <s v="Deller Consort"/>
    <s v="The Bee and the Snake"/>
  </r>
  <r>
    <s v="Gale Pedrick"/>
    <s v="Gale Pedrick"/>
    <m/>
    <s v="https://www.bbc.co.uk/programmes/p009y4c0"/>
    <s v="Gale Pedrick"/>
    <x v="341"/>
    <s v="Writing materials"/>
    <s v="Flowers by Hermione Gingold"/>
    <s v="Camille Saint‐Saëns"/>
    <s v="Fossils (from Carnival of the Animals)"/>
    <m/>
    <s v="Waltz in A flat major, Op. 34/1"/>
    <s v="Hermione Gingold"/>
    <s v="Flowers"/>
    <s v="Tito Gobbi &amp; Gerald Moore"/>
    <s v="A Vucchella"/>
    <s v="Wilfred Bramble &amp; Harry H Corbett"/>
    <s v="Steptoe and Son at Buckingham Palace"/>
    <s v="Jacques Offenbach"/>
    <s v="Quand j'étais roi de Béotie (from Orpheus in the Underworld)"/>
    <s v="Sir Hamilton Harty"/>
    <s v="An Irish Symphony"/>
    <s v="Arthur Sullivan"/>
    <s v="A magnet hung in a hardware shop (from Patience)"/>
  </r>
  <r>
    <s v="Gareth Edwards"/>
    <s v="Gareth Edwards"/>
    <m/>
    <s v="https://www.bbc.co.uk/programmes/p009n89s"/>
    <s v="Gareth Edwards"/>
    <x v="713"/>
    <s v="Cornet"/>
    <s v="Bridge Over Troubled Waters by Simon &amp; Garfunkel"/>
    <s v="Simon &amp; Garfunkel"/>
    <s v="Bridge Over Troubled Water"/>
    <s v="Tom Jones"/>
    <s v="Delilah"/>
    <s v="Morriston Orpheus Choir"/>
    <s v="March Of The Men Of Harlech"/>
    <s v="Johann Strauss II"/>
    <s v="The Blue Danube"/>
    <s v="Frank Sinatra"/>
    <s v="My Way"/>
    <s v="The Beatles"/>
    <s v="Paperback Writer"/>
    <s v="Buddy Holly"/>
    <s v="Rave On"/>
    <s v="Peter Ilyich Tchaikovsky"/>
    <s v="1812 Overture"/>
  </r>
  <r>
    <s v="Gareth Malone"/>
    <s v="Gareth Malone"/>
    <m/>
    <s v="https://www.bbc.co.uk/programmes/b085pxy6"/>
    <s v="Gareth Malone"/>
    <x v="714"/>
    <s v="A piano"/>
    <s v="Ehre sei dir, Gott, gesungen by Johann Sebastian Bach"/>
    <s v="Dmitry Shostakovich"/>
    <s v="Symphony No. 5"/>
    <s v="Bryn Terfel &amp; Malcolm Martineau"/>
    <s v="Is My Team Ploughing? From A Shropshire Lad"/>
    <s v="The Clancy Brothers and Tommy Makem"/>
    <s v="Rothsea-O"/>
    <s v="Robert Schumann"/>
    <s v="Hör ich das Liedchen klingen"/>
    <s v="Paul Mealor"/>
    <s v="Now Sleeps the Crimson Petal"/>
    <s v="Wolfgang Amadeus Mozart"/>
    <s v="Soave sia il vento"/>
    <s v="Simon &amp; Garfunkel"/>
    <s v="Bridge Over Troubled Water"/>
    <s v="Johann Sebastian Bach"/>
    <s v="Ehre sei dir, Gott, gesungen"/>
  </r>
  <r>
    <s v="Garrison Keillor"/>
    <s v="Garrison Keillor"/>
    <m/>
    <s v="https://www.bbc.co.uk/programmes/p0093qnj"/>
    <s v="Garrison Keillor"/>
    <x v="272"/>
    <s v="Set of china (four place settings)"/>
    <s v="Abide With Me Fast Falls The Evertide by Huddersfield Choral Society"/>
    <s v="Leo Kottke"/>
    <s v="Ojo"/>
    <s v="Hughes/Williams"/>
    <s v="Guide Me O Thou Great Jehovah"/>
    <s v="Butch Thompson"/>
    <s v="Deep Creek"/>
    <s v="Antonín Dvořák"/>
    <s v="Romance in F minor, Op. 11"/>
    <s v="Bill Hinkley &amp; Judy Larson"/>
    <s v="A Capital Ship"/>
    <s v="Merle Haggard"/>
    <s v="The Bottle Let Me Down"/>
    <s v="The Beach Boys"/>
    <s v="Fun Fun Fun"/>
    <s v="Huddersfield Choral Society"/>
    <s v="Abide With Me Fast Falls The Evertide"/>
  </r>
  <r>
    <s v="Garry Kasparov"/>
    <s v="Garry Kasparov"/>
    <m/>
    <s v="https://www.bbc.co.uk/programmes/b09pjldq"/>
    <s v="Garry Kasparov"/>
    <x v="715"/>
    <s v="A telescope"/>
    <s v="Symphony No. 40, K.550 in G Minor, 1st Movement: Molto Allegro by Wolfgang Amadeus Mozart"/>
    <s v="Frank Sinatra"/>
    <s v="Strangers In The Night"/>
    <s v="Wolfgang Amadeus Mozart"/>
    <s v="Symphony No. 40, K.550 in G Minor, 1st Movement: Molto Allegro"/>
    <s v="Frédéric Chopin"/>
    <s v="Etudes, Op.10 - No. 12 in C minor &quot;Revolutionary&quot;"/>
    <s v="Original London Cast"/>
    <s v="Overture to Phantom of the Opera"/>
    <s v="Vladimir Vysotsky"/>
    <s v="Koni priveredlivye"/>
    <s v="Georges Bizet"/>
    <s v="Prélude to Carmen"/>
    <s v="Nino Rota"/>
    <s v="Main Title (The Godfather Waltz)"/>
    <s v="Ennio Morricone"/>
    <s v="Chi Mai"/>
  </r>
  <r>
    <s v="Gary Barlow"/>
    <s v="Gary Barlow"/>
    <s v="singer-songwriter"/>
    <s v="https://www.bbc.co.uk/programmes/m0001h1p"/>
    <s v="Gary Barlow, singer-songwriter"/>
    <x v="716"/>
    <s v="Piano"/>
    <s v="Nimrod by Elgar"/>
    <s v="Glen Campbell"/>
    <s v="Rhinestone Cowboy"/>
    <s v="Depeche Mode"/>
    <s v="Just Can't Get Enough"/>
    <s v="Procol Harum"/>
    <s v="A Whiter Shade Of Pale"/>
    <s v="Yes"/>
    <s v="Owner Of A Lonely Heart"/>
    <s v="Peter Gabriel &amp; Kate Bush"/>
    <s v="Don't Give Up"/>
    <s v="Elton John"/>
    <s v="Your Song"/>
    <s v="Edward Elgar"/>
    <s v="Variations On An Original Theme, Op.36 'Enigma': Variation IX: 'Nimrod'"/>
    <s v="Rick Astley"/>
    <s v="Never Gonna Give You Up"/>
  </r>
  <r>
    <s v="Gary Glitter"/>
    <s v="Gary Glitter"/>
    <m/>
    <s v="https://www.bbc.co.uk/programmes/p00f9p83"/>
    <s v="Gary Glitter"/>
    <x v="717"/>
    <s v="Elastoplast"/>
    <s v="All Shook Up by Elvis Presley"/>
    <s v="Glenn Miller"/>
    <s v="In The Mood"/>
    <s v="John Lennon &amp; Yoko Ono"/>
    <s v="(Just Like) Starting Over"/>
    <s v="Ray Charles"/>
    <s v="Busted"/>
    <s v="Ludwig van Beethoven"/>
    <s v="Violin Concerto in D Major"/>
    <s v="Marlene Dietrich"/>
    <s v="Falling In Love Again"/>
    <s v="Kenneth Horne, Kenneth Williams, Hugh Paddick"/>
    <s v="Bona Artists"/>
    <m/>
    <s v="Elvis Presley - All Shook Up"/>
    <s v="Gary Glitter"/>
    <s v="Rock and Roll, I Gave You The Best Years Of My Life"/>
  </r>
  <r>
    <s v="Gary Lineker"/>
    <s v="Gary Lineker"/>
    <m/>
    <s v="https://www.bbc.co.uk/programmes/p0093zxk"/>
    <s v="Gary Lineker"/>
    <x v="718"/>
    <s v="Bowling machine"/>
    <s v="Soul Limbo (Sig. Tune For Test Match Special) by Booker T And The MGs"/>
    <s v="Simply Red"/>
    <s v="Holding Back The Years"/>
    <s v="Booker T. &amp; The MG’s"/>
    <s v="Soul Limbo"/>
    <s v="Rod Stewart"/>
    <s v="Maggie May"/>
    <s v="Eric Clapton"/>
    <s v="Wonderful Tonight"/>
    <s v="Monty Python"/>
    <s v="Always Look On The Bright Side Of Life"/>
    <s v="Dire Straits"/>
    <s v="Tunnel Of Love"/>
    <s v="U2"/>
    <s v="With Or Without You"/>
    <s v="Elton John"/>
    <s v="Candle In The Wind"/>
  </r>
  <r>
    <s v="Gavin Bryars"/>
    <s v="Gavin Bryars"/>
    <m/>
    <s v="https://www.bbc.co.uk/programmes/p00943fd"/>
    <s v="Gavin Bryars"/>
    <x v="719"/>
    <s v="Gravity chair"/>
    <s v="My Foolish Heart by Bill Evans Trio"/>
    <s v="Bill Evans Trio"/>
    <s v="My Foolish Heart"/>
    <s v="Propellerheads &amp; Shirley Bassey"/>
    <s v="History Repeating"/>
    <s v="The Carla Bley Band"/>
    <s v="The Lord is Listenin' To Ya, Hallelujah!"/>
    <s v="Glenn Gould"/>
    <s v="The Idea of North from Solitude Trilogy"/>
    <s v="Tom Waits"/>
    <s v="Tom Traubert's Blues"/>
    <s v="Richard Strauss"/>
    <s v="Traumlicht from (Drei Männerchöre)"/>
    <m/>
    <s v="Parsifal"/>
    <s v="Gavin Bryars Ensemble"/>
    <s v="Epilogue from Wonderlawn"/>
  </r>
  <r>
    <s v="Gavin Laird"/>
    <s v="Gavin Laird"/>
    <m/>
    <s v="https://www.bbc.co.uk/programmes/p0093xjb"/>
    <s v="Gavin Laird"/>
    <x v="267"/>
    <s v="Year's recording of the Today programme"/>
    <s v="Symphony No 3 in C Minor (Organ Symphony) by Camille Saint-Saëns"/>
    <s v="Camille Saint‐Saëns"/>
    <s v="Symphony No. 3 in C minor 'Organ'"/>
    <s v="Felix Mendelssohn"/>
    <s v="The Hebrides Overture (Fingal's Cave)"/>
    <s v="Ludwig van Beethoven"/>
    <s v="Symphony No. 6 in F major 'Pastoral'"/>
    <s v="Paul Robeson"/>
    <s v="Ol' Man River"/>
    <s v="Patti LuPone"/>
    <s v="I Dreamed A Dream"/>
    <s v="Louis Armstrong"/>
    <s v="What A Wonderful World"/>
    <s v="Wolfgang Amadeus Mozart"/>
    <s v="Symphony No. 40 in G minor"/>
    <s v="Richard Wagner"/>
    <s v="Lohengrin Act 3 Prelude"/>
  </r>
  <r>
    <s v="Gavin Lyall"/>
    <s v="Gavin Lyall"/>
    <m/>
    <s v="https://www.bbc.co.uk/programmes/p009n126"/>
    <s v="Gavin Lyall"/>
    <x v="720"/>
    <s v="Cards"/>
    <s v="March Of The Bob Cats by Bob Crosby's Bob Cats"/>
    <s v="Bunk Johnson and His New Orleans Band"/>
    <s v="When The Saints Come Marching In"/>
    <s v="Josh White"/>
    <s v="John Henry"/>
    <s v="Sam Levene, Stubby Kaye, Johnny Silver"/>
    <s v="The Oldest Established Permanent Floating Crap Game In New York (from Guys and Dolls)"/>
    <s v="Antonín Dvořák"/>
    <s v="Symphony No. 9 in E minor 'From the New World'"/>
    <s v="Benny Goodman and His Orchestra"/>
    <s v="Bach Goes To Town"/>
    <s v="Benny Goodman"/>
    <s v="Tiger Rag"/>
    <s v="Johnny Hodges"/>
    <s v="Things Ain't What They Used To Be"/>
    <s v="Bob Crosby's Bobcats"/>
    <s v="March Of The Bob Cats"/>
  </r>
  <r>
    <s v="Gayatri Devi"/>
    <s v="Gayatri Devi"/>
    <m/>
    <s v="https://www.bbc.co.uk/programmes/p009mhbb"/>
    <s v="Gayatri Devi"/>
    <x v="721"/>
    <s v="Can of insect repellant"/>
    <s v="As Time Goes By by Andy Williams and his Orchestra"/>
    <s v="Henry Mancini"/>
    <s v="Moon River"/>
    <s v="Mrs Dass and Accompaniment – Private Tape"/>
    <s v="Dhana Dhanye Pupse Bhara"/>
    <s v="Leslie “Hutch” Hutchinson"/>
    <s v="A Nightingale Sang In Berkeley Square"/>
    <s v="Nat King Cole"/>
    <s v="These Foolish Things"/>
    <s v="Mohammed Rafi and his Orchestra"/>
    <s v="Chaudhvin Ka Chaud"/>
    <s v="Dan Williams and His Orchestra"/>
    <s v="As Time Goes By"/>
    <s v="Yves Montand"/>
    <s v="Les Feuilles Mortes (Autumn Leaves)"/>
    <s v="Frank Sinatra"/>
    <s v="My Way"/>
  </r>
  <r>
    <s v="Gemma Craven"/>
    <s v="Gemma Craven"/>
    <m/>
    <s v="https://www.bbc.co.uk/programmes/p009mgjd"/>
    <s v="Gemma Craven"/>
    <x v="722"/>
    <s v="Manicure set"/>
    <s v="Boil The Breakfast Early by The Chieftans"/>
    <s v="Stan Freberg and Billy May's Music"/>
    <s v="The Banana Boat Song"/>
    <s v="The Chieftains"/>
    <s v="Boil The Breakfast Early"/>
    <s v="Perry Como"/>
    <s v="Catch A Falling Star"/>
    <s v="Chita Rivera"/>
    <s v="America"/>
    <s v="David Fanshawe Ensemble"/>
    <s v="Arabian Fantasy"/>
    <s v="Ruggero Leoncavallo"/>
    <s v="Vesti la giubba (from Pagliacci)"/>
    <s v="Harry Nilsson"/>
    <s v="Without You"/>
    <s v="Peter Sarstedt"/>
    <s v="Where Do You Go To (My Lovely)?"/>
  </r>
  <r>
    <s v="Gemma Jones"/>
    <s v="Gemma Jones"/>
    <m/>
    <s v="https://www.bbc.co.uk/programmes/p009mt54"/>
    <s v="Gemma Jones"/>
    <x v="35"/>
    <s v="Armchair"/>
    <s v="Siegfried Idyll by Richard Wagner"/>
    <m/>
    <s v="Nocturne in E flat major, Op. 9/2"/>
    <s v="Gracie Fields"/>
    <s v="Fred Fannakapan"/>
    <s v="Mark Tinkler"/>
    <s v="Away In A Manger"/>
    <s v="Procol Harum"/>
    <s v="A Whiter Shade Of Pale"/>
    <s v="Carl Orff"/>
    <s v="Veni, veni, venias (from Carmina Burana)"/>
    <s v="Bob Dylan"/>
    <s v="Lay, Lady, Lay"/>
    <s v="Richard Wagner"/>
    <s v="Siegfried Idyll"/>
    <s v="Roberta Flack"/>
    <s v="Killing Me Softly (With His Song)"/>
  </r>
  <r>
    <s v="Gene Pitney"/>
    <s v="Gene Pitney"/>
    <m/>
    <s v="https://www.bbc.co.uk/programmes/p00938nx"/>
    <s v="Gene Pitney"/>
    <x v="723"/>
    <s v="Case of Opus One wine"/>
    <s v="The Last Song by Elton John"/>
    <s v="Elton John"/>
    <s v="The Last Song"/>
    <s v="Chuck Willis"/>
    <s v="C C Rider"/>
    <s v="Chuck Berry"/>
    <s v="Roll Over Beethoven"/>
    <s v="Gillian Welch"/>
    <s v="Tear My Stillhouse Down"/>
    <s v="Israel Kamakawiwoʻole"/>
    <s v="Somewhere Over The Rainbow"/>
    <s v="Norah Jones"/>
    <s v="Nightingale"/>
    <s v="Gipsy Kings"/>
    <s v="Queda Te Aqui"/>
    <s v="Andrea Bocelli and Sarah Brightman"/>
    <s v="Con Te Partiro - Time to Say Goodbye"/>
  </r>
  <r>
    <s v="Gene Wilder"/>
    <s v="Gene Wilder"/>
    <m/>
    <s v="https://www.bbc.co.uk/programmes/p00944sh"/>
    <s v="Gene Wilder"/>
    <x v="724"/>
    <s v="Earl Grey tea"/>
    <s v="Don't Explain by Nina Simone"/>
    <s v="Franz Schubert"/>
    <s v="Impromptu in E flat major, D899 No. 2"/>
    <s v="Jacques Brel"/>
    <s v="La Chanson Des Vieux Amants"/>
    <s v="Otis Redding"/>
    <s v="Try A Little Tenderness"/>
    <m/>
    <s v="Oh Babe What Would You Say"/>
    <s v="Franz Schubert"/>
    <s v="Piano Trio No. 1 in B flat major"/>
    <s v="Nina Simone"/>
    <s v="Don't Explain"/>
    <m/>
    <s v="Piano Concerto No. 1 in E minor"/>
    <s v="Harry Groener"/>
    <s v="I Can't Be Bothered Now"/>
  </r>
  <r>
    <s v="General Frederick Coutts"/>
    <s v="General Frederick Coutts"/>
    <m/>
    <s v="https://www.bbc.co.uk/programmes/p009y3tz"/>
    <s v="General Frederick Coutts"/>
    <x v="210"/>
    <s v="Salvation Army crest"/>
    <s v="O Boundless Salvation (from Salvation Army Meeting of Thanksgiving, Westminster Abbey 2 July 1965)"/>
    <s v="Salvation Army Brisbane Temple Band"/>
    <s v="Minneapolis IV March"/>
    <s v="National Songsters"/>
    <s v="I'm Going to Sing"/>
    <s v="Glasgow Orpheus Choir"/>
    <s v="By Cool Siloam's Shady Rill"/>
    <s v="Hector Berlioz"/>
    <s v="Le Carnaval romain Overture"/>
    <s v="Joy Strings"/>
    <s v="The Only One"/>
    <s v="New York Staff Band"/>
    <s v="Joshua Fit de Battle of Jericho"/>
    <s v="International Staffband"/>
    <s v="The Holy War (Tone Poem)"/>
    <s v="Salvation Army Meeting of Thanksgiving, Westminster Abbey 2 July 1965"/>
    <s v="O Boundless Salvation"/>
  </r>
  <r>
    <s v="General H Norman Schwarzkopf"/>
    <s v="General H Norman Schwarzkopf"/>
    <m/>
    <s v="https://www.bbc.co.uk/programmes/p0093xhc"/>
    <s v="General H Norman Schwarzkopf"/>
    <x v="232"/>
    <s v="His dog, Bear"/>
    <s v="Battle Hymn Of The Republic by Howe-Steffe"/>
    <s v="Bob Dylan"/>
    <s v="The Times They are A-Changin'"/>
    <s v="Giacomo Puccini"/>
    <s v="Nessun dorma"/>
    <s v="Les Misérables"/>
    <s v="I Dreamed A Dream (from Les Miserables)"/>
    <s v="William Steffe &amp; Julia Ward Howe"/>
    <s v="Battle Hymn Of The Republic"/>
    <s v="Peter O’Toole"/>
    <s v="The Impossible Dream"/>
    <s v="Johannes Brahms"/>
    <s v="Symphony No 2 The Academic Overture"/>
    <s v="Billy Joel"/>
    <s v="The Piano Man"/>
    <s v="Aaron Copland"/>
    <s v="Lincoln Portrait"/>
  </r>
  <r>
    <s v="General Sir Charles Guthrie"/>
    <s v="General Sir Charles Guthrie"/>
    <m/>
    <s v="https://www.bbc.co.uk/programmes/p00949n6"/>
    <s v="General Sir Charles Guthrie"/>
    <x v="725"/>
    <s v="Surfboard"/>
    <s v="The Chorus of the Hebrew Slaves by Giuseppe Verdi"/>
    <s v="Giuseppe Verdi"/>
    <s v="Va, pensiero, sull'ali dorate (Chorus of the Hebrew Slaves) (from Nabucco)"/>
    <s v="Joaquín Rodrigo"/>
    <s v="Concierto de Aranjuez - 1st movement"/>
    <s v="Carl Orff"/>
    <s v="O Fortuna (from Carmina Burana)"/>
    <s v="Giacomo Puccini"/>
    <s v="Vissi d'arte (from Tosca)"/>
    <s v="Georges Bizet"/>
    <s v="Au fond du temple saint (from The Pearl Fishers)"/>
    <s v="Stevie Wonder"/>
    <s v="I Just Called To Say I Love You"/>
    <s v="John Kander"/>
    <s v="Cabaret"/>
    <s v="Wolfgang Amadeus Mozart"/>
    <s v="Der Vogelfänger bin ich ja (from The Magic Flute)"/>
  </r>
  <r>
    <s v="General Sir John Hackett"/>
    <s v="General Sir John Hackett"/>
    <m/>
    <s v="https://www.bbc.co.uk/programmes/p009mw4j"/>
    <s v="General Sir John Hackett"/>
    <x v="726"/>
    <s v="Six dozen bottles of Chateau La Tour 1962"/>
    <s v="String Quartet No. 13 in B Flat Major by Ludwig van Beethoven"/>
    <s v="Wolfgang Amadeus Mozart"/>
    <s v="Non so più cosa son (from The Marriage of Figaro)"/>
    <s v="Sophie Tucker"/>
    <s v="Some Of These Days"/>
    <s v="Johannes Brahms"/>
    <s v="Violin Concerto in D Major"/>
    <s v="Layton &amp; Johnstone"/>
    <s v="The Birth Of The Blues"/>
    <s v="Ludwig van Beethoven"/>
    <s v="String Quartet No. 13 in B flat major, Op. 130"/>
    <s v="Robert Schumann"/>
    <s v="Im wunderschönen Monat Mai (from Dichterliebe)"/>
    <s v="Franz Schubert"/>
    <s v="Piano Quintet in A major 'Trout'"/>
    <m/>
    <s v="Brünnhilde's Immolation (from Götterdämmerung)"/>
  </r>
  <r>
    <s v="Geoff Boycott"/>
    <s v="Geoff Boycott"/>
    <m/>
    <s v="https://www.bbc.co.uk/programmes/p009nd3b"/>
    <s v="Geoff Boycott"/>
    <x v="48"/>
    <s v="Telephone line to a sports newspaper"/>
    <s v="My Way by Frank Sinatra"/>
    <s v="Dionne Warwick"/>
    <s v="I Say A Little Prayer"/>
    <s v="Johnny Mathis"/>
    <s v="Twelfth Of Never"/>
    <s v="Trini Lopez"/>
    <s v="If I Had A Hammer"/>
    <s v="Sergey Rachmaninov"/>
    <s v="Rhapsody on a Theme of Paganini"/>
    <s v="The Beatles"/>
    <s v="Yesterday"/>
    <s v="Reri Grist"/>
    <s v="Somewhere"/>
    <s v="Peter Ilyich Tchaikovsky"/>
    <s v="Nutcracker Suite - Dance of the Sugar Plum Fairy"/>
    <s v="Frank Sinatra"/>
    <s v="My Way"/>
  </r>
  <r>
    <s v="Geoffrey Grigson"/>
    <s v="Geoffrey Grigson"/>
    <m/>
    <s v="https://www.bbc.co.uk/programmes/p009mk9c"/>
    <s v="Geoffrey Grigson"/>
    <x v="29"/>
    <s v="Pate de foie gras"/>
    <s v="She Never Told Her Love by Franz Joseph Haydn"/>
    <s v="Joseph Haydn"/>
    <s v="String Quartet in F major, Op. 3/5 'Serenade'"/>
    <s v="Benjamin Britten"/>
    <s v="Serenade for Tenor, Horn and Strings"/>
    <s v="Henry Purcell"/>
    <s v="When I am laid in earth (Dido's Lament) (from Dido and Aeneas)"/>
    <s v="Joseph Haydn"/>
    <s v="She never told her love (Canzonetta)"/>
    <s v="Joseph Haydn"/>
    <s v="String Quartet in D major"/>
    <s v="Georges Bizet"/>
    <s v="Jeux d'enfants"/>
    <s v="Benjamin Britten"/>
    <s v="Death be not proud (from The Holy Sonnets of John Donne)"/>
    <s v="Giuseppe Verdi"/>
    <s v="Va, pensiero, sull'ali dorate (Chorus of the Hebrew Slaves) (from Nabucco)"/>
  </r>
  <r>
    <s v="Geoffrey Household"/>
    <s v="Geoffrey Household"/>
    <m/>
    <s v="https://www.bbc.co.uk/programmes/p009mwfs"/>
    <s v="Geoffrey Household"/>
    <x v="727"/>
    <s v="Claret"/>
    <s v="Symphony No. 5 In C Minor by Ludwig van Beethoven"/>
    <s v="Franz Schubert"/>
    <s v="Symphony No. 8 in B minor 'Unfinished'"/>
    <s v="Modest Mussorgsky"/>
    <s v="The old castle (from Pictures at an Exhibition)"/>
    <s v="Jerry Gray and His Orchestra"/>
    <s v="What Is This Thing Called Love"/>
    <s v="Ethel Waters &amp; Clarence Williams"/>
    <s v="Organ Grinder Blues"/>
    <s v="Andor Korossy and Budapest Gypsy Orchestra"/>
    <s v="Az Az Szep"/>
    <s v="Maurice Ravel"/>
    <s v="Pavane pour une infante défunte"/>
    <s v="Ludwig van Beethoven"/>
    <s v="Symphony No. 5 In C Minor"/>
    <s v="Monks Of Greek Orthodox Church"/>
    <s v="Christ Is Born"/>
  </r>
  <r>
    <s v="Geoffrey Moorhouse"/>
    <s v="Geoffrey Moorhouse"/>
    <m/>
    <s v="https://www.bbc.co.uk/programmes/p009mjqq"/>
    <s v="Geoffrey Moorhouse"/>
    <x v="134"/>
    <s v="Recording of curlews and Indian spices"/>
    <s v="Notte E Giorno Faticar (Don Giovanni) by Wolfgang Amadeus Mozart"/>
    <s v="Gregorio Allegri"/>
    <s v="Miserere"/>
    <s v="John Arlott"/>
    <s v="Fifth Test Match (England V Australia 1948)"/>
    <s v="Wolfgang Amadeus Mozart"/>
    <s v="Notte e giorno (from Don Giovanni)"/>
    <s v="Johann Sebastian Bach"/>
    <s v="Fugue In G Minor"/>
    <s v="Chatur Lal"/>
    <s v="Kafi-Holi"/>
    <s v="Simon &amp; Garfunkel"/>
    <s v="The Sound Of Silence"/>
    <s v="The St Alexander Nevsky Cathedral Choir"/>
    <s v="Kyrie Eleison"/>
    <s v="Queens Own Highlanders Pipes and Drums"/>
    <s v="The Old 93rd Caber Feidh (Badge Of Scotland)"/>
  </r>
  <r>
    <s v="Geoffrey Palmer"/>
    <s v="Geoffrey Palmer"/>
    <m/>
    <s v="https://www.bbc.co.uk/programmes/p0093612"/>
    <s v="Geoffrey Palmer"/>
    <x v="728"/>
    <s v="Fly-fishing rod"/>
    <s v="One O'Clock Jump by Benny Goodman"/>
    <s v="Alan Price"/>
    <s v="Look Over Your Shoulder"/>
    <s v="Fats Waller"/>
    <s v="When Somebody Thinks You're Wonderful"/>
    <s v="Bunny Berigan and His Boys"/>
    <s v="I Can't Get Started"/>
    <s v="Johannes Brahms"/>
    <s v="Nänie, Op. 82"/>
    <s v="Robert Schumann"/>
    <s v="Romance in B major, Op. 28/3"/>
    <s v="Benny Goodman"/>
    <s v="One O'Clock Jump"/>
    <s v="Ludwig van Beethoven"/>
    <s v="Symphony No. 9 in D minor 'Choral' - 4th movement"/>
    <s v="Richard Strauss"/>
    <s v="Four Last Songs"/>
  </r>
  <r>
    <s v="Geoffrey Parsons"/>
    <s v="Geoffrey Parsons"/>
    <m/>
    <s v="https://www.bbc.co.uk/programmes/p009nbs9"/>
    <s v="Geoffrey Parsons"/>
    <x v="365"/>
    <s v="Crystal rock specimens"/>
    <s v="The Farewell Of The Angel by Edward Elgar"/>
    <s v="Wolfgang Amadeus Mozart"/>
    <s v="Ch'io mi scordi di te (concert aria)"/>
    <s v="King's College Chapel Choir"/>
    <s v="In The Bleak Midwinter"/>
    <s v="Edward Elgar"/>
    <s v="The Dream of Gerontius - Softly and gently (Angel's farewell)"/>
    <s v="Victoria de los Ángeles"/>
    <s v="Azualao"/>
    <m/>
    <s v="Liebestod (from Tristan und Isolde)"/>
    <s v="Johann Strauss II"/>
    <s v="The Blue Danube"/>
    <s v="Richard Strauss"/>
    <s v="Im Abendrot (from Four Last Songs)"/>
    <s v="Gioachino Rossini"/>
    <s v="Largo al factotum (from The Barber of Seville)"/>
  </r>
  <r>
    <s v="Geoffrey Smith"/>
    <s v="Geoffrey Smith"/>
    <m/>
    <s v="https://www.bbc.co.uk/programmes/p0094375"/>
    <s v="Geoffrey Smith"/>
    <x v="729"/>
    <s v="Bundle of prunings from a good vineyard so he can plant his own vines"/>
    <s v="Dawn Chorus"/>
    <s v="Moira Anderson"/>
    <s v="Rowan Tree"/>
    <s v="BBC Sound Effects"/>
    <s v="Dawn Chorus"/>
    <s v="Harry James &amp; His Music Makers"/>
    <s v="St Louis Blues"/>
    <s v="Glenn Miller Orchestra"/>
    <s v="Moonlight Serenade"/>
    <s v="The Royal Regiment"/>
    <s v="Distant Hills"/>
    <s v="Don Kosaken Chor"/>
    <s v="Song of the Volga Boatmen"/>
    <s v="Barratt &amp; Siebert"/>
    <s v="Piper in the Meadow"/>
    <s v="Franz Schubert"/>
    <s v="Psalm 23, D706"/>
  </r>
  <r>
    <s v="Georg Solti"/>
    <s v="Georg Solti"/>
    <m/>
    <s v="https://www.bbc.co.uk/programmes/p009y33h"/>
    <s v="Georg Solti"/>
    <x v="665"/>
    <s v="Michelangelo's The Last Judgement"/>
    <s v="Falstaff (Act 2 Scene 1) by Giuseppe Verdi"/>
    <s v="Giuseppe Verdi"/>
    <s v="Dies irae (from Requiem Mass)"/>
    <s v="Wolfgang Amadeus Mozart"/>
    <s v="String Quintet No. 4 in G minor"/>
    <s v="Winston Churchill"/>
    <s v="Blood, Toil, Tears and Sweat (speech, 13 May 1940)"/>
    <m/>
    <s v="Love Duet (from Tristan und Isolde)"/>
    <s v="Robert Schumann"/>
    <s v="Piano Concerto in A minor"/>
    <s v="Gustav Mahler"/>
    <s v="Symphony No. 10 in F sharp minor"/>
    <s v="William Shakespeare"/>
    <s v="When my love swears that she is made of truth (Sonnet No. 138)"/>
    <s v="Giuseppe Verdi"/>
    <s v="Falstaff Act 2, Scene 1"/>
  </r>
  <r>
    <s v="George Abbott"/>
    <s v="George Abbott"/>
    <m/>
    <s v="https://www.bbc.co.uk/programmes/p009mh7n"/>
    <s v="George Abbott"/>
    <x v="57"/>
    <s v="Writing paper"/>
    <s v="Falling In Love With Love by Ellen Hanley &amp; Orchestra"/>
    <s v="Ellen Hanley &amp; Orchestra"/>
    <s v="Falling In Love With Love"/>
    <s v="Michael Vita"/>
    <s v="Quiet Night"/>
    <s v="Frank Sinatra"/>
    <s v="Begin The Beguine"/>
    <s v="Lara Teeter"/>
    <s v="There's A Small Hotel"/>
    <m/>
    <s v="You're Just In Love (from Call Me Madam)"/>
    <s v="John Riatt &amp; Orchestra"/>
    <s v="Hey There"/>
    <s v="Ella Fitzgerald &amp; Orchestra"/>
    <s v="Let's Do It (Let's Fall in Love)"/>
    <s v="Russ Brown &amp; Jimmie Komack"/>
    <s v="You've Gotta Have Heart"/>
  </r>
  <r>
    <s v="George Baker"/>
    <s v="George Baker"/>
    <m/>
    <s v="https://www.bbc.co.uk/programmes/p009y47f"/>
    <s v="George Baker"/>
    <x v="730"/>
    <s v="Writing materials"/>
    <s v="Praise to the Holiest in the Height (from The Dream of Gerontius) by Edward Elgar"/>
    <s v="Johann Sebastian Bach"/>
    <s v="Prelude and Fugue in C Major"/>
    <s v="Edward Elgar"/>
    <s v="The Dream of Gerontius - Praise to the Holiest"/>
    <s v="Claude Debussy"/>
    <s v="Prélude à l'après midi d'un faune"/>
    <s v="Maggie Teyte"/>
    <s v="Petite Dinde, ah quel outrage from Veronique"/>
    <s v="Robert Schumann"/>
    <s v="Ich grolle nicht (from Dichterliebe)"/>
    <m/>
    <s v="Die Meistersinger von Nürnberg Overture"/>
    <s v="Olive Groves &amp; Gerald Moore"/>
    <s v="Oh Tell Me, Nightingale"/>
    <s v="Georges Bizet"/>
    <s v="Gypsy Air and Dance (from Carmen)"/>
  </r>
  <r>
    <s v="George Cansdale"/>
    <s v="George Cansdale"/>
    <m/>
    <s v="https://www.bbc.co.uk/programmes/p009y92l"/>
    <s v="George Cansdale"/>
    <x v="1"/>
    <s v="Field glasses"/>
    <m/>
    <s v="Wolfgang Amadeus Mozart"/>
    <s v="Clarinet Quintet in A major"/>
    <s v="Johann Sebastian Bach"/>
    <s v="Orchestral Suite No. 2 in B minor"/>
    <s v="Johann Sebastian Bach"/>
    <s v="Jesu, Joy of Mans Desiring from Cantata BWV 147"/>
    <s v="Robert Schumann"/>
    <s v="Piano Concerto in A Minor"/>
    <s v="Charlie Kunz"/>
    <s v="Heigh Ho / With a Smile and a Song"/>
    <s v="Ludwig van Beethoven"/>
    <s v="Violin Concerto in D Major"/>
    <s v="Franz Schubert"/>
    <s v="Symphony No. 9 in C major 'Great'"/>
    <s v="George Frideric Handel"/>
    <s v="I Know That My Redeemer Liveth (from Messiah)"/>
  </r>
  <r>
    <s v="George Carman QC"/>
    <s v="George Carman QC"/>
    <m/>
    <s v="https://www.bbc.co.uk/programmes/p009403p"/>
    <s v="George Carman QC"/>
    <x v="4"/>
    <s v="Painting Of Grand Canal In Venice&quot;"/>
    <s v="Violin Concerto in D Major by Ludwig van Beethoven"/>
    <s v="Ludwig van Beethoven"/>
    <s v="Violin Concerto in D Major"/>
    <s v="Anne Shelton"/>
    <s v="When Irish Eyes Are Smiling"/>
    <s v="Marlene Dietrich"/>
    <s v="Lilli Marlene"/>
    <s v="Peter Ilyich Tchaikovsky"/>
    <s v="Romeo and Juliet Fantasy Overture"/>
    <s v="Édith Piaf"/>
    <s v="Non, Je Ne Regrette Rien"/>
    <s v="Ken Dodd"/>
    <s v="Happiness"/>
    <s v="The Beatles"/>
    <s v="When I'm Sixty-Four"/>
    <s v="Richard Addinsell"/>
    <s v="Warsaw Concerto"/>
  </r>
  <r>
    <s v="George Chisholm"/>
    <s v="George Chisholm"/>
    <m/>
    <s v="https://www.bbc.co.uk/programmes/p009mkw9"/>
    <s v="George Chisholm"/>
    <x v="167"/>
    <s v="Engraved glass and supply of bitter lemon"/>
    <s v="I Guess I'll Have To Change My Plan by Jack Teagarden"/>
    <s v="Nat King Cole"/>
    <s v="Autumn Leaves"/>
    <s v="Johann Sebastian Bach/Gerhardt"/>
    <s v="Flute Sonata No.4: Allegro"/>
    <s v="Louis Armstrong &amp; His Orchestra"/>
    <s v="Thanks A Million"/>
    <s v="Jules Massenet"/>
    <s v="Élégie"/>
    <s v="George Chisholm Quartet"/>
    <s v="Blue Turning Grey Over You"/>
    <s v="Jack Teagarden"/>
    <s v="I Guess I'll Have To Change My Plan"/>
    <s v="Wolfgang Amadeus Mozart"/>
    <s v="Horn Concerto No. 2 in E flat major"/>
    <m/>
    <s v="The Look Of Love"/>
  </r>
  <r>
    <s v="George Chisholm"/>
    <s v="George Chisholm"/>
    <m/>
    <s v="https://www.bbc.co.uk/programmes/p009y5gj"/>
    <s v="George Chisholm"/>
    <x v="731"/>
    <s v="Trombone and hair restorer"/>
    <s v="Don't Tell a Man about His Woman by Jack Teagarden"/>
    <s v="Bobby Hackett"/>
    <s v="The Boy Next Door"/>
    <s v="Claude Debussy"/>
    <s v="Arabesque No. 1"/>
    <s v="Louis Armstrong &amp; His Orchestra"/>
    <s v="Thanks a Million"/>
    <s v="Wolfgang Amadeus Mozart"/>
    <s v="Horn Concerto No. 4 In E flat major"/>
    <s v="Spike Milligan"/>
    <s v="The Sewers of the Strand"/>
    <s v="Ella Fitzgerald"/>
    <s v="I Got Rhythm"/>
    <s v="Jack Teagarden"/>
    <s v="Don't Tell a Man about His Woman"/>
    <s v="Antonín Dvořák"/>
    <s v="Humoresque in G flat major, Op. 101/7"/>
  </r>
  <r>
    <s v="George Clooney"/>
    <s v="George Clooney"/>
    <m/>
    <s v="https://www.bbc.co.uk/programmes/p00937r7"/>
    <s v="George Clooney"/>
    <x v="26"/>
    <s v="An anchored yacht"/>
    <s v="Destination Moon by Dinah Washington"/>
    <s v="Hank Williams"/>
    <s v="I'm So Lonesome I Could Cry"/>
    <s v="Pink Floyd"/>
    <s v="Another Brick In The Wall, Part 2"/>
    <s v="Dinah Washington"/>
    <s v="Destination Moon"/>
    <s v="Frank Sinatra"/>
    <s v="Nice and Easy"/>
    <s v="Bobby Darin"/>
    <s v="Artificial Flowers"/>
    <s v="Bill Withers"/>
    <s v="Who Is He (And What Is He To You?)"/>
    <s v="Van Morrison"/>
    <s v="Moondance"/>
    <s v="William Shatner"/>
    <s v="Lucy in the Sky with Diamonds"/>
  </r>
  <r>
    <s v="George Cole"/>
    <s v="George Cole"/>
    <m/>
    <s v="https://www.bbc.co.uk/programmes/p009n0f2"/>
    <s v="George Cole"/>
    <x v="732"/>
    <s v="Havana cigars"/>
    <s v="Symphony No. 2 in D by Jean Sibelius"/>
    <s v="Andy Cole"/>
    <s v="Goodbye"/>
    <s v="Rogue"/>
    <s v="We Could Use A Little Rain"/>
    <s v="Richard Wagner"/>
    <s v="Ride of the Valkyries (Die Walküre)"/>
    <s v="The Philadelphia Orchestra"/>
    <s v="Polka From Schwanda The Bagpiper"/>
    <s v="James Clarke and Sounds"/>
    <s v="A Man Of Our Time"/>
    <s v="Herb Alpert &amp; The Tijuana Brass"/>
    <s v="El Presidente"/>
    <s v="Jean Sibelius"/>
    <s v="Symphony No. 2 in D major"/>
    <s v="George Frideric Handel"/>
    <s v="Hallelujah Chorus (from Messiah)"/>
  </r>
  <r>
    <s v="George Davies"/>
    <s v="George Davies"/>
    <m/>
    <s v="https://www.bbc.co.uk/programmes/p0093vhv"/>
    <s v="George Davies"/>
    <x v="733"/>
    <s v="A Cannondale Bike"/>
    <s v="You'll Never Walk Alone by Gerry and the Pacemakers"/>
    <s v="The Beatles"/>
    <s v="Do You Want To Know A Secret?"/>
    <s v="Lonnie Donegan"/>
    <s v="Rock Island Line"/>
    <s v="Frankie Laine"/>
    <s v="Do Not Forsake Me, O My Darling from High Noon"/>
    <s v="Gerry &amp; the Pacemakers"/>
    <s v="You'll Never Walk Alone"/>
    <s v="The Weather Girls"/>
    <s v="Success"/>
    <s v="ABBA"/>
    <s v="Money, Money, Money"/>
    <s v="Luciano Pavarotti"/>
    <s v="Caruso"/>
    <s v="Cher"/>
    <s v="Believe"/>
  </r>
  <r>
    <s v="George Fenton"/>
    <s v="George Fenton"/>
    <m/>
    <s v="https://www.bbc.co.uk/programmes/p00937jh"/>
    <s v="George Fenton"/>
    <x v="314"/>
    <s v="A piano or, failing that, for comfort a tin of condensed milk &amp; tin opener"/>
    <s v="On Going to Sleep from Four Last Songs by Richard Strauss"/>
    <s v="Johann Sebastian Bach"/>
    <s v="Fantasia and Fugue In G minor"/>
    <s v="Tommy Steele"/>
    <s v="What a Mouth (What A North and South)"/>
    <s v="Johnnie Ray"/>
    <s v="Just Walkin' In The Rain"/>
    <s v="Dorothy Love Coates"/>
    <s v="Ninety Nine and a Half"/>
    <s v="John Low"/>
    <s v="Reunion"/>
    <s v="Billy May's Big band"/>
    <s v="You're Driving Me Crazy"/>
    <s v="George Frideric Handel"/>
    <s v="Eternal source of light divine (from Ode for the Birthday of Queen Anne)"/>
    <s v="Richard Strauss"/>
    <s v="Beim Schlafengehen (from Four Last Songs)"/>
  </r>
  <r>
    <s v="George Foreman"/>
    <s v="George Foreman"/>
    <m/>
    <s v="https://www.bbc.co.uk/programmes/p00938qx"/>
    <s v="George Foreman"/>
    <x v="734"/>
    <s v="A pillow"/>
    <s v="All You Need Is Love by The Beatles"/>
    <s v="Sam Cooke"/>
    <s v="You Send Me"/>
    <s v="Gioachino Rossini"/>
    <s v="William Tell Overture"/>
    <s v="James Brown"/>
    <s v="Don't Be A Dropout"/>
    <s v="The Temptations"/>
    <s v="I Wish It Would Rain"/>
    <s v="Vienna Boys' Choir"/>
    <s v="Little Girls"/>
    <s v="LL Cool J"/>
    <s v="Mamma Say Knock You Out"/>
    <s v="The Beatles"/>
    <s v="All You Need Is Love"/>
    <s v="Frank Sinatra"/>
    <s v="Strangers in the Night"/>
  </r>
  <r>
    <s v="George Formby"/>
    <s v="George Formby"/>
    <m/>
    <s v="https://www.bbc.co.uk/programmes/p009yckd"/>
    <s v="George Formby"/>
    <x v="1"/>
    <s v="His first ukelele"/>
    <m/>
    <m/>
    <s v="Bing Crosby - MacNamara's Band"/>
    <s v="Josef Locke"/>
    <s v="Hear My Song, Violetta"/>
    <s v="Vera Lynn"/>
    <s v="Be Like the Kettle and Sing and After the Rain"/>
    <s v="Tennessee Ernie Ford"/>
    <s v="The Shot Gun Boogie"/>
    <m/>
    <s v="Philharmonia Orchestra - Londonderry Air (Danny Boy)"/>
    <s v="John McCormack"/>
    <s v="The Kerry Dance"/>
    <s v="Phil Harris and His Orchestra"/>
    <s v="Never Trust A Woman"/>
    <s v="George Formby"/>
    <s v="Leaning On A Lamp Post"/>
  </r>
  <r>
    <s v="George Guest"/>
    <s v="George Guest"/>
    <m/>
    <s v="https://www.bbc.co.uk/programmes/p009n0jz"/>
    <s v="George Guest"/>
    <x v="735"/>
    <s v="Clavichord"/>
    <s v="In Paradisum by Gabriel Fauré"/>
    <s v="Sian Emlyn"/>
    <s v="Cyfri'r Geifr"/>
    <s v="Edward Elgar"/>
    <s v="Cello Concerto in E Minor"/>
    <s v="Monks of the Abbey of St Pierre de Solesmes"/>
    <s v="Salve Regina"/>
    <s v="Cleo Laine"/>
    <s v="On A Clear Day"/>
    <s v="Joseph Haydn"/>
    <s v="Trumpet Concerto in E flat major"/>
    <s v="Janet Price &amp; Anthony Saunders"/>
    <s v="To Our Lady Of Sorrows"/>
    <s v="Sidan"/>
    <s v="Cymylau"/>
    <s v="Gabriel Fauré"/>
    <s v="In Paradisum (from Requiem), Op 48"/>
  </r>
  <r>
    <s v="George Lloyd"/>
    <s v="George Lloyd"/>
    <m/>
    <s v="https://www.bbc.co.uk/programmes/p0093pn9"/>
    <s v="George Lloyd"/>
    <x v="736"/>
    <s v="Romney's portrait of Lady Hamilton"/>
    <s v="Jesu Joy Of Man's Desiring by Johann Sebastian Bach"/>
    <s v="Pyotr Ilyich Tchaikovsky"/>
    <s v="Violin Concerto in D major"/>
    <s v="George Lloyd"/>
    <s v="John Socman Sybil From Act 3"/>
    <s v="Hector Berlioz"/>
    <s v="Symphonie Fantastique"/>
    <s v="George Lloyd"/>
    <s v="Fourth Symphony Final Section"/>
    <s v="Giuseppe Verdi"/>
    <s v="Bella figlia dell'amore (from Rigoletto)"/>
    <s v="Moriz Rosenthal"/>
    <s v="Carnaval De Vienne"/>
    <s v="Edward Elgar"/>
    <s v="Symphony No. 2 in E flat major - 1st movement"/>
    <s v="Johann Sebastian Bach"/>
    <s v="Jesu, Joy of Mans Desiring from Cantata BWV 147"/>
  </r>
  <r>
    <s v="George MacDonald Fraser"/>
    <s v="George MacDonald Fraser"/>
    <m/>
    <s v="https://www.bbc.co.uk/programmes/p009498m"/>
    <s v="George MacDonald Fraser"/>
    <x v="737"/>
    <s v="Typewriter"/>
    <s v="Title Music for the Adventures of Robin Hood by Erich Wolfgang Korngold"/>
    <s v="Peter Dawson"/>
    <s v="The Cobbler's Song"/>
    <s v="Erich Wolfgang Korngold"/>
    <s v="Title Music from Captain Blood"/>
    <s v="The Regimental Band of the Royal Hussars"/>
    <s v="John Peel"/>
    <s v="Fats Waller"/>
    <s v="My Very Good Friend the Milkman"/>
    <s v="Daniel François Esprit Auber"/>
    <s v="Fra Diavolo Overture"/>
    <s v="Erich Wolfgang Korngold"/>
    <s v="Title Music for the Adventures of Robin Hood"/>
    <s v="West End Celebrity Orchestra"/>
    <s v="In Party Mood"/>
    <s v="Regimental Band and the Massed Pipes of the Scots Guards"/>
    <s v="Black Bear"/>
  </r>
  <r>
    <s v="George MacDonald Fraser"/>
    <s v="George MacDonald Fraser"/>
    <m/>
    <s v="https://www.bbc.co.uk/programmes/p009myxp"/>
    <s v="George MacDonald Fraser"/>
    <x v="29"/>
    <s v="Typewriter, spare ribbons and paper"/>
    <s v="Theme From The Adventures Of Robin Hood by National Philharmonic Orchestra"/>
    <s v="Peter Dawson"/>
    <s v="The Smugglers' Song"/>
    <s v="Royal Military School Of Music"/>
    <s v="John Peel"/>
    <s v="Fats Waller and His Rhythm"/>
    <s v="My Very Good Friend the Milkman"/>
    <s v="Willy Trenck-Trebitsch &amp; Kurt Gerron"/>
    <s v="Kanonensong"/>
    <s v="3rd Battalion Gordon Highlanders Pipes and Drums"/>
    <s v="Cock O' The North"/>
    <s v="Michel Legrand et son orchestre"/>
    <s v="Sword For Your Supper"/>
    <s v="Mike Williams &amp; Laury Kermode"/>
    <s v="Give Me The Bus Fare To Laxey"/>
    <m/>
    <s v="Theme From The Adventures Of Robin Hood"/>
  </r>
  <r>
    <s v="George Malcolm"/>
    <s v="George Malcolm"/>
    <m/>
    <s v="https://www.bbc.co.uk/programmes/p009y4kt"/>
    <s v="George Malcolm"/>
    <x v="738"/>
    <s v="Clavichord"/>
    <s v="Recessit Pastor Noster (Responsories for Tenebrae - Holy Saturday) by Westminster Cathedral Choir"/>
    <s v="Peter Sellers"/>
    <s v="The Trumpet Volunteer"/>
    <s v="Vincenzo Bellini"/>
    <s v="Ah! non credea mirarti (from La Sonnambula)"/>
    <s v="Wolfgang Amadeus Mozart"/>
    <s v="Non ti fidar (from Don Giovanni)"/>
    <s v="Westminster Cathedral Choir"/>
    <s v="Recessit Pastor Noster (Responsories for Tenebrae - Holy Saturday)"/>
    <m/>
    <s v="Abendlich Strahlt (from Das Rheingold)"/>
    <s v="Benjamin Britten"/>
    <s v="New Year Carol (from Friday Afternoons)"/>
    <s v="Edward Elgar"/>
    <s v="Violin Concerto in B Minor"/>
    <s v="Benjamin Britten"/>
    <s v="Gloria (from Missa brevis in D major)"/>
  </r>
  <r>
    <s v="George Martin"/>
    <s v="George Martin"/>
    <m/>
    <s v="https://www.bbc.co.uk/programmes/p009mkj8"/>
    <s v="George Martin"/>
    <x v="739"/>
    <s v="Clavichord"/>
    <s v="St Matthew Passion (Opening) by Johann Sebastian Bach"/>
    <s v="Judy Garland &amp; Mickey Rooney"/>
    <s v="Good Mornin' from the film Babes in Arms"/>
    <s v="Claude Debussy"/>
    <s v="Prélude à l'après midi d'un faune"/>
    <s v="Flanders and Swann"/>
    <s v="A Song Of Patriotic Prejudice"/>
    <s v="Domenico Cimarosa"/>
    <s v="Concerto in C Major For Oboe and Strings"/>
    <s v="The Beatles"/>
    <s v="Here, There and Everywhere"/>
    <s v="Peter Sellers"/>
    <s v="Any Old Iron"/>
    <s v="The Beatles"/>
    <s v="In My Life"/>
    <s v="Johann Sebastian Bach"/>
    <s v="St Matthew Passion - Kommt, ihr Töchter"/>
  </r>
  <r>
    <s v="George Melachrino"/>
    <s v="George Melachrino"/>
    <m/>
    <s v="https://www.bbc.co.uk/programmes/p009y7q3"/>
    <s v="George Melachrino"/>
    <x v="740"/>
    <s v="Turkish delight"/>
    <s v="On Hearing the First Cuckoo in Spring by Frederick Delius"/>
    <s v="Frederick Delius"/>
    <s v="On Hearing the First Cuckoo in Spring"/>
    <s v="Francis Poulenc/Heifetz"/>
    <s v="Mouvement perpétuel No. 1"/>
    <s v="Louis Armstrong &amp; His Orchestra"/>
    <s v="Hobo, You Can't Ride this Train"/>
    <s v="Richard Tauber"/>
    <s v="My Heart and I"/>
    <s v="Ludwig van Beethoven"/>
    <s v="Symphony No. 7 in A major"/>
    <m/>
    <s v="Bing Crosby - Down By the River"/>
    <s v="John McCormack"/>
    <s v="Molly Brannigan"/>
    <s v="Claude Debussy"/>
    <s v="Prélude à l'après midi d'un faune"/>
  </r>
  <r>
    <s v="George Melly"/>
    <s v="George Melly"/>
    <m/>
    <s v="https://www.bbc.co.uk/programmes/p009n95h"/>
    <s v="George Melly"/>
    <x v="3"/>
    <s v="Piano"/>
    <s v="Hustlin' Dan by Bessie Smith"/>
    <s v="The Beatles"/>
    <s v="Sergeant Pepper's Lonely Hearts Club Band"/>
    <s v="George Formby"/>
    <s v="Auntie Maggie's Remedy"/>
    <s v="Louis Armstrong and His Hot Seven"/>
    <s v="Potato Head Blues"/>
    <s v="Antonio Vivaldi"/>
    <s v="The Four Seasons - Spring"/>
    <s v="Billie Holiday"/>
    <s v="Yesterdays"/>
    <s v="Douglas Byng"/>
    <s v="At The Ball"/>
    <s v="Jelly Roll Morton’s New Orleans Jazzmen"/>
    <s v="Winin' Boy Blues"/>
    <s v="Bessie Smith"/>
    <s v="Hustlin' Dan"/>
  </r>
  <r>
    <s v="George Michael"/>
    <s v="George Michael"/>
    <m/>
    <s v="https://www.bbc.co.uk/programmes/b008006s"/>
    <s v="George Michael"/>
    <x v="741"/>
    <s v="DB9 car"/>
    <s v="Love is a Losing Game by Amy Winehouse"/>
    <s v="Amy Winehouse"/>
    <s v="Love is a Losing Game"/>
    <s v="Roxy Music"/>
    <s v="Do The Strand"/>
    <s v="Gnarls Barkley"/>
    <s v="Crazy"/>
    <s v="Nirvana"/>
    <s v="Smells Like Teen Spirit"/>
    <s v="Pet Shop Boys"/>
    <s v="Being Boring"/>
    <s v="Goldfrapp"/>
    <s v="Paper Bag"/>
    <s v="Kanye West"/>
    <s v="Gold Digger"/>
    <s v="Rufus Wainwright"/>
    <s v="Going to a Town"/>
  </r>
  <r>
    <s v="George Mitchell"/>
    <s v="George Mitchell"/>
    <m/>
    <s v="https://www.bbc.co.uk/programmes/p009y5p2"/>
    <s v="George Mitchell"/>
    <x v="742"/>
    <s v="Music manuscript paper and pencils"/>
    <s v="Götterdämmerung (Closing Scene) by Richard Wagner"/>
    <s v="Maurice Ravel"/>
    <s v="Daphnis and Chloe -Daybreak"/>
    <s v="Richard Strauss"/>
    <s v="Don Juan"/>
    <s v="George Mitchell Choir"/>
    <s v="Wimoweh"/>
    <m/>
    <s v="Scherzo in C sharp minor, Op. 39"/>
    <s v="Robert Schumann"/>
    <s v="Wanderlied, Op. 35/3"/>
    <s v="Johann Sebastian Bach/Stokowski"/>
    <s v="Fugue in G Minor"/>
    <s v="The George Mitchell Minstrels"/>
    <s v="Side by Side"/>
    <m/>
    <s v="Götterdämmerung Closing Scene"/>
  </r>
  <r>
    <s v="George Robey"/>
    <s v="George Robey"/>
    <m/>
    <s v="https://www.bbc.co.uk/programmes/p009ycm8"/>
    <s v="George Robey"/>
    <x v="1"/>
    <m/>
    <m/>
    <s v="Peter Ilyich Tchaikovsky"/>
    <s v="Nutcracker Suite - Dance of the Sugar Plum Fairy"/>
    <s v="Noël Coward"/>
    <s v="I'll See You Again"/>
    <s v="Edvard Grieg"/>
    <s v="Piano Concerto in A Minor"/>
    <s v="Arthur Sullivan"/>
    <s v="Gilbert &amp; Sullivan - The Gondoliers"/>
    <s v="Giuseppe Verdi"/>
    <s v="Mondo ladro (from Falstaff)"/>
    <s v="Fritz Kreisler"/>
    <s v="Liebesfreud"/>
    <s v="Drury Lane Theatre Orchestra"/>
    <s v="Glamorous Nights"/>
    <s v="Edward Elgar"/>
    <s v="Pomp &amp; Circumstance March No. 1 in D major 'Land of Hope and Glory'"/>
  </r>
  <r>
    <s v="George Shearing"/>
    <s v="George Shearing"/>
    <m/>
    <s v="https://www.bbc.co.uk/programmes/p009y5t1"/>
    <s v="George Shearing"/>
    <x v="743"/>
    <s v="Metal construction set"/>
    <s v="Widerstehe Doch der Sunde (Cantata No 54) by Johann Sebastian Bach"/>
    <s v="Jimmie Lunceford and His Orchestra"/>
    <s v="T'ain't What You Do"/>
    <s v="Claude Debussy"/>
    <s v="La cathédrale engloutie (from Preludes, Book 1)"/>
    <s v="Antonín Dvořák"/>
    <s v="Humoresque in G flat major, Op. 101/7"/>
    <s v="Sergey Rachmaninov"/>
    <s v="Piano Concerto No. 2 in C minor"/>
    <s v="Erroll Garner"/>
    <s v="Lullaby of Birdland"/>
    <s v="Teddy Wilson"/>
    <s v="Don't Blame Me"/>
    <s v="Johann Sebastian Bach"/>
    <s v="Cantata No. 54: Widerstehe doch der Sünde"/>
    <s v="Frederick Delius"/>
    <s v="On Hearing the First Cuckoo in Spring"/>
  </r>
  <r>
    <s v="George Thalben-Ball"/>
    <s v="George Thalben-Ball"/>
    <m/>
    <s v="https://www.bbc.co.uk/programmes/p009y7j7"/>
    <s v="George Thalben-Ball"/>
    <x v="571"/>
    <s v="White rug"/>
    <s v="Sea Symphony by Ralph Vaughan Williams"/>
    <s v="Sergey Rachmaninov"/>
    <s v="Piano Concerto No. 3 in D minor"/>
    <s v="Johann Sebastian Bach"/>
    <s v="Concerto for Two Violins in D minor"/>
    <s v="Felix Mendelssohn"/>
    <s v="I waited for the Lord (from Elijah)"/>
    <s v="Edward Elgar"/>
    <s v="Cello Concerto in E Minor"/>
    <m/>
    <s v="Kai Winding &amp; J.J. Johnson - Piece for Two Tromboniums"/>
    <s v="Franz Schubert"/>
    <s v="Piano Quintet in A major 'Trout'"/>
    <s v="Victor Borge"/>
    <s v="A Mozart Opera"/>
    <s v="Ralph Vaughan Williams"/>
    <s v="Symphony No. 1 'Sea Symphony'"/>
  </r>
  <r>
    <s v="George Woodcock"/>
    <s v="George Woodcock"/>
    <m/>
    <s v="https://www.bbc.co.uk/programmes/p009y2tc"/>
    <s v="George Woodcock"/>
    <x v="744"/>
    <s v="Cornet"/>
    <s v="Vilja from The Merry Widow by Franz Lehar"/>
    <s v="Harry Davidson and his Orchestra"/>
    <s v="Thrills"/>
    <s v="Camille Saint‐Saëns"/>
    <s v="Mon coeur s'ouvre à ta voix (from Samson and Delilah)"/>
    <s v="George Frideric Handel"/>
    <s v="Ombra mai fu (Largo) (from Xerxes)"/>
    <s v="Franz Lehár"/>
    <s v="Vilja (from The Merry Widow)"/>
    <s v="Georges Bizet"/>
    <s v="Carmen Act 3 Entr'acte"/>
    <s v="Sebastián Iradier"/>
    <s v="La Paloma"/>
    <s v="William Shakespeare"/>
    <s v="Now is the winter of our discontent (from Richard III)"/>
    <s v="Paul Whiteman &amp; His Orchestra"/>
    <s v="Three O'clock in the Morning"/>
  </r>
  <r>
    <s v="Georgie Fame"/>
    <s v="Georgie Fame"/>
    <m/>
    <s v="https://www.bbc.co.uk/programmes/p009n8wq"/>
    <s v="Georgie Fame"/>
    <x v="745"/>
    <s v="Saxophone"/>
    <s v="This Is For Us To Share by John McLaughlin and Group"/>
    <s v="Donny Hathaway"/>
    <s v="What's Going On?"/>
    <s v="Carlton Main (Frickley) Colliery Band"/>
    <s v="Whitburn"/>
    <s v="Duke Ellington &amp; His Orchestra"/>
    <s v="Diminuendo and Crescendo In Blue"/>
    <m/>
    <s v="Midnight Special"/>
    <s v="Mighty Sparrow"/>
    <s v="Kennedy and Krushchev"/>
    <s v="Mose Allison Trio"/>
    <s v="One-Room Country Shack"/>
    <s v="John McLaughlin and Group"/>
    <s v="This Is For Us To Share"/>
    <s v="Louis Jordan"/>
    <s v="Let The Good Times Roll"/>
  </r>
  <r>
    <s v="Geraint Evans"/>
    <s v="Geraint Evans"/>
    <m/>
    <s v="https://www.bbc.co.uk/programmes/p009y5bj"/>
    <s v="Geraint Evans"/>
    <x v="746"/>
    <s v="Mouth organ"/>
    <s v="Aberystwyth by Massed Welsh Choirs"/>
    <m/>
    <s v="Die Meistersinger von Nürnberg Overture"/>
    <s v="Dylan Thomas"/>
    <s v="Under Milk Wood"/>
    <s v="Richard Strauss"/>
    <s v="Marie Theres'! Hab' mir's gelobt (Act 3 Trio) (from Der Rosenkavalier)"/>
    <s v="Georges Guétary"/>
    <s v="Ma Belle Marguerite"/>
    <s v="Giuseppe Verdi"/>
    <s v="La traviata Prelude to Act 1"/>
    <s v="Tommy Steele"/>
    <s v="Little White Bull"/>
    <s v="Massed Welsh Choirs"/>
    <s v="Aberystwyth"/>
    <s v="Wolfgang Amadeus Mozart"/>
    <s v="The Marriage of Figaro Overture"/>
  </r>
  <r>
    <s v="Gerald Durrell"/>
    <s v="Gerald Durrell"/>
    <m/>
    <s v="https://www.bbc.co.uk/programmes/p009y6j0"/>
    <s v="Gerald Durrell"/>
    <x v="113"/>
    <s v="Writing materials"/>
    <s v="Symphony No 8 in F Major (Opus 93) by Ludwig van Beethoven"/>
    <s v="Rex Harrison"/>
    <s v="A Hymn to Him"/>
    <s v="Zulu Music"/>
    <s v="Guabi Guabi"/>
    <s v="Chorus with Mandolin and Orchestra"/>
    <s v="The Almond Tree"/>
    <s v="Los Incas"/>
    <s v="Tikiminiki"/>
    <s v="Flanders and Swann"/>
    <s v="A Gnu"/>
    <s v="Eartha Kitt"/>
    <s v="Just An Old Fashioned Girl"/>
    <s v="Ludwig van Beethoven"/>
    <s v="Symphony No. 8 in F major"/>
    <s v="Wolfgang Amadeus Mozart"/>
    <s v="Der Hölle Rache (from The Magic Flute)"/>
  </r>
  <r>
    <s v="Gerald Harper"/>
    <s v="Gerald Harper"/>
    <m/>
    <s v="https://www.bbc.co.uk/programmes/p009y30l"/>
    <s v="Gerald Harper"/>
    <x v="747"/>
    <s v="Videotape or film of the full five-days' play of a Test match"/>
    <s v="Otello - Opening by Giuseppe Verdi"/>
    <m/>
    <s v="Ev'ry Time We Say Goodbye"/>
    <s v="Giuseppe Verdi"/>
    <s v="Una vela (from Otello)"/>
    <s v="Giuseppe Verdi"/>
    <s v="Solenne in quest'ora (from La forza del destino)"/>
    <s v="Wolfgang Amadeus Mozart"/>
    <s v="Symphony No. 41 in C major 'Jupiter'"/>
    <s v="William Shakespeare"/>
    <s v="Hamlet Act 5, Scene 2"/>
    <m/>
    <s v="Nocturne in B major, Op. 32/1"/>
    <s v="Robert Preston"/>
    <s v="Ya Got Trouble from The Music Man"/>
    <s v="Johann Sebastian Bach"/>
    <s v="Brandenburg Concerto No. 6 in B flat major"/>
  </r>
  <r>
    <s v="Gerald Moore"/>
    <s v="Gerald Moore"/>
    <m/>
    <s v="https://www.bbc.co.uk/programmes/p009ycly"/>
    <s v="Gerald Moore"/>
    <x v="1"/>
    <s v="Double bass"/>
    <m/>
    <s v="Gabriel Fauré"/>
    <s v="Piano Quartet No. 1 in C minor"/>
    <s v="Gladys Ripley"/>
    <s v="O Peaceful England"/>
    <s v="Edith Evans"/>
    <s v="Upon Westminster Bridge"/>
    <s v="George Baker &amp; Gerald Moore"/>
    <s v="Will You Walk A Little Faster"/>
    <s v="Ludwig van Beethoven"/>
    <s v="Symphony No. 6 in F major 'Pastoral'"/>
    <s v="Yvonne Printemps"/>
    <s v="Air De La Lettre"/>
    <s v="Henry Purcell"/>
    <s v="Nymphs and Shepherds (from The Libertine)"/>
    <s v="Johann Sebastian Bach"/>
    <s v="Orchestral Suite No. 3 in D major - 2nd movement  (Air on a G string)"/>
  </r>
  <r>
    <s v="Gerald Priestland"/>
    <s v="Gerald Priestland"/>
    <m/>
    <s v="https://www.bbc.co.uk/programmes/p009mhny"/>
    <s v="Gerald Priestland"/>
    <x v="748"/>
    <s v="Air conditioner"/>
    <s v="Vergnugte Ruh by Johann Sebastian Bach"/>
    <s v="Gabrieli Brass Ensemble"/>
    <s v="Almande (Suite From Royal Brass Music Of James I)"/>
    <s v="Ralph Vaughan Williams"/>
    <s v="Fantasia On Christmas Carols"/>
    <s v="Pannalal Ghosh"/>
    <s v="Raag 'Yaman'"/>
    <s v="Peggy Lee"/>
    <s v="I'm Lookin' Out The Window"/>
    <s v="Jean Sibelius"/>
    <s v="Kullervo"/>
    <s v="Johann Sebastian Bach"/>
    <s v="Cantata No. 170: Vergnügte Ruh"/>
    <s v="Aimée van de Wiele"/>
    <s v="Les Barricades Mysterieuses"/>
    <s v="Elsa Popping"/>
    <s v="Perles De Cristal"/>
  </r>
  <r>
    <s v="Gerald Scarfe"/>
    <s v="Gerald Scarfe"/>
    <m/>
    <s v="https://www.bbc.co.uk/programmes/p009mf1l"/>
    <s v="Gerald Scarfe"/>
    <x v="749"/>
    <s v="River painting by Turner"/>
    <s v="Don Giovanni by Wolfgang Amadeus Mozart"/>
    <s v="The Ink Spots"/>
    <s v="Bless You For Being An Angel"/>
    <s v="Charles Trenet"/>
    <s v="La Mer"/>
    <m/>
    <s v="Art Gallery Sketch"/>
    <m/>
    <s v="Nocturne in E flat major, Op. 9/2"/>
    <s v="Johann Sebastian Bach"/>
    <s v="Suite for Solo Cello No. 1 in G major"/>
    <s v="Dylan Thomas"/>
    <s v="Prologue To Under Milk Wood"/>
    <s v="Wolfgang Amadeus Mozart"/>
    <s v="Don Giovanni"/>
    <m/>
    <s v="Die Walküre Act 1 Prelude"/>
  </r>
  <r>
    <s v="Geraldine James"/>
    <s v="Geraldine James"/>
    <m/>
    <s v="https://www.bbc.co.uk/programmes/p00936kj"/>
    <s v="Geraldine James"/>
    <x v="750"/>
    <s v="iPod"/>
    <s v="In Tears of Grief, Dear Lord We Leave Thee by Johann Sebastian Bach"/>
    <s v="Tomaso Giovanni Albinoni"/>
    <s v="Adagio from Concerto opus 9 No.2"/>
    <s v="Peter Sellers &amp; Sophia Loren"/>
    <s v="Goodness Gracious Me"/>
    <s v="Nina Simone"/>
    <s v="Love Me Or Leave Me"/>
    <s v="Nick Drake"/>
    <s v="Man in a Shed"/>
    <s v="Bob Dylan"/>
    <s v="The Times They Are A-Changin'"/>
    <s v="Pablo (Pau) Casals"/>
    <s v="Nana"/>
    <s v="Sade"/>
    <s v="By Your Side"/>
    <s v="Johann Sebastian Bach"/>
    <s v="St Matthew Passion - Wir setzen uns mit Tränen nieder"/>
  </r>
  <r>
    <s v="Geraldine McEwan"/>
    <s v="Geraldine McEwan"/>
    <m/>
    <s v="https://www.bbc.co.uk/programmes/p009ybr7"/>
    <s v="Geraldine McEwan"/>
    <x v="1"/>
    <s v="Box of paints"/>
    <m/>
    <s v="Noël Coward"/>
    <s v="Nina (from Sigh No More)"/>
    <s v="Peter Ilyich Tchaikovsky"/>
    <s v="Eugene Onegin"/>
    <s v="Paul Robeson"/>
    <s v="That's Why Darkies Were Born"/>
    <s v="Maurice Chevalier"/>
    <s v="Valentine"/>
    <s v="Edward Elgar"/>
    <s v="Cello Concerto in E Minor"/>
    <s v="Marie Lloyd"/>
    <s v="A Little Of What You Fancy Does You Good"/>
    <s v="Giacomo Puccini"/>
    <s v="Che gelida manina (Your tiny hand is frozen) (from La Bohème)"/>
    <s v="Paul Robeson"/>
    <s v="Ma Curly-Headed Baby"/>
  </r>
  <r>
    <s v="Geraldo"/>
    <s v="Geraldo"/>
    <m/>
    <s v="https://www.bbc.co.uk/programmes/p009y8cn"/>
    <s v="Geraldo"/>
    <x v="1"/>
    <s v="Piano"/>
    <m/>
    <s v="Ludwig van Beethoven"/>
    <s v="Symphony No. 9 in D minor 'Choral'"/>
    <s v="Milton Hayes"/>
    <s v="The Meanderings of Monty Part 1"/>
    <s v="Ted Lewis and His Band"/>
    <s v="She's Funny that Way"/>
    <m/>
    <s v="Fred Astaire &amp; Adele Astaire - Oh Gee! Oh Gosh!"/>
    <s v="Percy B. Kahn"/>
    <s v="Ave Maria"/>
    <s v="Paul Whiteman &amp; His Orchestra"/>
    <s v="The Birth of the Blues"/>
    <s v="“Whispering” Jack Smith"/>
    <s v="Poor Papa (He's Got Nothing at All)"/>
    <s v="Wolfgang Amadeus Mozart"/>
    <s v="Violin Concerto No. 4 in D major"/>
  </r>
  <r>
    <s v="Gerard Hoffnung"/>
    <s v="Gerard Hoffnung"/>
    <m/>
    <s v="https://www.bbc.co.uk/programmes/p009y92g"/>
    <s v="Gerard Hoffnung"/>
    <x v="1"/>
    <s v="His paintbox and tuba"/>
    <m/>
    <s v="Maurice Ravel"/>
    <s v="Cat duet (from L'enfant et les sortilèges)"/>
    <s v="Richard Strauss"/>
    <s v="Marie Theres'! Hab' mir's gelobt (Act 3 Trio) (from Der Rosenkavalier)"/>
    <s v="Claude Debussy"/>
    <s v="String Quartet in G minor"/>
    <s v="Salvador Camarata &amp; His Orchestra"/>
    <s v="An American In Paris"/>
    <m/>
    <s v="Unknown - Hoffnung Music Festival (Excerpts)"/>
    <s v="Peter Warlock"/>
    <s v="Corpus Christi"/>
    <s v="Igor Stravinsky"/>
    <s v="The Rite of Spring"/>
    <s v="Arthur Honegger"/>
    <s v="Symphony No 3"/>
  </r>
  <r>
    <s v="Germaine Greer"/>
    <s v="Germaine Greer"/>
    <m/>
    <s v="https://www.bbc.co.uk/programmes/p009mfhs"/>
    <s v="Germaine Greer"/>
    <x v="29"/>
    <s v="Hot spices"/>
    <s v="Piece De Clavecin by Francois Couperin"/>
    <m/>
    <s v="Popule Meus Quid Feci Tibi?"/>
    <s v="The New York Pro Musica Antiqua"/>
    <s v="The Play Of Daniel"/>
    <s v="Johann Ritter Van Herbeck"/>
    <s v="Pueri Concinite"/>
    <s v="Ashman"/>
    <s v="Habayta"/>
    <s v="François Couperin"/>
    <s v="Pièce de clavecin"/>
    <s v="Richard Strauss"/>
    <s v="Beim Schlafengehen (from Four Last Songs)"/>
    <s v="Silvio Rodríguez"/>
    <s v="Vuelve A Sacudrise El Continente"/>
    <s v="Neway Debebe"/>
    <s v="Ethiopian Pop Song"/>
  </r>
  <r>
    <s v="Gerry Cottle"/>
    <s v="Gerry Cottle"/>
    <m/>
    <s v="https://www.bbc.co.uk/programmes/p009mh64"/>
    <s v="Gerry Cottle"/>
    <x v="751"/>
    <s v="Juggling clubs"/>
    <s v="American Pie by Don McLean"/>
    <s v="Don McLean"/>
    <s v="American Pie"/>
    <s v="Johann Strauss I"/>
    <s v="Radetzky March"/>
    <s v="Bucks Fizz"/>
    <s v="London Town"/>
    <s v="The Beatles"/>
    <s v="Help!"/>
    <s v="Mike Batt &amp; The New Edition"/>
    <s v="Summertime City"/>
    <s v="Gary Glitter"/>
    <s v="Hello Hello, I'm Back Again"/>
    <s v="Franz Lehár"/>
    <s v="Gold and Silver Waltz"/>
    <s v="Billy Smart's Television Circus Band"/>
    <s v="Entry of the Gladiators"/>
  </r>
  <r>
    <s v="Gerry Lee"/>
    <s v="Gerry Lee"/>
    <m/>
    <s v="https://www.bbc.co.uk/programmes/p009y5nm"/>
    <s v="Gerry Lee"/>
    <x v="752"/>
    <s v="Theatrical skip full of his animal skins"/>
    <s v="The Flower (from Lilac Time) by Franz Schubert"/>
    <s v="Franz Schubert/Clutsam"/>
    <s v="The Flower (from Lilac Time)"/>
    <s v="Donald Peers"/>
    <s v="Lavender Blue"/>
    <s v="Pat Kirkwood"/>
    <s v="Oh Johnny"/>
    <s v="The Melachrino Strings And Orchestra"/>
    <s v="Fascination Waltz"/>
    <s v="Ambrose and His Orchestra"/>
    <s v="Ma, I Miss Your Apple Pie"/>
    <s v="Rawicz and Landauer"/>
    <s v="Warsaw Concerto"/>
    <s v="Sir Cliff Richard"/>
    <s v="Bachelor Boy"/>
    <s v="Arthur Sullivan"/>
    <s v="The sun, whose rays are all ablaze (from The Mikado)"/>
  </r>
  <r>
    <s v="Gerry Robinson"/>
    <s v="Gerry Robinson"/>
    <m/>
    <s v="https://www.bbc.co.uk/programmes/p0093nh2"/>
    <s v="Gerry Robinson"/>
    <x v="101"/>
    <s v="Painting kit (easel, oils, brushes)"/>
    <s v="Norma Casta Diva by Vincenzo Bellini"/>
    <s v="Vincenzo Bellini"/>
    <s v="Casta diva (from Norma)"/>
    <s v="The Monks of Quarr Abbey on the Isle of Wight"/>
    <s v="Antiphon - Magnificat And Canticle Of Our Lady"/>
    <s v="Elaine Paige"/>
    <s v="I'd Be Surprisingly Good For You"/>
    <s v="Giuseppe Verdi"/>
    <s v="La traviata Prelude to Act 1"/>
    <s v="Dire Straits"/>
    <s v="The Man's Too Strong"/>
    <s v="Léo Delibes"/>
    <s v="Viens Mallika (from Lakmé)"/>
    <s v="Jules Massenet"/>
    <s v="Thaïs"/>
    <s v="Agnes Baltsa"/>
    <s v="Aspri Mera Ke Ya Mas"/>
  </r>
  <r>
    <s v="Gervase De Peyer"/>
    <s v="Gervase De Peyer"/>
    <m/>
    <s v="https://www.bbc.co.uk/programmes/p009n8q5"/>
    <s v="Gervase De Peyer"/>
    <x v="753"/>
    <s v="Grapevines"/>
    <s v="Libera Me by Giuseppe Verdi"/>
    <s v="Igor Stravinsky"/>
    <s v="Symphony in Three Movements"/>
    <s v="Wolfgang Amadeus Mozart"/>
    <s v="String Quintet No. 2 in C minor"/>
    <m/>
    <s v="Music for Strings, Percussion and Celesta"/>
    <s v="Giuseppe Verdi"/>
    <s v="O fatidica foresta (from Giovanna d'Arco)"/>
    <s v="Frederick Delius"/>
    <s v="Fennimore and Gerda"/>
    <s v="Leos Janáček"/>
    <s v="Mládi"/>
    <s v="Jean Sibelius"/>
    <s v="Symphony No. 4 in A minor"/>
    <s v="Giuseppe Verdi"/>
    <s v="Libera me (from Requiem Mass)"/>
  </r>
  <r>
    <s v="Gian Carlo Menotti"/>
    <s v="Gian Carlo Menotti"/>
    <m/>
    <s v="https://www.bbc.co.uk/programmes/p009myh0"/>
    <s v="Gian Carlo Menotti"/>
    <x v="754"/>
    <s v="Tarot cards"/>
    <m/>
    <s v="Christ Church Cathedral Choir, Oxford"/>
    <s v="Missa Bell Amfitrit Altera"/>
    <s v="Johann Sebastian Bach"/>
    <s v="Well-tempered Clavier, Book 2 - Prelude &amp; Fugue in B flat major"/>
    <s v="Franz Schubert"/>
    <s v="String Quintet in C major"/>
    <s v="Claude Debussy"/>
    <s v="Pelléas et Mélisande"/>
    <s v="Samuel Barber"/>
    <s v="Vanessa"/>
    <s v="Giovanni Pierluigi da Palestrina"/>
    <s v="Veni sponsa Christi"/>
    <m/>
    <s v="Tristan und Isolde"/>
    <s v="Wolfgang Amadeus Mozart"/>
    <s v="Non so più cosa son (from The Marriage of Figaro)"/>
  </r>
  <r>
    <s v="Gilbert Harding"/>
    <s v="Gilbert Harding"/>
    <m/>
    <s v="https://www.bbc.co.uk/programmes/p009yc8q"/>
    <s v="Gilbert Harding"/>
    <x v="1"/>
    <s v="Kelly man"/>
    <m/>
    <s v="Jeremiah Clarke"/>
    <s v="Trumpet Voluntary"/>
    <s v="“Whispering” Jack Smith"/>
    <s v="I'm Knee Deep In Daisies"/>
    <s v="George Frideric Handel"/>
    <s v="Hallelujah Chorus (from Messiah)"/>
    <s v="Keith Falkner &amp; Gerald Moore"/>
    <s v="In Summertime In Bredon"/>
    <s v="Emilio de Gogorza"/>
    <s v="La Paloma"/>
    <s v="Central Band of the Royal Air Force"/>
    <s v="Sussex By The Sea"/>
    <s v="John McHugh"/>
    <s v="Rose Of Tralee"/>
    <s v="Le Maitrise De La Cathedrale D Soissons"/>
    <s v="Veni Creator"/>
  </r>
  <r>
    <s v="Gillian Anderson"/>
    <s v="Gillian Anderson"/>
    <m/>
    <s v="https://www.bbc.co.uk/programmes/p00937w8"/>
    <s v="Gillian Anderson"/>
    <x v="755"/>
    <s v="Recordings of her daughter and &quot;her love&quot; reading self-written stories and poetry"/>
    <s v="Hallelujah by Jeff Buckley"/>
    <s v="The Rolling Stones"/>
    <s v="You Can't Always Get What You Want"/>
    <s v="Joan Armatrading"/>
    <s v="Save Me"/>
    <s v="Radiohead"/>
    <s v="Exit Music (For A Film)"/>
    <s v="Nina Simone"/>
    <s v="Strange Fruit"/>
    <s v="Franz Schubert"/>
    <s v="String Quartet No. 14 in D minor 'Death and the Maiden'"/>
    <s v="Jane Siberry"/>
    <s v="Love is Everything"/>
    <s v="Roberta Flack"/>
    <s v="Hey, That's No Way To Say Goodbye"/>
    <s v="Jeff Buckley"/>
    <s v="Hallelujah"/>
  </r>
  <r>
    <s v="Gillian Clarke"/>
    <s v="Gillian Clarke"/>
    <m/>
    <s v="https://www.bbc.co.uk/programmes/b03lknds"/>
    <s v="Gillian Clarke"/>
    <x v="23"/>
    <s v="Brynmawr writing desk"/>
    <s v="A blackbird's song by Blackbird"/>
    <s v="The Treorchy Male Choir &amp; The Jonathan Price String Ensemble"/>
    <s v="Myfanwy"/>
    <s v="Catrin Finch &amp; Seckou Keita"/>
    <s v="Ceffylau"/>
    <s v="Carols from Kings College, Cambridge &amp; Stephen Cleobury"/>
    <s v="In the Bleak Midwinter"/>
    <s v="Claudio Monteverdi"/>
    <s v="Gloria Patri et Filio"/>
    <s v="Blackbird"/>
    <s v="A blackbird's song"/>
    <s v="Leonard Cohen"/>
    <s v="Suzanne"/>
    <s v="Seamus Heaney"/>
    <s v="The Blackbird of Glanmore"/>
    <s v="Bryn Terfel"/>
    <s v="Suo - Gan"/>
  </r>
  <r>
    <s v="Gillian Lynne"/>
    <s v="Gillian Lynne"/>
    <m/>
    <s v="https://www.bbc.co.uk/programmes/p009mtzj"/>
    <s v="Gillian Lynne"/>
    <x v="165"/>
    <s v="Eyelash curlers"/>
    <s v="Concerto For Double String Orchestra by Michael Tippett"/>
    <s v="Diana Ross"/>
    <s v="Top Of The World"/>
    <s v="Sergei Prokofiev"/>
    <s v="Romeo and Juliet Suite No. 2"/>
    <s v="Martin Best"/>
    <s v="You Spotted Snakes"/>
    <s v="William Walton"/>
    <s v="The Magician and the Transformation (from The Quest)"/>
    <s v="Michael Tippett"/>
    <s v="Ritual Dances (from The Midsummer Marriage)"/>
    <s v="Melissa Manchester"/>
    <s v="Shine Like You Should"/>
    <s v="Narrator"/>
    <s v="The Jellicle Ball (from cats)"/>
    <s v="Michael Tippett"/>
    <s v="Concerto For Double String Orchestra"/>
  </r>
  <r>
    <s v="Gillian Reynolds"/>
    <s v="Gillian Reynolds"/>
    <m/>
    <s v="https://www.bbc.co.uk/programmes/b0b4zdn9"/>
    <s v="Gillian Reynolds"/>
    <x v="756"/>
    <s v="Endless supply of blended Scotch"/>
    <s v="Beethoven's Piano Concerto No 1, 3rd movement by Ludwig van Beethoven"/>
    <s v="Earth, Wind &amp; Fire"/>
    <s v="September"/>
    <s v="Queen’s Hall Light Orchestra &amp; Charles Williams"/>
    <s v="Coronation Scot (Paul Temple)"/>
    <s v="Miles Davis"/>
    <s v="Godchild"/>
    <s v="Ray Charles"/>
    <s v="What'd I Say Parts I And II"/>
    <s v="Dmitry Shostakovich"/>
    <s v="Violin Concerto No. 1 in A Minor, Op. 77: IV. Burlesque: Allegro con brio"/>
    <s v="Anne Sofie von Otter &amp; Sir John Eliot Gardiner &amp; NDR Elbphilharmonie Orchester"/>
    <s v="Speak Low"/>
    <s v="Richard Burton"/>
    <s v="Under Milk Wood"/>
    <s v="Ludwig van Beethoven"/>
    <s v="Beethoven's Piano Concerto No 1, 3rd movement"/>
  </r>
  <r>
    <s v="Gina Cigna"/>
    <s v="Gina Cigna"/>
    <m/>
    <s v="https://www.bbc.co.uk/programmes/p009nfh8"/>
    <s v="Gina Cigna"/>
    <x v="757"/>
    <s v="Piano"/>
    <s v="Symphony No 9 by Ludwig van Beethoven"/>
    <s v="Henry Purcell"/>
    <s v="When I am laid in earth (Dido's Lament) (from Dido and Aeneas)"/>
    <s v="Claudio Monteverdi"/>
    <s v="L'Orfeo"/>
    <s v="Ludwig van Beethoven"/>
    <s v="Symphony No. 9 in D minor 'Choral'"/>
    <s v="Antonio Vivaldi"/>
    <s v="Gloria in D Major"/>
    <m/>
    <s v="Forest Murmurs (from Siegfried)"/>
    <s v="Leontyne Price"/>
    <s v="Summertime (from Porgy &amp; Bess)"/>
    <s v="Paul Dukas"/>
    <s v="The Sorcerer's Apprentice"/>
    <s v="Maurice Ravel"/>
    <s v="Bolero"/>
  </r>
  <r>
    <s v="Ginette Spanier"/>
    <s v="Ginette Spanier"/>
    <m/>
    <s v="https://www.bbc.co.uk/programmes/p009y43f"/>
    <s v="Ginette Spanier"/>
    <x v="758"/>
    <s v="Silver box"/>
    <s v="You're Sensational by Frank Sinatra"/>
    <s v="Noel Coward &amp; Gertrude Lawrence"/>
    <s v="Private Lives Act 1"/>
    <s v="Frank Sinatra"/>
    <s v="You're Sensational"/>
    <s v="Lena Horne"/>
    <s v="Now!"/>
    <s v="Sir Laurence Olivier"/>
    <s v="On the Death of King George VI"/>
    <s v="Marlene Dietrich"/>
    <s v="Go Away From My Window"/>
    <s v="Johann Sebastian Bach"/>
    <s v="Harpsichord Concerto No. 1 in D minor"/>
    <s v="Johann Sebastian Bach"/>
    <s v="Brandenburg Concerto No. 1 in F major"/>
    <s v="Tessie O'Shea"/>
    <s v="London is a Little Bit of All Right"/>
  </r>
  <r>
    <s v="Ginger Rogers"/>
    <s v="Ginger Rogers"/>
    <m/>
    <s v="https://www.bbc.co.uk/programmes/p009y13s"/>
    <s v="Ginger Rogers"/>
    <x v="759"/>
    <s v="Painting equipment"/>
    <s v="Romeo and Juliet Fantasy Overture by Pyotr Ilyich Tchaikovsky"/>
    <s v="Harry James and His Orchestra"/>
    <s v="Tangerine"/>
    <s v="Edward Elgar"/>
    <s v="Salut d'Amour"/>
    <s v="Peter Ilyich Tchaikovsky"/>
    <s v="Romeo and Juliet Fantasy Overture"/>
    <m/>
    <s v="My one and only highland fling (from The Barkleys of Broadway)"/>
    <s v="Erno Dohnanyi"/>
    <s v="Rhapsody in C major, Op. 11/3"/>
    <s v="George Enescu"/>
    <s v="Romanian Rhapsody No.1"/>
    <s v="Édouard Lalo"/>
    <s v="Symphonie espagnole"/>
    <s v="McHenry Boatwright"/>
    <s v="He's Got the Whole World in His Hands"/>
  </r>
  <r>
    <s v="Giovanni Martinelli"/>
    <s v="Giovanni Martinelli"/>
    <m/>
    <s v="https://www.bbc.co.uk/programmes/p009y60w"/>
    <s v="Giovanni Martinelli"/>
    <x v="434"/>
    <s v="Bronze statuette of David by Verrocchio"/>
    <s v="Tu, ca nun Chaigne by Enrico Caruso"/>
    <s v="Wolfgang Amadeus Mozart"/>
    <s v="Il mio tesoro (from Don Giovanni)"/>
    <s v="Titta Ruffo"/>
    <s v="Brindisi (from Hamlet)"/>
    <s v="Giuseppe Verdi"/>
    <s v="Addio del passato (from La traviata)"/>
    <s v="Georges Bizet"/>
    <s v="Mi par d'udir ancor (from The Pearl Fishers)"/>
    <s v="Giacomo Meyerbeer"/>
    <s v="Ombre légère (Shadow Song) (from Dinorah)"/>
    <s v="Tito Schipa"/>
    <s v="E la Solita Storia"/>
    <s v="Enrico Caruso"/>
    <s v="Tu, ca nun Chaigne"/>
    <s v="Giuseppe Verdi"/>
    <s v="Ernani involami (from Ernani)"/>
  </r>
  <r>
    <s v="Giuseppe Di Stefano"/>
    <s v="Giuseppe Di Stefano"/>
    <m/>
    <s v="https://www.bbc.co.uk/programmes/p009mv1m"/>
    <s v="Giuseppe Di Stefano"/>
    <x v="760"/>
    <s v="Roulette table"/>
    <s v="Qui La Voce Sua Soave by Vincenzo Bellini"/>
    <s v="Giuseppe di Stefano"/>
    <s v="Mutetti Di Lu Paliu"/>
    <s v="Giuseppe Verdi"/>
    <s v="Ingemisco (from Requiem Mass)"/>
    <s v="Vladimir Horowitz"/>
    <s v="Stars and Stripes Forever"/>
    <s v="Gustav Mahler"/>
    <s v="Symphony No. 5 in C sharp minor"/>
    <s v="Vincenzo Bellini"/>
    <s v="Qui la voce sua soave (from I Puritani)"/>
    <s v="Antonio Vivaldi"/>
    <s v="The Four Seasons - Autumn"/>
    <s v="Nat King Cole"/>
    <s v="This Is All I Ask"/>
    <s v="Barbra Streisand"/>
    <s v="People"/>
  </r>
  <r>
    <s v="Gladys Young"/>
    <s v="Gladys Young"/>
    <m/>
    <s v="https://www.bbc.co.uk/programmes/p009y71n"/>
    <s v="Gladys Young"/>
    <x v="761"/>
    <s v="Pairs of spectacles"/>
    <s v="Morning (from Peer Gynt Suite No 1) by Edvard Grieg"/>
    <s v="Edvard Grieg"/>
    <s v="Morning (from Peer Gynt Suite No. 1)"/>
    <s v="William Shakespeare"/>
    <s v="Now is the winter of our discontent (from Richard III)"/>
    <s v="Peter Ilyich Tchaikovsky"/>
    <s v="Swan Lake - Dance of the Little Swans"/>
    <s v="Winston Churchill"/>
    <s v="This was their Finest Hour (speech, 18 June 1940)"/>
    <s v="Gervase Elwes"/>
    <s v="Sigh No More Ladies"/>
    <s v="William Shakespeare"/>
    <s v="Closet Scene (from Hamlet)"/>
    <s v="Stanley Holloway"/>
    <s v="The Lion and Albert"/>
    <s v="Robert Schumann"/>
    <s v="Träumerei (from Scenes from Childhood)"/>
  </r>
  <r>
    <s v="Glen Byam Shaw"/>
    <s v="Glen Byam Shaw"/>
    <m/>
    <s v="https://www.bbc.co.uk/programmes/p009y4tt"/>
    <s v="Glen Byam Shaw"/>
    <x v="26"/>
    <s v="First-aid kit"/>
    <s v="The Last Post"/>
    <s v="Wolfgang Amadeus Mozart"/>
    <s v="Cosi fan tutte Overture"/>
    <s v="Angela Baddeley"/>
    <s v="Kate in the Call Box"/>
    <s v="Ludwig van Beethoven"/>
    <s v="Symphony No. 9 in D minor 'Choral'"/>
    <s v="Igor Stravinsky"/>
    <s v="Anne Truelove's aria (from The Rake's Progress)"/>
    <s v="Bing Crosby &amp; Louis Armstrong"/>
    <s v="Now You Has Jazz"/>
    <s v="Louis Armstrong &amp; His Orchestra"/>
    <s v="When the Saints Go Marching In"/>
    <s v="Wolfgang Amadeus Mozart"/>
    <s v="Andrò ramingo e solo (from Idomeneo)"/>
    <s v="Remembrance Festival at the Royal Albert Hall 1928"/>
    <s v="The Last Post"/>
  </r>
  <r>
    <s v="Glen Tetley"/>
    <s v="Glen Tetley"/>
    <m/>
    <s v="https://www.bbc.co.uk/programmes/p009mx9f"/>
    <s v="Glen Tetley"/>
    <x v="762"/>
    <s v="South American hammock"/>
    <s v="Laudamus Te by Claudio Monteverdi"/>
    <s v="Maurice Ravel"/>
    <s v="L'enfant et les sortilèges"/>
    <s v="Billie Holiday"/>
    <s v="I Get Along Without You Very Well"/>
    <s v="Joseph Haydn"/>
    <s v="Seven Last Words of Christ"/>
    <s v="Aretha Franklin"/>
    <s v="(You Make Me Feel Like) A Natural Woman"/>
    <s v="Ludwig van Beethoven"/>
    <s v="String Quartet No.14 in C sharp minor, Op. 131"/>
    <s v="Gioachino Rossini"/>
    <s v="Assisa a piè d'un salice (from Othello)"/>
    <s v="Neil Diamond"/>
    <s v="I Am…I Said"/>
    <s v="Claudio Monteverdi"/>
    <s v="Laudamus t (from Mass in Four Voices)"/>
  </r>
  <r>
    <s v="Glenda Jackson"/>
    <s v="Glenda Jackson"/>
    <m/>
    <s v="https://www.bbc.co.uk/programmes/p009ncl6"/>
    <s v="Glenda Jackson"/>
    <x v="437"/>
    <s v="Queen Mary's dolls' house"/>
    <s v="Symphony No 9 by Ludwig van Beethoven"/>
    <s v="Johann Sebastian Bach"/>
    <s v="Concerto for Two Violins in D minor"/>
    <s v="Ludwig van Beethoven"/>
    <s v="Piano Concerto No. 5 in E flat major 'Emperor'"/>
    <s v="Igor Stravinsky"/>
    <s v="The Firebird"/>
    <s v="Antonín Dvořák"/>
    <s v="Cello Concerto in B Minor"/>
    <s v="Ralph Vaughan Williams"/>
    <s v="Symphony No. 5 in D major"/>
    <s v="Ludwig van Beethoven"/>
    <s v="Symphony No. 9 in D minor 'Choral'"/>
    <s v="Dmitry Shostakovich"/>
    <s v="Symphony No. 5 in D minor"/>
    <s v="Ella Fitzgerald"/>
    <s v="It Never Entered My Head"/>
  </r>
  <r>
    <s v="Glenda Jackson MP"/>
    <s v="Glenda Jackson MP"/>
    <m/>
    <s v="https://www.bbc.co.uk/programmes/p00943rz"/>
    <s v="Glenda Jackson MP"/>
    <x v="763"/>
    <s v="A bath"/>
    <s v="War Requiem Libera Me by Benjamin Britten"/>
    <s v="Ike &amp; Tina Turner"/>
    <s v="Nutbush City Limits"/>
    <s v="Igor Stravinsky"/>
    <s v="Symphony Of Psalms"/>
    <s v="Elvis Presley"/>
    <s v="Hound Dog"/>
    <s v="John Adams"/>
    <s v="The Chairman Dances"/>
    <s v="Dmitry Shostakovich"/>
    <s v="Symphony No. 7 in C major 'Leningrad'"/>
    <s v="Benjamin Britten"/>
    <s v="Libera me (from War Requiem)"/>
    <s v="Stevie Wonder"/>
    <s v="Superstition"/>
    <s v="Michael Tippett"/>
    <s v="Concerto for Double String Orchestra"/>
  </r>
  <r>
    <s v="Glenys Kinnock"/>
    <s v="Glenys Kinnock"/>
    <m/>
    <s v="https://www.bbc.co.uk/programmes/p0093q2q"/>
    <s v="Glenys Kinnock"/>
    <x v="764"/>
    <s v="Toilet bag full of skin-barrier creams"/>
    <s v="Was A Sunny Day by Paul Simon"/>
    <s v="Paul Simon"/>
    <s v="Was A Sunny Day"/>
    <s v="Thomas Thomas"/>
    <s v="Dafydd Y Garreg Wen"/>
    <s v="Tammy Wynette"/>
    <s v="Stand By Your Man"/>
    <s v="Giacomo Puccini"/>
    <s v="Act 1 Duet (from Madama Butterfly)"/>
    <s v="Ludwig van Beethoven"/>
    <s v="Symphony No. 9 in D minor 'Choral' - Ode to Joy"/>
    <s v="Dory Previn"/>
    <s v="Mythical Kings And Iguanas"/>
    <s v="Johannes Brahms"/>
    <s v="Violin Concerto in D major - 3rd movement"/>
    <s v="Thuli Dumakuda"/>
    <s v="Nkosi sikelel' iAfrika"/>
  </r>
  <r>
    <s v="Gloria Hunniford"/>
    <s v="Gloria Hunniford"/>
    <m/>
    <s v="https://www.bbc.co.uk/programmes/p0093trr"/>
    <s v="Gloria Hunniford"/>
    <x v="26"/>
    <s v="Family photographs"/>
    <s v="Miss You Nights by Cliff Richard"/>
    <s v="James Galway"/>
    <s v="Londonderry Air (Danny Boy)"/>
    <s v="Van Morrison"/>
    <s v="Have I Told You Lately"/>
    <s v="Doris Day"/>
    <s v="Move Over Darling"/>
    <s v="Frederick Loewe"/>
    <s v="Overture from the Soundtrack of Gigi"/>
    <s v="Frank Sinatra"/>
    <s v="New York, New York"/>
    <s v="Neil Diamond"/>
    <s v="September Morn"/>
    <s v="Sir Cliff Richard"/>
    <s v="Miss You Nights"/>
    <s v="John Barry"/>
    <s v="The Beyondness of Things"/>
  </r>
  <r>
    <s v="Gloria Steinem"/>
    <s v="Gloria Steinem"/>
    <m/>
    <s v="https://www.bbc.co.uk/programmes/b07418qw"/>
    <s v="Gloria Steinem"/>
    <x v="765"/>
    <s v="Eye drops"/>
    <s v="Dido and Aeneas / Act 3 - &quot;Thy hand, Belinda...When I am laid in earth&quot; by Henry Purcell"/>
    <s v="Petula Clark"/>
    <s v="Downtown"/>
    <s v="Judy Collins"/>
    <s v="My Father"/>
    <s v="Anna Moffo"/>
    <s v="Naughty Marietta"/>
    <s v="Wolfgang Amadeus Mozart"/>
    <s v="Der Hölle Rache kocht in meinem Herzen (Queen of the Nights Aria)"/>
    <s v="Phoebe Snow"/>
    <s v="Poetry Man"/>
    <s v="Stevie Wonder"/>
    <s v="Isnt She Lovely"/>
    <s v="Antonio Vivaldi"/>
    <s v="Concerto In F Minor, Op.8 No.4, RV 297 &quot;Winter&quot;, III. Allegro"/>
    <s v="Henry Purcell"/>
    <s v="Dido and Aeneas / Act 3 - &quot;Thy hand, Belinda...When I am laid in earth&quot;"/>
  </r>
  <r>
    <s v="Gloria Swanson"/>
    <s v="Gloria Swanson"/>
    <m/>
    <s v="https://www.bbc.co.uk/programmes/p009mv05"/>
    <s v="Gloria Swanson"/>
    <x v="232"/>
    <s v="Telephone"/>
    <s v="Un Bel Di Vedremo by Giacomo Puccini"/>
    <s v="Gloria Swanson"/>
    <s v="I Love You So Much I Hate You"/>
    <s v="New Orleans Rag Time"/>
    <s v="Tres Moutarde"/>
    <s v="Paul Whiteman &amp; His Orchestra"/>
    <s v="Rhapsody in Blue"/>
    <s v="Mel Tormé"/>
    <s v="Wonderful One"/>
    <s v="Giacomo Puccini"/>
    <s v="Un bel di vedremo (One fine day) (from Madama Butterfly)"/>
    <m/>
    <s v="Emperor Waltz"/>
    <s v="Ambroise Thomas"/>
    <s v="Connais-Tu Le Pays from Mignon"/>
    <s v="Gloria Swanson"/>
    <s v="Love"/>
  </r>
  <r>
    <s v="Glynis Johns"/>
    <s v="Glynis Johns"/>
    <m/>
    <s v="https://www.bbc.co.uk/programmes/p009mt9m"/>
    <s v="Glynis Johns"/>
    <x v="303"/>
    <s v="Michelangelo's David"/>
    <s v="Finlandia by Jean Sibelius"/>
    <s v="Miriam Makeba"/>
    <s v="A Piece Of Ground"/>
    <s v="Choir of the Russian Church of the Metropolitan of Paris"/>
    <s v="The Creed"/>
    <s v="Ottorino Respighi"/>
    <s v="La Boutique Fantasque"/>
    <s v="Arthur Sullivan"/>
    <s v="The sun, whose rays are all ablaze (from The Mikado)"/>
    <s v="Édith Piaf"/>
    <s v="Les Trois Cloches"/>
    <s v="Dusty Springfield"/>
    <s v="Son Of A Preacher Man"/>
    <s v="Glynis Johns"/>
    <s v="Send In The Clowns"/>
    <s v="Jean Sibelius"/>
    <s v="Finlandia"/>
  </r>
  <r>
    <s v="Godfrey Baseley"/>
    <s v="Godfrey Baseley"/>
    <m/>
    <s v="https://www.bbc.co.uk/programmes/p009y0t2"/>
    <s v="Godfrey Baseley"/>
    <x v="766"/>
    <s v="Bed"/>
    <s v="Barwick Green (Theme to The Archers) by Sidney Torch and his Orchestra"/>
    <s v="Treorchy Male Choir"/>
    <s v="Jesu, Lover of my Soul"/>
    <s v="Richard Wagner"/>
    <s v="Ride of the Valkyries (Die Walküre)"/>
    <m/>
    <s v="Close Your Eyes"/>
    <s v="Jeremiah Clarke"/>
    <s v="Trumpet Voluntary"/>
    <s v="Claude Debussy"/>
    <s v="Clair de lune (from Suite bergamasque)"/>
    <s v="Arthur Sullivan"/>
    <s v="The Pirates of Penzance"/>
    <s v="The Seekers"/>
    <s v="Georgy Girl"/>
    <s v="Sidney Torch &amp; His Orchestra"/>
    <s v="Barwick Green (Theme to The Archers)"/>
  </r>
  <r>
    <s v="Godfrey Talbot"/>
    <s v="Godfrey Talbot"/>
    <m/>
    <s v="https://www.bbc.co.uk/programmes/p009y723"/>
    <s v="Godfrey Talbot"/>
    <x v="767"/>
    <s v="Writing materials"/>
    <s v="Piano Concerto No 2 in C Minor by Sergei Rachmaninov"/>
    <s v="Giacomo Puccini"/>
    <s v="Tosca - Act 1"/>
    <s v="Richard Strauss"/>
    <s v="Ohne mich jeder Tag (from Der Rosenkavalier)"/>
    <s v="Glasgow Orpheus Choir"/>
    <s v="The Lord is My Shepherd"/>
    <s v="Lale Andersen"/>
    <s v="Lilli Marlene"/>
    <s v="Lisa Kirk"/>
    <s v="Why Can't You Behave?"/>
    <s v="Charlie Kunz"/>
    <s v="Dearly Beloved / As Time Goes By"/>
    <s v="John Tilley"/>
    <s v="The Scoutmaster"/>
    <s v="Sergey Rachmaninov"/>
    <s v="Piano Concerto No. 2 in C minor"/>
  </r>
  <r>
    <s v="Godfrey Winn"/>
    <s v="Godfrey Winn"/>
    <m/>
    <s v="https://www.bbc.co.uk/programmes/p009yc7k"/>
    <s v="Godfrey Winn"/>
    <x v="1"/>
    <s v="Pack of cards for Bridge"/>
    <m/>
    <m/>
    <s v="Johann Strauss II - Wine, Women and Song Waltz"/>
    <s v="Antonín Dvořák"/>
    <s v="O silver moon (from Rusalka)"/>
    <s v="Leslie “Hutch” Hutchinson"/>
    <s v="Begin The Beguine"/>
    <s v="Edward Elgar"/>
    <s v="Pomp &amp; Circumstance March No. 1 in D major 'Land of Hope and Glory'"/>
    <s v="Enrique Granados"/>
    <s v="The maiden and the nightingale (from Goyescas)"/>
    <s v="The Ink Spots"/>
    <s v="Whispering Grass"/>
    <s v="Giacomo Puccini"/>
    <s v="Nessun dorma"/>
    <s v="Edward Elgar"/>
    <s v="Violin Concerto in B minor"/>
  </r>
  <r>
    <s v="Gok Wan"/>
    <s v="Gok Wan"/>
    <m/>
    <s v="https://www.bbc.co.uk/programmes/b00qg0r2"/>
    <s v="Gok Wan"/>
    <x v="768"/>
    <s v="Lip balm"/>
    <s v="The Promise by Tracy Chapman"/>
    <s v="Eurythmics"/>
    <s v="Thorn in My Side"/>
    <s v="Billy Joel"/>
    <s v="Uptown Girl"/>
    <s v="Roxy Music"/>
    <s v="Jealous Guy"/>
    <s v="Tracy Chapman"/>
    <s v="Fast Car"/>
    <s v="Lou Reed"/>
    <s v="Walk On The Wild Side"/>
    <s v="Muse"/>
    <s v="Supermassive Black Hole"/>
    <s v="Soul II Soul &amp; Caron Wheeler"/>
    <s v="Back to Life (However Do You Want Me)"/>
    <s v="Tracy Chapman"/>
    <s v="The Promise"/>
  </r>
  <r>
    <s v="Goldie Hawn"/>
    <s v="Goldie Hawn"/>
    <m/>
    <s v="https://www.bbc.co.uk/programmes/b01mtshs"/>
    <s v="Goldie Hawn"/>
    <x v="769"/>
    <s v="Lip gloss"/>
    <s v="Fly Me to the Moon by Frank Sinatra"/>
    <s v="The Rolling Stones"/>
    <s v="(I Can't Get No) Satisfaction"/>
    <s v="Pyotr Ilyich Tchaikovsky"/>
    <s v="The Overture to Romeo and Juliet"/>
    <s v="Frank Sinatra"/>
    <s v="Fly Me to the Moon"/>
    <s v="Amy Winehouse"/>
    <s v="Back to Black"/>
    <s v="The Beatles"/>
    <s v="Let It Be"/>
    <s v="John Barry"/>
    <s v="I had a farm in Africa"/>
    <s v="Gipsy Kings"/>
    <s v="Volare"/>
    <s v="John Lennon"/>
    <s v="Imagine"/>
  </r>
  <r>
    <s v="Googie Withers"/>
    <s v="Googie Withers"/>
    <m/>
    <s v="https://www.bbc.co.uk/programmes/p009yc85"/>
    <s v="Googie Withers"/>
    <x v="1"/>
    <s v="Lucky charm"/>
    <m/>
    <s v="Music Of The Orient"/>
    <s v="Sang Rag A Bhairvai"/>
    <s v="Sam Browne"/>
    <s v="Just One of Those Things"/>
    <s v="Sergey Rachmaninov"/>
    <s v="Piano Concerto No. 2 in C Minor"/>
    <s v="Choir of the Russian Church of the Metropolitan of Paris"/>
    <s v="The Creed"/>
    <s v="Giacomo Puccini"/>
    <s v="Vissi d'arte (from Tosca)"/>
    <s v="Johann Sebastian Bach"/>
    <s v="Harpsichord Concerto No. 5 In F Minor"/>
    <s v="Ezio Pinza"/>
    <s v="Some Enchanted Evening"/>
    <s v="Ralph Vaughan Williams"/>
    <s v="Fantasia On Greensleeves"/>
  </r>
  <r>
    <s v="Gorden Kaye"/>
    <s v="Gorden Kaye"/>
    <m/>
    <s v="https://www.bbc.co.uk/programmes/p0093yjq"/>
    <s v="Gorden Kaye"/>
    <x v="770"/>
    <s v="A clock given to him for turning on the Oxford lights"/>
    <s v="Hallelujah Chorus by George Frideric Handel"/>
    <s v="Stephen Sondheim"/>
    <s v="What Would We Do Without You"/>
    <s v="George Frideric Handel"/>
    <s v="Hallelujah Chorus (from Messiah)"/>
    <s v="The Beatles"/>
    <s v="Help!"/>
    <s v="The Beach Boys"/>
    <s v="God Only Knows"/>
    <s v="Julia McKenzie"/>
    <s v="Broadway Baby"/>
    <s v="Claude Debussy"/>
    <s v="Prélude à l'après midi d'un faune"/>
    <s v="Rose Marie"/>
    <s v="Just One More Chance"/>
    <s v="Stephen Sondheim"/>
    <s v="Losing My Mind"/>
  </r>
  <r>
    <s v="Gordon Beningfield"/>
    <s v="Gordon Beningfield"/>
    <m/>
    <s v="https://www.bbc.co.uk/programmes/p009mn3n"/>
    <s v="Gordon Beningfield"/>
    <x v="771"/>
    <s v="Sketchbook, paints and pencils"/>
    <s v="I Vow To Thee, My Country (from The Planets) - Jupiter by Gustav Holst"/>
    <s v="The George Shearing Quintet"/>
    <s v="I'll Remember April"/>
    <s v="The Dave Brubeck Quartet"/>
    <s v="I'm In A Dancing Mood"/>
    <s v="Frederick Delius"/>
    <s v="On Hearing The First Cuckoo In Spring"/>
    <s v="Erik Satie"/>
    <s v="Trois Gymnopédies - No. 2"/>
    <s v="Eric Simms"/>
    <s v="A Rookery In Spring"/>
    <s v="Isla Cameron"/>
    <s v="Bushes and Briars"/>
    <s v="Glenn Miller Orchestra"/>
    <s v="Moonlight Serenade"/>
    <s v="Gustav Holst"/>
    <s v="Jupiter (from The Planets)"/>
  </r>
  <r>
    <s v="Gordon Harker"/>
    <s v="Gordon Harker"/>
    <m/>
    <s v="https://www.bbc.co.uk/programmes/p009yc11"/>
    <s v="Gordon Harker"/>
    <x v="1"/>
    <s v="Camera and film"/>
    <m/>
    <m/>
    <s v="Richard Wagner - Siegfried Idyll"/>
    <s v="Wolfgang Amadeus Mozart"/>
    <s v="Deh vieni, non tardar (from The Marriage of Figaro)"/>
    <s v="Robert Schumann"/>
    <s v="PPiano Quintet in E Flat major"/>
    <s v="John McCormack &amp; Edwin Schneider"/>
    <s v="The Cloths Of Heaven"/>
    <s v="Flanagan and Allen"/>
    <s v="If A Grey Haired Lady Says How's Yer Father"/>
    <s v="Antonín Dvořák"/>
    <s v="Cello Concerto in B minor"/>
    <s v="Giuseppe Verdi"/>
    <s v="Piangea cantando (Willow song) (from Otello)"/>
    <m/>
    <s v="Richard Wagner - Selig wie die Sonne (from Die Meistersinger von Nürnberg)"/>
  </r>
  <r>
    <s v="Gordon Jackson"/>
    <s v="Gordon Jackson"/>
    <m/>
    <s v="https://www.bbc.co.uk/programmes/p009n6md"/>
    <s v="Gordon Jackson"/>
    <x v="772"/>
    <s v="Dummy piano keyboard"/>
    <s v="Piano Concerto No. 27 In B Flat Major by Wolfgang Amadeus Mozart"/>
    <s v="Royal Scottish National Orchestra"/>
    <s v="Scottish Dances"/>
    <s v="Wolfgang Amadeus Mozart"/>
    <s v="Piano Concerto No. 27 in B flat major"/>
    <s v="Claude Debussy"/>
    <s v="Pelléas et Mélisande"/>
    <m/>
    <s v="Polonaise in F sharp minor, Op. 44"/>
    <s v="William Walton"/>
    <s v="Violin Concerto in B minor"/>
    <s v="Dietrich Fischer-Dieskau, Jörg Demus"/>
    <s v="Und Steht Ihr Fruh"/>
    <s v="Ray Martin and His Orchestra"/>
    <s v="The Edwardians (from Upstairs Downstairs)"/>
    <m/>
    <s v="Entrance of the Gods into Valhalla (from Das Rheingold)"/>
  </r>
  <r>
    <s v="Gordon Pirie"/>
    <s v="Gordon Pirie"/>
    <m/>
    <s v="https://www.bbc.co.uk/programmes/p009y534"/>
    <s v="Gordon Pirie"/>
    <x v="773"/>
    <s v="Motor car"/>
    <s v="The Very Thought of You by Norrie Paramor and his Orchestra"/>
    <s v="Norrie Paramor &amp; His Orchestra"/>
    <s v="The Very Thought of You"/>
    <s v="Edward Elgar"/>
    <s v="Pomp &amp; Circumstance March No. 1 in D major 'Land of Hope and Glory'"/>
    <s v="Nina &amp; Frederik"/>
    <s v="Bei Mir Bist du Schon"/>
    <s v="Caterina Valente"/>
    <s v="El Cumbanchero"/>
    <s v="Jacques Offenbach"/>
    <s v="Barcarolle (from Tales of Hoffman)"/>
    <s v="Édith Piaf"/>
    <s v="Non, Je Ne Regrette Rien"/>
    <s v="Petula Clark"/>
    <s v="Chariot"/>
    <s v="Claude Debussy/Stokowski"/>
    <s v="Clair de lune (from Suite bergamasque)"/>
  </r>
  <r>
    <s v="Gordon Ramsay"/>
    <s v="Gordon Ramsay"/>
    <m/>
    <s v="https://www.bbc.co.uk/programmes/p00947xn"/>
    <s v="Gordon Ramsay"/>
    <x v="774"/>
    <s v="A fresh vanilla pod"/>
    <s v="Yellow by Coldplay"/>
    <s v="Coldplay"/>
    <s v="Yellow"/>
    <s v="Kim Wilde"/>
    <s v="Kids in America"/>
    <s v="Blondie"/>
    <s v="Sunday Girl"/>
    <m/>
    <s v="The Best"/>
    <s v="George Michael"/>
    <s v="Careless Whisper"/>
    <s v="Bryan Adams"/>
    <s v="(Everything I do) I Do it For You"/>
    <m/>
    <s v="Sex Bomb"/>
    <s v="Travis"/>
    <s v="Sing"/>
  </r>
  <r>
    <s v="Grace Bumbry"/>
    <s v="Grace Bumbry"/>
    <m/>
    <s v="https://www.bbc.co.uk/programmes/p009mz65"/>
    <s v="Grace Bumbry"/>
    <x v="775"/>
    <s v="Perfume"/>
    <s v="Impromptu In G Flat Major by Franz Schubert"/>
    <s v="Erroll Garner"/>
    <s v="Teach Me Tonight"/>
    <s v="Franz Schubert"/>
    <s v="Impromptu in G flat major, D899 No. 3"/>
    <s v="Vincenzo Bellini"/>
    <s v="Casta diva (from Norma)"/>
    <s v="Shirley Bassey"/>
    <s v="Feelings"/>
    <m/>
    <s v="Scherzo in C sharp minor, Op. 39"/>
    <s v="Mina"/>
    <s v="Grande Grande Grande"/>
    <s v="Perry Como"/>
    <s v="It's Impossible"/>
    <s v="Jules Massenet"/>
    <s v="Pleurez, mes yeux (from Le Cid)"/>
  </r>
  <r>
    <s v="Gracie Fields"/>
    <s v="Gracie Fields"/>
    <m/>
    <s v="https://www.bbc.co.uk/programmes/p009ycpm"/>
    <s v="Gracie Fields"/>
    <x v="1"/>
    <m/>
    <m/>
    <s v="Giacomo Meyerbeer"/>
    <s v="O Paradis (from L'Africaine)"/>
    <s v="Ralph Vaughan Williams"/>
    <s v="Fantasia On Greensleeves"/>
    <s v="Stanley Holloway"/>
    <s v="Old Sam: Pick up tha' Musket"/>
    <s v="Pablo de Sarasate"/>
    <s v="Zigeunerweisen"/>
    <s v="Geraldo and his Romance In Rhythm Orchestra"/>
    <s v="Showboat"/>
    <s v="Frederick Delius"/>
    <s v="Intermezzo and Serenade (from Hassan)"/>
    <s v="Gioachino Rossini"/>
    <s v="Una voce poco fa (from The Barber of Seville)"/>
    <s v="Peter Ilyich Tchaikovsky"/>
    <s v="Romeo and Juliet Fantasy Overture"/>
  </r>
  <r>
    <s v="Graham Hill"/>
    <s v="Graham Hill"/>
    <m/>
    <s v="https://www.bbc.co.uk/programmes/p009y59q"/>
    <s v="Graham Hill"/>
    <x v="776"/>
    <s v="Armchair"/>
    <s v="Over the Rainbow by Judy Garland"/>
    <s v="Judy Garland"/>
    <s v="Over the Rainbow"/>
    <s v="Chris Barber’s Jazz Band"/>
    <s v="When the Saints Go Marching In"/>
    <s v="Julie Andrews"/>
    <s v="Wouldn't It Be Loverly?"/>
    <s v="Jean Sibelius"/>
    <s v="Finlandia"/>
    <s v="Nat King Cole"/>
    <s v="Let There Be Love"/>
    <m/>
    <s v="Nocturne in E flat major, Op. 9/2"/>
    <s v="Eton College Musical Society"/>
    <s v="Eton Boating Song"/>
    <s v="Tony Hancock and Company"/>
    <s v="The Blood Donor (from Hancock's Half Hour)"/>
  </r>
  <r>
    <s v="Graham Kerr"/>
    <s v="Graham Kerr"/>
    <m/>
    <s v="https://www.bbc.co.uk/programmes/p009nc9z"/>
    <s v="Graham Kerr"/>
    <x v="777"/>
    <s v="Wine"/>
    <s v="We Said We Wouldn't Look Back by Eleanor Drew &amp; John Warner"/>
    <s v="Maori Chorus Of New Zealand Opera Company"/>
    <s v="Kamate! Kamate!"/>
    <s v="Eleanor Drew &amp; John Warner"/>
    <s v="We Said We Wouldn't Look Back"/>
    <s v="Victoria de los Ángeles"/>
    <s v="Love Duet (from Madame Butterfly)"/>
    <s v="Sergey Rachmaninov"/>
    <s v="Piano Concerto No. 2 in C minor"/>
    <s v="Dionne Warwick"/>
    <s v="Papier Mache"/>
    <s v="Red Army Ensemble"/>
    <s v="Kalinka"/>
    <s v="Cilla Black"/>
    <s v="Sweet Inspiration"/>
    <s v="Edward Elgar"/>
    <s v="Pomp &amp; Circumstance March No. 1 in D major 'Land of Hope and Glory'"/>
  </r>
  <r>
    <s v="Graham Norton"/>
    <s v="Graham Norton"/>
    <m/>
    <s v="https://www.bbc.co.uk/programmes/p00936ld"/>
    <s v="Graham Norton"/>
    <x v="778"/>
    <s v="Mirror"/>
    <s v="Islands in the Stream"/>
    <s v="Grace Jones"/>
    <s v="The Apple Stretching"/>
    <s v="Janis Ian"/>
    <s v="At Seventeen"/>
    <s v="Dolly Parton and Graham Norton"/>
    <s v="Islands in the Stream - CHANNEL 4"/>
    <s v="Liza Minnelli"/>
    <s v="Maybe This Time"/>
    <s v="Crystal Gayle"/>
    <s v="Take Me Home"/>
    <s v="k.d. lang"/>
    <s v="Tears Don't Care Who Cries Them"/>
    <s v="Sinéad O’Connor"/>
    <s v="Nothing Compares 2 U"/>
    <s v="Diana Ross"/>
    <s v="Chain Reaction"/>
  </r>
  <r>
    <s v="Graham Thomas"/>
    <s v="Graham Thomas"/>
    <m/>
    <s v="https://www.bbc.co.uk/programmes/p009n65l"/>
    <s v="Graham Thomas"/>
    <x v="779"/>
    <s v="Papers, pencils, paints"/>
    <s v="Mass For Five Voices by Byrd"/>
    <s v="William Byrd"/>
    <s v="Mass for five voices"/>
    <s v="Johann Sebastian Bach"/>
    <s v="Mass In B Minor"/>
    <s v="Johannes Brahms"/>
    <s v="Piano Concerto No. 1 in D Minor"/>
    <s v="Johann Sebastian Bach"/>
    <s v="Well-tempered Clavier, Book 1 - Prelude &amp; Fugue in E flat minor"/>
    <s v="Ludwig van Beethoven"/>
    <s v="Piano Sonata No. 29 in B flat major, Op. 106 'Hammerklavier"/>
    <s v="Purcell Consort of Voices"/>
    <s v="Sister Awake, Close Not Your Eyes"/>
    <s v="Johannes Brahms"/>
    <s v="Die schöne Magelone, Op. 33"/>
    <s v="Ralph Vaughan Williams"/>
    <s v="Serenade To Music"/>
  </r>
  <r>
    <s v="Graham Usher"/>
    <s v="Graham Usher"/>
    <m/>
    <s v="https://www.bbc.co.uk/programmes/p009nffp"/>
    <s v="Graham Usher"/>
    <x v="780"/>
    <s v="The Nike Of Samothrace, in The Louvre"/>
    <s v="Fly Me To The Moon by Bart Howard"/>
    <s v="Anton Rubinstein"/>
    <s v="Romance in E flat major, Op. 44/1"/>
    <s v="Richard Strauss"/>
    <s v="Salome"/>
    <s v="Bart Howard"/>
    <s v="Fly Me To The Moon (In Other Words)"/>
    <s v="César Franck"/>
    <s v="Symphonic Variations"/>
    <s v="Oscar Wilde"/>
    <s v="Lady Bracknell Interviews John Worthing (from The Importance Of Being Earnest)"/>
    <s v="Giacomo Puccini"/>
    <s v="Act 1 Duet (from Tosca)"/>
    <s v="Orchestra of the Royal Opera House, Covent Garden"/>
    <s v="La Fille Mal Gardee"/>
    <s v="Carol Channing"/>
    <s v="Hello Dolly"/>
  </r>
  <r>
    <s v="Grayson Perry"/>
    <s v="Grayson Perry"/>
    <m/>
    <s v="https://www.bbc.co.uk/programmes/b00774c4"/>
    <s v="Grayson Perry"/>
    <x v="781"/>
    <s v="Loads of really good pens and paper"/>
    <s v="Prophecies by Philip Glass"/>
    <s v="Busted"/>
    <s v="Loser Kid"/>
    <s v="Ron Goodwin"/>
    <s v="Main theme to the 1964 film 633 Squadron"/>
    <s v="Tony Bennett"/>
    <s v="This is All I Ask"/>
    <s v="The Fall"/>
    <s v="Hip Priest"/>
    <s v="Motörhead"/>
    <s v="Killed by Death"/>
    <s v="Willie Nelson"/>
    <s v="Always on My Mind"/>
    <s v="Randy Crawford"/>
    <s v="One Day I'll Fly Away"/>
    <s v="Philip Glass"/>
    <s v="Prophecies"/>
  </r>
  <r>
    <s v="Greg Dyke"/>
    <s v="Greg Dyke"/>
    <m/>
    <s v="https://www.bbc.co.uk/programmes/b007j719"/>
    <s v="Greg Dyke"/>
    <x v="782"/>
    <s v="A guitar with a guide to playing it"/>
    <s v="Like a Rolling Stone by Bob Dylan"/>
    <s v="Bruce Springsteen &amp; The E Street Band"/>
    <s v="Born To Run"/>
    <s v="Buddy Holly"/>
    <s v="It Doesn't Matter Anymore"/>
    <s v="The Beatles"/>
    <s v="Strawberry Fields Forever"/>
    <s v="Bob Dylan"/>
    <s v="Like a Rolling Stone"/>
    <s v="Ella Fitzgerald &amp; Louis Armstrong"/>
    <s v="Summertime (from Porgy &amp; Bess)"/>
    <s v="Meat Loaf"/>
    <s v="Bat Out Of Hell"/>
    <s v="Jerry Lee Lewis"/>
    <s v="Great Balls of Fire"/>
    <s v="Blur"/>
    <s v="Country House"/>
  </r>
  <r>
    <s v="Gregory Peck"/>
    <s v="Gregory Peck"/>
    <m/>
    <s v="https://www.bbc.co.uk/programmes/p009mw0w"/>
    <s v="Gregory Peck"/>
    <x v="783"/>
    <s v="Cases of Chateau Lafite-Rothschild"/>
    <s v="Symphony No. 7 In A Major by Ludwig van Beethoven"/>
    <s v="Ludwig van Beethoven"/>
    <s v="Symphony No. 7 In A Major"/>
    <s v="Giuseppe Verdi"/>
    <s v="La traviata Prelude to Act 1"/>
    <s v="Duke Ellington &amp; His Orchestra"/>
    <s v="Satin Doll"/>
    <s v="Wolfgang Amadeus Mozart"/>
    <s v="Symphony No. 40 In G Minor"/>
    <s v="Giacomo Puccini"/>
    <s v="Che gelida manina (Your tiny hand is frozen) (from La Bohème)"/>
    <s v="Ludwig van Beethoven"/>
    <s v="Violin Concerto in D Major"/>
    <m/>
    <s v="Fantaisie-Impromptu in C sharp minor, Op. 66"/>
    <s v="Frank Sinatra"/>
    <s v="New York, New York"/>
  </r>
  <r>
    <s v="Griff Rhys Jones"/>
    <s v="Griff Rhys Jones"/>
    <m/>
    <s v="https://www.bbc.co.uk/programmes/p009495b"/>
    <s v="Griff Rhys Jones"/>
    <x v="539"/>
    <s v="Newspaper"/>
    <s v="Un Di Felice from Act One of La Traviata by Giuseppe Verdi"/>
    <s v="Aretha Franklin"/>
    <s v="Dr. Feelgood"/>
    <s v="Giuseppe Verdi"/>
    <s v="Un di, felice (from La traviata)"/>
    <s v="The Jimi Hendrix Experience"/>
    <s v="Bold As Love"/>
    <s v="Bob Dylan"/>
    <s v="Simple Twist of Fate"/>
    <s v="Elvis Costello"/>
    <s v="Good Year For The Roses"/>
    <s v="Cowboy Junkies"/>
    <s v="Sweet Jane"/>
    <s v="Giacomo Puccini"/>
    <s v="Act 3 Trio (from Madama Butterfly)"/>
    <s v="Big Brother &amp; The Holding Company"/>
    <s v="Piece Of My Heart"/>
  </r>
  <r>
    <s v="Group Captain Leonard Cheshire"/>
    <s v="Group Captain Leonard Cheshire"/>
    <m/>
    <s v="https://www.bbc.co.uk/programmes/p009y571"/>
    <s v="Group Captain Leonard Cheshire"/>
    <x v="784"/>
    <s v="Photograph of the face on the Holy Shroud at Turin"/>
    <s v="Christus Factus Est by Choir of the Carmelite Priory, London"/>
    <s v="Bing Crosby"/>
    <s v="Red Sails in the Sunset"/>
    <s v="Claude Debussy"/>
    <s v="Clair de lune (from Suite bergamasque)"/>
    <s v="Leslie Ross Singers"/>
    <s v="Waltzing Matilda"/>
    <s v="Royal Albert Hall Choral Society"/>
    <s v="Silent Night, Holy Night"/>
    <s v="Ravi Shankar"/>
    <s v="Rapuk Tal"/>
    <s v="Ron Goodwin and His Concert Orchestra"/>
    <s v="Elizabethan Serenade"/>
    <s v="Choir of the Carmelite Priory, London"/>
    <s v="Christus Factus Est"/>
    <s v="Choir of the Institute of St Gregory, Lyon"/>
    <s v="Salve Regina"/>
  </r>
  <r>
    <s v="Group Captain Peter Townsend"/>
    <s v="Group Captain Peter Townsend"/>
    <m/>
    <s v="https://www.bbc.co.uk/programmes/p009nb17"/>
    <s v="Group Captain Peter Townsend"/>
    <x v="21"/>
    <s v="Seeds"/>
    <s v="L'Ame Des Poètes by Charles Trenet"/>
    <s v="Charles Trenet"/>
    <s v="L'Ame Des Poètes"/>
    <s v="Charles‐François Gounod"/>
    <s v="Ballet Music (from Faust)"/>
    <s v="Narrator"/>
    <s v="Jesus Christ Superstar"/>
    <s v="Glasgow Orpheus Choir"/>
    <s v="The Twenty-Third Psalm"/>
    <s v="Louis Armstrong &amp; His All-Stars"/>
    <s v="Calypso"/>
    <s v="New Church Mission Choir"/>
    <s v="Nkosi sikelel' iAfrika"/>
    <s v="Ludwig van Beethoven"/>
    <s v="Piano Concerto No. 5 in E flat major 'Emperor'"/>
    <s v="Gioachino Rossini"/>
    <s v="The Barber of Seville Overture"/>
  </r>
  <r>
    <s v="Gurinder Chadha"/>
    <s v="Gurinder Chadha"/>
    <m/>
    <s v="https://www.bbc.co.uk/programmes/b06psb58"/>
    <s v="Gurinder Chadha"/>
    <x v="785"/>
    <s v="Home movies of her children"/>
    <s v="Heer/Golden Moment"/>
    <s v="Petula Clark"/>
    <s v="Downtown"/>
    <s v="Mohammed Rafi"/>
    <s v="O Duniya Ke Rakhwale"/>
    <s v="The Clash"/>
    <s v="(White Man) in Hammersmith Palais"/>
    <m/>
    <s v="Mera Laung Gawacha"/>
    <m/>
    <s v="Heer/Golden Moment"/>
    <s v="Bruce Springsteen &amp; The E Street Band"/>
    <s v="Born To Run"/>
    <s v="Hubert Parry"/>
    <s v="Jerusalem"/>
    <s v="Curtis Mayfield"/>
    <s v="Move On Up"/>
  </r>
  <r>
    <s v="Guy Garvey"/>
    <s v="Guy Garvey"/>
    <m/>
    <s v="https://www.bbc.co.uk/programmes/b04c9xcg"/>
    <s v="Guy Garvey"/>
    <x v="786"/>
    <s v="Bushmills Irish Whiskey and ice"/>
    <s v="New Grass by Talk Talk"/>
    <s v="Talk Talk"/>
    <s v="New Grass"/>
    <s v="Sly &amp; the Family Stone"/>
    <s v="Thank you for  Talkin' to me to Africa"/>
    <s v="Joni Mitchell"/>
    <s v="A Case of You"/>
    <s v="Public Enemy"/>
    <s v="Give It Up (edit)"/>
    <s v="Joseph Canteloube"/>
    <s v="Bailero from Chants d'Auvergne"/>
    <s v="Jolie Holland"/>
    <s v="Wandering Angus"/>
    <s v="Tom Waits"/>
    <s v="Picture in a Frame"/>
    <s v="Joan As Police Woman"/>
    <s v="Real Life"/>
  </r>
  <r>
    <s v="Guy Singh-Watson"/>
    <s v="Guy Singh-Watson"/>
    <m/>
    <s v="https://www.bbc.co.uk/programmes/b0b866zx"/>
    <s v="Guy Singh-Watson"/>
    <x v="787"/>
    <s v="Surfboard"/>
    <s v="Smalltown Boy by Bronski Beat"/>
    <s v="Kenny Rogers"/>
    <s v="Lucille"/>
    <s v="Tofu Loves Frogs"/>
    <s v="Vegetable Attack"/>
    <s v="Harry Belafonte"/>
    <s v="Chickens"/>
    <s v="Sex Pistols"/>
    <s v="Anarchy In The UK"/>
    <s v="Bronski Beat"/>
    <s v="Smalltown Boy"/>
    <s v="Talking Heads"/>
    <s v="Once In A Lifetime"/>
    <s v="Leonard Cohen"/>
    <s v="I'm Your Man"/>
    <s v="Grace Jones"/>
    <s v="Pull Up To The Bumper"/>
  </r>
  <r>
    <s v="Gwen Berryman"/>
    <s v="Gwen Berryman"/>
    <m/>
    <s v="https://www.bbc.co.uk/programmes/p009nc84"/>
    <s v="Gwen Berryman"/>
    <x v="258"/>
    <s v="Writing materials"/>
    <s v="Trumpet Voluntary by Jeremiah Clarke"/>
    <s v="Jeremiah Clarke"/>
    <s v="Trumpet Voluntary"/>
    <s v="Georges Bizet"/>
    <s v="La fleur que tu m'avais jetée (Flower Song) (from Carman)"/>
    <s v="George Frideric Handel"/>
    <s v="I know that my Redeemer liveth (from Messiah)"/>
    <s v="Camille Saint‐Saëns"/>
    <s v="The Swan (from Carnival of the Animals)"/>
    <s v="Charles‐François Gounod"/>
    <s v="Jewel Song (from Faust)"/>
    <s v="Wolfgang Amadeus Mozart"/>
    <s v="Horn Concerto No. 1 in D major, K412"/>
    <s v="Wolfgang Amadeus Mozart"/>
    <s v="Sull'aria (from The Marriage of Figaro)"/>
    <s v="The Archers"/>
    <s v="When We Are Married/Barwick Green"/>
  </r>
  <r>
    <s v="Gwen Catley"/>
    <s v="Gwen Catley"/>
    <m/>
    <s v="https://www.bbc.co.uk/programmes/p009y8y8"/>
    <s v="Gwen Catley"/>
    <x v="1"/>
    <s v="Painting of London to be commissioned from Graham Sutherland"/>
    <m/>
    <s v="Felix Mendelssohn"/>
    <s v="A Midsummer Nights Dream Overture"/>
    <s v="Peter Ilyich Tchaikovsky"/>
    <s v="Variations on a Rococo Theme"/>
    <s v="Giuseppe Verdi"/>
    <s v="Tutte le feste al tempio (from Rigoletto)"/>
    <s v="Georges Bizet"/>
    <s v="Serenade (from The Fair Maid of Perth Suite)"/>
    <s v="Royal Albert Hall Choral Society"/>
    <s v="Ding Dong, Merrily On High"/>
    <m/>
    <s v="Frédéric Chopin - Etude in A flat major, Op. 25/1"/>
    <s v="Victor Borge"/>
    <s v="A Mozart Opera"/>
    <s v="Coronation of HM Queen Elizabeth II"/>
    <s v="Anthem and Greeting"/>
  </r>
  <r>
    <s v="Gwen Ffrangcon-Davies"/>
    <s v="Gwen Ffrangcon-Davies"/>
    <m/>
    <s v="https://www.bbc.co.uk/programmes/p009mg0l"/>
    <s v="Gwen Ffrangcon-Davies"/>
    <x v="1"/>
    <s v="Large bottle of toilet water"/>
    <s v="Liebestod (from Tristan and Isolde) by Richard Wagner"/>
    <s v="Franz Schubert"/>
    <s v="Piano Quintet in A major 'Trout' - 4th movement"/>
    <s v="Gustav Mahler"/>
    <s v="Ich hab' ein glüehend Messer (from Lieder eines fahrenden Gesellen)"/>
    <s v="Ludwig van Beethoven"/>
    <s v="Symphony No. 6 in F major 'Pastoral' - 5th movement (Shepherds' Song)"/>
    <s v="Gwen Ffrangcon-Davies"/>
    <s v="Fair Is The Moonlight (from The Immortal Hour)"/>
    <s v="Sir John Gielgud"/>
    <s v="Journey of the Magi"/>
    <s v="Johann Sebastian Bach"/>
    <s v="Concerto for Two Violins in D minor"/>
    <s v="Trumpeters of the Royal Military School of Music"/>
    <s v="Fanfare from the Coronation of Queen Elizabeth II"/>
    <m/>
    <s v="Liebestod (from Tristan und Isolde)"/>
  </r>
  <r>
    <s v="Gwen Ffrangcon-Davies"/>
    <s v="Gwen Ffrangcon-Davies"/>
    <m/>
    <s v="https://www.bbc.co.uk/programmes/p009y5vj"/>
    <s v="Gwen Ffrangcon-Davies"/>
    <x v="391"/>
    <s v="Skin food"/>
    <s v="Jesu, Joy of Man's Desiring by Bach/Hess"/>
    <s v="Johann Sebastian Bach"/>
    <s v="Concerto for Two Violins in D minor"/>
    <s v="Frederick Delius"/>
    <s v="On Hearing the First Cuckoo in Spring"/>
    <s v="Wolfgang Amadeus Mozart"/>
    <s v="Clarinet Concerto in A major"/>
    <m/>
    <s v="Brünnhilde's Immolation (from Götterdämmerung)"/>
    <s v="Ludwig van Beethoven"/>
    <s v="Symphony No. 6 in F major 'Pastoral'"/>
    <s v="Richard Strauss"/>
    <s v="Marie Theres'! Hab' mir's gelobt (Act 3 Trio) (from Der Rosenkavalier)"/>
    <s v="Gustav Mahler"/>
    <s v="Die zwei blauen Augen (from Lieder eines fahrenden Gesellen)"/>
    <s v="Johann Sebastian Bach"/>
    <s v="Jesu, Joy of Mans Desiring from Cantata BWV 147"/>
  </r>
  <r>
    <s v="Gwendoline Kirby"/>
    <s v="Gwendoline Kirby"/>
    <m/>
    <s v="https://www.bbc.co.uk/programmes/p009y33n"/>
    <s v="Gwendoline Kirby"/>
    <x v="365"/>
    <s v="Field glasses"/>
    <s v="The Lord is My Shepherd (Brother James's Air) by The Orpington Junior Singers"/>
    <s v="Ralph Vaughan Williams"/>
    <s v="Fantasia on Greensleeves"/>
    <s v="Johann Sebastian Bach"/>
    <s v="Brandenburg Concerto No. 5 In D major"/>
    <s v="Orpington Junior Singers"/>
    <s v="The Lord is My Shepherd (Brother James's Air)"/>
    <s v="Roger Quilter"/>
    <s v="Children's Overture (Opus 17)"/>
    <m/>
    <s v="Maria"/>
    <s v="King's College Chapel Choir"/>
    <s v="King Jesus Hath a Garden"/>
    <s v="Kathleen Ferrier &amp; Phyllis Spurr"/>
    <s v="Blow The Wind Southerly"/>
    <s v="Maurice Ravel"/>
    <s v="Bolero"/>
  </r>
  <r>
    <s v="Gwyneth Jones"/>
    <s v="Gwyneth Jones"/>
    <m/>
    <s v="https://www.bbc.co.uk/programmes/p009mk0r"/>
    <s v="Gwyneth Jones"/>
    <x v="232"/>
    <s v="Piano with bath salts"/>
    <s v="L'Incoronazione Di Poppea by Claudio Monteverdi"/>
    <s v="Ludwig van Beethoven"/>
    <s v="Symphony No. 9 in D minor 'Choral' - Ode to Joy"/>
    <s v="The Obernkirchen Children's Choir"/>
    <s v="The Happy Wanderer"/>
    <s v="Engelbert Humperdinck"/>
    <s v="Abends will ich schlafen geh'l (Evening Hymn) (from Hansel and Gretel"/>
    <s v="Wolfgang Amadeus Mozart"/>
    <s v="Piano Concerto No. 21 in C major"/>
    <s v="Claudio Monteverdi"/>
    <s v="The Coronation of Poppea"/>
    <m/>
    <s v="Ewig War Ich"/>
    <s v="Johann Sebastian Bach"/>
    <s v="St Matthew Passion - Wir setzen uns mit Tränen nieder"/>
    <s v="Richard Strauss"/>
    <s v="Der Rosenkavalier"/>
  </r>
  <r>
    <s v="Gyles Brandreth"/>
    <s v="Gyles Brandreth"/>
    <m/>
    <s v="https://www.bbc.co.uk/programmes/b00x8f2l"/>
    <s v="Gyles Brandreth"/>
    <x v="788"/>
    <s v="Michelangelo's Pietà"/>
    <s v="I've Grown Accustomed to Her Face from My Fair Lady by Frederick Loewe &amp; Alan Jay Lerner"/>
    <s v="Noël Coward"/>
    <s v="There are Bad Times Just Around the Corner"/>
    <s v="Charles Trenet"/>
    <s v="Boum!"/>
    <s v="Frederick Loewe &amp; Alan Jay Lerner"/>
    <s v="I've Grown Accustomed to Her Face from My Fair Lady"/>
    <s v="Hubert Parry"/>
    <s v="Dear Lord and Father of Mankind"/>
    <s v="Carl Davis"/>
    <s v="Warning: Man in Uniform"/>
    <s v="William Shakespeare"/>
    <s v="The Speech to the Senate from Othello"/>
    <s v="Stephen Sondheim"/>
    <s v="With so Little To be Sure of"/>
    <s v="Arthur Sullivan"/>
    <s v="the High Aesthetic Line"/>
  </r>
  <r>
    <s v="Gyorgy Ligeti"/>
    <s v="Gyorgy Ligeti"/>
    <m/>
    <s v="https://www.bbc.co.uk/programmes/p009mk44"/>
    <s v="Gyorgy Ligeti"/>
    <x v="12"/>
    <s v="Hieronymus Bosch, Garden Of Earthly Delights"/>
    <s v="String Quintet In C by Franz Schubert"/>
    <s v="Quintetto Vocale Italiano"/>
    <s v="Belta Poi Che t'Assenti"/>
    <s v="Claudio Monteverdi"/>
    <s v="Alle danze, alle gioie (Madrigal, Book 9)"/>
    <s v="Wolfgang Amadeus Mozart"/>
    <s v="String Quintet No. 2 in C minor"/>
    <s v="Franz Schubert"/>
    <s v="String Quintet in C major"/>
    <s v="Giuseppe Verdi"/>
    <s v="Act 3 Duet (from Simon Boccanegra)"/>
    <s v="Johannes Brahms"/>
    <s v="Variations and Fugue on a Theme by Handel"/>
    <s v="Elisabeth Schwarzkopf &amp; Gerald Moore"/>
    <s v="Geh, Geliebter, Geh Jetzt"/>
    <m/>
    <s v="Banat (Regret) (from Two and Three Part Choruses)"/>
  </r>
  <r>
    <s v="Gyorgy Pauk"/>
    <s v="Gyorgy Pauk"/>
    <m/>
    <s v="https://www.bbc.co.uk/programmes/b00shfqr"/>
    <s v="Gyorgy Pauk"/>
    <x v="789"/>
    <s v="A N'espresso machine"/>
    <s v="The Andante from Second Sonata in A Minor by Johann Sebastian Bach"/>
    <s v="Johann Sebastian Bach"/>
    <s v="The Andante from Second Sonata in A Minor"/>
    <s v="Johann Sebastian Bach"/>
    <s v="The opening of St Matthew Passion"/>
    <s v="Wolfgang Amadeus Mozart"/>
    <s v="Serenade No. 10 in B flat major for 13 Wind Instruments - 3rd movement"/>
    <s v="Béla Bartók"/>
    <s v="Door Six (from Bluebeard's Castle)"/>
    <s v="Diana Krall"/>
    <s v="East of the Sun (and West of the Moon)"/>
    <s v="Giuseppe Verdi"/>
    <s v="Otello"/>
    <s v="Wolfgang Amadeus Mozart"/>
    <s v="Soave sia il vento (from Cosi fan tutte)"/>
    <s v="Béla Bartók"/>
    <s v="The Third movement of the Music for Strings, Percussion and Celesta"/>
  </r>
  <r>
    <s v="H E Bates"/>
    <s v="H E Bates"/>
    <m/>
    <s v="https://www.bbc.co.uk/programmes/p009y65y"/>
    <s v="H E Bates"/>
    <x v="790"/>
    <s v="Banjo"/>
    <s v="Tupu Te Ruki by Eddie Lund and his Tahitians"/>
    <s v="Eddie Lund and his Tahitians"/>
    <s v="Tupu Te Ruki"/>
    <s v="Arthur Sullivan"/>
    <s v="Gilbert &amp; Sullivan - We sail the ocean blue (from HMS Pinafore)"/>
    <s v="Wolfgang Amadeus Mozart"/>
    <s v="Piano Concerto No. 24 in C minor"/>
    <s v="George Butterworth"/>
    <s v="A Shropshire Lad Rhapsody"/>
    <s v="Wolfgang Amadeus Mozart"/>
    <s v="Prenderò quel brunettino (from Cosi fan tutte)"/>
    <s v="Franz Schubert"/>
    <s v="Wonne der Wehmut, D260"/>
    <s v="Jean Sibelius"/>
    <s v="Symphony No. 2 in D major"/>
    <s v="Robert Schumann"/>
    <s v="Der Nussbaum (from Myrthen)"/>
  </r>
  <r>
    <s v="Hal Prince"/>
    <s v="Hal Prince"/>
    <m/>
    <s v="https://www.bbc.co.uk/programmes/p009mm27"/>
    <s v="Hal Prince"/>
    <x v="791"/>
    <s v="Bouillabaisse with langouste and wine"/>
    <s v="Act II of Tristan und Isolde by Richard Wagner"/>
    <s v="George Gershwin"/>
    <s v="Bess, you is my woman now (from Porgy and Bess)"/>
    <m/>
    <s v="Tristan und Isolde Act 2"/>
    <m/>
    <s v="Some Enchanted Evening"/>
    <s v="Giacomo Puccini"/>
    <s v="In questa Reggia (from Turandot)"/>
    <s v="Igor Stravinsky"/>
    <s v="The Rite Of Spring"/>
    <s v="Maurice Ravel"/>
    <s v="La Valse"/>
    <s v="Manuel de Falla"/>
    <s v="El Amor Brujo"/>
    <s v="Ivan Lins"/>
    <s v="Before It's Too Late"/>
  </r>
  <r>
    <s v="Hammond Innes"/>
    <s v="Hammond Innes"/>
    <m/>
    <s v="https://www.bbc.co.uk/programmes/p009nc33"/>
    <s v="Hammond Innes"/>
    <x v="792"/>
    <s v="Guinness Book of Records"/>
    <s v="God Rest Ye Merry Gentlemen by King's College Chapel Choir"/>
    <s v="Lawrence Winters &amp; Camilla Williams"/>
    <s v="Bess, you is my woman now (from Porgy and Bess)"/>
    <m/>
    <s v="Etude in C sharp minor, Op. 10/4"/>
    <s v="King's College Chapel Choir"/>
    <s v="God Rest Ye Merry Gentlemen"/>
    <s v="Lotte Lenya"/>
    <s v="Pirate Jenny"/>
    <s v="Johann Sebastian Bach"/>
    <s v="Violin Concerto No. 2 in E major"/>
    <s v="J B Robertson"/>
    <s v="Sailors' Hornpipe"/>
    <s v="Yma Sumac"/>
    <s v="Earthquake!"/>
    <s v="John Laurie"/>
    <s v="Helen Of Kirconnell"/>
  </r>
  <r>
    <s v="Hanif Kureishi"/>
    <s v="Hanif Kureishi"/>
    <m/>
    <s v="https://www.bbc.co.uk/programmes/p0093nmp"/>
    <s v="Hanif Kureishi"/>
    <x v="793"/>
    <s v="Marijuana seeds"/>
    <s v="In A Silent Way by Miles Davis"/>
    <s v="The Beatles"/>
    <s v="I Am The Walrus"/>
    <s v="Miles Davis"/>
    <s v="In A Silent Way"/>
    <s v="Sex Pistols"/>
    <s v="Anarchy in the UK"/>
    <s v="Bob Dylan"/>
    <s v="Positively 4th Street"/>
    <s v="Massive Attack"/>
    <s v="Unfinished Sympathy"/>
    <s v="David Bowie"/>
    <s v="Buddha of Suburbia"/>
    <s v="Oasis"/>
    <s v="(It's Good) To Be Free"/>
    <s v="Tricky"/>
    <s v="Hell Is Round The Corner"/>
  </r>
  <r>
    <s v="Hardie Ratcliffe"/>
    <s v="Hardie Ratcliffe"/>
    <m/>
    <s v="https://www.bbc.co.uk/programmes/p009y4m4"/>
    <s v="Hardie Ratcliffe"/>
    <x v="307"/>
    <s v="Guitar"/>
    <s v="Scheherazade by Nikolai Rimsky-Korsakov"/>
    <m/>
    <s v="Thunder and Lightning Polka"/>
    <s v="Ermanno Wolf‐Ferrari"/>
    <s v="The Jewels of Madonna (Act 3 Intermezzo)"/>
    <s v="Lars‐Erik Larsson"/>
    <s v="Concerto for Saxophone"/>
    <s v="Harry Gold and his Band"/>
    <s v="The Charleston"/>
    <s v="Nikolai Rimsky-Korsakov"/>
    <s v="Scheherazade"/>
    <s v="Ted Heath &amp; His Music"/>
    <s v="South Rampart Street Parade"/>
    <s v="Richard Strauss"/>
    <s v="Till Eulenspiegels lustige Streiche"/>
    <s v="Vincenzo Bellini"/>
    <s v="La Sonnambula Act 2"/>
  </r>
  <r>
    <s v="Hardy Amies"/>
    <s v="Hardy Amies"/>
    <m/>
    <s v="https://www.bbc.co.uk/programmes/p009y834"/>
    <s v="Hardy Amies"/>
    <x v="1"/>
    <s v="Dressing case"/>
    <m/>
    <m/>
    <s v="Richard Wagner - Die Meistersinger von Nürnberg Overture"/>
    <s v="Claude Debussy"/>
    <s v="Letter Song"/>
    <s v="Ludwig van Beethoven"/>
    <s v="Piano Trio No. 7 in B flat major, Op. 97 'Archduke'"/>
    <s v="Wolfgang Amadeus Mozart"/>
    <s v="Il mio tesoro (from Don Giovanni)"/>
    <s v="Giacomo Puccini"/>
    <s v="Humming Chorus (from Madama Butterfly)"/>
    <s v="Johann Sebastian Bach"/>
    <s v="Brandenburg Concerto No. 3 in G major"/>
    <s v="Giuseppe Verdi"/>
    <s v="Ella giammai m'amò (from Don Carlos)"/>
    <s v="Richard Strauss"/>
    <s v="Ist ein Traum (Act 3 Duet Finale) from Der Rosenkavalier)"/>
  </r>
  <r>
    <s v="Harford Montgomery Hyde"/>
    <s v="Harford Montgomery Hyde"/>
    <m/>
    <s v="https://www.bbc.co.uk/programmes/p009y52m"/>
    <s v="Harford Montgomery Hyde"/>
    <x v="340"/>
    <s v="Brandy"/>
    <s v="Piano Concerto No 5 in E Flat Major by Ludwig van Beethoven"/>
    <s v="George Frideric Handel"/>
    <s v="Where'er you walk (from Semele)"/>
    <s v="Wolfgang Amadeus Mozart"/>
    <s v="Divertimento in E flat major for String Trio, K 563"/>
    <s v="Wolfgang Amadeus Mozart"/>
    <s v="Ruhe sanft, mein holdes Leben (from Zäide)"/>
    <s v="Wolfgang Amadeus Mozart"/>
    <s v="Sinfonia Concertante in E flat major"/>
    <s v="Wolfgang Amadeus Mozart"/>
    <s v="Dies Bildnis ist bezaubernd schön (from The Magic Flute)"/>
    <s v="Ludwig van Beethoven"/>
    <s v="Piano Concerto No. 5 in E flat major 'Emperor'"/>
    <s v="Peter Ilyich Tchaikovsky"/>
    <s v="Waltz (from Eugene Onegin)"/>
    <s v="Kenneth McKellar"/>
    <s v="The Lark in the Clear Air"/>
  </r>
  <r>
    <s v="Harold Abrahams"/>
    <s v="Harold Abrahams"/>
    <m/>
    <s v="https://www.bbc.co.uk/programmes/p009y7q6"/>
    <s v="Harold Abrahams"/>
    <x v="794"/>
    <s v="Microfilm of Bell's Life"/>
    <s v="The Yeoman of the Guard (Overture) by Gilbert &amp; Sullivan"/>
    <s v="Arthur Sullivan"/>
    <s v="Gilbert &amp; Sullivan - The Yeoman of the Guard Overture"/>
    <s v="Jean Sibelius"/>
    <s v="The Swan of Tuonela"/>
    <s v="Deanna Durbin"/>
    <s v="It's Raining Sunbeams"/>
    <s v="William Shakespeare"/>
    <s v="Hamlet Act 3, Scene 4"/>
    <s v="Lois Marshall"/>
    <s v="An Eriskay Love Lilt"/>
    <s v="Engelbert Humperdinck"/>
    <s v="Evening Prayer (from Hansel and Gretel)"/>
    <s v="Antonín Dvořák"/>
    <s v="Symphony No. 9 in E minor 'From the New World'"/>
    <s v="Stanley Holloway"/>
    <s v="With a Little Bit of Luck"/>
  </r>
  <r>
    <s v="Harold Evans"/>
    <s v="Harold Evans"/>
    <m/>
    <s v="https://www.bbc.co.uk/programmes/p0094b1j"/>
    <s v="Harold Evans"/>
    <x v="795"/>
    <s v="Silk pyjamas"/>
    <s v="Mache Dich Mein Herze Rein by Johann Sebastian Bach"/>
    <s v="Johann Sebastian Bach"/>
    <s v="St Matthew Passion - Mache dich, mein Herze"/>
    <s v="Ambrose and His Orchestra"/>
    <s v="They Didn't Believe Me"/>
    <s v="Ludwig van Beethoven"/>
    <s v="Mir ist so wunderbar (from Fidelio)"/>
    <m/>
    <s v="Jesse James"/>
    <s v="Henry Purcell"/>
    <s v="When I am laid in earth (Dido's Lament) (from Dido and Aeneas)"/>
    <s v="Wolfgang Amadeus Mozart"/>
    <s v="Clarinet Quintet in A major - 2nd movement"/>
    <m/>
    <s v="Pilgrims' Chorus (from Tannhäuser)"/>
    <s v="Antonio Vivaldi"/>
    <s v="Concerto for Two Trumpets in C major"/>
  </r>
  <r>
    <s v="Harold Fielding"/>
    <s v="Harold Fielding"/>
    <m/>
    <s v="https://www.bbc.co.uk/programmes/p009404d"/>
    <s v="Harold Fielding"/>
    <x v="796"/>
    <s v="Large bag of sugar"/>
    <s v="Piano Concerto in A Minor - Opening by Robert Schumann"/>
    <s v="Robert Schumann"/>
    <s v="Piano Concerto in A minor - 1st movement"/>
    <s v="Johann Sebastian Bach"/>
    <s v="Partita for Solo Violin No. 3 in E major - 3rd movement"/>
    <s v="Wolfgang Amadeus Mozart"/>
    <s v="Il mio tesoro (from Don Giovanni)"/>
    <s v="Juliet Prowse"/>
    <s v="If My Friends Could See Me Now"/>
    <s v="Tommy Steele"/>
    <s v="She's Too Far Above Me"/>
    <s v="Michael Crawford"/>
    <s v="There Is A Sucker Born Ev'ry Minute (Barnum)"/>
    <s v="Edward Elgar"/>
    <s v="Violin Concerto in B Minor"/>
    <s v="Johann Strauss II"/>
    <s v="Blue Danube Waltz"/>
  </r>
  <r>
    <s v="Harold Hobson"/>
    <s v="Harold Hobson"/>
    <m/>
    <s v="https://www.bbc.co.uk/programmes/p009y8tn"/>
    <s v="Harold Hobson"/>
    <x v="1"/>
    <s v="Cricket bat"/>
    <m/>
    <s v="George Frideric Handel"/>
    <s v="Ombra mai fu (Largo) (from Xerxes)"/>
    <s v="T. S. Eliot"/>
    <s v="The Cocktail Party (Act 2 Scene 1)"/>
    <s v="Jack Buchanan &amp; Elsie Randolph"/>
    <s v="Fancy Our Meeting"/>
    <s v="Edwige Feuillere &amp; Louis Seigner"/>
    <s v="La Dame Aux Camelias"/>
    <s v="Ludwig van Beethoven"/>
    <s v="Piano Sonata No. 29 in B flat major, Op. 106 'Hammerklavier"/>
    <s v="Howard Keel"/>
    <s v="Oh What A Beautiful Morning"/>
    <s v="Ludwig van Beethoven"/>
    <s v="Symphony No. 9 in D minor 'Choral'"/>
    <s v="Wolfgang Amadeus Mozart"/>
    <s v="Clarinet Concerto in A major"/>
  </r>
  <r>
    <s v="Harold Pinter"/>
    <s v="Harold Pinter"/>
    <m/>
    <s v="https://www.bbc.co.uk/programmes/p009y43j"/>
    <s v="Harold Pinter"/>
    <x v="797"/>
    <s v="Writing materials"/>
    <s v="Quartet No 15 in A Minor (Opus 132) by Ludwig van Beethoven"/>
    <s v="Johann Sebastian Bach"/>
    <s v="Brandenburg Concerto No. 4 in G major"/>
    <s v="Johann Sebastian Bach"/>
    <s v="Orchestral Suite No. 3 in D major"/>
    <s v="Charlie Parker"/>
    <s v="Funky Blues"/>
    <s v="The Modern Jazz Quartet"/>
    <s v="Pyramid"/>
    <m/>
    <s v="Round Midnight"/>
    <s v="Charlie Parker's Reboppers"/>
    <s v="Flamenco Sketches"/>
    <s v="Johann Sebastian Bach"/>
    <s v="Brandenburg Concerto No. 6 in B flat major"/>
    <s v="Ludwig van Beethoven"/>
    <s v="String Quartet No. 15 in A minor, Op. 132"/>
  </r>
  <r>
    <s v="Harriet Cohen"/>
    <s v="Harriet Cohen"/>
    <m/>
    <s v="https://www.bbc.co.uk/programmes/p009yb16"/>
    <s v="Harriet Cohen"/>
    <x v="1"/>
    <s v="Box of make-up"/>
    <m/>
    <s v="Jean Sibelius"/>
    <s v="Tapiola"/>
    <s v="Johann Sebastian Bach"/>
    <s v="Suite for Solo Cello No. 5 In C minor"/>
    <s v="Frank Sinatra"/>
    <s v="Three Coins in the Fountain"/>
    <s v="Claude Debussy"/>
    <s v="Ibéria (from Images)"/>
    <s v="Fleet Street Choir"/>
    <s v="Mass For Five Voices"/>
    <s v="Antonín Dvořák"/>
    <s v="Symphony No. 7 in D minor"/>
    <s v="Arnold Bax"/>
    <s v="The Garden Of Fand"/>
    <s v="Giuseppe Verdi"/>
    <s v="Falstaff Act 1, Scene 2"/>
  </r>
  <r>
    <s v="Harry Belafonte"/>
    <s v="Harry Belafonte"/>
    <m/>
    <s v="https://www.bbc.co.uk/programmes/p009y831"/>
    <s v="Harry Belafonte"/>
    <x v="1"/>
    <s v="Michelangelo's David"/>
    <m/>
    <s v="Lena Horne"/>
    <s v="Baby, Won't You Please Come Home?"/>
    <s v="Jeri Southern"/>
    <s v="You Forgot Your Gloves"/>
    <s v="The Modern Jazz Quartet"/>
    <s v="Bluesology"/>
    <s v="Mahalia Jackson"/>
    <s v="Didn't It Rain?"/>
    <s v="Carmen Amaya and Company"/>
    <s v="Flamenco"/>
    <s v="Johannes Brahms"/>
    <s v="Violin Concerto in D Major"/>
    <s v="Joe Williams"/>
    <s v="Smack Dab in the Middle"/>
    <s v="Harry Belafonte"/>
    <s v="Scarlet Ribbons"/>
  </r>
  <r>
    <s v="Harry Carpenter"/>
    <s v="Harry Carpenter"/>
    <m/>
    <s v="https://www.bbc.co.uk/programmes/p009ndxn"/>
    <s v="Harry Carpenter"/>
    <x v="113"/>
    <s v="Guitar"/>
    <s v="Symphony No 9 by Ludwig van Beethoven"/>
    <m/>
    <s v="España"/>
    <s v="Tom Lehrer"/>
    <s v="The Elements"/>
    <s v="King's College Chapel Choir"/>
    <s v="O Come All Ye Faithful"/>
    <s v="Frank Sinatra"/>
    <s v="One For My Baby"/>
    <s v="Johann Sebastian Bach"/>
    <s v="Brandenburg Concerto No. 5 In D Major"/>
    <s v="Giacomo Puccini"/>
    <s v="Act 3 Duet (from Tosca)"/>
    <s v="Edward Elgar"/>
    <s v="Pomp &amp; Circumstance March No. 1 in D major 'Land of Hope and Glory'"/>
    <s v="Ludwig van Beethoven"/>
    <s v="Symphony No. 9 in D minor 'Choral'"/>
  </r>
  <r>
    <s v="Harry Corbett"/>
    <s v="Harry Corbett"/>
    <m/>
    <s v="https://www.bbc.co.uk/programmes/p009y3zs"/>
    <s v="Harry Corbett"/>
    <x v="798"/>
    <s v="Trumpet"/>
    <s v="There will Never Be Another You by Andre Previn and Rhythm Group"/>
    <s v="Andre Previn and Rhythm Group"/>
    <s v="There will Never Be Another You"/>
    <s v="Ludwig van Beethoven"/>
    <s v="Symphony No. 5 in C minor"/>
    <s v="Henry Purcell"/>
    <s v="Nymphs and Shepherds (from The Libertine)"/>
    <s v="Sergey Rachmaninov"/>
    <s v="Piano Concerto No. 2 in C minor"/>
    <s v="Stanley Holloway"/>
    <s v="The Pobble Who Had No Toes"/>
    <s v="Arthur Sullivan"/>
    <s v="The Lost Chord"/>
    <s v="Julie Andrews"/>
    <s v="My Favourite Things"/>
    <s v="The Mantovani Orchestra"/>
    <s v="Londonderry Air (Danny Boy)"/>
  </r>
  <r>
    <s v="Harry Enfield"/>
    <s v="Harry Enfield"/>
    <m/>
    <s v="https://www.bbc.co.uk/programmes/p00944cw"/>
    <s v="Harry Enfield"/>
    <x v="799"/>
    <s v="Beer and a cigarette machine"/>
    <s v="Nabucco Overture To Nabucco by Giuseppe Verdi"/>
    <s v="The Beatles"/>
    <s v="The Things We Said Today"/>
    <s v="Giuseppe Verdi"/>
    <s v="Nabucco Prelude"/>
    <s v="Clash"/>
    <s v="White Man in Hammersmith Palais"/>
    <s v="The Move"/>
    <s v="Blackberry Way"/>
    <s v="Giuseppe Verdi"/>
    <s v="Or co'dadi (Soldiers' chorus) (from Il trovatore)"/>
    <s v="Lucienne Boyer"/>
    <s v="Parlez-Moi D'Amour"/>
    <s v="Dr. Alimantado"/>
    <s v="Born For A Purpose"/>
    <s v="Antonio Vivaldi"/>
    <s v="Nulla in mundo pax sincera"/>
  </r>
  <r>
    <s v="Harry Loman"/>
    <s v="Harry Loman"/>
    <m/>
    <s v="https://www.bbc.co.uk/programmes/p009n92r"/>
    <s v="Harry Loman"/>
    <x v="800"/>
    <s v="Cards"/>
    <s v="Thanks for the Memory by Shirley Ross &amp; Bob Hope"/>
    <s v="Mario Lanza"/>
    <s v="They Didn't Believe Me"/>
    <s v="Stanley Holloway"/>
    <s v="The Galloping Major"/>
    <s v="Leslie Sarony"/>
    <s v="Hello, Who's Your Lady Friend?"/>
    <s v="Hoagy Carmichael"/>
    <s v="Stardust"/>
    <m/>
    <s v="Thanks for the Memory"/>
    <s v="Bernard Bedford"/>
    <s v="I Do Like To Be Beside The Seaside"/>
    <s v="Harry Secombe"/>
    <s v="We'll Keep A Welcome"/>
    <s v="Vera Lynn"/>
    <s v="We'll Meet Again"/>
  </r>
  <r>
    <s v="Harry Mortimer"/>
    <s v="Harry Mortimer"/>
    <m/>
    <s v="https://www.bbc.co.uk/programmes/p009y6wk"/>
    <s v="Harry Mortimer"/>
    <x v="801"/>
    <s v="Cine camera"/>
    <s v="Kenilworth Suite by Arthur Bliss"/>
    <s v="Arthur Bliss"/>
    <s v="Kenilworth Suite"/>
    <s v="Hector Berlioz"/>
    <s v="Le Carnaval romain Overture"/>
    <s v="George Frideric Handel"/>
    <s v="The trumpet shall sound (from Messiah)"/>
    <s v="Gioachino Rossini"/>
    <s v="The Silken Ladder Overture"/>
    <s v="Richard Strauss"/>
    <s v="Horn Concerto No. 1 in E flat major"/>
    <s v="Harry Mortimer"/>
    <s v="Alpine Echoes"/>
    <s v="Arthur Bliss"/>
    <s v="Fanfares for a Dignified and for a Festive Occasion"/>
    <s v="Peter Ilyich Tchaikovsky"/>
    <s v="1812 Overture"/>
  </r>
  <r>
    <s v="Harry Parry"/>
    <s v="Harry Parry"/>
    <m/>
    <s v="https://www.bbc.co.uk/programmes/p009y0lk"/>
    <s v="Harry Parry"/>
    <x v="1"/>
    <m/>
    <m/>
    <s v="Artie Shaw and His Orchestra"/>
    <s v="I Surrender, Dear"/>
    <s v="Charles‐François Gounod"/>
    <s v="Ave Maria"/>
    <s v="Benny Goodman and His Orchestra"/>
    <s v="Farewell Blues"/>
    <s v="Johannes Brahms"/>
    <s v="Clarinet Quintet In B minor"/>
    <s v="Paul Whiteman's Sax Socktette"/>
    <s v="Blue Skies"/>
    <s v="Louis Armstrong &amp; His Orchestra"/>
    <s v="Confessin'"/>
    <s v="Woody Herman and His Orchestra"/>
    <s v="Frenesi"/>
    <s v="Paul Whiteman &amp; His Orchestra"/>
    <s v="Rhapsody in Blue"/>
  </r>
  <r>
    <s v="Harry Rabinowitz"/>
    <s v="Harry Rabinowitz"/>
    <m/>
    <s v="https://www.bbc.co.uk/programmes/b0606vtx"/>
    <s v="Harry Rabinowitz"/>
    <x v="802"/>
    <s v="A pitch pipe"/>
    <s v="Reilly, Ace of Spies - Theme Tune by Dmitry Shostakovich"/>
    <s v="Louis Armstrong &amp; Earl Hines"/>
    <s v="West End Blues"/>
    <s v="Ludwig van Beethoven"/>
    <s v="Sonata No.20 in G major, Op.49, No.2"/>
    <s v="Peter Pears/Dennis Brain/Benjamin Britten"/>
    <s v="Hymn to Diana"/>
    <s v="William Walton"/>
    <s v="Fourth Movement, Symphony No.1"/>
    <s v="Charles Aznavour"/>
    <s v="She"/>
    <s v="Elaine Paige"/>
    <s v="Memory"/>
    <s v="Academy of St Martin in the Fields"/>
    <s v="Kip's Lights"/>
    <s v="Dmitry Shostakovich"/>
    <s v="Reilly, Ace of Spies - Theme Tune"/>
  </r>
  <r>
    <s v="Harry Secombe"/>
    <s v="Harry Secombe"/>
    <m/>
    <s v="https://www.bbc.co.uk/programmes/p009y97d"/>
    <s v="Harry Secombe"/>
    <x v="1"/>
    <s v="Collapsible concrete model of Broadcasting House"/>
    <m/>
    <s v="Ralph Vaughan Williams"/>
    <s v="Fantasia On Greensleeves"/>
    <s v="Royal Welsh Male Choir"/>
    <s v="Sospan Fach"/>
    <s v="Beniamino Gigli"/>
    <s v="Casarella"/>
    <s v="Felix Mendelssohn"/>
    <s v="O, for the wings of a dove (from Hear My Prayer)"/>
    <s v="Giacomo Puccini"/>
    <s v="E Lucevan Le Stelle (from Tosca)"/>
    <s v="Dylan Thomas"/>
    <s v="Polly Garter's Song (from Under Milk Wood)"/>
    <s v="Flanagan and Allen"/>
    <s v="Underneath The Arches"/>
    <s v="Walter Huston"/>
    <s v="September Song"/>
  </r>
  <r>
    <s v="Harry Wheatcroft"/>
    <s v="Harry Wheatcroft"/>
    <m/>
    <s v="https://www.bbc.co.uk/programmes/p009y4vd"/>
    <s v="Harry Wheatcroft"/>
    <x v="803"/>
    <s v="Rose trees"/>
    <s v="Clair de Lune by Claude Debussy"/>
    <s v="Claude Debussy"/>
    <s v="Clair de lune (from Suite bergamasque)"/>
    <s v="Arthur Sullivan"/>
    <s v="When All Night Long"/>
    <s v="Peter Ilyich Tchaikovsky"/>
    <s v="Swan Lake"/>
    <s v="Georges Bizet"/>
    <s v="Votre toast (Toreador's Song) (from Carmen)"/>
    <s v="Nikolai Rimsky-Korsakov"/>
    <s v="Flight of the bumble-bee (from The Tale of Tsar Saltan)"/>
    <s v="Sergey Rachmaninov"/>
    <s v="Prelude in C sharp minor, Op. 3/2"/>
    <s v="Frank Titterton"/>
    <s v="The English Rose"/>
    <s v="Arthur Sullivan"/>
    <s v="When all night long a chap remains (from Iolanthe)"/>
  </r>
  <r>
    <s v="Harvey Goldsmith"/>
    <s v="Harvey Goldsmith"/>
    <m/>
    <s v="https://www.bbc.co.uk/programmes/b00ldxrj"/>
    <s v="Harvey Goldsmith"/>
    <x v="804"/>
    <s v="A piano"/>
    <s v="Sing, Sing, Sing (with a Swing) by Benny Goodman"/>
    <s v="Led Zeppelin"/>
    <s v="Kashmir"/>
    <s v="Benny Goodman and His Orchestra"/>
    <s v="Sing, Sing, Sing"/>
    <s v="Van Morrison"/>
    <s v="Domino"/>
    <s v="The Who"/>
    <s v="Baba O'Riley"/>
    <s v="Miles Davis"/>
    <s v="All Blues"/>
    <s v="Luciano Pavarotti"/>
    <s v="Donna non vidi mai simile a questa!"/>
    <s v="Jeff Beck"/>
    <s v="Nadia"/>
    <s v="John Cleese &amp; Michael Palin"/>
    <s v="The Dead Parrot Sketch (from Monty Python's Flying Circus)"/>
  </r>
  <r>
    <s v="Harvey Smith"/>
    <s v="Harvey Smith"/>
    <m/>
    <s v="https://www.bbc.co.uk/programmes/p009nd8s"/>
    <s v="Harvey Smith"/>
    <x v="805"/>
    <s v="Radio receiver"/>
    <s v="Lara's Theme by Jarre"/>
    <s v="Hammond Sauce Works Band"/>
    <s v="The North Star March"/>
    <s v="Shirley Bassey"/>
    <s v="The Fool On The Hill"/>
    <s v="Lyrian Singers"/>
    <s v="We'll Keep A Welcome"/>
    <s v="Marino Marini ed il suo Quartetto"/>
    <s v="Quando Quando Quando"/>
    <s v="The Band of the Welsh Guards"/>
    <s v="On The Street Where You Live"/>
    <s v="Maurice Jarre"/>
    <s v="Somewhere My Love (Lara's Theme)"/>
    <s v="Mario Lanza"/>
    <s v="Serenade"/>
    <s v="Muriel George"/>
    <s v="On Ilkla Moor Baht 'at"/>
  </r>
  <r>
    <s v="Hattie Jacques"/>
    <s v="Hattie Jacques"/>
    <m/>
    <s v="https://www.bbc.co.uk/programmes/p009y6df"/>
    <s v="Hattie Jacques"/>
    <x v="210"/>
    <s v="Photograph and recording of family"/>
    <s v="Fugue in A Minor by Bach/Münchinger"/>
    <s v="Ludwig van Beethoven"/>
    <s v="Symphony No. 9 in D minor 'Choral'"/>
    <s v="Duke Ellington &amp; His Orchestra"/>
    <s v="Hello Little Girl"/>
    <s v="George Frideric Handel"/>
    <s v="Let the bright Seraphim (from Samson)"/>
    <s v="Johann Sebastian Bach/Münchinger"/>
    <s v="Fugue in A Minor"/>
    <s v="Tommy Dorsey and His Orchestra &amp; The Sentimentalists"/>
    <s v="On The Sunny Side Of The Street"/>
    <s v="The Modern Jazz Quartet"/>
    <s v="God Rest Ye Merry Gentlemen"/>
    <s v="Peter Sellers"/>
    <s v="Lord Badminton's Memoirs"/>
    <s v="Judy Garland &amp; the Gordon Jenkins Orchestra"/>
    <s v="The Red Balloon"/>
  </r>
  <r>
    <s v="Hayley Mills"/>
    <s v="Hayley Mills"/>
    <m/>
    <s v="https://www.bbc.co.uk/programmes/p009y44c"/>
    <s v="Hayley Mills"/>
    <x v="84"/>
    <s v="Writing materials"/>
    <s v="Kalinka by Red Army Ensemble"/>
    <s v="Percy Faith"/>
    <s v="Theme from A Summer Place"/>
    <s v="Georges Jouvin"/>
    <s v="La Mamma"/>
    <s v="John Mills &amp; Louise Brown"/>
    <s v="I'm on a See-Saw"/>
    <s v="Peter Ilyich Tchaikovsky"/>
    <s v="Romeo and Juliet Fantasy Overture"/>
    <s v="Mrs. Mills"/>
    <s v="Beer Barrel Polka"/>
    <s v="Richard Anthony"/>
    <s v="If I Loved You"/>
    <s v="Sergey Rachmaninov"/>
    <s v="Piano Concerto No. 2 in C minor"/>
    <s v="Red Army Ensemble"/>
    <s v="Kalinka"/>
  </r>
  <r>
    <s v="Heather Harper"/>
    <s v="Heather Harper"/>
    <m/>
    <s v="https://www.bbc.co.uk/programmes/p009y1dj"/>
    <s v="Heather Harper"/>
    <x v="57"/>
    <s v="Knitting wool and needles"/>
    <s v="Brunnhilde, Heilige Braut (from Götterdämmerung) by Richard Wagner"/>
    <s v="Peter Ilyich Tchaikovsky"/>
    <s v="Romeo and Juliet Fantasy Overture"/>
    <s v="Johann Sebastian Bach"/>
    <s v="St Matthew Passion - Erbarme dich"/>
    <s v="Richard Strauss"/>
    <s v="Marie Theres'! Hab' mir's gelobt (Act 3 Trio) (from Der Rosenkavalier)"/>
    <s v="Gustav Mahler"/>
    <s v="Symphony No. 5 in C sharp minor"/>
    <s v="Ludwig van Beethoven"/>
    <s v="Missa Solemnis - Praeluium"/>
    <m/>
    <s v="Brünnhilde, heilige Braut! (from Götterdämmerung)"/>
    <s v="Jean Sibelius"/>
    <s v="Valse Triste"/>
    <s v="William Shakespeare"/>
    <s v="As You Like It Act 2, Scene 7"/>
  </r>
  <r>
    <s v="Heather Jenner"/>
    <s v="Heather Jenner"/>
    <m/>
    <s v="https://www.bbc.co.uk/programmes/p009y2mq"/>
    <s v="Heather Jenner"/>
    <x v="806"/>
    <s v="Golf clubs and balls"/>
    <s v="Sonata No 18 in E Flat Major (Opus 31 No 3) by Ludwig van Beethoven"/>
    <s v="Fats Waller"/>
    <s v="The Moon is Low"/>
    <s v="Ludwig van Beethoven"/>
    <s v="Piano Sonata No. 18 in E flat major, Op. 31/3"/>
    <s v="Georges Bizet"/>
    <s v="Je vais danser en votre honneur (from Carmen)"/>
    <m/>
    <s v="Piano Concerto No. 1 in E minor"/>
    <s v="Wolfgang Amadeus Mozart"/>
    <s v="Cinque dieci (from The Marriage Of Figaro)"/>
    <s v="Benjamin Britten"/>
    <s v="The Turn of the Screw Act 1"/>
    <s v="Irene Handl &amp; Peter Sellers"/>
    <s v="Shadows on the Grass"/>
    <s v="Johannes Brahms"/>
    <s v="Piano Concerto No. 2 in B flat major"/>
  </r>
  <r>
    <s v="Heather Rabbatts"/>
    <s v="Heather Rabbatts"/>
    <m/>
    <s v="https://www.bbc.co.uk/programmes/b012qn4z"/>
    <s v="Heather Rabbatts"/>
    <x v="98"/>
    <s v="A solar powered digital photo album"/>
    <s v="Que Sera Sera by Corinne Bailey Rae"/>
    <s v="Corinne Bailey Rae"/>
    <s v="Que Sera Sera"/>
    <s v="Bob Dylan"/>
    <s v="All Along The Watchtower"/>
    <s v="Dinah Washington"/>
    <s v="You're Nobody Till Somebody Loves You"/>
    <s v="Bob Marley"/>
    <s v="Natural Mystic"/>
    <s v="Vincenzo Bellini"/>
    <s v="Casta diva (from Norma)"/>
    <s v="Tina Turner"/>
    <s v="The Best"/>
    <s v="Ali Farka Touré"/>
    <s v="Bonde"/>
    <s v="Jan Garbarek"/>
    <s v="Parce mihi domine"/>
  </r>
  <r>
    <s v="Heidi Thomas"/>
    <s v="Heidi Thomas"/>
    <s v="screenwriter"/>
    <s v="https://www.bbc.co.uk/programmes/m000c8qc"/>
    <s v="Heidi Thomas, screenwriter"/>
    <x v="807"/>
    <s v="A hot water bottle"/>
    <s v="Both Sides, Now by Joni Mitchell"/>
    <s v="The Duprees"/>
    <s v="You Belong to Me"/>
    <s v="The Beatles"/>
    <s v="Penny Lane"/>
    <s v="Dean Martin"/>
    <s v="Gentle on my Mind"/>
    <s v="Kate Rusby"/>
    <s v="Who Will Sing Me Lullabies"/>
    <s v="Roberta Flack"/>
    <s v="The First Time Ever I Saw Your Face"/>
    <s v="Josh Groban"/>
    <s v="Finishing The Hat"/>
    <s v="Gabriel Fauré"/>
    <s v="Agnus Dei from Requiem, op. 48"/>
    <s v="Joni Mitchell"/>
    <s v="Both Sides Now"/>
  </r>
  <r>
    <s v="Helen Bamber"/>
    <s v="Helen Bamber"/>
    <m/>
    <s v="https://www.bbc.co.uk/programmes/p00942b4"/>
    <s v="Helen Bamber"/>
    <x v="808"/>
    <s v="Radio to listen to the World Service"/>
    <s v="Song of the Birds by Cant Del Ocells"/>
    <s v="Felix Mendelssohn"/>
    <s v="Song without Words in G major, Op. 62/1"/>
    <s v="The Glenn Miller Orchestra"/>
    <s v="A String Of Pearls"/>
    <s v="Ludwig van Beethoven"/>
    <s v="Grosse Fuge in B flat major, Op. 133"/>
    <s v="Gidon Saks"/>
    <s v="Ballad of a Jew Whore"/>
    <s v="Leopold Kozłowski"/>
    <s v="And the Violins Stopped Playing"/>
    <s v="Cant Del Ocells"/>
    <s v="Song of the Birds"/>
    <s v="Michael Tippett"/>
    <s v="Go down Moses (from A Child of our Time)"/>
    <s v="M People"/>
    <s v="Search For The Hero"/>
  </r>
  <r>
    <s v="Helen Bradley"/>
    <s v="Helen Bradley"/>
    <m/>
    <s v="https://www.bbc.co.uk/programmes/p009n6hc"/>
    <s v="Helen Bradley"/>
    <x v="809"/>
    <s v="A soap that kills mosquitoes"/>
    <s v="Trois Gymnopédies by Satie"/>
    <s v="Erik Satie"/>
    <s v="Trois Gymnopédies"/>
    <s v="Stuart Burrows &amp; John Constable"/>
    <s v="A Perfect Day"/>
    <s v="Claude Debussy"/>
    <s v="Jardins sous la pluie (from Estampes)"/>
    <s v="Glasgow Orpheus Choir"/>
    <s v="All In The April Evening"/>
    <m/>
    <s v="Celebrating A Bountiful Year (Solo On Chinese Harp)"/>
    <s v="Georges Bizet"/>
    <s v="Serenade (from The Fair Maid of Perth Suite)"/>
    <s v="Karlheinz Stockhausen"/>
    <s v="Kontakte"/>
    <s v="Edward Elgar"/>
    <s v="Variations on an Original Theme, Op. 36: Variation IX &quot;Nimrod&quot;"/>
  </r>
  <r>
    <s v="Helen Browning"/>
    <s v="Helen Browning"/>
    <m/>
    <s v="https://www.bbc.co.uk/programmes/b05v6glq"/>
    <s v="Helen Browning"/>
    <x v="810"/>
    <s v="A David Lomax sculpture of Gaia carrying an ostrich egg behind her back"/>
    <s v="Epoca by Gotan Project"/>
    <s v="Buddy Holly"/>
    <s v="That'll Be the Day"/>
    <s v="Gotan Project"/>
    <s v="Epoca"/>
    <s v="Genesis"/>
    <s v="Undertow"/>
    <s v="Al Stewart"/>
    <s v="Lord Grenville"/>
    <s v="The Beatles"/>
    <s v="Here Comes The Sun"/>
    <s v="Joan Armatrading"/>
    <s v="Love and Affection"/>
    <s v="Bill Conti"/>
    <s v="Glider Pt. 1"/>
    <s v="Hubert Parry"/>
    <s v="Jerusalem"/>
  </r>
  <r>
    <s v="Helen Mirren"/>
    <s v="Helen Mirren"/>
    <m/>
    <s v="https://www.bbc.co.uk/programmes/p009mk5j"/>
    <s v="Helen Mirren"/>
    <x v="811"/>
    <s v="Silk underwear"/>
    <s v="Pass The Dutchie by Musical Youth"/>
    <s v="Max Bruch"/>
    <s v="Violin Concerto No. 1 in G Minor"/>
    <s v="Musical Youth"/>
    <s v="Pass The Dutchie"/>
    <s v="Tomaso Albinoni &amp; Remo Giazotto"/>
    <s v="Adagio in G Minor for Organ &amp; Strings"/>
    <s v="Sonny Terry &amp; Brownie McGhee"/>
    <s v="Doctor Brownie's Famous Cure"/>
    <s v="Lyubimov"/>
    <s v="Psalm 1 (Blazhen Muzh)"/>
    <s v="Gaetano Donizetti"/>
    <s v="Mad Scene (from Lucia Di Lammermoor)"/>
    <s v="Suryanarayana"/>
    <s v="Raga Bhairavi"/>
    <s v="Billie Holiday"/>
    <s v="Falling In Love Again"/>
  </r>
  <r>
    <s v="Helen Watts"/>
    <s v="Helen Watts"/>
    <m/>
    <s v="https://www.bbc.co.uk/programmes/p009ndyq"/>
    <s v="Helen Watts"/>
    <x v="812"/>
    <s v="Velasquez, The Maids of Honour, in the Prado"/>
    <s v="Betracht Meine Seel by Johann Sebastian Bach"/>
    <s v="Johann Sebastian Bach"/>
    <s v="Mass in B minor - Et resurrexit"/>
    <s v="Gustav Mahler"/>
    <s v="Symphony No. 3 in D Minor"/>
    <s v="Johann Sebastian Bach"/>
    <s v="Concerto for Two Violins in D minor"/>
    <s v="Johann Sebastian Bach"/>
    <s v="St John Passion - Betracht, meine Seel"/>
    <s v="Frederick Delius"/>
    <s v="Idyll: Once I passed through a populous city"/>
    <s v="Igor Stravinsky"/>
    <s v="The Rite Of Spring"/>
    <s v="Hector Berlioz"/>
    <s v="Beatrice and Benedict"/>
    <s v="George Frideric Handel"/>
    <s v="Zadok the Priest"/>
  </r>
  <r>
    <s v="Helena Kennedy QC"/>
    <s v="Helena Kennedy QC"/>
    <m/>
    <s v="https://www.bbc.co.uk/programmes/p00943nb"/>
    <s v="Helena Kennedy QC"/>
    <x v="813"/>
    <s v="Goose down duvet"/>
    <s v="Cello Suite No 1 in G Minor by Johann Sebastian Bach"/>
    <s v="Judy Collins"/>
    <s v="My Father"/>
    <s v="The Fureys &amp; Davey Arthur"/>
    <s v="The Green Fields Of France"/>
    <s v="Les Troubadours du Roi Baudouin"/>
    <s v="Missa Luba Sanctus"/>
    <s v="Giacomo Puccini"/>
    <s v="Si, mi chiamano Mimi (from La Bohème)"/>
    <s v="Ben E. King"/>
    <s v="Stand By Me"/>
    <s v="Gregorio Allegri"/>
    <s v="Miserere"/>
    <s v="Thuli Dumakude"/>
    <s v="Nkosi sikelel' iAfrika"/>
    <s v="Johann Sebastian Bach"/>
    <s v="Suite for Solo Cello No. 1 in G major"/>
  </r>
  <r>
    <s v="Helene Hanff"/>
    <s v="Helene Hanff"/>
    <m/>
    <s v="https://www.bbc.co.uk/programmes/p009mtfv"/>
    <s v="Helene Hanff"/>
    <x v="814"/>
    <s v="Scrabble"/>
    <s v="In Tears Of Grief by Johann Sebastian Bach"/>
    <s v="Johann Sebastian Bach/Stokowski"/>
    <s v="Toccata and Fugue In D Minor"/>
    <s v="George Frideric Handel"/>
    <s v="Comfort ye my people (from Messiah)"/>
    <s v="Samuel Barber"/>
    <s v="Knoxville: Summer of 1915"/>
    <s v="Ralph Vaughan Williams"/>
    <s v="Serenade To Music"/>
    <s v="London Symphony Orchestra"/>
    <s v="Coronation March"/>
    <s v="Stephen Sondheim"/>
    <s v="The Miller's Son"/>
    <s v="Johann Sebastian Bach"/>
    <s v="St Matthew Passion - Wir setzen uns mit Tränen nieder"/>
    <s v="Igor Stravinsky"/>
    <s v="The Firebird"/>
  </r>
  <r>
    <s v="Hella Pick"/>
    <s v="Hella Pick"/>
    <s v="journalist"/>
    <s v="https://www.bbc.co.uk/programmes/m00014y2"/>
    <s v="Hella Pick, journalist"/>
    <x v="815"/>
    <s v="Recliner armchair"/>
    <s v="Mozart's Marriage of Figaro"/>
    <s v="SCHUBERT"/>
    <s v="Quintet for piano and strings in A, 'The Trout': 5th movement: allegro giusto"/>
    <s v="Maurice Ravel"/>
    <s v="Melodie Hebraique: Kaddish"/>
    <s v="Keita Fodeba African Ensemble"/>
    <s v="Carolina"/>
    <s v="Paul Hörbiger"/>
    <s v="Fiakerlied"/>
    <m/>
    <s v="The Song of the Birds"/>
    <s v="Ludwig van Beethoven"/>
    <s v="Piano Sonata No.8 in C Minor Op 13 Pathetique - Adagio Cantabile"/>
    <s v="Franz Schubert"/>
    <s v="Gute Nacht"/>
    <s v="Wolfgang Amadeus Mozart"/>
    <s v="Gente,gente, all'armi"/>
  </r>
  <r>
    <s v="Henrietta"/>
    <s v="Henrietta"/>
    <s v="Marchioness Of Tavistock"/>
    <s v="https://www.bbc.co.uk/programmes/p0093y2k"/>
    <s v="Henrietta, Marchioness Of Tavistock"/>
    <x v="351"/>
    <s v="Triangular pillow"/>
    <s v="Cavalleria Rusticana Intermezzo by Pietro Mascagni"/>
    <s v="Neil Diamond"/>
    <s v="Beautiful Noise"/>
    <s v="Georges Bizet"/>
    <s v="Au fond du temple saint (from The Pearl Fishers)"/>
    <s v="Fred Astaire"/>
    <s v="That Face"/>
    <s v="C.S. Lewis"/>
    <s v="Aslan Is Near"/>
    <s v="Pietro Mascagni"/>
    <s v="Intermezzo (from Cavalleria rusticana)"/>
    <s v="John Barry"/>
    <s v="The John Dunbar Theme"/>
    <s v="Charles Trenet"/>
    <s v="La Mer"/>
    <s v="Eric Clapton"/>
    <s v="Wonderful Tonight"/>
  </r>
  <r>
    <s v="Henry Blofeld"/>
    <s v="Henry Blofeld"/>
    <m/>
    <s v="https://www.bbc.co.uk/programmes/p009375w"/>
    <s v="Henry Blofeld"/>
    <x v="816"/>
    <s v="Personal photo album"/>
    <s v="Cricket commentary by Brian Johnston, Jonathan Agnew, John Arlott"/>
    <s v="Cory Drummond and Wodehouse"/>
    <s v="Eton Boating Song"/>
    <s v="Arthur Sullivan"/>
    <s v="If you're anxious for to shine (from Patience)"/>
    <s v="Noël Coward"/>
    <s v="The Stately Homes of England"/>
    <s v="Maurice Chevalier"/>
    <s v="Thank Heaven For Little Girls"/>
    <s v="Brian Johnston, Jonathan Agnew, John Arlott"/>
    <s v="Cricket commentary - BBC ARCHIVE"/>
    <s v="Bing Crosby &amp; Frank Sinatra"/>
    <s v="Well, Did You Evah?"/>
    <s v="Bud Flanagan &amp; The Band of the Coldstream Guards"/>
    <s v="Who Do You Think You Are Kidding Mr Hitler?"/>
    <s v="Victor Borge"/>
    <s v="Phonetic Pronunciation"/>
  </r>
  <r>
    <s v="Henry Cecil"/>
    <s v="Henry Cecil"/>
    <m/>
    <s v="https://www.bbc.co.uk/programmes/p009nbmd"/>
    <s v="Henry Cecil"/>
    <x v="488"/>
    <s v="Aspirin"/>
    <s v="String Quartet in B Flat by Ludwig van Beethoven"/>
    <s v="Ludwig van Beethoven"/>
    <s v="String Quartet No. 13 in B flat major, Op. 130"/>
    <s v="Dylan Thomas"/>
    <s v="Under Milk Wood"/>
    <s v="Dmitry Shostakovich"/>
    <s v="Piano Quintet in G minor"/>
    <s v="John Warner &amp; Eleanor Drew"/>
    <s v="Oh Look At Me"/>
    <s v="Johann Sebastian Bach"/>
    <s v="The Art of Fugue"/>
    <s v="Ludwig van Beethoven"/>
    <s v="Violin Sonata No. 8 in G major, Op. 30/3"/>
    <s v="Elisabeth Schumann"/>
    <s v="Wiegenlied"/>
    <s v="Johann Sebastian Bach"/>
    <s v="Concerto for Two Violins in D minor"/>
  </r>
  <r>
    <s v="Henry Cooper"/>
    <s v="Henry Cooper"/>
    <m/>
    <s v="https://www.bbc.co.uk/programmes/p009y3h0"/>
    <s v="Henry Cooper"/>
    <x v="817"/>
    <s v="Training gear"/>
    <s v="Ave Maria by Franz Schubert"/>
    <s v="Maurice Chevalier"/>
    <s v="Thank Heaven For Little Girls"/>
    <s v="The Beatles"/>
    <s v="Help!"/>
    <s v="Arthur Tracy"/>
    <s v="It's a Sin to Tell a Lie"/>
    <m/>
    <s v="I Left My Heart In San Francisco"/>
    <s v="John McCormack"/>
    <s v="Believe Me If All Those Endearing Young Charms"/>
    <s v="Bobby Solo"/>
    <s v="Una lacrima sul viso"/>
    <s v="Ella Fitzgerald"/>
    <s v="The Lady is a Tramp"/>
    <s v="Franz Schubert"/>
    <s v="Ave Maria (Ellens Gesang III), D839"/>
  </r>
  <r>
    <s v="Henry Hall"/>
    <s v="Henry Hall"/>
    <m/>
    <s v="https://www.bbc.co.uk/programmes/p009yc5q"/>
    <s v="Henry Hall"/>
    <x v="1"/>
    <s v="Watch"/>
    <m/>
    <s v="“Whispering” Jack Smith"/>
    <s v="Miss Annabelle Lee"/>
    <s v="Doris Day"/>
    <s v="Every Little Movement"/>
    <s v="André Kostelanetz Orchestra"/>
    <s v="Oklahoma"/>
    <s v="Flanagan and Allen"/>
    <s v="Underneath The Arches"/>
    <s v="Wolfgang Amadeus Mozart"/>
    <s v="The Magic Flute"/>
    <s v="Noël Coward"/>
    <s v="Private Lives Act 1"/>
    <m/>
    <s v="Frédéric Chopin - Berceuse in D flat major, Op. 57"/>
    <s v="Ray Conniff and His Orchestra"/>
    <s v="It's Time to Say Goodnight"/>
  </r>
  <r>
    <s v="Henry Kendall"/>
    <s v="Henry Kendall"/>
    <m/>
    <s v="https://www.bbc.co.uk/programmes/p009ycm2"/>
    <s v="Henry Kendall"/>
    <x v="641"/>
    <m/>
    <m/>
    <s v="Giacomo Puccini"/>
    <s v="O soave fanciulla (from La Bohème)"/>
    <s v="José Collins"/>
    <s v="Love Will Find A Way"/>
    <s v="Fred Astaire"/>
    <s v="Let's Face the Music and Dance"/>
    <s v="Maurice Ravel"/>
    <s v="Pavane pour une infante défunte"/>
    <s v="Frederick Delius"/>
    <s v="La Calinda (from Koanga)"/>
    <s v="Mary Ellis &amp; Ivor Novello"/>
    <s v="My Dearest Dear"/>
    <s v="Edvard Grieg"/>
    <s v="A swan (En svane), Op. 25/2"/>
    <s v="Gracie Fields"/>
    <s v="My Lucky Day"/>
  </r>
  <r>
    <s v="Henry Longhurst"/>
    <s v="Henry Longhurst"/>
    <m/>
    <s v="https://www.bbc.co.uk/programmes/p009y2q9"/>
    <s v="Henry Longhurst"/>
    <x v="267"/>
    <s v="Still"/>
    <s v="Piano Concerto No 2 in C Minor by Sergei Rachmaninov"/>
    <s v="Ted Lewis and His Band"/>
    <s v="She's Funny That Way"/>
    <s v="George Gershwin"/>
    <s v="Rhapsody in Blue"/>
    <s v="The Band of the Coldstream Guards"/>
    <s v="Colonel Bogey"/>
    <s v="Robert McFerrin"/>
    <s v="Bess, you is my woman now (from Porgy and Bess)"/>
    <s v="Peter Sellers"/>
    <s v="Suddenly It's Folk Song"/>
    <s v="Jules Massenet"/>
    <s v="O Souverain, ô juge, ô père (from Le cid)"/>
    <s v="Sergey Rachmaninov"/>
    <s v="Piano Concerto No. 2 in C minor"/>
    <s v="Primo Scala and His Accordian Band"/>
    <s v="Show Me the Way to Go Home"/>
  </r>
  <r>
    <s v="Henry Marsh"/>
    <s v="Henry Marsh"/>
    <m/>
    <s v="https://www.bbc.co.uk/programmes/b0bkqb2t"/>
    <s v="Henry Marsh"/>
    <x v="818"/>
    <s v="His garden shed with tools in it"/>
    <s v="Better Not Look Down by B.B. King"/>
    <s v="B.B. King"/>
    <s v="Better Not Look Down"/>
    <s v="Ludwig van Beethoven"/>
    <s v="String Quartet No. 15 in A Minor, Op. 132: III. Molto adagio"/>
    <s v="Ivan Larionov"/>
    <s v="Kalinka"/>
    <s v="Ry Cooder"/>
    <s v="How Can A Poor Man Stand Such Times And Live?"/>
    <s v="Joan Armatrading"/>
    <s v="Down To Zero"/>
    <s v="Franz Schubert"/>
    <s v="String Quintet in C major, Adagio [2nd movement]"/>
    <s v="Domenico Scarlatti"/>
    <s v="Sonata K95 in C"/>
    <s v="Johann Sebastian Bach"/>
    <s v="Matthäuspassion. Aria: &quot;Erbarme dich&quot;"/>
  </r>
  <r>
    <s v="Henry Sandon"/>
    <s v="Henry Sandon"/>
    <m/>
    <s v="https://www.bbc.co.uk/programmes/p009492l"/>
    <s v="Henry Sandon"/>
    <x v="819"/>
    <s v="A huge supply of Indian tea with a Worcester tea pot"/>
    <s v="Salutation from Gerald Finzi 'Dies Natalis' by Gerald Finzi"/>
    <s v="Wolfgang Amadeus Mozart"/>
    <s v="Il mio tesoro (from Don Giovanni)"/>
    <s v="Alfred Deller"/>
    <s v="Strike the Viol"/>
    <s v="Sir George Dyson"/>
    <s v="The Wife of Bath"/>
    <s v="Edward Elgar"/>
    <s v="Ave verum corpus"/>
    <s v="Ralph Vaughan Williams"/>
    <s v="Hugh's Song of the Road (from Hugh the Drover)"/>
    <s v="Johann Sebastian Bach"/>
    <s v="Brandenburg Concerto No. 3 in G major"/>
    <s v="Benjamin Britten"/>
    <s v="Nocturne: The splendour falls (from Serenade for Tenor, Horn and Strings)"/>
    <s v="Gerald Finzi"/>
    <s v="Salutation from Gerald Finzi 'Dies Natalis'"/>
  </r>
  <r>
    <s v="Henry Sherek"/>
    <s v="Henry Sherek"/>
    <m/>
    <s v="https://www.bbc.co.uk/programmes/p009y7qn"/>
    <s v="Henry Sherek"/>
    <x v="820"/>
    <s v="Epstein statue"/>
    <s v="Polly Garter's Song (from Under Milk Wood) by Diana Maddox, Richard Burton"/>
    <s v="Giuseppe Verdi"/>
    <s v="Bella figlia dell'amore (from Rigoletto)"/>
    <s v="Dylan Thomas"/>
    <s v="Under Milk Wood"/>
    <s v="Dylan Thomas"/>
    <s v="Polly Garter's Song (from Under Milk Wood)"/>
    <s v="Johann Sebastian Bach"/>
    <s v="Violin Concerto No. 1 in A minor"/>
    <s v="T. S. Eliot"/>
    <s v="The Cocktail Party"/>
    <s v="Gioachino Rossini"/>
    <s v="Una voce poco fa (from The Barber of Seville)"/>
    <s v="Paddy Roberts"/>
    <s v="The Ballard of Bethnal Green"/>
    <s v="Richard Strauss"/>
    <s v="Der Rosenkavalier Act 2 Waltz"/>
  </r>
  <r>
    <s v="Henry Williamson"/>
    <s v="Henry Williamson"/>
    <m/>
    <s v="https://www.bbc.co.uk/programmes/p009y0w5"/>
    <s v="Henry Williamson"/>
    <x v="821"/>
    <s v="Cor anglais"/>
    <s v="Tristan und Isolde (Act 3) by Richard Wagner"/>
    <s v="Frederick Delius"/>
    <s v="Cynara"/>
    <s v="Ralph Vaughan Williams"/>
    <s v="Fantasia on a Theme by Thomas Tallis"/>
    <s v="Claude Debussy"/>
    <s v="La Mer"/>
    <s v="Maurice Ravel"/>
    <s v="Daphnis and Chloe"/>
    <s v="Gustav Holst"/>
    <s v="Mars (The Bringer of War) From The Planets – Suite, op.32"/>
    <s v="Igor Stravinsky"/>
    <s v="The Song of the Nightingale"/>
    <s v="Sergey Rachmaninov"/>
    <s v="Rhapsody on a Theme of Paganini"/>
    <m/>
    <s v="Tristan und Isolde Act 3"/>
  </r>
  <r>
    <s v="Henryk Szeryng"/>
    <s v="Henryk Szeryng"/>
    <m/>
    <s v="https://www.bbc.co.uk/programmes/p009y2p8"/>
    <s v="Henryk Szeryng"/>
    <x v="45"/>
    <s v="Painting by Camille Pissarro"/>
    <s v="Piano Concerto No 2 in B Flat Major (Opus 83) by Johannes Brahms"/>
    <s v="Ruggero Leoncavallo"/>
    <s v="Si può? (Prologue) (from Pagliacci)"/>
    <s v="Enrico Caruso"/>
    <s v="For You Alone"/>
    <s v="Edward Elgar"/>
    <s v="La Capricieuse"/>
    <s v="Johannes Brahms"/>
    <s v="Violin Concerto in D major"/>
    <s v="Johannes Brahms"/>
    <s v="Piano Concerto No. 2 in B flat major"/>
    <s v="Larry Kert"/>
    <s v="Maria"/>
    <s v="Johann Sebastian Bach"/>
    <s v="Prelude and Fugue in A Minor"/>
    <s v="Ludwig van Beethoven"/>
    <s v="Violin Sonata No. 8 in G major, Op. 30/3"/>
  </r>
  <r>
    <s v="Hephzibah Menuhin"/>
    <s v="Hephzibah Menuhin"/>
    <m/>
    <s v="https://www.bbc.co.uk/programmes/p009y841"/>
    <s v="Hephzibah Menuhin"/>
    <x v="1"/>
    <s v="Chinese language course"/>
    <m/>
    <s v="Johann Sebastian Bach"/>
    <s v="Well-tempered Clavier, Book 2 - Prelude &amp; Fugue in B minor"/>
    <s v="Franz Schubert"/>
    <s v="Nacht und Träume, D827"/>
    <s v="Ernest Bloch"/>
    <s v="Piano Quintet"/>
    <s v="Ludwig van Beethoven"/>
    <s v="Piano Trio No. 7 in B flat major, Op. 97 'Archduke'"/>
    <s v="Wolfgang Amadeus Mozart"/>
    <s v="Ave verum corpus"/>
    <s v="Johannes Brahms"/>
    <s v="Symphony No. 1 in C minor"/>
    <s v="Antonio Vivaldi"/>
    <s v="Serenata a tre"/>
    <m/>
    <s v="Béla Bartók - Sonata for Solo Violin"/>
  </r>
  <r>
    <s v="Herbert Hodge"/>
    <s v="Herbert Hodge"/>
    <m/>
    <s v="https://www.bbc.co.uk/programmes/p009y0cr"/>
    <s v="Herbert Hodge"/>
    <x v="1"/>
    <m/>
    <m/>
    <s v="Lupino Lane, Teddie St Denis"/>
    <s v="Lambeth Walk"/>
    <s v="Paul Robeson"/>
    <s v="Water Boy"/>
    <s v="Harry “Haywire Mac” McClintock"/>
    <s v="In the Big Rock CAndy Mountains"/>
    <s v="Nikolai Rimsky-Korsakov"/>
    <s v="Hymn to the Sun (from The Golden Cockerel)"/>
    <s v="George Formby"/>
    <s v="Leaning On A Lamp Post"/>
    <s v="Peter Ilyich Tchaikovsky"/>
    <s v="Serenade for Strings in C major"/>
    <s v="The Boswell Sisters"/>
    <s v="Lullaby of Broadway"/>
    <s v="Will Fyffe"/>
    <s v="Sailing Up the Clyde"/>
  </r>
  <r>
    <s v="Herbert Kretzmer"/>
    <s v="Herbert Kretzmer"/>
    <m/>
    <s v="https://www.bbc.co.uk/programmes/p009378k"/>
    <s v="Herbert Kretzmer"/>
    <x v="822"/>
    <s v="Zippo Lighter"/>
    <s v="Gymnopedies by Yikin Seow"/>
    <s v="Stephen Sondheim"/>
    <s v="Not While I'm Around"/>
    <s v="Teal Choir"/>
    <s v="Nkosi Sikelel' iAfrika"/>
    <s v="Jacques Brel"/>
    <s v="Madeleine"/>
    <s v="Kretzmer; Aznavour"/>
    <s v="She"/>
    <s v="Louis Armstrong &amp; Duke Ellington"/>
    <s v="It Don't Mean A Thing If It Ain't Got That Swing"/>
    <s v="Peter Sellers &amp; Sophia Loren"/>
    <s v="Goodness Gracious Me"/>
    <s v="Richard Rodgers &amp; Oscar Hammerstein II"/>
    <s v="The Carousel Waltz"/>
    <s v="Erik Satie"/>
    <s v="Gymnopedies"/>
  </r>
  <r>
    <s v="Herbert Lom"/>
    <s v="Herbert Lom"/>
    <m/>
    <s v="https://www.bbc.co.uk/programmes/p009y7dw"/>
    <s v="Herbert Lom"/>
    <x v="823"/>
    <s v="Modelling clay"/>
    <s v="To Be or Not to Be (Hamlet Act 3) by William Shakespeare"/>
    <s v="Antonín Dvořák"/>
    <s v="Symphony No. 7 in D minor"/>
    <s v="Tony Martin"/>
    <s v="A Pretty Girl is Like a Melody"/>
    <s v="William Shakespeare"/>
    <s v="To be or not to be (from Hamlet)"/>
    <s v="Dmitry Shostakovich"/>
    <s v="Symphony No. 7 in C major 'Leningrad'"/>
    <s v="Betty Jane Watson"/>
    <s v="People Will Say We're in Love"/>
    <s v="Muriel Smith"/>
    <s v="Something Wonderful"/>
    <s v="Igor Stravinsky"/>
    <s v="The Shrovetide Fair (from Petrushka)"/>
    <s v="The Orphans"/>
    <s v="Applause"/>
  </r>
  <r>
    <s v="Herbert Wilcox"/>
    <s v="Herbert Wilcox"/>
    <m/>
    <s v="https://www.bbc.co.uk/programmes/p009y9qh"/>
    <s v="Herbert Wilcox"/>
    <x v="1"/>
    <s v="Toothbrush and toothpaste"/>
    <m/>
    <s v="Peter Ilyich Tchaikovsky"/>
    <s v="Symphony No. 6 in B minor 'Pathétique'"/>
    <s v="Stuart Robertson"/>
    <s v="The Road to the Isles"/>
    <s v="George Frideric Handel"/>
    <s v="Hallelujah Chorus (from Messiah)"/>
    <s v="Kathleen Ferrier"/>
    <s v="Blow the Wind Southerly"/>
    <s v="Maurice Ravel"/>
    <s v="Bolero"/>
    <s v="Giacomo Puccini"/>
    <s v="O soave fanciulla (from La Bohème)"/>
    <s v="Edward Elgar"/>
    <s v="Pomp &amp; Circumstance March No. 4 in G major"/>
    <s v="Vanessa Lee"/>
    <s v="Someday My Heart Will Awake (from Kings Rhapsody)"/>
  </r>
  <r>
    <s v="Hermione Baddeley"/>
    <s v="Hermione Baddeley"/>
    <m/>
    <s v="https://www.bbc.co.uk/programmes/p009y7q9"/>
    <s v="Hermione Baddeley"/>
    <x v="7"/>
    <s v="Painting by Renoir"/>
    <s v="The Marriage Of Figaro - Overture by Wolfgang Amadeus Mozart"/>
    <s v="Wolfgang Amadeus Mozart"/>
    <s v="The Marriage of Figaro Overture"/>
    <m/>
    <s v="Bing Crosby - June in January"/>
    <s v="Johannes Brahms/Lovett-Smith"/>
    <s v="Cradle Song , Op. 49/4"/>
    <s v="Ella Fitzgerald"/>
    <s v="I Get a Kick Out of You"/>
    <s v="George Gershwin"/>
    <s v="Rhapsody in Blue"/>
    <s v="Peter Ilyich Tchaikovsky"/>
    <s v="Swan Lake"/>
    <s v="Mel Tormé"/>
    <s v="The Four Winds and the Seven Seas"/>
    <s v="Wolfgang Amadeus Mozart"/>
    <s v="Piano Concerto No. 24 in C minor"/>
  </r>
  <r>
    <s v="Hermione Gingold"/>
    <s v="Hermione Gingold"/>
    <m/>
    <s v="https://www.bbc.co.uk/programmes/p009yccr"/>
    <s v="Hermione Gingold"/>
    <x v="1"/>
    <s v="Lipstick"/>
    <m/>
    <s v="Queen's Light Orchestra"/>
    <s v="The Runaway Rocking Horse"/>
    <s v="Benjamin Britten"/>
    <s v="Young Person's Guide to the Orchestra"/>
    <s v="Johann Sebastian Bach"/>
    <s v="Jesu, Joy of Mans Desiring from Cantata BWV 147"/>
    <s v="Jean Sablon"/>
    <s v="Paris, tu n'as pas changé"/>
    <s v="George Frideric Handel"/>
    <s v="Music for the Royal Fireworks"/>
    <s v="Oscar Straus"/>
    <s v="La ronde de l'amour (from La Ronde)"/>
    <s v="Paul Weston &amp; His Orchestra"/>
    <s v="Some Enchanted Evening"/>
    <s v="César Franck"/>
    <s v="Symphonic Variations"/>
  </r>
  <r>
    <s v="Heston Blumenthal"/>
    <s v="Heston Blumenthal"/>
    <m/>
    <s v="https://www.bbc.co.uk/programmes/p0093tyn"/>
    <s v="Heston Blumenthal"/>
    <x v="449"/>
    <s v="Japanese knives"/>
    <s v="Love has Finally Come at Last by Bobby Womack"/>
    <s v="Lili Boniche"/>
    <s v="Ana Fil Houb"/>
    <s v="M.A.S.S"/>
    <s v="Man with the Harmonica"/>
    <s v="The Sunburst Band"/>
    <s v="Every Dub"/>
    <s v="Bobby Womack"/>
    <s v="Love has Finally Come at Last"/>
    <s v="Paco de Lucía"/>
    <s v="Entre Dos Aguas"/>
    <s v="Dr. Rubberfunk"/>
    <s v="Harry the Guitar"/>
    <s v="Ilham al-Madfai"/>
    <s v="Chal Chal Alayea el Rumman"/>
    <s v="Giuseppe Verdi"/>
    <s v="Grand March (from Aida)"/>
  </r>
  <r>
    <s v="Hetty King"/>
    <s v="Hetty King"/>
    <m/>
    <s v="https://www.bbc.co.uk/programmes/p009y16j"/>
    <s v="Hetty King"/>
    <x v="824"/>
    <s v="Parrot"/>
    <m/>
    <s v="Frank Sinatra"/>
    <s v="Three Coins in the Fountain"/>
    <s v="Tony Martin"/>
    <s v="Donkey Serenade (from Firefly)"/>
    <s v="José Collins"/>
    <s v="Love Will Find a Way"/>
    <s v="Paul Robeson"/>
    <s v="Ol' Man River"/>
    <s v="Al Read"/>
    <s v="That's Life"/>
    <m/>
    <s v="Night and Day"/>
    <s v="Harry Secombe"/>
    <s v="All Through the Night"/>
    <s v="Frankie Vaughan"/>
    <s v="Give Me the Moonlight"/>
  </r>
  <r>
    <s v="Hilary Devey"/>
    <s v="Hilary Devey"/>
    <m/>
    <s v="https://www.bbc.co.uk/programmes/b01nk24l"/>
    <s v="Hilary Devey"/>
    <x v="825"/>
    <s v="An endless supply of Cointreau with ice in a crystal glass."/>
    <s v="You Raise Me Up by Westlife"/>
    <s v="Michael Jackson"/>
    <s v="Thriller"/>
    <s v="Queen"/>
    <s v="Bohemian Rhapsody"/>
    <s v="Frank Sinatra"/>
    <s v="My Way"/>
    <s v="Elkie Brooks"/>
    <s v="Pearls A Singer"/>
    <s v="Westlife"/>
    <s v="You Raise Me Up"/>
    <s v="Dolly Parton"/>
    <s v="I will Always Love You"/>
    <s v="Céline Dion"/>
    <s v="My Heart Will Go On"/>
    <s v="Kenny Rogers"/>
    <s v="The Gambler"/>
  </r>
  <r>
    <s v="Hildegarde"/>
    <s v="Hildegarde"/>
    <m/>
    <s v="https://www.bbc.co.uk/programmes/p009y3vs"/>
    <s v="Hildegarde"/>
    <x v="826"/>
    <s v="Face and hand creams"/>
    <s v="Piano Concerto No 3 in C Minor by Ludwig van Beethoven"/>
    <s v="Peter Ilyich Tchaikovsky"/>
    <s v="Piano Concerto No. 1 in B flat minor"/>
    <s v="Claude Debussy"/>
    <s v="La plus que lente (Waltz)"/>
    <s v="John Williams"/>
    <s v="Moon River"/>
    <s v="Noel Coward &amp; Gertrude Lawrence"/>
    <s v="Has Anybody Seen Our Ship"/>
    <s v="Johann Sebastian Bach"/>
    <s v="Chorale Prelude: Wir glauben all'an einen Gott"/>
    <s v="Barbra Streisand"/>
    <s v="People"/>
    <s v="Nikolai Rimsky-Korsakov"/>
    <s v="King Dodon in his palace (from The Golden Cockerel)"/>
    <s v="Ludwig van Beethoven"/>
    <s v="Piano Concerto No. 3 in C minor"/>
  </r>
  <r>
    <s v="'Honest' Ed Mirvish"/>
    <s v="'Honest' Ed Mirvish"/>
    <m/>
    <s v="https://www.bbc.co.uk/programmes/p009mhlc"/>
    <s v="'Honest' Ed Mirvish"/>
    <x v="827"/>
    <s v="Barbeque"/>
    <s v="Mona Lisa by Nat King Cole"/>
    <s v="Nat King Cole &amp; Les Baxter and His Orchestra"/>
    <s v="Mona Lisa"/>
    <s v="Perry Como"/>
    <s v="Arrivederci Roma"/>
    <s v="Frank Sinatra"/>
    <s v="My Way"/>
    <s v="Jeremy Brett and Orchestra"/>
    <s v="On the Street Where You Live"/>
    <s v="Ronald Dyson &amp; Company"/>
    <s v="Aquarius (from Hair)"/>
    <s v="Richard Beymer and Orchestra"/>
    <s v="Maria"/>
    <s v="Priscilla Lopez"/>
    <s v="What I Did For Love"/>
    <s v="Connie Francis"/>
    <s v="My Yiddishe Momme"/>
  </r>
  <r>
    <s v="Honor Blackman"/>
    <s v="Honor Blackman"/>
    <m/>
    <s v="https://www.bbc.co.uk/programmes/p009y4lw"/>
    <s v="Honor Blackman"/>
    <x v="828"/>
    <s v="Michelangelo's David"/>
    <s v="Ya Got Trouble from The Music Man by Robert Preston"/>
    <s v="Joan Baez"/>
    <s v="Manha de Carnaval"/>
    <s v="Georg Philipp Telemann"/>
    <s v="Suite for Recorder and Strings in A minor"/>
    <s v="Frank Sinatra"/>
    <s v="The Second Time Around"/>
    <s v="Carlos Montoya"/>
    <s v="Alorno y Verdial"/>
    <s v="Lena Horne"/>
    <s v="Today I Love Everybody"/>
    <s v="Robert Preston"/>
    <s v="Ya Got Trouble from The Music Man"/>
    <s v="Johnny Dankworth &amp; His Orchestra"/>
    <s v="Avengers Theme"/>
    <s v="Erroll Garner"/>
    <s v="Teach Me Tonight"/>
  </r>
  <r>
    <s v="Howard Brenton"/>
    <s v="Howard Brenton"/>
    <m/>
    <s v="https://www.bbc.co.uk/programmes/p009432p"/>
    <s v="Howard Brenton"/>
    <x v="145"/>
    <s v="Champagne"/>
    <s v="Weichet nur, Betrube Schatten, from the Wedding Cantata by Johann Sebastian Bach"/>
    <s v="Johann Sebastian Bach"/>
    <s v="Well-Tempered Clavier Book 1 - Fugue in C minor"/>
    <s v="Claudio Monteverdi"/>
    <s v="Signor, deh, non partire (from The Coronation of Poppea)"/>
    <s v="Gustav Mahler"/>
    <s v="Das Trinklied vom Jammer der Erde (from Das Lied von der Erde)"/>
    <s v="Wolfgang Amadeus Mozart"/>
    <s v="Dove sono (from The Marriage of Figaro)"/>
    <s v="Bob Dylan"/>
    <s v="One More Cup of Coffee"/>
    <s v="Dmitry Shostakovich"/>
    <s v="O Delvig, Delvig! (from Symphony No. 14)"/>
    <s v="Benjamin Britten"/>
    <s v="Now the bright morning star (from Spring Symphony)"/>
    <s v="Johann Sebastian Bach"/>
    <s v="Cantata No. 202: Weichet nur, betrübte Schatten"/>
  </r>
  <r>
    <s v="Howard Goodall"/>
    <s v="Howard Goodall"/>
    <m/>
    <s v="https://www.bbc.co.uk/programmes/b00bfjzs"/>
    <s v="Howard Goodall"/>
    <x v="829"/>
    <s v="Ice-cold vanilla vodka and tonics"/>
    <s v="The first movement of Introitus from the Durufle Requiem by Maurice Durufle"/>
    <s v="The Beatles"/>
    <s v="We Can Work It Out"/>
    <s v="William Byrd"/>
    <s v="Agnus Dei from (from Mass for five voices)"/>
    <s v="Gustav Mahler"/>
    <s v="Der Abschied  (from Das Lied von der Erde)"/>
    <s v="Stevie Wonder"/>
    <s v="I Wish"/>
    <s v="Maurice Duruflé"/>
    <s v="The first movement of Introitus from the Durufle Requiem"/>
    <s v="Noel Harrison"/>
    <s v="Windmills of My Mind"/>
    <s v="Sting"/>
    <s v="All This Time"/>
    <s v="John Williams"/>
    <s v="Theme from Schindler's List"/>
  </r>
  <r>
    <s v="Howard Jacobson"/>
    <s v="Howard Jacobson"/>
    <m/>
    <s v="https://www.bbc.co.uk/programmes/b00y50qk"/>
    <s v="Howard Jacobson"/>
    <x v="35"/>
    <s v="A never ending supply of pressed shirts and trousers"/>
    <s v="You're a Sweetheart by Al Bowlly with Lew Stone and His Band"/>
    <s v="Johann Sebastian Bach"/>
    <s v="Bach's Cantata No.82 – Schlummert ein ihr matten Augen – Close in sleep, O weary eyelids"/>
    <s v="Salvatore Cardillo &amp; Ricardo Cordiferro"/>
    <s v="Core 'ngrato-Ungrateful Heart"/>
    <s v="The Whirlwinds"/>
    <s v="Look at Me"/>
    <s v="Ella Fitzgerald &amp; Louis Armstrong"/>
    <s v="Stars Fell on Alabama"/>
    <s v="Yossele Rosenblatt"/>
    <s v="Misratze B'Rachamim"/>
    <s v="Wolfgang Amadeus Mozart"/>
    <s v="Là ci darem la mano (from Don Giovanni)"/>
    <s v="Franz Schubert"/>
    <s v="Piano Trio No. 1 in B flat major"/>
    <s v="Al Bowlly with Lew Stone and His Band"/>
    <s v="You're a Sweetheart"/>
  </r>
  <r>
    <s v="HRH Princess Margaret"/>
    <s v="HRH Princess Margaret"/>
    <m/>
    <s v="https://www.bbc.co.uk/programmes/p009mvhf"/>
    <s v="HRH Princess Margaret"/>
    <x v="26"/>
    <s v="Piano"/>
    <s v="Swan Lake by Pyotr Ilyich Tchaikovsky"/>
    <s v="Band of HM Royal Marines"/>
    <s v="King Cotton"/>
    <s v="The Pipes &amp; Drums, 1st.Battalion Royal Highland Fusiliers"/>
    <s v="Scotland The Brave"/>
    <s v="Tennessee Ernie Ford"/>
    <s v="Sixteen Tons"/>
    <s v="Johannes Brahms"/>
    <s v="Symphony No. 2 in D Major"/>
    <s v="Elizabeth Bainbridge"/>
    <s v="Rule Britannia"/>
    <s v="Peter Ilyich Tchaikovsky"/>
    <s v="Swan Lake"/>
    <s v="Carl Ravazza"/>
    <s v="Rock, Rock, Rock"/>
    <s v="Pendyrus Male Choir"/>
    <s v="Cwm Rhondda"/>
  </r>
  <r>
    <s v="HRH Princess Michael of Kent"/>
    <s v="HRH Princess Michael of Kent"/>
    <m/>
    <s v="https://www.bbc.co.uk/programmes/p009mhsw"/>
    <s v="HRH Princess Michael of Kent"/>
    <x v="830"/>
    <s v="Cat"/>
    <s v="Violin Concerto No 3 in G by Wolfgang Amadeus Mozart"/>
    <s v="Antonín Dvořák"/>
    <s v="Cello Concerto in B Minor"/>
    <m/>
    <s v="Die Fledermaus"/>
    <s v="Dylan Thomas"/>
    <s v="Under Milk Wood"/>
    <s v="Ludwig van Beethoven"/>
    <s v="Symphony No. 5 in C minor"/>
    <s v="Franz Lehár"/>
    <s v="Gold and Silver Waltz"/>
    <s v="Giacomo Puccini"/>
    <s v="Tosca Act 3"/>
    <s v="Gustav Mahler"/>
    <s v="Symphony No. 5 in C sharp minor"/>
    <s v="Wolfgang Amadeus Mozart"/>
    <s v="Violin Concerto No. 3 in G major"/>
  </r>
  <r>
    <s v="HRH The Duchess of Kent"/>
    <s v="HRH The Duchess of Kent"/>
    <m/>
    <s v="https://www.bbc.co.uk/programmes/p009mdbm"/>
    <s v="HRH The Duchess of Kent"/>
    <x v="831"/>
    <s v="Lamp with solar batteries"/>
    <s v="Ave Verum Corpus by Wolfgang Amadeus Mozart"/>
    <s v="Wolfgang Amadeus Mozart"/>
    <s v="Keyboard Sonata No. 6 in D major, K284"/>
    <s v="Peter Ilyich Tchaikovsky"/>
    <s v="Symphony No. 6 in B minor 'Pathétique' - 2nd movement"/>
    <s v="Francis Jackson"/>
    <s v="The Tuba Tune"/>
    <s v="Johann Sebastian Bach"/>
    <s v="Concerto for Two Violins in D minor"/>
    <s v="Giacomo Puccini"/>
    <s v="Che gelida manina (Your tiny hand is frozen) (from La Bohème)"/>
    <s v="Edward Elgar"/>
    <s v="Cello Concerto in E minor - 3rd movement"/>
    <s v="The Beatles"/>
    <s v="Maxwell's Silver Hammer"/>
    <s v="Wolfgang Amadeus Mozart"/>
    <s v="Ave verum corpus"/>
  </r>
  <r>
    <s v="Hubert Gregg"/>
    <s v="Hubert Gregg"/>
    <m/>
    <s v="https://www.bbc.co.uk/programmes/p009y3mf"/>
    <s v="Hubert Gregg"/>
    <x v="351"/>
    <s v="Pink champagne"/>
    <s v="Love is a Game by Pat Kirkwood &amp; Hubert Gregg"/>
    <s v="Layton &amp; Johnstone"/>
    <s v="Excuse Me, Lady"/>
    <s v="Allaline Terriss &amp; Seymour Hicks"/>
    <s v="Church Parade"/>
    <s v="Claude Debussy"/>
    <s v="La fille aux cheveux de lin (from Preludes, Book 1)"/>
    <s v="Ion Swinley"/>
    <s v="Elegy Written in a Country Church Yard"/>
    <s v="Fats Waller and His Rhythm"/>
    <s v="Truckin'"/>
    <m/>
    <s v="I'm Gonna Get Lit Up (When The Lights Go On In London)"/>
    <s v="Pat Kirkwood &amp; Hubert Gregg"/>
    <s v="Love is a Game"/>
    <s v="Nelson Riddle and His Orchestra"/>
    <s v="Time Was"/>
  </r>
  <r>
    <s v="Hugh Bonneville"/>
    <s v="Hugh Bonneville"/>
    <m/>
    <s v="https://www.bbc.co.uk/programmes/b071lmwh"/>
    <s v="Hugh Bonneville"/>
    <x v="800"/>
    <s v="Lego with instruction booklets"/>
    <s v="Dream a Little Dream of Me by Cass Elliot"/>
    <s v="Giacomo Puccini"/>
    <s v="O Mio Babbino Caro"/>
    <s v="Elmer Bernstein"/>
    <s v="The Great Escape - Main Title"/>
    <s v="Peter Sellers"/>
    <s v="A Hard Days Night"/>
    <s v="Pet Shop Boys"/>
    <s v="West End Girls"/>
    <s v="Annie Lennox"/>
    <s v="God Rest Ye Merry Gentlemen"/>
    <s v="Cass Elliot"/>
    <s v="Dream a Little Dream of Me"/>
    <s v="The Four Seasons"/>
    <s v="December, 1963 (Oh, What A Night)"/>
    <s v="Damian Montagu"/>
    <s v="The Path Towards Tomorrow"/>
  </r>
  <r>
    <s v="Hugh Fearnley-Whittingstall"/>
    <s v="Hugh Fearnley-Whittingstall"/>
    <m/>
    <s v="https://www.bbc.co.uk/programmes/b00ltn9m"/>
    <s v="Hugh Fearnley-Whittingstall"/>
    <x v="832"/>
    <s v="Full set of Scuba gear"/>
    <s v="Love Reign O'er Me by The Who"/>
    <s v="The Specials"/>
    <s v="Gangsters"/>
    <s v="The Who"/>
    <s v="Love Reign O'er Me"/>
    <s v="Ludwig van Beethoven"/>
    <s v="Symphony No. 9 in D minor 'Choral'"/>
    <s v="David Bowie"/>
    <s v="Five Years"/>
    <s v="Donna Summer"/>
    <s v="I Feel Love"/>
    <s v="Nick Cave"/>
    <s v="Into My Arms"/>
    <s v="The Clash"/>
    <s v="Police and Thieves"/>
    <s v="Hattie Longfield"/>
    <s v="You Never Know"/>
  </r>
  <r>
    <s v="Hugh Grant"/>
    <s v="Hugh Grant"/>
    <m/>
    <s v="https://www.bbc.co.uk/programmes/p0093pp9"/>
    <s v="Hugh Grant"/>
    <x v="833"/>
    <s v="Supply of handkerchiefs"/>
    <s v="Something Stupid by Frank &amp; Nancy Sinatra"/>
    <s v="Beatrix Potter"/>
    <s v="Tale Of The Flopsy Bunny - We Don't Care"/>
    <s v="Jimmy Shand and His Band"/>
    <s v="The Reel Of The 51st Highland Division"/>
    <s v="Giuseppe Verdi"/>
    <s v="Va, pensiero, sull'ali dorate (Chorus of the Hebrew Slaves) (from Nabucco)"/>
    <s v="Wham!"/>
    <s v="Wake Me Up Before You Go-Go"/>
    <s v="Charles Penrose"/>
    <s v="The Laughing Policeman"/>
    <s v="Frank Sinatra &amp; Nancy Sinatra"/>
    <s v="Somethin' Stupid"/>
    <s v="Arthur Sullivan"/>
    <s v="We're called gondolieri (from The Gondoliers)"/>
    <s v="Tony Rees And The Cottagers"/>
    <s v="Viva El Fulham"/>
  </r>
  <r>
    <s v="Hugh Griffith"/>
    <s v="Hugh Griffith"/>
    <m/>
    <s v="https://www.bbc.co.uk/programmes/p009y2zf"/>
    <s v="Hugh Griffith"/>
    <x v="834"/>
    <s v="Champagne"/>
    <s v="O Haupt voll Blut und Wunden (from St Matthew Passion) by Johann Sebastian Bach"/>
    <s v="David Ffrangcon Thomas &amp; Osian Ellis"/>
    <s v="David of the White Rock"/>
    <s v="Johannes Brahms"/>
    <s v="Violin Concerto in D major"/>
    <s v="Dylan Thomas"/>
    <s v="Return Journey"/>
    <s v="Marino Marini ed il suo Quartetto"/>
    <s v="Basta un poco di musica"/>
    <s v="Amy Parry-Williams &amp; Meredydd Evans"/>
    <s v="Nghariad I Lawr Yn Y Berllan"/>
    <s v="Johann Sebastian Bach"/>
    <s v="Toccata, Adagio and Fugue in C Major"/>
    <s v="Johannes Brahms"/>
    <s v="Symphony No. 4 in E minor"/>
    <s v="Johann Sebastian Bach"/>
    <s v="St Matthew Passion - O Haupt voll Blut"/>
  </r>
  <r>
    <s v="Hugh Johnson"/>
    <s v="Hugh Johnson"/>
    <m/>
    <s v="https://www.bbc.co.uk/programmes/p009mhfx"/>
    <s v="Hugh Johnson"/>
    <x v="835"/>
    <s v="Writing materials and lots of bottles"/>
    <s v="Mass In B Minor by Johann Sebastian Bach"/>
    <s v="Bix Beiderbecke"/>
    <s v="Singin' The Blues"/>
    <s v="Benny Goodman and His Orchestra"/>
    <s v="Sing, Sing, Sing"/>
    <s v="Gregorio Allegri"/>
    <s v="Miserere"/>
    <s v="Herb Alpert &amp; The Tijuana Brass"/>
    <s v="I'm Getting Sentimental Over You"/>
    <s v="Wolfgang Amadeus Mozart"/>
    <s v="Violin Concerto No. 3 in G major"/>
    <s v="Johann Sebastian Bach"/>
    <s v="Mass In B Minor"/>
    <s v="George Frideric Handel"/>
    <s v="Aria (from Acis and Galatea)"/>
    <s v="Clannad"/>
    <s v="Theme From Harry's Game"/>
  </r>
  <r>
    <s v="Hugh Laurie"/>
    <s v="Hugh Laurie"/>
    <m/>
    <s v="https://www.bbc.co.uk/programmes/b02y0wn6"/>
    <s v="Hugh Laurie"/>
    <x v="836"/>
    <s v="A double set of throwing knives"/>
    <s v="Brown Eyed Girl by Van Morrison"/>
    <s v="Joe Cocker"/>
    <s v="The Letter"/>
    <s v="Sister Rosetta Tharpe"/>
    <s v="My Journey to the Sky"/>
    <s v="Randy Newman"/>
    <s v="Louisiana 1927"/>
    <s v="Son House"/>
    <s v="Grinnin’ in your face"/>
    <s v="Professor Longhair"/>
    <s v="Go to the Mardi Gras"/>
    <s v="Nina Simone"/>
    <s v="I wish I knew how it would be to be free"/>
    <s v="Lester Young-Buddy Rich Trio"/>
    <s v="I Cover the Waterfront"/>
    <s v="Van Morrison"/>
    <s v="Brown Eyed Girl"/>
  </r>
  <r>
    <s v="Hugh Laurie"/>
    <s v="Hugh Laurie"/>
    <m/>
    <s v="https://www.bbc.co.uk/programmes/p0093nkb"/>
    <s v="Hugh Laurie"/>
    <x v="837"/>
    <s v="Family photo album"/>
    <s v="Brown Eyed Girl by Van Morrison"/>
    <s v="Muddy Waters"/>
    <s v="I Want To Be Loved"/>
    <s v="Max Bruch"/>
    <s v="Violin Concerto No. 1 in G minor"/>
    <s v="The Rolling Stones"/>
    <s v="Tumbling Dice"/>
    <s v="Frank Sinatra &amp; Count Basie"/>
    <s v="Love Is The Tender Trap"/>
    <s v="Ian Dury &amp; The Blockheads"/>
    <s v="Hit Me With Your Rhythm Stick"/>
    <s v="Erich Wolfgang Korngold"/>
    <s v="The Sea Hawk"/>
    <s v="Van Morrison"/>
    <s v="Brown Eyed Girl"/>
    <s v="Dr. John"/>
    <s v="Me Minus You Equals Loneliness"/>
  </r>
  <r>
    <s v="Hugh Lloyd"/>
    <s v="Hugh Lloyd"/>
    <m/>
    <s v="https://www.bbc.co.uk/programmes/p009y43m"/>
    <s v="Hugh Lloyd"/>
    <x v="838"/>
    <s v="Writing materials"/>
    <s v="Romeo and Juliet Fantasy Overture by Pyotr Ilyich Tchaikovsky"/>
    <s v="Erroll Garner"/>
    <s v="Teach Me Tonight"/>
    <s v="Templars Octet"/>
    <s v="He Who Would Valiant Be"/>
    <s v="Abe Holzmann"/>
    <s v="Blaze Away"/>
    <s v="Tony Hancock &amp; June Whitfield"/>
    <s v="The Blood Donor (from Hancock's Half Hour)"/>
    <s v="Jack Jones"/>
    <s v="Lollipops and Roses"/>
    <s v="The Tabernacle Choir at Temple Square"/>
    <s v="The Lord's Prayer"/>
    <s v="Sandra Church"/>
    <s v="Let Me Entertain You"/>
    <s v="Peter Ilyich Tchaikovsky"/>
    <s v="Romeo and Juliet Fantasy Overture"/>
  </r>
  <r>
    <s v="Hugh Masekela"/>
    <s v="Hugh Masekela"/>
    <m/>
    <s v="https://www.bbc.co.uk/programmes/p00938bc"/>
    <s v="Hugh Masekela"/>
    <x v="820"/>
    <s v="A keyboard"/>
    <s v="Lilizela Mlilezeli by Mahlathini &amp; the Mahotella Queens"/>
    <s v="Mahlathini and The Mahotella Queens"/>
    <s v="Lilizela Mlilezeli"/>
    <s v="Louis Armstrong"/>
    <s v="Rockin' Chair"/>
    <s v="Miles Davis"/>
    <s v="All Blues"/>
    <s v="Dizzy Gillespie"/>
    <s v="Con Alma"/>
    <s v="Billie Holiday"/>
    <s v="You've changed"/>
    <s v="Franco &amp; Sam Mangwana"/>
    <s v="Fabrice Akende Sango"/>
    <s v="Bulgarian State Radio &amp; Television Female Vocal Choir"/>
    <s v="Radke, Mama Radke"/>
    <s v="Louis Armstrong"/>
    <s v="When It's Sleepy Time Down South"/>
  </r>
  <r>
    <s v="Hugh Masekela"/>
    <s v="Hugh Masekela"/>
    <m/>
    <s v="https://www.bbc.co.uk/programmes/p062gtpv"/>
    <s v="Classic Desert Island Discs: Hugh Masekela"/>
    <x v="820"/>
    <s v="A keyboard"/>
    <s v="Lilizela Mlilezeli by Mahlathini &amp; the Mahotella Queens"/>
    <m/>
    <m/>
    <m/>
    <m/>
    <m/>
    <m/>
    <m/>
    <m/>
    <m/>
    <m/>
    <m/>
    <m/>
    <m/>
    <m/>
    <m/>
    <m/>
  </r>
  <r>
    <s v="Hugh Sinclair"/>
    <s v="Hugh Sinclair"/>
    <m/>
    <s v="https://www.bbc.co.uk/programmes/p009ybqg"/>
    <s v="Hugh Sinclair"/>
    <x v="1"/>
    <m/>
    <m/>
    <s v="Walter Huston"/>
    <s v="September Song"/>
    <s v="Frances Day &amp; John Mills"/>
    <s v="A Little White Room"/>
    <s v="Johann Sebastian Bach"/>
    <s v="Partita for Solo Violin No. 3 in E major - 3rd movement"/>
    <s v="Jack Costanzo &amp; His Orchestra"/>
    <s v="Jack Buchanan Medley"/>
    <m/>
    <s v="Frédéric Chopin - Prelude in D flat major, Op. 28/15 'Raindrop'"/>
    <s v="Charles Trenet"/>
    <s v="Menilmontant"/>
    <s v="Wolfgang Amadeus Mozart"/>
    <s v="Concerto for Flute &amp; Harp in C Major"/>
    <s v="Dr Osborne Peasgood"/>
    <s v="Nunc Dimittis In B Flat"/>
  </r>
  <r>
    <s v="Hugh Williams"/>
    <s v="Hugh Williams"/>
    <m/>
    <s v="https://www.bbc.co.uk/programmes/p009ybqr"/>
    <s v="Hugh Williams"/>
    <x v="1"/>
    <s v="Corkscrew"/>
    <m/>
    <s v="Fats Waller and His Rhythm"/>
    <s v="I'm Gonna Sit Right Down and Write Myself A Letter"/>
    <s v="The Briggs"/>
    <s v="Abide With Me"/>
    <s v="George Gershwin"/>
    <s v="Rhapsody in Blue"/>
    <s v="William Shakespeare"/>
    <s v="How All Occasions Do Inform Against Me (from Hamlet)"/>
    <m/>
    <s v="Bing Crosby - Love In Bloom"/>
    <s v="Louis Armstrong &amp; His All-Stars"/>
    <s v="I Surrender, Dear"/>
    <s v="Jacques Offenbach/Rosenthal"/>
    <s v="Can-Can (from Gaîté Parisienne)"/>
    <s v="Royal Welsh Male Choir"/>
    <s v="Land Of My Fathers"/>
  </r>
  <r>
    <s v="Hughie Green"/>
    <s v="Hughie Green"/>
    <m/>
    <s v="https://www.bbc.co.uk/programmes/p009y67m"/>
    <s v="Hughie Green"/>
    <x v="839"/>
    <s v="Looking glass"/>
    <s v="That's What a Rainy Day is For by Connie Russell"/>
    <s v="Frank Sinatra"/>
    <s v="I've Got the World on a String"/>
    <s v="Les Baxter and His Orchestra"/>
    <s v="The High and the Mighty"/>
    <s v="Connie Russell"/>
    <s v="That's What a Rainy Day is For"/>
    <s v="Sammy Davis Jr"/>
    <s v="Song and Dance Man"/>
    <s v="Elliot Lawrence &amp; His Orchestra"/>
    <s v="Ponce"/>
    <m/>
    <s v="Frédéric Chopin - Les Sylphides"/>
    <s v="Gene Krupa and His Orchestra"/>
    <s v="Lover"/>
    <s v="The Ray Charles Singers"/>
    <s v="Autumn Nocturne"/>
  </r>
  <r>
    <s v="Humphrey Lyttelton"/>
    <s v="Humphrey Lyttelton"/>
    <m/>
    <s v="https://www.bbc.co.uk/programmes/p0093tx6"/>
    <s v="Humphrey Lyttelton"/>
    <x v="840"/>
    <s v="A keyboard"/>
    <s v="That's My Home by Louis Armstrong"/>
    <s v="Band of HM Royal Marines"/>
    <s v="Colonel Bogey"/>
    <s v="Arthur Marshall"/>
    <s v="Nature Walk - Archive"/>
    <s v="George Frideric Handel"/>
    <s v="Ombra mai fu (Largo) (from Xerxes)"/>
    <s v="Marion Williams and the Stars of Faith"/>
    <s v="It Is Well"/>
    <s v="Humphrey Lyttelton and His Band"/>
    <s v="Big Bill Blues"/>
    <s v="Louis Armstrong"/>
    <s v="That's My Home"/>
    <s v="Kenneth Horne and Betty Marsden"/>
    <s v="Master Spy"/>
    <s v="Fats Waller"/>
    <s v="It's a Sin to Tell a Lie"/>
  </r>
  <r>
    <s v="Humphrey Lyttelton"/>
    <s v="Humphrey Lyttelton"/>
    <m/>
    <s v="https://www.bbc.co.uk/programmes/p009y97x"/>
    <s v="Humphrey Lyttelton"/>
    <x v="1"/>
    <s v="Trumpet"/>
    <m/>
    <s v="Count Basie and His All American Rhythm Section"/>
    <s v="Cafe Society Blues"/>
    <s v="Sandy Brown's Jazz Band"/>
    <s v="African Queen"/>
    <s v="Louis Armstrong &amp; His Orchestra"/>
    <s v="Basin Street Blues"/>
    <s v="Louis Armstrong &amp; His All-Stars"/>
    <s v="Ain't Misbehavin'"/>
    <s v="Mezzrow-Bechet Quintet"/>
    <s v="Gone Away Blues"/>
    <s v="Stan Freberg and his Sniffle Group"/>
    <s v="Rock Island Line"/>
    <m/>
    <s v="Little Walter &amp; Muddy Waters - Louisiana Blues"/>
    <s v="Luis Russell and His Orchestra"/>
    <s v="Panama"/>
  </r>
  <r>
    <s v="Hylda Baker"/>
    <s v="Hylda Baker"/>
    <m/>
    <s v="https://www.bbc.co.uk/programmes/p009y1bh"/>
    <s v="Hylda Baker"/>
    <x v="243"/>
    <s v="Family photograph album"/>
    <s v="Be My Love by Mario Lanza"/>
    <m/>
    <s v="Look to the Rainbow"/>
    <s v="Mario Lanza"/>
    <s v="Be My Love"/>
    <s v="Margaret Rutherford &amp; Frankie Howerd"/>
    <s v="All's Going Well, My Lady Montmorency"/>
    <s v="Giacomo Puccini"/>
    <s v="Un bel di vedremo (One fine day) (from Madama Butterfly)"/>
    <m/>
    <s v="Supercalifragilisticexpialidocius from Mary Poppins"/>
    <s v="Los Paraguayos"/>
    <s v="Somewhere My Love (Lara's Theme)"/>
    <s v="Shirley Bassey"/>
    <s v="This is My Life"/>
    <s v="Hylda Baker"/>
    <s v="Give Us a Kiss"/>
  </r>
  <r>
    <s v="Iain Banks"/>
    <s v="Iain Banks"/>
    <m/>
    <s v="https://www.bbc.co.uk/programmes/p009446p"/>
    <s v="Iain Banks"/>
    <x v="841"/>
    <s v="Front Seat Of A Porsche"/>
    <s v="Mohammed's Radio by Warren Zevon"/>
    <s v="Steeleye Span"/>
    <s v="Hares on the Mountain"/>
    <s v="Jackson Browne"/>
    <s v="For A Dancer"/>
    <s v="The Rezillos"/>
    <s v="Cold Wars"/>
    <s v="Pete Atkin"/>
    <s v="Beware of the Beautiful Stranger"/>
    <s v="Family"/>
    <s v="Me My Friend"/>
    <s v="Thuli Dumakuda"/>
    <s v="Nkosi sikelel' iAfrika"/>
    <s v="Al Stewart"/>
    <s v="Roads To Moscow"/>
    <s v="Warren Zevon"/>
    <s v="Mohammed's Radio"/>
  </r>
  <r>
    <s v="Ian Bostridge"/>
    <s v="Ian Bostridge"/>
    <m/>
    <s v="https://www.bbc.co.uk/programmes/b00f2fd3"/>
    <s v="Ian Bostridge"/>
    <x v="26"/>
    <s v="A solar computer loaded with pictures of my family and friends"/>
    <s v="Last movement of the Piano Sonata No.31 in A flat by Ludwig van Beethoven"/>
    <s v="Franz Schubert"/>
    <s v="Das Wandern (from Die Schöne Müllerin)"/>
    <s v="Wolfgang Amadeus Mozart"/>
    <s v="Countessa's Aria (from The Marriage of Figaro)"/>
    <s v="Ludwig van Beethoven"/>
    <s v="Piano Sonata No. 31 in A flat major, Op. 110 - 3rd movement"/>
    <s v="Bob Dylan"/>
    <s v="Don't Think Twice, It's All Right"/>
    <s v="Benjamin Britten"/>
    <s v="Now, until the break of day (from A Midsummer Night's Dream)"/>
    <s v="Robert Schumann"/>
    <s v="The Opening of Schumann's Piano Quintet in E flat"/>
    <s v="Thomas Adès"/>
    <s v="The Quintet from the end of Thomas Ades's opera The Tempest - 2007"/>
    <s v="Johann Sebastian Bach"/>
    <s v="Cantata No. 51: Jauchzet Gott in allen Landen"/>
  </r>
  <r>
    <s v="Ian Botham"/>
    <s v="Ian Botham"/>
    <m/>
    <s v="https://www.bbc.co.uk/programmes/p009mdfs"/>
    <s v="Ian Botham"/>
    <x v="842"/>
    <s v="Fishing rod"/>
    <s v="I'm Still Standing by Elton John"/>
    <m/>
    <s v="Get Off My Cloud"/>
    <s v="Ludwig van Beethoven"/>
    <s v="Symphony No. 3 in E flat major 'Eroica'"/>
    <m/>
    <s v="No Woman No Cry"/>
    <s v="Eric Clapton"/>
    <s v="Layla"/>
    <s v="Peter Ilyich Tchaikovsky"/>
    <s v="1812 Overture"/>
    <s v="The Beatles"/>
    <s v="Yesterday"/>
    <s v="Elton John"/>
    <s v="I'm Still Standing"/>
    <s v="Edward Elgar"/>
    <s v="Pomp &amp; Circumstance March No. 1 in D major 'Land of Hope and Glory'"/>
  </r>
  <r>
    <s v="Ian Carmichael"/>
    <s v="Ian Carmichael"/>
    <m/>
    <s v="https://www.bbc.co.uk/programmes/p009mxd3"/>
    <s v="Ian Carmichael"/>
    <x v="26"/>
    <s v="Paper and pencils"/>
    <s v="Adagio (from Spartacus) by Aram Khachaturian"/>
    <s v="Gustav Holst"/>
    <s v="The Planets"/>
    <s v="Orchestra of the Royal Opera House, Covent Garden"/>
    <s v="Theme From Murder On The Orient Express (from)"/>
    <m/>
    <s v="Waltz in C sharp minor, Op. 64/2"/>
    <s v="Aram Khachaturian"/>
    <s v="Adagio of Spartacus and Phrygia (from Spartacus Suite No. 2)"/>
    <s v="Jimmy Dorsey &amp; His Orchestra"/>
    <s v="On The Alamo"/>
    <s v="Neal Hefti"/>
    <s v="Theme From Film Boeing, Boeing"/>
    <s v="Nino Castelnuovo &amp; Ellen Farner"/>
    <s v="Duet Of Guy and Madeleine"/>
    <s v="Count Basie &amp; His Orchestra"/>
    <s v="Doin' Basie's Thing"/>
  </r>
  <r>
    <s v="Ian Carmichael"/>
    <s v="Ian Carmichael"/>
    <m/>
    <s v="https://www.bbc.co.uk/programmes/p009y8c7"/>
    <s v="Ian Carmichael"/>
    <x v="1"/>
    <s v="Writing materials and beer"/>
    <m/>
    <s v="Gene Kelly"/>
    <s v="Les Girls"/>
    <m/>
    <s v="Bing Crosby - Prisoner of Love"/>
    <s v="Fred Astaire"/>
    <s v="Let's Kiss and Make Up"/>
    <s v="The London Palladium Orchestra"/>
    <s v="Selection (from The Lilac Domino)"/>
    <s v="Glenn Miller Orchestra"/>
    <s v="Moonlight Serenade"/>
    <s v="Kay Thompson"/>
    <s v="How Deep is the Ocean?"/>
    <s v="Peter Ilyich Tchaikovsky"/>
    <s v="Swan Lake - Act 1, Waltz"/>
    <s v="Frank Sinatra"/>
    <s v="I've Got the World on a String"/>
  </r>
  <r>
    <s v="Ian Dury"/>
    <s v="Ian Dury"/>
    <m/>
    <s v="https://www.bbc.co.uk/programmes/p0093n4m"/>
    <s v="Ian Dury"/>
    <x v="843"/>
    <s v="Mixing Desk - Solar Powered"/>
    <s v="Ramblin by Ornette Coleman"/>
    <s v="Bobby Charles"/>
    <s v="Small Town Talk"/>
    <s v="Dean Martin"/>
    <s v="That's Amore"/>
    <s v="Frank Crumit"/>
    <s v="Abdul Abulbul Amir"/>
    <s v="Gene Vincent"/>
    <s v="Woman Love"/>
    <s v="Taj Mahal"/>
    <s v="Music Keeps Me Together"/>
    <s v="Alma Cogan"/>
    <s v="The Naughty Lady Of Shady Lane"/>
    <s v="Ann Peebles"/>
    <s v="I Can't Stand The Rain"/>
    <s v="Ornette Coleman"/>
    <s v="Ramblin"/>
  </r>
  <r>
    <s v="Ian Fleming"/>
    <s v="Ian Fleming"/>
    <m/>
    <s v="https://www.bbc.co.uk/programmes/p009y5b3"/>
    <s v="Ian Fleming"/>
    <x v="844"/>
    <s v="Typewriter and paper"/>
    <s v="The Darktown Strutters Ball by Joe Fingers Carr"/>
    <s v="“Whispering” Jack Smith"/>
    <s v="Cecilia"/>
    <s v="The Revellers"/>
    <s v="Dinah"/>
    <s v="Édith Piaf"/>
    <s v="La Vie en Rose"/>
    <s v="The Ink Spots"/>
    <s v="If I Didn't Care"/>
    <s v="Rosemary Clooney"/>
    <s v="This Ole House"/>
    <s v="Billy Vaughn"/>
    <s v="Theme from A Summer Place"/>
    <s v="Anton Karas"/>
    <s v="The Third Man Theme"/>
    <s v="Joe “Fingers” Carr"/>
    <s v="The Darktown Strutters Ball"/>
  </r>
  <r>
    <s v="Ian Hay"/>
    <s v="Ian Hay"/>
    <m/>
    <s v="https://www.bbc.co.uk/programmes/p009y0fr"/>
    <s v="Ian Hay"/>
    <x v="1"/>
    <m/>
    <m/>
    <s v="George Hancock"/>
    <s v="The King is Still in London"/>
    <s v="Ben Davies"/>
    <s v="I'll Sing Thee Songs of Araby"/>
    <s v="George Frideric Handel"/>
    <s v="Ombra mai fu (Largo) (from Xerxes)"/>
    <s v="Vera Lynn"/>
    <s v="A Nightingale Sang in Berkeley Square"/>
    <s v="Marriott Edgar"/>
    <s v="The Lion and Albert"/>
    <s v="Albert Sandler Trio"/>
    <s v="Cherry Ripe"/>
    <s v="King George V"/>
    <s v="Message to the Empire (Christmas Day 1935)"/>
    <s v="Arthur Sullivan"/>
    <s v="The Gondoliers"/>
  </r>
  <r>
    <s v="Ian Hendry"/>
    <s v="Ian Hendry"/>
    <m/>
    <s v="https://www.bbc.co.uk/programmes/p009n8kc"/>
    <s v="Ian Hendry"/>
    <x v="845"/>
    <s v="Brandy"/>
    <s v="Sally by Gracie Fields"/>
    <s v="The Massed Pipes And Drums Of The Scottish Regiments"/>
    <s v="Lights Out"/>
    <s v="Dean Martin"/>
    <s v="You're Nobody Till Somebody Loves You"/>
    <s v="The Glenn Miller Orchestra"/>
    <s v="A String Of Pearls"/>
    <s v="Bob Newhart"/>
    <s v="The Driving Instructor"/>
    <s v="Gracie Fields"/>
    <s v="Sally"/>
    <s v="Erroll Garner"/>
    <s v="Girl Of My Dreams"/>
    <s v="Louis Armstrong"/>
    <s v="What A Wonderful World"/>
    <s v="Nat King Cole"/>
    <s v="There, I've Said It Again"/>
  </r>
  <r>
    <s v="Ian Hislop"/>
    <s v="Ian Hislop"/>
    <m/>
    <s v="https://www.bbc.co.uk/programmes/p0093r0y"/>
    <s v="Ian Hislop"/>
    <x v="846"/>
    <s v="Frosties"/>
    <s v="The Marriage Of Figaro Se Vuol Ballare, Signor Contino by Wolfgang Amadeus Mozart"/>
    <s v="Wolfgang Amadeus Mozart"/>
    <s v="Se vuol ballare (from The Marriage of Figaro)"/>
    <s v="Flanders and Swann"/>
    <s v="Hippopotamus Song"/>
    <s v="Dan Ackroyd &amp; John Belushi"/>
    <s v="Everybody Needs Somebody (To Love)"/>
    <s v="George Frideric Handel"/>
    <s v="Zadok the Priest"/>
    <s v="Madness"/>
    <s v="One Step Beyond"/>
    <s v="Jessye Norman"/>
    <s v="The Holy City"/>
    <s v="Jack Buchanan"/>
    <s v="Goodnight Vienna"/>
    <s v="Claudio Monteverdi"/>
    <s v="Exulta, filia Sion"/>
  </r>
  <r>
    <s v="Ian Hunter"/>
    <s v="Ian Hunter"/>
    <m/>
    <s v="https://www.bbc.co.uk/programmes/p009y3x0"/>
    <s v="Ian Hunter"/>
    <x v="847"/>
    <s v="Cigars"/>
    <s v="Partita No 2 in D Minor for Solo Violin by Johann Sebastian Bach"/>
    <s v="Christoph Willibald Gluck"/>
    <s v="Che farò senza Euridice (What is Life?) (from Orpheus and Euridice)"/>
    <s v="Richard Strauss"/>
    <s v="Der Rosenkavalier Suite"/>
    <s v="William Shakespeare"/>
    <s v="John of Gaunt's Speech (from Richard II)"/>
    <s v="Arthur Sullivan"/>
    <s v="The Yeoman of the Guard Overture"/>
    <s v="The Seekers"/>
    <s v="A World of Our Own"/>
    <s v="Gretry/Beecham"/>
    <s v="Zemire et Azor"/>
    <s v="Benjamin Britten"/>
    <s v="Sanctus (from War Requiem)"/>
    <s v="Johann Sebastian Bach"/>
    <s v="Partita for Solo Violin No. 2 in D minor"/>
  </r>
  <r>
    <s v="Ian McEwan"/>
    <s v="Ian McEwan"/>
    <m/>
    <s v="https://www.bbc.co.uk/programmes/p0094b9p"/>
    <s v="Ian McEwan"/>
    <x v="503"/>
    <s v="Italian leather hand-stitched hiking boots"/>
    <s v="Aria from Goldberg Variations by Johann Sebastian Bach"/>
    <s v="Lester Young"/>
    <s v="Lester Leaps In"/>
    <s v="Wolfgang Amadeus Mozart"/>
    <s v="All the Men Who Can Feel Love"/>
    <s v="Freddie King"/>
    <s v="Sweet Home Chicago"/>
    <s v="Johann Sebastian Bach"/>
    <s v="Goldberg Variations - Aria"/>
    <s v="Franz Schubert"/>
    <s v="Piano Trio No. 2 in E flat major - 2nd movement"/>
    <s v="D. L. Menard"/>
    <s v="The Back Door"/>
    <s v="Van Morrison"/>
    <s v="Real Real Gone"/>
    <s v="Gaetano Donizetti"/>
    <s v="Una furtiva lagrima (from L'Elisir d'amore)"/>
  </r>
  <r>
    <s v="Ian McKellen"/>
    <s v="Ian McKellen"/>
    <m/>
    <s v="https://www.bbc.co.uk/programmes/p009ncpm"/>
    <s v="Ian McKellen"/>
    <x v="107"/>
    <s v="Writing materials"/>
    <s v="Étude In C Sharp Minor by Frédéric Chopin"/>
    <m/>
    <s v="Étude In C Sharp Minor"/>
    <s v="Edward Elgar"/>
    <s v="Cello Concerto in E Minor"/>
    <s v="George Formby"/>
    <s v="Leaning On A Lamp Post"/>
    <s v="Jean Sibelius"/>
    <s v="Symphony No. 2 in D major"/>
    <s v="Ethel Merman"/>
    <s v="Rose's Turn"/>
    <s v="Antonio Vivaldi"/>
    <s v="The Four Seasons - Winter"/>
    <s v="Lena Horne"/>
    <s v="Honeysuckle Rose"/>
    <s v="Gustav Mahler"/>
    <s v="Symphony No. 8 in E flat major 'Symphony of a Thousand'"/>
  </r>
  <r>
    <s v="Ian McMillan"/>
    <s v="Ian McMillan"/>
    <m/>
    <s v="https://www.bbc.co.uk/programmes/b00vr9l2"/>
    <s v="Ian McMillan"/>
    <x v="848"/>
    <s v="A tandem bike with wooden models of his family on the front"/>
    <s v="4'33&quot; by John Cage"/>
    <s v="Ralph Vaughan Williams"/>
    <s v="Fantasia on a Theme by Thomas Tallis"/>
    <s v="Andy Stewart"/>
    <s v="Donald Where's Your Troosers?"/>
    <s v="Doris Day"/>
    <s v="The Black Hills of Dakota"/>
    <s v="Love"/>
    <s v="Alone Again Or"/>
    <s v="Captain Beefheart &amp; His Magic Band"/>
    <s v="Moonlight on Vermont"/>
    <s v="Bing Crosby"/>
    <s v="White Christmas"/>
    <s v="Leonard Bernstein"/>
    <s v="Rhapsody in Blue"/>
    <s v="John Cage"/>
    <s v="4'33&quot;"/>
  </r>
  <r>
    <s v="Ian Rankin"/>
    <s v="Ian Rankin"/>
    <m/>
    <s v="https://www.bbc.co.uk/programmes/p0093vcc"/>
    <s v="Ian Rankin"/>
    <x v="849"/>
    <s v="Pinball machine (traditional American one)"/>
    <s v="Solid Air by John Martyn"/>
    <s v="Dave &amp; Ansel Collins"/>
    <s v="Double Barrell"/>
    <s v="Mogwai"/>
    <s v="Rage: Man"/>
    <s v="John Martyn"/>
    <s v="Solid Air"/>
    <s v="Joy Division"/>
    <s v="Atmosphere"/>
    <s v="Van Morrison"/>
    <s v="Snow in San Anselmo"/>
    <s v="The Rolling Stones"/>
    <s v="You Can't Always Get What You Want"/>
    <s v="Belle and Sebastian"/>
    <s v="The Boy with the Arab Strap"/>
    <s v="Jackie Leven"/>
    <s v="Linseed Oil"/>
  </r>
  <r>
    <s v="Ian Richardson"/>
    <s v="Ian Richardson"/>
    <m/>
    <s v="https://www.bbc.co.uk/programmes/p009mj5m"/>
    <s v="Ian Richardson"/>
    <x v="440"/>
    <s v="Large supply of paper and pencils"/>
    <s v="Henry V Suite - The Agincourt Song by William Walton"/>
    <s v="Giacomo Puccini"/>
    <s v="Nessun dorma"/>
    <s v="Glasgow Orpheus Choir"/>
    <s v="An Eriskay Love Lilt"/>
    <s v="Édith Piaf"/>
    <s v="Monsieur Lenoble"/>
    <s v="Gustav Mahler"/>
    <s v="Symphony No. 4 in G major - 3rd movement"/>
    <s v="Noël Coward"/>
    <s v="There Are Bad Times Just Around the Corner"/>
    <s v="Joseph Canteloube"/>
    <s v="Chut, chut (from Songs of the Auvergne)"/>
    <s v="Paul Phoenix"/>
    <s v="Nunc Dimittis (Tinker, Tailor, Soldier, Spy)"/>
    <s v="William Walton"/>
    <s v="Agincourt Song (from Henry V)"/>
  </r>
  <r>
    <s v="Ian Stewart"/>
    <s v="Ian Stewart"/>
    <m/>
    <s v="https://www.bbc.co.uk/programmes/p00943hq"/>
    <s v="Ian Stewart"/>
    <x v="850"/>
    <s v="Mrs Thatcher pickled in a Damien Hurst sculpture"/>
    <s v="Scarborough Fair by Simon and Garfunkel"/>
    <s v="Starship"/>
    <s v="We Built This City"/>
    <m/>
    <s v="The Savage"/>
    <s v="The Beatles"/>
    <s v="You Can't Do That"/>
    <s v="Simon &amp; Garfunkel"/>
    <s v="Scarborough Fair"/>
    <s v="Erik Satie"/>
    <s v="Trois Gymnopédies - No. 1"/>
    <s v="Richard Burton"/>
    <s v="War of the Worlds"/>
    <s v="Led Zeppelin"/>
    <s v="Kashmir"/>
    <s v="Nirvana"/>
    <s v="In Bloom"/>
  </r>
  <r>
    <s v="Ian Wallace"/>
    <s v="Ian Wallace"/>
    <m/>
    <s v="https://www.bbc.co.uk/programmes/p009y4ys"/>
    <s v="Ian Wallace"/>
    <x v="851"/>
    <s v="Guitar"/>
    <s v="I Wonder as I Wander by Salli Terri"/>
    <s v="Wally Stott &amp; His Orchestra"/>
    <s v="Music Hall Burlesque"/>
    <s v="Francis Poulenc"/>
    <s v="L'Embarquement pour Cythère"/>
    <s v="Ezio Pinza"/>
    <s v="Welcome Home"/>
    <s v="Flanders and Swann"/>
    <s v="A Gnu"/>
    <s v="Kenneth McKellar"/>
    <s v="Scotland the Brave"/>
    <s v="Salli Terri"/>
    <s v="I Wonder as I Wander"/>
    <s v="Gioachino Rossini"/>
    <s v="Un segreto d'importanza (from La Cenerentola)"/>
    <s v="Ludwig van Beethoven"/>
    <s v="Symphony No. 9 in D minor 'Choral'"/>
  </r>
  <r>
    <s v="Ida Haendel"/>
    <s v="Ida Haendel"/>
    <m/>
    <s v="https://www.bbc.co.uk/programmes/p009nf69"/>
    <s v="Ida Haendel"/>
    <x v="36"/>
    <s v="Writing materials"/>
    <s v="Symphony No. 4 In E Minor by Johannes Brahms"/>
    <s v="Johannes Brahms"/>
    <s v="Symphony No. 4 In E Minor"/>
    <s v="Giacomo Puccini"/>
    <s v="Che gelida manina (Your tiny hand is frozen) (from La Bohème)"/>
    <s v="Ida Haendel"/>
    <s v="Violin Concerto No 2 in D Minor (Opus 22)"/>
    <s v="Richard Tucker"/>
    <s v="Kol Nidrei"/>
    <s v="Ludwig van Beethoven"/>
    <s v="Trio No. 3 in D Minor"/>
    <s v="Johannes Brahms"/>
    <s v="Violin Concerto in D major"/>
    <s v="Harry Belafonte"/>
    <s v="There's A Hole In My Bucket"/>
    <s v="George Enescu"/>
    <s v="Sonata No. 3"/>
  </r>
  <r>
    <s v="Igor Aleksander"/>
    <s v="Igor Aleksander"/>
    <m/>
    <s v="https://www.bbc.co.uk/programmes/p009423t"/>
    <s v="Igor Aleksander"/>
    <x v="852"/>
    <s v="A virtual reality London Symphony Orchestra so he can conduct it"/>
    <s v="Agnus Dei from Requiem by Giuseppe Verdi"/>
    <s v="Ludwig van Beethoven"/>
    <s v="Piano Concerto No. 5 in E flat major 'Emperor'"/>
    <s v="Giuseppe Verdi"/>
    <s v="Bella figlia dell'amore (from Rigoletto)"/>
    <s v="Les Paul"/>
    <s v="Little Rock Getaway"/>
    <s v="The Oscar Peterson Trio"/>
    <s v="Georgia On My Mind"/>
    <s v="Gustav Mahler"/>
    <s v="Symphony No. 5 in C sharp minor - 4th movement (Adagietto)"/>
    <s v="Τίτος Καργιωτάκης"/>
    <s v="Evening"/>
    <s v="Giuseppe Verdi"/>
    <s v="Agnus Dei (from Requiem Mass)"/>
    <s v="Dmitry Shostakovich"/>
    <s v="Violin Concerto No. 1 in A minor"/>
  </r>
  <r>
    <s v="Igor Kipnis"/>
    <s v="Igor Kipnis"/>
    <m/>
    <s v="https://www.bbc.co.uk/programmes/p009n04s"/>
    <s v="Igor Kipnis"/>
    <x v="853"/>
    <s v="Clavichord"/>
    <s v="Symphony No. 35 In D by Wolfgang Amadeus Mozart"/>
    <s v="Johannes Brahms"/>
    <s v="Sonata No. 3 in F"/>
    <m/>
    <s v="Ballade No. 4 In F minor, Op. 52"/>
    <s v="Vladimir Horowitz"/>
    <s v="Etincelles"/>
    <s v="Wolfgang Amadeus Mozart"/>
    <s v="Symphony No. 35 in D major 'Haffner'"/>
    <s v="Maurice Ravel"/>
    <s v="L'enfant et les sortilèges"/>
    <m/>
    <s v="Schlafend ein wonniges Weib (from Götterdämmerung)"/>
    <s v="Sergey Rachmaninov"/>
    <s v="O cease thy singing, maiden fair, Op. 4/4"/>
    <s v="Johann Sebastian Bach"/>
    <s v="Concerto in The Italian Style"/>
  </r>
  <r>
    <s v="Ileana Cotrubas"/>
    <s v="Ileana Cotrubas"/>
    <m/>
    <s v="https://www.bbc.co.uk/programmes/p009mxn4"/>
    <s v="Ileana Cotrubas"/>
    <x v="854"/>
    <s v="Sistine Chapel in the Vatican"/>
    <s v="Dies Irae by Giuseppe Verdi"/>
    <s v="Christoph Willibald Gluck"/>
    <s v="Dance of the Blessed Spirits (from Orpheus and Euridice)"/>
    <s v="Johann Sebastian Bach"/>
    <s v="Orchestral Suite No. 3 in D major"/>
    <s v="Wolfgang Amadeus Mozart"/>
    <s v="Symphony No. 39 in E flat major"/>
    <s v="Claude Debussy"/>
    <s v="Pelléas et Mélisande"/>
    <s v="Giuseppe Verdi"/>
    <s v="Dies irae (from Requiem Mass)"/>
    <s v="Frédéric Chopin"/>
    <s v="Waltz in F major, Op. 34/3"/>
    <s v="Robert Schumann"/>
    <s v="Symphony No. 4 In D Minor"/>
    <s v="Franz Schubert"/>
    <s v="Klavierstücke in E flat major, D946 No. 2"/>
  </r>
  <r>
    <s v="Imelda Staunton"/>
    <s v="Imelda Staunton"/>
    <m/>
    <s v="https://www.bbc.co.uk/programmes/p00935np"/>
    <s v="Imelda Staunton"/>
    <x v="855"/>
    <s v="Modelling clay and tools"/>
    <s v="I'll Know by Julie Covington &amp; Ian Charleson"/>
    <s v="Lonnie Donegan"/>
    <s v="Frankie &amp; Johnny"/>
    <s v="Elvis Presley"/>
    <s v="All Shook Up"/>
    <s v="George Frideric Handel"/>
    <s v="For unto us a child is born (from Messiah)"/>
    <s v="Édith Piaf"/>
    <s v="Hymne À L'Amour"/>
    <s v="Julie Covington &amp; Ian Charleson"/>
    <s v="I'll Know"/>
    <s v="Bette Midler"/>
    <s v="Boogie Woogie Bugle Boy"/>
    <s v="Bridie Staunton/Maria Sonia"/>
    <s v="Reels and Jigs"/>
    <s v="Alison Krauss"/>
    <s v="Down to the River to Pray"/>
  </r>
  <r>
    <s v="Imogen Holst"/>
    <s v="Imogen Holst"/>
    <m/>
    <s v="https://www.bbc.co.uk/programmes/p009nb4w"/>
    <s v="Imogen Holst"/>
    <x v="856"/>
    <s v="Spy-glass"/>
    <s v="Rondo by Henry Purcell"/>
    <s v="Henry Purcell"/>
    <s v="Rondo"/>
    <s v="Joseph Taylor"/>
    <s v="The Sprig O' Thyme"/>
    <s v="Bells Of St Mary's, Debenham"/>
    <s v="Bristol Surprise Major"/>
    <m/>
    <s v="Chaiti-Dhun"/>
    <s v="Wilbye Consort"/>
    <s v="Sweet Honeysucking Bees"/>
    <s v="Gustav Holst"/>
    <s v="Mars (The Bringer of War) From The Planets – Suite, op.32"/>
    <s v="Benjamin Britten"/>
    <s v="The Autumn Wind (from Songs from the Chinese)"/>
    <s v="Johann Sebastian Bach"/>
    <s v="Brandenburg Concerto No. 2 in F Major"/>
  </r>
  <r>
    <s v="Imran Khan"/>
    <s v="Imran Khan"/>
    <m/>
    <s v="https://www.bbc.co.uk/programmes/p0093yt5"/>
    <s v="Imran Khan"/>
    <x v="857"/>
    <s v="Shotgun and clay pigeon trap"/>
    <s v="Us And Them by Pink Floyd"/>
    <s v="Nusrat Fateh Ali Khan"/>
    <s v="Mustt Mustt (Duckpond Dub)"/>
    <s v="Johnny Nash"/>
    <s v="I Can See Clearly Now"/>
    <s v="Nusrat Fateh Ali Khan"/>
    <s v="Osnao Ona"/>
    <s v="The Rolling Stones"/>
    <s v="You Can't Always Get What You Want"/>
    <s v="Them"/>
    <s v="It's All Over Now Baby Blue"/>
    <s v="Elvin Bishop"/>
    <s v="Fooled Around And Fell In Love"/>
    <s v="Nusrat Fateh Ali Khan"/>
    <s v="Allah Hoo Allah Hoo"/>
    <s v="Pink Floyd"/>
    <s v="Us And Them"/>
  </r>
  <r>
    <s v="Imtiaz Dharker"/>
    <s v="Imtiaz Dharker"/>
    <m/>
    <s v="https://www.bbc.co.uk/programmes/b061pgrv"/>
    <s v="Imtiaz Dharker"/>
    <x v="858"/>
    <s v="The Victoria and Albert Museum in London"/>
    <s v="Sailing By into the Shipping Forecast by Ronald Binge"/>
    <s v="Sachal Studios Orchestra"/>
    <s v="Take Five"/>
    <s v="Donald O’Connor &amp; Gene Kelly"/>
    <s v="Moses Supposes from Singin' in the Rain"/>
    <s v="Shankar Mahadevan"/>
    <s v="Breathless"/>
    <s v="Ayesha Dharker"/>
    <s v="Charara charara maro chakro chale"/>
    <s v="Johann Sebastian Bach"/>
    <s v="Toccata and Fugue in D Minor for Organ"/>
    <s v="Antony Hegarty"/>
    <s v="If It be Your Will"/>
    <s v="Benjamin Britten"/>
    <s v="Night Mail"/>
    <s v="Ronald Binge"/>
    <s v="Sailing By into the Shipping Forecast"/>
  </r>
  <r>
    <s v="Inga Beale"/>
    <s v="Inga Beale"/>
    <m/>
    <s v="https://www.bbc.co.uk/programmes/b07bb1vl"/>
    <s v="Inga Beale"/>
    <x v="859"/>
    <s v="Daily supply of warm, sweet, milky tea"/>
    <s v="Pata Pata by Miriam Makeba"/>
    <s v="Aretha Franklin"/>
    <s v="Respect"/>
    <s v="Louis Jordan and His Tympany Five"/>
    <s v="Aint Nobody Here But Us Chickens"/>
    <s v="Edvard Grieg"/>
    <s v="Morning Mood from Peer Gynt, Suite Nr. 1 op. 46"/>
    <s v="Bob Marley &amp; The Wailers"/>
    <s v="Could You Be Loved"/>
    <s v="The Waterboys"/>
    <s v="A Man is in Love"/>
    <s v="Members of the Cast"/>
    <s v="Dont Stop Me Now"/>
    <s v="Miriam Makeba"/>
    <s v="Pata Pata"/>
    <s v="Gabriella Cilmi"/>
    <s v="Sweet About Me"/>
  </r>
  <r>
    <s v="Inia Te Wiata"/>
    <s v="Inia Te Wiata"/>
    <m/>
    <s v="https://www.bbc.co.uk/programmes/p009y3hc"/>
    <s v="Inia Te Wiata"/>
    <x v="860"/>
    <s v="Painting by Michelangelo"/>
    <s v="Il Seraglio Overture by Wolfgang Amadeus Mozart"/>
    <s v="Enrico Caruso"/>
    <s v="O Sole Mio"/>
    <s v="The 50 Guitars of Tommy Garrett"/>
    <s v="La Paloma"/>
    <s v="Lawrence Tibbett"/>
    <s v="The White Dove"/>
    <s v="Wolfgang Amadeus Mozart"/>
    <s v="Che soave zeffiretto (from The Marriage of Figaro)"/>
    <s v="June McMechen &amp; Lehman Engel Orchestra"/>
    <s v="Summertime"/>
    <m/>
    <s v="Procession of the Masters (from Die Meistersinger von Nürnberg)"/>
    <s v="Inia Te Wiata"/>
    <s v="The Most Happy Fella"/>
    <s v="George Frideric Handel"/>
    <s v="Hallelujah Chorus (from Messiah)"/>
  </r>
  <r>
    <s v="Irene Handl"/>
    <s v="Irene Handl"/>
    <m/>
    <s v="https://www.bbc.co.uk/programmes/p009y65d"/>
    <s v="Irene Handl"/>
    <x v="861"/>
    <s v="Pencils and paper"/>
    <s v="Ave Maria by Franz Schubert"/>
    <s v="Charles Trenet"/>
    <s v="Boum!"/>
    <s v="Charles Trenet"/>
    <s v="La Mer"/>
    <s v="Charles Aznavour"/>
    <s v="Le Carilloneur"/>
    <s v="Charles Aznavour"/>
    <s v="Il Faut Savoir"/>
    <s v="Frankie Vaughan"/>
    <s v="Tower of Strength"/>
    <m/>
    <s v="Elvis Presley - Heartbreak Hotel"/>
    <m/>
    <s v="Richard Wagner - Ride of the Valkyries (from Die Walküre)"/>
    <s v="Franz Schubert"/>
    <s v="Ave Maria (Ellens Gesang III), D839"/>
  </r>
  <r>
    <s v="Irene Thomas"/>
    <s v="Irene Thomas"/>
    <m/>
    <s v="https://www.bbc.co.uk/programmes/p009mxc9"/>
    <s v="Irene Thomas"/>
    <x v="862"/>
    <s v="Teddy bear stuffed with tea bags"/>
    <s v="Soave Sia Il Vento by Wolfgang Amadeus Mozart"/>
    <s v="Robert Shaw Chorale"/>
    <s v="Fa Una Canzone"/>
    <s v="Band of HM Royal Marines"/>
    <s v="Sunset"/>
    <s v="Richard Heuberger"/>
    <s v="Im Chambre Separee (from Der Opernball)"/>
    <s v="Thomas L. Thomas"/>
    <s v="Begilior Gwyneth Gwyn"/>
    <s v="Val Doonican"/>
    <s v="Battle Hymn Of The Republic"/>
    <s v="Yuri Guliov"/>
    <s v="The Field"/>
    <s v="Thomas Tallis"/>
    <s v="Spem in alium"/>
    <s v="Wolfgang Amadeus Mozart"/>
    <s v="Soave sia il vento (from Cosi fan tutte)"/>
  </r>
  <r>
    <s v="Irene Worth"/>
    <s v="Irene Worth"/>
    <m/>
    <s v="https://www.bbc.co.uk/programmes/p009y2dt"/>
    <s v="Irene Worth"/>
    <x v="863"/>
    <s v="The Beatles new colour television show"/>
    <s v="Five Pieces for Orchestra No.1 by Arnold Schoenberg"/>
    <s v="Johann Sebastian Bach"/>
    <s v="Violin Sonata No. 2 in A major, BWV 1015"/>
    <s v="William Byrd"/>
    <s v="Monsieu'rs Almaine"/>
    <s v="Joseph Haydn"/>
    <s v="String Quartet in D minor, Op. 76/2 'Fifths'"/>
    <s v="Ravi Shankar"/>
    <s v="Morning Raga"/>
    <s v="Arnold Schoenberg"/>
    <s v="Five Orchestral Pieces - No. 1"/>
    <s v="Hoagy Carmichael"/>
    <s v="Ole Buttermilk Sky"/>
    <s v="Wolfgang Amadeus Mozart"/>
    <s v="String Quintet No. 5 in D major"/>
    <s v="Johann Sebastian Bach"/>
    <s v="Art of Fugue - Contrapunctus No. 2"/>
  </r>
  <r>
    <s v="Irmgard Seefried"/>
    <s v="Irmgard Seefried"/>
    <m/>
    <s v="https://www.bbc.co.uk/programmes/p009y0tb"/>
    <s v="Irmgard Seefried"/>
    <x v="864"/>
    <s v="String of pearls"/>
    <s v="Violin Concerto in D Major (Opus 61) by Ludwig van Beethoven"/>
    <s v="Ludwig van Beethoven"/>
    <s v="Piano Concerto No. 5 in E flat major 'Emperor'"/>
    <m/>
    <s v="Waltz in G flat major, Op. 70/1"/>
    <s v="Wolfgang Amadeus Mozart"/>
    <s v="Che soave zeffiretto (from The Marriage of Figaro)"/>
    <s v="Anton Bruckner"/>
    <s v="Symphony No. 4 in E flat major 'Romantic'"/>
    <s v="Ludwig van Beethoven"/>
    <s v="Violin Concerto in D major"/>
    <s v="Richard Strauss"/>
    <s v="Mir ist die Ehre widerfahren (from Der Rosenkavalier)"/>
    <s v="Robert Schumann"/>
    <s v="Tragödie (from Romances and Ballads IV, Op. 64)"/>
    <s v="Richard Strauss"/>
    <s v="Ariadne auf Naxos"/>
  </r>
  <r>
    <s v="Isaac Stern"/>
    <s v="Isaac Stern"/>
    <m/>
    <s v="https://www.bbc.co.uk/programmes/p009nc7k"/>
    <s v="Isaac Stern"/>
    <x v="113"/>
    <s v="Refrigerator"/>
    <m/>
    <s v="Johannes Brahms"/>
    <s v="Symphony No. 4 In E Minor"/>
    <s v="Franz Schubert"/>
    <s v="Sonata in A major"/>
    <s v="Ludwig van Beethoven"/>
    <s v="Gott! Welch Dunkel hier! (from Fidelio)"/>
    <s v="Max Bruch"/>
    <s v="Scottish Fantasy"/>
    <s v="Johannes Brahms"/>
    <s v="String Quintet No. 2 in G major"/>
    <m/>
    <s v="Mazurka in B flat major, Op. 17/1"/>
    <s v="Alexander Scriabin"/>
    <s v="Piano Sonata No. 9 in F major 'Black Mass'"/>
    <m/>
    <m/>
  </r>
  <r>
    <s v="Isabel Allende"/>
    <s v="Isabel Allende"/>
    <m/>
    <s v="https://www.bbc.co.uk/programmes/p0093wqw"/>
    <s v="Isabel Allende"/>
    <x v="865"/>
    <s v="Paper and pencils"/>
    <s v="Carmina Burana Ecce Gratum by Carl Orff"/>
    <s v="Simon &amp; Garfunkel"/>
    <s v="El Condor Pasa"/>
    <s v="Georges Bizet"/>
    <s v="L'amour est un oiseau rebelle (Habanera) (from Carmen)"/>
    <s v="Windham Hill"/>
    <s v="Greensleeves"/>
    <s v="Ludwig van Beethoven"/>
    <s v="Symphony No. 5 in C minor - 2nd movement"/>
    <s v="Antonio Vivaldi"/>
    <s v="The Four Seasons - Spring"/>
    <s v="Elaine Paige"/>
    <s v="Memory"/>
    <s v="ABBA"/>
    <s v="The Winner Takes It All"/>
    <s v="Carl Orff"/>
    <s v="Ecce gratium (from Carmina Burana)"/>
  </r>
  <r>
    <s v="Isabel Jeans"/>
    <s v="Isabel Jeans"/>
    <m/>
    <s v="https://www.bbc.co.uk/programmes/p009ybvh"/>
    <s v="Isabel Jeans"/>
    <x v="1"/>
    <s v="St Christopher medal"/>
    <m/>
    <s v="Wolfgang Amadeus Mozart"/>
    <s v="Il Seraglio Overture"/>
    <m/>
    <s v="Richard Wagner - Brünnhilde's Immolation (from Götterdämmerung)"/>
    <s v="Henry Litolff"/>
    <s v="Concerto symphonique No. 4 in D minor - 2nd movement (Scherzo)"/>
    <s v="Choir of the Russian Church of the Metropolitan of Paris"/>
    <s v="The Creed"/>
    <s v="George Frideric Handel"/>
    <s v="Water Music"/>
    <s v="Enrico Caruso"/>
    <s v="Santa Lucia Luntana"/>
    <s v="Ludwig van Beethoven"/>
    <s v="Symphony No. 6 in F major 'Pastoral'"/>
    <s v="Henry Purcell"/>
    <s v="Ayres for the Theatre"/>
  </r>
  <r>
    <s v="Isabella Tree"/>
    <s v="Isabella Tree"/>
    <s v="writer and conservationist"/>
    <s v="https://www.bbc.co.uk/programmes/m000bl1f"/>
    <s v="Isabella Tree, writer and conservationist"/>
    <x v="26"/>
    <s v="Mask, snorkel and a neoprene vest"/>
    <s v="These Foolish Things by Billie Holiday"/>
    <s v="The Waterboys"/>
    <s v="The Whole of the Moon"/>
    <s v="Billie Holiday"/>
    <s v="These Foolish Things"/>
    <s v="T. Rex"/>
    <s v="Life's a Gas"/>
    <s v="Bootsy’s Rubber Band"/>
    <s v="What's A Telephone Bill?"/>
    <s v="Bob Marley &amp; The Wailers"/>
    <s v="Three Little Birds"/>
    <s v="Wolfgang Amadeus Mozart"/>
    <s v="Clarinet Quintet in A, K. 581"/>
    <m/>
    <s v="Nightingales And Bombers The Night Of The Mannheim Raid"/>
    <s v="Toploader"/>
    <s v="Dancing In The Moonlight"/>
  </r>
  <r>
    <s v="Isidore Godfrey"/>
    <s v="Isidore Godfrey"/>
    <m/>
    <s v="https://www.bbc.co.uk/programmes/p009nfvg"/>
    <s v="Isidore Godfrey"/>
    <x v="866"/>
    <s v="Piano"/>
    <s v="Symphony in D Minor by César Franck"/>
    <s v="César Franck"/>
    <s v="Symphony in D Minor"/>
    <s v="Grand Symphony Orchestra of the USSR"/>
    <s v="Poeme De L'Extase"/>
    <s v="Edvard Grieg"/>
    <s v="Piano Concerto in A Minor"/>
    <s v="Arthur Sullivan"/>
    <s v="When a wooer goes a-wooing (from The Yeomen of the Guard)"/>
    <s v="Edward Elgar"/>
    <s v="Violin Concerto in B Minor"/>
    <s v="Arthur Sullivan"/>
    <s v="When the night wind howls (from Ruddigore)"/>
    <s v="Franz Schubert"/>
    <s v="Symphony No. 9 In C major 'Great'"/>
    <s v="Arthur Sullivan"/>
    <s v="Hail Poetry (from The Pirates of Penzance)"/>
  </r>
  <r>
    <s v="Ismail Merchant"/>
    <s v="Ismail Merchant"/>
    <m/>
    <s v="https://www.bbc.co.uk/programmes/p009mml7"/>
    <s v="Ismail Merchant"/>
    <x v="867"/>
    <s v="Cooking range"/>
    <s v="The Magic Flute by Wolfgang Amadeus Mozart"/>
    <s v="Nazakat Ali Etc"/>
    <s v="Raga Mishra Khamaj"/>
    <s v="Wolfgang Amadeus Mozart"/>
    <s v="The Magic Flute"/>
    <s v="Ludwig van Beethoven"/>
    <s v="Piano Concerto No. 5 in E flat major 'Emperor'"/>
    <s v="Vilayat Khan"/>
    <s v="Rag Yamani"/>
    <s v="Antonio Vivaldi"/>
    <s v="The Four Seasons - Winter"/>
    <m/>
    <s v="To The Monastery"/>
    <s v="The Beatles"/>
    <s v="Hey Jude"/>
    <s v="Begum Akhtar"/>
    <s v="Chha Rahi Kali Ghata"/>
  </r>
  <r>
    <s v="Isobel Baillie"/>
    <s v="Isobel Baillie"/>
    <m/>
    <s v="https://www.bbc.co.uk/programmes/p009y9ry"/>
    <s v="Isobel Baillie"/>
    <x v="1"/>
    <s v="Tea"/>
    <m/>
    <s v="Hallé"/>
    <s v="An Irish Symphony"/>
    <s v="Sergey Rachmaninov"/>
    <s v="Piano Concerto No. 3 in D minor"/>
    <s v="Ralph Vaughan Williams"/>
    <s v="Serenade To Music"/>
    <s v="Edward Elgar"/>
    <s v="The Dream Of Gerontius"/>
    <s v="Richard Strauss"/>
    <s v="Der Rosenkavalier Suite"/>
    <s v="Muriel Smith"/>
    <s v="Happy Talk"/>
    <s v="Yvonne Printemps"/>
    <s v="I'll Follow My Secret Heart"/>
    <s v="Reginald Gardiner"/>
    <s v="Trains"/>
  </r>
  <r>
    <s v="Isobel Barnett"/>
    <s v="Isobel Barnett"/>
    <m/>
    <s v="https://www.bbc.co.uk/programmes/p009y947"/>
    <s v="Isobel Barnett"/>
    <x v="1"/>
    <s v="Hot-water bottle"/>
    <m/>
    <s v="Ludwig van Beethoven"/>
    <s v="Piano Sonata No. 23 in F minor, Op. 57 'Appassionata'"/>
    <s v="King's College Chapel Choir"/>
    <s v="The Infant King"/>
    <m/>
    <s v="Frédéric Chopin - Nocturne in D flat major, Op. 27/2"/>
    <s v="Noël Coward"/>
    <s v="Mad Dogs and Englishmen"/>
    <s v="Franz Schubert"/>
    <s v="Impromptu in A flat major, D935 No. 2"/>
    <s v="Johannes Brahms"/>
    <s v="Intermezzo in A minor, Op. 118/1"/>
    <s v="Johann Sebastian Bach"/>
    <s v="Bist du bei mir (from Anna Magdalena Notebook)"/>
    <m/>
    <s v="Frédéric Chopin - Waltz In A Flat Major"/>
  </r>
  <r>
    <s v="Itzhak Perlman"/>
    <s v="Itzhak Perlman"/>
    <m/>
    <s v="https://www.bbc.co.uk/programmes/p009mysv"/>
    <s v="Itzhak Perlman"/>
    <x v="300"/>
    <s v="Violin, strings and case"/>
    <s v="Ich Habe Genug by Johann Sebastian Bach"/>
    <s v="Franz Schubert"/>
    <s v="Das Fischermädchen (from Schwanengesang)"/>
    <s v="Christian Sinding"/>
    <s v="Suite In A Minor"/>
    <s v="The Beatles"/>
    <s v="I'm Looking Through You"/>
    <s v="Ludwig van Beethoven"/>
    <s v="String Quartet No. 13 in B flat major, Op. 130"/>
    <s v="Wolfgang Amadeus Mozart"/>
    <s v="Dies Bildnis ist bezaubernd schön (from The Magic Flute)"/>
    <s v="Johann Sebastian Bach"/>
    <s v="Cantata No. 82: Ich habe genug"/>
    <s v="Johannes Brahms"/>
    <s v="Geistliches Wiegenlied, Op. 91/2"/>
    <s v="Edward Elgar"/>
    <s v="Cello Concerto in E Minor"/>
  </r>
  <r>
    <s v="Ivan Mauger"/>
    <s v="Ivan Mauger"/>
    <m/>
    <s v="https://www.bbc.co.uk/programmes/p009ndg8"/>
    <s v="Ivan Mauger"/>
    <x v="36"/>
    <s v="Box of family photographs"/>
    <s v="Pokarekare by St Joseph Maori Girls' Choir"/>
    <s v="The St Joseph's Maori Girls Choir"/>
    <s v="Pokarekare Ana"/>
    <s v="Herb Alpert &amp; The Tijuana Brass"/>
    <s v="The Lonely Bull"/>
    <s v="Jim Reeves"/>
    <s v="Distant Drums"/>
    <s v="Dick Van Dyke"/>
    <s v="Chitty Chitty Bang Bang"/>
    <m/>
    <s v="Consider Yourself"/>
    <s v="Roger Whittaker"/>
    <s v="I Don't Believe In If Anymore"/>
    <s v="Johnny Cash"/>
    <s v="Ring Of Fire"/>
    <s v="Herb Alpert &amp; The Tijuana Brass"/>
    <s v="Tijuana Taxi"/>
  </r>
  <r>
    <s v="Ivor Brown"/>
    <s v="Ivor Brown"/>
    <m/>
    <s v="https://www.bbc.co.uk/programmes/p009y0bk"/>
    <s v="Ivor Brown"/>
    <x v="1"/>
    <m/>
    <m/>
    <s v="Louis Armstrong &amp; His Orchestra"/>
    <s v="Tiger Rag"/>
    <s v="Viennese Waltz Orchestra"/>
    <s v="Archibald Joyce Waltz Medley"/>
    <s v="Hugh McKay"/>
    <s v="Eriskay Love Lilt"/>
    <s v="Strings Of The BBC Scottish Orchestra"/>
    <s v="The Dashing White Sargeant"/>
    <s v="William Shakespeare"/>
    <s v="Richard II"/>
    <s v="Oscar Straus"/>
    <s v="A Waltz Dream"/>
    <s v="Max Miller"/>
    <s v="Max Miller in the Theatre"/>
    <s v="Wolfgang Amadeus Mozart"/>
    <s v="Serenade No. 13 in G major 'Eine kleine Nachtmusik'"/>
  </r>
  <r>
    <s v="Ivor Newton"/>
    <s v="Ivor Newton"/>
    <m/>
    <s v="https://www.bbc.co.uk/programmes/p009y7q0"/>
    <s v="Ivor Newton"/>
    <x v="868"/>
    <s v="Champagne"/>
    <s v="The Seven Ages of Man (from As You Like It) by William Shakespeare"/>
    <m/>
    <s v="Richard Wagner - Du bist der Lenz (from Die Walküre)"/>
    <s v="Фёдор Шаляпин"/>
    <s v="Down the Petersky"/>
    <s v="Felix Mendelssohn"/>
    <s v="Piano Trio in D minor"/>
    <s v="Enrique Granados"/>
    <s v="El majo discreto from Tonadillas)"/>
    <s v="William Shakespeare"/>
    <s v="All the world's a stage (from As You Like It)"/>
    <s v="Edward Elgar"/>
    <s v="Violin Concerto in B minor"/>
    <s v="Richard Strauss"/>
    <s v="Da geht er hin (from Der Rosenkavalier)"/>
    <s v="Giacomo Puccini"/>
    <s v="Donda lieta usci (Mimi's farewell) (from La Bohème)"/>
  </r>
  <r>
    <s v="Ivor Novello"/>
    <s v="Ivor Novello"/>
    <m/>
    <s v="https://www.bbc.co.uk/programmes/p009y0kr"/>
    <s v="Ivor Novello"/>
    <x v="1"/>
    <m/>
    <m/>
    <s v="Claude Debussy"/>
    <s v="Prélude à l'après midi d'un faune"/>
    <s v="John McCormack"/>
    <s v="The Garden Where The Praties Grow"/>
    <s v="Johann Sebastian Bach"/>
    <s v="Orchestral Suite No. 3 in D major"/>
    <s v="Claude Debussy"/>
    <s v="De Fleurs (from Proses Lyriques)"/>
    <s v="Yvonne Printemps"/>
    <s v="Air De La Lettre"/>
    <s v="Frederick Delius"/>
    <s v="On Hearing The First Cuckoo in Spring"/>
    <s v="Johannes Brahms"/>
    <s v="Academic Festival Overture"/>
    <s v="Lionel Tertis"/>
    <s v="Londonderry Air (Danny Boy)"/>
  </r>
  <r>
    <s v="Ivy Benson"/>
    <s v="Ivy Benson"/>
    <m/>
    <s v="https://www.bbc.co.uk/programmes/p009ncfx"/>
    <s v="Ivy Benson"/>
    <x v="869"/>
    <s v="Piano"/>
    <s v="Oh Happy Day by Edwin Hawkins Singers"/>
    <s v="Count Basie &amp; His Orchestra"/>
    <s v="Fantail"/>
    <s v="Aretha Franklin"/>
    <s v="If Ever I Should Leave You"/>
    <s v="The Benny Goodman Trio"/>
    <s v="Oh, Lady be good (from Lady, Be Good!)"/>
    <s v="Bob Dylan"/>
    <s v="Blowin' In The Wind"/>
    <s v="Giuseppe Verdi"/>
    <s v="Va, pensiero, sull'ali dorate (Chorus of the Hebrew Slaves) (from Nabucco)"/>
    <s v="Edwin Hawkins Singers"/>
    <s v="Oh Happy Day"/>
    <s v="Ludwig van Beethoven"/>
    <s v="Piano Concerto No. 5 in E flat major 'Emperor'"/>
    <s v="The Beatles"/>
    <s v="Can't Buy Me Love"/>
  </r>
  <r>
    <s v="J B Morton"/>
    <s v="J B Morton"/>
    <m/>
    <s v="https://www.bbc.co.uk/programmes/p009y09c"/>
    <s v="J B Morton"/>
    <x v="1"/>
    <m/>
    <m/>
    <s v="John McCormack"/>
    <s v="Plaisir D'Amour"/>
    <m/>
    <s v="Etude in E major, Op. 10/3"/>
    <s v="César Franck"/>
    <s v="Panis Angelicus"/>
    <s v="Edvard Grieg"/>
    <s v="Evening in the Mountains (from Lyric Pieces Book 9, Op. 68)"/>
    <s v="Wolfgang Amadeus Mozart"/>
    <s v="Minuet (from Don Giovanni)"/>
    <m/>
    <s v="Prelude In A Flat Minor (Opus 28, No. 17)"/>
    <s v="Georges Bizet"/>
    <s v="Intermezzo (from L'Arlésienne Suite No. 2)"/>
    <s v="Dennis Noble"/>
    <s v="In the Shade of the Palm"/>
  </r>
  <r>
    <s v="J G Ballard"/>
    <s v="J G Ballard"/>
    <m/>
    <s v="https://www.bbc.co.uk/programmes/p0093yf6"/>
    <s v="J G Ballard"/>
    <x v="832"/>
    <s v="Unicycle"/>
    <s v="Falling In Love Again by Marlene Dietrich"/>
    <s v="Henry Hall"/>
    <s v="Teddy Bears' Picnic"/>
    <s v="Bing Crosby &amp; The Andrews Sisters"/>
    <s v="Don't Fence Me In"/>
    <s v="Rita Hayworth"/>
    <s v="Put The Blame On Mame"/>
    <s v="Marlene Dietrich"/>
    <s v="Falling In Love Again"/>
    <s v="Wolfgang Amadeus Mozart"/>
    <s v="Non so più cosa son (from The Marriage of Figaro)"/>
    <s v="Astrud Gilberto"/>
    <s v="The Girl From Ipanema"/>
    <s v="Gioachino Rossini"/>
    <s v="The Barber of Seville Overture"/>
    <s v="Noël Coward"/>
    <s v="Let's Do It"/>
  </r>
  <r>
    <s v="J K Rowling"/>
    <s v="J K Rowling"/>
    <m/>
    <s v="https://www.bbc.co.uk/programmes/p00949j1"/>
    <s v="J K Rowling"/>
    <x v="870"/>
    <s v="Pen and unlimited paper"/>
    <s v="First movement-Violin Concerto in D Major by Pyotr Ilyich Tchaikovsky"/>
    <s v="The Beatles"/>
    <s v="Come Together"/>
    <s v="The Smiths"/>
    <s v="Bigmouth Strikes Again"/>
    <s v="Ludwig van Beethoven"/>
    <s v="Piano Sonata No. 23 in F minor, Op. 57 'Appassionata'"/>
    <s v="Peter Ilyich Tchaikovsky"/>
    <s v="Violin Concerto in D major - 1st movement"/>
    <s v="R.E.M"/>
    <s v="Everybody Hurts"/>
    <s v="Marianne Faithfull"/>
    <s v="Guilty"/>
    <s v="The Jimi Hendrix Experience"/>
    <s v="All Along The Watchtower"/>
    <s v="Wolfgang Amadeus Mozart"/>
    <s v="Requiem in D minor - Agnus Dei"/>
  </r>
  <r>
    <s v="Jack Brabham"/>
    <s v="Jack Brabham"/>
    <m/>
    <s v="https://www.bbc.co.uk/programmes/p009y33r"/>
    <s v="Jack Brabham"/>
    <x v="871"/>
    <s v="Not required"/>
    <s v="Our Love is Here to Stay by Nat King Cole"/>
    <s v="Royal Hawaiian Guitars &amp; The Merry Melody Singers"/>
    <s v="Moon of Manakoora"/>
    <m/>
    <s v="Song of the Islands"/>
    <s v="Frank Sinatra"/>
    <s v="The Moon Was Yellow"/>
    <s v="Nat King Cole"/>
    <s v="Our Love is Here to Stay"/>
    <s v="Nat King Cole"/>
    <s v="Arrivederci Roma"/>
    <s v="Danielle Darrieux &amp; Fernando Lamas"/>
    <s v="We Never Talk Much (We Just Sit around)"/>
    <s v="Frank Ifield"/>
    <s v="Don't Blame Me"/>
    <s v="Eddie Calvert"/>
    <s v="My Son, My Son"/>
  </r>
  <r>
    <s v="Jack Brymer"/>
    <s v="Jack Brymer"/>
    <m/>
    <s v="https://www.bbc.co.uk/programmes/p009mxf5"/>
    <s v="Jack Brymer"/>
    <x v="872"/>
    <s v="Piano"/>
    <s v="String Quintet No. 3 in G Minor by Wolfgang Amadeus Mozart"/>
    <s v="Hector Berlioz"/>
    <s v="Le Corsaire Overture"/>
    <s v="Wolfgang Amadeus Mozart"/>
    <s v="String Quintet No. 4 in G minor"/>
    <s v="Jean Sibelius"/>
    <s v="Violin Concerto in D Minor"/>
    <m/>
    <s v="Nocturne in D flat major, Op. 27/2"/>
    <s v="Wolfgang Amadeus Mozart"/>
    <s v="L'ho perduta (from The Marriage of Figaro)"/>
    <s v="The Oscar Peterson Trio"/>
    <s v="Have You Met Miss Jones?"/>
    <s v="Ludwig van Beethoven"/>
    <s v="String Quartet No.14 in C sharp minor, Op. 131"/>
    <s v="Richard Strauss"/>
    <s v="Don Quixote"/>
  </r>
  <r>
    <s v="Jack Buchanan"/>
    <s v="Jack Buchanan"/>
    <m/>
    <s v="https://www.bbc.co.uk/programmes/p009ycw6"/>
    <s v="Jack Buchanan"/>
    <x v="1"/>
    <m/>
    <m/>
    <m/>
    <s v="Bing Crosby - So Tell a Tree"/>
    <s v="Duke Ellington &amp; His Orchestra"/>
    <s v="Limehouse Blues"/>
    <s v="Glasgow Orpheus Choir"/>
    <s v="The Dashing White Sargeant"/>
    <s v="Benny Goodman and His Orchestra"/>
    <s v="For Every Man There's A Woman"/>
    <s v="Guy Lombardo &amp; His Royal Canadians"/>
    <s v="Who? (from Sunny)"/>
    <s v="Peter Lind Hayes"/>
    <s v="Life Gets Tee-Jus, Don't It?"/>
    <s v="The Melachrino Strings And Orchestra"/>
    <s v="Donkey Serenade (from Firefly)"/>
    <m/>
    <s v="Bing Crosby - Swing Low Sweet Chariot"/>
  </r>
  <r>
    <s v="Jack de Manio"/>
    <s v="Jack de Manio"/>
    <m/>
    <s v="https://www.bbc.co.uk/programmes/p009y4jm"/>
    <s v="Jack de Manio"/>
    <x v="26"/>
    <s v="Scented soap"/>
    <s v="The Faithful Hussar by Louis Armstrong and his All Stars"/>
    <s v="Louis Armstrong &amp; His All-Stars"/>
    <s v="The Faithful Hussar"/>
    <s v="Wolfgang Amadeus Mozart"/>
    <s v="Serenade No. 13 in G major 'Eine kleine Nachtmusik'"/>
    <s v="Fats Waller"/>
    <s v="I'm Crazy About My Baby"/>
    <s v="Harold Pinter"/>
    <s v="The Last to Go from Pieces of Eight"/>
    <s v="Frank Sinatra"/>
    <s v="Call Me Irresponsible"/>
    <s v="Julie Andrews"/>
    <s v="I Could Have Danced All Night"/>
    <s v="The Supremes"/>
    <s v="Where Did Our Love Go"/>
    <s v="Sergey Rachmaninov"/>
    <s v="Rhapsody on a Theme of Paganini"/>
  </r>
  <r>
    <s v="Jack Dee"/>
    <s v="Jack Dee"/>
    <m/>
    <s v="https://www.bbc.co.uk/programmes/b042z660"/>
    <s v="Jack Dee"/>
    <x v="873"/>
    <s v="Acoustic guitar"/>
    <s v="Downtown by Petula Clark"/>
    <s v="Bob Dylan &amp; Roger McGuinn &amp; George Harrison &amp; Tom Petty &amp; Eric Clapton &amp; Neil Young"/>
    <s v="My Back Pages"/>
    <s v="Bob Newhart"/>
    <s v="Introducing Tobacco to Civilisation"/>
    <s v="Petula Clark"/>
    <s v="Downtown"/>
    <s v="Highly Likely"/>
    <s v="The Theme tune to Whatever Happened to The Likely Lads?"/>
    <s v="John Hegley"/>
    <s v="Eddie Don't Like Furniture"/>
    <s v="Bob Dylan"/>
    <s v="Maggie's Farm"/>
    <s v="Mandia Basic School"/>
    <s v="The Welcome Song"/>
    <s v="Neil Young"/>
    <s v="Good to See You"/>
  </r>
  <r>
    <s v="Jack Fingleton"/>
    <s v="Jack Fingleton"/>
    <m/>
    <s v="https://www.bbc.co.uk/programmes/p009y6hp"/>
    <s v="Jack Fingleton"/>
    <x v="310"/>
    <s v="Golf clubs and balls"/>
    <s v="Ave Maria by Bach/Gounod"/>
    <m/>
    <s v="Frédéric Chopin - Prelude in A major, Op. 287"/>
    <s v="Perry Como"/>
    <s v="Catch a Falling Star"/>
    <s v="Maurice Chevalier"/>
    <s v="Thank Heaven For Little Girls"/>
    <s v="Bing Crosby &amp; Grace Kelly"/>
    <s v="True Love"/>
    <m/>
    <s v="Frédéric Chopin - Les Sylphides"/>
    <s v="Doris Day"/>
    <s v="Whatever Will Be, Will Be"/>
    <s v="Charles‐François Gounod"/>
    <s v="Ave Maria"/>
    <s v="Peter Jackson"/>
    <s v="Waltzing Matilda"/>
  </r>
  <r>
    <s v="Jack Hawkins"/>
    <s v="Jack Hawkins"/>
    <m/>
    <s v="https://www.bbc.co.uk/programmes/p009ybtj"/>
    <s v="Jack Hawkins"/>
    <x v="1"/>
    <m/>
    <m/>
    <s v="Jean Sibelius"/>
    <s v="The Swan Of Tuonela"/>
    <s v="Henry Purcell"/>
    <s v="Hark! the echoing air (from The Fairy Queen)"/>
    <s v="George Frideric Handel"/>
    <s v="Arrival of the Queen of Sheba (from Solomon)"/>
    <s v="George Gershwin"/>
    <s v="Preludes Nos. 1 and 2"/>
    <s v="George Gershwin"/>
    <s v="Bess, you is my woman now (from Porgy and Bess)"/>
    <s v="Igor Stravinsky"/>
    <s v="The Rite of Spring"/>
    <m/>
    <s v="Richard Wagner - Der Männer Sippe (from Die Walküre)"/>
    <s v="George Frideric Handel"/>
    <s v="Zadok the Priest"/>
  </r>
  <r>
    <s v="Jack Higgins"/>
    <s v="Jack Higgins"/>
    <m/>
    <s v="https://www.bbc.co.uk/programmes/p0093vr3"/>
    <s v="Jack Higgins"/>
    <x v="874"/>
    <s v="Mobile phone"/>
    <s v="Let's Face the Music and Dance by Fred Astaire"/>
    <s v="Fred Astaire"/>
    <s v="They Can't Take that Away from Me"/>
    <s v="The Choirboys"/>
    <s v="Danny Boy"/>
    <s v="Fred Astaire"/>
    <s v="A Foggy Day"/>
    <s v="Giuseppe Verdi"/>
    <s v="Grand March (from Aida)"/>
    <s v="Peter Katin"/>
    <s v="Le Pastour (Shepherd)"/>
    <s v="Ramirez"/>
    <s v="Gloria - from Misa Criolla - the Brazilian Mass"/>
    <s v="Rod Stewart"/>
    <s v="Sailing"/>
    <s v="Fred Astaire"/>
    <s v="Let's Face the Music and Dance"/>
  </r>
  <r>
    <s v="Jack Higgins"/>
    <s v="Jack Higgins"/>
    <m/>
    <s v="https://www.bbc.co.uk/programmes/p009mtgc"/>
    <s v="Jack Higgins"/>
    <x v="643"/>
    <s v="Writing materials"/>
    <s v="Piano Concerto No. 4 In G Minor by Sergei Rachmaninov"/>
    <s v="Oscar Peterson"/>
    <s v="Laura"/>
    <m/>
    <s v="Moonlight On The Highway"/>
    <s v="The Dave Brubeck Quartet"/>
    <s v="Gone With The Wind"/>
    <s v="Dooley Wilson"/>
    <s v="As Time Goes By"/>
    <s v="Los Fronterizos"/>
    <s v="Misa Criolla"/>
    <s v="Lalo Schifrin"/>
    <s v="Eagle Falls In Love"/>
    <s v="Sergey Rachmaninov"/>
    <s v="Piano Concerto No. 4 In G Minor"/>
    <s v="Fred Astaire"/>
    <s v="A Foggy Day"/>
  </r>
  <r>
    <s v="Jack Hulbert"/>
    <s v="Jack Hulbert"/>
    <m/>
    <s v="https://www.bbc.co.uk/programmes/p009ycgx"/>
    <s v="Jack Hulbert"/>
    <x v="1"/>
    <s v="Cigarettes"/>
    <m/>
    <s v="Peter Ilyich Tchaikovsky"/>
    <s v="The Seasons - June (Barcarolle)"/>
    <m/>
    <s v="Richard Wagner - Isolde's Narrative and Curse (from Tristan und Isolde)"/>
    <s v="Al Jolson"/>
    <s v="Rock-A-Bye Your Baby With A Dixie Melody"/>
    <s v="Cicely Courtneidge"/>
    <s v="Things Are Looking Up"/>
    <s v="Felix Mendelssohn"/>
    <s v="A Midsummer Nights Dream Overture"/>
    <m/>
    <s v="Richard Wagner - Rienzi Overture"/>
    <s v="William Walton"/>
    <s v="To be or not to be (from Hamlet)"/>
    <s v="Cicely Courtneidge &amp; Company"/>
    <s v="Laughing Gas"/>
  </r>
  <r>
    <s v="Jack Hylton"/>
    <s v="Jack Hylton"/>
    <m/>
    <s v="https://www.bbc.co.uk/programmes/p009y0n5"/>
    <s v="Jack Hylton"/>
    <x v="1"/>
    <m/>
    <m/>
    <s v="Peter Ilyich Tchaikovsky"/>
    <s v="Symphony No. 5 in E minor"/>
    <s v="Jack Hylton &amp; His Orchestra"/>
    <s v="Rhymes"/>
    <s v="Jack Hylton &amp; His Orchestra"/>
    <s v="I Kiss Your Hand Madam"/>
    <s v="Reginald Gardiner"/>
    <s v="Trains"/>
    <s v="The Royal Air Force Squadronaires"/>
    <s v="Sand In My Shoes"/>
    <s v="Jack Hylton's Orchestra"/>
    <s v="Grinzing"/>
    <s v="Jack Hylton's Orchestra"/>
    <s v="Cavalcade Of Popular Songs"/>
    <s v="Sergey Rachmaninov"/>
    <s v="Piano Concerto No. 2 in C minor"/>
  </r>
  <r>
    <s v="Jack Jackson"/>
    <s v="Jack Jackson"/>
    <m/>
    <s v="https://www.bbc.co.uk/programmes/p009y7cc"/>
    <s v="Jack Jackson"/>
    <x v="875"/>
    <s v="Television set"/>
    <s v="In a Mist by Bix Beiderbecke"/>
    <s v="Peggy Lee"/>
    <s v="He's a Tramp"/>
    <s v="Peter Sellers"/>
    <s v="So Little Time"/>
    <s v="Bix Beiderbecke"/>
    <s v="In a Mist"/>
    <s v="Frederick Delius"/>
    <s v="On Hearing the First Cuckoo in Spring"/>
    <s v="George Shearing"/>
    <s v="Yesterdays"/>
    <s v="Modest Mussorgsky"/>
    <s v="The gnome (from Pictures at an Exhibition)"/>
    <s v="Maynard Ferguson and His Orchestra"/>
    <s v="Tenderly"/>
    <s v="Joseph Haydn"/>
    <s v="Symphony No. 94 in G major 'Surprise' (from Hoffnung Music Festival)"/>
  </r>
  <r>
    <s v="Jack Lemmon"/>
    <s v="Jack Lemmon"/>
    <m/>
    <s v="https://www.bbc.co.uk/programmes/p009mdht"/>
    <s v="Jack Lemmon"/>
    <x v="876"/>
    <s v="Piano"/>
    <s v="Rhapsody in Blue by George Gershwin"/>
    <s v="Art Tatum"/>
    <s v="Just One Of Those Things"/>
    <s v="George Gershwin"/>
    <s v="Someone to watch over me (from Oh, Kay!)"/>
    <s v="Bix Beiderbecke and His Gang"/>
    <s v="Goose Pimples"/>
    <s v="Firehouse Five Plus Two"/>
    <s v="When The Saints Go Marching In"/>
    <s v="Sergey Rachmaninov"/>
    <s v="Piano Concerto No. 2 in C minor"/>
    <s v="Benny Goodman"/>
    <s v="The World Is Waiting For The Sunrise"/>
    <s v="Johann Sebastian Bach"/>
    <s v="Concerto for Two Violins in D minor"/>
    <s v="George Gershwin"/>
    <s v="Rhapsody in Blue"/>
  </r>
  <r>
    <s v="Jack Mapanje"/>
    <s v="Jack Mapanje"/>
    <m/>
    <s v="https://www.bbc.co.uk/programmes/p00936cs"/>
    <s v="Jack Mapanje"/>
    <x v="98"/>
    <s v="A guitar"/>
    <s v="Ave Maria by Johann Sebastian Bach"/>
    <s v="Jimmy Cliff"/>
    <s v="I Can See Clearly Now"/>
    <s v="Simon &amp; Garfunkel"/>
    <s v="Cecilia"/>
    <s v="Wambali"/>
    <s v="Mwike Themba"/>
    <s v="Gerry Rafferty"/>
    <s v="Island"/>
    <s v="The Three Degrees"/>
    <s v="When Will I See You Again?"/>
    <s v="Brenda Fassie"/>
    <s v="Ponci Ponci"/>
    <s v="Dido"/>
    <s v="Life to Rent"/>
    <s v="Charles‐François Gounod"/>
    <s v="Ave Maria"/>
  </r>
  <r>
    <s v="Jack Parnell"/>
    <s v="Jack Parnell"/>
    <m/>
    <s v="https://www.bbc.co.uk/programmes/p009mzll"/>
    <s v="Jack Parnell"/>
    <x v="877"/>
    <s v="Armchair"/>
    <s v="Morning Star by Hubert Laws"/>
    <s v="Duke Ellington &amp; His Orchestra"/>
    <s v="Daybreak Express"/>
    <s v="Benny Goodman and His Orchestra"/>
    <s v="Sing, Sing, Sing"/>
    <s v="Count Basie &amp; His Orchestra"/>
    <s v="Every Tub"/>
    <s v="Frederick Delius"/>
    <s v="Summer Night On The River"/>
    <s v="Maurice Ravel"/>
    <s v="L'enfant et les sortilèges"/>
    <s v="Maurice Ravel"/>
    <s v="Le tombeau de Couperin"/>
    <s v="Johann Sebastian Bach"/>
    <s v="Concerto in The Italian Style"/>
    <s v="Hubert Laws"/>
    <s v="Morning Star"/>
  </r>
  <r>
    <s v="Jack Payne"/>
    <s v="Jack Payne"/>
    <m/>
    <s v="https://www.bbc.co.uk/programmes/p009y83q"/>
    <s v="Jack Payne"/>
    <x v="1"/>
    <s v="Piano"/>
    <m/>
    <s v="Les Brown and His Band of Renown"/>
    <s v="Tangerine"/>
    <s v="Sergey Rachmaninov"/>
    <s v="Piano Concerto No. 2 in C minor"/>
    <s v="Peggy Lee"/>
    <s v="You're Blasé"/>
    <s v="Perry Como"/>
    <s v="A Garden in the Rain"/>
    <s v="Peter Ilyich Tchaikovsky"/>
    <s v="Symphony No. 4 In F Minor"/>
    <s v="Peggy Cochrane"/>
    <s v="El Alamein Concerto"/>
    <s v="Maurice Ravel"/>
    <s v="Bolero"/>
    <s v="Artie Shaw and His Orchestra"/>
    <s v="Begin the Beguine"/>
  </r>
  <r>
    <s v="Jack Rosenthal"/>
    <s v="Jack Rosenthal"/>
    <m/>
    <s v="https://www.bbc.co.uk/programmes/p009434h"/>
    <s v="Jack Rosenthal"/>
    <x v="878"/>
    <s v="Clay for making sculpture"/>
    <s v="Violin Concerto No. 1 in G Minor by Max Bruch"/>
    <s v="Max Bruch"/>
    <s v="Violin Concerto No. 1 in G Minor"/>
    <s v="Hubert Parry"/>
    <s v="Jerusalem"/>
    <s v="Ken Jones and his Music"/>
    <s v="Manchester United Calypso"/>
    <s v="Frank Sinatra"/>
    <s v="You Make Me Feel So Young"/>
    <s v="Morgana King"/>
    <s v="I Can Do A Trick (with My Heart)"/>
    <s v="Sonja Kristina"/>
    <s v="Frank Mills (from Hair)"/>
    <s v="Elaine Paige &amp; Barbara Dickson"/>
    <s v="I Know Him So Well"/>
    <s v="Heinrich Schalit"/>
    <s v="Veshamru Venei Yisrael"/>
  </r>
  <r>
    <s v="Jack Solomons"/>
    <s v="Jack Solomons"/>
    <m/>
    <s v="https://www.bbc.co.uk/programmes/p009y900"/>
    <s v="Jack Solomons"/>
    <x v="1"/>
    <s v="Punchbag"/>
    <m/>
    <m/>
    <s v="Johann Strauss II - Perpetual Motion (Perpetuum mobile)"/>
    <s v="Al Jolson"/>
    <s v="My Mammy"/>
    <s v="Flanagan and Allen"/>
    <s v="Down Every Street"/>
    <s v="Petula Clark"/>
    <s v="Take Care Of Yourself"/>
    <s v="Frankie Laine"/>
    <s v="A Woman In Love"/>
    <s v="Rosemary Clooney"/>
    <s v="Half As Much"/>
    <m/>
    <s v="Bing Crosby - The Whiffenpoof Song"/>
    <s v="Sir Harry Lauder"/>
    <s v="Keep Right on to the End of the Road"/>
  </r>
  <r>
    <s v="Jack Teagarden"/>
    <s v="Jack Teagarden"/>
    <m/>
    <s v="https://www.bbc.co.uk/programmes/p009y8mh"/>
    <s v="Jack Teagarden"/>
    <x v="1"/>
    <s v="Trombone and materials for making a crystal radio"/>
    <m/>
    <s v="The Charleston Chasers"/>
    <s v="Basin Street Blues"/>
    <s v="Fats Waller"/>
    <s v="You Rascal, You"/>
    <s v="Hoagy Carmichael and His Orchestra"/>
    <s v="Georgia On My Mind"/>
    <s v="Roger Wolfe Kahn and His Orchestra"/>
    <s v="She's A Great, Great Girl"/>
    <s v="Louis Armstrong &amp; His Orchestra"/>
    <s v="Knockin' A Jug"/>
    <s v="Jack Teagarden and His Orchestra"/>
    <s v="Junk Man"/>
    <s v="Louis Armstrong &amp; His All-Stars"/>
    <s v="Rockin' Chair"/>
    <m/>
    <s v="Bing Crosby - The Waiter, the Porter and the Upstairs Maid"/>
  </r>
  <r>
    <s v="Jack Train"/>
    <s v="Jack Train"/>
    <m/>
    <s v="https://www.bbc.co.uk/programmes/p009y9mk"/>
    <s v="Jack Train"/>
    <x v="1"/>
    <s v="Rose bush"/>
    <m/>
    <s v="Hoagy Carmichael"/>
    <s v="My Resistance Is Low"/>
    <s v="William Kroll"/>
    <s v="Banjo and Fiddle"/>
    <s v="Andy Griffith"/>
    <s v="Make Yourself Comfortable"/>
    <s v="Giacomo Puccini"/>
    <s v="Nessun dorma"/>
    <s v="Carl Maria von Weber"/>
    <s v="Konzertstück in F minor"/>
    <s v="Burl Ives"/>
    <s v="Mr Froggie Went a-Courtin'"/>
    <s v="George Melachrino and His Orchestra"/>
    <s v="Twelfth Street Rag"/>
    <s v="The Vienna Philharmonic Rock Orchestra"/>
    <s v="Donna Diana"/>
  </r>
  <r>
    <s v="Jack Vettriano"/>
    <s v="Jack Vettriano"/>
    <m/>
    <s v="https://www.bbc.co.uk/programmes/p00938g2"/>
    <s v="Jack Vettriano"/>
    <x v="879"/>
    <s v="Triptych, May - June 1973 by Francis Bacon"/>
    <s v="Like A Rolling Stone by Bob Dylan"/>
    <s v="Joni Mitchell"/>
    <s v="Shades of Scarlett Conquering"/>
    <s v="The Animals"/>
    <s v="House of the Rising Sun"/>
    <s v="The Beatles"/>
    <s v="Twist and Shout"/>
    <s v="Bob Dylan"/>
    <s v="Like A Rolling Stone"/>
    <s v="Crosby &amp; Nash"/>
    <s v="Page 43"/>
    <s v="Leonard Cohen"/>
    <s v="I'm Your Man"/>
    <s v="Eagles"/>
    <s v="Last Resort"/>
    <s v="Judy Collins"/>
    <s v="My Father"/>
  </r>
  <r>
    <s v="Jack Warner"/>
    <s v="Jack Warner"/>
    <m/>
    <s v="https://www.bbc.co.uk/programmes/p009ybq6"/>
    <s v="Jack Warner"/>
    <x v="1"/>
    <s v="Blue silk scarf"/>
    <m/>
    <s v="Wiener Symphoniker"/>
    <s v="Entry Of The Gladiators"/>
    <s v="John McCormack"/>
    <s v="The Garden Where The Praties Grow"/>
    <s v="Sid Field and Company"/>
    <s v="Sid Field Plays Golf"/>
    <s v="Leroy Anderson and His Concert Orchestra"/>
    <s v="Blue Tango"/>
    <s v="Bobby Howes"/>
    <s v="She's My Lovely"/>
    <s v="Stubby Kaye"/>
    <s v="Sit Down, You're Rockin' The Boat"/>
    <s v="Roberto Inglez &amp; his Orchestra"/>
    <s v="Son Calypso"/>
    <s v="Melville Gideon With His Orchestra"/>
    <s v="Melville Gideon Medley"/>
  </r>
  <r>
    <s v="Jack Whitehall"/>
    <s v="Jack Whitehall"/>
    <m/>
    <s v="https://www.bbc.co.uk/programmes/b09qb1hw"/>
    <s v="Jack Whitehall"/>
    <x v="880"/>
    <s v="A tuxedo"/>
    <s v="Let There Be Love by Nat King Cole"/>
    <s v="T. Rex"/>
    <s v="20th Century Boy"/>
    <s v="Nat King Cole"/>
    <s v="Let There Be Love"/>
    <s v="John Williams"/>
    <s v="Flying"/>
    <s v="Gipsy Kings"/>
    <s v="Bamboléo"/>
    <s v="New Order"/>
    <s v="Blue Monday"/>
    <s v="Carmen Twillie &amp; Lebo M"/>
    <s v="Circle Of Life"/>
    <s v="Daryl Hall &amp; John Oates"/>
    <s v="She's Gone"/>
    <s v="The Corrs"/>
    <s v="Runaway"/>
  </r>
  <r>
    <s v="Jackie Charlton"/>
    <s v="Jackie Charlton"/>
    <m/>
    <s v="https://www.bbc.co.uk/programmes/p0093n6w"/>
    <s v="Jackie Charlton"/>
    <x v="881"/>
    <s v="Fishing rod"/>
    <s v="September Song by Frank Sinatra"/>
    <s v="Frank Sinatra"/>
    <s v="September Song"/>
    <s v="Jimmy Nail"/>
    <s v="Crocodile Shoes"/>
    <s v="Roger Miller"/>
    <s v="King Of The Road"/>
    <s v="The Dubliners"/>
    <s v="Dirty Old Town"/>
    <s v="Chris de Burgh"/>
    <s v="Don't Pay The Ferryman"/>
    <s v="The Fureys &amp; Davey Arthur"/>
    <s v="Red Rose Cafe"/>
    <s v="Christy Moore"/>
    <s v="Delirium Tremens"/>
    <s v="Lee Marvin"/>
    <s v="Wand'rin' Star"/>
  </r>
  <r>
    <s v="Jackie Charlton"/>
    <s v="Jackie Charlton"/>
    <m/>
    <s v="https://www.bbc.co.uk/programmes/p009nb5k"/>
    <s v="Jackie Charlton"/>
    <x v="882"/>
    <s v="Spy-glass"/>
    <s v="Pomp and Circumstance March No. 1 in D Major by Edward Elgar"/>
    <s v="Thomas Newman"/>
    <s v="How The West Was Won (Film Soundtrack)"/>
    <s v="Frank Sinatra"/>
    <s v="A Foggy Day"/>
    <s v="Giuseppe Verdi"/>
    <s v="Grand March (from Aida)"/>
    <s v="Judy Garland"/>
    <s v="Over The Rainbow"/>
    <s v="Jim Shepherd"/>
    <s v="Pandora"/>
    <s v="Roger Miller"/>
    <s v="Little Green Apples"/>
    <m/>
    <s v="World Cup Final 1966 (Last Minute Of Extra Time)"/>
    <s v="Edward Elgar"/>
    <s v="Pomp &amp; Circumstance March No. 1 in D major 'Land of Hope and Glory'"/>
  </r>
  <r>
    <s v="Jackie Collins"/>
    <s v="Jackie Collins"/>
    <m/>
    <s v="https://www.bbc.co.uk/programmes/p009mm03"/>
    <s v="Jackie Collins"/>
    <x v="132"/>
    <s v="Photograph of family"/>
    <s v="What's Going On? by Marvin Gaye"/>
    <s v="Dionne Warwick"/>
    <s v="Walk On By"/>
    <s v="Frank Sinatra"/>
    <s v="The Girl From Ipanema"/>
    <s v="Al Green"/>
    <s v="Let's Stay Together"/>
    <s v="Joe Cocker"/>
    <s v="You Are So Beautiful"/>
    <s v="Isaac Hayes"/>
    <s v="Never Can Say Goodbye"/>
    <s v="Marvin Gaye"/>
    <s v="What's Going On?"/>
    <s v="Hot Chocolate"/>
    <s v="Chances"/>
    <s v="Bruce Springsteen"/>
    <s v="Cover Me"/>
  </r>
  <r>
    <s v="Jackie Kay"/>
    <s v="Jackie Kay"/>
    <m/>
    <s v="https://www.bbc.co.uk/programmes/b07zxmdh"/>
    <s v="Jackie Kay"/>
    <x v="883"/>
    <s v="Self-filling hipflask of Islay malt whisky"/>
    <s v="Sonata for Piano and Cello in G minor op. 65 by Frédéric Chopin"/>
    <s v="Bessie Smith"/>
    <s v="Kitchen Man"/>
    <s v="Lee Wilkof and Michael Mulheren"/>
    <s v="Brush Up Your Shakespeare"/>
    <s v="Ella Fitzgerald &amp; Count Basie"/>
    <s v="Honeysuckle Rose"/>
    <s v="Nina Simone"/>
    <s v="Mississippi Goddam"/>
    <s v="Ali Farka Touré"/>
    <s v="Heygana"/>
    <s v="Frédéric Chopin"/>
    <s v="Sonata for Piano and Cello in G minor op. 65"/>
    <s v="Ray Charles"/>
    <s v="Hit the Road Jack"/>
    <s v="Robert Burns"/>
    <s v="Green Grow the Rashes, O"/>
  </r>
  <r>
    <s v="Jackie Mason"/>
    <s v="Jackie Mason"/>
    <m/>
    <s v="https://www.bbc.co.uk/programmes/b01d24vq"/>
    <s v="Jackie Mason"/>
    <x v="884"/>
    <s v="An easy chair"/>
    <s v="Wayward Wind by Patsy Cline"/>
    <s v="Perry Como"/>
    <s v="Accentuate the Positive"/>
    <s v="Dinah Washington"/>
    <s v="Love is a Many Splendored Thing"/>
    <s v="Manfred Lewandowsky"/>
    <s v="Kol Nidre"/>
    <s v="Patsy Cline"/>
    <s v="Wayward Wind"/>
    <s v="Crystal Gayle"/>
    <s v="Cry"/>
    <s v="Timi Yuro"/>
    <s v="It Must Be Him"/>
    <s v="The Platters"/>
    <s v="My Prayer"/>
    <s v="Susan Boyle"/>
    <s v="I Dreamed a Dream"/>
  </r>
  <r>
    <s v="Jackie Stewart"/>
    <s v="Jackie Stewart"/>
    <m/>
    <s v="https://www.bbc.co.uk/programmes/p009mmjx"/>
    <s v="Jackie Stewart"/>
    <x v="161"/>
    <s v="Blank book and a pen"/>
    <s v="Sergeant Pepper's Lonely Hearts Club Band by The Beatles"/>
    <s v="The Royal Scots Dragoon Guards"/>
    <s v="Amazing Grace"/>
    <s v="The Beatles"/>
    <s v="Sergeant Pepper's Lonely Hearts Club Band"/>
    <s v="Stevie Wonder"/>
    <s v="I Just Called To Say I Love You"/>
    <s v="Queen"/>
    <s v="Bohemian Rhapsody"/>
    <s v="Michael Jackson and Lionel Richie"/>
    <s v="We Are The World"/>
    <s v="Ludwig van Beethoven"/>
    <s v="Piano Sonata No. 8 in C minor, Op. 13 'Pathétique'"/>
    <s v="The Beatles"/>
    <s v="All You Need Is Love"/>
    <s v="Wolfgang Amadeus Mozart"/>
    <s v="Piano Sonata in C major"/>
  </r>
  <r>
    <s v="Jacqueline de Rojas"/>
    <s v="Jacqueline de Rojas"/>
    <s v="President of techUK"/>
    <s v="https://www.bbc.co.uk/programmes/m0003jnr"/>
    <s v="Jacqueline de Rojas, President of techUK"/>
    <x v="885"/>
    <s v="Saxophone"/>
    <s v="Girl on Fire by Alicia Keys"/>
    <s v="Alicia Keys"/>
    <s v="Girl On Fire"/>
    <s v="The Archies"/>
    <s v="Sugar, Sugar"/>
    <s v="David Bowie"/>
    <s v="China Girl"/>
    <s v="Dave Stewart &amp; Candy Dulfer"/>
    <s v="Lily Was Here"/>
    <s v="Roberta Flack"/>
    <s v="The First Time Ever I Saw Your Face"/>
    <s v="Bread"/>
    <s v="Everything I Own"/>
    <s v="Ennio Morricone"/>
    <s v="Chi Mai"/>
    <s v="Ed Sheeran &amp; Andrea Bocelli"/>
    <s v="Perfect Symphony"/>
  </r>
  <r>
    <s v="Jacqueline Du Pre"/>
    <s v="Jacqueline Du Pre"/>
    <m/>
    <s v="https://www.bbc.co.uk/programmes/p009mztt"/>
    <s v="Jacqueline Du Pre"/>
    <x v="272"/>
    <s v="Pencils and paper"/>
    <s v="Piano Quintet In A Major by Franz Schubert"/>
    <s v="Franz Schubert"/>
    <s v="String Quintet in C major"/>
    <s v="Johannes Brahms"/>
    <s v="Cello Sonata No. 2 in F major"/>
    <s v="Wolfgang Amadeus Mozart"/>
    <s v="La bella tua Zerlina non può (from Don Giovanni)"/>
    <m/>
    <s v="Polonaise in A  major, Op. 40/1 'Military'"/>
    <s v="Franz Schubert"/>
    <s v="Piano Quintet in A major 'Trout'"/>
    <s v="Victor Borge"/>
    <s v="Phonetic Pronunciation"/>
    <s v="Franz Schubert"/>
    <s v="Impromptu in B flat major, D935 No. 3"/>
    <s v="Wolfgang Amadeus Mozart"/>
    <s v="Piano Concerto No. 27 in B flat major"/>
  </r>
  <r>
    <s v="Jacqueline Gold"/>
    <s v="Jacqueline Gold"/>
    <m/>
    <s v="https://www.bbc.co.uk/programmes/m0000xn3"/>
    <s v="Jacqueline Gold"/>
    <x v="886"/>
    <s v="Her own feather pillow"/>
    <s v="Wishin' On A Star - Rose Royce"/>
    <s v="Cyndi Lauper"/>
    <s v="Girls Just Want To Have Fun"/>
    <s v="Donna Summer"/>
    <s v="I Feel Love"/>
    <s v="KISS"/>
    <s v="I Was Made For Lovin' You"/>
    <s v="Taylor Dayne"/>
    <s v="Tell It To My Heart"/>
    <s v="Whitney Houston"/>
    <s v="My Love Is Your Love"/>
    <s v="Spiller &amp; Sophie Ellis‐Bextor"/>
    <s v="Groovejet (If This Ain't Love)"/>
    <s v="Rose Royce"/>
    <s v="Wishin' On A Star"/>
    <s v="Mark Ronson &amp; Bruno Mars"/>
    <s v="Uptown Funk"/>
  </r>
  <r>
    <s v="Jacqueline Wilson"/>
    <s v="Jacqueline Wilson"/>
    <m/>
    <s v="https://www.bbc.co.uk/programmes/p00935by"/>
    <s v="Jacqueline Wilson"/>
    <x v="887"/>
    <s v="A fairground carousel"/>
    <s v="Concerto for Piano and Orchestra No 5 in E flat by Ludwig van Beethoven"/>
    <s v="Queen"/>
    <s v="Crazy Little Thing Called Love"/>
    <s v="Mandy Miller"/>
    <s v="Nellie the Elephant"/>
    <s v="Acker Bilk"/>
    <s v="Stranger On The Shore"/>
    <s v="Linda Ronstadt"/>
    <s v="Freezing"/>
    <s v="Dory Previn"/>
    <s v="Mythical Kings And Iguanas"/>
    <s v="Ludwig van Beethoven"/>
    <s v="Piano Concerto No. 5 in E flat major 'Emperor'"/>
    <s v="Christoph Willibald Gluck"/>
    <s v="Soumis au silence (from Orpheus and Euridice)"/>
    <s v="Dusty Springfield"/>
    <s v="The Look of Love"/>
  </r>
  <r>
    <s v="Jacques Brunius"/>
    <s v="Jacques Brunius"/>
    <m/>
    <s v="https://www.bbc.co.uk/programmes/p009y37c"/>
    <s v="Jacques Brunius"/>
    <x v="888"/>
    <s v="Broken and unplayable pop record"/>
    <s v="West End Blues by Louis Armstrong's Hot Seven"/>
    <s v="Cole Porter"/>
    <s v="Two Little Babes in the Wood"/>
    <s v="Erik Satie/Debussy"/>
    <s v="Trois Gymnopédies - No. 3"/>
    <s v="Billie Young &amp; Jelly Roll Morton"/>
    <s v="You Done Played Out Blues"/>
    <s v="Kurt Weill"/>
    <s v="The Threepenny Opera"/>
    <s v="Louis Armstrong and His Hot Five"/>
    <s v="West End Blues"/>
    <s v="Danny Kaye"/>
    <s v="Blackstrap Molasses"/>
    <s v="Claudio Monteverdi"/>
    <s v="Si ch'io vorrei morire (Madrigal, Book4))"/>
    <m/>
    <s v="Tristan und Isolde"/>
  </r>
  <r>
    <s v="Jacques Loussier"/>
    <s v="Jacques Loussier"/>
    <m/>
    <s v="https://www.bbc.co.uk/programmes/p009mlbl"/>
    <s v="Jacques Loussier"/>
    <x v="889"/>
    <s v="Piano"/>
    <s v="Brandenburg Concerto No 3 in D Major by Johann Sebastian Bach"/>
    <s v="Robert Schumann"/>
    <s v="Scenes From Childhood"/>
    <s v="Maurice Ravel"/>
    <s v="Piano Concerto for Left-Hand in D minor"/>
    <s v="Johann Sebastian Bach"/>
    <s v="Brandenburg Concerto No. 3 in G major"/>
    <s v="George Frideric Handel"/>
    <s v="For unto us a child is born (from Messiah)"/>
    <s v="Lewis"/>
    <s v="Jango"/>
    <s v="Erroll Garner"/>
    <s v="That's My Kick"/>
    <s v="Pink Floyd"/>
    <s v="Another Brick In The Wall, Part 2"/>
    <s v="The Beatles"/>
    <s v="Yesterday"/>
  </r>
  <r>
    <s v="Jacques Loussier"/>
    <s v="Jacques Loussier"/>
    <m/>
    <s v="https://www.bbc.co.uk/programmes/p009y2dc"/>
    <s v="Jacques Loussier"/>
    <x v="890"/>
    <s v="Painting of the Crucifixion by Salvador Dali"/>
    <s v="Come Thou, the World's Redeemer (Choral Prelude) by Johann Sebastian Bach"/>
    <s v="Francis Poulenc"/>
    <s v="Piano Concerto in C sharp minor"/>
    <s v="Kurt Weill"/>
    <s v="The Rise and Fall of the City of Mahagonny Overture"/>
    <s v="Robert Schumann"/>
    <s v="Scenes from Childhood"/>
    <s v="Erroll Garner"/>
    <s v="Indiana"/>
    <s v="Count Basie"/>
    <s v="Count Me In"/>
    <s v="Thelonious Monk"/>
    <s v="Tea for Two"/>
    <s v="Maurice Ravel"/>
    <s v="Piano Concerto in G Major"/>
    <s v="Johann Sebastian Bach"/>
    <s v="Chorale Prelude: Vom Himmel hoch, da komm' ich her"/>
  </r>
  <r>
    <s v="Jacquetta Hawkes"/>
    <s v="Jacquetta Hawkes"/>
    <m/>
    <s v="https://www.bbc.co.uk/programmes/p009mvpr"/>
    <s v="Jacquetta Hawkes"/>
    <x v="891"/>
    <s v="Wine"/>
    <s v="Clarinet Concerto No. 1 in A Major by Wolfgang Amadeus Mozart"/>
    <s v="Wolfgang Amadeus Mozart"/>
    <s v="Clarinet Concerto in A major"/>
    <s v="Ludwig van Beethoven"/>
    <s v="Violin Sonata No. 9 in A major, Op. 47 'Kreutzer'"/>
    <s v="Peter Sellers"/>
    <s v="Balham-Gateway To The South"/>
    <s v="Wolfgang Amadeus Mozart"/>
    <s v="String Quintet No. 4 in G minor"/>
    <s v="George Frideric Handel"/>
    <s v="Water Music"/>
    <s v="J B Priestley"/>
    <s v="Smoking In A Hot Bath"/>
    <s v="Frank Loesser"/>
    <s v="Fugue For Tin Horns (from Guys and Dolls)"/>
    <s v="Edward Elgar"/>
    <s v="Cello Concerto in E Minor"/>
  </r>
  <r>
    <s v="James Agate"/>
    <s v="James Agate"/>
    <m/>
    <s v="https://www.bbc.co.uk/programmes/p009y0nl"/>
    <s v="James Agate"/>
    <x v="1"/>
    <m/>
    <m/>
    <s v="George Frideric Handel/Beecham"/>
    <s v="The Origin of Design"/>
    <s v="Sergey Rachmaninov"/>
    <s v="Rhapsody on a Theme of Paganini"/>
    <s v="Henri Duparc"/>
    <s v="Phidylé"/>
    <s v="John McCormack"/>
    <s v="I Hear You Calling Me"/>
    <m/>
    <s v="Tales from the Vienna Woods"/>
    <s v="William Walton"/>
    <s v="Façade"/>
    <s v="Eric Coates"/>
    <s v="By the Sleepy Lagoon"/>
    <s v="Peter Ilyich Tchaikovsky"/>
    <s v="Symphony No. 4 in F Minor"/>
  </r>
  <r>
    <s v="James Blades"/>
    <s v="James Blades"/>
    <m/>
    <s v="https://www.bbc.co.uk/programmes/p009n00k"/>
    <s v="James Blades"/>
    <x v="892"/>
    <s v="Telescope"/>
    <s v="All People That On Earth Do Dwell by Benjamin Britten"/>
    <s v="Benjamin Britten"/>
    <s v="All people that on earth do dwell (from St Nicholas)"/>
    <s v="Ludwig van Beethoven"/>
    <s v="Coriolan Overture"/>
    <s v="Lionel Hampton and Jess Stacey"/>
    <s v="Space Man"/>
    <s v="Igor Stravinsky"/>
    <s v="The Soldier's Tale Suite"/>
    <m/>
    <s v="The Chimes Of Big Ben"/>
    <s v="Benjamin Britten"/>
    <s v="Timpani Piece For Jimmy"/>
    <s v="Wolfgang Amadeus Mozart"/>
    <s v="Piano Concerto No. 22 in E flat major"/>
    <s v="William Walton"/>
    <s v="Belshazzar's Feast"/>
  </r>
  <r>
    <s v="James Bolam"/>
    <s v="James Bolam"/>
    <m/>
    <s v="https://www.bbc.co.uk/programmes/p009mzvh"/>
    <s v="James Bolam"/>
    <x v="365"/>
    <s v="Selected cases of French wine"/>
    <s v="Violin Concerto in D by Ludwig van Beethoven"/>
    <s v="Ludwig van Beethoven"/>
    <s v="Violin Concerto in D major"/>
    <m/>
    <s v="Heartbreak Hotel"/>
    <s v="Ethel Merman"/>
    <s v="They Say It's Wonderful"/>
    <s v="Wolfgang Amadeus Mozart"/>
    <s v="Clarinet Concerto in A major"/>
    <s v="Gerard Hoffnung"/>
    <s v="Speech At The Oxford Union"/>
    <s v="United Artists Studio Orchestra"/>
    <s v="The Call Of The Faraway Hills"/>
    <s v="Frank Loesser"/>
    <s v="Fugue For Tin Horns (from Guys and Dolls)"/>
    <s v="Simon &amp; Garfunkel"/>
    <s v="Seven O'Clock News/Silent Night"/>
  </r>
  <r>
    <s v="James Bowman"/>
    <s v="James Bowman"/>
    <m/>
    <s v="https://www.bbc.co.uk/programmes/p0093ppw"/>
    <s v="James Bowman"/>
    <x v="893"/>
    <s v="Fabergé egg"/>
    <s v="Symphony No 2 in D, Op 73 by Johannes Brahms"/>
    <s v="Benjamin Britten"/>
    <s v="Billy Budd"/>
    <s v="George Frideric Handel"/>
    <s v="Tamerlano"/>
    <s v="Hubert Parry"/>
    <s v="Blest Pair Of Sirens"/>
    <s v="Stephanie Coles"/>
    <s v="Soldiering On"/>
    <s v="Johannes Brahms"/>
    <s v="Symphony No. 2 in D major"/>
    <s v="Wolfgang Amadeus Mozart"/>
    <s v="Sinfonia Concertante in E flat major"/>
    <s v="Charles Villiers Stanford"/>
    <s v="Symphony No. 3 in F minor 'Irish'"/>
    <s v="Richard Strauss"/>
    <s v="Beim Schlafengehen (from Four Last Songs)"/>
  </r>
  <r>
    <s v="James Burke"/>
    <s v="James Burke"/>
    <m/>
    <s v="https://www.bbc.co.uk/programmes/p009mgby"/>
    <s v="James Burke"/>
    <x v="894"/>
    <s v="Guitar and strings"/>
    <s v="Suite No 1 in G Major For Solo Cello by Johann Sebastian Bach"/>
    <s v="Wolfgang Amadeus Mozart"/>
    <s v="Clarinet Quintet in A major"/>
    <s v="Eric Hill"/>
    <s v="Capriche Arabe"/>
    <s v="Miranda Martino"/>
    <s v="Io Te Vurria Vasa"/>
    <s v="Ludwig van Beethoven"/>
    <s v="String Quartet No. 15 in A minor, Op. 132"/>
    <s v="Joseph Canteloube"/>
    <s v="Bäilèro (from Songs of  the Auvergne)"/>
    <s v="Jean Sibelius"/>
    <s v="The Swan of Tuonela"/>
    <s v="Aaron Copland"/>
    <s v="Fanfare for the Common Man"/>
    <s v="Johann Sebastian Bach"/>
    <s v="Suite for Solo Cello No. 1 in G Major"/>
  </r>
  <r>
    <s v="James Cameron"/>
    <s v="James Cameron"/>
    <m/>
    <s v="https://www.bbc.co.uk/programmes/p009mxgz"/>
    <s v="James Cameron"/>
    <x v="179"/>
    <s v="Malt whisky"/>
    <s v="Under Milk Wood by Dylan Thomas"/>
    <m/>
    <s v="Difficulties and Repairs (Listen &amp; Learn Japanese)"/>
    <s v="Enrique Granados"/>
    <s v="Andaluza (Dance No. 5) (from Danzas españolas)"/>
    <s v="Johann Sebastian Bach"/>
    <s v="Partita for Solo Violin No. 3 in E major"/>
    <s v="Gheorghe Zamfir"/>
    <s v="Sirba Lui Pompieru Si Am Mindra Mitifica"/>
    <s v="Win Stracke"/>
    <s v="43rd Ward"/>
    <s v="Dylan Thomas"/>
    <s v="Under Milk Wood"/>
    <m/>
    <s v="We Shall Overcome"/>
    <s v="United States Navy Band"/>
    <s v="Washington Post March"/>
  </r>
  <r>
    <s v="James Clavell"/>
    <s v="James Clavell"/>
    <m/>
    <s v="https://www.bbc.co.uk/programmes/p009mtk1"/>
    <s v="James Clavell"/>
    <x v="895"/>
    <m/>
    <s v="The Impossible Dream by Roberta Flack"/>
    <s v="Keith Michell"/>
    <s v="The Impossible Dream"/>
    <s v="Holman-Climax Male Voice and Mabe Ladies Choirs"/>
    <s v="Eternal Father Strong To Save"/>
    <s v="Jade Warrior"/>
    <s v="Rain Flower/Easty"/>
    <s v="The Beatles"/>
    <s v="A Hard Day's Night"/>
    <s v="Robert Goulet"/>
    <s v="If Ever I Would Leave You"/>
    <s v="Julie Covington"/>
    <s v="Don't Cry For Me Argentina"/>
    <s v="Perry Como"/>
    <s v="Greensleeves"/>
    <m/>
    <s v="Some Enchanted Evening"/>
  </r>
  <r>
    <s v="James Corden"/>
    <s v="James Corden"/>
    <m/>
    <s v="https://www.bbc.co.uk/programmes/b01bwd3t"/>
    <s v="James Corden"/>
    <x v="896"/>
    <s v="A piano"/>
    <s v="Days Like This by Van Morrison"/>
    <s v="Bright Eyes"/>
    <s v="First Day of My Life"/>
    <s v="Van Morrison"/>
    <s v="Days Like This"/>
    <s v="Paul Simon"/>
    <s v="Gumboots"/>
    <s v="Rufus Wainwright"/>
    <s v="The Art Teacher"/>
    <s v="Erasure"/>
    <s v="A Little Respect"/>
    <s v="Brent Carver"/>
    <s v="She’s a Woman"/>
    <s v="Bonnie Raitt"/>
    <s v="I Can’t Make You Love Me"/>
    <s v="Danielle de Niese"/>
    <s v="Vide Cor Meum"/>
  </r>
  <r>
    <s v="James Dyson"/>
    <s v="James Dyson"/>
    <m/>
    <s v="https://www.bbc.co.uk/programmes/p0094259"/>
    <s v="James Dyson"/>
    <x v="897"/>
    <s v="Olive Oil"/>
    <s v="Slowdown by Wax On Wax Off"/>
    <s v="Johann Sebastian Bach"/>
    <s v="St Matthew Passion - Erbarme dich"/>
    <s v="Wolfgang Amadeus Mozart"/>
    <s v="Bassoon Concerto in B flat major"/>
    <s v="Bob Dylan"/>
    <s v="Simple Twist of Fate"/>
    <s v="Johannes Brahms"/>
    <s v="Warum ist das Licht gegeben, Op. 74/1"/>
    <s v="Max Bruch"/>
    <s v="Violin Concerto No. 1 in G minor - 2nd movement"/>
    <s v="Henry Purcell"/>
    <s v="Blessed are they that fear the Lord"/>
    <s v="wax.on wax.off"/>
    <s v="Slowdown - CASTAWAY'S DISC"/>
    <m/>
    <s v="Adagio in G Minor for Organ &amp; Strings"/>
  </r>
  <r>
    <s v="James Ellroy"/>
    <s v="James Ellroy"/>
    <m/>
    <s v="https://www.bbc.co.uk/programmes/b00psp99"/>
    <s v="James Ellroy"/>
    <x v="898"/>
    <s v="Sun block"/>
    <s v="Piano Sonata No. 29 in B flat major, Op. 106 'Hammerklavier - 3rd movement by Ludwig van Beethoven"/>
    <s v="Ludwig van Beethoven"/>
    <s v="Symphony No. 3 in E flat major 'Eroica' - 1st movement"/>
    <s v="Jean Sibelius"/>
    <s v="Violin Concerto in D Minor"/>
    <s v="Ludwig van Beethoven"/>
    <s v="Piano Sonata No. 29 in B flat major, Op. 106 'Hammerklavier - 3rd movement"/>
    <s v="Anton Bruckner"/>
    <s v="Part of the second movement of 7th Symphony conducted by"/>
    <s v="Ludwig van Beethoven"/>
    <s v="Grosse Fuge in B flat major, Op. 133"/>
    <s v="Anton Bruckner"/>
    <s v="Beginning of the first movement of 4th Symphony, The Romantic"/>
    <s v="Ludwig van Beethoven"/>
    <s v="String Quartet No. 12 in E flat major, Op. 127"/>
    <s v="Ludwig van Beethoven"/>
    <s v="Symphony No. 9 in D minor 'Choral'"/>
  </r>
  <r>
    <s v="James Fisher"/>
    <s v="James Fisher"/>
    <m/>
    <s v="https://www.bbc.co.uk/programmes/p009y8lp"/>
    <s v="James Fisher"/>
    <x v="1"/>
    <s v="Field glasses, and modern plumbing"/>
    <m/>
    <s v="Enrique Granados"/>
    <s v="The maiden and the nightingale (from Goyescas)"/>
    <s v="George Frideric Handel"/>
    <s v="O ruddier than the cherry (from Acis and Galatea)"/>
    <s v="Ethel Waters"/>
    <s v="St Louis Blues"/>
    <s v="Benjamin Britten"/>
    <s v="Sammy's Bath (from The Little Sweep)"/>
    <s v="Fats Waller"/>
    <s v="Alligator Crawl"/>
    <s v="Sergei Prokofiev"/>
    <s v="Violin Concerto No. 2 in G Minor"/>
    <s v="Ludwig van Beethoven"/>
    <s v="String Quartet No. 13 in B flat major, Op. 130"/>
    <s v="Johann Sebastian Bach"/>
    <s v="Mass in B minor - Sanctus"/>
  </r>
  <r>
    <s v="James Fitton"/>
    <s v="James Fitton"/>
    <m/>
    <s v="https://www.bbc.co.uk/programmes/p009nddg"/>
    <s v="James Fitton"/>
    <x v="57"/>
    <s v="Painting materials"/>
    <s v="Thou That Sitteth At The Right Hand Of God The Father by Johann Sebastian Bach"/>
    <s v="Giacomo Puccini"/>
    <s v="Act 4 Duet (from La Bohème)"/>
    <s v="Wolfgang Amadeus Mozart"/>
    <s v="Sinfonia Concertante In E Flat Major"/>
    <m/>
    <s v="Nocturne in E minor, Op. 72"/>
    <s v="Igor Stravinsky"/>
    <s v="The Firebird"/>
    <s v="Wolfgang Amadeus Mozart"/>
    <s v="Quartet for Flute &amp; Strings No. 1 in D major, K285"/>
    <s v="Johann Sebastian Bach"/>
    <s v="Thou That Sitteth At The Right Hand Of God The Father"/>
    <s v="Louis Armstrong and His Savoy Ballroom Five"/>
    <s v="St James' Infirmary"/>
    <s v="Tomaso Albinoni &amp; Remo Giazotto"/>
    <s v="Adagio in G Minor for Organ &amp; Strings"/>
  </r>
  <r>
    <s v="James Fox"/>
    <s v="James Fox"/>
    <m/>
    <s v="https://www.bbc.co.uk/programmes/p009mjsl"/>
    <s v="James Fox"/>
    <x v="899"/>
    <s v="Water colour equipment"/>
    <s v="I Believe In You by Bob Dylan"/>
    <s v="Jelly Roll Morton’s Red Hot Peppers"/>
    <s v="Dead Man Blues"/>
    <m/>
    <s v="Nocturne"/>
    <s v="Dylan Thomas"/>
    <s v="A Child's Christmas In Wales"/>
    <s v="Jennifer Holliday"/>
    <s v="And I Am Telling You I'm Not Going"/>
    <s v="The Byrds"/>
    <s v="Mr Tambourine Man"/>
    <s v="The Bolsterstone Male Voice Choir"/>
    <s v="Oft In The Stilly Night"/>
    <s v="Ludwig van Beethoven"/>
    <s v="Symphony No. 6 in F major 'Pastoral'"/>
    <s v="Bob Dylan"/>
    <s v="I Believe In You"/>
  </r>
  <r>
    <s v="James Galway"/>
    <s v="James Galway"/>
    <m/>
    <s v="https://www.bbc.co.uk/programmes/p009n0hg"/>
    <s v="James Galway"/>
    <x v="900"/>
    <s v="Golden flute"/>
    <s v="The Magic Flute by Wolfgang Amadeus Mozart"/>
    <s v="Wolfgang Amadeus Mozart"/>
    <s v="The Magic Flute"/>
    <s v="The Beatles"/>
    <s v="Octopus's Garden"/>
    <s v="Johann Sebastian Bach"/>
    <s v="Brandenburg Concerto No. 2 in F Major"/>
    <s v="Joseph Schmidt"/>
    <s v="Oh Marie"/>
    <s v="Johann Strauss II"/>
    <s v="The Blue Danube"/>
    <s v="Pink Floyd"/>
    <s v="Atom Heart Mother"/>
    <m/>
    <s v="Ballade No. 4 In F minor, Op. 52"/>
    <s v="Felix Mendelssohn"/>
    <s v="Violin Concerto in E Minor"/>
  </r>
  <r>
    <s v="James Gunn RA"/>
    <s v="James Gunn RA"/>
    <m/>
    <s v="https://www.bbc.co.uk/programmes/p009y67s"/>
    <s v="James Gunn RA"/>
    <x v="901"/>
    <s v="Painting materials"/>
    <s v="Violin Concerto in D by Ludwig van Beethoven"/>
    <s v="Ludwig van Beethoven"/>
    <s v="Violin Concerto in D major"/>
    <s v="Kenneth McKellar"/>
    <s v="An Eriskay Love Lilt"/>
    <s v="Édith Piaf"/>
    <s v="La Vie en Rose"/>
    <s v="Johann Sebastian Bach/Wilhelmj"/>
    <s v="Suite No.3 in D Major"/>
    <s v="Peter Ilyich Tchaikovsky"/>
    <s v="Swan Lake - Act 2, Pas de deux"/>
    <s v="Ludwig van Beethoven"/>
    <s v="Piano Trio No. 7 in B flat major, Op. 97 'Archduke'"/>
    <s v="Felix Mendelssohn"/>
    <s v="A Midsummer Nights Dream Overture"/>
    <s v="Franz Schubert"/>
    <s v="Ave Maria (Ellens Gesang III), D839"/>
  </r>
  <r>
    <s v="James Herbert"/>
    <s v="James Herbert"/>
    <m/>
    <s v="https://www.bbc.co.uk/programmes/p009mm85"/>
    <s v="James Herbert"/>
    <x v="902"/>
    <s v="Grand piano"/>
    <s v="Morning (from Peer Gynt Suite No 1) by Edvard Grieg"/>
    <s v="Fats Domino"/>
    <s v="Blueberry Hill"/>
    <s v="The Diamonds"/>
    <s v="Little Darlin'"/>
    <s v="Pat Boone"/>
    <s v="Love Letters In The Sand"/>
    <s v="Gustav Holst"/>
    <s v="Mars (The Bringer of War) From The Planets – Suite, op.32"/>
    <s v="Mike Berry"/>
    <s v="Don't Ever Change"/>
    <s v="Eddie Cochran"/>
    <s v="Summertime Blues"/>
    <s v="Harry Nilsson"/>
    <s v="I Guess The Lord Must Be In New York City"/>
    <s v="Edvard Grieg"/>
    <s v="Morning (from Peer Gynt Suite No. 1)"/>
  </r>
  <r>
    <s v="James Herriot"/>
    <s v="James Herriot"/>
    <m/>
    <s v="https://www.bbc.co.uk/programmes/p009n6g0"/>
    <s v="James Herriot"/>
    <x v="903"/>
    <s v="Violin"/>
    <s v="Violin Concerto in B Minor by Edward Elgar"/>
    <s v="Franz Schubert"/>
    <s v="Piano Trio No. 1 in B flat major"/>
    <s v="Louis Armstrong"/>
    <s v="Mood Indigo"/>
    <s v="César Franck"/>
    <s v="Panis Angelicus"/>
    <s v="Enrique Granados"/>
    <s v="The maiden and the nightingale (from Goyescas)"/>
    <s v="Michael Holliday"/>
    <s v="The Story Of My Life"/>
    <s v="Edward Elgar"/>
    <s v="Violin Concerto in B Minor"/>
    <s v="Bob Newhart"/>
    <s v="A Friend With A Dog"/>
    <s v="Wolfgang Amadeus Mozart"/>
    <s v="Porgi, amor (from The Marriage of Figaro)"/>
  </r>
  <r>
    <s v="James Ivory"/>
    <s v="James Ivory"/>
    <m/>
    <s v="https://www.bbc.co.uk/programmes/p009mjxx"/>
    <s v="James Ivory"/>
    <x v="3"/>
    <s v="Shower with hot water"/>
    <s v="The Three Ladies Find Tamino by Wolfgang Amadeus Mozart"/>
    <s v="Wolfgang Amadeus Mozart"/>
    <s v="The Three Ladies find Tamino (from The Magic Flute)"/>
    <s v="Johann Sebastian Bach"/>
    <s v="Well-tempered Clavier, Book 1 - Prelude &amp; Fugue in B flat major"/>
    <s v="Johann Sebastian Bach"/>
    <s v="St Matthew Passion - Auf das Fest"/>
    <s v="Kumar Gandharva"/>
    <s v="Raga Shree Kalyan-Tritaal"/>
    <s v="William Bolcom"/>
    <s v="Three Preludes"/>
    <s v="Richard Strauss"/>
    <s v="Frühling (from Four Last Songs)"/>
    <s v="Philip Glass"/>
    <s v="Facades"/>
    <s v="Wolfgang Amadeus Mozart"/>
    <s v="Soave sia il vento (from Cosi fan tutte)"/>
  </r>
  <r>
    <s v="James Laver"/>
    <s v="James Laver"/>
    <m/>
    <s v="https://www.bbc.co.uk/programmes/p009ncqt"/>
    <s v="James Laver"/>
    <x v="35"/>
    <s v="Buddhist altar in The British Museum"/>
    <s v="Symphony No. 3 in E Flat Major by Ludwig van Beethoven"/>
    <s v="Wolfgang Amadeus Mozart"/>
    <s v="Requiem in D minor - Sanctus"/>
    <s v="Ludwig van Beethoven"/>
    <s v="Symphony No. 3 in E flat major 'Eroica'"/>
    <s v="John McCormack"/>
    <s v="Rose Of Tralee"/>
    <s v="Gertrude Lawrence"/>
    <s v="How Could We Be Wrong?"/>
    <s v="Maurice Chevalier &amp; Yvonne Vallée"/>
    <s v="Quand Je Suis Chez Toi"/>
    <s v="Rory and Alex McEwan"/>
    <s v="The Bonnie Earl Of Moray"/>
    <s v="Jean Sibelius"/>
    <s v="Finlandia"/>
    <s v="Richard Strauss"/>
    <s v="Scene with Annina &amp; Baron Ochs (from Der Rosenkavalier)"/>
  </r>
  <r>
    <s v="James Lockhart"/>
    <s v="James Lockhart"/>
    <m/>
    <s v="https://www.bbc.co.uk/programmes/p009nfjh"/>
    <s v="James Lockhart"/>
    <x v="904"/>
    <s v="Piano"/>
    <s v="Triumphal March by Giuseppe Verdi"/>
    <m/>
    <s v="Wotan's Farewell (from Die Walküre)"/>
    <s v="Wolfgang Amadeus Mozart"/>
    <s v="String Quintet No. 4 in G minor"/>
    <s v="Johannes Brahms"/>
    <s v="Symphony No. 1 in C Minor"/>
    <s v="Richard Strauss"/>
    <s v="Ist ein Traum (Act 3 Duet Finale) from Der Rosenkavalier)"/>
    <s v="Giuseppe Verdi"/>
    <s v="Grand March (from Aida)"/>
    <s v="Josh White"/>
    <s v="Number Twelve Train"/>
    <s v="Ludwig van Beethoven"/>
    <s v="Piano Sonata No. 29 in B flat major, Op. 106 'Hammerklavier"/>
    <s v="Edward Elgar"/>
    <s v="The Kingdom - The sun goeth down"/>
  </r>
  <r>
    <s v="James Loughran"/>
    <s v="James Loughran"/>
    <m/>
    <s v="https://www.bbc.co.uk/programmes/p009mkd5"/>
    <s v="James Loughran"/>
    <x v="905"/>
    <s v="Drawing and painting equipment"/>
    <s v="Mir Ist So Wunderbar by Ludwig van Beethoven"/>
    <s v="Monks of the Abbey of St Pierre de Solesmes"/>
    <s v="Pascha Nostrum"/>
    <s v="William Walton"/>
    <s v="Violin Concerto in B minor"/>
    <m/>
    <s v="Hurrah, die Schlacht mitgebracht (from The Gypsy Baron)"/>
    <s v="Franz Schubert"/>
    <s v="Piano Trio No. 1 in B flat major"/>
    <s v="Norman Kennedy"/>
    <s v="Puirt-A-Beul"/>
    <s v="Ludwig van Beethoven"/>
    <s v="Mir ist so wunderbar (from Fidelio)"/>
    <s v="Antonín Dvořák"/>
    <s v="Serenade in E Major, Op. 22"/>
    <s v="George Frideric Handel/Beecham"/>
    <s v="Love In Bath"/>
  </r>
  <r>
    <s v="James Lovelock"/>
    <s v="James Lovelock"/>
    <m/>
    <s v="https://www.bbc.co.uk/programmes/p0093ynd"/>
    <s v="James Lovelock"/>
    <x v="4"/>
    <s v="Pen and paper"/>
    <s v="Et Incarnatus Est by Wolfgang Amadeus Mozart"/>
    <s v="Steely Dan"/>
    <s v="Haitian Divorce"/>
    <s v="Wolfgang Amadeus Mozart"/>
    <s v="Là ci darem la mano (from Don Giovanni)"/>
    <s v="Giacomo Puccini"/>
    <s v="Suor Angelica"/>
    <s v="Thomas Tallis"/>
    <s v="Spem In Alium"/>
    <s v="Wolfgang Amadeus Mozart"/>
    <s v="Clarinet Concerto in A major"/>
    <s v="Blackbird"/>
    <s v="Song"/>
    <s v="Wolfgang Amadeus Mozart"/>
    <s v="Mass No. 18 in C minor 'Great' - Et incarnatus est"/>
    <s v="Cat Stevens"/>
    <s v="Morning Has Broken"/>
  </r>
  <r>
    <s v="James Mason"/>
    <s v="James Mason"/>
    <m/>
    <s v="https://www.bbc.co.uk/programmes/p009mtqp"/>
    <s v="James Mason"/>
    <x v="906"/>
    <s v="Guitar"/>
    <s v="My Man by Billie Holiday"/>
    <m/>
    <s v="Concierto De Aranjuez"/>
    <s v="The Royal Scots Dragoon Guards"/>
    <s v="My Home"/>
    <s v="Ludwig van Beethoven"/>
    <s v="Piano Sonata No. 14 in C sharp minor, Op.27/2 'Moonlight'"/>
    <s v="Ludwig van Beethoven"/>
    <s v="Symphony No. 9 in D minor 'Choral'"/>
    <s v="Judy Garland"/>
    <s v="Come Rain Or Come Shine"/>
    <s v="Wolfgang Amadeus Mozart"/>
    <s v="Flute Concerto No. 2 in D major"/>
    <s v="Carl Orff"/>
    <s v="Carmina Burana"/>
    <s v="Billie Holiday"/>
    <s v="My Man"/>
  </r>
  <r>
    <s v="James Mason"/>
    <s v="James Mason"/>
    <m/>
    <s v="https://www.bbc.co.uk/programmes/p009y6qc"/>
    <s v="James Mason"/>
    <x v="130"/>
    <s v="Bagpipes"/>
    <s v="My Man by Billie Holiday"/>
    <m/>
    <s v="Duke Ellington &amp; Johnny Hodges - Weary Blues"/>
    <s v="Count Basie &amp; His Orchestra"/>
    <s v="The Kid from Red Bank"/>
    <s v="Heitor Villa‐Lobos"/>
    <s v="Prelude No. 3 in A minor"/>
    <s v="Edvard Grieg"/>
    <s v="Piano Concerto in A Minor"/>
    <m/>
    <s v="Béla Bartók - The Miraculous Mandarin Suite"/>
    <s v="Billie Holiday"/>
    <s v="My Man"/>
    <s v="Cimarosa/Benjamin"/>
    <s v="Oboe Concerto in C"/>
    <s v="Black Watch Pipes, Drums and Regimental Band"/>
    <s v="Scotland the Brave"/>
  </r>
  <r>
    <s v="James Nesbitt"/>
    <s v="James Nesbitt"/>
    <m/>
    <s v="https://www.bbc.co.uk/programmes/b00g2156"/>
    <s v="James Nesbitt"/>
    <x v="907"/>
    <s v="A bottle of chilled Sancerre for every night"/>
    <s v="Come Fly With Me by Frank Sinatra"/>
    <s v="Callum Kennedy"/>
    <s v="The Green Glens of Antrim"/>
    <s v="The Beatles"/>
    <s v="If I Fell"/>
    <s v="Slade"/>
    <s v="Cum On Feel The Noize"/>
    <s v="The Undertones"/>
    <s v="Get Over You"/>
    <s v="Frank Sinatra"/>
    <s v="Come Fly With Me"/>
    <s v="Vernon Midgley"/>
    <s v="Hear My Song"/>
    <s v="Van Morrison"/>
    <s v="The Way Young Lovers Do"/>
    <s v="Laura Marling"/>
    <s v="Failure"/>
  </r>
  <r>
    <s v="James Prior"/>
    <s v="James Prior"/>
    <m/>
    <s v="https://www.bbc.co.uk/programmes/p009mly0"/>
    <s v="James Prior"/>
    <x v="1"/>
    <m/>
    <m/>
    <s v="Peter Ilyich Tchaikovsky"/>
    <s v="Violin Concerto in D major"/>
    <s v="Dooley Wilson &amp; Elliot Carpenter"/>
    <s v="As Time Goes By"/>
    <s v="John Kander"/>
    <s v="Cabaret"/>
    <s v="Frank Loesser"/>
    <s v="Guys and Dolls"/>
    <s v="Elaine Paige"/>
    <s v="Memory"/>
    <s v="Gustav Holst"/>
    <s v="Jupiter (from The Planets)"/>
    <s v="Claude Debussy"/>
    <s v="Clair de lune (from Suite bergamasque)"/>
    <s v="Ludwig van Beethoven"/>
    <s v="Symphony No. 9 in D minor 'Choral'"/>
  </r>
  <r>
    <s v="James Prior"/>
    <s v="James Prior"/>
    <m/>
    <s v="https://www.bbc.co.uk/programmes/p009n70t"/>
    <s v="James Prior"/>
    <x v="351"/>
    <s v="Radio receiver"/>
    <s v="Symphony No. 1 in A Flat by Edward Elgar"/>
    <s v="César Franck"/>
    <s v="Symphonic Variations"/>
    <s v="King's College Chapel Choir"/>
    <s v="Dear Lord and Father Of Mankind"/>
    <s v="Joan Roberts"/>
    <s v="People Will Say We're In Love"/>
    <s v="Ludwig van Beethoven"/>
    <s v="Prisoners' Chorus (from Fidelio)"/>
    <s v="Marni Nixon"/>
    <s v="Tonight (from West Side Story)"/>
    <s v="Edward Elgar"/>
    <s v="Symphony No. 1 in A flat major"/>
    <s v="Julie Andrews"/>
    <s v="My Favourite Things"/>
    <s v="Ludwig van Beethoven"/>
    <s v="Symphony No. 9 in D minor 'Choral'"/>
  </r>
  <r>
    <s v="James Rebanks"/>
    <s v="James Rebanks"/>
    <s v="Shepherd and Writer"/>
    <s v="https://www.bbc.co.uk/programmes/m00024rb"/>
    <s v="James Rebanks, Shepherd and Writer"/>
    <x v="908"/>
    <s v="Pen and Paper"/>
    <s v="A New England by Kirsty MacColl"/>
    <s v="Sergey Rachmaninov"/>
    <s v="Rhapsody on a Theme of Paganini, Op. 43"/>
    <s v="Johnny Cash"/>
    <s v="A Boy Named Sue"/>
    <s v="John Barry"/>
    <s v="Main Title Theme (Zulu) - Isandhlwana, 1879"/>
    <s v="Kirsty MacColl"/>
    <s v="A New England"/>
    <s v="Pulp"/>
    <s v="Lipgloss"/>
    <s v="Billy Bragg &amp; Wilco"/>
    <s v="Way Over Yonder in the Minor Key"/>
    <s v="Father John Misty"/>
    <s v="Chateau Lobby #4 (in C for Two Virgins)"/>
    <s v="Nina Simone"/>
    <s v="Mississippi Goddam"/>
  </r>
  <r>
    <s v="James Robertson Justice"/>
    <s v="James Robertson Justice"/>
    <m/>
    <s v="https://www.bbc.co.uk/programmes/p009y9pm"/>
    <s v="James Robertson Justice"/>
    <x v="1"/>
    <s v="Mixed flower seeds"/>
    <m/>
    <s v="Claudio Monteverdi"/>
    <s v="Vespers 1610"/>
    <s v="Johann Sebastian Bach"/>
    <s v="Partita for Solo Violin No. 2 in D minor"/>
    <s v="Ludwig van Beethoven"/>
    <s v="String Quartet No. 15 in A minor, Op. 132 - 2nd movement"/>
    <s v="Ludwig van Beethoven"/>
    <s v="String Quartet No. 15 in A minor, Op. 132 - beginning of 3rd movement"/>
    <s v="Ludwig van Beethoven"/>
    <s v="String Quartet No. 15 in A minor, Op. 132 - another part of 3rd movement"/>
    <m/>
    <s v="Béla Bartók - Piano Concerto No. 2"/>
    <m/>
    <s v="Unknown - Recording of the call of a flock of pink-footed geese"/>
    <s v="John D. Burgess"/>
    <s v="The Flowers Of The Forest"/>
  </r>
  <r>
    <s v="James Stewart"/>
    <s v="James Stewart"/>
    <m/>
    <s v="https://www.bbc.co.uk/programmes/p009mhx7"/>
    <s v="James Stewart"/>
    <x v="21"/>
    <s v="Family photo album"/>
    <m/>
    <s v="Kenneth McKellar"/>
    <s v="On The Road To Mandalay"/>
    <s v="Glenn Miller Orchestra"/>
    <s v="Moonlight Serenade"/>
    <m/>
    <s v="Rolling Stone"/>
    <s v="Gordon Jenkins &amp; His Orchestra"/>
    <s v="Don't Cry, Joe"/>
    <s v="The Norton Sisters"/>
    <s v="There, I've Said It Again"/>
    <s v="Ella Fitzgerald"/>
    <s v="I've Got A Crush On You"/>
    <m/>
    <s v="Ragtime Cowboy Joe"/>
    <s v="The Pied Pipers"/>
    <s v="Dream"/>
  </r>
  <r>
    <s v="James Stewart"/>
    <s v="James Stewart"/>
    <m/>
    <s v="https://www.bbc.co.uk/programmes/p009n7tb"/>
    <s v="James Stewart"/>
    <x v="909"/>
    <s v="Piano"/>
    <s v="Dream by The Pied Pipers"/>
    <s v="Kenneth McKellar"/>
    <s v="On The Road To Mandalay"/>
    <s v="Guy Lombardo and his Royal Orchestra"/>
    <s v="Bye Bye Blues"/>
    <s v="Betty Grable &amp; Jack Lemmon"/>
    <s v="I've Got A Crush On You"/>
    <s v="Ray Conniff and His Orchestra"/>
    <s v="I Hadn't Anyone Till You"/>
    <s v="Vaughn Monroe &amp; His Orchestra"/>
    <s v="There, I've Said It Again"/>
    <s v="Gordon Jenkins &amp; His Orchestra"/>
    <s v="Don't Cry, Joe"/>
    <s v="Glenn Miller Orchestra"/>
    <s v="Moonlight Serenade"/>
    <s v="The Pied Pipers"/>
    <s v="Dream"/>
  </r>
  <r>
    <s v="Jamie Cullum"/>
    <s v="Jamie Cullum"/>
    <m/>
    <s v="https://www.bbc.co.uk/programmes/b01dtg1r"/>
    <s v="Jamie Cullum"/>
    <x v="910"/>
    <s v="A huge stack of white paper and pencils"/>
    <s v="I Think it’s Going to Rain Today by Jamie Cullum"/>
    <s v="Jamie Cullum"/>
    <s v="Do You Know what it Means to Miss New Orleans?"/>
    <s v="John Tavener"/>
    <s v="The Lamb"/>
    <s v="Roni Size / Reprazent"/>
    <s v="Brown Paper Bag"/>
    <s v="Jamie Cullum"/>
    <s v="Tiny Dancer"/>
    <s v="The Cinematic Orchestra &amp; Roots Manuva"/>
    <s v="All Things To All Men (feat. Roots Manuva)"/>
    <s v="Animal Collective"/>
    <s v="My Girls"/>
    <s v="Sufjan Stevens"/>
    <s v="Concerning the UFO Sighting near Highland Illinois"/>
    <s v="Jamie Cullum"/>
    <s v="I Think it’s Going to Rain Today"/>
  </r>
  <r>
    <s v="Jamie Oliver"/>
    <s v="Jamie Oliver"/>
    <m/>
    <s v="https://www.bbc.co.uk/programmes/p009489f"/>
    <s v="Jamie Oliver"/>
    <x v="911"/>
    <s v="Leatherman - like a Swiss army knife but more substantial"/>
    <s v="Only To Be With You by Roachford"/>
    <s v="Ian Brown"/>
    <s v="F.E.A.R"/>
    <s v="Roachford"/>
    <s v="Only To Be With You"/>
    <s v="Tears for Fears"/>
    <s v="Everybody Wants To Rule The World"/>
    <s v="The La’s"/>
    <s v="There She Goes"/>
    <s v="Happy Mondays"/>
    <s v="Kinky Afro"/>
    <s v="Oasis"/>
    <s v="Live Forever"/>
    <s v="Massive Attack"/>
    <s v="Unfinished Sympathy"/>
    <s v="Radiohead"/>
    <s v="High and Dry"/>
  </r>
  <r>
    <s v="Jan Morris"/>
    <s v="Jan Morris"/>
    <m/>
    <s v="https://www.bbc.co.uk/programmes/p00d9yb6"/>
    <s v="Jan Morris"/>
    <x v="912"/>
    <s v="Hot-water bottle"/>
    <s v="Judy Garland &amp; Fred Astaire - We're a Couple of Swells"/>
    <s v="Irving Berlin"/>
    <s v="Oh I Hate to Get Up in the Morning"/>
    <s v="Al Jolson"/>
    <s v="Let Me Sing and I'm Happy"/>
    <m/>
    <s v="Judy Garland &amp; Fred Astaire - We're a Couple of Swells"/>
    <s v="Frank Sinatra"/>
    <s v="I've Got My Love to Keep Me Warm"/>
    <s v="Louis Armstrong"/>
    <s v="I'm Putting All My Eggs In One Basket"/>
    <s v="Ethel Merman"/>
    <s v="I Got The Sun in the Morning"/>
    <s v="Bryn Terfel"/>
    <s v="White Christmas"/>
    <s v="Richard Tauber"/>
    <s v="Heimweh or always"/>
  </r>
  <r>
    <s v="Jan Morris"/>
    <s v="Jan Morris"/>
    <m/>
    <s v="https://www.bbc.co.uk/programmes/p009mjtb"/>
    <s v="Jan Morris"/>
    <x v="913"/>
    <s v="Astronimical telescope with Catalogue Of Nebulae"/>
    <s v="Badinrie by Johann Sebastian Bach"/>
    <s v="Johann Sebastian Bach"/>
    <s v="Orchestral Suite No. 2 in B minor - 7th movement"/>
    <s v="Band of HM Royal Marines"/>
    <s v="Sunset"/>
    <s v="Wolfgang Amadeus Mozart"/>
    <s v="String Quartet No. 19 in C major, K465 'Dissonance'"/>
    <s v="Felix Mendelssohn"/>
    <s v="Symphony No. 4 in A major 'Italian'"/>
    <m/>
    <s v="Tea For Two"/>
    <s v="Buddug Lloyd Roberts"/>
    <s v="Dacw 'Nghariad I Lawr Yn Y Berllan"/>
    <s v="Dafydd Iwan"/>
    <s v="I'r Gad"/>
    <s v="Johann Sebastian Bach"/>
    <s v="Jesu, Joy of Mans Desiring from Cantata BWV 147"/>
  </r>
  <r>
    <s v="Jan Pienkowski"/>
    <s v="Jan Pienkowski"/>
    <m/>
    <s v="https://www.bbc.co.uk/programmes/b00n6x78"/>
    <s v="Jan Pienkowski"/>
    <x v="914"/>
    <s v="Large supply of moleskin sketch books"/>
    <s v="Eleanor Rigby by The Beatles"/>
    <s v="The Beatles"/>
    <s v="Eleanor Rigby"/>
    <s v="Panstwowy Ludowy Zespól Piesni i Tanca Mazowsze"/>
    <s v="Warsaw Polonaise"/>
    <s v="Giuseppe Verdi"/>
    <s v="Rivedrai le foreste imbalsamate (from Aida)"/>
    <s v="Derek McCulloch"/>
    <s v="Oranges and Lemons"/>
    <s v="Lata Mangeshkar"/>
    <s v="Gore Gore O Banke Chhore"/>
    <s v="Gabriel Fauré"/>
    <s v="Après un rêve, Op. 7/1"/>
    <s v="Vincent Scotto"/>
    <s v="Sous Les Ponts de Paris"/>
    <s v="The Monks of Quarr Abbey on the Isle of Wight"/>
    <s v="Nunc Dimittis"/>
  </r>
  <r>
    <s v="Jancis Robinson"/>
    <s v="Jancis Robinson"/>
    <m/>
    <s v="https://www.bbc.co.uk/programmes/p0093n6k"/>
    <s v="Jancis Robinson"/>
    <x v="30"/>
    <s v="Cellar of wines and a corkscrew"/>
    <s v="Sabat Mater Inflammatus Et Accensus by Giovanni Battista Pergolesi"/>
    <s v="King's College Chapel Choir"/>
    <s v="The Holly And The Ivy"/>
    <s v="Martha Reeves and the Vandellas"/>
    <s v="Dancing In The Street"/>
    <s v="George Frideric Handel"/>
    <s v="Rodelinda"/>
    <s v="Maria Muldaur"/>
    <s v="Midnight At The Oasis"/>
    <s v="Wolfgang Amadeus Mozart"/>
    <s v="Ah perdona al primo affetto (from La Clemenza di Tito)"/>
    <s v="Ry Cooder"/>
    <s v="Tattler"/>
    <s v="Giovanni Battista Pergolesi"/>
    <s v="Inflammatus et accensus (from Stabat Mater)"/>
    <s v="Gaetano Donizetti"/>
    <s v="Viva il Madera! (from Lucrezia Borgia)"/>
  </r>
  <r>
    <s v="Jane Asher"/>
    <s v="Jane Asher"/>
    <m/>
    <s v="https://www.bbc.co.uk/programmes/p009mg90"/>
    <s v="Jane Asher"/>
    <x v="915"/>
    <s v="Hot bath with extra tap for cold champagne"/>
    <s v="The Ode To Joy (Symphony No 9) by Ludwig van Beethoven"/>
    <s v="Herman Finck"/>
    <s v="Penguin Parade"/>
    <s v="George Frideric Handel"/>
    <s v="Arrival of the Queen of Sheba (from Solomon)"/>
    <s v="Arthur Sullivan"/>
    <s v="Brightly dawns our wedding day (from The Mikado)"/>
    <s v="Peter &amp; Gordon"/>
    <s v="Woman"/>
    <s v="Harry Nilsson"/>
    <s v="Without You"/>
    <s v="Wolfgang Amadeus Mozart"/>
    <s v="Dalla sua pace (from Don Giovanni)"/>
    <s v="Bill Cosby"/>
    <s v="Kindergarten"/>
    <s v="Ludwig van Beethoven"/>
    <s v="Symphony No. 9 in D minor 'Choral' - Ode to Joy"/>
  </r>
  <r>
    <s v="Jane Gardam"/>
    <s v="Jane Gardam"/>
    <m/>
    <s v="https://www.bbc.co.uk/programmes/b098gmsm"/>
    <s v="Jane Gardam"/>
    <x v="916"/>
    <s v="Paper and pens"/>
    <s v="Ave Maria by Robert Parsons"/>
    <s v="Gordon MacRae"/>
    <s v="Oh, What a Beautiful Morning"/>
    <s v="Wells Cathedral Choir"/>
    <s v="He Who Would Valiant Be"/>
    <s v="Gaetano Donizetti"/>
    <s v="Ah! Un foco insolito"/>
    <s v="Maurice Ravel"/>
    <s v="L'Enfant et les Sortilèges"/>
    <s v="Gordon Goodwin’s Big Phat Band"/>
    <s v="Cut 'n Run"/>
    <s v="Robert Parsons"/>
    <s v="Ave Maria"/>
    <m/>
    <m/>
    <m/>
    <m/>
  </r>
  <r>
    <s v="Jane Glover"/>
    <s v="Jane Glover"/>
    <m/>
    <s v="https://www.bbc.co.uk/programmes/p009mmnz"/>
    <s v="Jane Glover"/>
    <x v="917"/>
    <s v="Bathroom with lots of full cupboards"/>
    <s v="Cosi fan Tutte Act 1 by Wolfgang Amadeus Mozart"/>
    <s v="Wolfgang Amadeus Mozart"/>
    <s v="Piano Concerto No. 9 in E flat major"/>
    <s v="Thomas Tallis"/>
    <s v="Spem in alium"/>
    <s v="Benjamin Britten"/>
    <s v="Peter Grimes Act 1"/>
    <s v="Wolfgang Amadeus Mozart"/>
    <s v="Cosi fan tutte, Act 1"/>
    <s v="Franz Schubert"/>
    <s v="String Quartet No. 13 in  A minor"/>
    <s v="George Frideric Handel"/>
    <s v="Jephtha Act 3"/>
    <s v="Gustav Mahler"/>
    <s v="Der Abschied  (from Das Lied von der Erde)"/>
    <s v="Wolfgang Amadeus Mozart"/>
    <s v="Symphony No. 41 in C major 'Jupiter'"/>
  </r>
  <r>
    <s v="Jane Grigson"/>
    <s v="Jane Grigson"/>
    <m/>
    <s v="https://www.bbc.co.uk/programmes/p009myml"/>
    <s v="Jane Grigson"/>
    <x v="918"/>
    <s v="Typewriter and paper"/>
    <s v="Hollowed Stone by Geoffrey Grigson"/>
    <s v="Franz Schubert"/>
    <s v="Der Hirt auf dem Felsen (The Shepherd on the Rock), D965"/>
    <s v="Johann Sebastian Bach"/>
    <s v="Mass in B minor - Sanctus"/>
    <s v="Geoffrey Grigson"/>
    <s v="Hollowed Stone"/>
    <s v="Nellie Lutcher"/>
    <s v="Cool Water"/>
    <s v="Guy Béart"/>
    <s v="Quand Au Temple"/>
    <s v="Robert Schumann"/>
    <s v="Träumerei (from Scenes from Childhood)"/>
    <s v="Wolfgang Amadeus Mozart"/>
    <s v="Bei Männern (from The Magic Flute)"/>
    <s v="Benjamin Britten"/>
    <s v="Nocturne"/>
  </r>
  <r>
    <s v="Jane Horrocks"/>
    <s v="Jane Horrocks"/>
    <m/>
    <s v="https://www.bbc.co.uk/programmes/p0093v1k"/>
    <s v="Jane Horrocks"/>
    <x v="919"/>
    <s v="The Essential Family Cookbook"/>
    <s v="I Miss You by Björk"/>
    <s v="Julie Andrews"/>
    <s v="I Have Confidence"/>
    <s v="Joy Division"/>
    <s v="Transmission"/>
    <s v="Gracie Fields"/>
    <s v="Fred Fannakapan"/>
    <s v="U2"/>
    <s v="Like A Song"/>
    <s v="Judy Garland"/>
    <s v="Over the Rainbow"/>
    <s v="Björk"/>
    <s v="I Miss You"/>
    <s v="Neil Young"/>
    <s v="Alabama"/>
    <s v="Lotte Lenya"/>
    <s v="Alabama Song"/>
  </r>
  <r>
    <s v="Jane Lapotaire"/>
    <s v="Jane Lapotaire"/>
    <m/>
    <s v="https://www.bbc.co.uk/programmes/p009mmbf"/>
    <s v="Jane Lapotaire"/>
    <x v="920"/>
    <s v="Pencils and paper"/>
    <s v="Concerto in C For Oboes, Clarinets and String Orchestra by Antonio Vivaldi"/>
    <s v="Antonio Vivaldi"/>
    <s v="Concerto for Oboes, Clarinets in C major"/>
    <s v="Diana Ross &amp; The Supremes"/>
    <s v="The Happening"/>
    <s v="George Frideric Handel"/>
    <s v="Hallelujah Chorus (from Messiah)"/>
    <s v="Giacomo Puccini"/>
    <s v="La Rondine"/>
    <m/>
    <s v="Imagine"/>
    <s v="Alain Goraguer et son ensemble"/>
    <s v="Si Tu T'Imagines"/>
    <s v="Billy Connolly"/>
    <s v="Glasgow Accents"/>
    <s v="Alessandro Marcello"/>
    <s v="Oboe Concerto in C Minor"/>
  </r>
  <r>
    <s v="Jane Somerville"/>
    <s v="Jane Somerville"/>
    <m/>
    <s v="https://www.bbc.co.uk/programmes/b036jc4b"/>
    <s v="Jane Somerville"/>
    <x v="921"/>
    <s v="Hot bath every day with Rose Geranium bath essence by Floris"/>
    <s v="Zueignung by Richard Strauss"/>
    <s v="Georges Bizet"/>
    <s v="L'amour est un oiseau rebelle (Habanera)(from Carmen)"/>
    <s v="Wolfgang Amadeus Mozart"/>
    <s v="Rondo - Horn Concerto No 4 in E Flat Major K495"/>
    <s v="Lupino Lane"/>
    <s v="The Lambeth Walk"/>
    <s v="Noël Coward"/>
    <s v="A Bar On The Piccola Marina"/>
    <s v="The Red Army Ensemble: Moscow Military District"/>
    <s v="Patriotic Song: Russian National Anthem"/>
    <s v="Fred Astaire"/>
    <s v="Cheek To Cheek"/>
    <s v="Thomas Hampson"/>
    <s v="Night and Day"/>
    <s v="Richard Strauss"/>
    <s v="Zueignung"/>
  </r>
  <r>
    <s v="Janet Holmes à Court"/>
    <s v="Janet Holmes à Court"/>
    <m/>
    <s v="https://www.bbc.co.uk/programmes/p0093njn"/>
    <s v="Janet Holmes à Court"/>
    <x v="922"/>
    <s v="Jar of Vegemite"/>
    <s v="Fidelio by Ludwig van Beethoven"/>
    <s v="Johannes Brahms"/>
    <s v="Violin Concerto in D major"/>
    <s v="John Williams"/>
    <s v="From Kakadu"/>
    <s v="Ludwig van Beethoven"/>
    <s v="Piano Concerto No. 5 in E flat major 'Emperor'"/>
    <s v="Dylan Thomas"/>
    <s v="Under Milk Wood"/>
    <s v="The Black Swan Theatre Company (Of W. Australia)"/>
    <s v="Listen To The News"/>
    <s v="Edward Elgar"/>
    <s v="Cello Concerto in E Minor"/>
    <s v="Ludwig van Beethoven"/>
    <s v="Fidelio"/>
    <s v="Franz Schubert"/>
    <s v="String Quintet in C major"/>
  </r>
  <r>
    <s v="Janet Street-Porter"/>
    <s v="Janet Street-Porter"/>
    <m/>
    <s v="https://www.bbc.co.uk/programmes/b00fkbrf"/>
    <s v="Janet Street-Porter"/>
    <x v="923"/>
    <s v="Notebook and Pens"/>
    <s v="Always on My Mind by Pet Shop Boys"/>
    <s v="Jean‐Philippe Rameau"/>
    <s v="Borée en fureur from Les Boréades"/>
    <s v="Massive Attack"/>
    <s v="Unfinished Sympathy"/>
    <s v="George Formby"/>
    <s v="When I'm Cleaning Windows"/>
    <s v="The Modern Jazz Quartet"/>
    <s v="Cortege"/>
    <s v="Gaetano Donizetti"/>
    <s v="Lucia di Lammermoor Act 2"/>
    <s v="Philip Glass"/>
    <s v="Dinner with the Beast"/>
    <s v="Pet Shop Boys"/>
    <s v="Always on My Mind"/>
    <s v="Otis Redding"/>
    <s v="That's How Strong My Love Is"/>
  </r>
  <r>
    <s v="Janet Suzman"/>
    <s v="Janet Suzman"/>
    <m/>
    <s v="https://www.bbc.co.uk/programmes/p009mykc"/>
    <s v="Janet Suzman"/>
    <x v="1"/>
    <s v="Mink-lined hammock"/>
    <s v="Porgi Amor by Wolfgang Amadeus Mozart"/>
    <s v="Wolfgang Amadeus Mozart"/>
    <s v="Porgi, amor (from The Marriage of Figaro)"/>
    <s v="Peter Ilyich Tchaikovsky"/>
    <s v="Violin Concerto in D major"/>
    <s v="Wolfgang Amadeus Mozart"/>
    <s v="Piano Concerto No. 23 in A major"/>
    <m/>
    <s v="St Louis Blues"/>
    <s v="Johann Sebastian Bach"/>
    <s v="Suite for Solo Cello No. 2 in D minor"/>
    <s v="Ludwig van Beethoven"/>
    <s v="Piano Trio No. 6 in E flat major, Op. 70/2"/>
    <s v="African Choir"/>
    <s v="Lord Bless Africa"/>
    <s v="Gaetano Donizetti"/>
    <s v="Mad Scene (from Lucia Di Lammermoor)"/>
  </r>
  <r>
    <s v="Janette Scott"/>
    <s v="Janette Scott"/>
    <m/>
    <s v="https://www.bbc.co.uk/programmes/p009y92w"/>
    <s v="Janette Scott"/>
    <x v="1"/>
    <s v="Complete glamour outfit"/>
    <m/>
    <s v="Judy Garland"/>
    <s v="Lose That Long Face"/>
    <s v="The London Palladium Orchestra"/>
    <s v="Peter Pan"/>
    <s v="Pipes and Drums of HM 2nd Battalion Scots Guards"/>
    <s v="Cock o' the North"/>
    <s v="Gene Kelly"/>
    <s v="I Like Myself"/>
    <s v="Peter Ilyich Tchaikovsky"/>
    <s v="Romeo and Juliet Fantasy Overture"/>
    <m/>
    <s v="Richard Rodgers &amp; Oscar Hammerstein II - The Carousel Waltz"/>
    <s v="Bob Crosby's Bobcats"/>
    <s v="March Of The Bob Cats"/>
    <m/>
    <s v="Bing Crosby - Long Ago and Far Away"/>
  </r>
  <r>
    <s v="Jared Diamond"/>
    <s v="Jared Diamond"/>
    <s v="academic and author"/>
    <s v="https://www.bbc.co.uk/programmes/m0006dlz"/>
    <s v="Jared Diamond, academic and author"/>
    <x v="924"/>
    <s v="Six cases of Scharzhofberger Kabinett, a Riesling wine from the Saar Basin"/>
    <s v="Bach’s Cantata 50: &quot;Nun ist das Heil&quot;"/>
    <s v="Johann Sebastian Bach"/>
    <s v="Nun ist das Heil und die Kraft, BWV 50"/>
    <s v="Robert Schumann"/>
    <s v="Piano Quintet in E-flat major, Op. 44"/>
    <s v="SCHUBERT"/>
    <s v="Das Wandern"/>
    <s v="Johann Sebastian Bach"/>
    <s v="Jesu, meine Freude, BWV 610"/>
    <s v="Johannes Brahms"/>
    <s v="Intermezzo: Op. 118, No. 2, in A major"/>
    <s v="Sibelius"/>
    <s v="Finlandia - Tone Poem Op. 26"/>
    <s v="Gustav Mahler"/>
    <s v="Symphony No. 9, IV: Adagio"/>
    <s v="Antonín Dvořák"/>
    <s v="Piano Trio in E Minor, Op. 90"/>
  </r>
  <r>
    <s v="Jarvis Cocker"/>
    <s v="Jarvis Cocker"/>
    <m/>
    <s v="https://www.bbc.co.uk/programmes/p00935rv"/>
    <s v="Jarvis Cocker"/>
    <x v="925"/>
    <s v="A bed with a mosquito net"/>
    <s v="Sailing By by Ronald Binge"/>
    <s v="Robert Mellin"/>
    <s v="Theme"/>
    <s v="Joy Division"/>
    <s v="Transmission"/>
    <s v="Lieutenant Pigeon"/>
    <s v="Mouldy Old Dough"/>
    <s v="Engelbert Humperdinck"/>
    <s v="Ten Guitars"/>
    <s v="Scott Walker"/>
    <s v="The War is Over"/>
    <s v="Dory Previn"/>
    <s v="Lady With the Braid"/>
    <s v="Johnny Cash"/>
    <s v="I See a Darkness"/>
    <s v="Ronald Binge"/>
    <s v="Sailing By"/>
  </r>
  <r>
    <s v="Jasper Conran"/>
    <s v="Jasper Conran"/>
    <m/>
    <s v="https://www.bbc.co.uk/programmes/p0093pff"/>
    <s v="Jasper Conran"/>
    <x v="926"/>
    <s v="Vintage Krug Champagne (endless supply)"/>
    <s v="Tosca Vissi D' Arte by Giacomo Puccini"/>
    <s v="Billie Holiday"/>
    <s v="On The Sunny Side Of The Street"/>
    <s v="Dusty Springfield"/>
    <s v="Son Of A Preacher Man"/>
    <s v="Big Brother &amp; The Holding Company"/>
    <s v="Summertime"/>
    <s v="Gloria Gaynor"/>
    <s v="I Will Survive"/>
    <s v="Ike &amp; Tina Turner"/>
    <s v="River Deep - Mountain High"/>
    <s v="Édith Piaf"/>
    <s v="La Vie En Rose"/>
    <s v="Giacomo Puccini"/>
    <s v="Vissi d'arte (from Tosca)"/>
    <s v="Marilyn Monroe"/>
    <s v="Diamonds Are A Girl's Best Friend"/>
  </r>
  <r>
    <s v="Jasvinder Sanghera"/>
    <s v="Jasvinder Sanghera"/>
    <m/>
    <s v="https://www.bbc.co.uk/programmes/b01rfy57"/>
    <s v="Jasvinder Sanghera"/>
    <x v="572"/>
    <s v="Her father's milk churn"/>
    <s v="Mera Yaar Vajaye Dhol by Apna Sangeet"/>
    <s v="Apna Sangeet"/>
    <s v="Mera Yaar Vajaye Dhol"/>
    <s v="Bob Marley &amp; The Wailers"/>
    <s v="Jamming"/>
    <s v="Stevie Wonder"/>
    <s v="Part-Time Lover"/>
    <s v="R.E.M"/>
    <s v="Losing My Religion"/>
    <s v="Maxwell"/>
    <s v="This Woman’s work"/>
    <s v="Lionel Richie &amp; Diana Ross"/>
    <s v="Endless Love"/>
    <s v="Kanye West"/>
    <s v="Jesus Walks"/>
    <s v="Cat Stevens"/>
    <s v="Moon Shadow"/>
  </r>
  <r>
    <s v="Jayne Torvill and Christopher Dean"/>
    <s v="Jayne Torvill and Christopher Dean"/>
    <m/>
    <s v="https://www.bbc.co.uk/programmes/b03vd02p"/>
    <s v="Jayne Torvill and Christopher Dean"/>
    <x v="927"/>
    <s v="Jo Malone moisturiser, Coffee and digestive biscuits"/>
    <s v="Bolero by Maurice Joseph Ravel"/>
    <s v="Passenger"/>
    <s v="Let Her Go"/>
    <s v="Queen"/>
    <s v="Killer Queen"/>
    <s v="Johann Sebastian Bach"/>
    <s v="Suite No. 6 - Sarabande"/>
    <s v="Emeli Sandé"/>
    <s v="Read All About it"/>
    <s v="Maurice Joseph Ravel"/>
    <s v="Bolero"/>
    <s v="Paul Simon"/>
    <s v="Still Crazy After All These Years"/>
    <s v="Phil Collins"/>
    <s v="In the Air Tonight"/>
    <s v="John Lennon"/>
    <s v="Imagine"/>
  </r>
  <r>
    <s v="Jayne-Anne Gadhia"/>
    <s v="Jayne-Anne Gadhia"/>
    <m/>
    <s v="https://www.bbc.co.uk/programmes/b08yqdzg"/>
    <s v="Jayne-Anne Gadhia"/>
    <x v="928"/>
    <s v="A sari"/>
    <s v="Canon in D Major by Johann Pachelbel"/>
    <s v="Johann Pachelbel"/>
    <s v="Canon in D Major"/>
    <s v="Queen"/>
    <s v="Bohemian Rhapsody"/>
    <s v="Gary Moore"/>
    <s v="Parisienne Walkways"/>
    <s v="Gerry Rafferty"/>
    <s v="Baker Street"/>
    <s v="REO Speedwagon"/>
    <s v="Keep On Loving You"/>
    <s v="Hans Zimmer"/>
    <s v="Now We Are Free"/>
    <s v="Donny Osmond"/>
    <s v="Survivor"/>
    <s v="Bryan Adams"/>
    <s v="(Everything I Do) I Do It For You"/>
  </r>
  <r>
    <s v="Jean Carson"/>
    <s v="Jean Carson"/>
    <m/>
    <s v="https://www.bbc.co.uk/programmes/p009ybxb"/>
    <s v="Jean Carson"/>
    <x v="1"/>
    <s v="Umbrella"/>
    <m/>
    <s v="Billy Daniels"/>
    <s v="I Get A Kick Out Of You"/>
    <s v="Judy Garland"/>
    <s v="Over The Rainbow"/>
    <s v="Nat King Cole"/>
    <s v="Portrait Of Jennie"/>
    <s v="Kathryn Grayson"/>
    <s v="My Heart Sings"/>
    <s v="Johnny Brandon"/>
    <s v="Pot Luck"/>
    <s v="Lawrence Tibbett"/>
    <s v="It ain't necessarily so (from Porgy and Bess)"/>
    <s v="Noël Coward"/>
    <s v="I'll See You Again"/>
    <s v="Frank Sinatra"/>
    <s v="When Your Lover Has Gone"/>
  </r>
  <r>
    <s v="Jean Kent"/>
    <s v="Jean Kent"/>
    <m/>
    <s v="https://www.bbc.co.uk/programmes/p009ycn7"/>
    <s v="Jean Kent"/>
    <x v="1"/>
    <m/>
    <m/>
    <s v="Jacques Offenbach/Rosenthal"/>
    <s v="Gaîté Parisienne"/>
    <s v="Marie Lloyd"/>
    <s v="A Little Of What You Fancy Does You Good"/>
    <s v="Franz Lehár"/>
    <s v="Girls were made to love and kiss (from Paganini)"/>
    <s v="Claude Debussy"/>
    <s v="Arabesque No. 1"/>
    <s v="Duke Ellington &amp; His Orchestra"/>
    <s v="Jubilee Stomp"/>
    <m/>
    <s v="Johann Strauss II - Ach wie so herrlich (from A Night in Venice)"/>
    <s v="Giuseppe Verdi/Liszt"/>
    <s v="Rigoletto: Concert Paraphrase"/>
    <m/>
    <s v="Johann Strauss II - Die Fledermaus Act 2 (finale)"/>
  </r>
  <r>
    <s v="Jean Plaidy"/>
    <s v="Jean Plaidy"/>
    <m/>
    <s v="https://www.bbc.co.uk/programmes/p009nbnm"/>
    <s v="Jean Plaidy"/>
    <x v="134"/>
    <s v="Typewriter, paper and a hostess gown"/>
    <s v="Symphony No. 5 In A Minor by Ludwig van Beethoven"/>
    <s v="Carl Maria von Weber"/>
    <s v="Invitation To The Dance"/>
    <s v="Ludwig van Beethoven"/>
    <s v="Symphony No. 7 in A major - 2nd movement"/>
    <s v="Ludwig van Beethoven"/>
    <s v="Symphony No. 5 in C minor"/>
    <s v="William Shakespeare"/>
    <s v="Polonius's Speech to Laertes (from Hamlet)"/>
    <s v="Georges Bizet"/>
    <s v="Carmen Act 4 Entr'acte"/>
    <s v="Peter Ilyich Tchaikovsky"/>
    <s v="Pas De Deux"/>
    <s v="Nikolai Rimsky-Korsakov"/>
    <s v="Scheherazade"/>
    <s v="George Frideric Handel"/>
    <s v="Water Music"/>
  </r>
  <r>
    <s v="Jean Pougnet"/>
    <s v="Jean Pougnet"/>
    <m/>
    <s v="https://www.bbc.co.uk/programmes/p009y86n"/>
    <s v="Jean Pougnet"/>
    <x v="26"/>
    <s v="Cask of brandy"/>
    <m/>
    <s v="Ludwig van Beethoven"/>
    <s v="String Quartet No.14 in C sharp minor, Op. 131"/>
    <s v="Ludwig van Beethoven"/>
    <s v="Violin Concerto in D Major"/>
    <s v="Jean Sibelius"/>
    <s v="Tapiola"/>
    <s v="William Walton"/>
    <s v="Violin Concerto in B minor"/>
    <s v="Claude Debussy"/>
    <s v="Fêtes (from Nocturnes)"/>
    <s v="Wolfgang Amadeus Mozart"/>
    <s v="Divertimento in E flat major for String Trio, K 563"/>
    <s v="Frederick Delius"/>
    <s v="Brigg Fair"/>
    <s v="Johannes Brahms"/>
    <s v="Symphony No. 1 in C minor"/>
  </r>
  <r>
    <s v="Jean Rook"/>
    <s v="Jean Rook"/>
    <m/>
    <s v="https://www.bbc.co.uk/programmes/p009401l"/>
    <s v="Jean Rook"/>
    <x v="929"/>
    <s v="Computer"/>
    <s v="Eton Boating Song by Eton College"/>
    <s v="Ralph Vaughan Williams"/>
    <s v="Fantasia On A Theme By Thomas Tallis"/>
    <s v="The Band of the Grenadier Guards"/>
    <s v="On Ilkla Moor Baht 'at"/>
    <s v="Elton John"/>
    <s v="Candle In The Wind"/>
    <s v="Eton College"/>
    <s v="Eton Boating Song"/>
    <s v="Giacomo Puccini"/>
    <s v="Vissi d'arte (from Tosca)"/>
    <s v="Sergey Rachmaninov"/>
    <s v="Piano Concerto No. 2 in C minor"/>
    <s v="Vangelis"/>
    <s v="Chariots of Fire"/>
    <s v="Dire Straits"/>
    <s v="Romeo and Juliet"/>
  </r>
  <r>
    <s v="Jean Sablon"/>
    <s v="Jean Sablon"/>
    <m/>
    <s v="https://www.bbc.co.uk/programmes/p009y88j"/>
    <s v="Jean Sablon"/>
    <x v="1"/>
    <s v="Menu from Maxim's restaurant, Paris"/>
    <m/>
    <s v="Michèle Arnaud"/>
    <s v="La Rue S'Allume"/>
    <s v="Gracie Fields"/>
    <s v="The Biggest Aspidistra in the World"/>
    <s v="Wolfgang Amadeus Mozart"/>
    <s v="Sinfonia Concertante in E Flat Major"/>
    <s v="Mixed Choir of Lutry"/>
    <s v="La Chanson du Chevrier"/>
    <s v="Dorival Caymmi"/>
    <s v="Nao Tem Volucao"/>
    <s v="Jacques Offenbach"/>
    <s v="Orpheus in the Underworld"/>
    <s v="Royal Polynesians"/>
    <s v="Tamure"/>
    <s v="Maurice Larcange"/>
    <s v="Reine de Musette"/>
  </r>
  <r>
    <s v="Jean Simmons"/>
    <s v="Jean Simmons"/>
    <m/>
    <s v="https://www.bbc.co.uk/programmes/p009n6cw"/>
    <s v="Jean Simmons"/>
    <x v="930"/>
    <s v="Tea"/>
    <m/>
    <s v="Turner Layton"/>
    <s v="Love's Old Sweet Song"/>
    <s v="Nancy Walker"/>
    <s v="I Am Still Here"/>
    <s v="Claudio Monteverdi"/>
    <s v="L'Orfeo"/>
    <m/>
    <s v="El Salon Mexico"/>
    <s v="Michel Legrand"/>
    <s v="What Are You Doing The Rest Of Your Life"/>
    <s v="Johann Sebastian Bach"/>
    <s v="St Matthew Passion - Erbarme dich"/>
    <s v="Rod McKuen"/>
    <s v="A Cat Named Sloopy"/>
    <s v="Cleo Laine"/>
    <s v="Wish You Were Here"/>
  </r>
  <r>
    <s v="Jeanette Winterson"/>
    <s v="Jeanette Winterson"/>
    <m/>
    <s v="https://www.bbc.co.uk/programmes/p0093q7x"/>
    <s v="Jeanette Winterson"/>
    <x v="589"/>
    <s v="A case of Krug champagne"/>
    <s v="Di, Cor Mio from Act 1 of Alcina by George Frideric Handel"/>
    <s v="Christoph Willibald Gluck"/>
    <s v="Che farò senza Euridice (What is Life?) (from Orpheus and Euridice)"/>
    <s v="Wolfgang Amadeus Mozart"/>
    <s v="Soave sia il vento (from Cosi fan tutte)"/>
    <s v="Camille Saint‐Saëns"/>
    <s v="Mon coeur s'ouvre à ta voix (from Samson and Delilah)"/>
    <s v="Giacomo Puccini"/>
    <s v="Vissi d'arte (from Tosca)"/>
    <s v="George Frideric Handel"/>
    <s v="Va tacito e nascosto (from Giulio Cesare)"/>
    <s v="George Frideric Handel"/>
    <s v="Di', cor mio, quanto t'amai (from Alcina)"/>
    <s v="Richard Strauss"/>
    <s v="Marie Theres'! Hab' mir's gelobt (Act 3 Trio) (from Der Rosenkavalier)"/>
    <s v="Benjamin Britten"/>
    <s v="Happy were he (from Gloriana)"/>
  </r>
  <r>
    <s v="Jeanne De Casalis"/>
    <s v="Jeanne De Casalis"/>
    <m/>
    <s v="https://www.bbc.co.uk/programmes/p009ycdv"/>
    <s v="Jeanne De Casalis"/>
    <x v="1"/>
    <s v="Picture by Cezanne or a bed"/>
    <m/>
    <s v="Zululand War Dancers"/>
    <s v="Qagela Lapa"/>
    <s v="Yves Montand"/>
    <s v="Paris"/>
    <m/>
    <s v="Philharmonia Orchestra - Miller's Dance"/>
    <s v="Giacomo Puccini"/>
    <s v="Vissi d'arte (from Tosca)"/>
    <s v="Moran and Mack"/>
    <s v="Two Black Crows"/>
    <s v="Claude Debussy"/>
    <s v="La mer - 2nd movement"/>
    <s v="Lecuona Cuban Boys"/>
    <s v="Tabu"/>
    <s v="Фёдор Шаляпин"/>
    <s v="Mort De Don Quixote"/>
  </r>
  <r>
    <s v="Jed Mercurio"/>
    <s v="Jed Mercurio"/>
    <m/>
    <s v="https://www.bbc.co.uk/programmes/b08tvlzv"/>
    <s v="Jed Mercurio"/>
    <x v="931"/>
    <s v="A telescope"/>
    <s v="Nine While Nine by The Sisters of Mercy"/>
    <s v="Death in Vegas feat. Liam Gallagher"/>
    <s v="Scorpio Rising"/>
    <s v="Chris Isaak"/>
    <s v="Wicked Game"/>
    <s v="Blondie"/>
    <s v="Hanging on the Telephone"/>
    <s v="Nirvana"/>
    <s v="Smells Like Teen Spirit"/>
    <s v="Pearl Jam"/>
    <s v="Once"/>
    <s v="The Sisters of Mercy"/>
    <s v="Nine While Nine"/>
    <s v="The All Seeing I"/>
    <s v="1st Man in Space"/>
    <s v="The Sisters of Mercy"/>
    <s v="Lucretia My Reflection"/>
  </r>
  <r>
    <s v="Jeffrey Archer"/>
    <s v="Jeffrey Archer"/>
    <m/>
    <s v="https://www.bbc.co.uk/programmes/p009mvfz"/>
    <s v="Jeffrey Archer"/>
    <x v="932"/>
    <s v="Plasticine model of Roy Plomley and a pin"/>
    <s v="Help! by The Beatles"/>
    <s v="The Beatles"/>
    <s v="Help!"/>
    <s v="Bing Crosby &amp; Louis Armstrong"/>
    <s v="Brother Bill"/>
    <s v="Ludwig van Beethoven"/>
    <s v="Symphony No. 9 in D minor 'Choral'"/>
    <s v="Noël Coward"/>
    <s v="A Bar On The Piccola Marina"/>
    <s v="Elton John"/>
    <s v="Candle In The Wind"/>
    <s v="National Theatre Plays"/>
    <s v="Incidental Music To Much Ado About Nothing"/>
    <s v="Mac Davis"/>
    <s v="It's Hard To Be Humble"/>
    <s v="King's College Chapel Choir"/>
    <s v="Hosanna To The Son Of David"/>
  </r>
  <r>
    <s v="Jeffrey Bernard"/>
    <s v="Jeffrey Bernard"/>
    <m/>
    <s v="https://www.bbc.co.uk/programmes/p0093zcz"/>
    <s v="Jeffrey Bernard"/>
    <x v="933"/>
    <s v="Hgih-powered hunting rifle and ammunition"/>
    <s v="Introitus Requiem Mass by Wolfgang Amadeus Mozart"/>
    <s v="Wolfgang Amadeus Mozart"/>
    <s v="Requiem in D minor - Introitus"/>
    <s v="Enrique Granados"/>
    <s v="Andaluza (Dance No. 5) (from Danzas españolas)"/>
    <s v="Jean Sibelius"/>
    <s v="Symphony No. 1 in E minor - 1st movement"/>
    <s v="Wolfgang Amadeus Mozart"/>
    <s v="Piano Concerto No. 23 in A major"/>
    <s v="Edward Elgar"/>
    <s v="Enigma Variations - EDU"/>
    <s v="Richard Strauss"/>
    <s v="Der Rosenkavalier Act 3"/>
    <s v="Ludwig van Beethoven"/>
    <s v="String Quartet in E Flat Major (Beginning)"/>
    <s v="Joseph Haydn"/>
    <s v="String Quartet in E flat major - 1st movement"/>
  </r>
  <r>
    <s v="Jeffrey Tate"/>
    <s v="Jeffrey Tate"/>
    <m/>
    <s v="https://www.bbc.co.uk/programmes/p009mf4f"/>
    <s v="Jeffrey Tate"/>
    <x v="107"/>
    <s v="Nativity painting from the National Gallery"/>
    <s v="I'll Be Seeing You by Billie Holiday"/>
    <s v="Noël Coward"/>
    <s v="Poor Little Rich Girl"/>
    <s v="Benjamin Britten"/>
    <s v="Villes (from Les Illuminations)"/>
    <s v="Gustav Holst &amp; Christina Rossetti"/>
    <s v="In The Bleak Midwinter"/>
    <s v="English Chamber Orchestra"/>
    <s v="Banks of Green Willow"/>
    <s v="Wolfgang Amadeus Mozart"/>
    <s v="Di scrivermi ogni giorno (from Cosi fan tutte)"/>
    <s v="Joseph Haydn"/>
    <s v="Symphony No. 104 in D major 'London'"/>
    <m/>
    <s v="Fliedermonolog (from Die Meistersinger von Nürnberg)"/>
    <s v="Billie Holiday"/>
    <s v="I'll Be Seeing You"/>
  </r>
  <r>
    <s v="Jennifer Saunders"/>
    <s v="Jennifer Saunders"/>
    <m/>
    <s v="https://www.bbc.co.uk/programmes/p0093n4f"/>
    <s v="Jennifer Saunders"/>
    <x v="934"/>
    <s v="Tribute Heads By Elisabeth Frink"/>
    <s v="I Didn't Have The Nerve To Say No by Blondie"/>
    <s v="Van Morrison"/>
    <s v="Moondance"/>
    <s v="Wolfgang Amadeus Mozart"/>
    <s v="Requiem in D minor - Lacrymosa"/>
    <s v="Blondie"/>
    <s v="I Didn't Have The Nerve To Say No"/>
    <s v="Janis Joplin"/>
    <s v="Cry Baby"/>
    <s v="Richard Wagner"/>
    <s v="Parsifal Prelude"/>
    <s v="Joni Mitchell"/>
    <s v="A Case Of You"/>
    <s v="Elvis Costello"/>
    <s v="Sweet Pear"/>
    <s v="Emmylou Harris"/>
    <s v="Amarillo"/>
  </r>
  <r>
    <s v="Jennifer Vyvyan"/>
    <s v="Jennifer Vyvyan"/>
    <m/>
    <s v="https://www.bbc.co.uk/programmes/p009y3f1"/>
    <s v="Jennifer Vyvyan"/>
    <x v="935"/>
    <s v="Painting equipment"/>
    <s v="Soave sia il vento (from Cosi fan Tutte) by Wolfgang Amadeus Mozart"/>
    <s v="Richard Strauss"/>
    <s v="Beim Schlafengehen (from Four Last Songs)"/>
    <s v="Edith Evans &amp; John Gielgud"/>
    <s v="The Way of the World (Act 4)"/>
    <s v="Benjamin Britten"/>
    <s v="Peter Grimes Act 2, Scene 2"/>
    <s v="Nikolai Rimsky-Korsakov"/>
    <s v="Flight of the bumble-bee (from The Tale of Tsar Saltan)"/>
    <s v="Dmitry Shostakovich"/>
    <s v="Violin Concerto No. 1 in A minor"/>
    <s v="Robert Schumann"/>
    <s v="Intermezzo (from Liederkreis, Op. 39)"/>
    <s v="Peter Sellers"/>
    <s v="Suddenly It's Folk Song"/>
    <s v="Wolfgang Amadeus Mozart"/>
    <s v="Soave sia il vento (from Cosi fan tutte)"/>
  </r>
  <r>
    <s v="Jenny Agutter"/>
    <s v="Jenny Agutter"/>
    <m/>
    <s v="https://www.bbc.co.uk/programmes/p009mkrj"/>
    <s v="Jenny Agutter"/>
    <x v="578"/>
    <s v="Oriental rug"/>
    <s v="Fantasia On A Theme By Thomas Tallis by Ralph Vaughan Williams"/>
    <s v="Claude Bolling"/>
    <s v="&quot;Baroque and Blue&quot; from the Suite for Flute &amp; Jazz Piano Trio"/>
    <s v="Buddy Holly"/>
    <s v="Peggy Sue"/>
    <s v="Ludwig van Beethoven"/>
    <s v="Symphony No. 6 in F major 'Pastoral'"/>
    <s v="Bob Dylan"/>
    <s v="I Want You"/>
    <s v="Ralph Vaughan Williams"/>
    <s v="Fantasia On A Theme By Thomas Tallis"/>
    <s v="Jethro Tull"/>
    <s v="Bouree"/>
    <s v="Stevie Wonder"/>
    <s v="As"/>
    <s v="The Beatles"/>
    <s v="Blackbird"/>
  </r>
  <r>
    <s v="Jenny Pitman"/>
    <s v="Jenny Pitman"/>
    <m/>
    <s v="https://www.bbc.co.uk/programmes/p0093p95"/>
    <s v="Jenny Pitman"/>
    <x v="936"/>
    <s v="Television set"/>
    <s v="A Four Legged Friend by Roy Rogers"/>
    <s v="Elvis Presley"/>
    <s v="Always On My Mind"/>
    <s v="Roy Rogers"/>
    <s v="A Four Legged Friend"/>
    <s v="Hot Chocolate"/>
    <s v="Everyone's A Winner"/>
    <s v="Shakin’ Stevens"/>
    <s v="This Ole House"/>
    <s v="Phil Collins"/>
    <s v="One More Night"/>
    <s v="Tony Christie"/>
    <s v="Las Vegas"/>
    <s v="Anne Murray"/>
    <s v="You Needed Me"/>
    <s v="Status Quo"/>
    <s v="Whatever You Want"/>
  </r>
  <r>
    <s v="Jeremy Clarkson"/>
    <s v="Jeremy Clarkson"/>
    <m/>
    <s v="https://www.bbc.co.uk/programmes/p0093775"/>
    <s v="Jeremy Clarkson"/>
    <x v="275"/>
    <s v="Jet ski"/>
    <s v="Time by Pink Floyd"/>
    <s v="Billy Paul"/>
    <s v="Your Song"/>
    <s v="The Who"/>
    <s v="Behind Blue Eyes"/>
    <s v="Bob Seger"/>
    <s v="Night Moves"/>
    <s v="Pink Floyd"/>
    <s v="Time"/>
    <s v="The Temptations"/>
    <s v="Get Ready"/>
    <s v="Steve Harley &amp; Cockney Rebel"/>
    <s v="Make Me Smile (Come Up and See Me)"/>
    <s v="David Bowie"/>
    <s v="'Heroes'"/>
    <s v="Peter Gabriel"/>
    <s v="Solsbury Hill"/>
  </r>
  <r>
    <s v="Jeremy Deller"/>
    <s v="Jeremy Deller"/>
    <s v="artist"/>
    <s v="https://www.bbc.co.uk/programmes/m0001x7g"/>
    <s v="Jeremy Deller, artist."/>
    <x v="937"/>
    <s v="A stretch of road over Hay Bluff between Hay-on-Wye and Abergavenny"/>
    <s v="Out of the Blue by Roxy Music"/>
    <s v="The Sweet"/>
    <s v="Block Buster!"/>
    <s v="The Beach Boys"/>
    <s v="In My Room"/>
    <s v="Roxy Music"/>
    <s v="Out of the Blue"/>
    <s v="The KLF"/>
    <s v="Last Train to Trancentral (Live from the Lost Continent)"/>
    <s v="The Congos"/>
    <s v="Fisherman"/>
    <s v="Melodians Steel Orchestra"/>
    <s v="Hallelujah"/>
    <s v="The Freedom Singers"/>
    <s v="We Shall Overcome"/>
    <s v="Willie Nelson"/>
    <s v="Red Headed Stranger"/>
  </r>
  <r>
    <s v="Jeremy Hutchinson"/>
    <s v="Jeremy Hutchinson"/>
    <m/>
    <s v="https://www.bbc.co.uk/programmes/b03ddz8m"/>
    <s v="Jeremy Hutchinson"/>
    <x v="938"/>
    <s v="The Tempest by Giorgione"/>
    <s v="Piano Concerto No. 21 in C major - 2nd movement by Wolfgang Amadeus Mozart"/>
    <s v="Lily Morris"/>
    <s v="Don't Have any More Mrs Moore"/>
    <s v="Manuel de Falla"/>
    <s v="Dance of the Millers Wife"/>
    <s v="Teddy Wilson"/>
    <s v="Tea for Two"/>
    <s v="Giuseppe Verdi"/>
    <s v="Dite alla giovine (from La Traviata)"/>
    <s v="Original soundtrack orchestra"/>
    <s v="The Rumble from West Side Story"/>
    <s v="Wolfgang Amadeus Mozart"/>
    <s v="Piano Concerto No. 21 in C major - 2nd movement"/>
    <s v="Emily Loizeau"/>
    <s v="L'autre bout du Monde"/>
    <s v="Ludwig van Beethoven"/>
    <s v="Piano Sonata No. 31 in A flat major, Op. 110 - 1st movement"/>
  </r>
  <r>
    <s v="Jeremy Irons"/>
    <s v="Jeremy Irons"/>
    <m/>
    <s v="https://www.bbc.co.uk/programmes/p0093vwv"/>
    <s v="Jeremy Irons"/>
    <x v="939"/>
    <s v="Rizla liquorice papers"/>
    <s v="One step at a Time by Clifton Chenier"/>
    <s v="Clifton Chenier"/>
    <s v="One step at a Time"/>
    <s v="Dolores Keane"/>
    <s v="Let It Be"/>
    <s v="Eric Clapton"/>
    <s v="Nobody Knows You When You're Down and Out"/>
    <s v="Madeleine Peyroux"/>
    <s v="Careless Love"/>
    <s v="Barb Jungr"/>
    <s v="I Want You"/>
    <s v="Bob Dylan"/>
    <s v="Make You Feel My Love"/>
    <s v="John Martyn"/>
    <s v="May You Never"/>
    <s v="Leonard Cohen"/>
    <s v="Villanelle For Our Time"/>
  </r>
  <r>
    <s v="Jeremy Irons"/>
    <s v="Jeremy Irons"/>
    <m/>
    <s v="https://www.bbc.co.uk/programmes/p009mm3h"/>
    <s v="Jeremy Irons"/>
    <x v="940"/>
    <s v="Camera and film"/>
    <s v="Irish Boy by Mark Knopfler"/>
    <s v="Bob Dylan"/>
    <s v="Don't Think Twice, It's All Right"/>
    <s v="Theatre Workshop Cast"/>
    <s v="They Didn't Believe Me"/>
    <s v="Schwartz"/>
    <s v="All For The Best"/>
    <s v="Kate &amp; Anna McGarrigle"/>
    <s v="First Born"/>
    <s v="Mark Knopfler"/>
    <s v="Irish Boy"/>
    <s v="London Voices"/>
    <s v="On Earth As It Is In Heaven"/>
    <s v="Carly Simon"/>
    <s v="Menemsha"/>
    <s v="Hess/Brown"/>
    <s v="Demewer But Dangerous"/>
  </r>
  <r>
    <s v="Jeremy Isaacs"/>
    <s v="Jeremy Isaacs"/>
    <m/>
    <s v="https://www.bbc.co.uk/programmes/p009mfzs"/>
    <s v="Jeremy Isaacs"/>
    <x v="941"/>
    <s v="Frogman's outfit and snorkel"/>
    <s v="The Marriage Of Figaro by Wolfgang Amadeus Mozart"/>
    <s v="Giuseppe Verdi"/>
    <s v="Bella figlia dell'amore (from Rigoletto)"/>
    <s v="Richard Strauss"/>
    <s v="Prologue (from Ariadne auf Naxos)"/>
    <s v="Richard Strauss"/>
    <s v="Der Rosenkavalier"/>
    <s v="Wolfgang Amadeus Mozart"/>
    <s v="The Marriage Of Figaro"/>
    <s v="Ludwig van Beethoven"/>
    <s v="Mir ist so wunderbar (from Fidelio)"/>
    <s v="Wolfgang Amadeus Mozart"/>
    <s v="String Quartet No. 19 in C major, K465 'Dissonance'"/>
    <s v="Gioachino Rossini"/>
    <s v="Dunque io son? (from The Barber of Seville)"/>
    <s v="Leos Janáček"/>
    <s v="Final Duet, Act 3 (from Jenufa)"/>
  </r>
  <r>
    <s v="Jeremy Lloyd"/>
    <s v="Jeremy Lloyd"/>
    <m/>
    <s v="https://www.bbc.co.uk/programmes/p009mlxg"/>
    <s v="Jeremy Lloyd"/>
    <x v="571"/>
    <s v="Guitar"/>
    <s v="Indoor Games Near Newbury by Sir John Betjeman"/>
    <s v="Eagles"/>
    <s v="Hotel California"/>
    <s v="Yehudi Menuhin"/>
    <s v="Sweeet Georgia Brown"/>
    <s v="Sir John Betjeman"/>
    <s v="Indoor Games Near Newbury"/>
    <s v="Noël Coward"/>
    <s v="Let's Do It"/>
    <s v="Giacomo Puccini"/>
    <s v="Un bel di vedremo (One fine day) (from Madama Butterfly)"/>
    <s v="Édith Piaf"/>
    <s v="Non, Je Ne Regrette Rien"/>
    <s v="Jack Buchanan"/>
    <s v="Goodnight Vienna"/>
    <s v="Petula Clark &amp; Nash Ensemble"/>
    <s v="Fred and Marguerite"/>
  </r>
  <r>
    <s v="Jeremy Thorpe"/>
    <s v="Jeremy Thorpe"/>
    <m/>
    <s v="https://www.bbc.co.uk/programmes/p009y2m6"/>
    <s v="Jeremy Thorpe"/>
    <x v="306"/>
    <s v="Violin"/>
    <s v="Double Concerto in D Minor by Johann Sebastian Bach"/>
    <s v="Ludwig van Beethoven"/>
    <s v="Symphony No. 8 in F major"/>
    <s v="Johann Sebastian Bach"/>
    <s v="Concerto for Two Violins in D minor"/>
    <s v="Gioachino Rossini"/>
    <s v="Largo al factotum (from The Barber of Seville)"/>
    <s v="Wolfgang Amadeus Mozart"/>
    <s v="Horn Concerto No. 4 In E flat major"/>
    <s v="Sergey Rachmaninov"/>
    <s v="Piano Concerto No. 2 in C minor"/>
    <m/>
    <s v="Liebestod (from Tristan und Isolde)"/>
    <s v="Edward Elgar"/>
    <s v="Enigma Variations"/>
    <s v="Nicolò Paganini"/>
    <s v="Violin Concerto No 4 in D Minor"/>
  </r>
  <r>
    <s v="Jerry Springer"/>
    <s v="Jerry Springer"/>
    <m/>
    <s v="https://www.bbc.co.uk/programmes/b00nht5f"/>
    <s v="Jerry Springer"/>
    <x v="942"/>
    <s v="A cheeseburger machine"/>
    <s v="Wind Beneath My Wings by Bette Midler"/>
    <s v="Henry Goodman"/>
    <s v="All I Care About"/>
    <s v="The Beatles"/>
    <s v="I Want To Hold Your Hand"/>
    <s v="Patti Page"/>
    <s v="The Tennessee Waltz"/>
    <s v="Peter, Paul &amp; Mary"/>
    <s v="Blowin' in the Wind"/>
    <s v="Dion"/>
    <s v="Abraham, Martin and John"/>
    <s v="The Beatles"/>
    <s v="Here Comes The Sun"/>
    <s v="Bette Midler"/>
    <s v="Wind Beneath My Wings"/>
    <s v="Elvis Presley"/>
    <s v="Love Me Tender"/>
  </r>
  <r>
    <s v="Jessica Mitford"/>
    <s v="Jessica Mitford"/>
    <m/>
    <s v="https://www.bbc.co.uk/programmes/p009mt1m"/>
    <s v="Jessica Mitford"/>
    <x v="943"/>
    <s v="Supply of gentlemen's relish"/>
    <s v="Die Moorsoldaten by Ernst Busch"/>
    <s v="Florrie Forde"/>
    <s v="After The Ball"/>
    <s v="Douglas Byng"/>
    <s v="Sex Appeal Sarah"/>
    <s v="Maurice Chevalier"/>
    <s v="Louise"/>
    <s v="Ernst Busch"/>
    <s v="Die Moorsoldaten"/>
    <s v="Centenary Choir"/>
    <s v="The Red Flag"/>
    <s v="Wini Shaw"/>
    <s v="Lullaby Of Broadway"/>
    <s v="Fred Astaire"/>
    <s v="Cheek To Cheek"/>
    <s v="Carroll Gibbons"/>
    <s v="You're Gonna Lose Your Girl"/>
  </r>
  <r>
    <s v="Jessie Matthews"/>
    <s v="Jessie Matthews"/>
    <m/>
    <s v="https://www.bbc.co.uk/programmes/p009ybpf"/>
    <s v="Jessie Matthews"/>
    <x v="1"/>
    <s v="Perfume"/>
    <m/>
    <s v="Bing Crosby &amp; Fred Astaire"/>
    <s v="I'll Capture Your Heart"/>
    <s v="Arthur Rubinstein"/>
    <s v="Ritual Fire Dance"/>
    <s v="Fats Waller"/>
    <s v="My Very Good Friend the Milkman"/>
    <s v="Glenn Miller Orchestra"/>
    <s v="Indian Summer"/>
    <s v="Johnny Brandon"/>
    <s v="Sing Me Something Soft and Sentimental"/>
    <s v="Samuel Coleridge-Taylor"/>
    <s v="Demande et reponse"/>
    <s v="The Radio Revellers"/>
    <s v="Maybe it's Because I'm a Londoner"/>
    <s v="Charles‐François Gounod"/>
    <s v="Ave Maria"/>
  </r>
  <r>
    <s v="Jessye Norman"/>
    <s v="Jessye Norman"/>
    <m/>
    <s v="https://www.bbc.co.uk/programmes/p009mtsb"/>
    <s v="Jessye Norman"/>
    <x v="944"/>
    <s v="Perrier Water"/>
    <s v="Love Duet by Richard Wagner"/>
    <s v="Johannes Brahms"/>
    <s v="Alto Rhapsody"/>
    <s v="Johann Sebastian Bach"/>
    <s v="Suite for Solo Cello No. 3 in C major"/>
    <s v="Ludwig van Beethoven"/>
    <s v="Fidelio"/>
    <s v="Martin Luther King, Jr"/>
    <s v="I Have A Dream (speech August 28 1963)"/>
    <s v="Isla Blair &amp; Derek Jacobi"/>
    <s v="Could Love You Forever"/>
    <m/>
    <s v="Love Duet"/>
    <s v="Claude Debussy"/>
    <s v="Golliwog's cakewalk (from Children's Corner)"/>
    <s v="Wolfgang Amadeus Mozart"/>
    <s v="The Marriage Of Figaro"/>
  </r>
  <r>
    <s v="Jill Balcon"/>
    <s v="Jill Balcon"/>
    <m/>
    <s v="https://www.bbc.co.uk/programmes/b00818qm"/>
    <s v="Jill Balcon"/>
    <x v="945"/>
    <s v="A barrel of Guerlain Jicky perfume"/>
    <s v="Romanza: the 3rd movement of Symphony No 5 in D Major by Vaughan Williams"/>
    <s v="Franz Schubert"/>
    <s v="Auf dem Wasser zu singen (To be Sung upon the Water), D774"/>
    <s v="Wolfgang Amadeus Mozart"/>
    <s v="Piano Concerto in B flat major - 3rd movement"/>
    <s v="Ralph Vaughan Williams"/>
    <s v="Symphony No. 5 in D major - 3rd movement"/>
    <s v="Ludwig van Beethoven"/>
    <s v="Piano Sonata No. 21 in C major, Op. 53 - 3rd movement"/>
    <s v="Peter Cook"/>
    <s v="Sitting on the Bench"/>
    <s v="Charles Trenet"/>
    <s v="La Mer"/>
    <s v="Leos Janáček"/>
    <s v="String Quartet No. 2 'Intimate Letters'"/>
    <s v="Ella Fitzgerald"/>
    <s v="Let's Do It"/>
  </r>
  <r>
    <s v="Jill Balcon"/>
    <s v="Jill Balcon"/>
    <m/>
    <s v="https://www.bbc.co.uk/programmes/p009y05k"/>
    <s v="Jill Balcon"/>
    <x v="1"/>
    <m/>
    <m/>
    <s v="Dennis Cox"/>
    <s v="My Lagen Love"/>
    <s v="Ralph Vaughan Williams"/>
    <s v="The Wasps Overture"/>
    <s v="Franz Schubert"/>
    <s v="Piano Trio No. 1 in B flat major"/>
    <s v="Jean Sablon"/>
    <s v="Sur le Pont D'Avignon"/>
    <s v="Wolfgang Amadeus Mozart"/>
    <s v="Symphony No. 39 in E flat major"/>
    <s v="Johann Sebastian Bach"/>
    <s v="Cantata No. 68: Also hat Gott die Welt geliebt"/>
    <s v="Maurice Ravel"/>
    <s v="Jeux d'eau"/>
    <s v="Giuseppe Verdi"/>
    <s v="Bella figlia dell'amore (from Rigoletto)"/>
  </r>
  <r>
    <s v="Jill Bennett"/>
    <s v="Jill Bennett"/>
    <m/>
    <s v="https://www.bbc.co.uk/programmes/p009y179"/>
    <s v="Jill Bennett"/>
    <x v="946"/>
    <s v="Perfume"/>
    <s v="Der Rosenkavalier (Closing Duet) by Richard Strauss"/>
    <s v="Wolfgang Amadeus Mozart"/>
    <s v="Finch'han dal vino (from Don Giovanni)"/>
    <m/>
    <s v="I Left My Heart in San Francisco"/>
    <s v="The Dave Brubeck Quartet"/>
    <s v="Countdown"/>
    <s v="Diana Ross &amp; The Supremes"/>
    <s v="Baby Love"/>
    <s v="Richard Strauss"/>
    <s v="Ist ein Traum (Act 3 Duet Finale) from Der Rosenkavalier)"/>
    <s v="Fats Waller"/>
    <s v="I'm Gonna Sit Right Down and Write Myself a Letter"/>
    <s v="Max Miller"/>
    <s v="Mary from the Dairy"/>
    <s v="George Frideric Handel"/>
    <s v="But Oh! what art can teach (from Ode for St Cecilia's Day)"/>
  </r>
  <r>
    <s v="Jilly Cooper"/>
    <s v="Jilly Cooper"/>
    <m/>
    <s v="https://www.bbc.co.uk/programmes/b07m4gls"/>
    <s v="Jilly Cooper"/>
    <x v="210"/>
    <s v="A sack of nuts"/>
    <s v="He, Watching Over Israel, Slumbers Not by Felix Mendelssohn"/>
    <s v="Franz Schubert"/>
    <s v="Das Wandern"/>
    <s v="Julie Andrews &amp; Christopher Plummer"/>
    <s v="Something Good"/>
    <s v="Johannes Brahms"/>
    <s v="Piano Concerto No. 1 in D minor, Op. 15"/>
    <s v="Elvis Presley"/>
    <s v="Cant Help Falling in Love"/>
    <s v="Richard Strauss"/>
    <s v="Des Helden Weltflucht und Vollendung"/>
    <s v="Bob Marley"/>
    <s v="Buffalo Solider"/>
    <s v="Felix Mendelssohn"/>
    <s v="He, Watching Over Israel, Slumbers Not"/>
    <s v="Band of HM Coldstream Guards"/>
    <s v="Heres to the Heroes"/>
  </r>
  <r>
    <s v="Jilly Cooper"/>
    <s v="Jilly Cooper"/>
    <m/>
    <s v="https://www.bbc.co.uk/programmes/p009n6vs"/>
    <s v="Jilly Cooper"/>
    <x v="947"/>
    <s v="Notebooks and pens"/>
    <s v="Mir Ist So Wunderbar by Ludwig van Beethoven"/>
    <s v="Gene Kelly"/>
    <s v="Our Love Is Here To Stay"/>
    <s v="Freddy Gardner"/>
    <s v="I'm In The Mood For Love"/>
    <s v="Johannes Brahms"/>
    <s v="Piano Concerto No. 1 in D Minor"/>
    <s v="Joseph Haydn"/>
    <s v="Trumpet Concerto in E flat major"/>
    <s v="Giuseppe Verdi"/>
    <s v="Dies irae (from Requiem Mass)"/>
    <s v="Ludwig van Beethoven"/>
    <s v="Mir ist so wunderbar (from Fidelio)"/>
    <s v="Cynthia Glover &amp; John Lawrenson"/>
    <s v="Where Are You Going To, My Pretty Maid"/>
    <s v="Wolfgang Amadeus Mozart"/>
    <s v="The Marriage Of Figaro (Act 2 Quartet)"/>
  </r>
  <r>
    <s v="Jim Clark"/>
    <s v="Jim Clark"/>
    <m/>
    <s v="https://www.bbc.co.uk/programmes/p009y4xm"/>
    <s v="Jim Clark"/>
    <x v="948"/>
    <s v="Radio receiver"/>
    <s v="The Party's Over by Peggy Lee"/>
    <s v="Glasgow Orpheus Choir"/>
    <s v="By Cool Siloam's Shady Rill"/>
    <s v="Chris Barber's Jazz Band"/>
    <s v="Whistlin' Rufus"/>
    <s v="Jimmy Shand and His Band"/>
    <s v="The Double Foursome"/>
    <s v="Billy J. Kramer with The Dakotas"/>
    <s v="Little Children"/>
    <s v="Gerard Hoffnung"/>
    <s v="Speech at the Oxford Union"/>
    <s v="William Walton"/>
    <s v="Sheep May Safely Graze from The Wise Virgins Suite"/>
    <s v="Andy Stewart"/>
    <s v="The Muckin' o' Geordie's Byre"/>
    <s v="Peggy Lee"/>
    <s v="The Party's Over"/>
  </r>
  <r>
    <s v="Jim Laker"/>
    <s v="Jim Laker"/>
    <m/>
    <s v="https://www.bbc.co.uk/programmes/p009y993"/>
    <s v="Jim Laker"/>
    <x v="1"/>
    <s v="Cricket ball and a piano"/>
    <m/>
    <s v="Lord Beginer &amp; The Caribbean Calypso Band"/>
    <s v="The Cricket Champions"/>
    <s v="Franz Schubert"/>
    <s v="Die Forelle (The Trout), D550"/>
    <s v="Anne Shelton"/>
    <s v="Lilli Marlene"/>
    <s v="Pietro Mascagni"/>
    <s v="Mamma, quel vino è generoso (from Cavalleria rusticana)"/>
    <s v="Vera Lynn"/>
    <s v="Ferryboat Serenade"/>
    <s v="Richard Tauber"/>
    <s v="Goodbye"/>
    <s v="Paul Robeson"/>
    <s v="Ol' Man River"/>
    <s v="Gracie Fields"/>
    <s v="Now is the Hour"/>
  </r>
  <r>
    <s v="Jimmy Carr"/>
    <s v="Jimmy Carr"/>
    <m/>
    <s v="https://www.bbc.co.uk/programmes/b08gwk5g"/>
    <s v="Jimmy Carr"/>
    <x v="210"/>
    <s v="A Coffee Machine"/>
    <s v="I Will Follow You Into The Dark by Death Cab for Cutie"/>
    <s v="Kanye West"/>
    <s v="Stronger"/>
    <s v="The Stone Roses"/>
    <s v="I Am the Resurrection"/>
    <s v="Paul Simon"/>
    <s v="The Obvious Child"/>
    <s v="Pixies"/>
    <s v="U-Mass"/>
    <s v="Death Cab for Cutie"/>
    <s v="I Will Follow You Into The Dark"/>
    <s v="The Killers"/>
    <s v="When You Were Young"/>
    <s v="Belle and Sebastian"/>
    <s v="The Boy With The Arab Strap"/>
    <s v="Beyoncé feat. Jay-Z"/>
    <s v="Crazy In Love"/>
  </r>
  <r>
    <s v="Jimmy Edwards"/>
    <s v="Jimmy Edwards"/>
    <m/>
    <s v="https://www.bbc.co.uk/programmes/p009ycn4"/>
    <s v="Jimmy Edwards"/>
    <x v="1"/>
    <m/>
    <m/>
    <s v="Foden's Band"/>
    <s v="The Three Bears Suite"/>
    <s v="George Swift"/>
    <s v="Elfriede"/>
    <s v="The Ray Ellington Quartet"/>
    <s v="Little Bo(p) Peep"/>
    <s v="The Keynotes"/>
    <s v="The Policeman's Holiday"/>
    <s v="Sid Phillips &amp; His Band"/>
    <s v="Stumbling"/>
    <s v="Richard Strauss"/>
    <s v="Concerto No. 1 in E For Horn and Orchestra"/>
    <s v="Sid Field and Company"/>
    <s v="Sid Field Plays Golf"/>
    <s v="Benjamin Britten"/>
    <s v="Four Sea Interludes from Peter Grimes - Storm"/>
  </r>
  <r>
    <s v="Jimmy Jewel"/>
    <s v="Jimmy Jewel"/>
    <m/>
    <s v="https://www.bbc.co.uk/programmes/p009n6b4"/>
    <s v="Jimmy Jewel"/>
    <x v="949"/>
    <s v="Rolls Royce"/>
    <s v="My Way by Frank Sinatra"/>
    <s v="Frank Sinatra"/>
    <s v="Young At Heart"/>
    <s v="Judy Garland"/>
    <s v="Born In A Trunk"/>
    <s v="Maurice Chevalier"/>
    <s v="Louise"/>
    <s v="Paul Whiteman &amp; His Orchestra"/>
    <s v="Rhapsody in Blue"/>
    <s v="Maurice Jarre"/>
    <s v="Somewhere My Love (Lara's Theme)"/>
    <s v="Al Jolson"/>
    <s v="Let Me Sing and I'm Happy"/>
    <s v="Gene Kelly"/>
    <s v="Singin' in the Rain"/>
    <s v="Frank Sinatra"/>
    <s v="My Way"/>
  </r>
  <r>
    <s v="Jimmy Knapp"/>
    <s v="Jimmy Knapp"/>
    <m/>
    <s v="https://www.bbc.co.uk/programmes/p0093pv2"/>
    <s v="Jimmy Knapp"/>
    <x v="950"/>
    <s v="Case of 'Talisker' whisky"/>
    <s v="Yesterday by The Beatles"/>
    <s v="Kenneth McKellar"/>
    <s v="Bonnie Lass Of Ballochmyle"/>
    <s v="The Beatles"/>
    <s v="Yesterday"/>
    <s v="Wolfgang Amadeus Mozart"/>
    <s v="Piano Concerto No. 20 in D minor - 2nd movement"/>
    <s v="Alexander Morton"/>
    <s v="Man Was Made To Mourn"/>
    <s v="Grimethorpe Colliery Band"/>
    <s v="Gresford"/>
    <s v="A. Lara"/>
    <s v="Granada"/>
    <s v="Pyotr Ilyich Tchaikovsky"/>
    <s v="Romeo and Juliet Fantasy Overture"/>
    <s v="Wings"/>
    <s v="Mull Of Kintyre"/>
  </r>
  <r>
    <s v="Jimmy McGovern"/>
    <s v="Jimmy McGovern"/>
    <m/>
    <s v="https://www.bbc.co.uk/programmes/p0093ny8"/>
    <s v="Jimmy McGovern"/>
    <x v="503"/>
    <s v="Haemorrhoid ointment"/>
    <s v="When I Fall In Love by Nat King Cole"/>
    <s v="Nat King Cole"/>
    <s v="When I Fall In Love"/>
    <s v="Guy Mitchell"/>
    <s v="Pittsburgh Pennsylvania"/>
    <s v="Gerry &amp; the Pacemakers"/>
    <s v="You'll Never Walk Alone"/>
    <s v="The Merseys"/>
    <s v="Sorrow"/>
    <s v="Pink Floyd"/>
    <s v="Another Brick In The Wall, Part 2"/>
    <s v="Dave Roylance / Steve Wright"/>
    <s v="Theme From Brookside"/>
    <s v="Glenn Miller Orchestra &amp; Paula Kelly &amp; Tex Beneke &amp; The Modernaires"/>
    <s v="Chattanooga Choo Choo"/>
    <s v="Dexys Midnight Runners"/>
    <s v="Come On Eileen"/>
  </r>
  <r>
    <s v="Jimmy Mulville"/>
    <s v="Jimmy Mulville"/>
    <m/>
    <s v="https://www.bbc.co.uk/programmes/b00t613s"/>
    <s v="Jimmy Mulville"/>
    <x v="951"/>
    <s v="A solar powered espresso machine"/>
    <s v="In My Life by The Beatles"/>
    <s v="The Pogues &amp; Kirsty MacColl"/>
    <s v="Fairytale Of New York"/>
    <s v="Dean Martin"/>
    <s v="That's Amore"/>
    <s v="The Beatles"/>
    <s v="Golden Slumbers/Carry That Weight/The End"/>
    <s v="David Bowie"/>
    <s v="The Jean Genie"/>
    <s v="Squeeze"/>
    <s v="Up the Junction"/>
    <s v="The Beatles"/>
    <s v="In My Life"/>
    <s v="Gustav Mahler"/>
    <s v="Symphony No. 2 in C minor 'Resurrection' -5th movement"/>
    <s v="The Rolling Stones"/>
    <s v="You Can't Always Get What You Want"/>
  </r>
  <r>
    <s v="Jimmy Savile"/>
    <s v="Jimmy Savile"/>
    <m/>
    <s v="https://www.bbc.co.uk/programmes/p009mn2c"/>
    <s v="Jimmy Savile"/>
    <x v="952"/>
    <s v="Havana cigar"/>
    <s v="Pomp and Circumstance March No 1 in D Major by Edward Elgar"/>
    <s v="Glenn Miller Orchestra"/>
    <s v="Moonlight Serenade"/>
    <s v="Lee Dorsey"/>
    <s v="Workin' In The Coal Mine"/>
    <s v="The Beatles"/>
    <s v="Paperback Writer"/>
    <m/>
    <s v="It's Now Or Never"/>
    <s v="Ray Charles"/>
    <s v="I Can't Stop Loving"/>
    <s v="Wham!"/>
    <s v="Wake Me Up Before You Go-Go"/>
    <s v="Cole Porter"/>
    <s v="Who Wants To Be A Millionaire?"/>
    <s v="Edward Elgar"/>
    <s v="Pomp &amp; Circumstance March No. 1 in D major 'Land of Hope and Glory'"/>
  </r>
  <r>
    <s v="Jimmy Shand"/>
    <s v="Jimmy Shand"/>
    <m/>
    <s v="https://www.bbc.co.uk/programmes/p009y3qb"/>
    <s v="Jimmy Shand"/>
    <x v="13"/>
    <s v="Tin whistle"/>
    <s v="Welcome Christmas Morning by Jimmy Shand and his Band"/>
    <s v="Eastman Wind Ensemble"/>
    <s v="Old Comrades (March)"/>
    <s v="Robert Wilson"/>
    <s v="Bonnie Strathyre"/>
    <s v="Edinburgh City Police Pipe Band"/>
    <s v="Miss Elspeth Campbell"/>
    <s v="Jimmy Shand and His Band"/>
    <s v="Welcome Christmas Morning"/>
    <s v="Kenneth McKellar"/>
    <s v="The Lark in the Clear Air"/>
    <s v="Franz Schubert"/>
    <s v="Marche Militaire No. 1 in D major, D733"/>
    <s v="Jimmy Shand and His Band"/>
    <s v="The Duke of Atholls Reel"/>
    <s v="Paul Robeson"/>
    <s v="Swanee River"/>
  </r>
  <r>
    <s v="Jimmy Tarbuck"/>
    <s v="Jimmy Tarbuck"/>
    <m/>
    <s v="https://www.bbc.co.uk/programmes/p0093710"/>
    <s v="Jimmy Tarbuck"/>
    <x v="953"/>
    <s v="Own set of golf clubs and balls"/>
    <s v="Oh! My Beloved Father (O Mio Babbino Caro) by Giacomo Puccini"/>
    <s v="Giacomo Puccini"/>
    <s v="O mio babbino caro (from Gianni Schicchi)"/>
    <s v="The Beatles"/>
    <s v="Love Me Do"/>
    <s v="Little Richard"/>
    <s v="Good Golly Miss Molly"/>
    <s v="Elvis Presley"/>
    <s v="All Shook Up"/>
    <s v="Rod Stewart"/>
    <s v="Your Song"/>
    <s v="Brian Johnston"/>
    <s v="Cricket Commentary - BBC ARCHIVE"/>
    <s v="Norah Jones"/>
    <s v="Come Away With Me"/>
    <s v="Frank Sinatra"/>
    <s v="My Way"/>
  </r>
  <r>
    <s v="Jimmy Tarbuck"/>
    <s v="Jimmy Tarbuck"/>
    <m/>
    <s v="https://www.bbc.co.uk/programmes/p009nbbz"/>
    <s v="Jimmy Tarbuck"/>
    <x v="113"/>
    <s v="Golf clubs and balls"/>
    <s v="The Girls I Like by Max Miller"/>
    <s v="Max Bygraves"/>
    <s v="Consider Yourself"/>
    <s v="Cilla Black"/>
    <s v="Alfie"/>
    <s v="Frankie Vaughan"/>
    <s v="Paradise"/>
    <s v="Max Miller"/>
    <s v="The Girls I Like"/>
    <s v="The Beatles"/>
    <s v="This Boy"/>
    <s v="Tom Jones"/>
    <s v="I'll Never Fall In Love Again"/>
    <s v="Kenny Lynch"/>
    <s v="Up On The Roof"/>
    <s v="George Harrison"/>
    <s v="My Sweet Lord"/>
  </r>
  <r>
    <s v="Jimmy Wales"/>
    <s v="Jimmy Wales"/>
    <m/>
    <s v="https://www.bbc.co.uk/programmes/b05vstzl"/>
    <s v="Jimmy Wales"/>
    <x v="954"/>
    <s v="A cellar full of Cabernet wine and a glass"/>
    <s v="Violin Concerto in A Minor  first movement by Johann Sebastian Bach"/>
    <s v="Lynyrd Skynyrd"/>
    <s v="Sweet Home Alabama"/>
    <s v="Mötley Crüe"/>
    <s v="Shout at the Devil"/>
    <s v="Tanya Tucker"/>
    <s v="Delta Dawn"/>
    <s v="Rush"/>
    <s v="Tom Sawyer"/>
    <s v="Public Enemy"/>
    <s v="Fight the Power"/>
    <s v="Johann Sebastian Bach"/>
    <s v="Violin Concerto in A Minor  first movement"/>
    <s v="Idina Menzel"/>
    <s v="Let it go"/>
    <s v="Johnny Cash &amp; June Carter Cash"/>
    <s v="Jackson"/>
  </r>
  <r>
    <s v="Jo Brand"/>
    <s v="Jo Brand"/>
    <m/>
    <s v="https://www.bbc.co.uk/programmes/b00775jk"/>
    <s v="Jo Brand"/>
    <x v="955"/>
    <s v="A church organ"/>
    <s v="Oh England, My Lionheart by Kate Bush"/>
    <s v="Johannes Brahms"/>
    <s v="Variations on the St Antoni Chorale - theme"/>
    <s v="Kate Bush"/>
    <s v="Oh England, My Lionheart"/>
    <s v="Paul Robeson"/>
    <s v="Gloomy Sunday"/>
    <s v="The Damned"/>
    <s v="Smash It Up"/>
    <s v="Talking Heads"/>
    <s v="People Like Us"/>
    <s v="Billy Bragg"/>
    <s v="Waiting for the Great Leap Forwards"/>
    <s v="Elvis Costello"/>
    <s v="Couldn't Call It Unexpected No 4"/>
    <s v="Abdullah Ibrahim"/>
    <s v="The Wedding"/>
  </r>
  <r>
    <s v="Jo Fairley"/>
    <s v="Jo Fairley"/>
    <s v="businesswoman"/>
    <s v="https://www.bbc.co.uk/programmes/m0007kdc"/>
    <s v="Jo Fairley, businesswoman"/>
    <x v="956"/>
    <s v="Her own pillow"/>
    <s v="I Wanna Be Like You by Louis Prima"/>
    <s v="The Orb"/>
    <s v="Little Fluffy Clouds"/>
    <s v="The Garifuna Collective"/>
    <s v="Wátina"/>
    <s v="Louis Prima"/>
    <s v="I Wanna Be Like You"/>
    <s v="Frank Sinatra"/>
    <s v="Fly Me to the Moon"/>
    <s v="Carly Simon"/>
    <s v="You're So Vain"/>
    <s v="Madonna"/>
    <s v="La Isla Bonita"/>
    <s v="George Michael"/>
    <s v="Careless Whisper"/>
    <s v="Richard Wagner"/>
    <s v="Liebestod"/>
  </r>
  <r>
    <s v="Jo Malone"/>
    <s v="Jo Malone"/>
    <m/>
    <s v="https://www.bbc.co.uk/programmes/b04xmqd6"/>
    <s v="Jo Malone"/>
    <x v="957"/>
    <s v="Chanel lip gloss"/>
    <s v="One Moment in Time by Whitney Houston"/>
    <s v="The Hues Corporation"/>
    <s v="Rock the Boat"/>
    <s v="Elton John &amp; Luciano Pavarotti"/>
    <s v="Live Like Horses"/>
    <s v="John Legend"/>
    <s v="All of Me"/>
    <s v="Jessie J &amp; B.o.B"/>
    <s v="Price Tag"/>
    <s v="Coldplay"/>
    <s v="Fix You"/>
    <s v="Miley Cyrus"/>
    <s v="The Climb"/>
    <s v="Queen"/>
    <s v="Don't Stop me Now"/>
    <s v="Whitney Houston"/>
    <s v="One Moment in Time"/>
  </r>
  <r>
    <s v="Joan Armatrading"/>
    <s v="Joan Armatrading"/>
    <m/>
    <s v="https://www.bbc.co.uk/programmes/p009mf68"/>
    <s v="Joan Armatrading"/>
    <x v="958"/>
    <s v="Guitar"/>
    <s v="Madame George by Van Morrison"/>
    <s v="Felix Mendelssohn"/>
    <s v="Violin Concerto in E Minor"/>
    <s v="Ella Fitzgerald"/>
    <s v="That Old Black Magic"/>
    <s v="Van Morrison"/>
    <s v="Madame George"/>
    <s v="Gustav Mahler"/>
    <s v="Symphony No. 4 in G major"/>
    <s v="Cincinnati Pops Orchestra"/>
    <s v="The Theme from The Magnificent Seven"/>
    <s v="Giuseppe Verdi"/>
    <s v="Dies irae (from Requiem Mass)"/>
    <s v="Muddy Waters"/>
    <s v="I'm A Man"/>
    <s v="Antonín Dvořák"/>
    <s v="Symphony No. 9 in E minor 'From the New World'"/>
  </r>
  <r>
    <s v="Joan Baez"/>
    <s v="Joan Baez"/>
    <m/>
    <s v="https://www.bbc.co.uk/programmes/p0093wt3"/>
    <s v="Joan Baez"/>
    <x v="959"/>
    <s v="Personal pouch with a silver lion in it"/>
    <s v="Salut! Demeure Chaste Et Pure by Charles Gounod"/>
    <s v="Charles‐François Gounod"/>
    <s v="Salut! demeure chaste et pure (from Faust)"/>
    <s v="Johann Sebastian Bach"/>
    <s v="Goldberg variations"/>
    <s v="George Frideric Handel"/>
    <s v="O thou that tellest good tidings (from Messiah)"/>
    <s v="Max Bruch"/>
    <s v="Scottish Fantasy - 4th movement"/>
    <s v="Joan Baez"/>
    <s v="Diamonds And Rust"/>
    <s v="Van Morrison"/>
    <s v="Madame George"/>
    <s v="Gipsy Kings"/>
    <s v="Sin Ella"/>
    <s v="Jackson Browne"/>
    <s v="Late For The Sky"/>
  </r>
  <r>
    <s v="Joan Bakewell"/>
    <s v="Joan Bakewell"/>
    <m/>
    <s v="https://www.bbc.co.uk/programmes/p009nbsx"/>
    <s v="Joan Bakewell"/>
    <x v="960"/>
    <s v="Yellow Lamborghini"/>
    <s v="Mefistofele (Prologue) by Nicola Moscona &amp; Robert Shaw"/>
    <s v="Johann Sebastian Bach"/>
    <s v="Concerto for Two Violins in D minor"/>
    <s v="Hector Berlioz"/>
    <s v="Women's Chorus"/>
    <s v="Johannes Brahms"/>
    <s v="String Sextet No. 1 in B flat major"/>
    <s v="Bob Dylan"/>
    <s v="Mr Tambourine Man"/>
    <s v="The Beatles"/>
    <s v="Here Comes The Sun"/>
    <s v="Giuseppe Verdi"/>
    <s v="Si, pel ciel (Oath duet) (from Otello)"/>
    <s v="Sonja Kristina"/>
    <s v="Frank Mills (from Hair)"/>
    <s v="Nicola Moscona &amp; Robert Shaw"/>
    <s v="Mefistofele (Prologue)"/>
  </r>
  <r>
    <s v="Joan Bennett"/>
    <s v="Joan Bennett"/>
    <m/>
    <s v="https://www.bbc.co.uk/programmes/p009y53l"/>
    <s v="Joan Bennett"/>
    <x v="961"/>
    <s v="Suntan lotion"/>
    <s v="Chi il bel Sogno di Doretta (from La Rondine) by Giacomo Puccini"/>
    <m/>
    <s v="You're the Top"/>
    <s v="Giacomo Puccini"/>
    <s v="Chi il bel sogno di Doretta (from La Rondine)"/>
    <s v="Harry Belafonte"/>
    <s v="The Banana Boat Song"/>
    <m/>
    <s v="The Road to Morocco"/>
    <s v="Anthony Newley"/>
    <s v="Gonna Build a Mountain"/>
    <m/>
    <s v="My Romance"/>
    <s v="Sammy Davis Jr"/>
    <s v="Thou Swell"/>
    <s v="John Raitt"/>
    <s v="If I Loved You"/>
  </r>
  <r>
    <s v="Joan Collins"/>
    <s v="Joan Collins"/>
    <m/>
    <s v="https://www.bbc.co.uk/programmes/p009mdpt"/>
    <s v="Joan Collins"/>
    <x v="100"/>
    <s v="Large bottle of sun tan oil and moisturiser"/>
    <s v="Intermezzo (from Manon Lescaut) by Giacomo Puccini"/>
    <s v="Ernesto de Curtis"/>
    <s v="Torna A Surriento"/>
    <s v="Vera Lynn"/>
    <s v="We'll Meet Again"/>
    <m/>
    <s v="The Wonder Of You"/>
    <s v="Frank Sinatra"/>
    <s v="Come Fly With Me"/>
    <s v="Giacomo Puccini"/>
    <s v="Intermezzo (from Manon Lescaut)"/>
    <s v="Sir Cliff Richard &amp; Sarah Brightman"/>
    <s v="All I Ask Of You"/>
    <s v="Giacomo Puccini"/>
    <s v="O mio babbino caro (from Gianni Schicchi)"/>
    <s v="Lionel Richie"/>
    <s v="Love Will Conquer All"/>
  </r>
  <r>
    <s v="Joan Collins"/>
    <s v="Joan Collins"/>
    <m/>
    <s v="https://www.bbc.co.uk/programmes/p009y6b2"/>
    <s v="Joan Collins"/>
    <x v="962"/>
    <s v="Television set"/>
    <s v="My Ship by Toni Harper"/>
    <s v="Frank Sinatra"/>
    <s v="Come Fly With Me"/>
    <s v="Peggy Lee"/>
    <s v="Lover"/>
    <s v="Harry Belafonte"/>
    <s v="Hava Nagila"/>
    <s v="Sarah Vaughan"/>
    <s v="Serenata"/>
    <s v="Anthony Newley"/>
    <s v="I Was Never Kissed Before"/>
    <s v="René Touzet &amp; His Orchestra"/>
    <s v="Mambo Inn"/>
    <s v="Toni Harper"/>
    <s v="My Ship"/>
    <s v="Édith Piaf"/>
    <s v="Milord"/>
  </r>
  <r>
    <s v="Joan Cross"/>
    <s v="Joan Cross"/>
    <m/>
    <s v="https://www.bbc.co.uk/programmes/p009y8m0"/>
    <s v="Joan Cross"/>
    <x v="1"/>
    <s v="Playing cards"/>
    <m/>
    <s v="Manuel de Falla"/>
    <s v="Act 2 Chorus (from La Vida breve)"/>
    <s v="Giuseppe Verdi"/>
    <s v="Otello Act 1"/>
    <s v="Gaspare Spontini"/>
    <s v="Tu che Invoco con onore (from La Vestale)"/>
    <s v="Oscar Wilde"/>
    <s v="The Importance of Being Ernest"/>
    <s v="Richard Tauber"/>
    <s v="All The Things You Are"/>
    <s v="Amália Rodrigues"/>
    <s v="No Me Tires Indire"/>
    <s v="Duke Ellington &amp; His Orchestra"/>
    <s v="Mood Indigo"/>
    <s v="Benjamin Britten"/>
    <s v="The Foggy, Foggy Dew"/>
  </r>
  <r>
    <s v="Joan Edgar"/>
    <s v="Joan Edgar"/>
    <m/>
    <s v="https://www.bbc.co.uk/programmes/p009y04m"/>
    <s v="Joan Edgar"/>
    <x v="1"/>
    <m/>
    <m/>
    <s v="Peter Ilyich Tchaikovsky"/>
    <s v="Sleeping Beauty - Rose Adagio"/>
    <m/>
    <s v="Bob White"/>
    <s v="Giacomo Puccini"/>
    <s v="Madama Butterfly"/>
    <s v="Spike Jones and His City Slickers"/>
    <s v="Chloe"/>
    <s v="Claude Debussy"/>
    <s v="Clair de lune (from Suite bergamasque)"/>
    <s v="Frances Day"/>
    <s v="It's De-Lovely"/>
    <s v="Henry Wood"/>
    <s v="Fantasia On British Sea Songs"/>
    <m/>
    <s v="Lohengrin Act 3 Prelude"/>
  </r>
  <r>
    <s v="Joan Fontaine"/>
    <s v="Joan Fontaine"/>
    <m/>
    <s v="https://www.bbc.co.uk/programmes/p009my8h"/>
    <s v="Joan Fontaine"/>
    <x v="963"/>
    <s v="The Taj Mahal"/>
    <s v="Piano Concerto in A Minor by Edvard Grieg"/>
    <s v="Edward Elgar"/>
    <s v="Violin Concerto in B Minor"/>
    <s v="Walter Huston"/>
    <s v="September Song"/>
    <s v="Edvard Grieg"/>
    <s v="Piano Concerto in A Minor"/>
    <s v="Kermit Schafer"/>
    <s v="Comedy Of Errors (Radio Bloopers)"/>
    <s v="Nat King Cole"/>
    <s v="Autumn Leaves"/>
    <s v="Wolfgang Amadeus Mozart"/>
    <s v="Madamina, il catalogo è questo (from Don Giovanni)"/>
    <m/>
    <s v="Der Ring des Nibelungen"/>
    <s v="Sergey Rachmaninov"/>
    <s v="Piano Concerto No. 3 in D Minor"/>
  </r>
  <r>
    <s v="Joan Greenwood"/>
    <s v="Joan Greenwood"/>
    <m/>
    <s v="https://www.bbc.co.uk/programmes/p009yc40"/>
    <s v="Joan Greenwood"/>
    <x v="1"/>
    <s v="Cigarettes"/>
    <m/>
    <s v="Ludwig van Beethoven"/>
    <s v="Symphony No. 6 in F major 'Pastoral'"/>
    <s v="Ruggero Leoncavallo"/>
    <s v="Vesti la giubba (from Pagliacci)"/>
    <m/>
    <s v="Johann Strauss II - Voices of Spring Waltz"/>
    <s v="Sarah Bernhardt"/>
    <s v="Phèdre"/>
    <s v="Nikolai Rimsky-Korsakov"/>
    <s v="Scheherazade"/>
    <s v="Charles Trenet"/>
    <s v="L'Ame des Poètes"/>
    <s v="Les Paraphonistes De St Jean D Matines"/>
    <s v="Mass For The Coronation Of Charles V 1364"/>
    <s v="Ludwig van Beethoven"/>
    <s v="Symphony No. 5 In C Minor"/>
  </r>
  <r>
    <s v="Joan Hammond"/>
    <s v="Joan Hammond"/>
    <m/>
    <s v="https://www.bbc.co.uk/programmes/p009yctw"/>
    <s v="Joan Hammond"/>
    <x v="1"/>
    <m/>
    <m/>
    <m/>
    <s v="Richard Wagner - Tannhäuser Overture"/>
    <s v="Jean Sibelius"/>
    <s v="The Swan Of Tuonela"/>
    <m/>
    <s v="Frédéric Chopin - Etude in G flat major, Op. 10/5"/>
    <s v="Peter Ilyich Tchaikovsky"/>
    <s v="Violin Concerto in D major"/>
    <s v="Richard Strauss"/>
    <s v="Der Rosenkavalier Waltzes"/>
    <s v="Peter Ilyich Tchaikovsky"/>
    <s v="Symphony No. 5 In E Minor"/>
    <s v="Wolfgang Amadeus Mozart"/>
    <s v="Serenade No. 13 in G major 'Eine kleine Nachtmusik'"/>
    <s v="Choir Of St Margaret's, Westminster"/>
    <s v="Abide With Me"/>
  </r>
  <r>
    <s v="Joan Heal"/>
    <s v="Joan Heal"/>
    <m/>
    <s v="https://www.bbc.co.uk/programmes/p009y7gl"/>
    <s v="Joan Heal"/>
    <x v="129"/>
    <s v="Insecticide"/>
    <s v="Pavane Pour une Infante Defunte by Maurice Ravel"/>
    <s v="Billie Holiday"/>
    <s v="Don't Explain"/>
    <s v="Kay Thompson"/>
    <s v="Violins"/>
    <s v="Andrés Segovia"/>
    <s v="Tremolo Study"/>
    <s v="Édith Piaf"/>
    <s v="L'Accordeoniste"/>
    <s v="Eddie Heywood and His Orchestra"/>
    <s v="Begin the Beguine"/>
    <s v="Ralph Vaughan Williams"/>
    <s v="Fantasia on Greensleeves"/>
    <s v="Inmates of the Mississippi State Penitentiary"/>
    <s v="Early Morning"/>
    <s v="Maurice Ravel"/>
    <s v="Pavane pour une infante défunte"/>
  </r>
  <r>
    <s v="Joan Jay"/>
    <s v="Joan Jay"/>
    <m/>
    <s v="https://www.bbc.co.uk/programmes/p009y0my"/>
    <s v="Joan Jay"/>
    <x v="1"/>
    <m/>
    <m/>
    <s v="George Gershwin"/>
    <s v="Rhapsody in Blue"/>
    <s v="The Mantovani Orchestra"/>
    <s v="Tell Your Troubles To The Breeze"/>
    <m/>
    <s v="Nocturne in E flat major, Op. 9/2"/>
    <s v="“Whispering” Jack Smith"/>
    <s v="My Blue Heaven"/>
    <s v="Lecuona Cuban Boys"/>
    <s v="Tabu"/>
    <s v="Charles‐François Gounod"/>
    <s v="Ave Maria"/>
    <m/>
    <s v="Frenesi"/>
    <s v="Peter Ilyich Tchaikovsky"/>
    <s v="Piano Concerto No. 1 in B Flat Minor"/>
  </r>
  <r>
    <s v="Joan Plowright"/>
    <s v="Joan Plowright"/>
    <m/>
    <s v="https://www.bbc.co.uk/programmes/p009mvgt"/>
    <s v="Joan Plowright"/>
    <x v="964"/>
    <s v="Piano"/>
    <s v="Symphony No. 6 In F Major by Ludwig van Beethoven"/>
    <s v="Jean Sibelius"/>
    <s v="The Swan Of Tuonela"/>
    <s v="Ludwig van Beethoven"/>
    <s v="Symphony No. 6 in F major 'Pastoral'"/>
    <s v="William Walton"/>
    <s v="Popular Song (from Façade)"/>
    <s v="Peter Sellers"/>
    <s v="The House That Mac Built"/>
    <s v="Sir Laurence Olivier"/>
    <s v="Why Should I Care"/>
    <s v="Johnny Green and His Orchestra"/>
    <s v="I Feel Pretty"/>
    <s v="Simon &amp; Garfunkel"/>
    <s v="The Sound Of Silence"/>
    <s v="Georges Bizet"/>
    <s v="Bohemian Dance (from Carmen Suite No. 2)"/>
  </r>
  <r>
    <s v="Joan Sutherland"/>
    <s v="Joan Sutherland"/>
    <m/>
    <s v="https://www.bbc.co.uk/programmes/p009y7hj"/>
    <s v="Joan Sutherland"/>
    <x v="965"/>
    <s v="Bed"/>
    <s v="Mira, O Norma by Vincenzo Bellini"/>
    <s v="Amilcare Ponchielli"/>
    <s v="L'amo come il fulgor del creato (from La Gioconda)"/>
    <s v="Vincenzo Bellini"/>
    <s v="Come per me sereno (from La Sonnambula)"/>
    <s v="Charles‐François Gounod"/>
    <s v="O d'amor messaggera (from Mireille)"/>
    <s v="Vincenzo Bellini"/>
    <s v="Mira, O Norma (from Norma)"/>
    <s v="Giacomo Puccini"/>
    <s v="In questa Reggia (from Turandot)"/>
    <s v="Gaetano Donizetti"/>
    <s v="Mad Scene (from Lucia Di Lammermoor)"/>
    <s v="Elvira De Hidalgo"/>
    <s v="Carceleras"/>
    <s v="Giacomo Puccini"/>
    <s v="Donda lieta usci (Mimi's farewell) (from La Bohème)"/>
  </r>
  <r>
    <s v="Joan Turner"/>
    <s v="Joan Turner"/>
    <m/>
    <s v="https://www.bbc.co.uk/programmes/p009mfwq"/>
    <s v="Joan Turner"/>
    <x v="966"/>
    <s v="Baked beans"/>
    <s v="One Fine Day by Giacomo Puccini"/>
    <s v="Joan Turner"/>
    <s v="The Shadow Waltz"/>
    <s v="Frank Sinatra"/>
    <s v="I've Got You Under My Skin"/>
    <s v="Vince Hill"/>
    <s v="Edelweiss"/>
    <s v="Giacomo Puccini"/>
    <s v="Un bel di vedremo (One fine day) (from Madama Butterfly)"/>
    <s v="Mario Lanza"/>
    <s v="I'll Walk With God"/>
    <s v="Ron Grainer"/>
    <s v="Tales of The Unexpected"/>
    <s v="Art Garfunkel"/>
    <s v="Bright Eyes"/>
    <s v="Joan Turner"/>
    <s v="I Have Dreamed"/>
  </r>
  <r>
    <s v="Joan Whittington"/>
    <s v="Joan Whittington"/>
    <m/>
    <s v="https://www.bbc.co.uk/programmes/p009ndr5"/>
    <s v="Joan Whittington"/>
    <x v="967"/>
    <s v="Radio receiver"/>
    <s v="Pomp and Circumstance March No. 1 in D Major by Edward Elgar"/>
    <s v="Johann Strauss II"/>
    <s v="The Blue Danube"/>
    <s v="Bob Dylan"/>
    <s v="Blowin' In The Wind"/>
    <s v="Franz Schubert"/>
    <s v="Symphony No. 8 in B minor 'Unfinished'"/>
    <s v="Vera Lynn"/>
    <s v="Lilli Marlene"/>
    <s v="Lord Busta and The Caribbean Royals"/>
    <s v="Yellow Bird"/>
    <s v="Arthur Sullivan"/>
    <s v="Taken from the county jail (from The Mikado)"/>
    <s v="Charles‐François Gounod"/>
    <s v="Ave Maria"/>
    <s v="Edward Elgar"/>
    <s v="Pomp &amp; Circumstance March No. 1 in D major 'Land of Hope and Glory'"/>
  </r>
  <r>
    <s v="Joanna Lumley"/>
    <s v="Joanna Lumley"/>
    <m/>
    <s v="https://www.bbc.co.uk/programmes/b007gtsn"/>
    <s v="Joanna Lumley"/>
    <x v="968"/>
    <s v="Video camera + film"/>
    <s v="Symphony No 7 in A Major by Ludwig van Beethoven"/>
    <s v="Richard Wagner"/>
    <s v="Tannhäuser Overture"/>
    <s v="Iestyn Edwards"/>
    <s v="Tom Bowling"/>
    <s v="Ludwig van Beethoven"/>
    <s v="Symphony No. 7 in A major"/>
    <s v="Wham!"/>
    <s v="Last Christmas"/>
    <s v="Giacomo Puccini"/>
    <s v="Perchè tarda la luna? (from Turandot)"/>
    <s v="Elvis Presley"/>
    <s v="Girl Of My Best Friend"/>
    <s v="Nat King Cole"/>
    <s v="Stardust"/>
    <s v="Jean Sibelius"/>
    <s v="Symphony No. 2 in D major"/>
  </r>
  <r>
    <s v="Joanna Lumley"/>
    <s v="Joanna Lumley"/>
    <m/>
    <s v="https://www.bbc.co.uk/programmes/p009mlcp"/>
    <s v="Joanna Lumley"/>
    <x v="849"/>
    <s v="Specially-commissioned John Ward painting of family &amp; friends"/>
    <s v="Eroica (First Movement) by Ludwig van Beethoven"/>
    <s v="Paul Robeson"/>
    <s v="Mary Had A Baby, Yes Lord"/>
    <s v="Gioachino Rossini"/>
    <s v="Semiramide"/>
    <m/>
    <s v="Nocturne in E minor, Op. 72"/>
    <s v="Eddie Calvert"/>
    <s v="Midnight"/>
    <s v="Wolfgang Amadeus Mozart"/>
    <s v="Symphony No. 39 in E flat major"/>
    <s v="Gaetano Donizetti"/>
    <s v="Lucia di Lammermoor"/>
    <s v="Max Bruch"/>
    <s v="Violin Concerto No. 1 in G minor"/>
    <s v="Ludwig van Beethoven"/>
    <s v="Symphony No. 3 in E flat major 'Eroica' - 1st movement"/>
  </r>
  <r>
    <s v="Joanna MacGregor"/>
    <s v="Joanna MacGregor"/>
    <m/>
    <s v="https://www.bbc.co.uk/programmes/p009449w"/>
    <s v="Joanna MacGregor"/>
    <x v="969"/>
    <s v="Sampler to record the noises of the island"/>
    <s v="The Unanswered Question by Charles Ives"/>
    <s v="John Dowland"/>
    <s v="The Earl Of Essex Galliard"/>
    <s v="Clive Rowe"/>
    <s v="Lord I've Tried"/>
    <s v="The Beatles"/>
    <s v="Tomorrow Never Knows"/>
    <s v="Johann Sebastian Bach"/>
    <s v="Goldberg variations - Variation No. 25"/>
    <s v="Wolfgang Amadeus Mozart"/>
    <s v="Don Giovanni Act 2, Scene 2"/>
    <s v="Giorgio Zancanoro"/>
    <s v="Wozzeck Act 2 Scene 4"/>
    <s v="John Lee Hooker"/>
    <s v="Send Me The Pillow You Dream On"/>
    <s v="Charles Ives"/>
    <s v="The Unanswered Question"/>
  </r>
  <r>
    <s v="Joanna Trollope"/>
    <s v="Joanna Trollope"/>
    <m/>
    <s v="https://www.bbc.co.uk/programmes/p0093qc8"/>
    <s v="Joanna Trollope"/>
    <x v="970"/>
    <s v="A bed and white Egyptian sheets"/>
    <s v="Mass In C Minor - Laudamus Te by Wolfgang Amadeus Mozart"/>
    <s v="Benjamin Britten"/>
    <s v="Four Sea Interludes from Peter Grimes - Dawn"/>
    <s v="Antonio Vivaldi"/>
    <s v="Concerto for Two Violins in D major"/>
    <s v="Pascal Bastia"/>
    <s v="Je Tire Ma Reverence"/>
    <s v="Joan Baez"/>
    <s v="Plaisir D'Amour"/>
    <s v="Elvis Presley"/>
    <s v="A Fool Such As I"/>
    <s v="Ella Fitzgerald"/>
    <s v="Manhattan"/>
    <s v="Kenneth McKellar"/>
    <s v="Skye Boat Song"/>
    <s v="Wolfgang Amadeus Mozart"/>
    <s v="Mass No. 18 in C minor 'Great' - Laudamus te"/>
  </r>
  <r>
    <s v="Jocelyn Stevens"/>
    <s v="Jocelyn Stevens"/>
    <m/>
    <s v="https://www.bbc.co.uk/programmes/p0093y8c"/>
    <s v="Jocelyn Stevens"/>
    <x v="175"/>
    <s v="One mile stretch of the River Test in Hampshire"/>
    <s v="Siegfried Funeral March by Richard Wagner"/>
    <s v="Bing Crosby"/>
    <s v="Begin the Beguine"/>
    <s v="Richard Wagner"/>
    <s v="Siegfried's Funeral March (from Götterdämmerung)"/>
    <s v="Fats Waller"/>
    <s v="My Very Good Friend the Milkman"/>
    <s v="The Royal Green Jackets"/>
    <s v="I'm Ninety Five"/>
    <s v="Giacomo Puccini"/>
    <s v="Vissi d'arte (from Tosca)"/>
    <s v="Stevie Wonder"/>
    <s v="You Are The Sunshine Of My Life"/>
    <s v="Noël Coward"/>
    <s v="The Stately Homes Of England"/>
    <s v="Elizabeth Parrish"/>
    <s v="The Best Of Times"/>
  </r>
  <r>
    <s v="Joe Bugner"/>
    <s v="Joe Bugner"/>
    <m/>
    <s v="https://www.bbc.co.uk/programmes/p009n8y0"/>
    <s v="Joe Bugner"/>
    <x v="971"/>
    <s v="Chess set"/>
    <s v="Where's The Girl? by Walker Brothers"/>
    <s v="Isaac Hayes"/>
    <s v="Theme From Shaft"/>
    <s v="The Walker Brothers"/>
    <s v="Where's The Girl?"/>
    <s v="Gilbert O’Sullivan"/>
    <s v="Get Down"/>
    <s v="Tom Jones"/>
    <s v="Till"/>
    <s v="Dawn"/>
    <s v="Tie A Yellow Ribbon Round The Old Oak Tree"/>
    <s v="The Walker Brothers"/>
    <s v="In My Room"/>
    <s v="Glen Campbell &amp; Ann Murray"/>
    <s v="By The Time I Get To Phoenix"/>
    <s v="The Beatles"/>
    <s v="The Long and Winding Road"/>
  </r>
  <r>
    <s v="Joe Davis"/>
    <s v="Joe Davis"/>
    <m/>
    <s v="https://www.bbc.co.uk/programmes/p009y6k9"/>
    <s v="Joe Davis"/>
    <x v="972"/>
    <s v="Golf clubs and balls"/>
    <s v="Piano Concerto No 5 in E Flat Major by Ludwig van Beethoven"/>
    <s v="Charlie Kunz"/>
    <s v="Dolores / Dearly Beloved"/>
    <s v="Stanley Holloway"/>
    <s v="Get Me to the Church on Time"/>
    <s v="Nat King Cole"/>
    <s v="When I Fall in Love"/>
    <s v="Vera Lynn"/>
    <s v="Yours"/>
    <s v="Felix Mendelssohn"/>
    <s v="Violin Concerto in E Minor"/>
    <s v="Perry Como"/>
    <s v="It's Easy to Remember"/>
    <m/>
    <s v="Frank Sinatra &amp; Celeste Holm - Who Wants to be a Millionaire?"/>
    <s v="Ludwig van Beethoven"/>
    <s v="Piano Concerto No. 5 in E flat major 'Emperor'"/>
  </r>
  <r>
    <s v="Joe Henderson"/>
    <s v="Joe Henderson"/>
    <m/>
    <s v="https://www.bbc.co.uk/programmes/p009nbly"/>
    <s v="Joe Henderson"/>
    <x v="973"/>
    <s v="Radio receiver"/>
    <s v="A Shropshire Lad by George Butterworth"/>
    <s v="Frank Sinatra"/>
    <s v="Orange"/>
    <s v="The Royal Scots Dragoon Guards"/>
    <s v="Amazing Grace"/>
    <s v="Benny Goodman"/>
    <s v="After You've Gone"/>
    <s v="Joe Henderson and his Friends"/>
    <s v="Put Your Arms Around Me, Honey"/>
    <s v="George Butterworth"/>
    <s v="A Shropshire Lad"/>
    <s v="Isaac Hayes"/>
    <s v="Theme From Shaft"/>
    <s v="Count Basie &amp; His Orchestra"/>
    <s v="Li'l Darlin'"/>
    <s v="Frank Sinatra"/>
    <s v="It Was A Very Good Year"/>
  </r>
  <r>
    <s v="Joe Loss"/>
    <s v="Joe Loss"/>
    <m/>
    <s v="https://www.bbc.co.uk/programmes/p009y5ds"/>
    <s v="Joe Loss"/>
    <x v="974"/>
    <s v="Radio receiver"/>
    <s v="Kol Nidrei by Jan Peerce"/>
    <s v="Glenn Miller Orchestra"/>
    <s v="Moonlight Serenade"/>
    <s v="Bing Crosby &amp; Louis Armstrong"/>
    <s v="Now You Has Jazz"/>
    <s v="Claude Debussy"/>
    <s v="Clair de lune (from Suite bergamasque)"/>
    <s v="Joe Loss and His Band"/>
    <s v="Begin the Beguine"/>
    <s v="Jan Peerce"/>
    <s v="Kol Nidrei"/>
    <s v="Chubby Checker"/>
    <s v="Let's Twist Again"/>
    <s v="Ruggero Leoncavallo"/>
    <s v="Vesti la giubba (from Pagliacci)"/>
    <s v="Joe Loss &amp; His Orchestra"/>
    <s v="In the Mood"/>
  </r>
  <r>
    <s v="Joe Simpson"/>
    <s v="Joe Simpson"/>
    <m/>
    <s v="https://www.bbc.co.uk/programmes/p00936g4"/>
    <s v="Joe Simpson"/>
    <x v="975"/>
    <s v="A drink-making machine"/>
    <s v="I'm Not A Man You Meet Everyday by Cait O'Riordon and the Pogues"/>
    <s v="The The"/>
    <s v="This Is The Day"/>
    <s v="John Martyn"/>
    <s v="May You Never"/>
    <s v="Nichola Hitchcok"/>
    <s v="In My Memory"/>
    <s v="Joy Division"/>
    <s v="Love Will Tear Us Apart"/>
    <s v="John Creamer &amp; Stephane K"/>
    <s v="Rapture"/>
    <s v="Lustral"/>
    <s v="Broken"/>
    <s v="Etta James"/>
    <s v="I Would Rather Go Blind"/>
    <s v="Cait O'Riordon and the Pogues"/>
    <s v="I'm A Man You Don't Meet Every Day"/>
  </r>
  <r>
    <s v="John &amp; Roy Boulting"/>
    <s v="John &amp; Roy Boulting"/>
    <m/>
    <s v="https://www.bbc.co.uk/programmes/p009n7z9"/>
    <s v="John &amp; Roy Boulting"/>
    <x v="976"/>
    <s v="Piano and wine"/>
    <s v="String Quintet In G Minor by Wolfgang Amadeus Mozart"/>
    <s v="Frank Sinatra"/>
    <s v="My Way"/>
    <s v="Wolfgang Amadeus Mozart"/>
    <s v="String Quintet No. 4 in G minor"/>
    <s v="Virginia McKenna"/>
    <s v="The Love That I Have"/>
    <s v="Edward Elgar"/>
    <s v="Cello Concerto in E Minor"/>
    <s v="Johann Sebastian Bach"/>
    <s v="Jesu, Joy of Mans Desiring from Cantata BWV 147"/>
    <s v="Shelly Manne, André Previn, Leroy Vinnegar"/>
    <s v="Tangerine"/>
    <s v="César Franck"/>
    <s v="Symphony in D Minor"/>
    <s v="Jean Sibelius"/>
    <s v="Symphony No. 2 in D major"/>
  </r>
  <r>
    <s v="John Agard"/>
    <s v="John Agard"/>
    <m/>
    <s v="https://www.bbc.co.uk/programmes/b04p5m1k"/>
    <s v="John Agard"/>
    <x v="977"/>
    <s v="A roll up of organic tobacco"/>
    <m/>
    <s v="Kate Bush"/>
    <s v="Wuthering Heights"/>
    <s v="Amália Rodrigues"/>
    <s v="Aranjuez, mon Amour"/>
    <s v="The Jimi Hendrix Experience"/>
    <s v="The Wind Cries Mary"/>
    <s v="Bob Dylan"/>
    <s v="Shelter from the Storm"/>
    <s v="Jimmy Cliff"/>
    <s v="Vietnam"/>
    <s v="Jethro Tull"/>
    <s v="A Time for Everything"/>
    <s v="Emeli Sandé"/>
    <s v="Read All About it"/>
    <s v="Lord Invader"/>
    <s v="You don't Need Glasses to See"/>
  </r>
  <r>
    <s v="John Allegro"/>
    <s v="John Allegro"/>
    <m/>
    <s v="https://www.bbc.co.uk/programmes/p009y609"/>
    <s v="John Allegro"/>
    <x v="978"/>
    <s v="Rolls-Royce engine"/>
    <s v="O Thou That Tellest Good Tidings (from Messiah) by George Frideric Handel"/>
    <s v="George Frideric Handel"/>
    <s v="O thou that tellest good tidings (from Messiah)"/>
    <s v="Antonín Dvořák"/>
    <s v="Symphony No. 9 in E minor 'From the New World'"/>
    <s v="Gabriel Fauré"/>
    <s v="Pie Jesu (from Requiem)"/>
    <s v="Arthur Sullivan"/>
    <s v="Gilbert &amp; Sullivan - As some day it may happen (from The Mikado)"/>
    <s v="Peter Ilyich Tchaikovsky"/>
    <s v="Symphony No. 6 in B minor 'Pathétique'"/>
    <s v="Wolfgang Amadeus Mozart"/>
    <s v="Symphony No. 33 in B flat major"/>
    <s v="Johannes Brahms"/>
    <s v="Violin Concerto in D Major"/>
    <s v="Kathleen Ferrier"/>
    <s v="Blow the Wind Southerly"/>
  </r>
  <r>
    <s v="John Arlott"/>
    <s v="John Arlott"/>
    <m/>
    <s v="https://www.bbc.co.uk/programmes/p009ybv0"/>
    <s v="John Arlott"/>
    <x v="1"/>
    <s v="Second-hand bookshop"/>
    <m/>
    <s v="Robert Irwin"/>
    <s v="Lord Lovell"/>
    <s v="Crowd At Wales V Ireland Rugby Match, Swansea, 12 March 1949"/>
    <s v="Land Of My Fathers"/>
    <s v="Greta Keller"/>
    <s v="These Foolish Things"/>
    <s v="Benjamin Britten"/>
    <s v="The foggy, foggy dew"/>
    <s v="Giuseppe Verdi"/>
    <s v="Bella figlia dell'amore (from Rigoletto)"/>
    <s v="Benjamin Britten"/>
    <s v="Little Sir William"/>
    <s v="King's College Chapel Choir"/>
    <s v="In Dulci Jubilo"/>
    <s v="Ludwig van Beethoven"/>
    <s v="Symphony No. 7 In A Major"/>
  </r>
  <r>
    <s v="John Banham"/>
    <s v="John Banham"/>
    <m/>
    <s v="https://www.bbc.co.uk/programmes/p0093ywq"/>
    <s v="John Banham"/>
    <x v="399"/>
    <s v="Cigars and matches"/>
    <s v="Sanctus by Gabriel Fauré"/>
    <s v="César Franck"/>
    <s v="Panis Angelicus"/>
    <s v="Ralph Vaughan Williams"/>
    <s v="On Wenlock Edge"/>
    <s v="Gabriel Fauré"/>
    <s v="Sanctus (from Requiem)"/>
    <s v="Bob Marley"/>
    <s v="Time Will Tell"/>
    <s v="Franz Schubert"/>
    <s v="Impromptu in E flat major, D899 No. 2"/>
    <s v="Johann Sebastian Bach"/>
    <s v="Concerto for Two Violins in D minor"/>
    <s v="The Polperro Fishermen's Choir"/>
    <s v="Trelawny"/>
    <s v="George Frideric Handel"/>
    <s v="Arrival of the Queen of Sheba (from Solomon)"/>
  </r>
  <r>
    <s v="John Barry"/>
    <s v="John Barry"/>
    <m/>
    <s v="https://www.bbc.co.uk/programmes/p0094263"/>
    <s v="John Barry"/>
    <x v="979"/>
    <s v="Grand piano"/>
    <s v="Symphony No.9 - Adagio by Gustav Mahler"/>
    <s v="Igor Stravinsky"/>
    <s v="The Rite of Spring"/>
    <s v="Ludwig van Beethoven"/>
    <s v="Symphony No. 5 in C minor - 1st movement"/>
    <s v="Antonín Dvořák"/>
    <s v="Serenade in E Major, Op. 22 - 1st movement"/>
    <s v="Gustav Mahler"/>
    <s v="Symphony No. 9 in D major - 4th movement"/>
    <s v="Dmitry Shostakovich"/>
    <s v="Symphony No. 5 in D minor"/>
    <s v="Anton Bruckner"/>
    <s v="Symphony No. 8 in C minor - 1st movement"/>
    <s v="Jean Sibelius"/>
    <s v="Symphony No. 5 in E flat major"/>
    <s v="Sergey Rachmaninov"/>
    <s v="Piano Concerto No. 2 in C minor -1st movement"/>
  </r>
  <r>
    <s v="John Barry"/>
    <s v="John Barry"/>
    <m/>
    <s v="https://www.bbc.co.uk/programmes/p009y2sx"/>
    <s v="John Barry"/>
    <x v="310"/>
    <s v="Piano"/>
    <s v="The Crusaders in Pskov from Alexander Nevsky, Opus 78 by Sergei Prokofiev"/>
    <s v="Sergei Prokofiev"/>
    <s v="Symphony No. 5 in B flat major"/>
    <s v="Frank Sinatra"/>
    <s v="It Never Entered My Head"/>
    <s v="Stan Kenton and His Orchestra"/>
    <s v="Fortune of Fools"/>
    <s v="Gustav Mahler"/>
    <s v="Symphony No. 9 in D major"/>
    <s v="Kodaly Girls' Choir of Budapest"/>
    <s v="The Gypsy"/>
    <s v="Dmitry Shostakovich"/>
    <s v="Cello Concerto No. 1in E flat major"/>
    <m/>
    <s v="Concerto for Orchestra"/>
    <s v="Sergei Prokofiev"/>
    <s v="The Crusaders in Pskov (from Alexander Nevsky)"/>
  </r>
  <r>
    <s v="John Betjeman"/>
    <s v="John Betjeman"/>
    <m/>
    <s v="https://www.bbc.co.uk/programmes/p009yb7t"/>
    <s v="John Betjeman"/>
    <x v="1"/>
    <s v="Lower half of W. Window Fairford Church, Gloucestershire"/>
    <m/>
    <s v="Edythe Baker"/>
    <s v="My Heart Stood Still"/>
    <s v="Johann Sebastian Bach"/>
    <s v="Jesu, Joy of Mans Desiring from Cantata BWV 147"/>
    <s v="John McCormack"/>
    <s v="The Meeting Of The Waters"/>
    <s v="Choir Of All Saints' Church"/>
    <s v="Rock Of Ages"/>
    <s v="Private Recording"/>
    <s v="Recording Of Bells Of Thaxted Church, Essex"/>
    <s v="Padstow Townspeople"/>
    <s v="Padstow Obby Oss, May Day Ceremony"/>
    <s v="Randolph Sutton"/>
    <s v="When Are You Going to Lead Me to the Altar, Walter?"/>
    <s v="Carl Maria von Weber"/>
    <s v="Der Freischütz"/>
  </r>
  <r>
    <s v="John Bird"/>
    <s v="John Bird"/>
    <m/>
    <s v="https://www.bbc.co.uk/programmes/p00949w1"/>
    <s v="John Bird"/>
    <x v="980"/>
    <s v="2,000 soft loo rolls"/>
    <s v="Repons by Pierre Boulez"/>
    <s v="Felix Mendelssohn"/>
    <s v="Octet for Strings in E flat major"/>
    <s v="Kurt Weill"/>
    <s v="Ach, bedenken Sie (from The Rise and Fall of the City of Mahagonny)"/>
    <s v="Joseph Haydn"/>
    <s v="String Quartet in D Major - 4th movement"/>
    <s v="Claude Debussy"/>
    <s v="Jeux (finale)"/>
    <s v="Gerry Mulligan and the Concert Jazz Band"/>
    <s v="Big City Blues"/>
    <s v="Johannes Brahms"/>
    <s v="Piano Concerto No. 2 in B flat major"/>
    <s v="Igor Stravinsky"/>
    <s v="The Rite of Spring"/>
    <s v="Pierre Boulez"/>
    <s v="Répons"/>
  </r>
  <r>
    <s v="John Bird"/>
    <s v="John Bird"/>
    <m/>
    <s v="https://www.bbc.co.uk/programmes/p009435n"/>
    <s v="John Bird"/>
    <x v="981"/>
    <s v="Mont Blanc pen, notebook and ink"/>
    <s v="Caravan by Duke Ellington"/>
    <s v="Arthur Tracy"/>
    <s v="Trees"/>
    <s v="Maurice Ravel"/>
    <s v="Bolero"/>
    <m/>
    <s v="Come On"/>
    <s v="Bobby Darin"/>
    <s v="Mack the Knife"/>
    <s v="Ferruccio Busoni"/>
    <s v="Variations and Fugue on Chopin's C minor Prelude"/>
    <s v="Chuck Berry"/>
    <s v="Come On"/>
    <s v="Salad"/>
    <s v="Kent"/>
    <s v="Duke Ellington"/>
    <s v="Caravan"/>
  </r>
  <r>
    <s v="John Bird"/>
    <s v="John Bird"/>
    <m/>
    <s v="https://www.bbc.co.uk/programmes/p009y27c"/>
    <s v="John Bird"/>
    <x v="982"/>
    <s v="Self-operated nuclear strike force"/>
    <s v="String Quartet No 13 in B Flat (Opus 130) by Ludwig van Beethoven"/>
    <s v="Joseph Haydn"/>
    <s v="Symphony No. 104 in D major 'London'"/>
    <s v="Pierre Boulez"/>
    <s v="Le marteau sans maître"/>
    <s v="Ludwig van Beethoven"/>
    <s v="Symphony No. 7 in A major"/>
    <s v="Anton Webern"/>
    <s v="Variations for Orchestra, Op. 30"/>
    <s v="Miles Davis"/>
    <s v="So What"/>
    <s v="Leos Janáček"/>
    <s v="Glagolitic Mass"/>
    <s v="Ludwig van Beethoven"/>
    <s v="String Quartet No. 13 in B flat major, Op. 130"/>
    <s v="Johann Sebastian Bach"/>
    <s v="Art of Fugue - Contrapunctus No. 13b"/>
  </r>
  <r>
    <s v="John Bishop"/>
    <s v="John Bishop"/>
    <m/>
    <s v="https://www.bbc.co.uk/programmes/b01k2b32"/>
    <s v="John Bishop"/>
    <x v="983"/>
    <s v="Lifetime's supply of toothbrushes and toothpaste"/>
    <s v="Don't You (Forget About Me) by Simple Minds"/>
    <s v="The Beatles"/>
    <s v="I Saw Her Standing There"/>
    <s v="David Bowie"/>
    <s v="Let's Dance"/>
    <s v="Jim Reeves"/>
    <s v="Bimbo"/>
    <s v="Lynyrd Skynyrd"/>
    <s v="Sweet Home Alabama"/>
    <s v="Elvis Presley"/>
    <s v="The Wonder Of You"/>
    <s v="Simple Minds"/>
    <s v="Don't You (Forget About Me)"/>
    <s v="David Gray"/>
    <s v="Sail Away"/>
    <s v="Snow Patrol"/>
    <s v="Chasing Cars"/>
  </r>
  <r>
    <s v="John Boorman"/>
    <s v="John Boorman"/>
    <m/>
    <s v="https://www.bbc.co.uk/programmes/p0093wzg"/>
    <s v="John Boorman"/>
    <x v="984"/>
    <s v="Telescope"/>
    <s v="Symphony No 7 Second Movement by Ludwig van Beethoven"/>
    <s v="Wolfgang Amadeus Mozart"/>
    <s v="Serenade No. 13 in G major 'Eine kleine Nachtmusik' - 1st movement"/>
    <s v="Sir Herbert Brewer"/>
    <s v="Magnificat in D"/>
    <s v="Ludwig van Beethoven"/>
    <s v="Symphony No. 7 in A major - 2nd movement"/>
    <s v="Arthur Smith"/>
    <s v="Duelling Banjos (Theme from Deliverance)"/>
    <s v="Miles Davis Quintet"/>
    <s v="Walkin'"/>
    <s v="The Chieftains"/>
    <s v="Bonaparte's Retreat"/>
    <s v="The New Tango Quintet"/>
    <s v="Mumuki"/>
    <s v="Richard Wagner"/>
    <s v="Parsifal Prelude"/>
  </r>
  <r>
    <s v="John Braine"/>
    <s v="John Braine"/>
    <m/>
    <s v="https://www.bbc.co.uk/programmes/p009nczt"/>
    <s v="John Braine"/>
    <x v="482"/>
    <s v="Rene Magritte, The Empire of Light"/>
    <s v="Where Have All The Flowers Gone by Vera Lynn"/>
    <s v="Leonard Cohen"/>
    <s v="The Stranger Song"/>
    <s v="Joan Baez"/>
    <s v="Plaisir D'Amour"/>
    <s v="Alfred Piccaver"/>
    <s v="Roses of Picardy"/>
    <s v="Julie Andrews"/>
    <s v="Feed the Birds"/>
    <s v="Judi Dench"/>
    <s v="Perfectly Marvellous"/>
    <s v="Lead Belly"/>
    <s v="Goodnight Irene"/>
    <s v="Vera Lynn"/>
    <s v="Where Have All the Flowers Gone?"/>
    <s v="Edward Elgar"/>
    <s v="Pomp &amp; Circumstance March No. 1 in D major 'Land of Hope and Glory'"/>
  </r>
  <r>
    <s v="John Bratby"/>
    <s v="John Bratby"/>
    <m/>
    <s v="https://www.bbc.co.uk/programmes/p009y4n3"/>
    <s v="John Bratby"/>
    <x v="985"/>
    <s v="Typewriter and paper"/>
    <s v="Empty Bed Blues by Bessie Smith"/>
    <s v="Alma Gluck"/>
    <s v="Carry Me Back to Old Virginny"/>
    <s v="Perry Como &amp; the Ray Charles Singers"/>
    <s v="Glendora"/>
    <s v="Anne Shelton"/>
    <s v="Tangerine"/>
    <s v="The Alberts"/>
    <s v="Morse Code Melody"/>
    <m/>
    <s v="Heartbreak Hotel"/>
    <s v="Shirley Temple"/>
    <s v="Animal Crackers in My Soup"/>
    <s v="The Temperance Seven"/>
    <s v="Pasadena"/>
    <s v="Bessie Smith"/>
    <s v="Empty Bed Blues"/>
  </r>
  <r>
    <s v="John Brooke-Little"/>
    <s v="John Brooke-Little"/>
    <m/>
    <s v="https://www.bbc.co.uk/programmes/p009n84v"/>
    <s v="John Brooke-Little"/>
    <x v="986"/>
    <s v="Bed"/>
    <s v="Piano Concerto No. 21 in C by Wolfgang Amadeus Mozart"/>
    <s v="Sistine Chapel Choir"/>
    <s v="Tu Es Petrus"/>
    <s v="Wolfgang Amadeus Mozart"/>
    <s v="Piano Concerto No. 21 in C major"/>
    <s v="Georges Bizet"/>
    <s v="Agnus Dei"/>
    <s v="BBC Welsh Orchestra"/>
    <s v="Land Of My Fathers"/>
    <s v="Peter Ilyich Tchaikovsky"/>
    <s v="Symphony No. 4 In F Minor"/>
    <s v="Westminster Cathedral Choir"/>
    <s v="Haec Dies"/>
    <s v="Gaetano Donizetti"/>
    <s v="Una furtiva lagrima (from L'Elisir d'amore)"/>
    <m/>
    <s v="Piano Sonata No. 2 in B flat minor, Op. 35"/>
  </r>
  <r>
    <s v="John Cale"/>
    <s v="John Cale"/>
    <m/>
    <s v="https://www.bbc.co.uk/programmes/p00936tc"/>
    <s v="John Cale"/>
    <x v="987"/>
    <s v="Express coffee machine with coffee beans"/>
    <s v="She Belongs To Me by Bob Dylan"/>
    <s v="Bob Dylan"/>
    <s v="She Belongs To Me"/>
    <s v="The Velvet Underground"/>
    <s v="Some Kinda Love"/>
    <s v="Brian Wilson"/>
    <s v="In My Room"/>
    <s v="The Beatles"/>
    <s v="She Said, She Said"/>
    <s v="Elbow"/>
    <s v="Switching Off"/>
    <s v="Leonard Cohen"/>
    <s v="Alexandra Leaving"/>
    <s v="John Tavener"/>
    <s v="Song for Athene"/>
    <s v="Peter Gabriel"/>
    <s v="Here Comes The Flood"/>
  </r>
  <r>
    <s v="John Cleese"/>
    <s v="John Cleese"/>
    <m/>
    <s v="https://www.bbc.co.uk/programmes/p00944v0"/>
    <s v="John Cleese"/>
    <x v="988"/>
    <s v="Michael Palin - stuffed"/>
    <s v="Easter Hymn from Cavalleria Rusticana by Mascagni"/>
    <s v="George Gershwin"/>
    <s v="Rhapsody in Blue"/>
    <s v="Monty Python"/>
    <s v="The Meaning of Life"/>
    <s v="Stanley Myers"/>
    <s v="Cavatina"/>
    <s v="Scott Joplin"/>
    <s v="Maple Leaf Rag"/>
    <m/>
    <s v="Tristan und Isolde Prelude"/>
    <s v="Harry Nilsson"/>
    <s v="Gotta Get Up"/>
    <s v="Pietro Mascagni"/>
    <s v="Inneggiamo, il Signor (Easter Hymn) (from Cavalleria rusticana)"/>
    <s v="Louis Armstrong"/>
    <s v="What A Wonderful World"/>
  </r>
  <r>
    <s v="John Cleese"/>
    <s v="John Cleese"/>
    <m/>
    <s v="https://www.bbc.co.uk/programmes/p009ncr6"/>
    <s v="John Cleese"/>
    <x v="989"/>
    <s v="Life-sized model of Margaret Thatcher and a baseball bat"/>
    <s v="Nimrod by Edward Elgar"/>
    <s v="Peggy Lee"/>
    <s v="Love Story"/>
    <s v="Paul Jones"/>
    <s v="Tarzan"/>
    <s v="Edward Elgar"/>
    <s v="Variations on an Original Theme, Op. 36: Variation IX &quot;Nimrod&quot;"/>
    <m/>
    <s v="Raindrops Keep Fallin' On My Head"/>
    <s v="Alan Price"/>
    <s v="Simon Smith and his Amazing Dancing Bear"/>
    <s v="Peter Ilyich Tchaikovsky"/>
    <s v="Romeo and Juliet Fantasy Overture"/>
    <s v="Michel Legrand et son orchestre"/>
    <s v="Theme from Les Parapluies De Cherbourg"/>
    <s v="Groucho Marx"/>
    <s v="Show Me A Rose"/>
  </r>
  <r>
    <s v="John Clements"/>
    <s v="John Clements"/>
    <m/>
    <s v="https://www.bbc.co.uk/programmes/p009yctk"/>
    <s v="John Clements"/>
    <x v="1"/>
    <m/>
    <m/>
    <s v="Ludwig van Beethoven"/>
    <s v="Leonora Overture No. 3"/>
    <s v="Giacomo Puccini"/>
    <s v="O soave fanciulla (from La Bohème)"/>
    <s v="Johann Sebastian Bach"/>
    <s v="Well-tempered Clavier, Book 1 - Prelude &amp; Fugue in C major"/>
    <s v="Giuseppe Verdi"/>
    <s v="Rigoletto: Caro Nome"/>
    <s v="Giacomo Puccini"/>
    <s v="E Lucevan Le Stelle (from Tosca)"/>
    <s v="Camille Saint‐Saëns"/>
    <s v="Introduction and Rondo Capriccioso"/>
    <s v="Jules Massenet"/>
    <s v="Death of Thaïs (from Thaïs)"/>
    <s v="Ludwig van Beethoven"/>
    <s v="Piano Concerto No. 5 in E flat major 'Emperor'"/>
  </r>
  <r>
    <s v="John Cole"/>
    <s v="John Cole"/>
    <m/>
    <s v="https://www.bbc.co.uk/programmes/p0093wyq"/>
    <s v="John Cole"/>
    <x v="3"/>
    <s v="Typewriter"/>
    <s v="The Ode To Joy (Symphony No 9) by Ludwig van Beethoven"/>
    <s v="George Frideric Handel"/>
    <s v="Water Music - Hornpipe"/>
    <s v="Ludwig van Beethoven"/>
    <s v="Symphony No. 9 in D minor 'Choral' - Ode to Joy"/>
    <s v="Phil Coulter"/>
    <s v="The Green Glens Of Antrim"/>
    <s v="John Stainer"/>
    <s v="The Crucifixion - So Thou Liftest Thy Divine Petition"/>
    <s v="Giuseppe Verdi"/>
    <s v="Va, pensiero, sull'ali dorate (Chorus of the Hebrew Slaves) (from Nabucco)"/>
    <s v="Players of West Ham United"/>
    <s v="I'm Forever Blowing Bubbles"/>
    <s v="Wolfgang Amadeus Mozart"/>
    <s v="Serenade No. 13 in G major 'Eine kleine Nachtmusik' - 2nd movement"/>
    <s v="Hughes/Williams"/>
    <s v="Guide Me O Thou Great Jehovah"/>
  </r>
  <r>
    <s v="John Conteh"/>
    <s v="John Conteh"/>
    <m/>
    <s v="https://www.bbc.co.uk/programmes/p009n6wb"/>
    <s v="John Conteh"/>
    <x v="990"/>
    <s v="Electric guitar"/>
    <s v="Bless The Beasts and The Children by Shirley Bassey"/>
    <s v="Shirley Bassey"/>
    <s v="Bless The Beasts and The Children"/>
    <s v="Santana"/>
    <s v="Samba Pa Ti"/>
    <s v="Paul McCartney &amp; Wings"/>
    <s v="Band On The Run"/>
    <s v="George Gershwin"/>
    <s v="Rhapsody in Blue"/>
    <s v="Elton John"/>
    <s v="Bennie and The Jets"/>
    <s v="Van Morrison"/>
    <s v="The Great Deception"/>
    <s v="David Bowie"/>
    <s v="Space Oddity"/>
    <s v="The Beatles"/>
    <s v="A Day In The Life"/>
  </r>
  <r>
    <s v="John Cooper Clarke"/>
    <s v="John Cooper Clarke"/>
    <s v="poet"/>
    <s v="https://www.bbc.co.uk/programmes/m000701x"/>
    <s v="John Cooper Clarke, poet"/>
    <x v="991"/>
    <s v="A boulder of opium twice the size of his head"/>
    <s v="How Great Thou Art by Elvis Presley"/>
    <s v="Garnet Mimms &amp; The Enchanters"/>
    <s v="A Quiet Place"/>
    <s v="Jerry Lee Lewis"/>
    <s v="Whole Lotta Shakin' Goin' On"/>
    <s v="Dion &amp; The Belmonts"/>
    <s v="I Wonder Why"/>
    <s v="Ella Fitzgerald"/>
    <s v="Skylark"/>
    <s v="Nico"/>
    <s v="I'll Keep It With Mine"/>
    <s v="Frank Sinatra"/>
    <s v="Moonlight In Vermont"/>
    <s v="Doris Day"/>
    <s v="The Black Hills Of Dakota"/>
    <s v="Elvis Presley"/>
    <s v="How Great Thou Art"/>
  </r>
  <r>
    <s v="John Copley"/>
    <s v="John Copley"/>
    <m/>
    <s v="https://www.bbc.co.uk/programmes/b00pj3yy"/>
    <s v="John Copley"/>
    <x v="992"/>
    <s v="My 49-year-old double bed"/>
    <s v="Dopo Notte – After a Dark Night by George Frideric Handel"/>
    <s v="Maria Callas"/>
    <s v="Vien, Diletto –Come Beloved"/>
    <s v="Pyotr Ilyich Tchaikovsky"/>
    <s v="The Rose Adagio"/>
    <s v="Ella Fitzgerald"/>
    <s v="Have You Met Miss Jones?"/>
    <s v="George Frideric Handel"/>
    <s v="Dopo Notte – After a Dark Night"/>
    <s v="Wolfgang Amadeus Mozart"/>
    <s v="Final Sonata in D Major"/>
    <s v="Benjamin Britten"/>
    <s v="The Salley Gardens"/>
    <s v="Leontyne Price"/>
    <s v="He's Got the Whole World in His Hands"/>
    <s v="Federico Mompou"/>
    <s v="That Night an Identical Wind (from The Struggle in the Dream)"/>
  </r>
  <r>
    <s v="John Curry"/>
    <s v="John Curry"/>
    <m/>
    <s v="https://www.bbc.co.uk/programmes/p009mzxt"/>
    <s v="John Curry"/>
    <x v="993"/>
    <s v="Pencils and paper"/>
    <s v="Concerto in A Minor For Two Violins by Antonio Vivaldi"/>
    <s v="Claude Debussy"/>
    <s v="Prélude à l'après midi d'un faune"/>
    <s v="Richard Strauss"/>
    <s v="September (from Four Last Songs)"/>
    <s v="The Beach Boys"/>
    <s v="Cuddle Up"/>
    <s v="Peter Ilyich Tchaikovsky"/>
    <s v="Symphony No. 6 in B minor 'Pathétique'"/>
    <s v="Tomaso Giovanni Albinoni"/>
    <s v="Trumpet Concerto in B Flat"/>
    <s v="Angela Lansbury"/>
    <s v="Some People"/>
    <s v="Gustav Mahler"/>
    <s v="Das Lied von der Erde (Song of the Earth)"/>
    <s v="Antonio Vivaldi"/>
    <s v="Concerto for Two Violins in A minor"/>
  </r>
  <r>
    <s v="John Dankworth"/>
    <s v="John Dankworth"/>
    <m/>
    <s v="https://www.bbc.co.uk/programmes/p009mmr8"/>
    <s v="John Dankworth"/>
    <x v="994"/>
    <s v="Solar-powered synthesizer"/>
    <s v="When That I Was and A Little Tiny Boy by Cleo Laine"/>
    <s v="Benny Goodman and His Orchestra"/>
    <s v="Clarinet A La King"/>
    <s v="John Williams"/>
    <s v="Vals Op 8 No 4"/>
    <m/>
    <s v="The Argument"/>
    <s v="Cleo Laine"/>
    <s v="When That I Was and A Little Tiny Boy"/>
    <m/>
    <s v="Scherzo in B flat minor, Op. 31"/>
    <s v="Professor Peter Schickele"/>
    <s v="My Bonnie Lass She Smelleth"/>
    <s v="Duke Ellington &amp; His Orchestra"/>
    <s v="Such Sweet Thunder: Lady Mac"/>
    <s v="Maurice Ravel"/>
    <s v="La Valse"/>
  </r>
  <r>
    <s v="John Dankworth"/>
    <s v="John Dankworth"/>
    <m/>
    <s v="https://www.bbc.co.uk/programmes/p009y8pg"/>
    <s v="John Dankworth"/>
    <x v="995"/>
    <s v="Saxophone"/>
    <m/>
    <s v="Duke Ellington &amp; His Orchestra"/>
    <s v="Sepia Panorama"/>
    <s v="Frank Sinatra"/>
    <s v="You Make Me Feel So Young"/>
    <s v="Marcel Mule"/>
    <s v="Caprice En Forme De Valse"/>
    <s v="Maurice Ravel"/>
    <s v="La Valse"/>
    <s v="Charlie Parker"/>
    <s v="Just Friends"/>
    <s v="Personal Recording"/>
    <s v="Banbala Dance (recorded in the Belgian Congo)"/>
    <s v="Franz Reizenstein"/>
    <s v="Concerto Popolare (Hoffnung Music Festival 1956)"/>
    <s v="Benny Goodman and His Orchestra"/>
    <s v="Clarinet a la King"/>
  </r>
  <r>
    <s v="John Drummond"/>
    <s v="John Drummond"/>
    <m/>
    <s v="https://www.bbc.co.uk/programmes/p0093qfw"/>
    <s v="John Drummond"/>
    <x v="996"/>
    <s v="Small theatre"/>
    <s v="Soave Sia Il Vento from Cosi fan Tutte by Wolfgang Amadeus Mozart"/>
    <s v="Leos Janáček"/>
    <s v="The Cunning Little Vixen Prelude"/>
    <s v="Maurice Ravel"/>
    <s v="String Quartet in F major - 1st movement"/>
    <s v="Sergey Rachmaninov"/>
    <s v="Piano Concerto No. 3 in D minor - 2nd movement"/>
    <s v="Igor Stravinsky"/>
    <s v="2nd Tableau of Les Noces"/>
    <s v="Wolfgang Amadeus Mozart"/>
    <s v="Soave sia il vento (from Cosi fan tutte)"/>
    <s v="Carl Nielsen"/>
    <s v="Symphony No. 6 - 1st movement"/>
    <s v="Alban Berg"/>
    <s v="Wozzeck"/>
    <s v="Sir Harrison Birtwistle"/>
    <s v="Earth Dances"/>
  </r>
  <r>
    <s v="John Eliot Gardiner"/>
    <s v="John Eliot Gardiner"/>
    <m/>
    <s v="https://www.bbc.co.uk/programmes/p0093xfq"/>
    <s v="John Eliot Gardiner"/>
    <x v="997"/>
    <s v="Sancerre"/>
    <s v="Peter's Denial (St. Matthew Passion) by Johann Sebastian Bach"/>
    <s v="Hector Berlioz"/>
    <s v="Romeo and Juliet"/>
    <s v="William Barnes"/>
    <s v="Geate A-Vallen To"/>
    <s v="Claudio Monteverdi"/>
    <s v="Zefiro torna (from Scherzi musicali)"/>
    <s v="Jean‐Philippe Rameau"/>
    <s v="Les Boreades"/>
    <s v="Johann Sebastian Bach"/>
    <s v="St Matthew Passion - Peter's denial"/>
    <s v="Fairuz"/>
    <s v="Ya - Habeebi"/>
    <s v="The Modern Jazz Quartet"/>
    <s v="Versailles (from Suite: Fontessa)"/>
    <s v="George Frideric Handel"/>
    <s v="Solomon"/>
  </r>
  <r>
    <s v="John Fortune"/>
    <s v="John Fortune"/>
    <m/>
    <s v="https://www.bbc.co.uk/programmes/p009366t"/>
    <s v="John Fortune"/>
    <x v="998"/>
    <s v="A rug made by the Baluch people from Afghanistan"/>
    <s v="Piano Sonata No 30 in E Major by Ludwig van Beethoven"/>
    <s v="Thomas Tallis"/>
    <s v="Spem in Alium"/>
    <s v="Pablo (Pau) Casals"/>
    <s v="Song of the Birds"/>
    <s v="Louis Armstrong"/>
    <s v="Ain't Misbehavin'"/>
    <s v="Peter Cook &amp; Dudley Moore"/>
    <s v="The Frog and the Peach"/>
    <s v="Billie Holiday"/>
    <s v="It's Easy to Blame the Weather"/>
    <s v="Domenico Scarlatti"/>
    <s v="Harpsichord Sonata in A major, K208"/>
    <s v="Johannes Brahms"/>
    <s v="String Sextet No. 1 in B flat major"/>
    <s v="Ludwig van Beethoven"/>
    <s v="Piano Sonata No. 30 in E major, Op. 109"/>
  </r>
  <r>
    <s v="John Fowles"/>
    <s v="John Fowles"/>
    <m/>
    <s v="https://www.bbc.co.uk/programmes/p009mvj0"/>
    <s v="John Fowles"/>
    <x v="134"/>
    <s v="Field glasses"/>
    <m/>
    <s v="Enrique El Culata &amp; Nino Ricardo"/>
    <s v="Bulerias"/>
    <s v="Robert Veyron‐Lacroix"/>
    <s v="Les Barricades Mysterieuses"/>
    <s v="Maria Ion"/>
    <s v="Pendem Devla Drabora"/>
    <s v="Antonio Vivaldi"/>
    <s v="Concerto in B minor"/>
    <s v="Billie Holiday"/>
    <s v="This Year's Kisses"/>
    <s v="Sarah Makem"/>
    <s v="As I Roved Out On A May Morning"/>
    <s v="Jimmy Yancey"/>
    <s v="At The Window"/>
    <s v="Johann Sebastian Bach"/>
    <s v="Trio Sonata No. 3 in G major"/>
  </r>
  <r>
    <s v="John Freeman"/>
    <s v="John Freeman"/>
    <m/>
    <s v="https://www.bbc.co.uk/programmes/p009y795"/>
    <s v="John Freeman"/>
    <x v="29"/>
    <s v="Typewriter"/>
    <s v="Agnus Dei (from Requiem Mass) by Giuseppe Verdi"/>
    <s v="Johannes Brahms"/>
    <s v="Violin Concerto in D Major"/>
    <s v="Christoph Willibald Gluck"/>
    <s v="Che farò senza Euridice (What is Life?) (from Orpheus and Euridice)"/>
    <m/>
    <s v="Bing Crosby - Brother, Can You Spare a Dime?"/>
    <s v="Hector Berlioz"/>
    <s v="Les Francs-juges Overture"/>
    <s v="Dylan Thomas"/>
    <s v="And Death Shall Have No Dominion"/>
    <s v="Ludwig van Beethoven"/>
    <s v="Piano Concerto No. 5 in E flat major 'Emperor'"/>
    <s v="Billie Holiday"/>
    <s v="Strange Fruit"/>
    <s v="Giuseppe Verdi"/>
    <s v="Agnus Dei (from Requiem Mass)"/>
  </r>
  <r>
    <s v="John Graham"/>
    <s v="John Graham"/>
    <m/>
    <s v="https://www.bbc.co.uk/programmes/b012f7f3"/>
    <s v="John Graham"/>
    <x v="999"/>
    <s v="A telescope"/>
    <s v="The heavens are telling (from The Creation) by Joseph Haydn"/>
    <s v="Ludwig van Beethoven"/>
    <s v="Symphony No. 7 in A major - 2nd movement"/>
    <s v="Kathleen Ferrier"/>
    <s v="Blow the Wind Southerly"/>
    <s v="Johann Sebastian Bach"/>
    <s v="The ending of Bach’s Peasant Cantata"/>
    <s v="John McCormack"/>
    <s v="The Star of County Down"/>
    <s v="Procol Harum"/>
    <s v="Homburg"/>
    <s v="King's College Chapel Choir"/>
    <s v="Three Kings"/>
    <s v="The Church Choir of Saint Andrew, West Tarring with the organist Christopher Harris. The director was John Wardle"/>
    <s v="Song of Mary"/>
    <s v="Joseph Haydn"/>
    <s v="The heavens are telling (from The Creation)"/>
  </r>
  <r>
    <s v="John Gray"/>
    <s v="John Gray"/>
    <m/>
    <s v="https://www.bbc.co.uk/programmes/b09v0xbj"/>
    <s v="John Gray"/>
    <x v="1000"/>
    <s v="Endless supply of Marmite"/>
    <s v="Gymnopédiè No. 1 by Erik Satie"/>
    <s v="David Bowie"/>
    <s v="Life On Mars?"/>
    <s v="Alex Glasgow"/>
    <s v="When the Boat Comes In (Dance Ti Thi Daddy)"/>
    <s v="Roy Budd &amp; Chris Karan &amp; Jeff Clyne"/>
    <s v="Main Theme: Carter Takes a Train"/>
    <s v="Dmitry Shostakovich"/>
    <s v="Romance, from The Gadfly, Op. 97a"/>
    <s v="Sting"/>
    <s v="Englishman In New York"/>
    <s v="Alexander Scriabin"/>
    <s v="Piano Sonata No. 9, Op. 68 &quot;Black Mass&quot;"/>
    <s v="Erik Satie"/>
    <s v="Gymnopédiè No. 1"/>
    <s v="Federico Mompou"/>
    <s v="Música Callada - Book 1 - 1. Angelico"/>
  </r>
  <r>
    <s v="John Gregson"/>
    <s v="John Gregson"/>
    <m/>
    <s v="https://www.bbc.co.uk/programmes/p009y9q0"/>
    <s v="John Gregson"/>
    <x v="1"/>
    <s v="Guitar"/>
    <m/>
    <s v="Sons of the Pioneers"/>
    <s v="Cool Water"/>
    <s v="Burl Ives"/>
    <s v="Barbara Allen"/>
    <s v="Muggsy Spanier and His Ragtime Band"/>
    <s v="At Sundown"/>
    <s v="Giacomo Puccini"/>
    <s v="O mio babbino caro (from Gianni Schicchi)"/>
    <s v="Pietro Mascagni"/>
    <s v="Cavalleria Rusticana"/>
    <s v="Sydney MacEwan"/>
    <s v="Jeannie With the Light Brown Hair"/>
    <s v="Marina Fiordaliso"/>
    <s v="Canzone Ballabile"/>
    <m/>
    <s v="Bing Crosby - I'll Be Seeing You"/>
  </r>
  <r>
    <s v="John Gunter"/>
    <s v="John Gunter"/>
    <m/>
    <s v="https://www.bbc.co.uk/programmes/p009mjdc"/>
    <s v="John Gunter"/>
    <x v="1001"/>
    <s v="More William Walton records"/>
    <s v="Symphony No 1 in B Flat Minor by William Walton"/>
    <s v="William Walton"/>
    <s v="Symphony No. 1 in B flat minor"/>
    <s v="Boris Blacher"/>
    <s v="Orchestral Variations On A Theme Of Paganini"/>
    <s v="Leos Janáček"/>
    <s v="Sinfonietta - 5th movement"/>
    <s v="Tim Hardin"/>
    <s v="While You're On Your Way"/>
    <s v="Benjamin Britten"/>
    <s v="Serenade for Tenor, Horn and Strings"/>
    <s v="Johann Sebastian Bach"/>
    <s v="Concerto for Two Violins in D minor"/>
    <s v="Johann Sebastian Bach"/>
    <s v="Mass in B minor  - Gloria in excelsis"/>
    <s v="National Theatre Orchestra"/>
    <s v="Marry The Man Today"/>
  </r>
  <r>
    <s v="John Hanson"/>
    <s v="John Hanson"/>
    <m/>
    <s v="https://www.bbc.co.uk/programmes/p009y3vg"/>
    <s v="John Hanson"/>
    <x v="1002"/>
    <s v="Piano, music manuscript paper and a pencil"/>
    <s v="Come Back to Sorrento by Roger Wagner Chorale"/>
    <s v="Felix Mendelssohn"/>
    <s v="O, for the wings of a dove (from Hear My Prayer)"/>
    <s v="Arthur Sullivan"/>
    <s v="Iolanthe Overture"/>
    <s v="Giuseppe Verdi"/>
    <s v="Celeste Aida (from Aida)"/>
    <s v="Dinah Shore"/>
    <s v="They Didn't Believe Me"/>
    <s v="Paul Robeson"/>
    <s v="Mighty Like A Rose"/>
    <s v="Mantovani and his Orchestra"/>
    <s v="September in the Rain"/>
    <s v="Giorgio Tozzi"/>
    <s v="One Alone from The Desert Song"/>
    <s v="The Roger Wagner Chorale"/>
    <s v="Come Back to Sorrento"/>
  </r>
  <r>
    <s v="John Harle"/>
    <s v="John Harle"/>
    <m/>
    <s v="https://www.bbc.co.uk/programmes/p009437w"/>
    <s v="John Harle"/>
    <x v="1003"/>
    <s v="Lute and strings"/>
    <s v="Hunting Song by Pentangle"/>
    <s v="Duke Ellington &amp; His Orchestra"/>
    <s v="Sucrier Velours"/>
    <s v="Pentangle"/>
    <s v="Hunting Song"/>
    <s v="The Beatles"/>
    <s v="You've Got To Hide Your Love Away"/>
    <s v="Richard Rodney Bennett"/>
    <s v="Tuesday's Child"/>
    <s v="Peter Maxwell Davies"/>
    <s v="Sister Jeanne's Vision"/>
    <s v="Sir Harrison Birtwistle"/>
    <s v="Punch's Lullaby (from Punch and Judy)"/>
    <s v="Henry Hall"/>
    <s v="Teddy Bears' Picnic"/>
    <s v="Michael Nyman"/>
    <s v="Miserere"/>
  </r>
  <r>
    <s v="John Harvey-Jones"/>
    <s v="John Harvey-Jones"/>
    <m/>
    <s v="https://www.bbc.co.uk/programmes/p009mn9g"/>
    <s v="John Harvey-Jones"/>
    <x v="530"/>
    <s v="Trap (minus donkey)"/>
    <s v="Symphony No 1 in B Flat by Boyce"/>
    <s v="Walter Zehle"/>
    <s v="Viscount Nelson"/>
    <s v="Fred Elizalde"/>
    <s v="Melancholy Weeps"/>
    <s v="Johnny Desmond"/>
    <s v="Long Ago and Far Away"/>
    <s v="The Omsk Russian Ensemble"/>
    <s v="The Wilson Tree (Ivushka)"/>
    <s v="William Boyce"/>
    <s v="Symphony No. 1 in B flat Major"/>
    <s v="John Rutter"/>
    <s v="Shepherd's Pipe Carol"/>
    <s v="Pierre Phalèse"/>
    <s v="Schiarazula Marazzula"/>
    <s v="The Alan Parsons Project"/>
    <s v="Ammonia Avenue"/>
  </r>
  <r>
    <s v="John Hegarty"/>
    <s v="John Hegarty"/>
    <m/>
    <s v="https://www.bbc.co.uk/programmes/p0093z1v"/>
    <s v="John Hegarty"/>
    <x v="284"/>
    <s v="Clarinet"/>
    <s v="Stand By Me by John Lennon"/>
    <s v="Chuck Berry"/>
    <s v="Sweet Little Sixteen"/>
    <s v="Thelonious Monk"/>
    <s v="Blue Monk"/>
    <s v="Bob Dylan"/>
    <s v="Subterranean Homesick Blues"/>
    <s v="Smokey Robinson &amp; The Miracles"/>
    <s v="The Tracks Of My Tears"/>
    <s v="John Lennon"/>
    <s v="Stand By Me"/>
    <s v="Miles Davis"/>
    <s v="Sketches Of Spain"/>
    <s v="Bob Marley"/>
    <s v="Redemption Song"/>
    <s v="The Bryan Ferry Orchestra"/>
    <s v="When She Walks In The Room"/>
  </r>
  <r>
    <s v="John Hillaby"/>
    <s v="John Hillaby"/>
    <m/>
    <s v="https://www.bbc.co.uk/programmes/p009n6py"/>
    <s v="John Hillaby"/>
    <x v="1004"/>
    <s v="Journey Through Europe by J Hillaby"/>
    <s v="Dies Irae by Giuseppe Verdi"/>
    <s v="Sergei Prokofiev"/>
    <s v="Symphony No. 5 in B flat major"/>
    <s v="Joseph Haydn"/>
    <s v="String Quartet in B flat major, Op. 50/1"/>
    <s v="Royal Kalinga Drummers Of The Mwami"/>
    <s v="Royal Tutsi Drums"/>
    <s v="Thomas Tallis"/>
    <s v="Lamentations of Jeremiah"/>
    <s v="Sergei Prokofiev"/>
    <s v="Piano Concerto No. 2 in G minor"/>
    <s v="Wolfgang Amadeus Mozart"/>
    <s v="Der Hölle Rache (from The Magic Flute)"/>
    <s v="The Singing Dogs"/>
    <s v="Pat-a-cake Pat-a-cake"/>
    <s v="Giuseppe Verdi"/>
    <s v="Dies irae (from Requiem Mass)"/>
  </r>
  <r>
    <s v="John Humphrys"/>
    <s v="John Humphrys"/>
    <m/>
    <s v="https://www.bbc.co.uk/programmes/b008m3h1"/>
    <s v="John Humphrys"/>
    <x v="1005"/>
    <s v="A cello"/>
    <s v="Opening of Cello Concerto by Edward Elgar"/>
    <s v="Ella Fitzgerald"/>
    <s v="Manhattan"/>
    <s v="Pendyrus Male Choir"/>
    <s v="Myfanwy"/>
    <s v="Duke Ellington"/>
    <s v="Take the A Train"/>
    <s v="Don McLean"/>
    <s v="Vincent"/>
    <s v="Teal Choir"/>
    <s v="Nkosi Sikelel' iAfrika"/>
    <s v="Ludwig van Beethoven"/>
    <s v="Violin Concerto in D major - 2nd movement"/>
    <s v="Edward Elgar"/>
    <s v="Cello Concerto in E minor - 1st movement"/>
    <s v="Jerry Lee Lewis"/>
    <s v="Great Balls of Fire"/>
  </r>
  <r>
    <s v="John Hurt"/>
    <s v="John Hurt"/>
    <m/>
    <s v="https://www.bbc.co.uk/programmes/p009mh4p"/>
    <s v="John Hurt"/>
    <x v="1006"/>
    <s v="Pillow"/>
    <s v="Bean Dubh Ab Ghleanna by Paddy Moloney"/>
    <s v="Lead Belly"/>
    <s v="Backwater Blues"/>
    <s v="Johannes Brahms"/>
    <s v="Piano Concerto No. 2 in B flat major"/>
    <s v="Dolly MacMahon"/>
    <s v="Love Is Teasing"/>
    <s v="Giuseppe Verdi"/>
    <s v="La traviata Prelude to Act 3"/>
    <s v="The Beatles"/>
    <s v="Hey Jude"/>
    <s v="Paddy Moloney"/>
    <s v="Bean Dubh Ab Ghleanna"/>
    <s v="Eric Clapton"/>
    <s v="Wonderful Tonight"/>
    <s v="Wolfgang Amadeus Mozart"/>
    <s v="Piano Concerto No. 21 in C major"/>
  </r>
  <r>
    <s v="John Huston"/>
    <s v="John Huston"/>
    <m/>
    <s v="https://www.bbc.co.uk/programmes/p009n8zs"/>
    <s v="John Huston"/>
    <x v="1007"/>
    <s v="Havana cigars"/>
    <s v="Shenandoah by Salli Terri"/>
    <s v="Salli Terri"/>
    <s v="Shenandoah"/>
    <s v="Bessie Smith"/>
    <s v="St Louis Blues"/>
    <s v="Ethel Waters"/>
    <s v="Summertime (from Porgy &amp; Bess)"/>
    <s v="John McCormack"/>
    <s v="Jeannie With The Light Brown Hair"/>
    <s v="The Beatles"/>
    <s v="Yellow Submarine"/>
    <s v="John Faulkner"/>
    <s v="My Lady Greensleeves"/>
    <s v="Maxine Sullivan"/>
    <s v="Loch Lomond"/>
    <s v="Walter Huston"/>
    <s v="September Song"/>
  </r>
  <r>
    <s v="John Julius Norwich"/>
    <s v="John Julius Norwich"/>
    <m/>
    <s v="https://www.bbc.co.uk/programmes/p00943yg"/>
    <s v="John Julius Norwich"/>
    <x v="306"/>
    <s v="Laptop Computer"/>
    <s v="Bassoon Concerto in B by Wolfgang Amadeus Mozart"/>
    <s v="Franz Liszt"/>
    <s v="Hungarian Rhapsody No. 1"/>
    <s v="Noël Coward"/>
    <s v="A Bar On The Piccola Marina"/>
    <s v="Gioachino Rossini"/>
    <s v="Petite messe solennelle"/>
    <m/>
    <s v="Liebestod (from Tristan und Isolde)"/>
    <s v="Ruth Etting"/>
    <s v="Mean To Me"/>
    <s v="George Frideric Handel"/>
    <s v="Die ihr aus dunklen grüften"/>
    <s v="Wolfgang Amadeus Mozart"/>
    <s v="Bassoon Concerto in B flat major"/>
    <s v="Richard Strauss"/>
    <s v="Beim Schlafengehen (from Four Last Songs)"/>
  </r>
  <r>
    <s v="John Julius Norwich"/>
    <s v="John Julius Norwich"/>
    <m/>
    <s v="https://www.bbc.co.uk/programmes/p009n66x"/>
    <s v="John Julius Norwich"/>
    <x v="306"/>
    <s v="Writing materials"/>
    <s v="Mir Ist So Wunderbar by Ludwig van Beethoven"/>
    <s v="Ludwig van Beethoven"/>
    <s v="Mir ist so wunderbar (from Fidelio)"/>
    <s v="Franz Schubert"/>
    <s v="String Quartet in C major"/>
    <m/>
    <s v="Prelude and Liebestod (from Tristan und Isolde)"/>
    <s v="Wolfgang Amadeus Mozart"/>
    <s v="Il mio tesoro (from Don Giovanni)"/>
    <s v="Noël Coward"/>
    <s v="Useful Phrases"/>
    <s v="Richard Strauss"/>
    <s v="Beim Schlafengehen (from Four Last Songs)"/>
    <m/>
    <s v="Waltz In A Flat Major"/>
    <s v="Giuseppe Verdi"/>
    <s v="Va, pensiero, sull'ali dorate (Chorus of the Hebrew Slaves) (from Nabucco)"/>
  </r>
  <r>
    <s v="John Keegan"/>
    <s v="John Keegan"/>
    <m/>
    <s v="https://www.bbc.co.uk/programmes/p00942t6"/>
    <s v="John Keegan"/>
    <x v="1008"/>
    <s v="French-speaking man robot"/>
    <s v="An die Musik by Franz Schubert"/>
    <s v="Robert Schumann"/>
    <s v="From Foreign Lands and People from Kinderszenen, Op. 15"/>
    <s v="George Frideric Handel"/>
    <s v="March (from Scipio)"/>
    <s v="Franz Schubert"/>
    <s v="An die Musik (To Music), D547"/>
    <s v="Pasadena Roof Orchestra"/>
    <s v="Pasadena"/>
    <s v="Choir of Downside Abbey"/>
    <s v="Pange Lingua"/>
    <s v="Wolfgang Amadeus Mozart"/>
    <s v="Clarinet Concerto in A major - 2nd movement"/>
    <s v="Edward Elgar"/>
    <s v="Cello Concerto in E minor - 3rd movement"/>
    <s v="Felix Mendelssohn"/>
    <s v="The Hebrides Overture (Fingal's Cave)"/>
  </r>
  <r>
    <s v="John Laurie"/>
    <s v="John Laurie"/>
    <m/>
    <s v="https://www.bbc.co.uk/programmes/p009mt8y"/>
    <s v="John Laurie"/>
    <x v="131"/>
    <s v="Reading glass with light"/>
    <s v="The Music Makers by Edward Elgar"/>
    <s v="Ludwig van Beethoven"/>
    <s v="Leonora Overture No. 3"/>
    <s v="Claude Debussy"/>
    <s v="String Quartet in G minor"/>
    <s v="Edward Elgar"/>
    <s v="The Music Makers"/>
    <s v="Richard Strauss"/>
    <s v="Don Quixote"/>
    <s v="Glasgow Orpheus Choir"/>
    <s v="The Twenty-Third Psalm"/>
    <s v="Robert Burns"/>
    <s v="My Love Is Like A Red, Red Rose"/>
    <m/>
    <s v="Tristan und Isolde"/>
    <s v="Antonín Dvořák"/>
    <s v="Songs My Mother Taught Me"/>
  </r>
  <r>
    <s v="John Le Mesurier"/>
    <s v="John Le Mesurier"/>
    <m/>
    <s v="https://www.bbc.co.uk/programmes/p009n98d"/>
    <s v="John Le Mesurier"/>
    <x v="267"/>
    <s v="Small distillery"/>
    <s v="Double Concerto in D Minor by Johann Sebastian Bach"/>
    <s v="Duke Ellington &amp; His Orchestra"/>
    <s v="Take the A Train"/>
    <s v="Bill Evans Trio"/>
    <s v="Spring Is Here"/>
    <s v="Peter Sellers"/>
    <s v="Setting Fire To The Policeman"/>
    <s v="Judy Garland"/>
    <s v="Come Rain Or Come Shine"/>
    <s v="Bob Burns &amp; Alan Clare Trio"/>
    <s v="Easy Living"/>
    <s v="Annie Ross"/>
    <s v="What's New?"/>
    <s v="Fred Astaire"/>
    <s v="After You, Who?"/>
    <s v="Johann Sebastian Bach"/>
    <s v="Concerto for Two Violins in D minor"/>
  </r>
  <r>
    <s v="John Lee Hooker"/>
    <s v="John Lee Hooker"/>
    <m/>
    <s v="https://www.bbc.co.uk/programmes/p0093pgz"/>
    <s v="John Lee Hooker"/>
    <x v="1009"/>
    <s v="His guitar"/>
    <s v="Goin Down Slow by B.B. King &amp; Bobby Bland"/>
    <s v="Muddy Waters"/>
    <s v="Got My Mojo Working"/>
    <s v="Robert Cray"/>
    <s v="Nothing But A Woman"/>
    <s v="Howlin’ Wolf"/>
    <s v="Howlin' For My Baby"/>
    <s v="B.B. King"/>
    <s v="You Shook Me"/>
    <s v="Stevie Ray Vaughan"/>
    <s v="Flood Down In Texas"/>
    <s v="Derek and the Dominos"/>
    <s v="Layla"/>
    <s v="Albert King"/>
    <s v="Crosscut Saw"/>
    <s v="Bobby Bland &amp; B.B. King"/>
    <s v="Goin Down Slow"/>
  </r>
  <r>
    <s v="John Lill"/>
    <s v="John Lill"/>
    <m/>
    <s v="https://www.bbc.co.uk/programmes/p009493c"/>
    <s v="John Lill"/>
    <x v="1010"/>
    <s v="Solar-powered piano"/>
    <s v="String Quartet No.14 in C sharp minor, Op. 131 by Ludwig van Beethoven"/>
    <s v="Johannes Brahms"/>
    <s v="Piano Concerto No. 1 in D minor"/>
    <s v="Peter Sellers, Harry Secombe, Spike Milligan"/>
    <s v="China Story from the Goon Show"/>
    <s v="Ludwig van Beethoven"/>
    <s v="String Quartet No.14 in C sharp minor, Op. 131"/>
    <s v="Joseph Haydn"/>
    <s v="Symphony No. 88 in G major 'Letter V'"/>
    <s v="Jean Sibelius"/>
    <s v="Violin Concerto in D minor"/>
    <s v="Ludwig van Beethoven"/>
    <s v="Symphony No. 3 in E flat major 'Eroica'"/>
    <s v="Franz Liszt"/>
    <s v="Chasse-neige (from Transcendental Studies)"/>
    <s v="Sergei Prokofiev"/>
    <s v="Symphony No. 5 in B flat major"/>
  </r>
  <r>
    <s v="John Lill"/>
    <s v="John Lill"/>
    <m/>
    <s v="https://www.bbc.co.uk/programmes/p009ndtb"/>
    <s v="John Lill"/>
    <x v="1011"/>
    <s v="Piano"/>
    <s v="Symphony No 9 by Ludwig van Beethoven"/>
    <s v="Ludwig van Beethoven"/>
    <s v="Violin Concerto in D Major"/>
    <s v="Wolfgang Amadeus Mozart"/>
    <s v="Sonata In B flat major"/>
    <s v="Johannes Brahms"/>
    <s v="Piano Concerto No. 1 in D minor"/>
    <s v="The Goons"/>
    <s v="Tales Of Old Dartmoor"/>
    <s v="Johann Strauss II"/>
    <s v="The Blue Danube"/>
    <s v="Edward Elgar"/>
    <s v="Cello Concerto in E Minor"/>
    <s v="Sergei Prokofiev"/>
    <s v="Symphony No. 6 In E flat minor"/>
    <s v="Ludwig van Beethoven"/>
    <s v="Symphony No. 9 in D minor 'Choral'"/>
  </r>
  <r>
    <s v="John Lloyd"/>
    <s v="John Lloyd"/>
    <m/>
    <s v="https://www.bbc.co.uk/programmes/b01nx32n"/>
    <s v="John Lloyd"/>
    <x v="1012"/>
    <s v="A whirligig festooned with flower seeds"/>
    <s v="Bright Side of the Road by Van Morrison"/>
    <s v="Van Morrison"/>
    <s v="Bright Side of the Road"/>
    <s v="The Waterboys"/>
    <s v="The Raggle Taggle Gypsy"/>
    <s v="The Lovin’ Spoonful"/>
    <s v="Do you Believe in Magic?"/>
    <s v="America"/>
    <s v="Sister Golden Hair"/>
    <s v="The Crystals"/>
    <s v="Da Doo Rom Ron"/>
    <s v="George Frideric Handel"/>
    <s v="The Arrival of the Queen of Sheba"/>
    <s v="Dire Straits"/>
    <s v="Walk of Life"/>
    <s v="Mark Fry"/>
    <s v="Regrets"/>
  </r>
  <r>
    <s v="John Major"/>
    <s v="John Major"/>
    <m/>
    <s v="https://www.bbc.co.uk/programmes/p0093yg6"/>
    <s v="John Major"/>
    <x v="1013"/>
    <s v="Oval cricket ground replica and bowling machine"/>
    <s v="O Giusto Cielo (Lucia Di Lammermoor) by Gaetano Donizetti"/>
    <s v="George Gershwin"/>
    <s v="Rhapsody in Blue"/>
    <s v="June Bronhill"/>
    <s v="The Holy City"/>
    <s v="Diana Ross &amp; The Supremes"/>
    <s v="The Happening"/>
    <s v="Gaetano Donizetti"/>
    <s v="O giusto cielo (from Lucia di Lammermoor)"/>
    <s v="Popper"/>
    <s v="Elfin Dance"/>
    <s v="John Arlott"/>
    <s v="Cricket Commentary By John Arlott"/>
    <s v="Edward Elgar"/>
    <s v="Pomp &amp; Circumstance March"/>
    <s v="Frank Sinatra &amp; Count Basie"/>
    <s v="The Best Is Yet To Come"/>
  </r>
  <r>
    <s v="John Malkovich"/>
    <s v="John Malkovich"/>
    <m/>
    <s v="https://www.bbc.co.uk/programmes/p00947gc"/>
    <s v="John Malkovich"/>
    <x v="1014"/>
    <s v="A cappuccino maker"/>
    <s v="Who Knows Where The Time Goes by Nina Simone"/>
    <s v="Van Morrison"/>
    <s v="When the Leaves Come Falling Down"/>
    <s v="Brook Benton"/>
    <s v="Rainy Day in Georgia"/>
    <s v="Frank Sinatra"/>
    <s v="Once Upon A Time"/>
    <s v="Tom Waits"/>
    <s v="Kentucky Avenue"/>
    <s v="Alberto Iglesias"/>
    <s v="Accordian Theme from Dancer Upstairs"/>
    <s v="Dr. Dre &amp; Snoop Dogg"/>
    <s v="Still D.R.E"/>
    <s v="Bruce Springsteen"/>
    <s v="Highway 29"/>
    <s v="Nina Simone"/>
    <s v="Who knows Where The Time Goes?"/>
  </r>
  <r>
    <s v="John McEnroe"/>
    <s v="John McEnroe"/>
    <m/>
    <s v="https://www.bbc.co.uk/programmes/b08xxfz3"/>
    <s v="John McEnroe"/>
    <x v="1015"/>
    <s v="A vintage Martin acoustic guitar"/>
    <s v="Come As You Are by Nirvana"/>
    <s v="David Bowie"/>
    <s v="Suffragette City"/>
    <s v="The Pretenders"/>
    <s v="Precious"/>
    <s v="Led Zeppelin"/>
    <s v="Bring It On Home"/>
    <s v="Sex Pistols"/>
    <s v="God Save The Queen"/>
    <s v="Nirvana"/>
    <s v="Come As You Are"/>
    <s v="Stevie Wonder"/>
    <s v="As"/>
    <s v="Foreigner"/>
    <s v="Feels Like the First Time"/>
    <s v="Rage Against the Machine"/>
    <s v="Killing In The Name"/>
  </r>
  <r>
    <s v="John Mills"/>
    <s v="John Mills"/>
    <m/>
    <s v="https://www.bbc.co.uk/programmes/p009ychw"/>
    <s v="John Mills"/>
    <x v="1"/>
    <m/>
    <m/>
    <s v="Sergey Rachmaninov"/>
    <s v="Piano Concerto No. 2 in C Minor"/>
    <m/>
    <s v="Bing Crosby - And the Angels Sing"/>
    <s v="The New Mayfair Novelty Orchestra"/>
    <s v="Twentieth Century Blues"/>
    <s v="Orchestra of the Royal Opera House, Covent Garden"/>
    <s v="Giselle"/>
    <s v="Vanessa Lee"/>
    <s v="Someday My Heart Will Awake (from Kings Rhapsody)"/>
    <s v="Paul Whiteman's Sax Socktette"/>
    <s v="Blue Skies"/>
    <s v="Benny Goodman and His Orchestra"/>
    <s v="Blue Skies"/>
    <s v="Peter Ilyich Tchaikovsky"/>
    <s v="Romeo and Juliet Fantasy Overture"/>
  </r>
  <r>
    <s v="John Morris"/>
    <s v="John Morris"/>
    <m/>
    <s v="https://www.bbc.co.uk/programmes/p009y7x7"/>
    <s v="John Morris"/>
    <x v="300"/>
    <s v="Soap and a piano"/>
    <s v="Sonata in B Flat Minor (Opus 35) by Frédéric Chopin"/>
    <s v="Gaetano Donizetti"/>
    <s v="Mad Scene (from Lucia Di Lammermoor)"/>
    <m/>
    <s v="Frédéric Chopin - Piano Sonata No. 2 in B flat minor, Op. 35"/>
    <s v="Francis Poulenc"/>
    <s v="Les Dialogues des Carmélites Act 1, Scene 3"/>
    <s v="Igor Stravinsky"/>
    <s v="Russian Dance (from Petrushka)"/>
    <s v="Richard Strauss"/>
    <s v="Morgen, Op. 27/4"/>
    <s v="Alban Berg"/>
    <s v="Violin Concerto"/>
    <s v="Richard Strauss"/>
    <s v="Grossmächtige Prinzessin (from Ariadne auf Naxos)"/>
    <s v="Wolfgang Amadeus Mozart"/>
    <s v="Serenade No 11 in E flat major for Wind Instruments"/>
  </r>
  <r>
    <s v="John Mortimer"/>
    <s v="John Mortimer"/>
    <m/>
    <s v="https://www.bbc.co.uk/programmes/p009y282"/>
    <s v="John Mortimer"/>
    <x v="3"/>
    <s v="Marble bath with constant hot water"/>
    <s v="Voi Che Sapete (from The Marriage of Figaro) by Wolfgang Amadeus Mozart"/>
    <s v="Wolfgang Amadeus Mozart"/>
    <s v="Voi che sapete (from The Marriage of Figaro)"/>
    <s v="Igor Stravinsky"/>
    <s v="The Firebird Suite"/>
    <s v="Glenn Miller Orchestra"/>
    <s v="Moonlight Serenade"/>
    <s v="Luigi Boccherini"/>
    <s v="Quintet No 2 in C Major for Guitar and Strings"/>
    <s v="Charlie Parker's Reboppers"/>
    <s v="Summertime (from Porgy &amp; Bess)"/>
    <s v="Louis Armstrong &amp; His All-Stars"/>
    <s v="Loveless Love"/>
    <s v="Dmitry Shostakovich"/>
    <s v="Piano Trio No. 2 in E minor"/>
    <s v="William Shakespeare"/>
    <s v="Our revels now are ended (from The Tempest)"/>
  </r>
  <r>
    <s v="John Mortimer QC"/>
    <s v="John Mortimer QC"/>
    <m/>
    <s v="https://www.bbc.co.uk/programmes/p009mkl6"/>
    <s v="John Mortimer QC"/>
    <x v="578"/>
    <s v="Bath"/>
    <s v="Soave Sia Il Vento by Wolfgang Amadeus Mozart"/>
    <s v="Wolfgang Amadeus Mozart"/>
    <s v="Soave sia il vento (from Cosi fan tutte)"/>
    <s v="Jack Buchanan &amp; Elsie Randolph"/>
    <s v="Fancy Our Meeting"/>
    <s v="Edward Elgar"/>
    <s v="Cello Concerto in E Minor"/>
    <s v="Giacomo Puccini"/>
    <s v="O soave fanciulla (from La Bohème)"/>
    <s v="Bob Dylan"/>
    <s v="Just Like A Woman"/>
    <s v="Giacomo Puccini"/>
    <s v="Io de' sospiri (Shepherd boy's song) (from Tosca)"/>
    <s v="Giuseppe Verdi"/>
    <s v="Ah! veglia, O donna (from Rigoletto)"/>
    <s v="Wolfgang Amadeus Mozart"/>
    <s v="Da qual tremore insolito (from Don Giovanni)"/>
  </r>
  <r>
    <s v="John Motson"/>
    <s v="John Motson"/>
    <m/>
    <s v="https://www.bbc.co.uk/programmes/b0b6fbjd"/>
    <s v="John Motson"/>
    <x v="1016"/>
    <s v="Running shoes"/>
    <s v="Three Lions by David Baddiel &amp; Frank Skinner &amp; The Lightning Seeds"/>
    <s v="David Baddiel &amp; Frank Skinner &amp; The Lightning Seeds"/>
    <s v="Three Lions"/>
    <s v="Billy Cotton &amp; The Johnston Singers"/>
    <s v="The Red Red Robin"/>
    <s v="Paul Anka"/>
    <s v="Diana"/>
    <s v="Elton John"/>
    <s v="Daniel"/>
    <s v="John Denver"/>
    <s v="Annie's Song"/>
    <s v="Elaine Paige"/>
    <s v="Don't Cry for Me Argentina"/>
    <s v="Henry Francis Lyte"/>
    <s v="Abide With Me"/>
    <s v="Paul Simon"/>
    <s v="The Boy in the Bubble"/>
  </r>
  <r>
    <s v="John Napier"/>
    <s v="John Napier"/>
    <m/>
    <s v="https://www.bbc.co.uk/programmes/p009n0tf"/>
    <s v="John Napier"/>
    <x v="1017"/>
    <s v="Charles I silver tankard"/>
    <s v="Falling In Love Again by Marlene Dietrich"/>
    <s v="Binnie Hale &amp; Jack Buchanan"/>
    <s v="Who? (from Sunny)"/>
    <s v="Marlene Dietrich"/>
    <s v="Falling In Love Again"/>
    <s v="King's College Chapel Choir"/>
    <s v="Once In Royal David's City"/>
    <s v="Howard Keel"/>
    <s v="Oklahoma"/>
    <s v="Franck Pourcel and His Parisian Strings"/>
    <s v="Les Lavandieres Du Portugal"/>
    <s v="Max Bygraves"/>
    <s v="You Need Hands"/>
    <s v="The Tabernacle Choir at Temple Square"/>
    <s v="Battle Hymn Of The Republic"/>
    <s v="Igor Stravinsky"/>
    <s v="The Rite Of Spring"/>
  </r>
  <r>
    <s v="John Neville"/>
    <s v="John Neville"/>
    <m/>
    <s v="https://www.bbc.co.uk/programmes/p009y9fj"/>
    <s v="John Neville"/>
    <x v="1"/>
    <s v="Landscape painting by Ivon Hitchins"/>
    <m/>
    <s v="Sophie Tucker"/>
    <s v="Some of These Days"/>
    <s v="Sergei Prokofiev"/>
    <s v="Symphony No. 1 in D major 'Classical'"/>
    <s v="Lena Horne"/>
    <s v="The Lady Is A Tramp"/>
    <s v="Jean Sibelius"/>
    <s v="Violin Concerto in D Minor"/>
    <s v="Giuseppe Verdi"/>
    <s v="O montruosa colpa! (from Otello)"/>
    <s v="Wolfgang Amadeus Mozart"/>
    <s v="Horn Concerto No. 4 In E flat major"/>
    <s v="Eartha Kitt"/>
    <s v="Lovin' Spree"/>
    <s v="Modest Mussorgsky"/>
    <s v="Death of Boris (from Boris Godunov)"/>
  </r>
  <r>
    <s v="John Noakes"/>
    <s v="John Noakes"/>
    <m/>
    <s v="https://www.bbc.co.uk/programmes/p009nbyb"/>
    <s v="John Noakes"/>
    <x v="1018"/>
    <s v="12th-century candlestick in Victoria &amp; Albert Museum"/>
    <s v="Who Can I Turn To? by Shirley Bassey"/>
    <s v="Shirley Bassey"/>
    <s v="Who Can I Turn To?"/>
    <s v="Lew Stone &amp; His Band"/>
    <s v="The Last Of The Texas Rangers"/>
    <s v="Louis Jourdan"/>
    <s v="Gigi"/>
    <s v="Reri Grist"/>
    <s v="Somewhere"/>
    <s v="Nat King Cole"/>
    <s v="Unforgettable"/>
    <s v="Elizabeth Seal &amp; Keith Michell"/>
    <s v="Our Language Of Love"/>
    <s v="George Gershwin"/>
    <s v="Rhapsody in Blue"/>
    <s v="Rita Williams Singers"/>
    <s v="They Didn't Believe Me"/>
  </r>
  <r>
    <s v="John Ogdon"/>
    <s v="John Ogdon"/>
    <m/>
    <s v="https://www.bbc.co.uk/programmes/p009mdkn"/>
    <s v="John Ogdon"/>
    <x v="1019"/>
    <s v="Steinway piano"/>
    <s v="Symphony No 1 in B Minor 1st Movement by William Walton"/>
    <s v="Benjamin Britten"/>
    <s v="Four Sea Interludes from Peter Grimes - Dawn"/>
    <s v="Sergey Rachmaninov"/>
    <s v="Concerto No 4"/>
    <s v="Claude Debussy"/>
    <s v="L'Isle Joyeuse"/>
    <s v="William Walton"/>
    <s v="Symphony No. 1 in B flat minor - 1st movement"/>
    <s v="Franz Liszt"/>
    <s v="Piano Sonata in B minor"/>
    <s v="Sergey Rachmaninov"/>
    <s v="Tarantella"/>
    <s v="Wolfgang Amadeus Mozart"/>
    <s v="Piano Concerto No. 20 in D minor"/>
    <s v="Claude Debussy"/>
    <s v="La Mer"/>
  </r>
  <r>
    <s v="John Ogdon"/>
    <s v="John Ogdon"/>
    <m/>
    <s v="https://www.bbc.co.uk/programmes/p009y2kt"/>
    <s v="John Ogdon"/>
    <x v="1020"/>
    <s v="Film projector"/>
    <s v="Selig, wie die Sonne from Die Meistersinger by Richard Wagner"/>
    <s v="Victor Young &amp; His Orchestra"/>
    <s v="The Call of the Faraway Hills"/>
    <s v="Mily Alexeyevich Balakirev"/>
    <s v="Tamar"/>
    <m/>
    <s v="Selig wie die Sonne (from Die Meistersinger von Nürnberg)"/>
    <s v="Edward Elgar"/>
    <s v="Symphony No. 1 in A flat major"/>
    <s v="Franz Liszt"/>
    <s v="Symphonic Poem 'Orpheus'"/>
    <s v="The Beatles"/>
    <s v="Lucy in the Sky with Diamonds"/>
    <s v="Flanders and Swann"/>
    <s v="Ill Wind"/>
    <s v="Peter Ustinov &amp; Anthony Hopkins"/>
    <s v="Mock Mozart"/>
  </r>
  <r>
    <s v="John Osborne"/>
    <s v="John Osborne"/>
    <m/>
    <s v="https://www.bbc.co.uk/programmes/p009mkxr"/>
    <s v="John Osborne"/>
    <x v="1021"/>
    <s v="Piano and an instruction book"/>
    <s v="The Lark Ascending by Ralph Vaughan Williams"/>
    <s v="Jelly Roll Morton’s Red Hot Peppers"/>
    <s v="Doctor Jazz Stomp"/>
    <s v="Bunk Johnson and Company"/>
    <s v="The Entertainer"/>
    <s v="Paul Robeson"/>
    <s v="Just A-Wearyin' For You"/>
    <s v="George Frideric Handel"/>
    <s v="But Oh! what art can teach (from Ode for St Cecilia's Day)"/>
    <s v="James Cagney"/>
    <s v="Yankee Doodle Boy"/>
    <s v="Edward Elgar"/>
    <s v="Cello Concerto in E Minor"/>
    <s v="Wolfgang Amadeus Mozart"/>
    <s v="Finch'han dal vino (from Don Giovanni)"/>
    <s v="Ralph Vaughan Williams"/>
    <s v="The Lark Ascending"/>
  </r>
  <r>
    <s v="John Osborne"/>
    <s v="John Osborne"/>
    <m/>
    <s v="https://www.bbc.co.uk/programmes/p009y7xm"/>
    <s v="John Osborne"/>
    <x v="1"/>
    <s v="Perfume"/>
    <m/>
    <s v="Jelly Roll Morton’s Red Hot Peppers"/>
    <s v="Tank Town Bump"/>
    <s v="Ralph Vaughan Williams"/>
    <s v="The Lark Ascending"/>
    <s v="Melville Gideon"/>
    <s v="Crinoline Gown"/>
    <s v="Wolfgang Amadeus Mozart"/>
    <s v="Symphony No. 41 in C major 'Jupiter'"/>
    <s v="Vicky Autier"/>
    <s v="My Heart is a Violin"/>
    <s v="Ella Fitzgerald"/>
    <s v="My Funny Valentine"/>
    <s v="Michael Redgrave"/>
    <s v="If the Heart of a Man"/>
    <s v="Ralph Vaughan Williams"/>
    <s v="Symphony No. 6 in E minor"/>
  </r>
  <r>
    <s v="John Paddy Carstairs"/>
    <s v="John Paddy Carstairs"/>
    <m/>
    <s v="https://www.bbc.co.uk/programmes/p009y7hb"/>
    <s v="John Paddy Carstairs"/>
    <x v="272"/>
    <s v="Piano"/>
    <s v="Swan Lake (Act 2) by Pyotr Ilyich Tchaikovsky"/>
    <s v="Ralph Vaughan Williams"/>
    <s v="Fantasia on Greensleeves"/>
    <s v="Charles Trenet"/>
    <s v="La Mer"/>
    <s v="Edvard Grieg"/>
    <s v="Solveig's Song (from Peer Gynt Suite No. 2)"/>
    <s v="Humphrey Lyttelton and His Band"/>
    <s v="One Sweet Letter from You"/>
    <s v="Peter Ilyich Tchaikovsky"/>
    <s v="Swan Lake - Act 2"/>
    <s v="Fred Astaire"/>
    <s v="I'm Old-Fashioned"/>
    <s v="Felix Mendelssohn"/>
    <s v="Scherzo (from A Midsummer Night's Dream)"/>
    <s v="The Hollywood Bowl Symphony Orchestra"/>
    <s v="Silent Night, Holy Night"/>
  </r>
  <r>
    <s v="John Pardoe"/>
    <s v="John Pardoe"/>
    <m/>
    <s v="https://www.bbc.co.uk/programmes/p009mtbg"/>
    <s v="John Pardoe"/>
    <x v="28"/>
    <s v="Piano"/>
    <s v="Symphony No 9 by Ludwig van Beethoven"/>
    <s v="King's College Chapel Choir"/>
    <s v="In The Bleak Midwinter"/>
    <s v="Johann Sebastian Bach"/>
    <s v="Christmas Oratorio - Frohe, Hirten, eilt"/>
    <s v="Gustav Mahler"/>
    <s v="Symphony No. 1 in D major"/>
    <s v="Crowd In Padstow"/>
    <s v="Padstow May Day Song"/>
    <s v="Charles Causley"/>
    <s v="The Seasons Of North Cornwall"/>
    <s v="George Frideric Handel"/>
    <s v="Since by man came death (from Messiah)"/>
    <s v="Ludwig van Beethoven"/>
    <s v="Symphony No. 9 in D minor 'Choral'"/>
    <s v="Wolfgang Amadeus Mozart"/>
    <s v="The Magic Flute"/>
  </r>
  <r>
    <s v="John Peel"/>
    <s v="John Peel"/>
    <m/>
    <s v="https://www.bbc.co.uk/programmes/p00940m5"/>
    <s v="John Peel"/>
    <x v="947"/>
    <s v="Football"/>
    <s v="Teenage Kicks by The Undertones"/>
    <s v="George Frideric Handel"/>
    <s v="Zadok the Priest"/>
    <s v="Roy Orbison"/>
    <s v="It's Over"/>
    <s v="Jimmy Reed"/>
    <s v="Too Much"/>
    <s v="Misty in Roots"/>
    <s v="Man Kind"/>
    <s v="The Undertones"/>
    <s v="Teenage Kicks"/>
    <s v="Sergey Rachmaninov"/>
    <s v="Piano Concerto No. 2 in C minor"/>
    <s v="The Fall"/>
    <s v="Eat Y'self Fitter"/>
    <s v="The Four Brothers"/>
    <s v="Pasi Pano Pane Zviedzo"/>
  </r>
  <r>
    <s v="John Pilger"/>
    <s v="John Pilger"/>
    <m/>
    <s v="https://www.bbc.co.uk/programmes/p00940hj"/>
    <s v="John Pilger"/>
    <x v="25"/>
    <s v="Typewriter"/>
    <s v="Blue Moon Of Kentucky by Elvis Presley"/>
    <s v="Buffy Sainte-Marie"/>
    <s v="Universal Soldier"/>
    <s v="Gioachino Rossini"/>
    <s v="The Thieving Magpie Overture"/>
    <m/>
    <s v="Blue Moon Of Kentucky"/>
    <s v="The Dubliners"/>
    <s v="Kelly, The Boy From Killan"/>
    <s v="Carlos Mejía Godoy"/>
    <s v="No Pasaran"/>
    <s v="Robert Cray"/>
    <s v="Nothing But A Woman"/>
    <s v="Édith Piaf"/>
    <s v="La Vie En Rose"/>
    <s v="The Temptations Original Lead Singers"/>
    <s v="My Girl"/>
  </r>
  <r>
    <s v="John Piper"/>
    <s v="John Piper"/>
    <m/>
    <s v="https://www.bbc.co.uk/programmes/p009mhy0"/>
    <s v="John Piper"/>
    <x v="1022"/>
    <s v="Pianola"/>
    <s v="Rhapsody on a Theme of Paganini by Sergei Rachmaninov"/>
    <s v="Alexander Scriabin"/>
    <s v="Piano Sonata No. 3 in F sharp minor"/>
    <s v="Sergei Prokofiev"/>
    <s v="Symphony No. 5 in B flat major"/>
    <s v="Sergey Rachmaninov"/>
    <s v="Rhapsody on a Theme of Paganini"/>
    <s v="Gabriel Fauré"/>
    <s v="Ballade in F sharp minor"/>
    <s v="Benjamin Britten"/>
    <s v="Winter Words - No 3 Wagtail and Baby"/>
    <s v="Francis Poulenc"/>
    <s v="Malvina (from Le Bal masqué)"/>
    <s v="Earl Hines &amp; Leningrad Philharmonic Orchestra"/>
    <s v="Tea For Two"/>
    <s v="Joseph Haydn"/>
    <s v="Symphony No. 89 in F major"/>
  </r>
  <r>
    <s v="John Piper"/>
    <s v="John Piper"/>
    <m/>
    <s v="https://www.bbc.co.uk/programmes/p009nf3p"/>
    <s v="John Piper"/>
    <x v="503"/>
    <s v="Pillow"/>
    <s v="Sinfonia Concertante In E Flat Major by Wolfgang Amadeus Mozart"/>
    <s v="Wolfgang Amadeus Mozart"/>
    <s v="Sinfonia Concertante in E flat major"/>
    <s v="Igor Stravinsky"/>
    <s v="Apollon musagète"/>
    <m/>
    <s v="I'd Rather Charleston"/>
    <s v="Benjamin Britten"/>
    <s v="The Turn of the Screw"/>
    <s v="Wolfgang Amadeus Mozart"/>
    <s v="Don Giovanni Act 1"/>
    <s v="Claude Debussy"/>
    <s v="Pour les accords (from Etudes)"/>
    <s v="Earl Hines Trio"/>
    <s v="A Cottage For Sale"/>
    <s v="Franz Schubert"/>
    <s v="Octet in F major"/>
  </r>
  <r>
    <s v="John Reed"/>
    <s v="John Reed"/>
    <m/>
    <s v="https://www.bbc.co.uk/programmes/p009nb88"/>
    <s v="John Reed"/>
    <x v="817"/>
    <s v="Painting materials"/>
    <s v="Piano Concerto No. 2 in C Minor by Sergei Rachmaninov"/>
    <s v="Sergey Rachmaninov"/>
    <s v="Piano Concerto No. 2 in C Minor"/>
    <s v="Ada Alsop"/>
    <s v="The Last Rose Of Summer"/>
    <s v="Samuel Barber"/>
    <s v="Adagio For Strings"/>
    <s v="Arthur Sullivan/Mackerras"/>
    <s v="Pineapple Poll"/>
    <s v="Jacques Offenbach"/>
    <s v="Oh Little Cloud"/>
    <s v="David Rose &amp; His Orchestra"/>
    <s v="The Stripper"/>
    <s v="Richard Kiley, Irving Jacobson"/>
    <s v="Man Of La Mancha"/>
    <s v="Stelios Zafirou and his Bouzoukia"/>
    <s v="Come Dance The Syrtaki"/>
  </r>
  <r>
    <s v="John Ridgway"/>
    <s v="John Ridgway"/>
    <m/>
    <s v="https://www.bbc.co.uk/programmes/p009mm1g"/>
    <s v="John Ridgway"/>
    <x v="1023"/>
    <s v="Shaving kit"/>
    <s v="Clair de Lune by Claude Debussy"/>
    <s v="Richard Wagner"/>
    <s v="Ride of the Valkyries (Die Walküre)"/>
    <s v="Maurice Jarre"/>
    <s v="Lawrence Of Arabia Overture"/>
    <s v="The Beatles"/>
    <s v="The Fool On The Hill"/>
    <s v="Wings"/>
    <s v="Mull Of Kintyre"/>
    <s v="Vangelis"/>
    <s v="Chariots of Fire"/>
    <s v="Claude‐Joseph Rouget de l’Isle"/>
    <s v="La Marseillaise"/>
    <s v="Queen"/>
    <s v="Is This The World We Created?"/>
    <s v="Claude Debussy"/>
    <s v="Clair de lune (from Suite bergamasque)"/>
  </r>
  <r>
    <s v="John Rutter"/>
    <s v="John Rutter"/>
    <m/>
    <s v="https://www.bbc.co.uk/programmes/p009384s"/>
    <s v="John Rutter"/>
    <x v="1024"/>
    <s v="Viola"/>
    <s v="Gloria in Excelsis Deo from B Minor Mass by Johann Sebastian Bach"/>
    <s v="Gustav Holst &amp; Christina Rossetti"/>
    <s v="In the Bleak Midwinter"/>
    <s v="Joseph Haydn"/>
    <s v="Prelude to Part 3 (from The Creation)"/>
    <s v="Johann Sebastian Bach"/>
    <s v="Mass in B minor  - Gloria in excelsis"/>
    <s v="William Walton"/>
    <s v="Epilogue (from Henry V)"/>
    <s v="Wolfgang Amadeus Mozart"/>
    <s v="Piano Quartet No. 1 in G minor, K478 - 3rd movement"/>
    <s v="Jack Cassidy"/>
    <s v="Almost Like Being In Love"/>
    <s v="Sergey Rachmaninov"/>
    <s v="Piano Concerto No. 2 in C minor -3rd movement"/>
    <s v="The Cambridge Singers"/>
    <s v="Keep Me as the Apple of An Eye from the Office of Compline"/>
  </r>
  <r>
    <s v="John Schlesinger"/>
    <s v="John Schlesinger"/>
    <m/>
    <s v="https://www.bbc.co.uk/programmes/p0093ysh"/>
    <s v="John Schlesinger"/>
    <x v="1025"/>
    <s v="Magimix (battery-powered )"/>
    <s v="Zueignung by Richard Strauss"/>
    <s v="Richard Rodney Bennett"/>
    <s v="Far From The Madding Crowd"/>
    <s v="George Gershwin"/>
    <s v="Girl Crazy"/>
    <s v="Giuseppe Verdi"/>
    <s v="Otello Act 1, Scene 3"/>
    <s v="Harry Connick, Jr"/>
    <s v="We Are In Love"/>
    <s v="Antonín Dvořák"/>
    <s v="Piano Quintet No. 2 in A major, Op.81 - 2nd movement"/>
    <s v="Richard Strauss"/>
    <s v="Zueignung, Op. 10/1"/>
    <s v="Wolfgang Amadeus Mozart"/>
    <s v="Piano Concerto No. 18 in B flat major"/>
    <s v="Gustav Mahler"/>
    <s v="Symphony No. 2 in C minor 'Resurrection' - Mit Aufschwung aber nicht eilen (from 5th movement)"/>
  </r>
  <r>
    <s v="John Schlesinger"/>
    <s v="John Schlesinger"/>
    <m/>
    <s v="https://www.bbc.co.uk/programmes/p009y2wf"/>
    <s v="John Schlesinger"/>
    <x v="88"/>
    <s v="Insect repellent"/>
    <s v="Morgen (Opus 27 No 4) by Richard Strauss"/>
    <s v="Sergey Rachmaninov"/>
    <s v="Piano Concerto No. 3 in D minor"/>
    <s v="Giuseppe Verdi"/>
    <s v="Dies irae (from Requiem Mass)"/>
    <s v="Wolfgang Amadeus Mozart"/>
    <s v="Di scrivermi ogni giorno (from Cosi fan tutte)"/>
    <s v="Johannes Brahms"/>
    <s v="Clarinet Quintet In B minor"/>
    <s v="Hector Berlioz"/>
    <s v="Shepherds' Farewell (from The Childhood of Christ)"/>
    <s v="Ludwig van Beethoven"/>
    <s v="Piano Concerto No. 2 in B flat major"/>
    <m/>
    <s v="Götterdämmerung Closing Scene"/>
    <s v="Richard Strauss"/>
    <s v="Morgen, Op. 27/4"/>
  </r>
  <r>
    <s v="John Sessions"/>
    <s v="John Sessions"/>
    <m/>
    <s v="https://www.bbc.co.uk/programmes/p00940gq"/>
    <s v="John Sessions"/>
    <x v="187"/>
    <s v="A 78rpm record of The Laughing Policeman (to smash on the rocks)"/>
    <s v="Symphony No 2 -The End by Gustav Mahler"/>
    <s v="Giacomo Puccini"/>
    <s v="Vissi d'arte (from Tosca)"/>
    <s v="Johannes Brahms"/>
    <s v="Piano Concerto No. 1 in D minor"/>
    <s v="Otis Redding"/>
    <s v="I've Been Loving You Too Long"/>
    <s v="Edward Elgar"/>
    <s v="Enigma Variations - Theme"/>
    <s v="Ludwig van Beethoven"/>
    <s v="String Quartet No. 15 in A minor, Op. 132 - 3rd movement"/>
    <s v="William Faulkner"/>
    <s v="Acceptance Speech For Nobel Prize For Literature 1950"/>
    <m/>
    <s v="Gimme Shelter"/>
    <s v="Gustav Mahler"/>
    <s v="Symphony No. 2 in C minor 'Resurrection' -5th movement"/>
  </r>
  <r>
    <s v="John Simpson"/>
    <s v="John Simpson"/>
    <m/>
    <s v="https://www.bbc.co.uk/programmes/p0093z6b"/>
    <s v="John Simpson"/>
    <x v="1026"/>
    <s v="Flute"/>
    <s v="Il N'y A Plus D'Apres by Juliette Greco"/>
    <s v="Ralph Vaughan Williams"/>
    <s v="Norfolk Rhapsody No. 1"/>
    <s v="Henry Purcell"/>
    <s v="Fear no danger to ensue (from Dido and Aeneas)"/>
    <s v="Seán Ó Riada"/>
    <s v="Inion An Philitinigh"/>
    <s v="Béla Bartók"/>
    <s v="Romanian Folk Dances"/>
    <s v="Mercedes Sosa"/>
    <s v="Volver A Los 17"/>
    <s v="J.J. Cale"/>
    <s v="Magnolia"/>
    <s v="Juliette Gréco"/>
    <s v="Il N'y A Plus D'Apres"/>
    <s v="Ludwig van Beethoven"/>
    <s v="Symphony No. 9 in D minor 'Choral'"/>
  </r>
  <r>
    <s v="John Slater"/>
    <s v="John Slater"/>
    <m/>
    <s v="https://www.bbc.co.uk/programmes/p009y6gs"/>
    <s v="John Slater"/>
    <x v="462"/>
    <s v="Still"/>
    <s v="An Evening Hymn by Henry Purcell"/>
    <s v="Arthur Sullivan"/>
    <s v="Gilbert &amp; Sullivan - The Gondoliers"/>
    <s v="Henry Purcell"/>
    <s v="Evening Hymn 'Now that the sun has veil'd his light'"/>
    <s v="Shelley Berman"/>
    <s v="Outside Shelley Berman"/>
    <s v="Felix Mendelssohn"/>
    <s v="Wedding March (from A Midsummer Night's Dream)"/>
    <s v="Frankie Laine"/>
    <s v="The Kid's Last Fight"/>
    <s v="George Frideric Handel"/>
    <s v="See the conqu'ring hero comes (from Judas Maccabaeus)"/>
    <s v="Shirley Bassey"/>
    <s v="My Funny Valentine"/>
    <s v="Ludwig van Beethoven"/>
    <s v="Piano Trio No. 7 in B flat major, Op. 97 'Archduke'"/>
  </r>
  <r>
    <s v="John Snagge"/>
    <s v="John Snagge"/>
    <m/>
    <s v="https://www.bbc.co.uk/programmes/p009y7nl"/>
    <s v="John Snagge"/>
    <x v="1027"/>
    <s v="Painting by Rembrandt"/>
    <m/>
    <s v="Johann Sebastian Bach"/>
    <s v="Orchestral Suite No. 3 in D major"/>
    <s v="The Band of the Grenadier Guards"/>
    <s v="High School Cadets"/>
    <s v="Paul Robeson"/>
    <s v="Water Boy"/>
    <s v="Eton College Musical Society"/>
    <s v="Eton Boating Song"/>
    <s v="George Frideric Handel"/>
    <s v="Zadok the Priest"/>
    <s v="Edward Elgar"/>
    <s v="Variations on an Original Theme, Op. 36: Variation IX &quot;Nimrod&quot;"/>
    <s v="Nikolai Rimsky-Korsakov"/>
    <s v="The Wedding Feast (from The Golden Cockerel)"/>
    <s v="Tommy Handley and Company"/>
    <s v="Itma"/>
  </r>
  <r>
    <s v="John Stefanidis"/>
    <s v="John Stefanidis"/>
    <m/>
    <s v="https://www.bbc.co.uk/programmes/b00clxst"/>
    <s v="John Stefanidis"/>
    <x v="1028"/>
    <s v="Sketch book with lots of pencils"/>
    <s v="Vissi d'Arte from Tosca by Giacomo Puccini"/>
    <s v="Giuseppe Verdi"/>
    <s v="Dies irae (from Requiem Mass)"/>
    <s v="Umm Kulthum"/>
    <s v="El Ahaat"/>
    <s v="Giacomo Puccini"/>
    <s v="Vissi d'arte (from Tosca)"/>
    <s v="Ornella Vanoni"/>
    <s v="Senza Fine"/>
    <s v="Richard Strauss"/>
    <s v="Ariadne auf Naxos Introduction"/>
    <s v="Franz Schubert"/>
    <s v="An die Musik (To Music), D547"/>
    <s v="Johannes Brahms"/>
    <s v="Symphony No. 3 in F"/>
    <s v="César Franck"/>
    <s v="Violin Sonata in A major"/>
  </r>
  <r>
    <s v="John Surman"/>
    <s v="John Surman"/>
    <m/>
    <s v="https://www.bbc.co.uk/programmes/p009mh3y"/>
    <s v="John Surman"/>
    <x v="1029"/>
    <s v="Vat of Bordeaux wine"/>
    <s v="St Matthew Passion No 1 by Johann Sebastian Bach"/>
    <s v="Duke Ellington &amp; His Orchestra"/>
    <s v="Paradise"/>
    <s v="Johann Sebastian Bach"/>
    <s v="St Matthew Passion - Kommt, ihr Töchter"/>
    <s v="Charlie Parker All-Stars"/>
    <s v="Parker's Mood"/>
    <s v="Sonny Rollins With Orchestra"/>
    <s v="He's Younger Than You Are (from Alfie)"/>
    <s v="Kathleen Ferrier"/>
    <s v="Blow The Wind Southerly"/>
    <s v="Charlie Parker's Reboppers"/>
    <s v="Will o' the Wisp"/>
    <s v="Chorus of the Ensemble Of The Bulgarian Republic"/>
    <s v="Mother Has Decided To Marry Me Off"/>
    <s v="John Coltrane"/>
    <s v="Chasin' the Trane"/>
  </r>
  <r>
    <s v="John Sutherland"/>
    <s v="John Sutherland"/>
    <m/>
    <s v="https://www.bbc.co.uk/programmes/p0093vyw"/>
    <s v="John Sutherland"/>
    <x v="504"/>
    <s v="iPod"/>
    <s v="The Piano has been Drinking (Not Me) by Tom Waits"/>
    <s v="Earl Bostic"/>
    <s v="Flamingo"/>
    <s v="Burl Ives"/>
    <s v="The Foggy, Foggy Dew"/>
    <s v="The Band of the Coldstream Guards"/>
    <s v="Speed the Plough"/>
    <s v="Dave Brubeck"/>
    <s v="The Way You Look Tonight"/>
    <s v="Tom Waits"/>
    <s v="The Piano Has Been Drinking (Not Me)"/>
    <s v="Eagles"/>
    <s v="Hotel California"/>
    <s v="Oscar Peterson"/>
    <s v="Tenderly"/>
    <s v="Franz Ferdinand"/>
    <s v="Take Me Out"/>
  </r>
  <r>
    <s v="John Tavener"/>
    <s v="John Tavener"/>
    <m/>
    <s v="https://www.bbc.co.uk/programmes/p0093qbb"/>
    <s v="John Tavener"/>
    <x v="1030"/>
    <s v="Upright piano"/>
    <s v="Akathist of Thanksgiving by John Tavener"/>
    <s v="John Tavener"/>
    <s v="Akathist of Thanksgiving"/>
    <s v="Johann Sebastian Bach"/>
    <s v="St Matthew Passion - Kommt, ihr Töchter"/>
    <s v="Manchester Schools Choir"/>
    <s v="The Dance Duet from Hansel &amp; Gretel"/>
    <s v="Patriarchal Choirs of Constantinople"/>
    <s v="The Holy Passion (Greek)"/>
    <s v="Pyotr Ilyich Tchaikovsky"/>
    <s v="Nutcracker Suite"/>
    <s v="Wolfgang Amadeus Mozart"/>
    <s v="Pa-Pa-Pa-Papagena (from The Magic Flute)"/>
    <s v="The Dagar Brothers"/>
    <s v="Ragar Lalit"/>
    <s v="John Tavener"/>
    <s v="Blessed Duet (from Mary of Egypt)"/>
  </r>
  <r>
    <s v="John Thaw"/>
    <s v="John Thaw"/>
    <m/>
    <s v="https://www.bbc.co.uk/programmes/p00934hq"/>
    <s v="John Thaw"/>
    <x v="7"/>
    <s v="Large comfortable armchair"/>
    <s v="St Matthew Passion - Erbarme dich by Johann Sebastian Bach"/>
    <s v="Jean Sibelius"/>
    <s v="Symphony No. 5 in E flat major"/>
    <s v="Giacomo Puccini"/>
    <s v="In questa Reggia (from Turandot)"/>
    <s v="Edward Elgar"/>
    <s v="Cello Concerto in E minor - 1st movement"/>
    <s v="Franz Schubert"/>
    <s v="String Quintet in C major - 2nd movement"/>
    <s v="Sheila Hancock"/>
    <s v="Little Girls (from Annie)"/>
    <s v="Wolfgang Amadeus Mozart"/>
    <s v="The Magic Flute Overture"/>
    <s v="Richard Strauss"/>
    <s v="Beim Schlafengehen (from Four Last Songs)"/>
    <s v="Johann Sebastian Bach"/>
    <s v="St Matthew Passion - Erbarme dich"/>
  </r>
  <r>
    <s v="John Timpson"/>
    <s v="John Timpson"/>
    <m/>
    <s v="https://www.bbc.co.uk/programmes/b074vw94"/>
    <s v="John Timpson"/>
    <x v="1031"/>
    <s v="Paper and pen"/>
    <s v="True Love Ways by Buddy Holly"/>
    <s v="Fivepenny Piece"/>
    <s v="Down Our Street"/>
    <s v="Ludwig van Beethoven"/>
    <s v="Scherzo from Piano Trio in B-flat Major &quot;Archduke&quot;, Op. 97"/>
    <s v="Elvis Presley"/>
    <s v="(Let Me Be) Your Teddy Bear"/>
    <s v="Ella Fitzgerald and Louis Armstrong"/>
    <s v="Isnt This a Lovely Day?"/>
    <s v="Carpenters"/>
    <s v="Top of the World"/>
    <s v="St. Winifred's School Choir"/>
    <s v="Theres No One Quite Like Grandma"/>
    <s v="Buddy Holly"/>
    <s v="True Love Ways"/>
    <s v="Dana Gillespie"/>
    <s v="Drinking Wine Spo-Dee-Oh-Dee"/>
  </r>
  <r>
    <s v="John Tomlinson"/>
    <s v="John Tomlinson"/>
    <m/>
    <s v="https://www.bbc.co.uk/programmes/p00943p2"/>
    <s v="John Tomlinson"/>
    <x v="1032"/>
    <s v="A box of lenses"/>
    <s v="Concerto For Violin And Strings In D Minor Largo by Johann Sebastian Bach"/>
    <m/>
    <s v="Wotan's Farewell (from Die Walküre)"/>
    <s v="Johann Sebastian Bach"/>
    <s v="Concerto for Two Violins in D minor - 2nd movement"/>
    <s v="George Frideric Handel"/>
    <s v="His yoke is easy (from Messiah)"/>
    <s v="Wolfgang Amadeus Mozart"/>
    <s v="Riconosci in quest' amplesso (from The Marriage of Figaro)"/>
    <m/>
    <s v="Götterdämmerung Act 2 Prelude"/>
    <s v="Giuseppe Verdi"/>
    <s v="Act 1 Duet (from Rigoletto)"/>
    <s v="The Police"/>
    <s v="Synchronicity 2"/>
    <m/>
    <s v="Selig wie die Sonne (from Die Meistersinger von Nürnberg)"/>
  </r>
  <r>
    <s v="John Trevelyan"/>
    <s v="John Trevelyan"/>
    <m/>
    <s v="https://www.bbc.co.uk/programmes/p009y12f"/>
    <s v="John Trevelyan"/>
    <x v="44"/>
    <s v="Piano"/>
    <s v="Symphony No 1 in C Minor (Opus 68) by Johannes Brahms"/>
    <s v="Johann Sebastian Bach"/>
    <s v="Concerto for Two Violins in D minor"/>
    <s v="Kathleen Ferrier &amp; Phyllis Spurr"/>
    <s v="O Waly Waly"/>
    <s v="Ludwig van Beethoven"/>
    <s v="String Quartet No. 4 in C minor, Op. 18/4"/>
    <s v="George Frideric Handel"/>
    <s v="For unto us a child is born (from Messiah)"/>
    <s v="The Oscar Peterson Trio"/>
    <s v="Georgia on My Mind"/>
    <s v="Franz Schubert"/>
    <s v="String Quintet in C major"/>
    <s v="King's College Chapel Choir"/>
    <s v="Once in Royal David's City"/>
    <s v="Johannes Brahms"/>
    <s v="Symphony No. 1 in C minor"/>
  </r>
  <r>
    <s v="John Updike"/>
    <s v="John Updike"/>
    <m/>
    <s v="https://www.bbc.co.uk/programmes/p0093pc1"/>
    <s v="John Updike"/>
    <x v="1033"/>
    <s v="Silken tent (for luxury, not survival)"/>
    <s v="Sing, Sing, Sing by The Benny Goodman Orchestra"/>
    <s v="Fats Waller"/>
    <s v="You're Not The Only Oyster In The Stew"/>
    <s v="Benny Goodman and His Orchestra"/>
    <s v="Sing, Sing, Sing"/>
    <s v="Doris Day"/>
    <s v="With A Song In My Heart"/>
    <s v="Johann Sebastian Bach"/>
    <s v="Well-Tempered Clavier, Book 1 - Fugue in C major"/>
    <s v="Original Trinidad Steel Band"/>
    <s v="Yellow Bird"/>
    <s v="Wolfgang Amadeus Mozart"/>
    <s v="Piano Concerto No. 21 in C major"/>
    <s v="The Beatles"/>
    <s v="Hey Jude"/>
    <s v="Ludwig van Beethoven"/>
    <s v="Symphony No. 5 in C minor"/>
  </r>
  <r>
    <s v="John Wain"/>
    <s v="John Wain"/>
    <m/>
    <s v="https://www.bbc.co.uk/programmes/p009msxt"/>
    <s v="John Wain"/>
    <x v="340"/>
    <s v="Canoe"/>
    <s v="Voi Che Sapete by Wolfgang Amadeus Mozart"/>
    <s v="Fats Waller and His Rhythm"/>
    <s v="Your Feet's Too Big"/>
    <s v="Wolfgang Amadeus Mozart"/>
    <s v="Voi che sapete (from The Marriage of Figaro)"/>
    <s v="Richard Strauss"/>
    <s v="Till Eulenspiegels lustige Streiche"/>
    <s v="Django Reinhardt"/>
    <s v="St Louis Blues"/>
    <s v="Louis Armstrong &amp; His All-Stars"/>
    <s v="Lazy River"/>
    <s v="Art Hodes and his Blue Note Jazz Men"/>
    <s v="Darktown Strutters' Ball"/>
    <s v="The London Welsh Male Voice Choir"/>
    <s v="Sloop John B"/>
    <s v="Emma Kirkby"/>
    <s v="Irish Girl"/>
  </r>
  <r>
    <s v="John Watt"/>
    <s v="John Watt"/>
    <m/>
    <s v="https://www.bbc.co.uk/programmes/p009y938"/>
    <s v="John Watt"/>
    <x v="1"/>
    <s v="Thermos flask"/>
    <m/>
    <s v="Igor Stravinsky"/>
    <s v="Petrushka"/>
    <s v="Peter Ilyich Tchaikovsky"/>
    <s v="Sleeping Beauty - Waltz"/>
    <s v="Bill Haley and His Comets"/>
    <s v="Rock Around The Clock"/>
    <s v="George Melachrino and His Orchestra"/>
    <s v="Showboat"/>
    <s v="Gertrude Lawrence"/>
    <s v="Someone to Watch Over Me"/>
    <s v="Richard Tauber"/>
    <s v="Vienna, City Of My Dreams"/>
    <s v="William Walton"/>
    <s v="Spitfire Prelude and Fugue (from The First of the Few)"/>
    <s v="Frank Chacksfield &amp; His Orchestra"/>
    <s v="Ca C'est Paris"/>
  </r>
  <r>
    <s v="John Williams"/>
    <s v="John Williams"/>
    <m/>
    <s v="https://www.bbc.co.uk/programmes/p009y28h"/>
    <s v="John Williams"/>
    <x v="57"/>
    <s v="Guitar"/>
    <s v="St Matthew Passion (Final Chorus) by Johann Sebastian Bach"/>
    <s v="Johannes Brahms"/>
    <s v="Violin Concerto in D major"/>
    <s v="Manuel de Falla"/>
    <s v="Act 2 Aria (from La Vida breve)"/>
    <s v="Wolfgang Amadeus Mozart"/>
    <s v="Piano Concerto No. 23 in A major"/>
    <s v="Django Reinhardt &amp; Stephane Grappelli and his Hot Four"/>
    <s v="It Was So Beautiful"/>
    <s v="John W Bubbles"/>
    <s v="There's a Boat Dat's Leavin' Soon for New York"/>
    <s v="Antonín Dvořák"/>
    <s v="Symphony No. 7 in D minor"/>
    <s v="Johann Sebastian Bach"/>
    <s v="St Matthew Passion - Wir setzen uns mit Tränen nieder"/>
    <s v="Franz Schubert"/>
    <s v="Octet in F major"/>
  </r>
  <r>
    <s v="Johnny Mathis"/>
    <s v="Johnny Mathis"/>
    <m/>
    <s v="https://www.bbc.co.uk/programmes/p009mlrx"/>
    <s v="Johnny Mathis"/>
    <x v="243"/>
    <s v="Golf bag"/>
    <s v="Lujon (Slow Hot Wind) by Henry Mancini and his Orchestra"/>
    <s v="Roberta Flack"/>
    <s v="I'm the One"/>
    <m/>
    <s v="Tristan und Isolde"/>
    <s v="Ella Fitzgerald"/>
    <s v="Pete Kelly's Blues"/>
    <s v="Count Basie &amp; His Orchestra"/>
    <s v="Whirly-Bird"/>
    <s v="Lena Horne"/>
    <s v="Day In, Day Out"/>
    <s v="L. Bonfa &amp; A. Maria"/>
    <s v="Manha De Carnaval"/>
    <s v="Mahalia Jackson"/>
    <s v="Didn't It Rain?"/>
    <s v="Henry Mancini"/>
    <s v="Lujon (Slow Hot Wind)"/>
  </r>
  <r>
    <s v="Johnny Morris"/>
    <s v="Johnny Morris"/>
    <m/>
    <s v="https://www.bbc.co.uk/programmes/p009y737"/>
    <s v="Johnny Morris"/>
    <x v="130"/>
    <s v="Yeast"/>
    <s v="Spiel ich die Unschuld - Die Fledermaus by Johann Strauss II"/>
    <s v="Béla Kéler"/>
    <s v="Lustspiel Overture"/>
    <m/>
    <s v="Johann Strauss II - Spiel' ich die Unschuld (from Die Fledermaus)"/>
    <s v="Antonio and his Spanish Dancers"/>
    <s v="Zapateado"/>
    <s v="Gioachino Rossini"/>
    <s v="The Thieving Magpie Overture"/>
    <s v="Georges Bizet"/>
    <s v="The Fair Maid of Perth"/>
    <s v="Joseph Haydn"/>
    <s v="Symphony No. 101 in D major 'Clock'"/>
    <s v="Fats Waller and His Rhythm"/>
    <s v="I'm Gonna Sit Right Down and Write Myself a Letter"/>
    <s v="Gioachino Rossini"/>
    <s v="Una voce poco fa (from The Barber of Seville)"/>
  </r>
  <r>
    <s v="Johnny Speight"/>
    <s v="Johnny Speight"/>
    <m/>
    <s v="https://www.bbc.co.uk/programmes/p009n9zw"/>
    <s v="Johnny Speight"/>
    <x v="1034"/>
    <s v="Golf clubs and balls"/>
    <s v="My Way by Frank Sinatra"/>
    <s v="Fats Waller"/>
    <s v="My Very Good Friend the Milkman"/>
    <s v="Frank Sinatra"/>
    <s v="Saturday Night (Is The Loneliest Night Of The Week)"/>
    <s v="Frank Sinatra"/>
    <s v="My Way"/>
    <s v="Charlie Parker Quartet"/>
    <s v="Cool Blues"/>
    <s v="Joe Williams"/>
    <s v="Thou Swell"/>
    <s v="Louis Armstrong &amp; His All-Stars"/>
    <s v="Hello Dolly"/>
    <s v="Charlie Parker"/>
    <s v="White Christmas"/>
    <s v="Stan Getz"/>
    <s v="Have You Met Miss Jones?"/>
  </r>
  <r>
    <s v="Johnny Vegas"/>
    <s v="Johnny Vegas"/>
    <m/>
    <s v="https://www.bbc.co.uk/programmes/b00v137f"/>
    <s v="Johnny Vegas"/>
    <x v="1035"/>
    <s v="A Kiln"/>
    <s v="Hurt by Johnny Cash"/>
    <s v="Johnny Cash"/>
    <s v="Hurt"/>
    <s v="Deacon Blue"/>
    <s v="Dignity"/>
    <s v="The Who"/>
    <s v="Love Reign O'er Me"/>
    <s v="Pulp"/>
    <s v="Common People"/>
    <s v="Colin Hay"/>
    <s v="Waiting for My Real Life to Begin"/>
    <s v="The Beautiful South"/>
    <s v="Domino Man"/>
    <s v="The La’s"/>
    <s v="There She Goes"/>
    <s v="Don McLean"/>
    <s v="Vincent"/>
  </r>
  <r>
    <s v="Jon Pertwee"/>
    <s v="Jon Pertwee"/>
    <m/>
    <s v="https://www.bbc.co.uk/programmes/p009y4mq"/>
    <s v="Jon Pertwee"/>
    <x v="1036"/>
    <s v="Guitar"/>
    <s v="Georgia on my Mind by Ray Charles"/>
    <s v="Ray Charles"/>
    <s v="Georgia on my Mind"/>
    <s v="Wolfgang Amadeus Mozart"/>
    <s v="Venite inginocchiatevi (from The Marriage of Figaro)"/>
    <s v="Choir of the Russian Church of the Metropolitan of Paris"/>
    <s v="Multos Annos (Russian Orthodox Liturgy)"/>
    <s v="Lonnie Donegan"/>
    <s v="Love is Strange"/>
    <s v="Rafael Romero &amp; R. Montoya Jarrito"/>
    <s v="Cuatro Saetas"/>
    <s v="John Lee Hooker"/>
    <s v="Dimples"/>
    <s v="Wolfgang Amadeus Mozart"/>
    <s v="Der Hölle Rache (from The Magic Flute)"/>
    <s v="Miriam Makeba"/>
    <s v="Suliram (Indonesian Lullaby)"/>
  </r>
  <r>
    <s v="Jon Snow"/>
    <s v="Jon Snow"/>
    <m/>
    <s v="https://www.bbc.co.uk/programmes/b00y203s"/>
    <s v="Jon Snow"/>
    <x v="1037"/>
    <s v="A set of watercolours and an endless supply of paper"/>
    <s v="The Kyrie by Gioachino Rossini"/>
    <s v="Johann Sebastian Bach"/>
    <s v="The opening of  St John Passion"/>
    <s v="Eric Clapton"/>
    <s v="Layla"/>
    <s v="Herbert Howells"/>
    <s v="Magnificat: Collegium Regale"/>
    <s v="The 12 Cellists of the BPO-Juliane Banse"/>
    <s v="Chiquilin de Bachin"/>
    <s v="Orchestra Baobab"/>
    <s v="Utru Horas"/>
    <s v="Pat Metheny"/>
    <s v="The Truth Will Always Be"/>
    <s v="Mara Carlyle"/>
    <s v="Bowlface en Provence"/>
    <s v="Gioachino Rossini"/>
    <s v="The Kyrie"/>
  </r>
  <r>
    <s v="Jon Vickers"/>
    <s v="Jon Vickers"/>
    <m/>
    <s v="https://www.bbc.co.uk/programmes/p009y21b"/>
    <s v="Jon Vickers"/>
    <x v="1038"/>
    <s v="Child's ball"/>
    <s v="St Matthew Passion (Final Chorus) by Johann Sebastian Bach"/>
    <m/>
    <s v="Welcome to My Dream"/>
    <s v="The Mantovani Orchestra"/>
    <s v="True Love"/>
    <s v="Enrico Caruso"/>
    <s v="Rachel! Quand de Signeur le Grace Tutelaire"/>
    <s v="Glasgow Orpheus Choir"/>
    <s v="The Twenty-Third Psalm"/>
    <s v="Johann Sebastian Bach"/>
    <s v="Jesu, Joy of Mans Desiring from Cantata BWV 147"/>
    <s v="Johann Sebastian Bach"/>
    <s v="Sheep may safely graze (from Cantata No. 208)"/>
    <s v="Johann Sebastian Bach"/>
    <s v="St Matthew Passion - Wir setzen uns mit Tränen nieder"/>
    <m/>
    <m/>
  </r>
  <r>
    <s v="Jonah Barrington"/>
    <s v="Jonah Barrington"/>
    <m/>
    <s v="https://www.bbc.co.uk/programmes/p009y0gm"/>
    <s v="Jonah Barrington"/>
    <x v="1"/>
    <m/>
    <m/>
    <s v="Sergey Rachmaninov"/>
    <s v="Rhapsody on a Theme of Paganini"/>
    <s v="BBC Symphony Chorus"/>
    <s v="Silversmith (from Spanish Choral Ballards)"/>
    <s v="Noel Coward &amp; Gertrude Lawrence"/>
    <s v="Private Lives Act 1"/>
    <s v="Igor Stravinsky"/>
    <s v="The Rite of Spring"/>
    <m/>
    <s v="Aloha Oe"/>
    <s v="Jean Sibelius"/>
    <s v="The Swan Of Tuonela"/>
    <s v="Bobby Howes, Wylie Watson et al"/>
    <s v="Horrortorio"/>
    <s v="Edward Elgar"/>
    <s v="Violin Concerto in B minor"/>
  </r>
  <r>
    <s v="Jonas Kaufmann"/>
    <s v="Jonas Kaufmann"/>
    <m/>
    <s v="https://www.bbc.co.uk/programmes/b0532g5t"/>
    <s v="Jonas Kaufmann"/>
    <x v="1039"/>
    <s v="A coffee machine"/>
    <s v="Granada by Agustín Lara"/>
    <s v="Johann Strauss II"/>
    <s v="The Overture to Die Fledermaus"/>
    <s v="Licinio Refice"/>
    <s v="Ombra Di Nube"/>
    <s v="Johann Sebastian Bach"/>
    <s v="The Goldberg Variations - Aria"/>
    <s v="Richard Wagner"/>
    <s v="O glaive promis par mon pere from La Walkyrie"/>
    <s v="Gustav Mahler"/>
    <s v="Der Abschied from Das Lied von der Erde"/>
    <s v="Franz Schubert"/>
    <s v="Der Müller und der Bach from Die Schöne Müllerin"/>
    <s v="Robert Stolz"/>
    <s v="Im Traum hast du mir alles Erlaubt"/>
    <s v="Agustín Lara"/>
    <s v="Granada"/>
  </r>
  <r>
    <s v="Jonathan Agnew"/>
    <s v="Jonathan Agnew"/>
    <m/>
    <s v="https://www.bbc.co.uk/programmes/b01qkxb8"/>
    <s v="Jonathan Agnew"/>
    <x v="1040"/>
    <s v="Lawnmower with an endless supply of fuel"/>
    <s v="Have I Told You Lately by Rod Stewart"/>
    <s v="Hubert Parry"/>
    <s v="Jerusalem"/>
    <s v="ABBA"/>
    <s v="Dancing Queen"/>
    <s v="Supertramp"/>
    <s v="My Kind of Lady"/>
    <s v="Elvis Costello"/>
    <s v="Oliver’s Army"/>
    <s v="Brian Johnston &amp; Jonathan Agnew"/>
    <s v="Test Match Special 09/08/1991"/>
    <s v="Rod Stewart"/>
    <s v="Have I Told You Lately"/>
    <s v="Ludwig van Beethoven"/>
    <s v="Ludwig van Beethoven - Piano Sonata No. 8 in C minor, Op. 13 'Pathétique'"/>
    <s v="George Michael &amp; Elton John"/>
    <s v="Don't Let The Sun Go Down On Me"/>
  </r>
  <r>
    <s v="Jonathan Lynn"/>
    <s v="Jonathan Lynn"/>
    <m/>
    <s v="https://www.bbc.co.uk/programmes/p009mh2n"/>
    <s v="Jonathan Lynn"/>
    <x v="1041"/>
    <s v="Pen and paper"/>
    <s v="Le Nozze Di Figaro Act 1 by Wolfgang Amadeus Mozart"/>
    <s v="Wolfgang Amadeus Mozart"/>
    <s v="Serenade No. 13 in G major 'Eine kleine Nachtmusik'"/>
    <s v="Count Basie &amp; His Orchestra"/>
    <s v="The Kid From Red Bank"/>
    <s v="Ludwig van Beethoven"/>
    <s v="Piano Concerto No. 3 in C minor"/>
    <s v="Jimmy Durante"/>
    <s v="I'm The Guy Who Found The Lost Chord"/>
    <s v="Misrus Choir"/>
    <s v="Kur Giria Zaliuojo (Where The Forest Is Green)"/>
    <s v="Paul Simon"/>
    <s v="Stranded In A Limousine"/>
    <s v="Gemma Craven and Orchestra"/>
    <s v="Don't Play That Love Song Anymore"/>
    <s v="Wolfgang Amadeus Mozart"/>
    <s v="The Marriage of Figaro Act 1"/>
  </r>
  <r>
    <s v="Jonathan Pryce"/>
    <s v="Jonathan Pryce"/>
    <m/>
    <s v="https://www.bbc.co.uk/programmes/p009407c"/>
    <s v="Jonathan Pryce"/>
    <x v="1042"/>
    <s v="Endless supply of rum punch"/>
    <s v="Cello Quintet In C by Franz Schubert"/>
    <s v="J.J. Cale"/>
    <s v="Don't Cry Sister"/>
    <s v="Mabel Mercer"/>
    <s v="Jenny Rebecca"/>
    <s v="Charlie Parker's Reboppers"/>
    <s v="Blue In Green"/>
    <s v="Cavan O’Connor"/>
    <s v="I'll Take You Home Again Kathleen"/>
    <s v="Ella Fitzgerald"/>
    <s v="With A Song In My Heart"/>
    <s v="Franz Schubert"/>
    <s v="String Quintet in C major"/>
    <s v="Penguin Cafe Orchestra"/>
    <s v="Bean Fields"/>
    <s v="Keith Jarrett"/>
    <s v="The Köln Concert - Opening"/>
  </r>
  <r>
    <s v="Jonathon Porritt"/>
    <s v="Jonathon Porritt"/>
    <m/>
    <s v="https://www.bbc.co.uk/programmes/p009mds1"/>
    <s v="Jonathon Porritt"/>
    <x v="799"/>
    <s v="Fountain pen"/>
    <s v="Humpback Whale Music by Humpback Whales"/>
    <s v="Antonín Dvořák"/>
    <s v="Symphony No. 9 in E minor 'From the New World'"/>
    <s v="Vangelis"/>
    <s v="Chariots of Fire"/>
    <s v="Choir of the Carmelite Priory, London"/>
    <s v="Nunc Dimittis"/>
    <s v="Santana"/>
    <s v="Samba Pa Ti"/>
    <s v="Martin Shaw"/>
    <s v="Hills Of The North Rejoice"/>
    <s v="Humpback Whales"/>
    <s v="Humpback Whale Music"/>
    <s v="Simon &amp; Garfunkel"/>
    <s v="Bridge Over Troubled Water"/>
    <s v="Wolfgang Amadeus Mozart"/>
    <s v="Piano Concerto No. 6 in B flat major - 2nd movement"/>
  </r>
  <r>
    <s v="Jools Holland"/>
    <s v="Jools Holland"/>
    <m/>
    <s v="https://www.bbc.co.uk/programmes/p009441t"/>
    <s v="Jools Holland"/>
    <x v="1043"/>
    <s v="Piano"/>
    <s v="(We're Gonna) Jump For Joy by Big Joe Turner"/>
    <s v="Ray Charles"/>
    <s v="Let The Good Times Roll"/>
    <m/>
    <s v="Jambalaya"/>
    <s v="James Booker"/>
    <s v="On The Sunny Side Of The Street"/>
    <s v="Ramsey Lewis"/>
    <s v="Consider The Source"/>
    <s v="Billy Preston"/>
    <s v="All Things Must Pass"/>
    <s v="Marpessa Dawn"/>
    <s v="Manha De Carnaval"/>
    <s v="Big Joe Turner"/>
    <s v="(We're Gonna) Jump For Joy"/>
    <s v="Edward Elgar"/>
    <s v="The Dream of Gerontius -  Rescue him, O Lord"/>
  </r>
  <r>
    <s v="Jorge Bolet"/>
    <s v="Jorge Bolet"/>
    <m/>
    <s v="https://www.bbc.co.uk/programmes/p009mn4p"/>
    <s v="Jorge Bolet"/>
    <x v="146"/>
    <s v="Camera"/>
    <s v="Piano Concerto No 2 in F Minor by Frédéric Chopin"/>
    <m/>
    <s v="Piano Concerto No. 2 in F minor"/>
    <s v="Jean Sibelius"/>
    <s v="Lemminkäinen in Tuonela"/>
    <s v="Ottorino Respighi"/>
    <s v="Roman Festivals - 4th movement"/>
    <s v="William Walton"/>
    <s v="Violin Concerto in B Minor"/>
    <m/>
    <s v="Tristan und Isolde Symphonic Synthesis"/>
    <s v="Felix Mendelssohn"/>
    <s v="A Midsummer Nights Dream Overture"/>
    <m/>
    <s v="Der Ring des Nibelungen"/>
    <s v="Les Paul"/>
    <s v="Brazil"/>
  </r>
  <r>
    <s v="Jose Carreras"/>
    <s v="Jose Carreras"/>
    <m/>
    <s v="https://www.bbc.co.uk/programmes/p009mvmf"/>
    <s v="Jose Carreras"/>
    <x v="1044"/>
    <s v="Velazquez, Les Hilanderas"/>
    <s v="Your Tiny Hand is Frozen (Che gelida manina) (from La Boheme) by Giacomo Puccini"/>
    <s v="Ruggero Leoncavallo"/>
    <s v="Vesti la giubba (from Pagliacci)"/>
    <s v="Gioachino Rossini"/>
    <s v="La danza (from Soirèes musicales)"/>
    <s v="Giacomo Puccini"/>
    <s v="Che gelida manina (Your tiny hand is frozen) (from La Bohème)"/>
    <s v="Giuseppe Verdi"/>
    <s v="Ingemisco (from Requiem Mass)"/>
    <s v="Wolfgang Amadeus Mozart"/>
    <s v="Dies Bildnis ist bezaubernd schön (from The Magic Flute)"/>
    <s v="Vincenzo Bellini"/>
    <s v="Col sorriso d'innocenza (from I Pirata)"/>
    <s v="Gustav Mahler"/>
    <s v="Symphony No. 6 in A minor"/>
    <s v="Giacomo Puccini"/>
    <s v="Non la sospiri (from Tosca)"/>
  </r>
  <r>
    <s v="Joseph Allen"/>
    <s v="Joseph Allen"/>
    <m/>
    <s v="https://www.bbc.co.uk/programmes/p009mn0v"/>
    <s v="Joseph Allen"/>
    <x v="1045"/>
    <s v="Family pocket watch"/>
    <s v="Minor Blue by David Darling"/>
    <s v="Waylon Jennings"/>
    <s v="My Heroes Have Always Been Cowboys"/>
    <s v="Antonín Dvořák"/>
    <s v="Symphony No. 9 in E minor 'From the New World' - 2nd movement"/>
    <s v="David Darling"/>
    <s v="Minor Blue"/>
    <s v="Cast of Cats"/>
    <s v="Memory"/>
    <s v="Three Dog Night"/>
    <s v="Joy To The World"/>
    <s v="Johann Pachelbel"/>
    <s v="Canon"/>
    <s v="Carl Orff"/>
    <s v="Carmina Burana"/>
    <s v="Elton John"/>
    <s v="Rocket Man"/>
  </r>
  <r>
    <s v="Joseph Cooper"/>
    <s v="Joseph Cooper"/>
    <m/>
    <s v="https://www.bbc.co.uk/programmes/p009n8z7"/>
    <s v="Joseph Cooper"/>
    <x v="1046"/>
    <s v="Dummy piano keyboard"/>
    <s v="Rhapsody on a Theme of Paganini by Sergei Rachmaninov"/>
    <s v="Joseph Haydn"/>
    <s v="Trumpet Concerto in E flat major"/>
    <s v="Edward Elgar"/>
    <s v="Symphony No. 1 in A flat major"/>
    <s v="Johann Sebastian Bach"/>
    <s v="Concerto for Two Violins in D minor"/>
    <s v="Frederick Delius"/>
    <s v="On Hearing The First Cuckoo In Spring"/>
    <s v="Sergey Rachmaninov"/>
    <s v="Rhapsody on a Theme of Paganini"/>
    <s v="Richard Strauss"/>
    <s v="Herr Gott (from Arabella)"/>
    <s v="Robert Schumann"/>
    <s v="Fantasia in C major"/>
    <s v="Ludwig van Beethoven"/>
    <s v="Piano Concerto No. 4 In G Major"/>
  </r>
  <r>
    <s v="Joseph Cotten"/>
    <s v="Joseph Cotten"/>
    <m/>
    <s v="https://www.bbc.co.uk/programmes/p009mtm9"/>
    <s v="Joseph Cotten"/>
    <x v="1047"/>
    <s v="Boat building book"/>
    <s v="Symphony No. 1 in C Minor by Johannes Brahms"/>
    <s v="Johannes Brahms"/>
    <s v="Symphony No. 1 in C minor"/>
    <s v="The Goldman Band"/>
    <s v="Dixie"/>
    <s v="Walter Huston"/>
    <s v="September Song"/>
    <s v="Ethel Merman"/>
    <s v="I Get A Kick Out Of You"/>
    <s v="Johann Sebastian Bach/Stokowski"/>
    <s v="Little Fugue In G Minor"/>
    <s v="Cicely Courtneidge, Ivor Mclaren, Lawrence Green"/>
    <s v="Double Damask"/>
    <s v="Lester Lanin &amp; His Orchestra"/>
    <s v="This Could Be The Start Of Something Big"/>
    <s v="Spike Jones and His City Slickers"/>
    <s v="Cocktails For Trwo"/>
  </r>
  <r>
    <s v="Joseph Rotblat"/>
    <s v="Joseph Rotblat"/>
    <m/>
    <s v="https://www.bbc.co.uk/programmes/p00942x6"/>
    <s v="Joseph Rotblat"/>
    <x v="1048"/>
    <s v="Solar-powered laptop"/>
    <s v="A Rill will be a Stream, a Stream will be a Flood by Swedish Physicians in Concert for the Prevention of Nuclear War"/>
    <m/>
    <s v="Polanaise in A flat major, Op. 53 'Heroic'"/>
    <s v="Joan Baez"/>
    <s v="Where Have All the Flowers Gone?"/>
    <s v="Paul Dukas"/>
    <s v="The Sorcerer's Apprentice"/>
    <s v="Max Bruch"/>
    <s v="Kol Nidrei"/>
    <s v="Paul Robeson"/>
    <s v="Ol' Man River"/>
    <m/>
    <s v="Last Night I Had the Strangest Dream"/>
    <s v="Ludwig van Beethoven"/>
    <s v="Symphony No. 9 in D minor 'Choral' - Ode to Joy"/>
    <s v="Swedish Physicians in Concert for the Prevention of Nuclear War"/>
    <s v="A Rill will be a Stream, a Stream will be a Flood"/>
  </r>
  <r>
    <s v="Joseph Szigeti"/>
    <s v="Joseph Szigeti"/>
    <m/>
    <s v="https://www.bbc.co.uk/programmes/p009y43y"/>
    <s v="Joseph Szigeti"/>
    <x v="1049"/>
    <s v="Pictures"/>
    <m/>
    <s v="Wolfgang Amadeus Mozart"/>
    <s v="String Quintet No. 4 in G minor"/>
    <m/>
    <s v="Klänge der Heimat (Czardas) (from Die Fledermaus)"/>
    <s v="Georges Bizet"/>
    <s v="Symphony in C major"/>
    <s v="Franz Schubert"/>
    <s v="Piano Trio No. 2 in E-flat major, Op. 100, D. 929"/>
    <s v="Felix Mendelssohn"/>
    <s v="Violin Concerto in E Minor"/>
    <s v="Johann Sebastian Bach"/>
    <s v="Suite for Solo Cello No. 5 in C minor"/>
    <s v="Ludwig van Beethoven"/>
    <s v="Symphony No. 4 In B Flat Major"/>
    <m/>
    <s v="Rhapsody No. 1"/>
  </r>
  <r>
    <s v="Josephine Barstow"/>
    <s v="Josephine Barstow"/>
    <m/>
    <s v="https://www.bbc.co.uk/programmes/p009mwzl"/>
    <s v="Josephine Barstow"/>
    <x v="1050"/>
    <s v="Michelangelo's David"/>
    <s v="Symphony No 9 by Ludwig van Beethoven"/>
    <s v="Samuel Coleridge-Taylor"/>
    <s v="Kubla Khan"/>
    <s v="Giuseppe Verdi"/>
    <s v="Sanctus (from Requiem Mass)"/>
    <s v="Christoph Willibald Gluck"/>
    <s v="Dance of the Blessed Spirits (from Orpheus and Euridice)"/>
    <s v="Ludwig van Beethoven"/>
    <s v="Gott! Welch Dunkel hier! (from Fidelio)"/>
    <s v="Wolfgang Amadeus Mozart"/>
    <s v="Soave sia il vento (from Cosi fan tutte)"/>
    <s v="Edward Elgar"/>
    <s v="Cello Concerto in E Minor"/>
    <s v="Leos Janáček"/>
    <s v="Katya Kabanova"/>
    <s v="Ludwig van Beethoven"/>
    <s v="Symphony No. 9 in D minor 'Choral'"/>
  </r>
  <r>
    <s v="Josephine Cox"/>
    <s v="Josephine Cox"/>
    <m/>
    <s v="https://www.bbc.co.uk/programmes/p00935pv"/>
    <s v="Josephine Cox"/>
    <x v="1051"/>
    <s v="Photo album of my family"/>
    <s v="Imagine by John Lennon"/>
    <s v="ABBA"/>
    <s v="I Have a Dream"/>
    <s v="John Denver"/>
    <s v="Annie's Song"/>
    <s v="John Lennon"/>
    <s v="Imagine"/>
    <s v="Carpenters"/>
    <s v="Top of the World"/>
    <s v="Bette Midler"/>
    <s v="Wind Beneath My Wings"/>
    <s v="Peter Hoffman"/>
    <s v="Nights in White Satin"/>
    <s v="Tina Turner"/>
    <s v="The Best"/>
    <s v="Queen"/>
    <s v="We Will Rock You"/>
  </r>
  <r>
    <s v="Joss Ackland"/>
    <s v="Joss Ackland"/>
    <m/>
    <s v="https://www.bbc.co.uk/programmes/p00948hh"/>
    <s v="Joss Ackland"/>
    <x v="1052"/>
    <s v="A huge jar of liquorice"/>
    <s v="My Cup Runneth Over by Mary Martin and Robert Preston"/>
    <s v="Ralph Vaughan Williams"/>
    <s v="The Lark Ascending"/>
    <s v="Victoria de los Ángeles"/>
    <s v="Bailero"/>
    <s v="Audrey Hepburn"/>
    <s v="Moon River"/>
    <s v="Bernadette Peters"/>
    <s v="Children Will Listen"/>
    <s v="Nina Simone"/>
    <s v="Mr Bojangles"/>
    <s v="Barbara Cook"/>
    <s v="Losing My Mind"/>
    <s v="Jean Sibelius"/>
    <s v="Violin Concerto in D minor"/>
    <s v="Mary Martin"/>
    <s v="My Cup Runneth Over"/>
  </r>
  <r>
    <s v="Joss Ackland"/>
    <s v="Joss Ackland"/>
    <m/>
    <s v="https://www.bbc.co.uk/programmes/p009mklq"/>
    <s v="Joss Ackland"/>
    <x v="131"/>
    <s v="Video player with cassettes of old movies"/>
    <s v="Bailero by Victoria de los Angeles"/>
    <s v="Nina Simone"/>
    <s v="Mr Bojangles"/>
    <s v="Jean Sibelius"/>
    <s v="Violin Concerto in D Minor"/>
    <s v="Jim Lowe"/>
    <s v="Green Door"/>
    <s v="Robert Preston"/>
    <s v="Ya Got Trouble from The Music Man"/>
    <s v="Victoria de los Ángeles"/>
    <s v="Bailero"/>
    <s v="Stephen Sondheim"/>
    <s v="Someone In A Tree"/>
    <s v="Mary Martin &amp; Robert Preston"/>
    <s v="My Cup Runneth Over"/>
    <s v="Judy Holliday"/>
    <s v="The Party's Over"/>
  </r>
  <r>
    <s v="Joy Nichols"/>
    <s v="Joy Nichols"/>
    <m/>
    <s v="https://www.bbc.co.uk/programmes/p009yc06"/>
    <s v="Joy Nichols"/>
    <x v="1"/>
    <s v="Mink sleeping bag"/>
    <m/>
    <m/>
    <s v="Bing Crosby - Sleigh Ride"/>
    <s v="Columbia Symphony Orchestra"/>
    <s v="Dance Of The Hours"/>
    <s v="Cliff Edwards"/>
    <s v="When You Wish Upon a Star"/>
    <m/>
    <s v="Johann Strauss II - Nuns' Chorus (from Casanova)"/>
    <s v="Richard Heuberger"/>
    <s v="Im Chambre Separee (from Der Opernball)"/>
    <s v="Queen’s Hall Light Orchestra"/>
    <s v="Jumping Bean"/>
    <s v="Walter Huston"/>
    <s v="Lost In The Stars"/>
    <s v="New Mayfair Orchestra"/>
    <s v="Roberta"/>
  </r>
  <r>
    <s v="Joy Worth"/>
    <s v="Joy Worth"/>
    <m/>
    <s v="https://www.bbc.co.uk/programmes/p009yc2n"/>
    <s v="Joy Worth"/>
    <x v="1"/>
    <s v="Expensive jewellery"/>
    <m/>
    <s v="Music From Java"/>
    <s v="Gamelan"/>
    <s v="Arthur Marshall"/>
    <s v="The Botany Class"/>
    <s v="Peter Ilyich Tchaikovsky"/>
    <s v="Sleeping Beauty"/>
    <s v="Beniamino Gigli"/>
    <s v="Santa Lucia Luntana"/>
    <s v="The Glenn Miller Orchestra"/>
    <s v="I Got A Gal in Kalamazoo"/>
    <s v="Ludwig van Beethoven"/>
    <s v="Sonata In C Minor (Opus 27, No. 4)"/>
    <s v="Oscar Straus"/>
    <s v="Mariette Act 2 (finale)"/>
    <s v="Claude Debussy"/>
    <s v="La Mer"/>
  </r>
  <r>
    <s v="Joyce Carey"/>
    <s v="Joyce Carey"/>
    <m/>
    <s v="https://www.bbc.co.uk/programmes/p009n8m8"/>
    <s v="Joyce Carey"/>
    <x v="35"/>
    <s v="Box of oddments from her dressing table"/>
    <s v="Introduction and Allegro For Strings (Opus 47) by Edward Elgar"/>
    <s v="Edward Elgar"/>
    <s v="Introduction and Allegro for Strings"/>
    <s v="Frank Sinatra"/>
    <s v="The Second Time Around"/>
    <s v="Felix Mendelssohn"/>
    <s v="A Midsummer Nights Dream Overture"/>
    <s v="Noël Coward"/>
    <s v="London Pride"/>
    <s v="Richard Addinsell"/>
    <s v="Invitation Waltz (from Ring Around the Moon)"/>
    <s v="Frederick Delius"/>
    <s v="The Walk to the Paradise Garden (from A Village Romeo and Juliet)"/>
    <s v="Henry Purcell"/>
    <s v="When I am laid in earth (Dido's Lament) (from Dido and Aeneas)"/>
    <s v="Sergey Rachmaninov"/>
    <s v="Piano Concerto No. 2 in C Minor"/>
  </r>
  <r>
    <s v="Joyce DiDonato"/>
    <s v="Joyce DiDonato"/>
    <m/>
    <s v="https://www.bbc.co.uk/programmes/b07w5zs0"/>
    <s v="Joyce DiDonato"/>
    <x v="1053"/>
    <s v="Lavender scented oil"/>
    <s v="The Deepest Desire. Four Meditations On Love: Primary Colors by Jake Heggie"/>
    <s v="José Manuel Zapata"/>
    <s v="Cambalache"/>
    <s v="Benjamin Britten"/>
    <s v="That Yonge Child"/>
    <s v="Yvonne Elliman"/>
    <s v="I Dont Know How to Love Him"/>
    <s v="Billy Joel"/>
    <s v="Scenes From an Italian Restaurant"/>
    <s v="Wolfgang Amadeus Mozart"/>
    <s v="Overture to The Marriage of Figaro"/>
    <s v="Randall Thompson"/>
    <s v="Alleluia"/>
    <s v="U2"/>
    <s v="Pride (In The Name of Love)"/>
    <s v="Jake Heggie"/>
    <s v="The Deepest Desire. Four Meditations On Love: Primary Colors"/>
  </r>
  <r>
    <s v="Joyce Grenfell"/>
    <s v="Joyce Grenfell"/>
    <m/>
    <s v="https://www.bbc.co.uk/programmes/p009ycn0"/>
    <s v="Joyce Grenfell"/>
    <x v="1"/>
    <m/>
    <m/>
    <s v="Johann Sebastian Bach"/>
    <s v="Toccata in G major"/>
    <s v="Antonín Dvořák"/>
    <s v="Cello Concerto in B minor"/>
    <s v="Sergey Rachmaninov"/>
    <s v="Vocalise"/>
    <s v="Judy Garland"/>
    <s v="The Trolley Song"/>
    <s v="Enrique Granados"/>
    <s v="El mirar de la Maja (from Tonadillas)"/>
    <s v="Johann Sebastian Bach"/>
    <s v="Musical Offering - Ricercar a 6"/>
    <s v="Oscar Straus"/>
    <s v="Depuis trois ans passés (from Mariette)"/>
    <s v="Henry Purcell"/>
    <s v="Nymphs and Shepherds (from The Libertine)"/>
  </r>
  <r>
    <s v="JP Donleavy"/>
    <s v="JP Donleavy"/>
    <m/>
    <s v="https://www.bbc.co.uk/programmes/b00774yf"/>
    <s v="JP Donleavy"/>
    <x v="1054"/>
    <s v="His own long-handled spoon to make dressings"/>
    <s v="2nd movement of Emperor Concerto by Ludwig van Beethoven"/>
    <s v="Farnham Youth Choir"/>
    <s v="The Water of Tyne"/>
    <s v="The Tabernacle Choir at Temple Square"/>
    <s v="Oh Susannah"/>
    <s v="Soviet Army Chorus &amp; Drum Corps"/>
    <s v="Annie Laurie"/>
    <s v="Maurice Ravel"/>
    <s v="Piano Concerto in G major"/>
    <s v="The Fron Male Voice Choir"/>
    <s v="Land of My Fathers"/>
    <s v="Cristóbal de Morales"/>
    <s v="Parce Mihi Domine (from Officium Defunctorum)"/>
    <s v="Giacomo Puccini"/>
    <s v="Humming Chorus (from Madama Butterfly)"/>
    <s v="Ludwig van Beethoven"/>
    <s v="Piano Concerto No. 5 in E flat major 'Emperor' - 2nd movement"/>
  </r>
  <r>
    <s v="Jude Kelly"/>
    <s v="Jude Kelly"/>
    <m/>
    <s v="https://www.bbc.co.uk/programmes/p00947s3"/>
    <s v="Jude Kelly"/>
    <x v="1055"/>
    <s v="A notebook and pencil"/>
    <s v="In A Landscape by John Cage"/>
    <s v="The Beach Boys"/>
    <s v="Good Vibrations"/>
    <s v="Joni Mitchell"/>
    <s v="Blue"/>
    <s v="Edward Elgar"/>
    <s v="Sea Pictures"/>
    <s v="Alban Berg"/>
    <s v="Violin Concerto"/>
    <s v="Seán Ó Riada"/>
    <s v="Carrickfergus"/>
    <s v="Bob Dylan"/>
    <s v="Mr Tambourine Man"/>
    <s v="Gaetano Donizetti"/>
    <s v="Mad Scene (from Lucia di Lammermoor)"/>
    <s v="John Cage"/>
    <s v="In A Landscape"/>
  </r>
  <r>
    <s v="Judge Stephen Tumin"/>
    <s v="Judge Stephen Tumin"/>
    <m/>
    <s v="https://www.bbc.co.uk/programmes/p0093wp7"/>
    <s v="Judge Stephen Tumin"/>
    <x v="179"/>
    <s v="Marble bust of Laurence Sterne"/>
    <s v="Jerusalem by Blake/Parry"/>
    <s v="Cast Of Ace Of Clubs"/>
    <s v="Three Juvenile Delinquents"/>
    <s v="Ludwig van Beethoven"/>
    <s v="Prisoners' Chorus (from Fidelio)"/>
    <s v="Fenella Fielding"/>
    <s v="Only A Passing Phase"/>
    <s v="Lizbeth Webb"/>
    <s v="This Is My Lovely Day"/>
    <s v="Zairean Immigrants On Remand At Pentonville Prison"/>
    <s v="African Hymn"/>
    <s v="Hubert Parry"/>
    <s v="Jerusalem"/>
    <s v="Sir John Betjeman"/>
    <s v="Cornwall In Childhood"/>
    <s v="Wandsworth Prisoners"/>
    <s v="West Side Story Officer Krupky"/>
  </r>
  <r>
    <s v="Judi Dench"/>
    <s v="Judi Dench"/>
    <m/>
    <s v="https://www.bbc.co.uk/programmes/p00943dl"/>
    <s v="Judi Dench"/>
    <x v="1056"/>
    <s v="The Man with a Glove painting by Titian"/>
    <s v="Lady in Red by Chris de Burgh"/>
    <s v="Ralph Vaughan Williams"/>
    <s v="The Lark Ascending"/>
    <s v="Henry Purcell"/>
    <s v="March (from the Funeral Music for Queen Mary)"/>
    <s v="William Shakespeare"/>
    <s v="Much Ado About Nothing Act 4, Scene 1"/>
    <s v="Chris de Burgh"/>
    <s v="Lady in Red"/>
    <s v="Charlie Parker's Reboppers"/>
    <s v="Blue in Green"/>
    <s v="Hubert Parry"/>
    <s v="I Was Glad"/>
    <s v="Patrick Doyle"/>
    <s v="Non Nobis, Domine"/>
    <s v="Wolfgang Amadeus Mozart"/>
    <s v="Soave sia il vento (from Cosi fan tutte)"/>
  </r>
  <r>
    <s v="Judi Dench"/>
    <s v="Judi Dench"/>
    <m/>
    <s v="https://www.bbc.co.uk/programmes/p009nbp6"/>
    <s v="Judi Dench"/>
    <x v="362"/>
    <s v="Basil Brush films and projector"/>
    <s v="Cello Concerto in E Minor by Edward Elgar"/>
    <s v="Johann Sebastian Bach"/>
    <s v="St Matthew Passion - Gladly would I take"/>
    <s v="Dara Carroll"/>
    <s v="The Lark In The Clear Air"/>
    <s v="William Shakespeare"/>
    <s v="Deposition Speech (from Richard II)"/>
    <s v="John Mearns"/>
    <s v="Bonnie Lass O'Fyvie"/>
    <s v="Lotte Lenya"/>
    <s v="Pirate Jenny"/>
    <s v="Edward Elgar"/>
    <s v="Cello Concerto in E Minor"/>
    <s v="Edward Woodward"/>
    <s v="The Way You Look Tonight"/>
    <s v="Henry Purcell"/>
    <s v="March (from the Funeral Music for Queen Mary)"/>
  </r>
  <r>
    <s v="Judith Kerr"/>
    <s v="Judith Kerr"/>
    <m/>
    <s v="https://www.bbc.co.uk/programmes/p00936sl"/>
    <s v="Judith Kerr"/>
    <x v="1057"/>
    <s v="Pencils and thick paper to write and draw on"/>
    <s v="Kyrie - the Opening of Great Mass in C Minor by Wolfgang Amadeus Mozart"/>
    <s v="Joel Gray"/>
    <s v="Wilkommen"/>
    <s v="Bud Flanagan &amp; The Band of the Coldstream Guards"/>
    <s v="Who Do You Think You Are Kidding Mr Hitler?"/>
    <s v="Ludwig van Beethoven"/>
    <s v="Symphony No. 7 in A major - 2nd movement"/>
    <s v="Ne'imah Singers"/>
    <s v="Memorial Prayer Al Malei Rachamin"/>
    <s v="Gustav Holst"/>
    <s v="Mars (The Bringer of War) From The Planets – Suite, op.32"/>
    <s v="Gioachino Rossini"/>
    <s v="Cat Duet"/>
    <s v="Sergei Prokofiev"/>
    <s v="Dance of the Knights (from Romeo and Juliet)"/>
    <s v="Wolfgang Amadeus Mozart"/>
    <s v="Mass No. 18 in C minor 'Great' - Kyrie"/>
  </r>
  <r>
    <s v="Judith Kerr"/>
    <s v="Judith Kerr"/>
    <m/>
    <s v="https://www.bbc.co.uk/programmes/p07kjbsv"/>
    <s v="Classic Desert Island Discs: Judith Kerr"/>
    <x v="1057"/>
    <s v="Pencils and thick paper to write and draw on"/>
    <s v="Kyrie - the Opening of Great Mass in C Minor by Wolfgang Amadeus Mozart"/>
    <s v="Joel Gray"/>
    <s v="Wilkommen, from Cabaret sung"/>
    <s v="Who Do You Think You Are Kidding Mr Hitler?"/>
    <s v="Bud Flanagan &amp; The Band of the Coldstream Guards"/>
    <s v="Carlo Maria Giulin"/>
    <s v="Second movement of Beethoven’s Symphony No. 7 in A major performed by La Scala Philharmonic Orchestra, conducted"/>
    <s v="the Ne’imah Singers"/>
    <s v="Memorial Prayer Al Malei Rachamin, performed"/>
    <s v="Andrew Davis"/>
    <s v="Mars (The Bringer of War) from Holst’s The Planets, performed by the BBC Symphony Orchestra &amp; Chorus, Conducted"/>
    <s v="Elisabeth Soderstrom and Kerstin Meyer"/>
    <s v="The Cat Duet performed"/>
    <s v="The Orchestra of the Royal Opera House, Convent Garden"/>
    <s v="Dance of the Knights, Prokofiev’s Romeo and Juliet, performed"/>
    <s v="the Vienna State Opera Chorus Orchestra and the Vienna Philharmonic Orchestra"/>
    <s v="Mozart’s Mass No. 18 in C minor 'Great' – Kyrie, performed"/>
  </r>
  <r>
    <s v="Judy Grinham"/>
    <s v="Judy Grinham"/>
    <m/>
    <s v="https://www.bbc.co.uk/programmes/p009y7wy"/>
    <s v="Judy Grinham"/>
    <x v="26"/>
    <s v="Typewriter and paper"/>
    <s v="Ev'ry Time We Say Goodbye by Ella Fitzgerald"/>
    <s v="Richard Addinsell"/>
    <s v="Warsaw Concerto"/>
    <s v="Giorgio Tozzi"/>
    <s v="This Nearly Was Mine"/>
    <s v="Eartha Kitt"/>
    <s v="Just An Old Fashioned Girl"/>
    <s v="Shirley Jones"/>
    <s v="You'll Never Walk Alone (Finale)"/>
    <s v="The Four Preps"/>
    <s v="Big Man"/>
    <s v="Giacomo Puccini"/>
    <s v="O mio babbino caro (from Gianni Schicchi)"/>
    <s v="Tino Rossi"/>
    <s v="J'Attendrai"/>
    <s v="Ella Fitzgerald"/>
    <s v="Ev'ry Time We Say Goodbye"/>
  </r>
  <r>
    <s v="Judy Hashman"/>
    <s v="Judy Hashman"/>
    <m/>
    <s v="https://www.bbc.co.uk/programmes/p009nfm1"/>
    <s v="Judy Hashman"/>
    <x v="343"/>
    <s v="Stamp album"/>
    <s v="Camelot by Richard Burton"/>
    <s v="Arthur Sullivan"/>
    <s v="Three little maids from school (from The Mikado)"/>
    <s v="Mario Lanza"/>
    <s v="Serenade"/>
    <s v="Julie Andrews &amp; Christopher Plummer"/>
    <s v="Edelweiss"/>
    <s v="Perry Como"/>
    <s v="Whither Thou Goest"/>
    <s v="Flanders and Swann"/>
    <s v="Madeira, M'Dear"/>
    <s v="The Tabernacle Choir at Temple Square"/>
    <s v="O Little Town Of Bethlehem"/>
    <s v="Mitch Miller &amp; His Orchestra"/>
    <s v="The Bowery Grenadiers"/>
    <s v="Richard Burton"/>
    <s v="Camelot"/>
  </r>
  <r>
    <s v="Judy Murray"/>
    <s v="Judy Murray"/>
    <m/>
    <s v="https://www.bbc.co.uk/programmes/b0474yct"/>
    <s v="Judy Murray"/>
    <x v="1058"/>
    <s v="Moisturiser cream"/>
    <s v="Caledonia by Amy Macdonald"/>
    <s v="The Killers"/>
    <s v="Human"/>
    <s v="Bay City Rollers"/>
    <s v="Shang-A-Lang"/>
    <s v="Bruce Springsteen &amp; The E Street Band"/>
    <s v="Born To Run"/>
    <s v="The Singing Kettle"/>
    <s v="The Jeely Piece Song"/>
    <s v="Amy Macdonald"/>
    <s v="Caledonia"/>
    <s v="Michael Bublé"/>
    <s v="It's a Beautiful day"/>
    <s v="The Proclaimers"/>
    <s v="Sunshine on Leith"/>
    <s v="The Beautiful South"/>
    <s v="Prettiest Eyes"/>
  </r>
  <r>
    <s v="Jule Styne"/>
    <s v="Jule Styne"/>
    <m/>
    <s v="https://www.bbc.co.uk/programmes/p009mybd"/>
    <s v="Jule Styne"/>
    <x v="1059"/>
    <s v="Picture of family"/>
    <s v="Piano Concerto No. 2 in D Minor by Wolfgang Amadeus Mozart"/>
    <s v="Barbra Streisand"/>
    <s v="People"/>
    <s v="Wolfgang Amadeus Mozart"/>
    <s v="Piano Concerto No. 20 in D minor"/>
    <s v="Ella Fitzgerald"/>
    <s v="Let It Snow"/>
    <s v="Frank Sinatra"/>
    <s v="Three Coins In The Fountain"/>
    <s v="George Gershwin"/>
    <s v="Piano Concerto in F major"/>
    <s v="Frank Sinatra"/>
    <s v="Guess I'll Hang My Tears Out To Dry"/>
    <s v="Barbra Streisand"/>
    <s v="Don't Rain On My Parade"/>
    <s v="Frank Sinatra"/>
    <s v="All I Need Is The Girl"/>
  </r>
  <r>
    <s v="Julia Cleverdon"/>
    <s v="Julia Cleverdon"/>
    <m/>
    <s v="https://www.bbc.co.uk/programmes/b04y9nl6"/>
    <s v="Julia Cleverdon"/>
    <x v="1060"/>
    <s v="A 2,000 piece jigsaw of Venice"/>
    <s v="Panis Angelicus by Kiri Te Kanawa &amp; Choristers of St. Paul's Cathedral &amp; English Chamber Orchestra"/>
    <s v="Sergei Prokofiev"/>
    <s v="Dance of the Knights"/>
    <s v="Ludwig van Beethoven"/>
    <s v="Bagatelle in A Minor, Fur Elise"/>
    <s v="Richard Burton"/>
    <s v="To Begin At the Beginning from Under Milk Wood"/>
    <s v="Maurice Jarre"/>
    <s v="Lara's Theme from Doctor Zhivago"/>
    <s v="Gloria Gaynor"/>
    <s v="I Will Survive"/>
    <s v="Original London Cast"/>
    <s v="Do You Hear The People Sing from Les Miserables"/>
    <s v="Kiri Te Kanawa &amp; Choristers of St. Paul's Cathedral &amp; English Chamber Orchestra"/>
    <s v="Panis Angelicus"/>
    <s v="John Hughes"/>
    <s v="Cwm Rhondda (Guide Me, O Thou Great Redeemer)"/>
  </r>
  <r>
    <s v="Julia Donaldson"/>
    <s v="Julia Donaldson"/>
    <m/>
    <s v="https://www.bbc.co.uk/programmes/b00nsgg1"/>
    <s v="Julia Donaldson"/>
    <x v="1061"/>
    <s v="A piano"/>
    <s v="An Die Music by Felicity Lott"/>
    <s v="Ludwig van Beethoven"/>
    <s v="Violin Sonata No. 5 in F major, Op. 24 'Spring'"/>
    <s v="Édith Piaf"/>
    <s v="La Foule"/>
    <s v="Joseph Haydn"/>
    <s v="Keyboard Trio in G Major,Op. 73/2 'Gypsy' -3rd movement"/>
    <s v="Flanders and Swann"/>
    <s v="Slow Train"/>
    <s v="Felicity Lott"/>
    <s v="An Die Music"/>
    <s v="Malcolm Donaldson"/>
    <s v="Cochon Blues"/>
    <s v="David Bowie"/>
    <s v="Remembering Marie A"/>
    <s v="George Frideric Handel"/>
    <s v="Recorder Sonata in F Major, Op. 1/11"/>
  </r>
  <r>
    <s v="Julia Foster"/>
    <s v="Julia Foster"/>
    <m/>
    <s v="https://www.bbc.co.uk/programmes/p009n13l"/>
    <s v="Julia Foster"/>
    <x v="317"/>
    <s v="Tapestry-making kit"/>
    <s v="And So I Love You by Bobby Goldsboro"/>
    <s v="Johann Sebastian Bach"/>
    <s v="Violin Concerto in G minor"/>
    <s v="Carole King"/>
    <s v="Tapestry"/>
    <s v="Fred Astaire"/>
    <s v="Top Hat, White Tie And Tails"/>
    <m/>
    <s v="I Get A Kick Out Of You"/>
    <s v="Adolphe Adam"/>
    <s v="Giselle"/>
    <s v="Michel Legrand"/>
    <s v="I Will Wait For You"/>
    <s v="The Goons"/>
    <s v="The Ying Tong Song"/>
    <s v="Bobby Goldsboro"/>
    <s v="And So I Love You"/>
  </r>
  <r>
    <s v="Julia McKenzie"/>
    <s v="Julia McKenzie"/>
    <m/>
    <s v="https://www.bbc.co.uk/programmes/p009mktb"/>
    <s v="Julia McKenzie"/>
    <x v="22"/>
    <s v="Painting materials"/>
    <s v="Skylark by Johnny Mandel and his Orchestra"/>
    <s v="Larry Kert"/>
    <s v="Company"/>
    <s v="Wolfgang Amadeus Mozart"/>
    <s v="Porgi, amor (from The Marriage of Figaro)"/>
    <s v="Robert McFerrin &amp; Adele Addison"/>
    <s v="Bess, you is my woman now (from Porgy and Bess)"/>
    <s v="Maurice Ravel"/>
    <s v="Daphnis and Chloe -Daybreak"/>
    <s v="Barbara Cook"/>
    <s v="Them There Eyes"/>
    <s v="Edward Elgar"/>
    <s v="The Dream of Gerontius - Take me away"/>
    <s v="Johnny Mandel and his Orchestra"/>
    <s v="Skylark"/>
    <s v="Ethel Merman"/>
    <s v="Blow, Gabriel, Blow"/>
  </r>
  <r>
    <s v="Julia Samuel"/>
    <s v="Julia Samuel"/>
    <m/>
    <s v="https://www.bbc.co.uk/programmes/b053sbvb"/>
    <s v="Julia Samuel"/>
    <x v="1062"/>
    <s v="A notebook and a pen her mother gave her"/>
    <s v="Blue Moon by Ella Fitzgerald"/>
    <s v="James Brown"/>
    <s v="Good Good Lovin'"/>
    <s v="The Beatles"/>
    <s v="All You Need Is Love"/>
    <s v="Neil Diamond"/>
    <s v="Sweet Caroline (Good Times Never Seemed So Good)"/>
    <s v="Elton John"/>
    <s v="Something About the Way You Look Tonight"/>
    <s v="Eric Clapton"/>
    <s v="Tears in Heaven"/>
    <s v="Ella Fitzgerald"/>
    <s v="Blue Moon"/>
    <s v="Meredith Brooks"/>
    <s v="Bitch"/>
    <s v="Sergey Rachmaninov"/>
    <s v="Symphony No. 2"/>
  </r>
  <r>
    <s v="Julia Trevelyan Oman"/>
    <s v="Julia Trevelyan Oman"/>
    <m/>
    <s v="https://www.bbc.co.uk/programmes/p009nc91"/>
    <s v="Julia Trevelyan Oman"/>
    <x v="1063"/>
    <s v="Seeds"/>
    <s v="Nimrod by Edward Elgar"/>
    <s v="Georges Bizet"/>
    <s v="Symphony in C major"/>
    <s v="Giuseppe Verdi"/>
    <s v="Falstaff"/>
    <s v="Rudolf Aue"/>
    <s v="Poet and Singer"/>
    <s v="Roy Dotrice"/>
    <s v="Brief Lives"/>
    <s v="Wolfgang Amadeus Mozart"/>
    <s v="Piano Concerto No. 23 in A major"/>
    <s v="Peter Ilyich Tchaikovsky"/>
    <s v="Eugene Onegin"/>
    <s v="Simon &amp; Garfunkel"/>
    <s v="Old Friends"/>
    <s v="Edward Elgar"/>
    <s v="Variations on an Original Theme, Op. 36: Variation IX &quot;Nimrod&quot;"/>
  </r>
  <r>
    <s v="Julian Barnes"/>
    <s v="Julian Barnes"/>
    <m/>
    <s v="https://www.bbc.co.uk/programmes/p0093nwl"/>
    <s v="Julian Barnes"/>
    <x v="369"/>
    <s v="Writing equipment"/>
    <s v="Requiem Dies Irae (from Requiem) by Wolfgang Amadeus Mozart"/>
    <s v="Giovanni Battista Pergolesi"/>
    <s v="Stabat Mater"/>
    <s v="Jacques Brel"/>
    <s v="Mon Pere Disait"/>
    <s v="Columbia Symphony Orchestra"/>
    <s v="Simple Gifts"/>
    <s v="Walker"/>
    <s v="Struggle Buggy"/>
    <s v="Johannes Brahms"/>
    <s v="String Sextet"/>
    <s v="César Franck"/>
    <s v="Violin Sonata in A major"/>
    <s v="Wolfgang Amadeus Mozart"/>
    <s v="Requiem in D minor - Dies Irae"/>
    <s v="Markus Reinhardt"/>
    <s v="La Marseillaise"/>
  </r>
  <r>
    <s v="Julian Bream"/>
    <s v="Julian Bream"/>
    <m/>
    <s v="https://www.bbc.co.uk/programmes/p009mjg1"/>
    <s v="Julian Bream"/>
    <x v="1"/>
    <m/>
    <m/>
    <s v="Wolfgang Amadeus Mozart"/>
    <s v="String Quintet No. 4 in G minor"/>
    <s v="Django Reinhardt"/>
    <s v="You and I"/>
    <s v="Benny Goodman"/>
    <s v="After You've Gone"/>
    <s v="Henry Purcell"/>
    <s v="Sonata for Four Instruments in F major 'Golden Sonata'"/>
    <s v="Hector Berlioz"/>
    <s v="Harold in Italy"/>
    <s v="John Dowland"/>
    <s v="If My Complaints"/>
    <s v="The Beatles"/>
    <s v="Here, There and Everywhere"/>
    <s v="Franz Schubert"/>
    <s v="String Quartet in C minor 'Quartettsatz'"/>
  </r>
  <r>
    <s v="Julian Bream"/>
    <s v="Julian Bream"/>
    <m/>
    <s v="https://www.bbc.co.uk/programmes/p009y6n2"/>
    <s v="Julian Bream"/>
    <x v="1064"/>
    <s v="Guitar, manuscript paper and pens"/>
    <s v="Quintet in C Major (Opus 163) by Franz Schubert"/>
    <s v="Franz Schubert"/>
    <s v="String Quintet in C major"/>
    <s v="Henry Purcell"/>
    <s v="When I am laid in earth (Dido's Lament) (from Dido and Aeneas)"/>
    <s v="Andrés Segovia"/>
    <s v="Tremolo Study"/>
    <m/>
    <s v="Django Reinhardt &amp; Stéphane Grappelli - Billets Doux"/>
    <s v="Peter Pears &amp; Julian Bream"/>
    <s v="It Was a Lover and his Lass"/>
    <s v="Heitor Villa‐Lobos"/>
    <s v="Bachianas brasileiras No. 5"/>
    <s v="Johann Sebastian Bach"/>
    <s v="Concerto for Four Harpsichords in A minor"/>
    <s v="Wolfgang Amadeus Mozart"/>
    <s v="Quintet in G Minor"/>
  </r>
  <r>
    <s v="Julian Clary"/>
    <s v="Julian Clary"/>
    <m/>
    <s v="https://www.bbc.co.uk/programmes/p00935f7"/>
    <s v="Julian Clary"/>
    <x v="1065"/>
    <s v="All-purpose prosthetic arm"/>
    <s v="Garu Nanaka Ji Ki Jai Kar by Dana Gillespie"/>
    <s v="Dana Gillespie"/>
    <s v="Big Fat Mammas are back in Style Again"/>
    <s v="Aretha Franklin"/>
    <s v="So Damm Happy"/>
    <s v="T. Rex"/>
    <s v="20th Century Boy"/>
    <s v="Gioachino Rossini"/>
    <s v="William Tell Overture"/>
    <s v="Barb Jungr"/>
    <s v="Peace in the Valley"/>
    <s v="Giacomo Puccini"/>
    <s v="Nessun dorma"/>
    <s v="Gail Mackinnon"/>
    <s v="Il Adore"/>
    <s v="Dana Gillespie"/>
    <s v="Garu Nanaka Ji Ki Jai Kar"/>
  </r>
  <r>
    <s v="Julian Critchley"/>
    <s v="Julian Critchley"/>
    <m/>
    <s v="https://www.bbc.co.uk/programmes/p009mlnr"/>
    <s v="Julian Critchley"/>
    <x v="1066"/>
    <s v="Case of wine"/>
    <s v="September Song by Walter Huston"/>
    <s v="Sergei Prokofiev"/>
    <s v="Dance of the Knights (from Romeo and Juliet)"/>
    <s v="Yves Montand"/>
    <s v="Les Feuilles Mortes (Autumn Leaves)"/>
    <s v="Mikis Theodorakis"/>
    <s v="Rendezvous"/>
    <s v="Edward Elgar"/>
    <s v="Symphony No. 1 in A flat major - 4th movement"/>
    <s v="Wolfgang Amadeus Mozart"/>
    <s v="Concerto for Flute &amp; Harp in C Major"/>
    <s v="Johannes Brahms"/>
    <s v="Symphony No. 2 in D major - 1st movement"/>
    <s v="Nat King Cole"/>
    <s v="Fly Me To The Moon (In Other Words)"/>
    <s v="Walter Huston"/>
    <s v="September Song"/>
  </r>
  <r>
    <s v="Julian Fellowes"/>
    <s v="Julian Fellowes"/>
    <m/>
    <s v="https://www.bbc.co.uk/programmes/b018888b"/>
    <s v="Julian Fellowes"/>
    <x v="1067"/>
    <s v="Two enormous casks of Chateau Margaux"/>
    <s v="Quando m’en vo by Giacomo Puccini"/>
    <s v="Macy Gray"/>
    <s v="I try"/>
    <s v="Edward Elgar"/>
    <s v="Land of Hope and Glory"/>
    <s v="Giuseppe Verdi"/>
    <s v="Sempre libera – Always free"/>
    <s v="Virginia Verrill &amp; Jon Hall"/>
    <s v="Love Walked In"/>
    <s v="Marvin Gaye"/>
    <s v="I Heard It Through The Grapevine"/>
    <s v="Carole King"/>
    <s v="It Might as Well Rain Until September"/>
    <s v="George Frideric Handel"/>
    <s v="Arrival of the Queen of Sheba"/>
    <s v="Giacomo Puccini"/>
    <s v="Quando m’en vo"/>
  </r>
  <r>
    <s v="Julian Herbage"/>
    <s v="Julian Herbage"/>
    <m/>
    <s v="https://www.bbc.co.uk/programmes/p009y446"/>
    <s v="Julian Herbage"/>
    <x v="57"/>
    <s v="Aladdin's lamp"/>
    <s v="Piano Concerto in E Flat Major by John Ireland"/>
    <s v="Arthur Sullivan"/>
    <s v="Iolanthe"/>
    <s v="Claude Debussy"/>
    <s v="String Quartet in G minor"/>
    <m/>
    <s v="Die Fledermaus Overture"/>
    <s v="John Ireland"/>
    <s v="Piano Concerto in E Flat Major"/>
    <s v="Ludwig van Beethoven"/>
    <s v="Symphony No. 6 in F major 'Pastoral'"/>
    <s v="Edward Elgar"/>
    <s v="Cello Concerto in E Minor"/>
    <s v="Shakespeare/Arne"/>
    <s v="Where the bee sucks (from The Tempest)"/>
    <m/>
    <s v="España"/>
  </r>
  <r>
    <s v="Julian Lloyd Webber"/>
    <s v="Julian Lloyd Webber"/>
    <m/>
    <s v="https://www.bbc.co.uk/programmes/p009mtxn"/>
    <s v="Julian Lloyd Webber"/>
    <x v="1068"/>
    <s v="Cello"/>
    <s v="Cello Concerto in E Minor by Edward Elgar"/>
    <s v="Bobby Vee"/>
    <s v="Take Good Care Of My Baby"/>
    <s v="Dmitry Shostakovich"/>
    <s v="Cello Concerto No. 1in E flat major"/>
    <s v="Wolfgang Amadeus Mozart"/>
    <s v="String Quintet No. 4 in G minor"/>
    <s v="Frederick Delius"/>
    <s v="La Calinda (from Koanga)"/>
    <s v="Ludwig van Beethoven"/>
    <s v="Symphony No. 8 In F Major"/>
    <s v="Frédéric Chopin/Désormière"/>
    <s v="Nocturne (from Les Sylphides)"/>
    <s v="Edward Elgar"/>
    <s v="Cello Concerto in E Minor"/>
    <s v="Benjamin Britten"/>
    <s v="Suite for Solo Cello No. 3"/>
  </r>
  <r>
    <s v="Julian Slade"/>
    <s v="Julian Slade"/>
    <m/>
    <s v="https://www.bbc.co.uk/programmes/p009y762"/>
    <s v="Julian Slade"/>
    <x v="26"/>
    <s v="Violin"/>
    <s v="Art Thou Troubled? by George Frideric Handel"/>
    <s v="Alfred Drake &amp; New York Cast"/>
    <s v="Oklahoma"/>
    <s v="Royal Philharmonic Orchestra"/>
    <s v="Can-Can"/>
    <s v="Eleanor Drew"/>
    <s v="The Time of My Life"/>
    <s v="Ludwig van Beethoven"/>
    <s v="String Quartet No. 15 in A minor, Op. 132"/>
    <s v="Wolfgang Amadeus Mozart"/>
    <s v="Der Vogelfänger bin ich ja (from The Magic Flute)"/>
    <m/>
    <s v="Richard Wagner - Liebestod (from Tristan und Isolde)"/>
    <s v="George Frideric Handel"/>
    <s v="Art thou troubled? (adaptation of Dove sei) (from Rodelinda)"/>
    <s v="William Shakespeare"/>
    <s v="Our revels now are ended (from The Tempest)"/>
  </r>
  <r>
    <s v="Julian Symons"/>
    <s v="Julian Symons"/>
    <m/>
    <s v="https://www.bbc.co.uk/programmes/p009mkqf"/>
    <s v="Julian Symons"/>
    <x v="799"/>
    <s v="Couch"/>
    <s v="The Quarry by W. H. Auden"/>
    <s v="The Two Gilberts"/>
    <s v="Yes! We Have No Bananas"/>
    <s v="W. H. Auden"/>
    <s v="The Quarry"/>
    <s v="Dylan Thomas"/>
    <s v="If I Were Tickled By The Rub Of Love"/>
    <s v="Roy Fuller"/>
    <s v="The Middle Of A War"/>
    <s v="Anne Shelton"/>
    <s v="That Lovely Weekend"/>
    <s v="Scott Merrill"/>
    <s v="Mack The Knife"/>
    <s v="Betty Hutton"/>
    <s v="Murder He Says"/>
    <s v="Louis MacNeice"/>
    <s v="Sunlight On The Garden"/>
  </r>
  <r>
    <s v="Julie Andrews"/>
    <s v="Julie Andrews"/>
    <m/>
    <s v="https://www.bbc.co.uk/programmes/p0093xk3"/>
    <s v="Julie Andrews"/>
    <x v="1069"/>
    <s v="Piano"/>
    <s v="Piano Concerto in G by Maurice Ravel"/>
    <s v="John Ireland"/>
    <s v="Amberley Wild Brooks"/>
    <s v="Ralph Vaughan Williams"/>
    <s v="The Lark Ascending"/>
    <s v="Johannes Brahms"/>
    <s v="Violin Concerto in D major"/>
    <s v="Giacomo Puccini"/>
    <s v="Nessun dorma"/>
    <s v="Maurice Ravel"/>
    <s v="Piano Concerto in G Major"/>
    <s v="Aaron Copland"/>
    <s v="Rodeo"/>
    <s v="Sergei Prokofiev"/>
    <s v="Piano Concerto No. 3 in C major"/>
    <s v="Edward Elgar"/>
    <s v="Introduction and Allegro for Strings"/>
  </r>
  <r>
    <s v="Julie Andrews"/>
    <s v="Julie Andrews"/>
    <m/>
    <s v="https://www.bbc.co.uk/programmes/p009y51b"/>
    <s v="Julie Andrews"/>
    <x v="1069"/>
    <s v="Piano"/>
    <s v="Piano Concerto No 2 in B Flat by Johannes Brahms"/>
    <s v="André Previn"/>
    <s v="A Portrait of Bert Williams"/>
    <s v="Giacomo Puccini"/>
    <s v="Nessun dorma"/>
    <s v="Bing Crosby &amp; Mary Martin"/>
    <s v="Wait Till the Sun Shines, Nellie"/>
    <s v="Johannes Brahms"/>
    <s v="Piano Concerto No. 2 in B flat major"/>
    <s v="Ethel Merman"/>
    <s v="Small World"/>
    <s v="Vincenzo Bellini"/>
    <s v="Casta diva (from Norma)"/>
    <s v="David Rose &amp; His Orchestra"/>
    <s v="The Stripper"/>
    <s v="Maurice Ravel"/>
    <s v="Daphnis and Chloe"/>
  </r>
  <r>
    <s v="Julie Bentley"/>
    <s v="Julie Bentley"/>
    <m/>
    <s v="https://www.bbc.co.uk/programmes/b04tckjf"/>
    <s v="Julie Bentley"/>
    <x v="1070"/>
    <s v="Her photo albums"/>
    <s v="You're my best friend by Queen"/>
    <s v="Eurythmics &amp; Aretha Franklin"/>
    <s v="Sisters Are Doin' It For Themselves"/>
    <s v="Eminem"/>
    <s v="Lose Yourself"/>
    <s v="Mud"/>
    <s v="Tiger Feet"/>
    <s v="Frankie Goes to Hollywood"/>
    <s v="Welcome to the Pleasure Dome"/>
    <s v="Grandmaster &amp; Melle Mel"/>
    <s v="White Lines (Don't Don't Do It)"/>
    <s v="Queen"/>
    <s v="You're my best friend"/>
    <s v="Harry Secombe"/>
    <s v="I Believe"/>
    <s v="Sonny &amp; Cher"/>
    <s v="500 Miles"/>
  </r>
  <r>
    <s v="Julie Burchill"/>
    <s v="Julie Burchill"/>
    <m/>
    <s v="https://www.bbc.co.uk/programmes/b01qhd0p"/>
    <s v="Julie Burchill"/>
    <x v="1071"/>
    <s v="Alcohol still"/>
    <s v="Hatikva  (the Israeli National anthem) by Enrico Macias"/>
    <s v="Freda Payne"/>
    <s v="Band Of Gold"/>
    <s v="Morrissey"/>
    <s v="Last Of The International Playboys"/>
    <s v="Andy Williams"/>
    <s v="The Exodus Song (from the U.A. Picture “Exodus”)"/>
    <s v="Spike Jones and His City Slickers"/>
    <s v="Cocktails For Two"/>
    <s v="Sarah Moule"/>
    <s v="A Lazy Kind of Love"/>
    <s v="Ehud Banai"/>
    <s v="Hebrewman"/>
    <s v="Enrico Macias"/>
    <s v="Hatikva  (the Israeli National anthem)"/>
    <s v="The Beach Boys"/>
    <s v="The Warmth Of The Sun"/>
  </r>
  <r>
    <s v="Julie Goodyear"/>
    <s v="Julie Goodyear"/>
    <m/>
    <s v="https://www.bbc.co.uk/programmes/b01r95hg"/>
    <s v="Julie Goodyear"/>
    <x v="1072"/>
    <s v="Her mother's bus pass"/>
    <s v="(I've Had) The Time Of My Life by Bill Medley &amp; Jennifer Warnes"/>
    <s v="Nancy Sinatra"/>
    <s v="These Boots are Made for Walkin"/>
    <s v="Eileen Wilson"/>
    <s v="The Alphabet Song – A You’re Adorable"/>
    <s v="Nat King Cole"/>
    <s v="Blue Moon"/>
    <s v="Bill Haley and His Comets"/>
    <s v="Rock Around The Clock"/>
    <s v="Barry Manilow"/>
    <s v="I made it through the Rain"/>
    <s v="Johnny Mathis"/>
    <s v="When A Child Is Born"/>
    <s v="Bill Medley &amp; Jennifer Warnes"/>
    <s v="(I've Had) The Time Of My Life"/>
    <s v="Tina Turner"/>
    <s v="Simply the Best"/>
  </r>
  <r>
    <s v="Julie Walters"/>
    <s v="Julie Walters"/>
    <m/>
    <s v="https://www.bbc.co.uk/programmes/p009mn88"/>
    <s v="Julie Walters"/>
    <x v="1073"/>
    <s v="Telephone"/>
    <s v="I Get Along Without You Very Well by Carly Simon"/>
    <s v="The Weather Girls"/>
    <s v="It's Raining Men"/>
    <m/>
    <s v="Harlem Shuffle"/>
    <s v="Bruce Springsteen"/>
    <s v="New York City Serenade"/>
    <s v="J.J. Cale"/>
    <s v="After Midnight"/>
    <s v="Stephen Sondheim"/>
    <s v="Not A Day Goes By"/>
    <s v="Ann Peebles"/>
    <s v="I Can't Stand The Rain"/>
    <s v="Carly Simon"/>
    <s v="I Get Along Without You Very Well"/>
    <s v="Billie Holiday"/>
    <s v="T'ain't Nobody's Bizness If I Do"/>
  </r>
  <r>
    <s v="Juliet Stevenson"/>
    <s v="Juliet Stevenson"/>
    <m/>
    <s v="https://www.bbc.co.uk/programmes/p0093xlj"/>
    <s v="Juliet Stevenson"/>
    <x v="1074"/>
    <s v="Masaccio Frescos in the Brancacci Chapel"/>
    <s v="Sonata No 3 in G Minor by Johann Sebastian Bach"/>
    <s v="Johann Sebastian Bach"/>
    <s v="Viola da Gamba Sonata No. 3 in G minor, BWV 1029"/>
    <s v="Ludwig van Beethoven"/>
    <s v="Violin Sonata No. 5 in F major, Op. 24 'Spring'"/>
    <s v="Wolfgang Amadeus Mozart"/>
    <s v="Clarinet Concerto in A major"/>
    <s v="Sweet Honey in the Rock"/>
    <s v="Ella's Song"/>
    <s v="Franz Schubert"/>
    <s v="String Quartet No. 14 in D minor 'Death and the Maiden'"/>
    <s v="Paco Peña"/>
    <s v="Las Ferialas Sevilanas"/>
    <s v="Bob Dylan"/>
    <s v="Shelter From The Storm"/>
    <s v="Johann Sebastian Bach"/>
    <s v="Concerto in D minor"/>
  </r>
  <r>
    <s v="Juliette Greco"/>
    <s v="Juliette Greco"/>
    <m/>
    <s v="https://www.bbc.co.uk/programmes/p009y5cb"/>
    <s v="Juliette Greco"/>
    <x v="140"/>
    <s v="Writing materials"/>
    <s v="Eine kleine Nachtmusik by Wolfgang Amadeus Mozart"/>
    <s v="Wolfgang Amadeus Mozart"/>
    <s v="Serenade No. 13 in G major 'Eine kleine Nachtmusik'"/>
    <s v="Tony Bennett"/>
    <s v="I Wanna Be Around"/>
    <s v="Wolfgang Amadeus Mozart"/>
    <s v="Piano Concerto No. 23 in A major"/>
    <s v="Billie Holiday"/>
    <s v="You've Changed"/>
    <s v="Charlie Parker's Reboppers"/>
    <s v="Will o' the Wisp"/>
    <s v="The Dave Brubeck Quartet"/>
    <s v="Oh, Susannah"/>
    <s v="Johann Sebastian Bach"/>
    <s v="Jesu, Joy of Mans Desiring from Cantata BWV 147"/>
    <s v="Ludwig van Beethoven"/>
    <s v="Symphony No. 7 in A major"/>
  </r>
  <r>
    <s v="June Bronhill"/>
    <s v="June Bronhill"/>
    <m/>
    <s v="https://www.bbc.co.uk/programmes/p009y6qx"/>
    <s v="June Bronhill"/>
    <x v="1075"/>
    <s v="Sun-tan oil"/>
    <m/>
    <s v="The Mantovani Orchestra"/>
    <s v="La Vie en Rose"/>
    <s v="Juanita Hall"/>
    <s v="Bali Ha'I"/>
    <s v="Gaetano Donizetti"/>
    <s v="O luce di Quest' anima ( from Linda di Chamounix)"/>
    <s v="Dino Borgioli"/>
    <s v="My Lovely Celia"/>
    <m/>
    <s v="Peter Sellers &amp; Sophia Loren - Goodness Gracious Me"/>
    <s v="Peter Ilyich Tchaikovsky"/>
    <s v="Romeo and Juliet Fantasy Overture"/>
    <s v="Francesco Cilea"/>
    <s v="Poveri Fiori (from Adriana Lecouvreur)"/>
    <s v="Carbonerillo De Jerez"/>
    <s v="La Luna y el Sol"/>
  </r>
  <r>
    <s v="June Brown"/>
    <s v="June Brown"/>
    <m/>
    <s v="https://www.bbc.co.uk/programmes/b08dmr01"/>
    <s v="June Brown"/>
    <x v="585"/>
    <s v="Tobacco seeds"/>
    <s v="Kashmiri Song (Pale Hands I Loved) by Deanna Durbin"/>
    <s v="Sir Cliff Richard"/>
    <s v="Livin Doll"/>
    <s v="Deanna Durbin"/>
    <s v="Kashmiri Song (Pale Hands I Loved)"/>
    <s v="Ipswich High School For Girls Choir &amp; John Chillingworth"/>
    <s v="O Brother Man"/>
    <s v="Christine Brewer &amp; Roger Vignoles"/>
    <s v="The Song of Songs 'Chanson du cur brisé'"/>
    <s v="Bing Crosby with The Andrews Sisters"/>
    <s v="Ac-cent-tchu-ate the positive"/>
    <s v="Georges Guétary"/>
    <s v="Ma Belle Marguerite"/>
    <s v="Barbara Dickson"/>
    <s v="The Skye Boat Song"/>
    <s v="Pyotr Ilyich Tchaikovsky"/>
    <s v="None But The Lonely Heart"/>
  </r>
  <r>
    <s v="June Mendoza"/>
    <s v="June Mendoza"/>
    <m/>
    <s v="https://www.bbc.co.uk/programmes/p009mx39"/>
    <s v="June Mendoza"/>
    <x v="1076"/>
    <s v="Canvases, brushes and paint"/>
    <s v="Spring Symphony by Benjamin Britten"/>
    <s v="Nicolò Paganini"/>
    <s v="Violin Concerto No. 1 in E flat major/D major"/>
    <s v="Maurice Ravel"/>
    <s v="Piano Concerto in G major"/>
    <s v="Johann Sebastian Bach"/>
    <s v="Suite for Solo Cello No. 3 in C major"/>
    <s v="Hector Berlioz"/>
    <s v="Lacrymosa (from Requiem)"/>
    <s v="Franz Schubert"/>
    <s v="Piano Quintet in A major 'Trout'"/>
    <s v="Boris Blacher"/>
    <s v="Orchestral Variations On A Theme Of Paganini"/>
    <s v="Cleo Laine"/>
    <s v="My Man's Gone Now"/>
    <s v="Benjamin Britten"/>
    <s v="Spring Symphony"/>
  </r>
  <r>
    <s v="June Paul"/>
    <s v="June Paul"/>
    <m/>
    <s v="https://www.bbc.co.uk/programmes/p009y81c"/>
    <s v="June Paul"/>
    <x v="1"/>
    <s v="Painting by Gauguin"/>
    <m/>
    <s v="Yves Montand"/>
    <s v="Les Feuilles Mortes (Autumn Leaves)"/>
    <s v="Cyril Blake and his Jigs Club Band"/>
    <s v="Cyril's Blues"/>
    <s v="Oscar Straus"/>
    <s v="La ronde de l'amour (from La Ronde)"/>
    <s v="Giacomo Puccini"/>
    <s v="Humming Chorus (from Madama Butterfly)"/>
    <s v="Carbonerillo di Jerez &amp; Andres Conde"/>
    <s v="Pasodoble; Te Quiero"/>
    <m/>
    <s v="Richard Wagner - Ride of the Valkyries (from Die Walküre)"/>
    <s v="Peter Ustinov"/>
    <s v="Phoney Folklore"/>
    <s v="Elisabeth Schwarzkopf"/>
    <s v="Stille Nacht, Heilige Nacht"/>
  </r>
  <r>
    <s v="June Ritchie"/>
    <s v="June Ritchie"/>
    <m/>
    <s v="https://www.bbc.co.uk/programmes/p009y37v"/>
    <s v="June Ritchie"/>
    <x v="1077"/>
    <s v="Onion plants"/>
    <s v="Musetta's Waltz Song (from La Boheme) by Giacomo Puccini"/>
    <s v="Ludwig van Beethoven"/>
    <s v="Für Elise"/>
    <s v="Édith Piaf"/>
    <s v="Non, je ne regrette rien"/>
    <s v="Giacomo Puccini"/>
    <s v="Quando me'n vo' soletta (from La Bohème)"/>
    <s v="Sergey Rachmaninov"/>
    <s v="Rhapsody on a Theme of Paganini"/>
    <s v="Shirley Bassey"/>
    <s v="I, Who Have Nothing"/>
    <s v="Giacomo Puccini"/>
    <s v="Humming Chorus (from Madama Butterfly)"/>
    <s v="Terry Saunders"/>
    <s v="Something Wonderful"/>
    <s v="Danny Kaye"/>
    <s v="Triplets"/>
  </r>
  <r>
    <s v="June Spencer"/>
    <s v="June Spencer"/>
    <m/>
    <s v="https://www.bbc.co.uk/programmes/b00qyvf6"/>
    <s v="June Spencer"/>
    <x v="1078"/>
    <s v="A Scrabble board"/>
    <s v="Concierto De Aranjuez by John Williams"/>
    <s v="Fred Astaire"/>
    <s v="Let's Face The Music And Dance"/>
    <s v="Nelson Eddy"/>
    <s v="I Passed by Your Window"/>
    <s v="Frédéric Chopin"/>
    <s v="Revolutionary Study"/>
    <s v="Claude Debussy"/>
    <s v="En bateau (from Petite suite)"/>
    <s v="John Williams"/>
    <s v="Concierto De Aranjuez"/>
    <s v="Giacomo Puccini"/>
    <s v="E Lucevan Le Stelle (from Tosca)"/>
    <s v="Pyotr Ilyich Tchaikovsky"/>
    <s v="Overture to The Sleeping Beauty"/>
    <s v="George Frideric Handel"/>
    <s v="Hallelujah Chorus (from Messiah)"/>
  </r>
  <r>
    <s v="June Thorburn"/>
    <s v="June Thorburn"/>
    <m/>
    <s v="https://www.bbc.co.uk/programmes/p009y7xf"/>
    <s v="June Thorburn"/>
    <x v="1"/>
    <s v="Mink stole"/>
    <m/>
    <s v="Frank Sinatra"/>
    <s v="Young at Heart"/>
    <s v="Rogers &amp; Hart"/>
    <s v="Slaughter on Tenth Avenue (from On Your Toes)"/>
    <s v="Harry Belafonte"/>
    <s v="Danny Boy"/>
    <s v="Mel Tormé"/>
    <s v="I Know Why"/>
    <m/>
    <s v="Unknown - It's a Blue World"/>
    <s v="Frank Sinatra"/>
    <s v="Try a Little Tenderness"/>
    <s v="Prudence"/>
    <s v="A Smile and a Ribbon"/>
    <s v="Ella Fitzgerald"/>
    <s v="Ev'ry Time We Say Goodbye"/>
  </r>
  <r>
    <s v="June Whitfield"/>
    <s v="June Whitfield"/>
    <m/>
    <s v="https://www.bbc.co.uk/programmes/p009409n"/>
    <s v="June Whitfield"/>
    <x v="831"/>
    <s v="Supply of cocoa butter and hat"/>
    <s v="The Trolley Song by Judy Garland"/>
    <s v="Frank Sinatra"/>
    <s v="Luck Be My Lady Tonight"/>
    <s v="Noël Coward"/>
    <s v="Alice Is At It Again"/>
    <s v="Judy Garland"/>
    <s v="The Trolley Song"/>
    <s v="Nat King Cole"/>
    <s v="Stardust"/>
    <s v="Joyce Grenfell"/>
    <s v="Old Tyme Dancing"/>
    <s v="Frank Crumit"/>
    <s v="The Prune Song"/>
    <s v="Giacomo Puccini"/>
    <s v="Nessun dorma"/>
    <s v="Ella Fitzgerald"/>
    <s v="Ev'ry Time We Say Goodbye"/>
  </r>
  <r>
    <s v="June Whitfield"/>
    <s v="June Whitfield"/>
    <m/>
    <s v="https://www.bbc.co.uk/programmes/p009n8pm"/>
    <s v="June Whitfield"/>
    <x v="817"/>
    <s v="Tape recorder"/>
    <s v="Well Did You Evah? by Frank Sinatra &amp; Bing Crosby"/>
    <s v="Al Kooper"/>
    <s v="Bond Street"/>
    <s v="Tony Hancock &amp; Kenneth Williams"/>
    <s v="Wing Commander Hancock, Test Pilot (from Hancock's Half Hour)"/>
    <s v="Frank Sinatra"/>
    <s v="A Foggy Day"/>
    <s v="Rosalind Russell"/>
    <s v="Everything's Coming Up Roses"/>
    <s v="Billy May's Big Fat Brass"/>
    <s v="Solving The Riddle"/>
    <m/>
    <s v="Moonlight Becomes You"/>
    <s v="Glenn Miller Orchestra"/>
    <s v="Moonlight Serenade"/>
    <s v="Bing Crosby &amp; Frank Sinatra"/>
    <s v="Well, Did You Evah?"/>
  </r>
  <r>
    <s v="Jung Chang"/>
    <s v="Jung Chang"/>
    <m/>
    <s v="https://www.bbc.co.uk/programmes/b0088vmz"/>
    <s v="Jung Chang"/>
    <x v="1079"/>
    <s v="Snorkelling gear"/>
    <s v="But Thou Didst Not leave His Soul in Hell by George Frideric Handel"/>
    <s v="Les Moines de l’abbaye de Notre Dame of Ganagobie"/>
    <s v="The Kyrie X111"/>
    <s v="George Frideric Handel"/>
    <s v="But thou didst not leave (from Mesiah)"/>
    <s v="Xu &amp; Wang Wenjuan"/>
    <s v="The Dream of the Red Chamber"/>
    <s v="Frédéric Chopin"/>
    <s v="Nocturne in C Sharp Minor"/>
    <s v="Wang Xiangrong"/>
    <s v="The Boatman of the Yellow River"/>
    <s v="Ben Webster"/>
    <s v="One for the Gov'nor"/>
    <s v="Wolfgang Amadeus Mozart"/>
    <s v="Missa Brevis - Kyrie"/>
    <s v="Billie Holiday"/>
    <s v="Lady Sings the Blues"/>
  </r>
  <r>
    <s v="Kaffe Fassett"/>
    <s v="Kaffe Fassett"/>
    <m/>
    <s v="https://www.bbc.co.uk/programmes/p009402w"/>
    <s v="Kaffe Fassett"/>
    <x v="1080"/>
    <s v="Diary and pen"/>
    <s v="Vespers by Claudio Monteverdi"/>
    <s v="Vincent d’Indy"/>
    <s v="Symphony On A French Mountain Air (Part)"/>
    <s v="Joan Baez"/>
    <s v="Mary Hamilton"/>
    <s v="Robert Schumann"/>
    <s v="Scenes From Childhood"/>
    <s v="The Beatles"/>
    <s v="I Want To Hold Your Hand"/>
    <s v="Ensemble of the Bulgarian Republic"/>
    <s v="Theodora S'est Assoupie"/>
    <s v="Gregorio Allegri"/>
    <s v="Miserere"/>
    <s v="Stevie Wonder"/>
    <s v="I Just Called To Say I Love You"/>
    <s v="Claudio Monteverdi"/>
    <s v="Vespers 1610"/>
  </r>
  <r>
    <s v="Karan Bilimoria"/>
    <s v="Karan Bilimoria"/>
    <m/>
    <s v="https://www.bbc.co.uk/programmes/p00936jm"/>
    <s v="Karan Bilimoria"/>
    <x v="1081"/>
    <s v="Yes Minister and Yes Prime Minister videos"/>
    <s v="What A Wonderful World by Louis Armstrong"/>
    <s v="Giacomo Puccini"/>
    <s v="Nessun dorma"/>
    <s v="Shayan"/>
    <s v="Soul"/>
    <s v="Bands &amp; Pipes of the Household Division"/>
    <s v="Amazing Grace"/>
    <s v="The Rolling Stones"/>
    <s v="(I Can't Get No) Satisfaction"/>
    <s v="Santana"/>
    <s v="Samba Pa ti"/>
    <s v="Charles‐Marie Widor"/>
    <s v="Organ Symphony No. 5 in F minor"/>
    <s v="Louis Armstrong"/>
    <s v="What A Wonderful World"/>
    <s v="Ravi Shankar"/>
    <s v="Raga"/>
  </r>
  <r>
    <s v="Karen Armstrong"/>
    <s v="Karen Armstrong"/>
    <m/>
    <s v="https://www.bbc.co.uk/programmes/p0093vvb"/>
    <s v="Karen Armstrong"/>
    <x v="1082"/>
    <s v="Continuous supply of very cold &amp; dry white wine"/>
    <s v="3rd movement of String Quartet in A minor by Ludwig van Beethoven"/>
    <s v="Johann Sebastian Bach"/>
    <s v="Suite for Solo Cello No. 2 in D minor - 5th movement"/>
    <s v="The monks of the Benedictine Monastry of Santo Domingo de Silos de Silos"/>
    <s v="Christus Factus Est"/>
    <s v="Ludwig van Beethoven"/>
    <s v="Piano Concerto No. 5 in E flat major 'Emperor'  - 2nd movement"/>
    <s v="Bob Dylan"/>
    <s v="Visions of Johanna"/>
    <s v="Ludwig van Beethoven"/>
    <s v="String Quartet No. 15 in A minor, Op. 132 - 3rd movement"/>
    <s v="Seemi Bush Ghazi"/>
    <s v="The Destiny Sura"/>
    <s v="Wolfgang Amadeus Mozart"/>
    <s v="Clarinet Quintet in A major - 2nd movement"/>
    <s v="Franz Schubert"/>
    <s v="String Quartet No. 14 in D minor 'Death and the Maiden' - 2nd movement"/>
  </r>
  <r>
    <s v="Karl Jenkins"/>
    <s v="Karl Jenkins"/>
    <m/>
    <s v="https://www.bbc.co.uk/programmes/p0093tt1"/>
    <s v="Karl Jenkins"/>
    <x v="1083"/>
    <s v="A piano"/>
    <s v="The Final trio from the third Act of Der Rosenkavalier by Richard Strauss"/>
    <s v="Richard Wagner"/>
    <s v="Prize Song (from Die Meistersinger von Nürnberg)"/>
    <s v="Johann Sebastian Bach"/>
    <s v="Concerto  for Oboe and Violin in C minor - 1st movement"/>
    <s v="Miles Davis"/>
    <s v="Blue in Green"/>
    <s v="Donald Fagen"/>
    <s v="The Goodbye Look"/>
    <s v="Gustav Mahler"/>
    <s v="Symphony No. 5 in C sharp minor - 4th movement (Adagietto)"/>
    <s v="Weather Report"/>
    <s v="Birdland"/>
    <s v="Karl Jenkins"/>
    <s v="The Benedictus from the Armed Man: A Mass for Peace"/>
    <s v="Richard Strauss"/>
    <s v="Marie Theres'! Hab' mir's gelobt (Act 3 Trio) (from Der Rosenkavalier)"/>
  </r>
  <r>
    <s v="Karren Brady"/>
    <s v="Karren Brady"/>
    <m/>
    <s v="https://www.bbc.co.uk/programmes/b008hyk1"/>
    <s v="Karren Brady"/>
    <x v="98"/>
    <s v="My own pillow"/>
    <s v="Total Eclipse of the Heart by Bonnie Tyler"/>
    <s v="Carole King"/>
    <s v="(You Make Me Feel Like) A Natural Woman"/>
    <s v="ABBA"/>
    <s v="Dancing Queen"/>
    <s v="Wham!"/>
    <s v="Last Christmas"/>
    <s v="The Jam"/>
    <s v="Town Called Malice"/>
    <s v="Meat Loaf"/>
    <s v="I'd Do Anything for Love (But I Won't Do That)"/>
    <s v="Lenny Kravitz"/>
    <s v="Heaven Help"/>
    <s v="Bonnie Tyler"/>
    <s v="Total Eclipse Of The Heart"/>
    <s v="Puff Daddy &amp; Faith Evans &amp; 112"/>
    <s v="I'll Be Missing You"/>
  </r>
  <r>
    <s v="Kate Adie"/>
    <s v="Kate Adie"/>
    <m/>
    <s v="https://www.bbc.co.uk/programmes/p0093qlf"/>
    <s v="Kate Adie"/>
    <x v="145"/>
    <s v="Large Victorian bath with claw feet"/>
    <s v="Symphony No 6 In E Minor by Ralph Vaughan Williams"/>
    <s v="Max Bruch"/>
    <s v="Violin Concerto No. 1 in G minor"/>
    <s v="Joseph Canteloube"/>
    <s v="L' Antouèno (from Songs of the Auvergne)"/>
    <s v="Carl Orff"/>
    <s v="Estuans interius (from Carmina Burana)"/>
    <s v="Ralph Vaughan Williams"/>
    <s v="The Wasps Overture"/>
    <s v="Genesis"/>
    <s v="Follow You Follow Me"/>
    <s v="Giacomo Puccini"/>
    <s v="La Bohème Act 1 (finale)"/>
    <s v="Durham Cathedral Choir"/>
    <s v="I Wonder As I Wander"/>
    <s v="Ralph Vaughan Williams"/>
    <s v="Symphony No. 6 in E minor"/>
  </r>
  <r>
    <s v="Kate Atkinson"/>
    <s v="Kate Atkinson"/>
    <s v="novelist"/>
    <s v="https://www.bbc.co.uk/programmes/m000198c"/>
    <s v="Kate Atkinson, novelist"/>
    <x v="1084"/>
    <s v="A 500 year old, mature oak tree"/>
    <s v="Beethoven's Symphony no. 5"/>
    <s v="Glenn Miller"/>
    <s v="In The Mood"/>
    <s v="Kathleen Ferrier"/>
    <s v="The Keel Row"/>
    <s v="The Everly Brothers"/>
    <s v="Wake Up Little Susie"/>
    <s v="Peter, Paul &amp; Mary"/>
    <s v="This Land Is Your Land (Live In Japan 1967)"/>
    <s v="Leonard Cohen"/>
    <s v="Suzanne"/>
    <s v="Royal Philharmonic Orchestra &amp; D'Oyly Carte Opera Chorus"/>
    <s v="For he's gone and married Yum-Yum"/>
    <s v="Miranda Lambert"/>
    <s v="The House That Built Me"/>
    <s v="Ludwig van Beethoven"/>
    <s v="Symphonie Nr. 5 c-moll op.67 - 4. Allegro"/>
  </r>
  <r>
    <s v="Katharine Hamnett"/>
    <s v="Katharine Hamnett"/>
    <m/>
    <s v="https://www.bbc.co.uk/programmes/p009mdv2"/>
    <s v="Katharine Hamnett"/>
    <x v="920"/>
    <s v="Aircraft carrier (to decorate)"/>
    <s v="Big Head by Max Bygraves"/>
    <s v="Climie Fisher"/>
    <s v="Rise To The Occasion"/>
    <s v="Max Bygraves"/>
    <s v="Big Head"/>
    <s v="Laurel &amp; Hardy &amp; The Avalon Boys"/>
    <s v="The Trail Of The Lonesome Pine"/>
    <s v="The Rolling Stones"/>
    <s v="You Can't Always Get What You Want"/>
    <s v="Run‐D.M.C. &amp; Aerosmith"/>
    <s v="Walk This Way"/>
    <s v="Giacomo Puccini"/>
    <s v="Un bel di vedremo (One fine day) (from Madama Butterfly)"/>
    <s v="Titi &amp; Sylvestre"/>
    <s v="Bonjour Titi: Salut Sylvestre"/>
    <s v="Hubert Parry"/>
    <s v="Jerusalem"/>
  </r>
  <r>
    <s v="Katharine Whitehorn"/>
    <s v="Katharine Whitehorn"/>
    <m/>
    <s v="https://www.bbc.co.uk/programmes/p00935ql"/>
    <s v="Katharine Whitehorn"/>
    <x v="1085"/>
    <s v="A machine to distil whatever is there"/>
    <s v="Slow movement of Double Violin Concerto by Johann Sebastian Bach"/>
    <s v="John Denver"/>
    <s v="Follow Me"/>
    <s v="Frédéric Chopin"/>
    <s v="Waltz in A flat major, Op. 34/1"/>
    <s v="Pascal Bastia"/>
    <s v="Je Tire Ma Reverence"/>
    <s v="Jean Sibelius"/>
    <s v="Finlandia"/>
    <s v="Ella Fitzgerald"/>
    <s v="Ev'ry Time We Say Goodbye"/>
    <s v="Johann Sebastian Bach"/>
    <s v="Concerto for Two Violins in D minor - 2nd movement"/>
    <s v="Wolfgang Amadeus Mozart"/>
    <s v="Violin Concerto No. 3 in G major - 2nd movement"/>
    <s v="Franz Schubert"/>
    <s v="Impromptu in F Minor, D935 No. 4"/>
  </r>
  <r>
    <s v="Katharine Whitehorn"/>
    <s v="Katharine Whitehorn"/>
    <m/>
    <s v="https://www.bbc.co.uk/programmes/p009y37g"/>
    <s v="Katharine Whitehorn"/>
    <x v="1086"/>
    <s v="Negligee"/>
    <s v="Horn Concerto No 3 in E Flat Major by Wolfgang Amadeus Mozart"/>
    <s v="Wolfgang Amadeus Mozart"/>
    <s v="Horn Concerto No. 3 in E flat major"/>
    <s v="Jean Sablon"/>
    <s v="Je Tire Ma Reverence"/>
    <s v="Johann Sebastian Bach"/>
    <s v="Violin Concerto No. 2 in E major"/>
    <s v="Harry Belafonte"/>
    <s v="I'm Just a Country Boy"/>
    <s v="Wolfgang Amadeus Mozart"/>
    <s v="Piano Concerto No. 21 in C major"/>
    <s v="Ludwig van Beethoven"/>
    <s v="Symphony No. 7 in A major"/>
    <s v="The Modern Jazz Quartet"/>
    <s v="One Never Knows"/>
    <s v="Johann Sebastian Bach"/>
    <s v="Concerto for Two Violins in D minor"/>
  </r>
  <r>
    <s v="Kathleen Hale"/>
    <s v="Kathleen Hale"/>
    <m/>
    <s v="https://www.bbc.co.uk/programmes/p0093q57"/>
    <s v="Kathleen Hale"/>
    <x v="3"/>
    <s v="A gilabra (cloak of gold)"/>
    <s v="La Sardana De Les Monges by La Principal De Perelada"/>
    <s v="Gertrude Lawrence"/>
    <s v="Experiment"/>
    <s v="Lecuona Cuban Boys"/>
    <s v="Rumba Azul"/>
    <s v="Scott Joplin"/>
    <s v="Maple Leaf Rag"/>
    <s v="La Principal De Perelada"/>
    <s v="La Sardana De Les Monges"/>
    <s v="Anton Karas"/>
    <s v="The Cafe Mozart Waltz"/>
    <s v="Chiraz"/>
    <s v="Khitay!"/>
    <s v="James Galway"/>
    <s v="Annie's Song"/>
    <s v="Johann Sebastian Bach"/>
    <s v="Well-Tempered Clavier, Book 1 - Fugue in C major"/>
  </r>
  <r>
    <s v="Kathleen Harrison"/>
    <s v="Kathleen Harrison"/>
    <m/>
    <s v="https://www.bbc.co.uk/programmes/p009ycjs"/>
    <s v="Kathleen Harrison"/>
    <x v="539"/>
    <m/>
    <m/>
    <m/>
    <s v="Unknown - Street Barrel Organ Selection"/>
    <s v="André Kostelanetz Orchestra"/>
    <s v="Oklahoma"/>
    <m/>
    <s v="Philharmonia Orchestra - Miller's Dance"/>
    <s v="Muhammad Al Kahlawi and Chorus"/>
    <s v="Gidi Ya Nar"/>
    <s v="Anton Karas"/>
    <s v="The Third Man Theme"/>
    <s v="Maurice Chevalier"/>
    <s v="Just One of Those Things"/>
    <s v="Oscar Wilde"/>
    <s v="Lady Bracknell Interviews John Worthing (from The Importance Of Being Earnest)"/>
    <s v="Nikolai Rimsky-Korsakov"/>
    <s v="Scheherazade"/>
  </r>
  <r>
    <s v="Kathleen Turner"/>
    <s v="Kathleen Turner"/>
    <m/>
    <s v="https://www.bbc.co.uk/programmes/p00949xj"/>
    <s v="Kathleen Turner"/>
    <x v="97"/>
    <s v="Roses"/>
    <s v="Piano Concerto No 1 in B flat minor by Pyotr Ilyich Tchaikovsky"/>
    <s v="Nanci Griffith &amp; Mac McAnally"/>
    <s v="Gulf Coast Highway"/>
    <s v="Billy Joel"/>
    <s v="Say Goodbye to Hollywood"/>
    <s v="Peter Ilyich Tchaikovsky"/>
    <s v="Piano Concerto No. 1 in B flat minor"/>
    <s v="Roxy Music"/>
    <s v="Avalon"/>
    <s v="Jon and Vangelis"/>
    <s v="I'll Find My Way Home"/>
    <s v="Dar Williams"/>
    <s v="As Cool As I am"/>
    <s v="Simon &amp; Garfunkel"/>
    <s v="Kathy's Song"/>
    <s v="The Suits"/>
    <s v="Stay Strong"/>
  </r>
  <r>
    <s v="Kathy Burke"/>
    <s v="Kathy Burke"/>
    <m/>
    <s v="https://www.bbc.co.uk/programmes/b00tcz90"/>
    <s v="Kathy Burke"/>
    <x v="1087"/>
    <s v="A life size laminated photo of James Caan from Dragon's Den"/>
    <s v="Bad Romance by Lady Gaga"/>
    <s v="Lady Gaga"/>
    <s v="Bad Romance"/>
    <s v="The Specials"/>
    <s v="Gangsters"/>
    <s v="Joy Division"/>
    <s v="Love Will Tear Us Apart"/>
    <s v="Sex Pistols"/>
    <s v="Pretty Vacant"/>
    <s v="T. Rex"/>
    <s v="Ride a White Swan"/>
    <s v="Frank Sinatra"/>
    <s v="Fly Me To The Moon (In Other Words)"/>
    <s v="Gorillaz"/>
    <s v="Clint Eastwood"/>
    <s v="Missy Elliott"/>
    <s v="Get Ur  Freak On"/>
  </r>
  <r>
    <s v="Kay Cavendish"/>
    <s v="Kay Cavendish"/>
    <m/>
    <s v="https://www.bbc.co.uk/programmes/p009y66v"/>
    <s v="Kay Cavendish"/>
    <x v="113"/>
    <s v="Flower Seeds and an armchair"/>
    <s v="Double Violin Concerto in D Minor by Johann Sebastian Bach"/>
    <s v="Johann Sebastian Bach"/>
    <s v="Concerto for Two Violins in D minor"/>
    <s v="Stanley Black &amp; His Orchestra"/>
    <s v="Holiday for Strings"/>
    <s v="Harry Belafonte"/>
    <s v="Ezekiel"/>
    <m/>
    <s v="Peggy Lee and George Shearing - Do I Love You? (from Dubarry was a Lady)"/>
    <s v="César Franck"/>
    <s v="Symphonic Variations"/>
    <s v="Clebanoff Strings and Percussion"/>
    <s v="What is this Thing Called Love?"/>
    <s v="Gerard Hoffnung"/>
    <s v="Speech at the Oxford Union"/>
    <s v="Elisabeth Schwarzkopf"/>
    <s v="O Come All Ye Faithful"/>
  </r>
  <r>
    <s v="Kay Hammond"/>
    <s v="Kay Hammond"/>
    <m/>
    <s v="https://www.bbc.co.uk/programmes/p009ycvr"/>
    <s v="Kay Hammond"/>
    <x v="1"/>
    <m/>
    <m/>
    <s v="Oscar Straus"/>
    <s v="Mariette Act 2 (finale)"/>
    <s v="Lawrence Tibbett"/>
    <s v="De Glory Road (from Metropolitan)"/>
    <s v="Giacomo Puccini"/>
    <s v="Vissi d'arte (from Tosca)"/>
    <s v="Peter Ilyich Tchaikovsky"/>
    <s v="Swan Lake - Dance of the Swans"/>
    <s v="Alfredo Del-Penho"/>
    <s v="Cara Sposina"/>
    <m/>
    <s v="Frédéric Chopin - Etude in A flat major, Op. 25/1"/>
    <s v="Giuseppe Verdi"/>
    <s v="O terra addio (from Aida)"/>
    <s v="Ludwig van Beethoven"/>
    <s v="Symphony No. 5 In C Minor"/>
  </r>
  <r>
    <s v="Kay Mellor"/>
    <s v="Kay Mellor"/>
    <m/>
    <s v="https://www.bbc.co.uk/programmes/b09bxmyb"/>
    <s v="Kay Mellor"/>
    <x v="1088"/>
    <s v="Coloured pens and paper"/>
    <s v="What a Wonderful World by Louis Armstrong"/>
    <s v="The Beautiful South"/>
    <s v="Perfect 10"/>
    <s v="Amy Winehouse"/>
    <s v="Our Day Will Come"/>
    <s v="Procol Harum"/>
    <s v="A Whiter Shade Of Pale"/>
    <s v="The Rolling Stones"/>
    <s v="Let's Spend The Night Together"/>
    <s v="Louis Armstrong"/>
    <s v="What a Wonderful World"/>
    <s v="George Harrison"/>
    <s v="My Sweet Lord"/>
    <s v="Diana Ross"/>
    <s v="Ain't No Mountain High Enough"/>
    <s v="John Legend"/>
    <s v="Ordinary People"/>
  </r>
  <r>
    <s v="Kay Smart"/>
    <s v="Kay Smart"/>
    <m/>
    <s v="https://www.bbc.co.uk/programmes/p009y88y"/>
    <s v="Kay Smart"/>
    <x v="1"/>
    <s v="Champagne"/>
    <m/>
    <s v="Frank Chacksfield &amp; His Orchestra"/>
    <s v="Ebb Tide"/>
    <s v="Howard Keel"/>
    <s v="House of Singing Bamboo"/>
    <s v="Ringling Bros"/>
    <s v="Entry Of The Gladiators"/>
    <s v="Dave King"/>
    <s v="Memories are Made of This"/>
    <m/>
    <s v="Elvis Presley - Jailhouse Rock"/>
    <s v="Shirley Abicair"/>
    <s v="Smiley"/>
    <s v="Debbie Reynolds"/>
    <s v="French Heels"/>
    <s v="Doris Day &amp; John Raitt"/>
    <s v="Once-a-Year-Day"/>
  </r>
  <r>
    <s v="Kaye Webb"/>
    <s v="Kaye Webb"/>
    <m/>
    <s v="https://www.bbc.co.uk/programmes/p0093ww4"/>
    <s v="Kaye Webb"/>
    <x v="1089"/>
    <s v="Very big photograph album on a wheeling table"/>
    <s v="Sea Pictures - Where Corals Lie by Edward Elgar"/>
    <s v="Edward Elgar"/>
    <s v="Sea Pictures - Where corals lie"/>
    <s v="Jack Buchanan"/>
    <s v="Goodnight Vienna"/>
    <s v="Walter de la Mare"/>
    <s v="Isn't It A Lovely Day?"/>
    <s v="Robert Browning"/>
    <s v="My Last Duchess"/>
    <s v="Édith Piaf"/>
    <s v="De L'Autre Cote De La Rue"/>
    <s v="Doug Turner"/>
    <s v="Puffin Song"/>
    <s v="John Warner"/>
    <s v="It's Easy To Sing"/>
    <s v="Johann Strauss II"/>
    <s v="Die Fledermaus"/>
  </r>
  <r>
    <s v="Kazuo Ishiguro"/>
    <s v="Kazuo Ishiguro"/>
    <m/>
    <s v="https://www.bbc.co.uk/programmes/p009482g"/>
    <s v="Kazuo Ishiguro"/>
    <x v="1090"/>
    <s v="Big roll of paper"/>
    <s v="Trying To Get To Heaven by Bob Dylan"/>
    <s v="Leonard Cohen"/>
    <s v="Hey, That's No Way To Say Goodbye"/>
    <m/>
    <s v="Nocturne in D flat major, Op. 27/2"/>
    <s v="Dick Gaughan"/>
    <s v="Now Westlin Winds"/>
    <s v="Bob Dylan"/>
    <s v="Trying To Get To Heaven"/>
    <m/>
    <s v="Hickory Wind"/>
    <s v="George Gershwin"/>
    <s v="They can't take that away from me (from Shall We Dance?)"/>
    <s v="Keith Jarrett Trio"/>
    <s v="Blame It On My Youth"/>
    <s v="Gillian Welch"/>
    <s v="I Am Not Afraid To Die"/>
  </r>
  <r>
    <s v="Keith Floyd"/>
    <s v="Keith Floyd"/>
    <m/>
    <s v="https://www.bbc.co.uk/programmes/p0093zn8"/>
    <s v="Keith Floyd"/>
    <x v="1091"/>
    <s v="Pair of handmade blue suede shoes"/>
    <s v="Hey Jude by The Beatles"/>
    <s v="Elvis Presley"/>
    <s v="Blue Suede Shoes"/>
    <s v="Nina Simone"/>
    <s v="To Love Somebody"/>
    <s v="The Beatles"/>
    <s v="Hey Jude"/>
    <s v="Bob Dylan"/>
    <s v="Positively 4th Street"/>
    <s v="Bessie Smith"/>
    <s v="T'ain't Nobody's Bizness If I Do"/>
    <s v="The Rolling Stones"/>
    <s v="You Can't Always Get What You Want"/>
    <s v="Kris Kristofferson"/>
    <s v="Me And Bobby McGee"/>
    <s v="Johnnie Allan"/>
    <s v="Promised Land"/>
  </r>
  <r>
    <s v="Keith Michell"/>
    <s v="Keith Michell"/>
    <m/>
    <s v="https://www.bbc.co.uk/programmes/p009nfcx"/>
    <s v="Keith Michell"/>
    <x v="920"/>
    <s v="Painting materials"/>
    <s v="Brandenburg Concerto No. 4 In G Major by Johann Sebastian Bach"/>
    <s v="John Williams"/>
    <s v="Caprice No. 24 in A minor"/>
    <s v="Patricia Neway"/>
    <s v="To This We've Come"/>
    <m/>
    <s v="Concierto De Aranjuez"/>
    <s v="Igor Stravinsky"/>
    <s v="Oedipus Rex"/>
    <s v="Johann Sebastian Bach"/>
    <s v="Toccata in C major"/>
    <s v="Denis Stevens"/>
    <s v="Madrigal For Five Voices"/>
    <s v="Maurice Ravel"/>
    <s v="Daphnis and Chloe"/>
    <s v="Johann Sebastian Bach"/>
    <s v="Brandenburg Concerto No. 4 In G Major"/>
  </r>
  <r>
    <s v="Keith Richards"/>
    <s v="Keith Richards"/>
    <m/>
    <s v="https://www.bbc.co.uk/programmes/b06kb0fw"/>
    <s v="Keith Richards"/>
    <x v="1092"/>
    <s v="Machete"/>
    <s v="Extra Classic by Gregory Isaacs"/>
    <s v="Chuck Berry"/>
    <s v="Wee Wee Hours"/>
    <s v="Hank Williams"/>
    <s v="You Win Again"/>
    <s v="Aaron Neville"/>
    <s v="My True Story"/>
    <s v="Etta James"/>
    <s v="Sugar on the Floor"/>
    <s v="Freddie Scott"/>
    <s v="Are You Lonely For Me Baby"/>
    <s v="Gregory Isaacs"/>
    <s v="Extra Classic"/>
    <s v="Antonio Vivaldi"/>
    <s v="Concerto No. 1 in E 'la primavera'  (The 1st Movement from Spring)"/>
    <s v="Little Walter"/>
    <s v="Key To The Highway"/>
  </r>
  <r>
    <s v="Keith Waterhouse"/>
    <s v="Keith Waterhouse"/>
    <m/>
    <s v="https://www.bbc.co.uk/programmes/p009mjcq"/>
    <s v="Keith Waterhouse"/>
    <x v="1093"/>
    <s v="Solar-powered television, video and eight films"/>
    <s v="Guys and Dolls (Title Song) by The Guys and Dolls Orchestra"/>
    <s v="The Guys and Dolls Orchestra"/>
    <s v="Guys and Dolls (Title Song)"/>
    <s v="George Frideric Handel"/>
    <s v="Hallelujah Chorus (from Messiah)"/>
    <s v="Abe Holzmann"/>
    <s v="Blaze Away"/>
    <s v="The Glenn Miller Orchestra"/>
    <s v="American Patrol"/>
    <s v="Harry Champion"/>
    <s v="Cover It Quick Jemina"/>
    <s v="Robb Wilton"/>
    <s v="The Home Guard"/>
    <s v="Antonín Dvořák"/>
    <s v="Symphony No. 9 in E minor 'From the New World'"/>
    <s v="Jerry Orbach"/>
    <s v="Razzle Dazzle"/>
  </r>
  <r>
    <s v="Kelly Holmes"/>
    <s v="Kelly Holmes"/>
    <m/>
    <s v="https://www.bbc.co.uk/programmes/p0093w2b"/>
    <s v="Kelly Holmes"/>
    <x v="1094"/>
    <s v="Large supply of chocolate"/>
    <s v="If I Ain't Got You by Alicia Keys"/>
    <s v="Alicia Keys"/>
    <s v="If I Ain't Got You"/>
    <s v="Boney M"/>
    <s v="Brown Girl in the Ring"/>
    <s v="Destiny’s Child"/>
    <s v="Independent Women, Part I"/>
    <s v="Heather Headley"/>
    <s v="Always Been Your Girl"/>
    <s v="Sounds of Blackness"/>
    <s v="I'm Going All the Way"/>
    <s v="Linda Clifford"/>
    <s v="Red Light"/>
    <s v="Yolanda Adams"/>
    <s v="I Believe"/>
    <s v="Sarah McLachlan"/>
    <s v="Angel"/>
  </r>
  <r>
    <s v="Kelsey Grammer"/>
    <s v="Kelsey Grammer"/>
    <m/>
    <s v="https://www.bbc.co.uk/programmes/b09hp7cl"/>
    <s v="Kelsey Grammer"/>
    <x v="1095"/>
    <s v="A magnifying glass"/>
    <s v="Mated by Todd Rundgren"/>
    <s v="Frank Sinatra"/>
    <s v="Fly Me to the Moon"/>
    <s v="The Jimi Hendrix Experience"/>
    <s v="All Along The Watchtower"/>
    <s v="Ludwig van Beethoven"/>
    <s v="Symphony No. 7 in A, Op. 92, Second Movement (Allegretto)"/>
    <s v="Joe Cocker"/>
    <s v="The Letter"/>
    <s v="Glen Campbell"/>
    <s v="Wichita Lineman"/>
    <s v="Todd Rundgren"/>
    <s v="Mated"/>
    <s v="Bad Company"/>
    <s v="Shooting Star"/>
    <s v="Lynyrd Skynyrd"/>
    <s v="Gimme Back My Bullets"/>
  </r>
  <r>
    <s v="Ken Dodd"/>
    <s v="Ken Dodd"/>
    <m/>
    <s v="https://www.bbc.co.uk/programmes/p009405v"/>
    <s v="Ken Dodd"/>
    <x v="1096"/>
    <s v="A box of scented soap"/>
    <s v="For The Good Times by Perry Como"/>
    <s v="Perry Como"/>
    <s v="For The Good Times"/>
    <s v="Al Jolson"/>
    <s v="My Mammy"/>
    <s v="Frank Sinatra"/>
    <s v="You Make Me Feel So Young"/>
    <s v="Frank Chacksfield &amp; His Orchestra"/>
    <s v="Love Is Like A Violin"/>
    <s v="Nat King Cole"/>
    <s v="I Wish You Love"/>
    <s v="Ruggero Leoncavallo"/>
    <s v="Pagliacci"/>
    <s v="Stevie Wonder"/>
    <s v="I Just Called To Say I Love You"/>
    <s v="Richard Heuberger"/>
    <s v="Im Chambre Separee (from Der Opernball)"/>
  </r>
  <r>
    <s v="Ken Dodd"/>
    <s v="Ken Dodd"/>
    <m/>
    <s v="https://www.bbc.co.uk/programmes/p009y5by"/>
    <s v="Ken Dodd"/>
    <x v="131"/>
    <s v="Tea"/>
    <s v="The Floral Dance by Peter Dawson"/>
    <s v="Peggy Lee"/>
    <s v="The Folks Who Live on the Hill"/>
    <s v="Pacemakers"/>
    <s v="How Do You Do It?"/>
    <s v="Peter Dawson"/>
    <s v="The Floral Dance"/>
    <m/>
    <s v="Fantaisie-Impromptu in C sharp minor, Op. 66"/>
    <s v="Al Jolson"/>
    <s v="My Mammy"/>
    <s v="Richard Heuberger"/>
    <s v="Im Chambre Separee (from Der Opernball)"/>
    <s v="Frank Sinatra"/>
    <s v="Our Love is Here to Stay"/>
    <s v="Beniamino Gigli"/>
    <s v="O Sole Mio"/>
  </r>
  <r>
    <s v="Ken Follett"/>
    <s v="Ken Follett"/>
    <m/>
    <s v="https://www.bbc.co.uk/programmes/p00948d7"/>
    <s v="Ken Follett"/>
    <x v="1097"/>
    <s v="Entire cellar of a great collector of French wine"/>
    <s v="Beginning of Violin Concerto No 3 in G Major by Wolfgang Amadeus Mozart"/>
    <s v="Hubert Parry"/>
    <s v="Myfanwy"/>
    <s v="Ray Charles"/>
    <s v="What'd I Say"/>
    <s v="The Beatles"/>
    <s v="Good Day Sunshine"/>
    <s v="Stevie Wonder"/>
    <s v="My Cherie Amour"/>
    <s v="Thuli Dumakuda"/>
    <s v="Nkosi sikelel' iAfrika"/>
    <s v="Wolfgang Amadeus Mozart"/>
    <s v="Violin Concerto No. 3 in G major - 1st movement"/>
    <s v="Francis Poulenc"/>
    <s v="La Grenouillère"/>
    <s v="Ken Follett"/>
    <s v="I'm Your Hoochie Coochie Man"/>
  </r>
  <r>
    <s v="Ken Livingstone MP"/>
    <s v="Ken Livingstone MP"/>
    <m/>
    <s v="https://www.bbc.co.uk/programmes/p0093x49"/>
    <s v="Ken Livingstone MP"/>
    <x v="1098"/>
    <s v="The BBC World Service"/>
    <s v="Joe Hill by Paul Robeson"/>
    <s v="Tina Turner"/>
    <s v="Paradise Is Here"/>
    <s v="Giacomo Puccini"/>
    <s v="Un bel di vedremo (One fine day) (from Madama Butterfly)"/>
    <s v="Paul Robeson"/>
    <s v="Joe Hill"/>
    <s v="Marvin Gaye"/>
    <s v="Abraham, Martin and John"/>
    <s v="Edward Elgar"/>
    <s v="Variations on an Original Theme, Op. 36: Variation IX &quot;Nimrod&quot;"/>
    <s v="Arthur Lee &amp; Love"/>
    <s v="You Set The Scene"/>
    <s v="Joan Armatrading"/>
    <s v="Warm Love"/>
    <s v="Missa Luba"/>
    <s v="Sanctus"/>
  </r>
  <r>
    <s v="Ken Loach"/>
    <s v="Ken Loach"/>
    <m/>
    <s v="https://www.bbc.co.uk/programmes/p00942ch"/>
    <s v="Ken Loach"/>
    <x v="1099"/>
    <s v="Radio (for football results)"/>
    <s v="Opening of the 4th Movement by Ludwig van Beethoven"/>
    <s v="Ludwig van Beethoven"/>
    <s v="Symphony No. 5 in C minor - 4th movement"/>
    <s v="Édith Piaf"/>
    <s v="La Goulanate du Pauvre Jean"/>
    <s v="Lotte Lenya"/>
    <s v="Surabaya Johnny"/>
    <s v="Antonín Dvořák"/>
    <s v="Cello Concerto in B Minor"/>
    <s v="Giacomo Puccini"/>
    <s v="Act 1 Duet"/>
    <s v="Wolfgang Amadeus Mozart"/>
    <s v="Piano Concerto No. 23 in A major"/>
    <s v="Joseph Canteloube"/>
    <s v="N'ai pas ieu de mio (from Songs of the Auvergne)"/>
    <s v="Johann Sebastian Bach"/>
    <s v="Concerto  for Oboe and Violin in D minor"/>
  </r>
  <r>
    <s v="Ken Russell"/>
    <s v="Ken Russell"/>
    <m/>
    <s v="https://www.bbc.co.uk/programmes/p009mlt4"/>
    <s v="Ken Russell"/>
    <x v="1100"/>
    <s v="Quart of brandy"/>
    <s v="Das Lied Von Der Erde (The Song Of The Earth) No 5 by Gustav Mahler"/>
    <s v="Larry Kent &amp; Broadway Orchestra"/>
    <s v="Something's Coming"/>
    <s v="Cicely Courtneidge &amp; Orchestra"/>
    <s v="If I Had Napoleon's Hat (Aunt Sally)"/>
    <s v="Arnold Bax"/>
    <s v="The Garden Of Fand"/>
    <s v="Ella Fitzgerald &amp; Nelson Riddle Orchestra"/>
    <s v="By Strauss"/>
    <s v="Edward Elgar"/>
    <s v="Symphony No. 2 in E flat major"/>
    <s v="Gustav Mahler"/>
    <s v="Der Trunkene im Frühling (from Das Lied von der Erde)"/>
    <s v="D'Indy"/>
    <s v="On A French Mountain"/>
    <s v="Mel Tormé"/>
    <s v="Mountain Greenery"/>
  </r>
  <r>
    <s v="Ken Sykora"/>
    <s v="Ken Sykora"/>
    <m/>
    <s v="https://www.bbc.co.uk/programmes/p009y676"/>
    <s v="Ken Sykora"/>
    <x v="1101"/>
    <s v="Guitar"/>
    <s v="Nuages by Django Reinhardt"/>
    <s v="Los Incas"/>
    <s v="Theme De Nuayno"/>
    <s v="Duke Ellington &amp; His Orchestra"/>
    <s v="Dusk"/>
    <m/>
    <s v="Bing Crosby - It's Easy to Remember"/>
    <s v="Johann Sebastian Bach"/>
    <s v="Suite for Solo Cello No. 6 in D Major - Gavotte (transcribed)"/>
    <s v="Peggy Lee"/>
    <s v="Things are Swinging"/>
    <s v="Max Bruch"/>
    <s v="Violin Concerto No. 1 in G minor"/>
    <s v="Los Panchos"/>
    <s v="Una Aventura Mas"/>
    <s v="Django Reinhardt"/>
    <s v="Nuages"/>
  </r>
  <r>
    <s v="Kenneth Allsop"/>
    <s v="Kenneth Allsop"/>
    <m/>
    <s v="https://www.bbc.co.uk/programmes/p009ncjz"/>
    <s v="Kenneth Allsop"/>
    <x v="817"/>
    <s v="Pair of binoculars"/>
    <s v="Symphony No. 2 in C Minor by Gustav Mahler"/>
    <s v="Louis Armstrong &amp; His Orchestra"/>
    <s v="Muggles"/>
    <s v="Billie Holiday"/>
    <s v="Yesterdays"/>
    <s v="Johann Sebastian Bach"/>
    <s v="Orchestral Suite No. 2 in B minor"/>
    <s v="Joan Baez"/>
    <s v="Joe Hill"/>
    <s v="The Beatles"/>
    <s v="Hey Jude"/>
    <s v="Hair Original Cast"/>
    <s v="Let The Sunshine In"/>
    <s v="Bob Dylan"/>
    <s v="Rainy Day Women Nos. 12 and 35"/>
    <s v="Gustav Mahler"/>
    <s v="Symphony No. 2 in C minor 'Resurrection'"/>
  </r>
  <r>
    <s v="Kenneth Connor"/>
    <s v="Kenneth Connor"/>
    <m/>
    <s v="https://www.bbc.co.uk/programmes/p009y4tz"/>
    <s v="Kenneth Connor"/>
    <x v="1102"/>
    <s v="Guitar"/>
    <s v="Little Bit This, Little Bit That by Jimmy Durante"/>
    <m/>
    <s v="I Love You, Samantha"/>
    <s v="Augusto Camacho"/>
    <s v="Quandos os Sinos Dobram"/>
    <s v="Jimmy Durante"/>
    <s v="Little Bit This, Little Bit That"/>
    <s v="The Banjo Kings"/>
    <s v="Down South"/>
    <s v="Frank Sinatra"/>
    <s v="East of the Sun"/>
    <s v="Ludwig van Beethoven"/>
    <s v="Piano Sonata No. 14 in C sharp minor, Op.27/2 'Moonlight'"/>
    <s v="Frédéric Chopin/Désormière"/>
    <s v="Nocturne (from Les Sylphides)"/>
    <s v="Royal Yacht Band"/>
    <s v="A Life on the Ocean Wave"/>
  </r>
  <r>
    <s v="Kenneth Horne"/>
    <s v="Kenneth Horne"/>
    <m/>
    <s v="https://www.bbc.co.uk/programmes/p009y6w6"/>
    <s v="Kenneth Horne"/>
    <x v="343"/>
    <s v="Piece of crystal"/>
    <s v="Si, mi Chiamano Mimi (from La Boheme) by Giacomo Puccini"/>
    <s v="Alexander Borodin"/>
    <s v="Vladimir's Aria (from Prince Igor)"/>
    <s v="Claude Debussy"/>
    <s v="Clair de lune (from Suite bergamasque)"/>
    <s v="Johannes Brahms"/>
    <s v="String Quartet No. 3 in B flat major"/>
    <s v="Coleman Hawkins and His Orchestra"/>
    <s v="Body and Soul"/>
    <s v="Terry Saunders"/>
    <s v="Something Wonderful"/>
    <s v="Peter Ilyich Tchaikovsky"/>
    <s v="1812 Overture"/>
    <s v="Bing Crosby"/>
    <s v="White Christmas"/>
    <s v="Giacomo Puccini"/>
    <s v="Si, mi chiamano Mimi (from La Bohème)"/>
  </r>
  <r>
    <s v="Kenneth Macmillan"/>
    <s v="Kenneth Macmillan"/>
    <m/>
    <s v="https://www.bbc.co.uk/programmes/p009mjwc"/>
    <s v="Kenneth Macmillan"/>
    <x v="1103"/>
    <s v="Godiva chocolates from Belgium"/>
    <s v="Students' Chorus by Romberg"/>
    <s v="Sigmund Romberg"/>
    <s v="Students' Chorus"/>
    <s v="Francis Poulenc"/>
    <s v="Domine Deus (from Gloria)"/>
    <s v="Sarah Vaughan"/>
    <s v="Misty"/>
    <s v="Gustav Mahler"/>
    <s v="Der Einsame im Herbst (from Das Lied von der Erde)"/>
    <s v="Benjamin Britten"/>
    <s v="Four Sea Interludes from Peter Grimes"/>
    <s v="Gabriel Fauré"/>
    <s v="Requiem"/>
    <s v="Julie Andrews"/>
    <s v="If Love Were All"/>
    <s v="Edward Elgar"/>
    <s v="Cello Concerto in E Minor"/>
  </r>
  <r>
    <s v="Kenneth McKellar"/>
    <s v="Kenneth McKellar"/>
    <m/>
    <s v="https://www.bbc.co.uk/programmes/p009y6pr"/>
    <s v="Kenneth McKellar"/>
    <x v="113"/>
    <s v="Tuning fork"/>
    <s v="Sanctus (from Mass in B Minor) by Johann Sebastian Bach"/>
    <s v="Jimmy Shand and His Band"/>
    <s v="The Dashing White Sargeant"/>
    <s v="Johann Sebastian Bach"/>
    <s v="Mass in B minor - Sanctus"/>
    <s v="Giacomo Puccini"/>
    <s v="O Mimi, tu più non torni (from La Bohème)"/>
    <s v="Ralph Vaughan Williams"/>
    <s v="The Lark Ascending"/>
    <s v="Franz Lehár"/>
    <s v="Waltz Song (from The Merry Widow)"/>
    <s v="Mattiwilda Dobbs &amp; Gerald Moore"/>
    <s v="Clair de Lune"/>
    <s v="Rino Salviati"/>
    <s v="Arrivederci Roma"/>
    <s v="Kenneth McKellar"/>
    <s v="The Flowers of the Forest"/>
  </r>
  <r>
    <s v="Kenneth More"/>
    <s v="Kenneth More"/>
    <m/>
    <s v="https://www.bbc.co.uk/programmes/p009y9hb"/>
    <s v="Kenneth More"/>
    <x v="226"/>
    <s v="English rock garden"/>
    <m/>
    <s v="Michel Dens"/>
    <s v="J'ai Fait Trois Fois Le Tour Du Monde"/>
    <s v="Victor Young &amp; His Singing Strings"/>
    <s v="The World is Mine"/>
    <s v="Ronnie Harris"/>
    <s v="Hold My Hand"/>
    <s v="Percy Faith"/>
    <s v="Genevieve"/>
    <s v="Frank Sinatra"/>
    <s v="Young At Heart"/>
    <s v="Nikolai Rimsky-Korsakov"/>
    <s v="Scheherazade"/>
    <s v="Doris Day"/>
    <s v="There's A Rising Moon"/>
    <s v="Ronnie Carroll"/>
    <s v="Last Love"/>
  </r>
  <r>
    <s v="Kenneth Tynan"/>
    <s v="Kenneth Tynan"/>
    <m/>
    <s v="https://www.bbc.co.uk/programmes/p009y966"/>
    <s v="Kenneth Tynan"/>
    <x v="1"/>
    <s v="Pleasure gardens of Barcelona"/>
    <m/>
    <s v="Duke Ellington &amp; His Orchestra"/>
    <s v="The Mooche"/>
    <s v="Lucienne Delyle"/>
    <s v="Le Rififi"/>
    <s v="Groucho Marx"/>
    <s v="Show Me A Rose"/>
    <s v="Frankie Trumbauer and His Orchestra"/>
    <s v="Ostrich Walk"/>
    <s v="Germaine Montéro"/>
    <s v="Mother Courage's Song"/>
    <s v="Annie Ross"/>
    <s v="Twisted"/>
    <s v="Lotte Lenya"/>
    <s v="Surabaya Johnny"/>
    <s v="Charles Rosen"/>
    <s v="Piano Sonata In G Major"/>
  </r>
  <r>
    <s v="Kenneth Williams"/>
    <s v="Kenneth Williams"/>
    <m/>
    <s v="https://www.bbc.co.uk/programmes/p009mljj"/>
    <s v="Kenneth Williams"/>
    <x v="4"/>
    <s v="Crate of Cologne"/>
    <s v="1st Movement from Spring Sonata by Ludwig van Beethoven"/>
    <s v="Gabriel Fauré"/>
    <s v="Barcarolle No.1 in a minor, Op.26"/>
    <s v="Kathleen Ferrier"/>
    <s v="Now Sleeps The Crimson Petal"/>
    <s v="Ludwig van Beethoven"/>
    <s v="Violin Sonata No. 5 in F major, Op. 24 'Spring' - 1st movement"/>
    <s v="Souzay/Baldwin"/>
    <s v="The Bluebird"/>
    <s v="Peter Ilyich Tchaikovsky"/>
    <s v="Serenade for Strings in C major"/>
    <s v="Julian Bream"/>
    <s v="Adelita (from Three Mazurkas)"/>
    <s v="Franz Schubert"/>
    <s v="Piano Trio No. 1 in B flat major"/>
    <s v="Johannes Brahms"/>
    <s v="Wenn ich mit Menschen (from Four Serious Songs, Op.121)"/>
  </r>
  <r>
    <s v="Kenneth Williams"/>
    <s v="Kenneth Williams"/>
    <m/>
    <s v="https://www.bbc.co.uk/programmes/p009y6nd"/>
    <s v="Kenneth Williams"/>
    <x v="646"/>
    <s v="Michelangelo's Apollo"/>
    <s v="Brandenburg Concerto No 6 in B Flat Major by Johann Sebastian Bach"/>
    <s v="Gérard Souzay"/>
    <s v="Azualao"/>
    <s v="Ludwig van Beethoven"/>
    <s v="Piano Sonata No. 26 in E flat major, Op. 81a 'Les adieux'"/>
    <s v="Dieterich Buxtehude"/>
    <s v="Prelude and Fugue in G minor"/>
    <s v="Kenneth McKellar"/>
    <s v="My Love is Like a Red, Red Rose"/>
    <s v="Johann Sebastian Bach"/>
    <s v="Brandenburg Concerto No. 6 in B flat major"/>
    <s v="Robert Schumann"/>
    <s v="Chiarina (from Carnaval)"/>
    <s v="Johannes Brahms"/>
    <s v="Wie lieblich sind deine Wohnungen (from German Requiem)"/>
    <s v="Vanessa Lee"/>
    <s v="Clear Bright Morning"/>
  </r>
  <r>
    <s v="Kenneth Wolstenholme"/>
    <s v="Kenneth Wolstenholme"/>
    <m/>
    <s v="https://www.bbc.co.uk/programmes/p009y2h2"/>
    <s v="Kenneth Wolstenholme"/>
    <x v="1104"/>
    <s v="Golf clubs and balls"/>
    <s v="On the Sunny Side of the Street by Tommy Dorsey and his Orchestra"/>
    <s v="Tommy Dorsey and His Orchestra &amp; The Sentimentalists"/>
    <s v="On The Sunny Side Of The Street"/>
    <m/>
    <s v="Nuns' Chorus (from Casanova)"/>
    <s v="Gioachino Rossini"/>
    <s v="The Italian Girl In Algiers Overture"/>
    <s v="Frank Sinatra"/>
    <s v="The Girl From Ipanema"/>
    <s v="Judy Garland"/>
    <s v="You'll Never Walk Alone"/>
    <s v="Peter Ilyich Tchaikovsky"/>
    <s v="Romeo and Juliet Fantasy Overture"/>
    <s v="Temple Church Choir &amp; George Thalben-Ball"/>
    <s v="The Lord is My Shepherd"/>
    <s v="Sammy Davis Jr"/>
    <s v="On a Wonderful Day Like Today"/>
  </r>
  <r>
    <s v="Kenny Everett"/>
    <s v="Kenny Everett"/>
    <m/>
    <s v="https://www.bbc.co.uk/programmes/p0093wpf"/>
    <s v="Kenny Everett"/>
    <x v="1105"/>
    <s v="Bathroom suite"/>
    <s v="Symphonic Prelude by Giacomo Puccini"/>
    <s v="George Butterworth"/>
    <s v="Banks of Green Willow"/>
    <s v="The Beatles"/>
    <s v="Strawberry Fields Forever"/>
    <s v="Steve Conway"/>
    <s v="At The End Of The Day"/>
    <s v="Kenny Everett"/>
    <s v="Adventures Of Captain Kremmen"/>
    <s v="ABBA"/>
    <s v="Honey Honey"/>
    <s v="Mike Batt"/>
    <s v="Children Of The Sky"/>
    <s v="The Beatles"/>
    <s v="Sergeant Pepper's Lonely Hearts Club Band"/>
    <s v="Giacomo Puccini"/>
    <s v="Preludio sinfonico (Symphonic Prelude)"/>
  </r>
  <r>
    <s v="Kevin Whately"/>
    <s v="Kevin Whately"/>
    <m/>
    <s v="https://www.bbc.co.uk/programmes/p0093nbc"/>
    <s v="Kevin Whately"/>
    <x v="1106"/>
    <s v="Northumbrian pipes"/>
    <s v="Symphony No 1 by Jean Sibelius"/>
    <s v="Ralph McTell"/>
    <s v="An Irish Blessing"/>
    <s v="Bedrich Smetana"/>
    <s v="Má vlast"/>
    <s v="Owen Brannigan"/>
    <s v="Cushie Butterfield"/>
    <s v="Joan Armatrading"/>
    <s v="Everybody Got To Know"/>
    <s v="Davy Spillane"/>
    <s v="Midnight Walker"/>
    <s v="Salif Keita"/>
    <s v="Tekere"/>
    <s v="Lindisfarne"/>
    <s v="Run For Home"/>
    <s v="Jean Sibelius"/>
    <s v="Symphony No. 1 in E minor"/>
  </r>
  <r>
    <s v="Kim Cattrall"/>
    <s v="Kim Cattrall"/>
    <m/>
    <s v="https://www.bbc.co.uk/programmes/p009365l"/>
    <s v="Kim Cattrall"/>
    <x v="1107"/>
    <s v="Fragrant body cream"/>
    <s v="My Favourite Things by John Coltrane"/>
    <s v="Roxy Music"/>
    <s v="To turn you on"/>
    <s v="Frank Sinatra"/>
    <s v="I've Got You Under my Skin"/>
    <s v="John Coltrane"/>
    <s v="My Favourite Things"/>
    <s v="The Beatles"/>
    <s v="Please Please Me"/>
    <s v="Leonard Cohen"/>
    <s v="Closing Time"/>
    <s v="Aretha Franklin"/>
    <s v="Respect"/>
    <s v="Billie Holiday"/>
    <s v="God Bless the Child"/>
    <s v="Joni Mitchell"/>
    <s v="A Case of You"/>
  </r>
  <r>
    <s v="Kimberley Motley"/>
    <s v="Kimberley Motley"/>
    <s v="lawyer"/>
    <s v="https://www.bbc.co.uk/programmes/m000b809"/>
    <s v="Kimberley Motley, lawyer"/>
    <x v="1108"/>
    <s v="Business card holder with photo of her children"/>
    <s v="Pump It by Black Eyed Peas"/>
    <s v="Will Smith"/>
    <s v="A Nightmare on My Street"/>
    <s v="Elton John"/>
    <s v="I Guess That’s Why They Call it the Blues"/>
    <s v="LL Cool J"/>
    <s v="I'm Bad"/>
    <s v="KT Tunstall"/>
    <s v="Suddenly I See"/>
    <s v="Dizzee Rascal featuring Calvin Harris"/>
    <s v="Dance Wiv Me"/>
    <s v="Ed Sheeran"/>
    <s v="I See Fire"/>
    <s v="The Black Eyed Peas"/>
    <s v="Pump It"/>
    <s v="Kendrick Lamar"/>
    <s v="DNA"/>
  </r>
  <r>
    <s v="Kingsley Amis"/>
    <s v="Kingsley Amis"/>
    <m/>
    <s v="https://www.bbc.co.uk/programmes/p009mm2z"/>
    <s v="Kingsley Amis"/>
    <x v="260"/>
    <s v="Scotch whiskey"/>
    <s v="Runnin' Wild by Wild Bill Davison"/>
    <m/>
    <s v="Tales from the Vienna Woods"/>
    <s v="Wolfgang Amadeus Mozart"/>
    <s v="The Magic Flute Act 2"/>
    <s v="Bix Beiderbecke"/>
    <s v="I'm Coming, Virginia"/>
    <s v="Antonín Dvořák"/>
    <s v="Symphony No. 9 in E minor 'From the New World'"/>
    <s v="Jimmy Rushing"/>
    <s v="Exactly Like You"/>
    <s v="Peter Ilyich Tchaikovsky"/>
    <s v="Piano Concerto No. 2 in G major"/>
    <s v="Pee Wee Russell"/>
    <s v="Strut Miss Lizzie"/>
    <s v="Wild Bill Davison"/>
    <s v="Runnin' Wild"/>
  </r>
  <r>
    <s v="Kingsley Amis"/>
    <s v="Kingsley Amis"/>
    <m/>
    <s v="https://www.bbc.co.uk/programmes/p009y6n6"/>
    <s v="Kingsley Amis"/>
    <x v="1109"/>
    <s v="American whiskey"/>
    <s v="Shim-Me-Sha-Wabble by Bud Freeman and his Famous Chicagoans"/>
    <s v="Troise and his Mandoliers"/>
    <s v="Moonlight Kisses"/>
    <s v="Bud Freeman and his Famous Chicagoans"/>
    <s v="Shim-Me-Sha-Wabble"/>
    <m/>
    <s v="Philharmonia Orchestra and Chorus - Such a Space of Silence in the Town"/>
    <s v="Carlos Ramos"/>
    <s v="Sempre Que Lisboa Canta"/>
    <s v="Karin Juel"/>
    <s v="Jolly Bob"/>
    <s v="The Modern Jazz Quartet"/>
    <s v="Django"/>
    <s v="Connie Francis"/>
    <s v="Many Tears Ago"/>
    <s v="Wolfgang Amadeus Mozart"/>
    <s v="Piano Concerto No. 22 in E flat major"/>
  </r>
  <r>
    <s v="Kiri Te Kanawa"/>
    <s v="Kiri Te Kanawa"/>
    <m/>
    <s v="https://www.bbc.co.uk/programmes/p009mwgf"/>
    <s v="Kiri Te Kanawa"/>
    <x v="26"/>
    <s v="Cooking knives"/>
    <s v="Flute Concerto No. 1 in G by Wolfgang Amadeus Mozart"/>
    <s v="Tomaso Albinoni &amp; Remo Giazotto"/>
    <s v="Adagio in G Minor for Organ &amp; Strings"/>
    <s v="Wolfgang Amadeus Mozart"/>
    <s v="Flute Concerto No. 1 in G major"/>
    <s v="Richard Strauss"/>
    <s v="Tod und Verklärung (Death and Transfiguration)"/>
    <s v="Hector Berlioz"/>
    <s v="Villanelle (from Les nuits d'été)"/>
    <s v="Los Fronterizos"/>
    <s v="Kyrie"/>
    <m/>
    <s v="Der Ring des Nibelungen"/>
    <s v="The Chieftains"/>
    <s v="Women Of Ireland"/>
    <s v="Louis Armstrong"/>
    <s v="What A Wonderful World"/>
  </r>
  <r>
    <s v="Kirsten Flagstad"/>
    <s v="Kirsten Flagstad"/>
    <m/>
    <s v="https://www.bbc.co.uk/programmes/p009ycbc"/>
    <s v="Kirsten Flagstad"/>
    <x v="1"/>
    <s v="Knitting needles and wool"/>
    <m/>
    <s v="Richard Strauss"/>
    <s v="Der Rosenkavalier Waltzes"/>
    <s v="Felix Mendelssohn"/>
    <s v="A Midsummer Nights Dream Overture"/>
    <s v="Ludwig van Beethoven"/>
    <s v="Piano Trio No. 7 in B flat major, Op. 97 'Archduke'"/>
    <s v="Giuseppe Verdi"/>
    <s v="Ingemisco (from Requiem Mass)"/>
    <s v="Giacomo Puccini"/>
    <s v="O mio babbino caro (from Gianni Schicchi)"/>
    <m/>
    <s v="Frédéric Chopin - Piano Sonata No. 3 in B minor, Op. 58"/>
    <s v="Maggie Teyte"/>
    <s v="L'Invitation Au Voyage"/>
    <s v="Edvard Grieg"/>
    <s v="Piano Concerto in A Minor"/>
  </r>
  <r>
    <s v="Kitty Godfree"/>
    <s v="Kitty Godfree"/>
    <m/>
    <s v="https://www.bbc.co.uk/programmes/p009mld5"/>
    <s v="Kitty Godfree"/>
    <x v="1110"/>
    <s v="Bicycle"/>
    <s v="Chariots Of Fire by Vangelis"/>
    <s v="Maurice Ravel"/>
    <s v="Bolero"/>
    <s v="Giacomo Puccini"/>
    <s v="Che gelida manina (Your tiny hand is frozen) (from La Bohème)"/>
    <s v="Maurice Jarre"/>
    <s v="Somewhere My Love (Lara's Theme)"/>
    <s v="Frank Sinatra"/>
    <s v="A Nightingale Sang In Berkeley Square"/>
    <s v="Vangelis"/>
    <s v="Chariots of Fire"/>
    <s v="Émile Waldteufel"/>
    <s v="Skaters' Waltz"/>
    <s v="Paul Robeson"/>
    <s v="Ol' Man River"/>
    <s v="Edward Elgar"/>
    <s v="Pomp &amp; Circumstance March No. 1 in D major 'Land of Hope and Glory'"/>
  </r>
  <r>
    <s v="Klaus Tennstedt"/>
    <s v="Klaus Tennstedt"/>
    <m/>
    <s v="https://www.bbc.co.uk/programmes/p0093yvt"/>
    <s v="Klaus Tennstedt"/>
    <x v="1111"/>
    <s v="Mountain bike"/>
    <s v="Symphony No 6 In A Minor Finale by Gustav Mahler"/>
    <s v="Ludwig van Beethoven"/>
    <s v="Symphony No. 6 in F major 'Pastoral' - 1st movement"/>
    <s v="Pyotr Ilyich Tchaikovsky"/>
    <s v="Symphony No. 6 in B minor 'Pathétique'"/>
    <s v="Richard Strauss"/>
    <s v="Salome"/>
    <s v="Richard Wagner"/>
    <s v="Götterdämmerung Closing Scene"/>
    <s v="Gustav Mahler"/>
    <s v="Symphony No. 6 in A minor - 4th movement"/>
    <s v="Leos Janáček"/>
    <s v="String Quartet No. 2 'Intimate Letters' - 4th movement (finale)"/>
    <s v="Johannes Brahms"/>
    <s v="Violin Concerto in D major - 3rd movement"/>
    <s v="Giuseppe Verdi"/>
    <s v="Falstaff Act 3 (finale)"/>
  </r>
  <r>
    <s v="Kristin Scott Thomas"/>
    <s v="Kristin Scott Thomas"/>
    <m/>
    <s v="https://www.bbc.co.uk/programmes/p00937mp"/>
    <s v="Kristin Scott Thomas"/>
    <x v="1112"/>
    <s v="A pair of mules by Christian Louboutin"/>
    <s v="Morgen, Op.27.No 4 by Richard Strauss"/>
    <s v="Miles Davis"/>
    <s v="So What"/>
    <s v="The Clash"/>
    <s v="Train In Vain"/>
    <s v="Richard Strauss"/>
    <s v="Morgen, Op. 27/4"/>
    <s v="Zelenka"/>
    <s v="Gloria"/>
    <s v="Prince"/>
    <s v="Girls and Boys"/>
    <s v="Royal Welsh Fusiliers"/>
    <s v="Cwm Rhondda (Guide Me O Thou Great Jehovah)"/>
    <s v="John Martyn"/>
    <s v="Spencer the Rover"/>
    <s v="Johannes Brahms"/>
    <s v="Piano Trio No. 1 in B major - 3rd movement"/>
  </r>
  <r>
    <s v="Kwame Kwei-Armah"/>
    <s v="Kwame Kwei-Armah"/>
    <m/>
    <s v="https://www.bbc.co.uk/programmes/b011297t"/>
    <s v="Kwame Kwei-Armah"/>
    <x v="1113"/>
    <s v="A basic word processor"/>
    <s v="Fight the Power by Public Enemy"/>
    <s v="Lord Kitchener"/>
    <s v="Sugar Bum Bum"/>
    <s v="Marvin Gaye"/>
    <s v="What's Going On?"/>
    <s v="Stevie Wonder"/>
    <s v="Superwoman"/>
    <s v="Bob Marley"/>
    <s v="So Much Trouble in the World"/>
    <s v="Ijahman Levi"/>
    <s v="I’m a Levi"/>
    <s v="Public Enemy"/>
    <s v="Fight the Power"/>
    <s v="Donnie McClurkin"/>
    <s v="We Fall Down"/>
    <s v="Earth, Wind &amp; Fire"/>
    <s v="Runnin"/>
  </r>
  <r>
    <s v="Kylie Minogue"/>
    <s v="Kylie Minogue"/>
    <m/>
    <s v="https://www.bbc.co.uk/programmes/b06rl9s5"/>
    <s v="Kylie Minogue"/>
    <x v="1114"/>
    <s v="Family Photo Album"/>
    <s v="As I Look Up by Dominic Sasse"/>
    <s v="ABBA"/>
    <s v="Dancing Queen"/>
    <s v="Stevie Wonder"/>
    <s v="Loves in Need of Love Today"/>
    <s v="Unione Musicisti di Roma"/>
    <s v="Cinema Paradiso"/>
    <s v="Prince &amp; The Revolution"/>
    <s v="Purple Rain"/>
    <s v="INXS"/>
    <s v="Need You Tonight"/>
    <s v="Colin Hay"/>
    <s v="Beautiful World"/>
    <s v="Louis Armstrong"/>
    <s v="What A Wonderful World"/>
    <m/>
    <m/>
  </r>
  <r>
    <s v="Kyra Vayne"/>
    <s v="Kyra Vayne"/>
    <m/>
    <s v="https://www.bbc.co.uk/programmes/p0093nq3"/>
    <s v="Kyra Vayne"/>
    <x v="1115"/>
    <s v="Peanuts and treats to tame animals and birds"/>
    <s v="Symphony No 9 Final Movement by Ludwig van Beethoven"/>
    <s v="Pyotr Ilyich Tchaikovsky"/>
    <s v="Tatiana's Letter Scene (from Eugene Onegin)"/>
    <s v="Frédéric Chopin"/>
    <s v="Prelude in D flat major, Op. 28/15 'Raindrop'"/>
    <s v="Modest Mussorgsky"/>
    <s v="Trepak (from Songs and Dances of Death)"/>
    <s v="Frances Day"/>
    <s v="I L-L-Love You So"/>
    <s v="Alexander Borodin"/>
    <s v="Jaroslavna's Lament (from Prince Igor)"/>
    <s v="Vincenzo Bellini"/>
    <s v="Casta diva (from Norma)"/>
    <s v="Franz Schubert"/>
    <s v="Im Frühling, D882"/>
    <s v="Ludwig van Beethoven"/>
    <s v="Symphony No. 9 in D minor 'Choral' - 4th movement"/>
  </r>
  <r>
    <s v="Kyung-Wha Chung"/>
    <s v="Kyung-Wha Chung"/>
    <m/>
    <s v="https://www.bbc.co.uk/programmes/p009mwph"/>
    <s v="Kyung-Wha Chung"/>
    <x v="1116"/>
    <s v="Mixed flower seeds"/>
    <s v="Cello Suite No. 5 In C Minor by Johann Sebastian Bach"/>
    <s v="Christian Sinding"/>
    <s v="Suite In A Minor"/>
    <s v="Robert Schumann"/>
    <s v="Piano Trio No. 1 in D Minor"/>
    <s v="Wolfgang Amadeus Mozart"/>
    <s v="Violin Sonata in F major"/>
    <s v="Oscar Peterson"/>
    <s v="A Little Jazz Exercise"/>
    <s v="Richard Strauss"/>
    <s v="Don Quixote"/>
    <s v="Ella Fitzgerald"/>
    <s v="Let's Do It (Let's Fall in Love)"/>
    <s v="Ludwig van Beethoven"/>
    <s v="String Quartet No. 13 in B flat major, Op. 130"/>
    <s v="Johann Sebastian Bach"/>
    <s v="Suite for Solo Cello No. 5 in C minor"/>
  </r>
  <r>
    <s v="L Hugh Newman"/>
    <s v="L Hugh Newman"/>
    <m/>
    <s v="https://www.bbc.co.uk/programmes/p009y5w2"/>
    <s v="L Hugh Newman"/>
    <x v="462"/>
    <s v="Bed"/>
    <s v="Piano Sonata No 8 in C Minor by Ludwig van Beethoven"/>
    <s v="Layton &amp; Johnstone"/>
    <s v="Lazy"/>
    <s v="Barbara Mullen"/>
    <s v="Eileen Oge"/>
    <s v="Robert Schumann"/>
    <s v="Du bist wie eine Blume (from Myrthen)"/>
    <s v="Ludwig van Beethoven"/>
    <s v="Piano Sonata No. 8 in C minor, Op. 13 'Pathétique'"/>
    <s v="Charles‐François Gounod"/>
    <s v="Lend me your aid (from The Queen of Sheba)"/>
    <m/>
    <s v="East Side of Heaven"/>
    <s v="Georges Guetary &amp; Lizbeth Webb"/>
    <s v="This is My Lovely Day"/>
    <s v="Acker Bilk"/>
    <s v="Stranger On The Shore"/>
  </r>
  <r>
    <s v="L Marsland Gander"/>
    <s v="L Marsland Gander"/>
    <m/>
    <s v="https://www.bbc.co.uk/programmes/p009y18b"/>
    <s v="L Marsland Gander"/>
    <x v="57"/>
    <s v="Telescope"/>
    <s v="English Country Garden by Jimmie Rodgers"/>
    <s v="Robert Johnson"/>
    <s v="Where the bee sucks (from The Tempest)"/>
    <s v="Savoy Orpheans"/>
    <s v="Dinah"/>
    <m/>
    <s v="Waltz in A flat major, Op. 42"/>
    <s v="Arthur Sullivan"/>
    <s v="For the merriest fellows (from The Gondoliers)"/>
    <s v="Richard Wagner"/>
    <s v="Ride of the Valkyries (Die Walküre)"/>
    <s v="Jimmie Rodgers"/>
    <s v="English Country Garden"/>
    <s v="Noël Coward"/>
    <s v="Why Must the Show Go On?"/>
    <s v="Henry Wood"/>
    <s v="Fantasia on British Sea Songs"/>
  </r>
  <r>
    <s v="Lady Antonia Fraser"/>
    <s v="Lady Antonia Fraser"/>
    <m/>
    <s v="https://www.bbc.co.uk/programmes/p009y13b"/>
    <s v="Lady Antonia Fraser"/>
    <x v="1117"/>
    <s v="Typewriter and paper"/>
    <s v="Symphony No 9 by Ludwig van Beethoven"/>
    <s v="Giuseppe Verdi"/>
    <s v="Grand March (from Aida)"/>
    <s v="Gioachino Rossini"/>
    <s v="Serbami ognor si fido (from Semiramide)"/>
    <s v="Charles Trenet"/>
    <s v="La Mer"/>
    <s v="Giuseppe Verdi"/>
    <s v="E lui! desso! L'infante! (from Don Carlos"/>
    <s v="Andy Stewart"/>
    <s v="A Scottish Soldier"/>
    <m/>
    <s v="Brünnhilde's Immolation (from Götterdämmerung)"/>
    <s v="Johannes Brahms"/>
    <s v="Viola Sonata No. 1 in F minor"/>
    <s v="Ludwig van Beethoven"/>
    <s v="Symphony No. 9 in D minor 'Choral'"/>
  </r>
  <r>
    <s v="Lady Diana Cooper"/>
    <s v="Lady Diana Cooper"/>
    <m/>
    <s v="https://www.bbc.co.uk/programmes/p009y17t"/>
    <s v="Lady Diana Cooper"/>
    <x v="1118"/>
    <s v="Bag of pillows, in which she will smuggle in her dog"/>
    <s v="Die Walkure - Wotan Puts Brunnhilde to Sleep by Richard Wagner"/>
    <s v="Yvonne Printemps"/>
    <s v="Au Clair de Lune"/>
    <s v="Ludwig van Beethoven"/>
    <s v="Symphony No. 5 in C minor"/>
    <m/>
    <s v="Wotan puts Brünnhilde to sleep (from Die Walküre)"/>
    <s v="Engelbert Humperdinck"/>
    <s v="The Miracle"/>
    <s v="Robert Schumann"/>
    <s v="The two grenadiers (from Romances and Ballads II, Op. 49)"/>
    <m/>
    <s v="Les Sylphides"/>
    <s v="Enrique Granados"/>
    <s v="Andaluza (Dance No. 5) (from Danzas españolas)"/>
    <s v="Noël Coward"/>
    <s v="Mad Dogs and Englishmen"/>
  </r>
  <r>
    <s v="Lady Eleanor Smith"/>
    <s v="Lady Eleanor Smith"/>
    <m/>
    <s v="https://www.bbc.co.uk/programmes/p009y09w"/>
    <s v="Lady Eleanor Smith"/>
    <x v="1"/>
    <m/>
    <m/>
    <s v="La Niña de los Peines"/>
    <s v="Tango Flamenco"/>
    <s v="Peter Ilyich Tchaikovsky"/>
    <s v="Swan Lake"/>
    <s v="Claude Debussy"/>
    <s v="Prélude à l'après midi d'un faune"/>
    <s v="Igor Stravinsky"/>
    <s v="Petrushka"/>
    <s v="Yvonne Printemps"/>
    <s v="Air De La Lettre"/>
    <s v="Manuel de Falla"/>
    <s v="The Three Cornered Hat"/>
    <s v="Ottorino Respighi"/>
    <s v="La Boutique Fantasque"/>
    <m/>
    <s v="Forest Murmurs (from Siegfried)"/>
  </r>
  <r>
    <s v="Lady Margaret Tebbit"/>
    <s v="Lady Margaret Tebbit"/>
    <m/>
    <s v="https://www.bbc.co.uk/programmes/p0093nzl"/>
    <s v="Lady Margaret Tebbit"/>
    <x v="1119"/>
    <s v="An endless team of Man Fridays"/>
    <s v="Nocturne by Evert Taube"/>
    <s v="Glenn Miller"/>
    <s v="A String Of Pearls"/>
    <s v="Wolfgang Amadeus Mozart"/>
    <s v="Ach, ich fühl's (from The Magic Flute)"/>
    <s v="Eartha Kitt"/>
    <s v="Just An Old Fashioned Girl"/>
    <s v="Cat Stevens"/>
    <s v="Morning Has Broken"/>
    <s v="Harry Secombe"/>
    <s v="God Be In My Head"/>
    <s v="The Band of the Coldstream Guards"/>
    <s v="Trumpet Voluntary"/>
    <s v="Frank Sinatra"/>
    <s v="My Way"/>
    <s v="Evert Taube"/>
    <s v="Nocturne"/>
  </r>
  <r>
    <s v="Lady Mosley"/>
    <s v="Lady Mosley"/>
    <m/>
    <s v="https://www.bbc.co.uk/programmes/p009mdck"/>
    <s v="Lady Mosley"/>
    <x v="1120"/>
    <s v="Soft pillow"/>
    <s v="Die Walkure by Richard Wagner"/>
    <s v="Wolfgang Amadeus Mozart"/>
    <s v="Symphony No. 41 in C major 'Jupiter'"/>
    <s v="Vincenzo Bellini"/>
    <s v="Casta diva (from Norma)"/>
    <s v="Ludwig van Beethoven"/>
    <s v="Symphony No. 9 in D minor 'Choral' - Ode to Joy"/>
    <m/>
    <s v="Die Walküre"/>
    <m/>
    <s v="Liebestod (from Tristan und Isolde)"/>
    <s v="Georges Bizet"/>
    <s v="L'amour est un oiseau rebelle (Habanera) (from Carmen)"/>
    <s v="Procol Harum"/>
    <s v="A Whiter Shade Of Pale"/>
    <m/>
    <s v="Polonaise in F sharp minor, Op. 44"/>
  </r>
  <r>
    <s v="Lady Natasha Spender"/>
    <s v="Lady Natasha Spender"/>
    <m/>
    <s v="https://www.bbc.co.uk/programmes/b00772lv"/>
    <s v="Lady Natasha Spender"/>
    <x v="1121"/>
    <s v="Her grand piano"/>
    <s v="1st movement of String Quintet in G Minor by Wolfgang Amadeus Mozart"/>
    <s v="Johann Sebastian Bach"/>
    <s v="Partita for Keyboard No. 1 in B flat major - 3rd movement"/>
    <s v="Wolfgang Amadeus Mozart"/>
    <s v="String Quintet No. 4 in G minor - 1st movement"/>
    <s v="Carl Maria von Weber"/>
    <s v="Unde ob die Wolke (from Der Freischütz)"/>
    <s v="Ludwig van Beethoven"/>
    <s v="Prisoners' Chorus (from Fidelio)"/>
    <s v="Ludwig van Beethoven"/>
    <s v="Piano Concerto No. 2 in B flat major"/>
    <s v="Leonard Bernstein"/>
    <s v="Gee, Officer Krupke (from West Side Story)"/>
    <s v="Samuel Barber"/>
    <s v="Piano Sonata - 1st movement"/>
    <s v="Wolfgang Amadeus Mozart"/>
    <s v="Clarinet Quintet in A major"/>
  </r>
  <r>
    <s v="Lady Redgrave"/>
    <s v="Lady Redgrave"/>
    <m/>
    <s v="https://www.bbc.co.uk/programmes/p009mdxb"/>
    <s v="Lady Redgrave"/>
    <x v="1122"/>
    <s v="Case of champagne"/>
    <s v="If The Heart Of A Man by Michael Redgrave"/>
    <s v="Franz Schubert"/>
    <s v="Piano Quintet in A major 'Trout'"/>
    <s v="George Frideric Handel"/>
    <s v="Water Music - Andante"/>
    <s v="Michael Redgrave"/>
    <s v="If The Heart Of A Man"/>
    <s v="Antonio Vivaldi"/>
    <s v="The Four Seasons - Spring"/>
    <s v="Richard Harris"/>
    <s v="What Do The Simple Folk Do?"/>
    <s v="Benjamin Britten"/>
    <s v="Adam lay i-bounden (from Ceremony of Carols)"/>
    <s v="Gustav Mahler"/>
    <s v="Symphony No. 5 in C sharp minor - 4th movement (Adagietto)"/>
    <s v="Jules Massenet"/>
    <s v="Werther Overture"/>
  </r>
  <r>
    <s v="Lady Soames"/>
    <s v="Lady Soames"/>
    <m/>
    <s v="https://www.bbc.co.uk/programmes/p0093y56"/>
    <s v="Lady Soames"/>
    <x v="1123"/>
    <s v="Supply of fine Havana cigars"/>
    <s v="Symphony No 6 In F Major Op 68 Pastoral by Ludwig van Beethoven"/>
    <s v="Ludwig van Beethoven"/>
    <s v="Symphony No. 6 in F major 'Pastoral'"/>
    <s v="Johann Sebastian Bach"/>
    <s v="Cantata No. 147: Herz und mund und Tat und Leben"/>
    <s v="Carroll Gibbons"/>
    <s v="A Nightingale Sang In Berkeley Square"/>
    <s v="Richard Pasco"/>
    <s v="To His Coy Mistress"/>
    <s v="Julia Ward Howe"/>
    <s v="Battle Hymn Of The Republic"/>
    <s v="Franz Schubert"/>
    <s v="Impromptu in A flat major, D935 No. 2"/>
    <s v="George Frideric Handel"/>
    <s v="Let the bright Seraphim (from Samson)"/>
    <s v="Huddersfield Choral Society"/>
    <s v="O Worship The King"/>
  </r>
  <r>
    <s v="Lady Warnock"/>
    <s v="Lady Warnock"/>
    <m/>
    <s v="https://www.bbc.co.uk/programmes/p009mfcb"/>
    <s v="Lady Warnock"/>
    <x v="1124"/>
    <s v="Pen and paper"/>
    <s v="My Beloved Spake by Henry Purcell"/>
    <s v="Wolfgang Amadeus Mozart"/>
    <s v="Serenade No. 12 in C minor for Wind Instruments"/>
    <s v="Johannes Brahms"/>
    <s v="Denn alles Fleisch (from German Requiem)"/>
    <s v="The Everly Brothers"/>
    <s v="Bye Bye Love"/>
    <s v="George Frideric Handel"/>
    <s v="Concerto grosso in B flat major, Op. 6/2"/>
    <s v="Henry Purcell"/>
    <s v="My beloved spake"/>
    <s v="Franz Schubert"/>
    <s v="Auf dem Strom, D 943"/>
    <s v="Johann Sebastian Bach"/>
    <s v="Cantata No. 4: Christ lag In Todesbanden"/>
    <s v="Jan Dismas Zelenka"/>
    <s v="Trio Sonata No 3 in B Flat Major"/>
  </r>
  <r>
    <s v="Lang Lang"/>
    <s v="Lang Lang"/>
    <m/>
    <s v="https://www.bbc.co.uk/programmes/b00vknrn"/>
    <s v="Lang Lang"/>
    <x v="1125"/>
    <s v="Two feathered pillows"/>
    <s v="Hungarian Rhapsody No. 2 by Franz Liszt"/>
    <s v="Michael Jackson"/>
    <s v="Thriller"/>
    <s v="Frédéric Chopin"/>
    <s v="Waltz in D flat major, Op. 64/1 'Minute Waltz'"/>
    <s v="Eduardo di Capua"/>
    <s v="O sole mio"/>
    <s v="Frédéric Chopin"/>
    <s v="Piano Concerto No. 1 in E minor - 2nd movement"/>
    <s v="Pyotr Ilyich Tchaikovsky"/>
    <s v="Piano Concerto No. 1 in B Flat Minor"/>
    <s v="Franz Liszt"/>
    <s v="Hungarian Rhapsody No. 2"/>
    <s v="Lang Lang"/>
    <s v="The Yellow  River in Wrath from the Yellow River Piano Concerto"/>
    <s v="Leonard Bernstein"/>
    <s v="Rhapsody in Blue"/>
  </r>
  <r>
    <s v="Larry Adler"/>
    <s v="Larry Adler"/>
    <m/>
    <s v="https://www.bbc.co.uk/programmes/p009ycq7"/>
    <s v="Larry Adler"/>
    <x v="1"/>
    <m/>
    <m/>
    <s v="Sergey Rachmaninov"/>
    <s v="Rhapsody on a Theme of Paganini"/>
    <s v="Wolfgang Amadeus Mozart"/>
    <s v="String Quartet No. 23 in F major, K590"/>
    <s v="Wolfgang Amadeus Mozart"/>
    <s v="Symphony No. 40 In G Minor"/>
    <s v="Johann Sebastian Bach"/>
    <s v="Concerto for Two Violins in D minor"/>
    <s v="Johannes Brahms"/>
    <s v="Symphony No. 1 in C minor"/>
    <s v="Sergei Prokofiev"/>
    <s v="Violin Concerto No. 2 in G Minor"/>
    <s v="Sergey Rachmaninov"/>
    <s v="Piano Concerto No. 2 in C Minor"/>
    <s v="Ludwig van Beethoven"/>
    <s v="Violin Concerto in D Major"/>
  </r>
  <r>
    <s v="Lauren Bacall"/>
    <s v="Lauren Bacall"/>
    <m/>
    <s v="https://www.bbc.co.uk/programmes/p009mxpg"/>
    <s v="Lauren Bacall"/>
    <x v="1126"/>
    <s v="Sun tan lotion"/>
    <s v="My Mistress' Eyes (Sonnet 130) by William Shakespeare"/>
    <s v="Ella Fitzgerald"/>
    <s v="Isn't It A Pity (from Pardon My English)"/>
    <s v="Sergey Rachmaninov"/>
    <s v="Piano Concerto No. 2 in C Minor"/>
    <s v="William Shakespeare"/>
    <s v="My mistress' eyes are nothing like the sun (Sonnet No. 130)"/>
    <s v="Moritz Moszkowski"/>
    <s v="Etude In A Flat"/>
    <s v="Johannes Brahms"/>
    <s v="Violin Concerto in D major"/>
    <s v="Noel Coward &amp; Gertrude Lawrence"/>
    <s v="Has Anybody Seen Our Ship"/>
    <s v="Nat King Cole"/>
    <s v="When The World Was Young"/>
    <s v="Giacomo Puccini"/>
    <s v="O soave fanciulla (from La Bohème)"/>
  </r>
  <r>
    <s v="Lauren Laverne picks some of her favourite episodes"/>
    <s v="Lauren Laverne picks some of her favourite episodes"/>
    <m/>
    <s v="https://www.bbc.co.uk/programmes/p07tw1f2"/>
    <s v="Lauren Laverne picks some of her favourite episodes"/>
    <x v="1"/>
    <m/>
    <m/>
    <m/>
    <m/>
    <m/>
    <m/>
    <m/>
    <m/>
    <m/>
    <m/>
    <m/>
    <m/>
    <m/>
    <m/>
    <m/>
    <m/>
    <m/>
    <m/>
  </r>
  <r>
    <s v="Laurence Harvey"/>
    <s v="Laurence Harvey"/>
    <m/>
    <s v="https://www.bbc.co.uk/programmes/p009y9kl"/>
    <s v="Laurence Harvey"/>
    <x v="226"/>
    <s v="Barrel of wine"/>
    <m/>
    <s v="Dmitry Shostakovich"/>
    <s v="Symphony No. 7 in C major 'Leningrad'"/>
    <s v="Les Baxter and His Orchestra"/>
    <s v="Unchained Melody"/>
    <s v="Johnny Desmond"/>
    <s v="The Yellow Rose of Texas"/>
    <s v="Modest Mussorgsky"/>
    <s v="Death of Boris (from Boris Godunov)"/>
    <s v="King's College Chapel Choir"/>
    <s v="Ding Dong, Merrily On High"/>
    <s v="Frederick Delius"/>
    <s v="Hassan"/>
    <s v="Zululand War Dancers"/>
    <s v="Ha Uyamqala Okanbaba"/>
    <s v="Jean Sibelius"/>
    <s v="The Swan of Tuonela"/>
  </r>
  <r>
    <s v="Laurence Marks and Maurice Gran"/>
    <s v="Laurence Marks and Maurice Gran"/>
    <m/>
    <s v="https://www.bbc.co.uk/programmes/b06d29bf"/>
    <s v="Laurence Marks and Maurice Gran"/>
    <x v="1127"/>
    <s v="A really big drum kit"/>
    <m/>
    <m/>
    <m/>
    <m/>
    <m/>
    <m/>
    <m/>
    <m/>
    <m/>
    <m/>
    <m/>
    <m/>
    <m/>
    <m/>
    <m/>
    <m/>
    <m/>
  </r>
  <r>
    <s v="Laurence Whistler"/>
    <s v="Laurence Whistler"/>
    <m/>
    <s v="https://www.bbc.co.uk/programmes/p009ncsc"/>
    <s v="Laurence Whistler"/>
    <x v="1046"/>
    <s v="Magnifying glass"/>
    <s v="Piano Concerto No. 20 In D Minor by Wolfgang Amadeus Mozart"/>
    <s v="Wolfgang Amadeus Mozart"/>
    <s v="Piano Concerto No. 20 in D minor"/>
    <s v="Flanagan and Allen"/>
    <s v="Underneath The Arches"/>
    <s v="Henry Purcell"/>
    <s v="When I am laid in earth (Dido's Lament) (from Dido and Aeneas)"/>
    <s v="Dylan Thomas"/>
    <s v="Under Milk Wood"/>
    <s v="Charles Trenet"/>
    <s v="La Mer"/>
    <s v="Olivier Messiaen"/>
    <s v="Turangalîla Symphony"/>
    <s v="Ludwig van Beethoven"/>
    <s v="Septet in E flat major"/>
    <s v="Stanley Unwin"/>
    <s v="Classicold Musee"/>
  </r>
  <r>
    <s v="Laurie Lee"/>
    <s v="Laurie Lee"/>
    <m/>
    <s v="https://www.bbc.co.uk/programmes/p009ndb5"/>
    <s v="Laurie Lee"/>
    <x v="1128"/>
    <s v="Materials for making wine or beer"/>
    <s v="String Quartet No. 15 in A Minor by Ludwig van Beethoven"/>
    <s v="Duke Ellington &amp; His Orchestra"/>
    <s v="Stevedore Stomp"/>
    <s v="Niño Ricardo"/>
    <s v="Seguidillas"/>
    <s v="Victoria De Los Angeles &amp; Renata Tarrago"/>
    <s v="Bells Of Bethlehem"/>
    <s v="Julian Bream"/>
    <s v="Lachrimae Antiquae"/>
    <m/>
    <s v="Nocturne in B flat minor, Op. 9/1"/>
    <s v="George Harrison"/>
    <s v="Isn't it a Pity?"/>
    <s v="Ludwig van Beethoven"/>
    <s v="String Quartet No. 15 in A minor, Op. 132"/>
    <s v="Johann Sebastian Bach"/>
    <s v="Partita for Solo Violin No. 2 in D minor - 5th movement"/>
  </r>
  <r>
    <s v="Lavinia Young"/>
    <s v="Lavinia Young"/>
    <m/>
    <s v="https://www.bbc.co.uk/programmes/p009y4k7"/>
    <s v="Lavinia Young"/>
    <x v="1129"/>
    <s v="Telescope"/>
    <s v="Hallelujah Chorus (from Messiah) by George Frideric Handel"/>
    <s v="Ralph Vaughan Williams"/>
    <s v="English Folk Song Suite - 3rd movement"/>
    <s v="Choir of Westminster Abbey"/>
    <s v="Whence is That Goodly Fragrance"/>
    <s v="Mary Martin"/>
    <s v="Do-Re-Mi (from The Sound of Music)"/>
    <s v="Edvard Grieg"/>
    <s v="Piano Concerto in A Minor"/>
    <s v="Clara Butt"/>
    <s v="Abide With Me"/>
    <s v="The Beatles"/>
    <s v="She Loves You"/>
    <s v="Edward Elgar"/>
    <s v="Variations on an Original Theme, Op. 36: Variation IX &quot;Nimrod&quot;"/>
    <s v="George Frideric Handel"/>
    <s v="Hallelujah Chorus (from Messiah)"/>
  </r>
  <r>
    <s v="Lawrence Dallaglio"/>
    <s v="Lawrence Dallaglio"/>
    <m/>
    <s v="https://www.bbc.co.uk/programmes/b00ym9lx"/>
    <s v="Lawrence Dallaglio"/>
    <x v="1130"/>
    <s v="Marmite"/>
    <s v="Where Do You Go To (My Lovely)? by Peter Sarstedt"/>
    <s v="Eddy Grant"/>
    <s v="Walking on Sunshine"/>
    <s v="Michael Jackson"/>
    <s v="Don't Stop 'til You Get Enough"/>
    <s v="The Beatles"/>
    <s v="A Hard Day's Night"/>
    <s v="The Police"/>
    <s v="Walking on the Moon"/>
    <s v="Bob Marley &amp; The Wailers"/>
    <s v="One Love / People Get Ready"/>
    <s v="Dexys Midnight Runners"/>
    <s v="Come On Eileen"/>
    <s v="Oasis"/>
    <s v="Champagne Supernova"/>
    <s v="Peter Sarstedt"/>
    <s v="Where Do You Go To (My Lovely)?"/>
  </r>
  <r>
    <s v="Lee Mack"/>
    <s v="Lee Mack"/>
    <m/>
    <s v="https://www.bbc.co.uk/programmes/b03bpxxq"/>
    <s v="Lee Mack"/>
    <x v="1131"/>
    <s v="Coffee machine, coffee, fridge, milk and teaspoon"/>
    <s v="Astral Weeks by Van Morrison"/>
    <s v="The Jam"/>
    <s v="That's Entertainment"/>
    <s v="Adam Faith"/>
    <s v="What Do You Want"/>
    <s v="Adam and the Ants"/>
    <s v="Beat My Guest"/>
    <s v="Queen &amp; David Bowie"/>
    <s v="Under Pressure"/>
    <s v="Joy Division"/>
    <s v="Atmosphere"/>
    <s v="James"/>
    <s v="Getting Away With It (All Messed Up)"/>
    <s v="Third World"/>
    <s v="Now That We've Found Love"/>
    <s v="Van Morrison"/>
    <s v="Astral Weeks"/>
  </r>
  <r>
    <s v="Lemn Sissay"/>
    <s v="Lemn Sissay"/>
    <m/>
    <s v="https://www.bbc.co.uk/programmes/b06gthsz"/>
    <s v="Lemn Sissay"/>
    <x v="895"/>
    <s v="Pen and paper"/>
    <s v="Says by Nils Frahm"/>
    <s v="Yegna feat. Aster Aweke"/>
    <s v="Taitu"/>
    <s v="Nils Frahm"/>
    <s v="Says"/>
    <s v="The Royal Scots Dragoon Guards"/>
    <s v="Amazing Grace"/>
    <s v="Henryk Mikolaj Górecki"/>
    <s v="Symphony No 3 (Symphony of Sorrowful Songs), 2nd movement"/>
    <s v="Annie Lennox"/>
    <s v="Cold"/>
    <s v="Aretha Franklin"/>
    <s v="Bridge Over Troubled Waters"/>
    <s v="Prince"/>
    <s v="Nothing Compares 2 U"/>
    <s v="B.B. King"/>
    <s v="Better Not Look Down"/>
  </r>
  <r>
    <s v="Lemn Sissay"/>
    <s v="Lemn Sissay"/>
    <m/>
    <s v="https://www.bbc.co.uk/programmes/p07kjcks"/>
    <s v="Classic Desert Island Discs: Lemn Sissay"/>
    <x v="1"/>
    <m/>
    <m/>
    <s v="Yegna featuring Aster Aweke"/>
    <s v="Taitu"/>
    <s v="Nils Frahm"/>
    <s v="Says"/>
    <s v="The Royal Scots Dragoon Guards"/>
    <s v="Amazing Grace"/>
    <s v="Symphony No 3, 2nd movement"/>
    <s v="Henryk Gorecki's Symphony of Sorrowful songs"/>
    <s v="Annie Lennox"/>
    <s v="Cold"/>
    <s v="Aretha Franklin"/>
    <s v="Bridge Over Troubled Water"/>
    <s v="Prince, featuring Rosie Gaines"/>
    <s v="Nothing Compares 2 U"/>
    <s v="BB King"/>
    <s v="Better Not Look Down"/>
  </r>
  <r>
    <s v="Len Deighton"/>
    <s v="Len Deighton"/>
    <m/>
    <s v="https://www.bbc.co.uk/programmes/p009n0py"/>
    <s v="Len Deighton"/>
    <x v="1132"/>
    <s v="Darkroom"/>
    <s v="Lierder Eines Fahrenden Gesellen by Gustav Mahler"/>
    <s v="Ludwig van Beethoven"/>
    <s v="Für Elise"/>
    <s v="Louis Armstrong &amp; His All-Stars"/>
    <s v="Stars Fell On Alabama"/>
    <s v="Johnny Cash"/>
    <s v="There Ain't No Easy Run"/>
    <s v="Gwendoline Brogden"/>
    <s v="I'll Make A Man Of You"/>
    <s v="Maurice Ravel"/>
    <s v="La Valse"/>
    <s v="Wolfgang Amadeus Mozart"/>
    <s v="Piano Concerto No. 11 in F"/>
    <s v="Neil Diamond"/>
    <s v="Cracklin' Rosie"/>
    <s v="Gustav Mahler"/>
    <s v="Ich hab' ein glüehend Messer (from Lieder eines fahrenden Gesellen)"/>
  </r>
  <r>
    <s v="Len Goodman"/>
    <s v="Len Goodman"/>
    <m/>
    <s v="https://www.bbc.co.uk/programmes/b011zld6"/>
    <s v="Len Goodman"/>
    <x v="426"/>
    <s v="Set of golf clubs and balls"/>
    <s v="Pencil Full of Lead by Paolo Nutini"/>
    <s v="Gene Kelly &amp; Donald O’Connor &amp; Debbie Reynolds"/>
    <s v="Good Morning"/>
    <s v="Paolo Nutini"/>
    <s v="Pencil Full of Lead"/>
    <s v="The Mills Brothers"/>
    <s v="Tiger Rag"/>
    <s v="Edmundo Ros and His Orchestra"/>
    <s v="The Moulin Rouge theme"/>
    <s v="Bugsy Malone"/>
    <s v="Fat Sam’s Grand Slam"/>
    <s v="Dave Brubeck"/>
    <s v="Take Five"/>
    <s v="The Beatles"/>
    <s v="In My Life"/>
    <s v="Harry Belafonte"/>
    <s v="Island in the Sun"/>
  </r>
  <r>
    <s v="Len Harvey"/>
    <s v="Len Harvey"/>
    <m/>
    <s v="https://www.bbc.co.uk/programmes/p009y9dl"/>
    <s v="Len Harvey"/>
    <x v="1"/>
    <s v="Box of books"/>
    <m/>
    <s v="Peter Dawson"/>
    <s v="The Floral Dance"/>
    <s v="Hall Russell's Male Voice Choir"/>
    <s v="The Road to the Isles"/>
    <s v="Georges Guetary &amp; Lizbeth Webb"/>
    <s v="This is My Lovely Day"/>
    <m/>
    <s v="Bing Crosby - Beautiful Dreamer"/>
    <s v="Light Opera Company"/>
    <s v="The Arcadians"/>
    <s v="John McCormack"/>
    <s v="The Kerry Dance"/>
    <s v="Marek Weber und sein Orchester"/>
    <s v="Serenade No. 1"/>
    <s v="Giacomo Puccini"/>
    <s v="Che gelida manina (Your tiny hand is frozen) (from La Bohème)"/>
  </r>
  <r>
    <s v="Lenny Henry"/>
    <s v="Lenny Henry"/>
    <m/>
    <s v="https://www.bbc.co.uk/programmes/p009mdwh"/>
    <s v="Lenny Henry"/>
    <x v="25"/>
    <s v="Graphic novels (Comics)"/>
    <s v="I Just Called To Say I Love You by Stevie Wonder"/>
    <s v="Prince &amp; The Revolution"/>
    <s v="Kiss"/>
    <s v="Ry Cooder"/>
    <s v="13 Question Method"/>
    <m/>
    <s v="Is This Love"/>
    <s v="Rickie Lee Jones"/>
    <s v="Company"/>
    <s v="Bootsy Collins"/>
    <s v="I'd Rather Be With You"/>
    <s v="Stevie Wonder"/>
    <s v="I Just Called To Say I Love You"/>
    <s v="Robert Wyatt"/>
    <s v="Shipbuilding"/>
    <s v="Funkadelic"/>
    <s v="One Nation Under A Groove"/>
  </r>
  <r>
    <s v="Leo Genn"/>
    <s v="Leo Genn"/>
    <m/>
    <s v="https://www.bbc.co.uk/programmes/p009ybrf"/>
    <s v="Leo Genn"/>
    <x v="1"/>
    <s v="Chess set with a problem book"/>
    <m/>
    <s v="Claude Debussy"/>
    <s v="La cathédrale engloutie (from Preludes, Book 1)"/>
    <s v="Paul Robeson"/>
    <s v="Water Boy"/>
    <s v="Hutch"/>
    <s v="What is This Thing Called Love?"/>
    <s v="Layton &amp; Johnstone"/>
    <s v="Happy Days and Lonely Nights"/>
    <s v="Peter Ilyich Tchaikovsky"/>
    <s v="Romeo and Juliet Fantasy Overture"/>
    <s v="Tino Rossi"/>
    <s v="J'Attendrai"/>
    <m/>
    <s v="Bing Crosby - The Whiffenpoof Song"/>
    <s v="Ludwig van Beethoven"/>
    <s v="Piano Sonata No. 14 in C sharp minor, Op.27/2 'Moonlight'"/>
  </r>
  <r>
    <s v="Leo McKern"/>
    <s v="Leo McKern"/>
    <m/>
    <s v="https://www.bbc.co.uk/programmes/p009mhh5"/>
    <s v="Leo McKern"/>
    <x v="57"/>
    <s v="Watercolours and hot-pressed paper"/>
    <s v="Serenade For Tenor Horn and Strings by Benjamin Britten"/>
    <s v="Camille Saint‐Saëns"/>
    <s v="Introduction and Rondo Capriccioso"/>
    <s v="Benjamin Britten"/>
    <s v="Serenade for Tenor, Horn and Strings"/>
    <s v="Gaetano Donizetti"/>
    <s v="Don Pasquale Act 3"/>
    <s v="Sergei Prokofiev"/>
    <s v="Romeo and Juliet Act 1"/>
    <s v="Lawrence Tibbett"/>
    <s v="Myself When Young"/>
    <s v="Ludwig van Beethoven"/>
    <s v="Symphony No. 6 in F major 'Pastoral'"/>
    <s v="Gregorio Allegri"/>
    <s v="Miserere"/>
    <s v="The Beatles"/>
    <s v="Help!"/>
  </r>
  <r>
    <s v="Léon Goossens"/>
    <s v="Léon Goossens"/>
    <m/>
    <s v="https://www.bbc.co.uk/programmes/p009y7dd"/>
    <s v="Léon Goossens"/>
    <x v="1133"/>
    <s v="Camp bed"/>
    <s v="I Call on Thee, O Lord (Choral Prelude) by Johann Sebastian Bach"/>
    <s v="Giacomo Puccini"/>
    <s v="Io de' sospiri (Shepherd boy's song) (from Tosca)"/>
    <s v="Andrés Segovia"/>
    <s v="Nocturno"/>
    <s v="Johann Sebastian Bach"/>
    <s v="Chorale Prelude: Ich ruf' zu dir, Herr Jesu Christ"/>
    <s v="Wolfgang Amadeus Mozart"/>
    <s v="Oboe Quartet in F major"/>
    <s v="Flanders and Swann"/>
    <s v="Misalliance"/>
    <m/>
    <s v="Richard Wagner - Magic Fire Music (from Die Walküre)"/>
    <s v="Coronation of HM Queen Elizabeth II"/>
    <s v="The Crowning"/>
    <s v="George Frideric Handel"/>
    <s v="Arrival of the Queen of Sheba (from Solomon)"/>
  </r>
  <r>
    <s v="Leonard Cottrell"/>
    <s v="Leonard Cottrell"/>
    <m/>
    <s v="https://www.bbc.co.uk/programmes/p009y33w"/>
    <s v="Leonard Cottrell"/>
    <x v="1134"/>
    <s v="Bronze statue of Poseidon"/>
    <s v="In Paradisum (from Requiem) (Opus 48) by Gabriel Fauré"/>
    <s v="Edward Elgar"/>
    <s v="Symphony No. 2 in E flat major"/>
    <s v="Fats Waller"/>
    <s v="Dinah"/>
    <s v="The Philadelphia Orchestra"/>
    <s v="O Come All Ye Faithful"/>
    <s v="Édith Piaf"/>
    <s v="Le Ca Ira"/>
    <s v="Nana Mouskouri"/>
    <s v="Behind the Rose Bushes"/>
    <m/>
    <s v="Ballade No. 1 in G minor, Op. 23"/>
    <s v="Johann Sebastian Bach"/>
    <s v="Brandenburg Concerto No. 6 in B flat major"/>
    <s v="Gabriel Fauré"/>
    <s v="In Paradisum (from Requiem), Op 48"/>
  </r>
  <r>
    <s v="Leonard Henry"/>
    <s v="Leonard Henry"/>
    <m/>
    <s v="https://www.bbc.co.uk/programmes/p009y113"/>
    <s v="Leonard Henry"/>
    <x v="464"/>
    <s v="Piano"/>
    <s v="On Hearing the First Cuckoo in Spring by Frederick Delius"/>
    <s v="George Frideric Handel"/>
    <s v="Amen Chorus (from Messiah)"/>
    <s v="Rawicz and Landauer"/>
    <s v="The Spinning Wheel"/>
    <s v="Judy Garland"/>
    <s v="Poor Little Rich Girl"/>
    <s v="Peter Sellers"/>
    <s v="Any Old Iron"/>
    <s v="Fritz Kreisler"/>
    <s v="Polichinelle Serenade"/>
    <s v="Nikolai Rimsky-Korsakov"/>
    <s v="Scheherazade"/>
    <s v="Frederick Delius"/>
    <s v="On Hearing the First Cuckoo in Spring"/>
    <s v="Mario Lanza"/>
    <s v="Look for the Silver Lining"/>
  </r>
  <r>
    <s v="Leonard Rosoman"/>
    <s v="Leonard Rosoman"/>
    <m/>
    <s v="https://www.bbc.co.uk/programmes/p00947nv"/>
    <s v="Leonard Rosoman"/>
    <x v="1135"/>
    <s v="A sloping lawn"/>
    <s v="I Got A Gal in Kalamazoo by Glenn Miller &amp; his Orchestra"/>
    <s v="Ludwig van Beethoven"/>
    <s v="1st movement of Piano Sonata in E"/>
    <s v="Kathleen Ferrier"/>
    <s v="Stuttering Lovers"/>
    <s v="Duke Ellington &amp; His Washingtonians"/>
    <s v="Black and Tan Fantasy"/>
    <m/>
    <s v="Oklahoma"/>
    <s v="Maurice Ravel"/>
    <s v="Piano Trio in A minor"/>
    <s v="Peter Ilyich Tchaikovsky"/>
    <s v="Sleeping Beauty - Panorama Act 2"/>
    <s v="Édith Piaf"/>
    <s v="La Vie en Rose"/>
    <s v="Glenn Miller Orchestra"/>
    <s v="I Got A Gal in Kalamazoo"/>
  </r>
  <r>
    <s v="Leonard Rossiter"/>
    <s v="Leonard Rossiter"/>
    <m/>
    <s v="https://www.bbc.co.uk/programmes/p009mwc2"/>
    <s v="Leonard Rossiter"/>
    <x v="1136"/>
    <s v="Moselle wine"/>
    <s v="Max At The Met by Max Miller"/>
    <s v="Benny Goodman and His Orchestra"/>
    <s v="Bach Goes To Town"/>
    <s v="Wolfgang Amadeus Mozart"/>
    <s v="Serenade No. 13 in G major 'Eine kleine Nachtmusik'"/>
    <s v="Franz Schubert"/>
    <s v="Suleika I (Was bedeutet die Bewegung), D720"/>
    <s v="Johann Sebastian Bach"/>
    <s v="Sheep may safely graze (from Cantata No. 208)"/>
    <s v="Max Miller"/>
    <s v="Max At The Met"/>
    <s v="Robert Preston"/>
    <s v="Ya Got Trouble from The Music Man"/>
    <s v="Ludwig van Beethoven"/>
    <s v="Symphony No. 5 In C Minor"/>
    <s v="Rex Harrison"/>
    <s v="I've Grown Accustomed to Her Face from My Fair Lady"/>
  </r>
  <r>
    <s v="Leonard Sachs"/>
    <s v="Leonard Sachs"/>
    <m/>
    <s v="https://www.bbc.co.uk/programmes/p009nfy4"/>
    <s v="Leonard Sachs"/>
    <x v="187"/>
    <s v="Radio receiver"/>
    <s v="What More is There to Say? by Eleanor Summerfield"/>
    <s v="Wolfgang Amadeus Mozart"/>
    <s v="Piano Quartet No. 2 in E flat major, K493"/>
    <s v="Claude Debussy"/>
    <s v="The little shepherd (from Children's Corner)"/>
    <s v="Franz Schubert"/>
    <s v="Gretchen Am Spinnrade, D118"/>
    <s v="Paul Robeson"/>
    <s v="Go down Moses (from A Child of our Time)"/>
    <s v="Grand Popular Orchestra Of The Americas"/>
    <s v="Begin The Beguine"/>
    <s v="Eleanor Summerfield"/>
    <s v="What More is There to Say?"/>
    <s v="Charles Trenet"/>
    <s v="Boum!"/>
    <s v="Judy Garland"/>
    <s v="The Yellow Brick Road"/>
  </r>
  <r>
    <s v="Leonard Slatkin"/>
    <s v="Leonard Slatkin"/>
    <m/>
    <s v="https://www.bbc.co.uk/programmes/p00949zh"/>
    <s v="Leonard Slatkin"/>
    <x v="1137"/>
    <s v="Wine"/>
    <s v="Danny Boy by Percy Grainger"/>
    <s v="Frank Sinatra"/>
    <s v="In The Wee Small Hours of the Morning"/>
    <s v="The Hollywood String Quartet"/>
    <s v="Sehr Ruhig (Stanza 5)"/>
    <s v="Sergei Prokofiev"/>
    <s v="Violin Concerto No. 2 in G minor"/>
    <s v="The Singers Unlimited"/>
    <s v="The Fool On The Hill"/>
    <s v="Sergey Rachmaninov"/>
    <s v="Rhapsody on a Theme of Paganini"/>
    <s v="Michel Camilo"/>
    <s v="Why Not?"/>
    <s v="Terry Riley"/>
    <s v="A Rainbow in Curved Air"/>
    <s v="Percy Grainger"/>
    <s v="Danny Boy"/>
  </r>
  <r>
    <s v="Leonide Massine"/>
    <s v="Leonide Massine"/>
    <m/>
    <s v="https://www.bbc.co.uk/programmes/p009nbw4"/>
    <s v="Leonide Massine"/>
    <x v="1138"/>
    <m/>
    <s v="I Have Attained The Highest Power by Modest Mussorgsky"/>
    <s v="Wolfgang Amadeus Mozart"/>
    <s v="Symphony No. 40 In G Minor"/>
    <s v="Modest Mussorgsky"/>
    <s v="I have attained the highest power (from Boris Godunov)"/>
    <s v="Igor Stravinsky"/>
    <s v="The Rite Of Spring"/>
    <m/>
    <s v="Nobilissima Visione"/>
    <s v="Johann Sebastian Bach"/>
    <s v="St John Passion"/>
    <m/>
    <s v="Parsifal Prelude"/>
    <s v="Ludwig van Beethoven"/>
    <s v="Symphony No. 7 In A Major"/>
    <s v="Giuseppe Verdi"/>
    <s v="Falstaff"/>
  </r>
  <r>
    <s v="Leontyne Price"/>
    <s v="Leontyne Price"/>
    <m/>
    <s v="https://www.bbc.co.uk/programmes/p009n8kn"/>
    <s v="Leontyne Price"/>
    <x v="1139"/>
    <s v="Soap"/>
    <s v="Piano Concerto No. 2 in C Minor by Sergei Rachmaninov"/>
    <s v="Sergey Rachmaninov"/>
    <s v="Piano Concerto No. 2 in C Minor"/>
    <s v="Aretha Franklin"/>
    <s v="Spanish Harlem"/>
    <s v="Ray Charles"/>
    <s v="I Can Make It Through The Days But Oh Those Lonely Nights"/>
    <s v="Georges Bizet"/>
    <s v="Mêlons! Coupons! (Card Scene) (from Carmen)"/>
    <s v="Giuseppe Verdi"/>
    <s v="Sempre libera (from La traviata)"/>
    <s v="Ludwig van Beethoven"/>
    <s v="Piano Concerto No. 5 in E flat major 'Emperor'"/>
    <s v="Giuseppe Verdi"/>
    <s v="Dies irae (from Requiem Mass)"/>
    <s v="Leontyne Price &amp; Andre Previn"/>
    <s v="My Melancholy Baby"/>
  </r>
  <r>
    <s v="Leopold Stokowski"/>
    <s v="Leopold Stokowski"/>
    <m/>
    <s v="https://www.bbc.co.uk/programmes/p009y8sc"/>
    <s v="Leopold Stokowski"/>
    <x v="1"/>
    <s v="Tape recorder"/>
    <m/>
    <s v="Johann Sebastian Bach"/>
    <s v="Chorale Prelude: Nun komm, der Heiden Heiland"/>
    <s v="Wolfgang Amadeus Mozart"/>
    <s v="Requiem in D minor - Rex tremendae"/>
    <s v="Ludwig van Beethoven"/>
    <s v="Symphony No. 7 in A major"/>
    <s v="Johannes Brahms"/>
    <s v="Symphony No. 3 in F major"/>
    <s v="Claude Debussy"/>
    <s v="Sirènes (from Nocturnes)"/>
    <s v="Peter Ilyich Tchaikovsky"/>
    <s v="Again, as before, alone (Solitude), Op. 73/6"/>
    <s v="Wilbur de Paris and His New New Orleans Jazz"/>
    <s v="Are You From Dixie?"/>
    <s v="Miguel Caló"/>
    <s v="Al Compas Del Corazon"/>
  </r>
  <r>
    <s v="Les Dawson"/>
    <s v="Les Dawson"/>
    <m/>
    <s v="https://www.bbc.co.uk/programmes/p009myvm"/>
    <s v="Les Dawson"/>
    <x v="1140"/>
    <s v="Piece of Georgian furniture"/>
    <s v="Pavane Pour Une Infante Defunte by Maurice Ravel"/>
    <s v="Maurice Ravel"/>
    <s v="Pavane pour une infante défunte"/>
    <s v="Brian and Michael"/>
    <s v="Matchstick Men and Matchstick Cats and Dogs"/>
    <s v="Édith Piaf"/>
    <s v="Non, Je Ne Regrette Rien"/>
    <m/>
    <s v="Passing Strangers"/>
    <s v="The Stylistics"/>
    <s v="You Make Me Feel Brand New"/>
    <s v="W.C. Fields"/>
    <s v="The Day I Drank A Glass Of Water"/>
    <s v="Julie Covington"/>
    <s v="Don't Cry For Me Argentina"/>
    <m/>
    <s v="Etude In C Minor"/>
  </r>
  <r>
    <s v="Les Murray"/>
    <s v="Les Murray"/>
    <m/>
    <s v="https://www.bbc.co.uk/programmes/p00942zs"/>
    <s v="Les Murray"/>
    <x v="1141"/>
    <s v="Marble four-poster bed"/>
    <s v="La Valse a Mille Temps by Jacques Brel"/>
    <s v="Carl Orff"/>
    <s v="O Fortuna (from Carmina Burana)"/>
    <s v="Ravi Shankar"/>
    <s v="Sandhya Raga"/>
    <s v="Wolfgang Amadeus Mozart"/>
    <s v="Clarinet Concerto in A major - 2nd movement"/>
    <s v="Aram Khachaturian"/>
    <s v="Spartacus"/>
    <s v="Gaelic Service in Dornoch in 1950"/>
    <s v="Psalm 73"/>
    <s v="Jacques Brel"/>
    <s v="La Valse a Mille Temps"/>
    <s v="Sérgio Mendes &amp; Brasil ’66"/>
    <s v="Mais Que Nada"/>
    <s v="Gustav Holst"/>
    <s v="Jupiter (from The Planets)"/>
  </r>
  <r>
    <s v="Lesley Garrett"/>
    <s v="Lesley Garrett"/>
    <m/>
    <s v="https://www.bbc.co.uk/programmes/p0093wpy"/>
    <s v="Lesley Garrett"/>
    <x v="275"/>
    <s v="Tightrope"/>
    <s v="Broadway Babe"/>
    <s v="Francesco Durante"/>
    <s v="Danza Danza Fanciulla"/>
    <s v="Richard Wagner"/>
    <s v="Bridal Procession (from Lohengrin)"/>
    <s v="George Frideric Handel"/>
    <s v="Ombra mai fu (Largo) (from Xerxes)"/>
    <s v="Gloria Gaynor"/>
    <s v="I Will Survive"/>
    <s v="Bedrich Smetana"/>
    <s v="Dance of the Comedians (from The Bartered Bride)"/>
    <s v="Stephen Sondheim"/>
    <s v="Broadway Babe (from Follies)"/>
    <s v="Franz Schubert"/>
    <s v="Piano Sonata No. 21 in B flat major, D960"/>
    <s v="Kristine Ciesinski"/>
    <s v="A Boy Like You"/>
  </r>
  <r>
    <s v="Leslie A &quot;Hutch&quot; Hutchinson"/>
    <s v="Leslie A &quot;Hutch&quot; Hutchinson"/>
    <m/>
    <s v="https://www.bbc.co.uk/programmes/p009ybqk"/>
    <s v="Leslie A &quot;Hutch&quot; Hutchinson"/>
    <x v="202"/>
    <m/>
    <m/>
    <s v="Arthur Rubinstein"/>
    <s v="Navarra"/>
    <s v="Leslie “Hutch” Hutchinson"/>
    <s v="Fisherman John"/>
    <s v="Giacomo Puccini"/>
    <s v="Nessun dorma"/>
    <m/>
    <s v="David Rose &amp; His Orchestra - Holiday For Strings"/>
    <s v="Jimmy Durante"/>
    <s v="I'm The Guy Who Found The Lost Chord"/>
    <s v="Peter Ilyich Tchaikovsky"/>
    <s v="Nutcracker Suite - Waltz of the flowers"/>
    <s v="Dr Osborne"/>
    <s v="Abide With Me"/>
    <s v="Drury Lane Theatre Orchestra"/>
    <s v="Glamorous Nights"/>
  </r>
  <r>
    <s v="Leslie Baily"/>
    <s v="Leslie Baily"/>
    <m/>
    <s v="https://www.bbc.co.uk/programmes/p009y51r"/>
    <s v="Leslie Baily"/>
    <x v="1142"/>
    <s v="Woodworker Tools"/>
    <s v="Piano Concerto No 2 in C Minor by Sergei Rachmaninov"/>
    <s v="Peter Ilyich Tchaikovsky"/>
    <s v="Sleeping Beauty - Act 3 Pas de deux"/>
    <s v="Peter Pears &amp; Benjamin Britten"/>
    <s v="Early One Morning"/>
    <s v="Lewis Carroll"/>
    <s v="The Lobster Quadrille from Alice in Wonderland"/>
    <s v="The Andrews Sisters"/>
    <s v="Last Night on the Back Porch"/>
    <s v="George Frideric Handel"/>
    <s v="And the glory of the Lord (from Messiah)"/>
    <s v="Arthur Sullivan/Mackerras"/>
    <s v="Pineapple Poll"/>
    <s v="Edward Elgar"/>
    <s v="Violin Concerto in B Minor"/>
    <s v="Sergey Rachmaninov"/>
    <s v="Piano Concerto No. 2 in C minor"/>
  </r>
  <r>
    <s v="Leslie Caron"/>
    <s v="Leslie Caron"/>
    <m/>
    <s v="https://www.bbc.co.uk/programmes/p009y996"/>
    <s v="Leslie Caron"/>
    <x v="1"/>
    <s v="Artists' materials"/>
    <m/>
    <s v="Antonio Vivaldi"/>
    <s v="Concerto for Strings in G major 'Alla rustica'"/>
    <s v="Helen Dowdy"/>
    <s v="Strawberry Woman's Call"/>
    <s v="Igor Stravinsky"/>
    <s v="Petrushka"/>
    <s v="Édith Piaf"/>
    <s v="Bravo, Pour Le Clown!"/>
    <s v="Orchestre Des Concerts Lamoureux"/>
    <s v="Les Forains"/>
    <s v="Orchestre du Théâtre des Champs-Elysées"/>
    <s v="Le Loup"/>
    <s v="Sacha Guitry"/>
    <s v="Ecoutez Bien, Messieurs"/>
    <s v="Johann Sebastian Bach"/>
    <s v="Passacaglia and Fugue In C Minor"/>
  </r>
  <r>
    <s v="Leslie Crowther"/>
    <s v="Leslie Crowther"/>
    <m/>
    <s v="https://www.bbc.co.uk/programmes/p009y61q"/>
    <s v="Leslie Crowther"/>
    <x v="13"/>
    <s v="Sport suit"/>
    <s v="A Midsummer Night's Dream (Scherzo) by Felix Mendelssohn"/>
    <s v="Ludwig van Beethoven"/>
    <s v="Piano Concerto No. 5 in E flat major 'Emperor'"/>
    <s v="George Chisholm and the Tradsters"/>
    <s v="My Mother's Eyes"/>
    <s v="Vincenzo Bellini"/>
    <s v="Casta diva (from Norma)"/>
    <s v="Louis Armstrong"/>
    <s v="Swing Low, Sweet Chariot"/>
    <s v="Felix Mendelssohn"/>
    <s v="Scherzo (from A Midsummer Night's Dream)"/>
    <s v="Ella Fitzgerald"/>
    <s v="Ev'ry Time We Say Goodbye"/>
    <s v="Georges Bizet"/>
    <s v="Au fond du temple saint (from The Pearl Fishers)"/>
    <s v="The Black &amp; White Minstrels"/>
    <s v="When I Love I Love / The Bandit"/>
  </r>
  <r>
    <s v="Leslie Gilbert Illingworth"/>
    <s v="Leslie Gilbert Illingworth"/>
    <m/>
    <s v="https://www.bbc.co.uk/programmes/p009y5hf"/>
    <s v="Leslie Gilbert Illingworth"/>
    <x v="1143"/>
    <s v="Painting materials"/>
    <s v="Symphony No 6 in F Major (Opus 68) by Ludwig van Beethoven"/>
    <s v="The Fron Male Voice Choir"/>
    <s v="Nasareth"/>
    <s v="Ludwig van Beethoven"/>
    <s v="Symphony No. 6 in F major 'Pastoral'"/>
    <s v="Dylan Thomas"/>
    <s v="Polly Garter's Song (from Under Milk Wood)"/>
    <s v="Wally Fawkes and his Troglodytes"/>
    <s v="Kansas City Man Blues"/>
    <s v="Andrés Segovia"/>
    <s v="Study"/>
    <s v="Bedrich Smetana"/>
    <s v="Vltava (The Moldau) (from Má vlast)"/>
    <s v="Sveshnikov Chorus"/>
    <s v="Oh You Steppe So Wide"/>
    <s v="Peking Opera Emsemble"/>
    <s v="The Three Scourges"/>
  </r>
  <r>
    <s v="Leslie Grantham"/>
    <s v="Leslie Grantham"/>
    <m/>
    <s v="https://www.bbc.co.uk/programmes/p009mf03"/>
    <s v="Leslie Grantham"/>
    <x v="21"/>
    <s v="Metal detector"/>
    <s v="Test Pilot Sketch (from Hancock's Half Hour) by Galton &amp; Simpson"/>
    <s v="Ron Goodwin"/>
    <s v="Theme From Limelight"/>
    <s v="Slim Whitman"/>
    <s v="Rose Marie"/>
    <s v="Jackie Wilson"/>
    <s v="Danny Boy"/>
    <s v="Galton &amp; Simpson"/>
    <s v="Test Pilot Sketch (from Hancock's Half Hour)"/>
    <s v="Buddy Holly"/>
    <s v="Heart Beat"/>
    <s v="George Gershwin"/>
    <s v="Love walked in (from Goldwyn Follies)"/>
    <s v="Jimmie Grier &amp; His Orchestra"/>
    <s v="Object Of My Affection"/>
    <s v="Simply Red"/>
    <s v="Ev'ry Time We Say Goodbye"/>
  </r>
  <r>
    <s v="Leslie Henson"/>
    <s v="Leslie Henson"/>
    <m/>
    <s v="https://www.bbc.co.uk/programmes/p009ycnb"/>
    <s v="Leslie Henson"/>
    <x v="1"/>
    <m/>
    <m/>
    <s v="Stanley Holloway"/>
    <s v="The Wheel Tapper"/>
    <s v="Fred Astaire"/>
    <s v="My One and Only"/>
    <s v="The BBC Dance Orchestra"/>
    <s v="The Waltz in Swing Time"/>
    <s v="Jack Whiting &amp; Carroll Gibbons"/>
    <s v="On Your Toes"/>
    <s v="Mantovani and his Concert Orchestra"/>
    <s v="The Windsor Melody"/>
    <s v="Bobby Howes"/>
    <s v="She's My Lovely"/>
    <s v="Olive Gilbert, Helen Hill et al"/>
    <s v="Ivor Novello Selection"/>
    <s v="Louise Browne &amp; Roy Royston"/>
    <s v="A Little Co-Operation From You"/>
  </r>
  <r>
    <s v="Leslie Howard"/>
    <s v="Leslie Howard"/>
    <m/>
    <s v="https://www.bbc.co.uk/programmes/p009y0j6"/>
    <s v="Leslie Howard"/>
    <x v="1"/>
    <m/>
    <m/>
    <s v="William Walton"/>
    <s v="Spitfire Prelude and Fugue (from The First of the Few)"/>
    <s v="Paul Whiteman &amp; His Orchestra"/>
    <s v="Say It With Music"/>
    <m/>
    <s v="The Folks Who Live On The Hill"/>
    <s v="Claude Debussy"/>
    <s v="La fille aux cheveux de lin (from Preludes, Book 1)"/>
    <s v="Charles Trenet"/>
    <s v="J'ai Ta Main Dans Ma Main"/>
    <s v="Edvard Grieg"/>
    <s v="Piano Concerto in A minor"/>
    <s v="Peter Dawson"/>
    <s v="Phil The Fluter's Ball"/>
    <s v="Ludwig van Beethoven"/>
    <s v="Symphony No. 5 in C minor"/>
  </r>
  <r>
    <s v="Leslie Mitchell"/>
    <s v="Leslie Mitchell"/>
    <m/>
    <s v="https://www.bbc.co.uk/programmes/p009n7st"/>
    <s v="Leslie Mitchell"/>
    <x v="1144"/>
    <s v="Silver box containing a miniature singing bird"/>
    <s v="Summer Night On The River by Frederick Delius"/>
    <m/>
    <s v="Nocturne in G major, Op. 37/2"/>
    <s v="Claude Debussy"/>
    <s v="Prélude à l'après midi d'un faune"/>
    <s v="Frederick Delius"/>
    <s v="Summer Night On The River"/>
    <s v="Frederick Ranalow"/>
    <s v="If The Heart Of A Man"/>
    <s v="Arthur Rubinstein"/>
    <s v="Nights In The Gardens Of Spain"/>
    <s v="Edward Elgar"/>
    <s v="Variations on an Original Theme, Op. 36: Variation IX &quot;Nimrod&quot;"/>
    <s v="Copenhagen Symphony Orchestra"/>
    <s v="Champagne Galop"/>
    <s v="Louis Armstrong &amp; His All-Stars"/>
    <s v="Jonah and The Whale"/>
  </r>
  <r>
    <s v="Leslie Phillips"/>
    <s v="Leslie Phillips"/>
    <m/>
    <s v="https://www.bbc.co.uk/programmes/p009y62f"/>
    <s v="Leslie Phillips"/>
    <x v="1145"/>
    <s v="Chess board with jade pieces"/>
    <s v="You Make Me Feel So Young by Frank Sinatra"/>
    <m/>
    <s v="Frédéric Chopin - Nocturne in E Flat Major"/>
    <s v="Giacomo Puccini"/>
    <s v="In questa Reggia (from Turandot)"/>
    <s v="Oscar Wilde"/>
    <s v="The Importance of Being Ernest (Act 1)"/>
    <s v="Marilyn Horne"/>
    <s v="Dat's Love"/>
    <s v="Frank Sinatra"/>
    <s v="You Make Me Feel So Young"/>
    <s v="The Viscounts"/>
    <s v="Mama's Doin' the Twist"/>
    <s v="Xavier Cugat"/>
    <s v="Mambo No 8"/>
    <s v="Arthur Sullivan"/>
    <s v="Gilbert &amp; Sullivan - Love unrequited robs me of my rest (from Iolanthe)"/>
  </r>
  <r>
    <s v="Leslie Sarony"/>
    <s v="Leslie Sarony"/>
    <m/>
    <s v="https://www.bbc.co.uk/programmes/p009y1y3"/>
    <s v="Leslie Sarony"/>
    <x v="1146"/>
    <s v="Ukelele"/>
    <s v="Royal Air Force March Past by RAF Central Band"/>
    <s v="New Concert Orchestra"/>
    <s v="In the Shadows"/>
    <s v="The Stargazers"/>
    <s v="Somebody"/>
    <s v="Stratford Johns"/>
    <s v="Ol' Man River"/>
    <s v="Peter Ilyich Tchaikovsky"/>
    <s v="Nutcracker Suite - Waltz of the flowers"/>
    <s v="The Band of the Grenadier Guards"/>
    <s v="When the Guards are on Parade"/>
    <s v="Felix Mendelssohn"/>
    <s v="The Hebrides Overture (Fingal's Cave)"/>
    <s v="Jack Hylton &amp; His Orchestra"/>
    <s v="The Three Bears"/>
    <s v="Central Band of the Royal Air Force"/>
    <s v="Royal Air Force March Past"/>
  </r>
  <r>
    <s v="Leslie Thomas"/>
    <s v="Leslie Thomas"/>
    <m/>
    <s v="https://www.bbc.co.uk/programmes/p009n97s"/>
    <s v="Leslie Thomas"/>
    <x v="1147"/>
    <s v="Sand iron and golf balls"/>
    <s v="Horn Concerto No. 1 in D Major by Wolfgang Amadeus Mozart"/>
    <s v="Cat Stevens"/>
    <s v="Morning Has Broken"/>
    <s v="Wolfgang Amadeus Mozart"/>
    <s v="Horn Concerto No. 1 in D major, K412"/>
    <s v="Nikolai Rimsky-Korsakov"/>
    <s v="Scheherazade"/>
    <s v="Richard Harris"/>
    <s v="Didn't We?"/>
    <s v="Henry Litolff"/>
    <s v="Concerto symphonique No. 4 in D minor"/>
    <s v="John Denver"/>
    <s v="Take Me Home, Country Roads"/>
    <s v="Françoise Hardy"/>
    <s v="Autumn Rendezvous"/>
    <s v="The Beatles"/>
    <s v="Penny Lane"/>
  </r>
  <r>
    <s v="Leslie Welch"/>
    <s v="Leslie Welch"/>
    <m/>
    <s v="https://www.bbc.co.uk/programmes/p009y9q4"/>
    <s v="Leslie Welch"/>
    <x v="1"/>
    <s v="Bed"/>
    <m/>
    <s v="Band Of HM Royal Marines, Plymouth Division"/>
    <s v="Colonel Bogey"/>
    <s v="The Mantovani Orchestra"/>
    <s v="Blue Skies"/>
    <s v="Nikolai Rimsky-Korsakov"/>
    <s v="Scheherazade"/>
    <s v="Giacomo Puccini"/>
    <s v="Si, mi chiamano Mimi (from La Bohème)"/>
    <s v="Aram Khachaturian"/>
    <s v="Masquerade Suite"/>
    <s v="Alexander Borodin"/>
    <s v="Polovtsian Dances (from Prince Igor)"/>
    <s v="Albert Ketèlbey"/>
    <s v="Brazil"/>
    <s v="Layton &amp; Johnstone"/>
    <s v="Happy Days Are Here Again"/>
  </r>
  <r>
    <s v="Levi Roots"/>
    <s v="Levi Roots"/>
    <m/>
    <s v="https://www.bbc.co.uk/programmes/b07klh89"/>
    <s v="Levi Roots"/>
    <x v="252"/>
    <s v="A guitar"/>
    <s v="Walk On By by Dionne Warwick"/>
    <s v="Stevie Wonder"/>
    <s v="Master Blaster (Jammin')"/>
    <s v="Bob Marley &amp; The Wailers"/>
    <s v="War"/>
    <s v="Dionne Warwick"/>
    <s v="Walk On By"/>
    <s v="Jimmy Cliff"/>
    <s v="Many Rivers to Cross"/>
    <s v="Aretha Franklin"/>
    <s v="Respect"/>
    <s v="The Abyssinians"/>
    <s v="Declaration of Rights"/>
    <s v="Beyoncé"/>
    <s v="Single Ladies (Put A Ring On It)"/>
    <s v="Garnett Silk"/>
    <s v="Mama Africa"/>
  </r>
  <r>
    <s v="Lew Grade"/>
    <s v="Lew Grade"/>
    <m/>
    <s v="https://www.bbc.co.uk/programmes/p009ml3d"/>
    <s v="Lew Grade"/>
    <x v="1148"/>
    <s v="Crate of Montecristo cigars"/>
    <s v="Lo! Hear The Gentle Lark by Sir Henry Bishop"/>
    <s v="Sir Henry Rowley Bishop"/>
    <s v="Lo! Hear The Gentle Lark"/>
    <s v="Cecil Mack"/>
    <s v="Charleston"/>
    <s v="Édith Piaf"/>
    <s v="Non, Je Ne Regrette Rien"/>
    <s v="Django Reinhardt"/>
    <s v="Ol' Man River"/>
    <s v="Dorothy Lamour"/>
    <s v="On The Road To Morocco"/>
    <s v="Giacomo Puccini"/>
    <s v="Vissi d'arte (from Tosca)"/>
    <s v="Ernesto de Curtis"/>
    <s v="Torna A Surriento"/>
    <s v="The Beatles"/>
    <s v="With A Little Help From My Friends"/>
  </r>
  <r>
    <s v="Lewis Gilbert"/>
    <s v="Lewis Gilbert"/>
    <m/>
    <s v="https://www.bbc.co.uk/programmes/b00sqkg8"/>
    <s v="Lewis Gilbert"/>
    <x v="1149"/>
    <s v="A football"/>
    <s v="I'll String Along with You by Al Bowlly with Ray Noble &amp; His Orchestra"/>
    <s v="Elton John"/>
    <s v="Friends"/>
    <s v="Frederick Delius"/>
    <s v="Brigg Fair"/>
    <s v="Antônio Carlos Jobim &amp; Elis Regina"/>
    <s v="Aguas de Marco"/>
    <s v="Sergey Rachmaninov"/>
    <s v="Part of the Third movement of Second Symphony"/>
    <s v="Sonny Rollins"/>
    <s v="Alfie's theme"/>
    <s v="Georgia Brown"/>
    <s v="It's a Fine Life"/>
    <s v="Igor Stravinsky"/>
    <s v="The finale of the Firebird"/>
    <s v="Al Bowlly with Ray Noble &amp; His Orchestra"/>
    <s v="I'll String Along with You"/>
  </r>
  <r>
    <s v="Lewis Wolpert"/>
    <s v="Lewis Wolpert"/>
    <m/>
    <s v="https://www.bbc.co.uk/programmes/p0093n87"/>
    <s v="Lewis Wolpert"/>
    <x v="1150"/>
    <s v="Bicycle"/>
    <s v="String Quartet No. 15 in A Minor by Ludwig van Beethoven"/>
    <s v="Jimmy Pratt with Lemmy Special"/>
    <s v="Lemmy's Jump"/>
    <s v="Ella Fitzgerald"/>
    <s v="Embraceable You"/>
    <s v="Ludwig van Beethoven"/>
    <s v="String Quartet No. 15 in A minor, Op. 132"/>
    <s v="Elisabeth Welch"/>
    <s v="Stormy Weather"/>
    <s v="Richard Wagner"/>
    <s v="War es so schmählich (from Die Walküre)"/>
    <s v="Bunny Berigan"/>
    <s v="I Can't Get Started"/>
    <s v="Wolfgang Amadeus Mozart"/>
    <s v="Cosi fan tutte, Act 2"/>
    <s v="Jules Massenet"/>
    <s v="En fermant les yeux (from Manon)"/>
  </r>
  <r>
    <s v="Liberace"/>
    <s v="Liberace"/>
    <m/>
    <s v="https://www.bbc.co.uk/programmes/p009y780"/>
    <s v="Liberace"/>
    <x v="1151"/>
    <s v="Piano"/>
    <s v="Rhapsody on a Theme of Paganini by Sergei Rachmaninov"/>
    <s v="Sergey Rachmaninov"/>
    <s v="Rhapsody on a Theme of Paganini"/>
    <s v="Peter Ilyich Tchaikovsky"/>
    <s v="Violin Concerto in D major"/>
    <s v="Nikolai Rimsky-Korsakov"/>
    <s v="Scheherazade"/>
    <s v="Glenn Miller Orchestra"/>
    <s v="Hallelujah"/>
    <s v="The Mantovani Orchestra"/>
    <s v="September Song"/>
    <s v="Richard Strauss"/>
    <s v="Tod und Verklärung (Death and Transfiguration)"/>
    <s v="Giacomo Puccini"/>
    <s v="Act 4 Duet (from La Bohème)"/>
    <s v="Frank Sinatra"/>
    <s v="Lost in the Stars"/>
  </r>
  <r>
    <s v="Lieutenant Colonel C H Jaeger"/>
    <s v="Lieutenant Colonel C H Jaeger"/>
    <m/>
    <s v="https://www.bbc.co.uk/programmes/p009y1hw"/>
    <s v="Lieutenant Colonel C H Jaeger"/>
    <x v="1152"/>
    <s v="Chess set"/>
    <s v="Suite No 3 in D Major by Johann Sebastian Bach"/>
    <s v="Felix Mendelssohn"/>
    <s v="Hear My Prayer"/>
    <s v="Johann Sebastian Bach"/>
    <s v="Orchestral Suite No. 3 in D major"/>
    <s v="Hubert Parry"/>
    <s v="I Was Glad"/>
    <s v="Johannes Brahms"/>
    <s v="Symphony No. 3 in F major"/>
    <s v="Edward Elgar"/>
    <s v="Variations on an Original Theme, Op. 36: Variation IX &quot;Nimrod&quot;"/>
    <s v="Sergei Prokofiev"/>
    <s v="Symphony No. 1 in D major 'Classical'"/>
    <s v="The Band of the Irish Guards"/>
    <s v="Jigger's Corn"/>
    <s v="The Band of the Irish Guards"/>
    <s v="Michelle"/>
  </r>
  <r>
    <s v="Lieutenant-Colonel Sir Vivian Dunn"/>
    <s v="Lieutenant-Colonel Sir Vivian Dunn"/>
    <m/>
    <s v="https://www.bbc.co.uk/programmes/p009ncdd"/>
    <s v="Lieutenant-Colonel Sir Vivian Dunn"/>
    <x v="1153"/>
    <s v="Piano, manuscript paper, pencils and a rubber"/>
    <s v="Praise To The Holiest In The Height by Edward Elgar"/>
    <s v="Edward Elgar"/>
    <s v="The Dream of Gerontius - Praise to the Holiest"/>
    <s v="Johann Sebastian Bach"/>
    <s v="Partita for Solo Violin No. 3 in E major"/>
    <s v="Joe Venuti &amp; Eddie Lang"/>
    <s v="Wild Cat"/>
    <s v="Band of HM Royal Marines"/>
    <s v="The Preobrajensky March"/>
    <s v="Band of HM Royal Marines"/>
    <s v="A Life On The Ocean Wave"/>
    <s v="Light Music Society"/>
    <s v="A La Claire Fontaine"/>
    <s v="Gustav Holst"/>
    <s v="Jupiter (from The Planets)"/>
    <s v="William Walton"/>
    <s v="Coronation March: Crown Imperial"/>
  </r>
  <r>
    <s v="Lilli Palmer"/>
    <s v="Lilli Palmer"/>
    <m/>
    <s v="https://www.bbc.co.uk/programmes/p009y3fy"/>
    <s v="Lilli Palmer"/>
    <x v="665"/>
    <s v="Painting materials"/>
    <s v="Toccata and Fugue in D Minor by Bach/Stokowski"/>
    <s v="Robert Schumann"/>
    <s v="Im wunderschönen Monat Mai (from Dichterliebe)"/>
    <s v="Wolfgang Amadeus Mozart"/>
    <s v="Protegga il giusto cielo (from Don Giovanni)"/>
    <s v="Richard Strauss"/>
    <s v="Marie Theres'! Hab' mir's gelobt (Act 3 Trio) (from Der Rosenkavalier)"/>
    <s v="Johann Sebastian Bach/Stokowski"/>
    <s v="Toccata and Fugue in D Minor"/>
    <s v="Robert Schumann"/>
    <s v="Des Abends(from Fantasiestücke, Op. 12)"/>
    <s v="Luis Alberto del Paraná y Los Paraguayos"/>
    <s v="Malaguena"/>
    <s v="Ludwig van Beethoven"/>
    <s v="Piano Sonata No. 30 in E major, Op. 109"/>
    <s v="Gustav Mahler"/>
    <s v="Ich bin der Welt abhanden gekommen (from Rückert-Lieder)"/>
  </r>
  <r>
    <s v="Lillian Board"/>
    <s v="Lillian Board"/>
    <m/>
    <s v="https://www.bbc.co.uk/programmes/p009y0t6"/>
    <s v="Lillian Board"/>
    <x v="1154"/>
    <s v="Bed"/>
    <s v="Theme From Zorba the Greek by Theodorakis"/>
    <s v="Mikis Theodorakis"/>
    <s v="Title Theme (from Zorba the Greek)"/>
    <s v="Simon &amp; Garfunkel"/>
    <s v="A Poem on the Underground Wall"/>
    <s v="Nat King Cole"/>
    <s v="When I Fall in Love"/>
    <s v="The Sandpipers"/>
    <s v="Guantanamera"/>
    <s v="Tom Paxton"/>
    <s v="The Last Thing On My Mind"/>
    <s v="Mason Williams"/>
    <s v="Classical Gas"/>
    <s v="Jack Jones"/>
    <s v="Without Her"/>
    <s v="Judy Collins"/>
    <s v="Both Sides Now"/>
  </r>
  <r>
    <s v="Lily Allen"/>
    <s v="Lily Allen"/>
    <m/>
    <s v="https://www.bbc.co.uk/programmes/b047w8tm"/>
    <s v="Lily Allen"/>
    <x v="1155"/>
    <s v="Husband’s shirt with daughter’s bunny sewn onto it."/>
    <s v="I Am the Resurrection by The Stone Roses"/>
    <s v="Pulp"/>
    <s v="Common People"/>
    <s v="Sultans of Ping F.C"/>
    <s v="Where's Me Jumper"/>
    <s v="The Stone Roses"/>
    <s v="I Am the Resurrection"/>
    <s v="The Streets"/>
    <s v="Blinded by the Lights"/>
    <s v="Gerry Rafferty"/>
    <s v="Right Down the Line"/>
    <s v="Etta James"/>
    <s v="I'd Rather Go Blind"/>
    <s v="General Degree"/>
    <s v="Traffic Blocking"/>
    <s v="Tommy McLain"/>
    <s v="Before I Grow Too Old"/>
  </r>
  <r>
    <s v="Linda Esther Gray"/>
    <s v="Linda Esther Gray"/>
    <m/>
    <s v="https://www.bbc.co.uk/programmes/p009mj2w"/>
    <s v="Linda Esther Gray"/>
    <x v="23"/>
    <s v="Garlic, chocolate and wine"/>
    <s v="Die Walkure Act 3 by Richard Wagner"/>
    <s v="Edinburgh City Police Pipe Band"/>
    <s v="Scotland The Brave"/>
    <s v="Arthur Sullivan"/>
    <s v="The Gondoliers Act 2"/>
    <s v="Ludwig van Beethoven"/>
    <s v="Triple Concerto in C major - 2nd movement"/>
    <s v="Giacomo Puccini"/>
    <s v="In questa Reggia (from Turandot)"/>
    <m/>
    <s v="Die Meistersinger von Nürnberg Overture"/>
    <s v="Johnny Morris"/>
    <s v="Juanita The Spanish Lobster"/>
    <m/>
    <s v="Tristan und Isolde Prelude"/>
    <m/>
    <s v="Die Walküre Act 3"/>
  </r>
  <r>
    <s v="Lindsay Anderson"/>
    <s v="Lindsay Anderson"/>
    <m/>
    <s v="https://www.bbc.co.uk/programmes/p009mw8t"/>
    <s v="Lindsay Anderson"/>
    <x v="1156"/>
    <s v="Mixed flower seeds and a watering can"/>
    <s v="Brandenburg Concerto No. 6 In B Flat Major by Johann Sebastian Bach"/>
    <s v="The Military Band &amp; Pipes &amp; Drums of the Gordon Highlanders"/>
    <s v="Scotland The Brave"/>
    <s v="Baccholian Singers of London"/>
    <s v="Bushes and Briars"/>
    <s v="Peter Ilyich Tchaikovsky"/>
    <s v="Serenade for Strings in C major"/>
    <s v="Kingsway Marching Band and Chorus"/>
    <s v="She Wore A Yellow Ribbon"/>
    <s v="Alan Price"/>
    <s v="Poor People"/>
    <s v="Johann Sebastian Bach"/>
    <s v="Brandenburg Concerto No. 6 In B Flat Major"/>
    <s v="Leeds Parish Church Choir"/>
    <s v="The Day Thou Gavest"/>
    <s v="Bertolt Brecht"/>
    <s v="Die Ballade Von Der Unzulanglichkeit"/>
  </r>
  <r>
    <s v="Lin-Manuel Miranda"/>
    <s v="Lin-Manuel Miranda"/>
    <s v="composer &amp; lyricist"/>
    <s v="https://www.bbc.co.uk/programmes/m00092wm"/>
    <s v="Lin-Manuel Miranda, composer &amp; lyricist"/>
    <x v="1157"/>
    <s v="Coffee"/>
    <s v="What You Know by Ali Dineen"/>
    <s v="Liza Minnelli"/>
    <s v="Cabaret"/>
    <s v="The Decemberists"/>
    <s v="The Crane Wife Part 2"/>
    <s v="Rubén Blades and Seis del Solar"/>
    <s v="El Padre Antonio y el Monaguillo Andrés"/>
    <s v="The Pharcyde"/>
    <s v="Passin' Me By"/>
    <s v="Ali Dineen"/>
    <s v="What You Know"/>
    <s v="Regina Spektor"/>
    <s v="On the Radio"/>
    <s v="Gilberto Santa Rosa"/>
    <s v="Déjate Querer"/>
    <s v="OutKast"/>
    <s v="Rosa Parks"/>
  </r>
  <r>
    <s v="Linton Kwesi Johnson"/>
    <s v="Linton Kwesi Johnson"/>
    <m/>
    <s v="https://www.bbc.co.uk/programmes/p00947g4"/>
    <s v="Linton Kwesi Johnson"/>
    <x v="1158"/>
    <s v="A bass guitar"/>
    <s v="Embraceable You by Charlie Parker"/>
    <s v="Roy Richards &amp; Baba Brooks Band"/>
    <s v="Contact"/>
    <s v="Don Drummond"/>
    <s v="Eastern Standard time"/>
    <s v="John Lennon"/>
    <s v="Imagine"/>
    <s v="Charlie Parker"/>
    <s v="Embraceable You"/>
    <s v="Antonio Vivaldi"/>
    <s v="The Four Seasons - Spring"/>
    <s v="Bob Marley &amp; The Wailers"/>
    <s v="Redemption Song"/>
    <s v="Otis Redding"/>
    <s v="My Lover's Prayer"/>
    <s v="Marcia Griffiths"/>
    <s v="Feel Like Jumpin'"/>
  </r>
  <r>
    <s v="Lionel Bart"/>
    <s v="Lionel Bart"/>
    <m/>
    <s v="https://www.bbc.co.uk/programmes/p009y719"/>
    <s v="Lionel Bart"/>
    <x v="853"/>
    <s v="Nelson's Column"/>
    <s v="Soliloquy by Gordon Macrae"/>
    <s v="Judy Garland"/>
    <s v="Over the Rainbow"/>
    <s v="Richard Strauss"/>
    <s v="Don Juan"/>
    <s v="Tommy Steele and the Steelmen"/>
    <s v="Water Water"/>
    <s v="Shirley Bassey"/>
    <s v="As Long as He Needs Me"/>
    <s v="Peter Sellers &amp; Mate's Spoffle Group"/>
    <s v="Any Old Iron"/>
    <s v="Gordon MacRae"/>
    <s v="Soliloquy"/>
    <s v="Sammy Davis Jr"/>
    <s v="There's a Boat Dat's Leavin' Soon for New York"/>
    <s v="Robert McFerrin"/>
    <s v="Oh Lawd, I'm on My Way"/>
  </r>
  <r>
    <s v="Lionel Blair"/>
    <s v="Lionel Blair"/>
    <m/>
    <s v="https://www.bbc.co.uk/programmes/p009n6rw"/>
    <s v="Lionel Blair"/>
    <x v="1159"/>
    <s v="Oyster knife"/>
    <s v="Gypsy by Rosenstock"/>
    <s v="Rosenstock"/>
    <s v="Gypsy"/>
    <s v="Fred Astaire"/>
    <s v="That Face"/>
    <s v="Rogers &amp; Hart"/>
    <s v="Slaughter on Tenth Avenue (from On Your Toes)"/>
    <s v="Sammy Davis Jr"/>
    <s v="Change Partners"/>
    <s v="Peter Ilyich Tchaikovsky"/>
    <s v="Romeo and Juliet Fantasy Overture"/>
    <s v="Judy Garland"/>
    <s v="Come Rain Or Come Shine"/>
    <s v="Nat King Cole"/>
    <s v="Let There Be Love"/>
    <s v="Jack Jones"/>
    <s v="Real Live Girl"/>
  </r>
  <r>
    <s v="Lionel Gamlin"/>
    <s v="Lionel Gamlin"/>
    <m/>
    <s v="https://www.bbc.co.uk/programmes/p009y9td"/>
    <s v="Lionel Gamlin"/>
    <x v="1"/>
    <s v="Back number of The New Yorker"/>
    <m/>
    <s v="Ralph Vaughan Williams"/>
    <s v="The Wasps Overture"/>
    <s v="Charles Trenet"/>
    <s v="Les Enfants S'Ennuient Le Dimanche"/>
    <s v="Sid Field and Company"/>
    <s v="Sid Field Plays Golf"/>
    <s v="Robert Schumann"/>
    <s v="Piano Concerto in A minor"/>
    <s v="Dr Osborne Peasgood"/>
    <s v="The Lord is My Shepherd"/>
    <s v="Giacomo Meyerbeer"/>
    <s v="O Paradis (from L'Africaine)"/>
    <m/>
    <s v="Ethel Merman &amp; Dick Haymes - You're Just In Love (from Call Me Madam)"/>
    <s v="Jean Sibelius"/>
    <s v="Symphony No. 2 in D major"/>
  </r>
  <r>
    <s v="Lionel Hale"/>
    <s v="Lionel Hale"/>
    <m/>
    <s v="https://www.bbc.co.uk/programmes/p009y8j8"/>
    <s v="Lionel Hale"/>
    <x v="1"/>
    <s v="Model theatre"/>
    <m/>
    <s v="Antonio Vivaldi"/>
    <s v="The Four Seasons - Summer"/>
    <s v="Johannes Brahms"/>
    <s v="Botschaft, Op. 47/1"/>
    <s v="Ben Bernie &amp; His Orchestra"/>
    <s v="She's Funny That Way"/>
    <s v="Ludwig van Beethoven"/>
    <s v="Violin Sonata No. 7 in C minor, Op. 30/2"/>
    <s v="Giuseppe Verdi"/>
    <s v="Dies irae (from Requiem Mass)"/>
    <s v="Heitor Villa‐Lobos"/>
    <s v="Bachianas brasileiras No. 5"/>
    <s v="Wolfgang Amadeus Mozart"/>
    <s v="Don Giovanni Act 2, Scene 5"/>
    <s v="Arthur Sullivan"/>
    <s v="Gilbert &amp; Sullivan - The Pirates of Penzance Overture"/>
  </r>
  <r>
    <s v="Lionel Hampton"/>
    <s v="Lionel Hampton"/>
    <m/>
    <s v="https://www.bbc.co.uk/programmes/p009mj6f"/>
    <s v="Lionel Hampton"/>
    <x v="429"/>
    <s v="Tape recorder"/>
    <s v="Memories Of You by Louis Armstrong"/>
    <s v="Bunny Berigan and His Orchestra"/>
    <s v="I Can't Get Started"/>
    <s v="Louis Armstrong"/>
    <s v="Memories Of You"/>
    <s v="Art Tatum"/>
    <s v="Willow, Weep For Me"/>
    <s v="Teddy Wilson"/>
    <s v="I've Got The World On A String"/>
    <s v="Lionel Hampton Allstars"/>
    <s v="Stardust"/>
    <s v="Charlie Parker"/>
    <s v="Moose The Mooche"/>
    <s v="Coleman Hawkins and His Orchestra"/>
    <s v="Body and Soul"/>
    <s v="Lionel Hampton and His Orchestra"/>
    <s v="Jodo"/>
  </r>
  <r>
    <s v="Lionel Tertis"/>
    <s v="Lionel Tertis"/>
    <m/>
    <s v="https://www.bbc.co.uk/programmes/p009y5wk"/>
    <s v="Lionel Tertis"/>
    <x v="1160"/>
    <s v="Portrait of wife"/>
    <s v="Tambourin Chinois by Fritz Kreisler &amp; Franz Rupp"/>
    <s v="Bedrich Smetana"/>
    <s v="The Bartered Bride Overture"/>
    <s v="Ludwig van Beethoven"/>
    <s v="Piano Concerto No. 3 in C minor"/>
    <s v="Joseph Haydn"/>
    <s v="Oboe Concerto in C major"/>
    <m/>
    <s v="Waltz in A flat major, Op. 34/1"/>
    <s v="Luigi Boccherini"/>
    <s v="String Quartet in A Major"/>
    <s v="Betove"/>
    <s v="Folies Musicales"/>
    <s v="Lionel Tertis"/>
    <s v="Cherry Ripe"/>
    <s v="Fritz Kreisler &amp; Franz Rupp"/>
    <s v="Tambourin Chinois"/>
  </r>
  <r>
    <s v="Lisa Jardine"/>
    <s v="Lisa Jardine"/>
    <m/>
    <s v="https://www.bbc.co.uk/programmes/b05xcsms"/>
    <s v="Lisa Jardine"/>
    <x v="1161"/>
    <s v="Cooking utensils"/>
    <s v="Why by Annie Lennox"/>
    <s v="Annie Lennox"/>
    <s v="Why"/>
    <s v="Edward Elgar"/>
    <s v="Cello Concerto in E Minor"/>
    <s v="Kurt Weill"/>
    <s v="Mack the Knife"/>
    <s v="Jules Massenet"/>
    <s v="Bedroom duet from Act 1 of the ballet Manon"/>
    <s v="Bob Dylan"/>
    <s v="A Hard Rain's A-Gonna Fall"/>
    <s v="Talking Heads"/>
    <s v="Once in a Lifetime"/>
    <s v="Wolfgang Amadeus Mozart"/>
    <s v="Dove Sono from the Marriage of Figaro"/>
    <s v="Juliette Gréco"/>
    <s v="Si Tu T'imagines"/>
  </r>
  <r>
    <s v="Liz Lochhead"/>
    <s v="Liz Lochhead"/>
    <m/>
    <s v="https://www.bbc.co.uk/programmes/b08q3fwv"/>
    <s v="Liz Lochhead"/>
    <x v="1162"/>
    <s v="Child’s art set with paints, crayons and glitter and glue"/>
    <s v="Green Grow the Rashes, O by Michael Marra &amp; Mr. McFall's Chamber"/>
    <s v="Joni Mitchell"/>
    <s v="All I Want"/>
    <s v="Michael Marra &amp; Mr. McFall's Chamber"/>
    <s v="Green Grow the Rashes, O"/>
    <s v="Bob Dylan with Johnny Cash"/>
    <s v="Girl From the North Country"/>
    <s v="Michael Marra"/>
    <s v="Mother Glasgow (Live)"/>
    <s v="Dusty Springfield"/>
    <s v="Goin' Back"/>
    <s v="Hoagy Carmichael"/>
    <s v="Some Days There Just Aint No Fish"/>
    <s v="Marvin Gaye"/>
    <s v="I Heard It Through The Grapevine"/>
    <s v="Wolfgang Amadeus Mozart"/>
    <s v="Là ci darem la mano"/>
  </r>
  <r>
    <s v="Liz Smith"/>
    <s v="Liz Smith"/>
    <m/>
    <s v="https://www.bbc.co.uk/programmes/b0093809"/>
    <s v="Liz Smith"/>
    <x v="1163"/>
    <s v="A complete artist's set"/>
    <s v="Only The Lonely by Roy Orbison"/>
    <s v="Roy Orbison"/>
    <s v="Only the Lonely (Know the Way I Feel)"/>
    <s v="Jack Hylton &amp; His Orchestra"/>
    <s v="Tiptoe Through The Tulips"/>
    <s v="Glenn Miller"/>
    <s v="In The Mood"/>
    <s v="Nikolai Rimsky-Korsakov"/>
    <s v="Scheherazade - 3rd movement"/>
    <s v="Edith Sitwell"/>
    <s v="Polka"/>
    <s v="John Tavener"/>
    <s v="The opening of John Tavener's The Protecting Veil"/>
    <s v="Felix Mendelssohn"/>
    <s v="A Midsummer Nights Dream Overture"/>
    <s v="Peter Dawson"/>
    <s v="The Floral Dance"/>
  </r>
  <r>
    <s v="Lizbeth Webb"/>
    <s v="Lizbeth Webb"/>
    <m/>
    <s v="https://www.bbc.co.uk/programmes/p009ybrb"/>
    <s v="Lizbeth Webb"/>
    <x v="1"/>
    <s v="Mascot"/>
    <m/>
    <s v="Bill Snyder"/>
    <s v="Bewitched"/>
    <s v="Noël Coward"/>
    <s v="I'll Follow My Secret Heart"/>
    <s v="Geraldo and his New Concert Orchestra"/>
    <s v="April In Portugal"/>
    <s v="Lizbeth Webb"/>
    <s v="If I Were A Bell"/>
    <s v="Giuseppe Verdi"/>
    <s v="La Traviata"/>
    <s v="Giacomo Puccini"/>
    <s v="Tre sbirri (Te Deum) (from Tosca)"/>
    <s v="Claude Debussy"/>
    <s v="La fille aux cheveux de lin (from Preludes, Book 1)"/>
    <s v="Aram Khachaturian"/>
    <s v="Masquerade Suite"/>
  </r>
  <r>
    <s v="Lord Alexander"/>
    <s v="Lord Alexander"/>
    <m/>
    <s v="https://www.bbc.co.uk/programmes/p0093nqw"/>
    <s v="Lord Alexander"/>
    <x v="175"/>
    <s v="Paints and canvas"/>
    <s v="Do You Hear The People Sing? by Claude-Michel Schonberg"/>
    <s v="Sir Harry Lauder"/>
    <s v="Keep Right On To The End Of The Road"/>
    <s v="King's College Chapel Choir"/>
    <s v="Once In Royal David's City"/>
    <s v="Wolfgang Amadeus Mozart"/>
    <s v="Clarinet Concerto in A major - 2nd movement"/>
    <s v="Les Misérables"/>
    <s v="Do You Hear The People Sing?"/>
    <s v="Rudyard Kipling"/>
    <s v="The Road Through The Woods"/>
    <s v="Giuseppe Verdi"/>
    <s v="Va, pensiero, sull'ali dorate (Chorus of the Hebrew Slaves) (from Nabucco)"/>
    <s v="Joseph Canteloube"/>
    <s v="Brexairola (from Songs of  the Auvergne)"/>
    <s v="Josef Locke"/>
    <s v="I'll Walk Beside You"/>
  </r>
  <r>
    <s v="Lord Annan"/>
    <s v="Lord Annan"/>
    <m/>
    <s v="https://www.bbc.co.uk/programmes/p0093ztk"/>
    <s v="Lord Annan"/>
    <x v="1164"/>
    <s v="Bath essence"/>
    <s v="7th Symphony Final Movement by Ludwig van Beethoven"/>
    <s v="Jean Sablon"/>
    <s v="Le Fiacre"/>
    <s v="Wolfgang Amadeus Mozart"/>
    <s v="Piano Concerto No 27 Second Movement"/>
    <s v="Binnie Hale"/>
    <s v="Room Five Hundred And Four"/>
    <s v="Ralph Benatzky"/>
    <s v="Liebesgeschichten"/>
    <s v="Pyotr Ilyich Tchaikovsky"/>
    <s v="Swan Lake - Act 4 (finale)"/>
    <s v="Giuseppe Verdi"/>
    <s v="Act 2 Duet (from Don Carlos)"/>
    <s v="Joseph Haydn"/>
    <s v="String Quartet in C major, Op. 76/3 'Emperor' - 2nd movement"/>
    <s v="Ludwig van Beethoven"/>
    <s v="Symphony No. 7 in A major - 4th movement"/>
  </r>
  <r>
    <s v="Lord Armstrong"/>
    <s v="Lord Armstrong"/>
    <m/>
    <s v="https://www.bbc.co.uk/programmes/p009mfx7"/>
    <s v="Lord Armstrong"/>
    <x v="107"/>
    <s v="Music manuscript paper, pencil, rubber"/>
    <s v="Piano Trio In D Minor by Felix Mendelssohn"/>
    <s v="Johann Sebastian Bach"/>
    <s v="Mass In B Minor"/>
    <s v="Gabriel Fauré"/>
    <s v="Nell"/>
    <s v="William Byrd"/>
    <s v="Mass for five voices"/>
    <s v="Ralph Vaughan Williams"/>
    <s v="Serenade To Music"/>
    <m/>
    <s v="Die Meistersinger von Nürnberg"/>
    <s v="Giuseppe Verdi"/>
    <s v="Falstaff"/>
    <s v="Felix Mendelssohn"/>
    <s v="Piano Trio In D Minor"/>
    <s v="Wolfgang Amadeus Mozart"/>
    <s v="The Marriage Of Figaro"/>
  </r>
  <r>
    <s v="Lord Ashley"/>
    <s v="Lord Ashley"/>
    <m/>
    <s v="https://www.bbc.co.uk/programmes/p0093wlr"/>
    <s v="Lord Ashley"/>
    <x v="1165"/>
    <s v="Smoked salmon and wine"/>
    <s v="Messiah: Hallelujah Chorus by George Frideric Handel"/>
    <s v="Johann Strauss II"/>
    <s v="The Blue Danube"/>
    <s v="Aled Jones"/>
    <s v="Ave Maria"/>
    <s v="British Legion Choir"/>
    <s v="Lilli Marlene"/>
    <s v="Vera Lynn"/>
    <s v="We'll Meet Again"/>
    <s v="Bing Crosby"/>
    <s v="Yours"/>
    <s v="Ernesto de Curtis"/>
    <s v="Torna A Surriento"/>
    <s v="George Frideric Handel"/>
    <s v="Hallelujah Chorus (from Messiah)"/>
    <s v="Sunbury Junior Singers Of The Salvation Army"/>
    <s v="Silent Night, Holy Night"/>
  </r>
  <r>
    <s v="Lord Bernard Miles"/>
    <s v="Lord Bernard Miles"/>
    <m/>
    <s v="https://www.bbc.co.uk/programmes/p009mkvr"/>
    <s v="Lord Bernard Miles"/>
    <x v="1166"/>
    <s v="Box of notebooks, pencils and sharpeners"/>
    <s v="Piano Concerto No. 24 In C Minor by Wolfgang Amadeus Mozart"/>
    <s v="Franz Schubert"/>
    <s v="Die Forelle (The Trout), D550"/>
    <s v="Edvard Grieg"/>
    <s v="With a waterlily (Med en vandlilje), Op. 25/4"/>
    <s v="Pietro Mascagni"/>
    <s v="Voi lo sapete (from Cavalleria rusticana)"/>
    <s v="Gracie Fields"/>
    <s v="Sally"/>
    <s v="Louis Armstrong and His Hot Five"/>
    <s v="West End Blues"/>
    <s v="Bernard Miles"/>
    <s v="The Race For The Rhinegold Stakes"/>
    <s v="Art Tatum"/>
    <s v="I'll See You Again"/>
    <s v="Wolfgang Amadeus Mozart"/>
    <s v="Piano Concerto No. 24 in C minor"/>
  </r>
  <r>
    <s v="Lord Boothby"/>
    <s v="Lord Boothby"/>
    <m/>
    <s v="https://www.bbc.co.uk/programmes/p009y72t"/>
    <s v="Lord Boothby"/>
    <x v="851"/>
    <s v="Golf clubs and balls"/>
    <s v="La Mer by Claude Debussy"/>
    <s v="Sergey Rachmaninov"/>
    <s v="Piano Concerto No. 2 in C minor"/>
    <m/>
    <s v="Richard Wagner - Die Meistersinger von Nürnberg Act 2"/>
    <s v="Frederick Delius"/>
    <s v="The Walk to the Paradise Garden (from A Village Romeo and Juliet)"/>
    <s v="Claude Debussy"/>
    <s v="La Mer"/>
    <m/>
    <s v="Richard Wagner - Tristan und Isolde Act 1 (finale)"/>
    <m/>
    <s v="Richard Wagner - Love Duet (from Tristan und Isolde)"/>
    <s v="Johannes Brahms"/>
    <s v="Piano Concerto No. 1 in D minor"/>
    <s v="Jean Sibelius"/>
    <s v="Symphony No. 5 in E flat major"/>
  </r>
  <r>
    <s v="Lord Brabazon of Tara"/>
    <s v="Lord Brabazon of Tara"/>
    <m/>
    <s v="https://www.bbc.co.uk/programmes/p009y7sz"/>
    <s v="Lord Brabazon of Tara"/>
    <x v="661"/>
    <s v="Hot water bottle"/>
    <s v="Symphony No 6 in B Minor by Pyotr Ilyich Tchaikovsky"/>
    <s v="Peter Ilyich Tchaikovsky"/>
    <s v="Nutcracker Suite"/>
    <s v="The Melachrino Strings And Orchestra"/>
    <s v="Theme from Limelight"/>
    <s v="Paul Robeson"/>
    <s v="The Banjo Song"/>
    <s v="Giacomo Puccini"/>
    <s v="Mimi è una civetta (from La Bohème)"/>
    <s v="Franz Lehár"/>
    <s v="You are my heart's delight (from The Land of Smiles)"/>
    <s v="Peter Ilyich Tchaikovsky"/>
    <s v="Symphony No. 6 in B minor 'Pathétique'"/>
    <m/>
    <s v="Bing Crosby - Kentucky Babe"/>
    <s v="Vera Lynn"/>
    <s v="Auf Wiederseh'n Sweetheart"/>
  </r>
  <r>
    <s v="Lord Browne"/>
    <s v="Lord Browne"/>
    <m/>
    <s v="https://www.bbc.co.uk/programmes/p0093vdv"/>
    <s v="Lord Browne"/>
    <x v="1167"/>
    <s v="A lifetime's supply of great cigars"/>
    <s v="An extract from the end of Act 1 of Cosi Fan Tutte by Wolfgang Amadeus Mozart"/>
    <s v="Francisco Repilado"/>
    <s v="Chan Chan"/>
    <s v="Wolfgang Amadeus Mozart"/>
    <s v="Cosi fan tutte, Act 1 (finale)"/>
    <s v="Giacomo Puccini"/>
    <s v="O mio babbino caro (from Gianni Schicchi)"/>
    <s v="Edward Elgar"/>
    <s v="The Wand of Youth Suite No. 1"/>
    <s v="Marshall Crenshaw"/>
    <s v="My Back Pages"/>
    <s v="Diana Krall"/>
    <s v="Narrow Daylight"/>
    <s v="Giuseppe Verdi"/>
    <s v="Un di, felice (from La traviata)"/>
    <s v="Richard Strauss"/>
    <s v="Four Last Songs"/>
  </r>
  <r>
    <s v="Lord Carrington"/>
    <s v="Lord Carrington"/>
    <m/>
    <s v="https://www.bbc.co.uk/programmes/p009n67n"/>
    <s v="Lord Carrington"/>
    <x v="12"/>
    <s v="Armchair"/>
    <s v="Violin Concerto in B Minor by Edward Elgar"/>
    <s v="Peter Ilyich Tchaikovsky"/>
    <s v="Tatiana's Letter Scene (from Eugene Onegin)"/>
    <s v="Franz Schubert"/>
    <s v="Piano Trio No. 1 in B flat major"/>
    <s v="Irene Dunne"/>
    <s v="Smoke Gets In Your Eyes"/>
    <s v="Johannes Brahms"/>
    <s v="Symphony No. 1 in C Minor"/>
    <s v="Wolfgang Amadeus Mozart"/>
    <s v="Ch'io mi scordi di te (concert aria)"/>
    <s v="Giacomo Puccini"/>
    <s v="Tre sbirri (Te Deum) (from Tosca)"/>
    <s v="Maurice Ravel"/>
    <s v="Daphnis and Chloe Suite No. 2"/>
    <s v="Edward Elgar"/>
    <s v="Violin Concerto in B Minor"/>
  </r>
  <r>
    <s v="Lord Charteris"/>
    <s v="Lord Charteris"/>
    <m/>
    <s v="https://www.bbc.co.uk/programmes/p0093zzy"/>
    <s v="Lord Charteris"/>
    <x v="26"/>
    <s v="Set of wood-carving tools"/>
    <s v="Emperor Concerto by Ludwig van Beethoven"/>
    <s v="Felix Mendelssohn"/>
    <s v="The Hebrides Overture (Fingal's Cave)"/>
    <s v="Francis Grier"/>
    <s v="God Who Made The Earth And Sky"/>
    <s v="Franz Schubert"/>
    <s v="Piano Trio No. 1 in B flat major - 2nd movement"/>
    <s v="Marlene Dietrich"/>
    <s v="Lilli Marlene"/>
    <s v="Tom And Ted Legarde"/>
    <s v="Waltzing Matilda"/>
    <s v="Bill Haley and His Comets"/>
    <s v="Rock Around The Clock"/>
    <s v="Joseph Haydn"/>
    <s v="Symphony No. 94 in G major 'Surprise' - 1st movement"/>
    <s v="Ludwig van Beethoven"/>
    <s v="Piano Concerto No. 5 in E flat major 'Emperor'"/>
  </r>
  <r>
    <s v="Lord Chief Justice Taylor"/>
    <s v="Lord Chief Justice Taylor"/>
    <m/>
    <s v="https://www.bbc.co.uk/programmes/p0093xzl"/>
    <s v="Lord Chief Justice Taylor"/>
    <x v="26"/>
    <s v="Piano"/>
    <s v="Symphony No 41 in C K 551 by Wolfgang Amadeus Mozart"/>
    <s v="Gustav Mahler"/>
    <s v="Symphony No. 1 in D major"/>
    <s v="Sidney Bechet"/>
    <s v="Petite Fleur"/>
    <s v="Wolfgang Amadeus Mozart"/>
    <s v="Symphony No. 41 in C major 'Jupiter'"/>
    <s v="Ludwig van Beethoven"/>
    <s v="String Quartet No. 15 in A minor, Op. 132"/>
    <s v="Fats Waller"/>
    <s v="Carolina Shout"/>
    <s v="Franz Schubert"/>
    <s v="Auf dem Wasser zu singen (To be Sung upon the Water), D774"/>
    <s v="Franz Schubert"/>
    <s v="String Quintet in C major"/>
    <s v="Wolfgang Amadeus Mozart"/>
    <s v="Soave sia il vento (from Cosi fan tutte)"/>
  </r>
  <r>
    <s v="Lord Coe"/>
    <s v="Lord Coe"/>
    <m/>
    <s v="https://www.bbc.co.uk/programmes/b00p7hfs"/>
    <s v="Lord Coe"/>
    <x v="1168"/>
    <s v="A piano and guide to playing it"/>
    <s v="The Closest Thing to Crazy by Katie Melua"/>
    <s v="Heather Small"/>
    <s v="Proud"/>
    <s v="The Dave Brubeck Quartet"/>
    <s v="The History of a Boy Scout"/>
    <s v="Wolfgang Amadeus Mozart"/>
    <s v="Der Hölle Rache (from The Magic Flute)"/>
    <s v="George Melly &amp; Mick Mulligan"/>
    <s v="There'll Be Some Changes Made"/>
    <s v="Frank Sinatra"/>
    <s v="Deep in a Dream"/>
    <s v="Lester Young"/>
    <s v="Oh, Lady be good (from Lady, Be Good!)"/>
    <s v="Louis Armstrong"/>
    <s v="West End Blues"/>
    <s v="Katie Melua"/>
    <s v="The Closest Thing to Crazy"/>
  </r>
  <r>
    <s v="Lord Dacre of Glanton (Hugh Trevor-Roper)"/>
    <s v="Lord Dacre of Glanton (Hugh Trevor-Roper)"/>
    <m/>
    <s v="https://www.bbc.co.uk/programmes/p009mftf"/>
    <s v="Lord Dacre of Glanton (Hugh Trevor-Roper)"/>
    <x v="1169"/>
    <s v="Paper, pen and ink"/>
    <s v="Pavane For A Dead Infanta by Maurice Ravel"/>
    <s v="Wolfgang Amadeus Mozart"/>
    <s v="Piano Concerto No. 27 in B flat major - 2nd movement"/>
    <s v="George Frideric Handel"/>
    <s v="Ombra mai fu (Largo) (from Xerxes)"/>
    <s v="Wolfgang Amadeus Mozart"/>
    <s v="Traurigkeit (from Die Entführung aus dem Serail)"/>
    <s v="Johann Sebastian Bach"/>
    <s v="Sheep may safely graze (from Cantata No. 208)"/>
    <s v="Richard Wagner"/>
    <s v="Siegfried Idyll"/>
    <s v="Maurice Ravel"/>
    <s v="Pavane pour une infante défunte"/>
    <m/>
    <s v="Concerto For Orchestra"/>
    <s v="Ludwig van Beethoven"/>
    <s v="Symphony No. 6 in F major 'Pastoral'"/>
  </r>
  <r>
    <s v="Lord David Cecil"/>
    <s v="Lord David Cecil"/>
    <m/>
    <s v="https://www.bbc.co.uk/programmes/p009y1br"/>
    <s v="Lord David Cecil"/>
    <x v="26"/>
    <s v="Donatello's great altar in St Anthony's Church, Padua"/>
    <s v="Brandenburg Concerto No 5 in D Major by Johann Sebastian Bach"/>
    <s v="Franz Schubert"/>
    <s v="Piano Trio No. 1 in B flat major"/>
    <m/>
    <s v="Piano Sonata No. 3 in B minor, Op. 58"/>
    <m/>
    <s v="Die Fledermaus Overture"/>
    <s v="Fred Astaire"/>
    <s v="Night and Day"/>
    <s v="Giuseppe Verdi"/>
    <s v="Love Duet (from Otello)"/>
    <s v="Gabriel Fauré"/>
    <s v="Clair de lune, Op. 46/2"/>
    <s v="Wolfgang Amadeus Mozart"/>
    <s v="Il mio tesoro (from Don Giovanni)"/>
    <s v="Johann Sebastian Bach"/>
    <s v="Brandenburg Concerto No. 5 In D major"/>
  </r>
  <r>
    <s v="Lord David Cobbold"/>
    <s v="Lord David Cobbold"/>
    <m/>
    <s v="https://www.bbc.co.uk/programmes/b00t83lk"/>
    <s v="Lord David Cobbold"/>
    <x v="1170"/>
    <s v="A fishing rod"/>
    <s v="Brain Damage/Eclipse by Pink Floyd"/>
    <s v="Pink Floyd"/>
    <s v="Brain Damage/Eclipse"/>
    <s v="The Philadelphia Orchestra"/>
    <s v="Overture: Rienzi"/>
    <s v="Paul McCartney"/>
    <s v="Hey Jude"/>
    <s v="Thomas Allen – (and the London Philharmonic Orchestra conducted by Bernard Haitink)"/>
    <s v="Now That The Wine Has Set Their Heads Whirling"/>
    <s v="Édith Piaf"/>
    <s v="Milord"/>
    <s v="Ella Fitzgerald &amp; Louis Armstrong"/>
    <s v="I've Got My Love to Keep Me Warm"/>
    <s v="Frank Sinatra"/>
    <s v="Some Enchanted Evening"/>
    <s v="Mary Hopkin"/>
    <s v="Those Were The Days"/>
  </r>
  <r>
    <s v="Lord Deedes"/>
    <s v="Lord Deedes"/>
    <m/>
    <s v="https://www.bbc.co.uk/programmes/p00948jc"/>
    <s v="Lord Deedes"/>
    <x v="1171"/>
    <s v="Mister Trumper's aftershave"/>
    <s v="God Bless Africa by George Fenton/Janas Gwangwa"/>
    <s v="Flanagan and Allen"/>
    <s v="Underneath The Arches"/>
    <s v="Harrow School Boys"/>
    <s v="Here Sir"/>
    <s v="Noël Coward"/>
    <s v="A Room With A View"/>
    <s v="Richard Addinsell"/>
    <s v="Warsaw Concerto"/>
    <s v="Vera Lynn"/>
    <s v="From The Time You Say Goodbye"/>
    <s v="Ralph Vaughan Williams"/>
    <s v="The Lark Ascending"/>
    <s v="Elton John"/>
    <s v="Candle In The Wind (1997 Version)"/>
    <s v="George Fenton"/>
    <s v="God Bless Africa"/>
  </r>
  <r>
    <s v="Lord Delfont"/>
    <s v="Lord Delfont"/>
    <m/>
    <s v="https://www.bbc.co.uk/programmes/p0093ypn"/>
    <s v="Lord Delfont"/>
    <x v="1172"/>
    <s v="Cigars and matches"/>
    <s v="My Heart And I by Carole Lynne"/>
    <s v="Carole Lynne"/>
    <s v="My Heart And I"/>
    <s v="Kenny Rogers"/>
    <s v="The Gambler"/>
    <s v="George Shearing"/>
    <s v="Lullaby Of Birdland"/>
    <s v="Sammy Davis Jr"/>
    <s v="What Kind Of Fool Am I?"/>
    <s v="Édith Piaf"/>
    <s v="La Vie En Rose"/>
    <s v="Giacomo Puccini"/>
    <s v="Vissi d'arte (from Tosca)"/>
    <s v="Nat King Cole"/>
    <s v="September Song"/>
    <s v="Barbra Streisand"/>
    <s v="People"/>
  </r>
  <r>
    <s v="Lord Donoughue"/>
    <s v="Lord Donoughue"/>
    <m/>
    <s v="https://www.bbc.co.uk/programmes/p009mghr"/>
    <s v="Lord Donoughue"/>
    <x v="1"/>
    <m/>
    <m/>
    <s v="Gene Kelly"/>
    <s v="Our Love Is Here To Stay"/>
    <s v="Giacomo Puccini"/>
    <s v="Si, mi chiamano Mimi (from La Bohème)"/>
    <s v="Wolfgang Amadeus Mozart"/>
    <s v="Clarinet Concerto in A major"/>
    <s v="The Beatles"/>
    <s v="Something"/>
    <s v="Richard Strauss"/>
    <s v="Morgen, Op. 27/4"/>
    <s v="Johannes Brahms"/>
    <s v="Clarinet Quintet In B Minor"/>
    <s v="Glen Campbell"/>
    <s v="Gentle On My Mind"/>
    <s v="Franz Schubert"/>
    <s v="String Quintet in C major"/>
  </r>
  <r>
    <s v="Lord Elton"/>
    <s v="Lord Elton"/>
    <m/>
    <s v="https://www.bbc.co.uk/programmes/p009y0h1"/>
    <s v="Lord Elton"/>
    <x v="1"/>
    <m/>
    <m/>
    <s v="Paul Robeson"/>
    <s v="Were You There"/>
    <s v="Stuart Robertson"/>
    <s v="Spring Sorrow"/>
    <s v="John McCormack"/>
    <s v="Adeste Fideles"/>
    <s v="Peter Dawson"/>
    <s v="Drink To Me Only With Thine Eyes"/>
    <s v="Antonín Dvořák"/>
    <s v="Humoresque in G flat major, Op. 101/7"/>
    <s v="Jacques Offenbach"/>
    <s v="Barcarolle (from Tales of Hoffman)"/>
    <s v="George Frideric Handel"/>
    <s v="Comfort ye my people (from Messiah)"/>
    <s v="Jeremiah Clarke"/>
    <s v="Trumpet Voluntary"/>
  </r>
  <r>
    <s v="Lord Elwyn-Jones"/>
    <s v="Lord Elwyn-Jones"/>
    <m/>
    <s v="https://www.bbc.co.uk/programmes/p009mhrj"/>
    <s v="Lord Elwyn-Jones"/>
    <x v="565"/>
    <s v="Comic collage by Pearl Binder"/>
    <s v="Symphony No 40 In G Minor by Wolfgang Amadeus Mozart"/>
    <s v="Johann Sebastian Bach"/>
    <s v="Jesu, Joy of Mans Desiring from Cantata BWV 147"/>
    <s v="John Hughes"/>
    <s v="Guide Me O Thou Great Redeemer (Cwm Rhondda)"/>
    <s v="Jessie Matthews and Sonnie Hale"/>
    <s v="Hold My Hand"/>
    <s v="Wolfgang Amadeus Mozart"/>
    <s v="Symphony No. 40 in G minor"/>
    <s v="Ludwig van Beethoven"/>
    <s v="Piano Concerto No. 5 in E flat major 'Emperor'"/>
    <s v="Johann Strauss II"/>
    <s v="The Blue Danube"/>
    <s v="Arthur Sullivan"/>
    <s v="Iolanthe"/>
    <s v="George Frideric Handel"/>
    <s v="I know that my Redeemer liveth (from Messiah)"/>
  </r>
  <r>
    <s v="Lord George Sanger"/>
    <s v="Lord George Sanger"/>
    <m/>
    <s v="https://www.bbc.co.uk/programmes/p009y5pf"/>
    <s v="Lord George Sanger"/>
    <x v="1173"/>
    <s v="Tea"/>
    <s v="I'll See You Again by Anne Ziegler, Webster Booth"/>
    <s v="Vienna Symphony Orchestra"/>
    <s v="Quand Madelon"/>
    <s v="CWS (Manchester) Band"/>
    <s v="Over the Sticks"/>
    <s v="Band of HM Royal Marines"/>
    <s v="The Voice of the Guns"/>
    <s v="Muller-Lampertz and his Orchestra"/>
    <s v="The Whistling Waltz"/>
    <s v="L'Orchestre Devereaux"/>
    <s v="Soldiers of the Queen"/>
    <s v="Jack Fina and his Orchestra"/>
    <s v="Canadian Capers"/>
    <s v="Primo Scala and His Accordian Band"/>
    <s v="Yip I Addy I Ay"/>
    <m/>
    <s v="I'll See You Again"/>
  </r>
  <r>
    <s v="Lord Goodman"/>
    <s v="Lord Goodman"/>
    <m/>
    <s v="https://www.bbc.co.uk/programmes/p0093zm9"/>
    <s v="Lord Goodman"/>
    <x v="341"/>
    <s v="An enormous box of chocolate ginger"/>
    <s v="O Namenlose Freude by Ludwig van Beethoven"/>
    <s v="Giacomo Puccini"/>
    <s v="Act 3 Duet (from La Bohème)"/>
    <s v="Leos Janáček"/>
    <s v="Katya Kabanova Act 3"/>
    <s v="Giuseppe Verdi"/>
    <s v="Il trovatore"/>
    <s v="Pyotr Ilyich Tchaikovsky"/>
    <s v="Eugene Onegin"/>
    <s v="George Gershwin"/>
    <s v="It ain't necessarily so (from Porgy and Bess)"/>
    <s v="Ludwig van Beethoven"/>
    <s v="O, namen, Namenlose Freude! (from Fidelio)"/>
    <s v="Giuseppe Verdi"/>
    <s v="Aria (from La traviata)"/>
    <s v="Edward Elgar"/>
    <s v="Pomp &amp; Circumstance March No. 1 in D major 'Land of Hope and Glory'"/>
  </r>
  <r>
    <s v="Lord Healey"/>
    <s v="Lord Healey"/>
    <m/>
    <s v="https://www.bbc.co.uk/programmes/b00kwftg"/>
    <s v="Lord Healey"/>
    <x v="1174"/>
    <s v="Very big box of chocolates including nougat"/>
    <s v="The Cavatina from String Quartet No.13 in B flat Major by Ludwig van Beethoven"/>
    <s v="Johann Sebastian Bach"/>
    <s v="Sheep may safely graze (from Cantata No. 208)"/>
    <s v="Kathleen Ferrier"/>
    <s v="I Know Where I Am Going"/>
    <s v="Édith Piaf"/>
    <s v="Milord"/>
    <s v="Yves Montand"/>
    <s v="Barbara"/>
    <s v="Frédéric Chopin"/>
    <s v="Polanaise in A flat major, Op. 53 'Heroic'"/>
    <s v="Wolfgang Amadeus Mozart"/>
    <s v="Piano Concerto No. 21 in C major"/>
    <s v="Ella Fitzgerald"/>
    <s v="Miss Otis Regrets"/>
    <s v="Ludwig van Beethoven"/>
    <s v="String Quartet No. 13 in B flat major, Op 130 - 5th movement"/>
  </r>
  <r>
    <s v="Lord Home of The Hirsel"/>
    <s v="Lord Home of The Hirsel"/>
    <m/>
    <s v="https://www.bbc.co.uk/programmes/p009mzpq"/>
    <s v="Lord Home of The Hirsel"/>
    <x v="1175"/>
    <s v="Pair of field glasses"/>
    <s v="The Twenty-Third Psalm by Glasgow Orpheus Choir"/>
    <s v="Sir Harry Lauder"/>
    <s v="Roaming In The Gloaming"/>
    <s v="Lord Kitchener"/>
    <s v="Alec Bedser Calypso"/>
    <s v="Wolfgang Amadeus Mozart"/>
    <s v="Bei Männern (from The Magic Flute)"/>
    <s v="Christoph Willibald Gluck"/>
    <s v="Che farò senza Euridice (What is Life?) (from Orpheus and Euridice)"/>
    <s v="Eleanor Drew, Edward Rubach"/>
    <s v="I Sit In The Sun"/>
    <s v="George Frideric Handel"/>
    <s v="Water Music"/>
    <s v="George Frideric Handel"/>
    <s v="Zadok The Priest"/>
    <s v="Glasgow Orpheus Choir"/>
    <s v="The Twenty-Third Psalm"/>
  </r>
  <r>
    <s v="Lord Indarjit Singh"/>
    <s v="Lord Indarjit Singh"/>
    <m/>
    <s v="https://www.bbc.co.uk/programmes/b06nrzqp"/>
    <s v="Lord Indarjit Singh"/>
    <x v="1176"/>
    <s v="Paper and pens for drawing"/>
    <s v="Awal Allah Noor Upaya by Ishmeet Singh"/>
    <s v="Gordon MacRae"/>
    <s v="Oh What A Beautiful Mornin'"/>
    <s v="Lord Beginner with the Calypso Rhythm Kings"/>
    <s v="Victory Test Match"/>
    <s v="Tennessee Ernie Ford"/>
    <s v="Sixteen Tons"/>
    <s v="Bill Shirley"/>
    <s v="On The Street Where You Live (from My Fair Lady)"/>
    <s v="Ishmeet Singh"/>
    <s v="Awal Allah Noor Upaya"/>
    <s v="Val Doonican"/>
    <s v="Walk Tall"/>
    <s v="Joni Mitchell"/>
    <s v="Big Yellow Taxi"/>
    <s v="Harry Belafonte"/>
    <s v="Island In The Sun"/>
  </r>
  <r>
    <s v="Lord Joffe"/>
    <s v="Lord Joffe"/>
    <m/>
    <s v="https://www.bbc.co.uk/programmes/b0084b4l"/>
    <s v="Lord Joffe"/>
    <x v="1177"/>
    <s v="Wind-up radio"/>
    <s v="Under Milk Wood by Richard Burton"/>
    <s v="Sontonga"/>
    <s v="Nkosi sikelel' iAfrika"/>
    <s v="Bashir Am Israelim"/>
    <s v="Hava Nagila"/>
    <s v="Ludwig van Beethoven"/>
    <s v="Violin Concerto in D major - 3rd movement"/>
    <s v="Joan Baez"/>
    <s v="There But For Fortune"/>
    <s v="Hubert Parry"/>
    <s v="Jerusalem"/>
    <s v="Julie Andrews"/>
    <s v="Without You"/>
    <s v="Joan Baez"/>
    <s v="We Shall Overcome"/>
    <s v="Dylan Thomas"/>
    <s v="Under Milk Wood"/>
  </r>
  <r>
    <s v="Lord Killanin"/>
    <s v="Lord Killanin"/>
    <m/>
    <s v="https://www.bbc.co.uk/programmes/p009ml96"/>
    <s v="Lord Killanin"/>
    <x v="1178"/>
    <s v="Olympic gold medal and award"/>
    <s v="Polonaise No 3 in A by Frédéric Chopin"/>
    <s v="Fats Waller"/>
    <s v="Tea For Two"/>
    <s v="Drummond/Cory"/>
    <s v="Eton Boating Song"/>
    <s v="Hubert Gregg"/>
    <s v="Spread A Little Happiness"/>
    <m/>
    <s v="Polonaise in A  major, Op. 40/1 'Military'"/>
    <m/>
    <s v="Olympic Hymn - PRIVATE TAPE"/>
    <s v="Peter Ilyich Tchaikovsky"/>
    <s v="Sleeping Beauty"/>
    <s v="The Clancy Brothers and Tommy Makem"/>
    <s v="The Wild Colonial Boy"/>
    <s v="U2"/>
    <s v="Where The Streets Have No Name"/>
  </r>
  <r>
    <s v="Lord King"/>
    <s v="Lord King"/>
    <m/>
    <s v="https://www.bbc.co.uk/programmes/p0093z93"/>
    <s v="Lord King"/>
    <x v="199"/>
    <s v="Supply of cigars and matches"/>
    <s v="Concerto in A Minor by Edvard Grieg"/>
    <s v="Edvard Grieg"/>
    <s v="Piano Concerto in A minor"/>
    <s v="Peter Dawson"/>
    <s v="The Smugglers' Song"/>
    <s v="Maurice André"/>
    <s v="Trumpet Voluntary"/>
    <s v="Giuseppe Verdi"/>
    <s v="Va, pensiero, sull'ali dorate (Chorus of the Hebrew Slaves) (from Nabucco)"/>
    <s v="Luciano Pavarotti"/>
    <s v="Caruso"/>
    <s v="Léo Delibes"/>
    <s v="Flower Duet (from Lakmé)"/>
    <s v="The Beatles"/>
    <s v="She's Leaving Home"/>
    <s v="Hubert Parry"/>
    <s v="Jerusalem"/>
  </r>
  <r>
    <s v="Lord Longford"/>
    <s v="Lord Longford"/>
    <m/>
    <s v="https://www.bbc.co.uk/programmes/p009n6y9"/>
    <s v="Lord Longford"/>
    <x v="310"/>
    <s v="Golf clubs and balls"/>
    <s v="Psalm 51 by King's College Chapel Choir"/>
    <s v="Eton College Musical Society"/>
    <s v="Eton Boating Song"/>
    <s v="Noël Coward"/>
    <s v="Dance Little Lady"/>
    <s v="William Butler Yeats"/>
    <s v="Easter 1916"/>
    <s v="Winston Churchill"/>
    <s v="Westward Look The Land Is Bright (speech, 27 April 1941)"/>
    <s v="Barbara Jefford"/>
    <s v="The Gospel According To St Matthew (Chapter 25)"/>
    <s v="Charles‐François Gounod"/>
    <s v="Ave Maria"/>
    <s v="BBC Singers"/>
    <s v="O Come All Ye Faithful"/>
    <s v="King's College Chapel Choir"/>
    <s v="Psalm 51"/>
  </r>
  <r>
    <s v="Lord May"/>
    <s v="Lord May"/>
    <m/>
    <s v="https://www.bbc.co.uk/programmes/p0094812"/>
    <s v="Lord May"/>
    <x v="1179"/>
    <s v="Isle of Lewis chess set from The British Museum"/>
    <s v="Parsifal by Richard Wagner"/>
    <s v="John Williamson"/>
    <s v="True Blue"/>
    <s v="Cedric Smith &amp; Loreena McKennitt"/>
    <s v="Carrighfergus"/>
    <s v="Gabriel Fauré"/>
    <s v="Sanctus (from Requiem)"/>
    <m/>
    <s v="The Bells of Rhymney"/>
    <s v="Wolfgang Amadeus Mozart"/>
    <s v="String Quartet in B flat major"/>
    <s v="Bob Dylan"/>
    <s v="Blowin' In The Wind"/>
    <s v="Franz Schubert"/>
    <s v="Der Atlas (from Schwanengesang)"/>
    <m/>
    <s v="Parsifal"/>
  </r>
  <r>
    <s v="Lord Montagu"/>
    <s v="Lord Montagu"/>
    <m/>
    <s v="https://www.bbc.co.uk/programmes/p009mldw"/>
    <s v="Lord Montagu"/>
    <x v="365"/>
    <s v="Windsurfing board"/>
    <s v="Symphony No 2 by Gustav Mahler"/>
    <s v="Ludwig van Beethoven"/>
    <s v="Triple Concerto in C major"/>
    <s v="Sidney Bechet"/>
    <s v="When The Saints Go Marching In"/>
    <s v="Edward Elgar"/>
    <s v="Symphony No. 1 in A flat major"/>
    <s v="Duke Ellington &amp; His Orchestra"/>
    <s v="Blues To Be There"/>
    <s v="Richard Strauss"/>
    <s v="Der Rosenkavalier"/>
    <s v="Simon &amp; Garfunkel"/>
    <s v="Bridge Over Troubled Water"/>
    <s v="Gustav Mahler"/>
    <s v="Symphony No. 2 in C minor 'Resurrection'"/>
    <s v="Vera Lynn"/>
    <s v="We'll Meet Again"/>
  </r>
  <r>
    <s v="Lord Oaksey"/>
    <s v="Lord Oaksey"/>
    <m/>
    <s v="https://www.bbc.co.uk/programmes/p0093x1r"/>
    <s v="Lord Oaksey"/>
    <x v="1180"/>
    <s v="Cargo of champagne"/>
    <s v="Jerusalem by Blake/Parry"/>
    <s v="Hubert Parry"/>
    <s v="Jerusalem"/>
    <s v="Humphrey Lyttelton and His Band"/>
    <s v="St Louis Blues"/>
    <s v="John Julius Norwich"/>
    <s v="Borgias Are Having An Orgy"/>
    <s v="Frank Sinatra"/>
    <s v="You Make Me Feel So Young"/>
    <s v="Robert Alda"/>
    <s v="Luck Be A Lady"/>
    <s v="Michael O’Duffy"/>
    <s v="Slattery's Mounted Fut"/>
    <s v="Bing Crosby"/>
    <s v="These Foolish Things"/>
    <s v="Ella Fitzgerald"/>
    <s v="Ev'ry Time We Say Goodbye"/>
  </r>
  <r>
    <s v="Lord Palumbo"/>
    <s v="Lord Palumbo"/>
    <m/>
    <s v="https://www.bbc.co.uk/programmes/p0093wqf"/>
    <s v="Lord Palumbo"/>
    <x v="1181"/>
    <s v="Telescope"/>
    <s v="Symphony No 7 by Jean Sibelius"/>
    <s v="Igor Stravinsky"/>
    <s v="Infernal dance of King Kaschei (from The Firebird Suite)"/>
    <s v="Jean Sibelius"/>
    <s v="Symphony No. 7 in C Major"/>
    <s v="Billie Holiday"/>
    <s v="Moonlight In Vermont"/>
    <s v="Edward Elgar"/>
    <s v="Pomp &amp; Circumstance March No. 1 in D major 'Land of Hope and Glory'"/>
    <s v="Inti‐Illimani"/>
    <s v="Alturas"/>
    <s v="Bix Beiderbecke"/>
    <s v="T'ain't So, Honey, T'ain't So"/>
    <s v="Gustav Mahler"/>
    <s v="Symphony No. 2 in C minor 'Resurrection' -5th movement"/>
    <s v="Richard Strauss"/>
    <s v="Beim Schlafengehen (from Four Last Songs)"/>
  </r>
  <r>
    <s v="Lord Prescott"/>
    <s v="Lord Prescott"/>
    <m/>
    <s v="https://www.bbc.co.uk/programmes/b01c6trm"/>
    <s v="Lord Prescott"/>
    <x v="1182"/>
    <s v="A Bontempi keyboard"/>
    <s v="Sweet Georgia Brown by Marion Montgomery"/>
    <s v="Duke Ellington"/>
    <s v="Satin Doll"/>
    <s v="Bee Gees"/>
    <s v="Stayin' Alive"/>
    <s v="The Jam"/>
    <s v="A Town Called Malice"/>
    <s v="Marion Montgomery"/>
    <s v="Sweet Georgia Brown"/>
    <s v="Tom Jones"/>
    <s v="It's Not Unusual"/>
    <s v="Sarah Vaughan"/>
    <s v="Cherokee"/>
    <s v="Miles Davis"/>
    <s v="On Green Dolphin Street"/>
    <s v="The Shirelles"/>
    <s v="Will You Still Love Me Tomorrow"/>
  </r>
  <r>
    <s v="Lord Richards of Herstmonceux"/>
    <s v="Lord Richards of Herstmonceux"/>
    <m/>
    <s v="https://www.bbc.co.uk/programmes/b03xcwp4"/>
    <s v="Lord Richards of Herstmonceux"/>
    <x v="1183"/>
    <s v="Sailcloth"/>
    <s v="My West African Home by Peter Penfold &amp; Choir of children from the Sierra Leone Milton Margai School for the Blind"/>
    <s v="Elvis Presley"/>
    <s v="It's Now or Never"/>
    <s v="Pyotr Ilyich Tchaikovsky"/>
    <s v="Part of Act 2 from Swan Lake"/>
    <s v="The Men's Chorus"/>
    <s v="There is Nothin' Like A Dame from South Pacific"/>
    <s v="The Royal Scots Dragoon Guards"/>
    <s v="Highland Cathedral"/>
    <s v="Peter Penfold &amp; Choir of children from the Sierra Leone Milton Margai School for the Blind"/>
    <s v="My West African Home"/>
    <s v="Michael Ball"/>
    <s v="Empty Chairs and Empty Tables"/>
    <s v="John Denver"/>
    <s v="Leaving On a Jet Plane"/>
    <s v="Giacomo Puccini"/>
    <s v="O Soave Fanciulla from Puccini's La Boheme"/>
  </r>
  <r>
    <s v="Lord Ritchie-Calder"/>
    <s v="Lord Ritchie-Calder"/>
    <m/>
    <s v="https://www.bbc.co.uk/programmes/p009y2qy"/>
    <s v="Lord Ritchie-Calder"/>
    <x v="26"/>
    <s v="Tape recorder"/>
    <s v="J'Attendrai by Jean Sablon"/>
    <s v="The Argyll &amp; Sutherland Highlanders"/>
    <s v="Bonnie Dundee"/>
    <s v="Edith Day &amp; Derek Oldham"/>
    <s v="Indian Love Call"/>
    <s v="The BBC Dance Orchestra"/>
    <s v="The Man on the Flying Trapeze"/>
    <s v="Ludwig van Beethoven"/>
    <s v="Symphony No. 5 in C minor"/>
    <s v="Geraldo and His Orchestra"/>
    <s v="Deep in the Heart of Texas"/>
    <s v="Jean Sablon"/>
    <s v="J'Attendrai"/>
    <s v="Kenneth McKellar"/>
    <s v="Westering Home"/>
    <s v="Arthur Sullivan"/>
    <s v="Bow, bow, ye lower middle classes (from Iolanthe)"/>
  </r>
  <r>
    <s v="Lord Rix"/>
    <s v="Lord Rix"/>
    <m/>
    <s v="https://www.bbc.co.uk/programmes/b00hrt91"/>
    <s v="Lord Rix"/>
    <x v="1184"/>
    <s v="A proper orthopaedic cushion"/>
    <s v="Love by Nat King Cole"/>
    <s v="Ella Fitzgerald"/>
    <s v="Imagine My Frustration"/>
    <s v="Pyotr Ilyich Tchaikovsky"/>
    <s v="String Quartet No 1 in D major - Andante Cantabile"/>
    <s v="Tommy Watt and his Orchestra"/>
    <s v="Louise"/>
    <s v="Frank Sinatra"/>
    <s v="Learnin' The Blues (with the Count Basie Band)"/>
    <s v="Nat King Cole"/>
    <s v="Love"/>
    <s v="Gustav Mahler"/>
    <s v="Symphony No. 3 in D minor"/>
    <s v="JC Jamma"/>
    <s v="Dump Truck Baby"/>
    <s v="The D’Oyly Carte Opera Company"/>
    <s v="Painted Emblems (from Gilbert and Sullivan's Ruddigore)"/>
  </r>
  <r>
    <s v="Lord Robens"/>
    <s v="Lord Robens"/>
    <m/>
    <s v="https://www.bbc.co.uk/programmes/p009y3vl"/>
    <s v="Lord Robens"/>
    <x v="306"/>
    <s v="Electric razor with batteries"/>
    <s v="Caprice Viennois by Fritz Kreisler"/>
    <s v="Fritz Kreisler"/>
    <s v="Caprice Viennois"/>
    <s v="Jacques Offenbach"/>
    <s v="Barcarolle (from Tales of Hoffman)"/>
    <s v="Hubert Parry"/>
    <s v="Jerusalem"/>
    <s v="Owen Brannigan &amp; Ernest Lush"/>
    <s v="Leanin'"/>
    <s v="Peter Ilyich Tchaikovsky"/>
    <s v="Piano Concerto No. 1 in B flat minor"/>
    <s v="Gustav Holst"/>
    <s v="Venus (from The Planets)"/>
    <s v="George Gershwin"/>
    <s v="Rhapsody in Blue"/>
    <m/>
    <s v="Climb Every Mountain"/>
  </r>
  <r>
    <s v="Lord Roll"/>
    <s v="Lord Roll"/>
    <m/>
    <s v="https://www.bbc.co.uk/programmes/p00948g3"/>
    <s v="Lord Roll"/>
    <x v="665"/>
    <s v="Cassette recorder and cassettes"/>
    <s v="Clarinet Quintet in A major by Wolfgang Amadeus Mozart"/>
    <s v="Wolfgang Amadeus Mozart"/>
    <s v="Clarinet Quintet in A major"/>
    <s v="Wolfgang Amadeus Mozart"/>
    <s v="Serenade No. 13 in G major 'Eine kleine Nachtmusik' - 1st movement"/>
    <s v="Wolfgang Amadeus Mozart"/>
    <s v="Madamina, il catalogo è questo (from Don Giovanni)"/>
    <s v="Joseph Haydn"/>
    <s v="String Quartet D minor - 1st movement"/>
    <s v="Woody Guthrie"/>
    <s v="Dust Bowl Refugee"/>
    <s v="Édith Piaf"/>
    <s v="La Vie En Rose"/>
    <s v="Jacques Offenbach"/>
    <s v="The judgement of Paris (from La Belle Hélène)"/>
    <s v="Ludwig van Beethoven"/>
    <s v="Triple Concerto in C major - 2nd movement"/>
  </r>
  <r>
    <s v="Lord Rothschild"/>
    <s v="Lord Rothschild"/>
    <m/>
    <s v="https://www.bbc.co.uk/programmes/p009mhdx"/>
    <s v="Lord Rothschild"/>
    <x v="1185"/>
    <s v="Pad of A4 paper"/>
    <s v="Get Happy by Art Tatum"/>
    <s v="Johann Sebastian Bach"/>
    <s v="Chromatic Fantasia and Fugue in D Minor"/>
    <s v="Art Tatum"/>
    <s v="Get Happy"/>
    <m/>
    <s v="Honky Tonk Train Blues"/>
    <s v="Wolfgang Amadeus Mozart"/>
    <s v="Oboe Concerto in C major"/>
    <s v="Vladimir Horowitz"/>
    <s v="Étude In A Flat"/>
    <s v="Teddy Wilson"/>
    <s v="Every Now and Then"/>
    <s v="Franz Liszt"/>
    <s v="Funérailles (from Harmonies poétiques et réligieuses)"/>
    <s v="Cantor Samuel Malavsky &amp; Family Choir"/>
    <s v="B'rosh Hashono"/>
  </r>
  <r>
    <s v="Lord Roy Jenkins"/>
    <s v="Lord Roy Jenkins"/>
    <m/>
    <s v="https://www.bbc.co.uk/programmes/p009mdzc"/>
    <s v="Lord Roy Jenkins"/>
    <x v="1186"/>
    <s v="Case of Bordeaux wine"/>
    <s v="Theme (from Enigma Variations) by Edward Elgar"/>
    <s v="Morriston Orpheus Choir"/>
    <s v="We'll Keep A Welcome"/>
    <s v="Dunajewsky"/>
    <s v="Soviet Airman's Song"/>
    <s v="Edward Elgar"/>
    <s v="Enigma Variations - Theme"/>
    <s v="Camille Saint‐Saëns"/>
    <s v="Printemps qui commence (from Samson and Delilah)"/>
    <s v="Giuseppe Verdi"/>
    <s v="Un ballo in maschera Prelude"/>
    <s v="Vangelis"/>
    <s v="Chariots of Fire"/>
    <s v="Hamish MacCunn"/>
    <s v="Land of the Mountain and the Flood"/>
    <s v="Joseph Haydn"/>
    <s v="Symphony No  92 in G major 'Oxford' - 3rd movement"/>
  </r>
  <r>
    <s v="Lord Shawcross"/>
    <s v="Lord Shawcross"/>
    <m/>
    <s v="https://www.bbc.co.uk/programmes/p0093z01"/>
    <s v="Lord Shawcross"/>
    <x v="1187"/>
    <s v="CD player / solar battery-powered radio"/>
    <s v="Some Enchanted Evening by Ezio Pinza"/>
    <s v="Vincenzo Bellini"/>
    <s v="Ah, bello a me ritorna (from Norma)"/>
    <s v="Giuseppe Verdi"/>
    <s v="Agnus Dei (from Requiem Mass)"/>
    <s v="Julie Andrews"/>
    <s v="The Rain In Spain"/>
    <s v="Ludwig van Beethoven"/>
    <s v="Piano Sonata No. 14 in C sharp minor, Op.27/2 'Moonlight'"/>
    <s v="Giacomo Puccini"/>
    <s v="Nessun dorma"/>
    <s v="Ezio Pinza"/>
    <s v="Some Enchanted Evening"/>
    <s v="Giacomo Puccini"/>
    <s v="Sono andati? (from La Bohème)"/>
    <s v="Eddie Fisher"/>
    <s v="Oh! My Papa"/>
  </r>
  <r>
    <s v="Lord Soper"/>
    <s v="Lord Soper"/>
    <m/>
    <s v="https://www.bbc.co.uk/programmes/p009y3jv"/>
    <s v="Lord Soper"/>
    <x v="571"/>
    <s v="Trombone"/>
    <s v="Brandenburg Concerto No 2 in F Major by Johann Sebastian Bach"/>
    <s v="Pro Arte Orchestra"/>
    <s v="Praeludium"/>
    <s v="Choir of the  Russian Church of the Metropolitan of Paris"/>
    <s v="Multos Annos (Russian Orthodox Liturgy)"/>
    <s v="Fats Waller and His Rhythm"/>
    <s v="Spring Cleaning"/>
    <s v="Benjamin Britten"/>
    <s v="Storm Scene (from Noye's Fludde)"/>
    <s v="Thomas L. Thomas"/>
    <s v="I'll Sing Thee Songs of Araby"/>
    <s v="Johann Sebastian Bach"/>
    <s v="Brandenburg Concerto No. 2 in F major"/>
    <s v="Arthur Sullivan"/>
    <s v="The Pirates of Penzance Overture"/>
    <s v="Cantata Choir of St Martin in the Fields"/>
    <s v="Rejoice, the Lord is King"/>
  </r>
  <r>
    <s v="Lord Stevens"/>
    <s v="Lord Stevens"/>
    <m/>
    <s v="https://www.bbc.co.uk/programmes/p0093tvz"/>
    <s v="Lord Stevens"/>
    <x v="1188"/>
    <s v="Cellar of champagne"/>
    <s v="Reach for the Sky by Central Band of the R.A.F"/>
    <s v="Hubert Parry"/>
    <s v="Jerusalem"/>
    <s v="Central Band of the Royal Air Force"/>
    <s v="Reach for the Sky"/>
    <s v="Rudyard Kipling"/>
    <s v="If"/>
    <s v="Gustav Holst"/>
    <s v="Jupiter (from The Planets)"/>
    <s v="Andrew Lloyd Webber"/>
    <s v="All I ask of you (from the Phantom of the Opera)"/>
    <s v="Huddersfield Choral Society"/>
    <s v="Abide With Me Fast Falls The Evertide"/>
    <s v="Band of HM Royal Marines"/>
    <s v="When the Saints Go Marching In"/>
    <s v="Pyotr Ilyich Tchaikovsky"/>
    <s v="1812 Overture"/>
  </r>
  <r>
    <s v="Lord Tebbit"/>
    <s v="Lord Tebbit"/>
    <m/>
    <s v="https://www.bbc.co.uk/programmes/p0093xdw"/>
    <s v="Lord Tebbit"/>
    <x v="351"/>
    <s v="Drinking fountain with two taps - Sancerre and Claret"/>
    <s v="Chorus Of Hebrew Slaves by Giuseppe Verdi"/>
    <s v="Pyotr Ilyich Tchaikovsky"/>
    <s v="1812 Overture"/>
    <s v="Giuseppe Verdi"/>
    <s v="Va, pensiero, sull'ali dorate (Chorus of the Hebrew Slaves) (from Nabucco)"/>
    <s v="Central Band of the Royal Air Force"/>
    <s v="Royal Air Force March Past"/>
    <s v="Giuseppe Verdi"/>
    <s v="Dio che nell'alma infondere  (from Don Carlos)"/>
    <s v="Gustav Holst"/>
    <s v="Jupiter (from The Planets)"/>
    <s v="Andrew Lloyd Webber"/>
    <s v="Ingemisco...Lacrymosa (from Requiem)"/>
    <s v="Ludwig van Beethoven"/>
    <s v="Symphony No. 5 in C minor"/>
    <s v="Frank Sinatra"/>
    <s v="My Way"/>
  </r>
  <r>
    <s v="Lord Thomson of Fleet"/>
    <s v="Lord Thomson of Fleet"/>
    <m/>
    <s v="https://www.bbc.co.uk/programmes/p009y4r4"/>
    <s v="Lord Thomson of Fleet"/>
    <x v="113"/>
    <s v="Radio receiver"/>
    <s v="The Blue Danube Waltz Opus 314 by Johann Strauss II"/>
    <s v="Vera Lynn"/>
    <s v="Wishing"/>
    <s v="Sing-it-Again Ensemble &amp; the Steve Race Four"/>
    <s v="Cruising Down the River"/>
    <s v="Guy Lombardo &amp; His Royal Canadians"/>
    <s v="Everywhere You Go"/>
    <s v="Rikki Henderson"/>
    <s v="A Pretty Girl is Like a Melody"/>
    <s v="Guy Lombardo &amp; His Royal Canadians"/>
    <s v="The Band Played On"/>
    <s v="The Ray Charles Singers"/>
    <s v="If You Were the Only Girl in the World"/>
    <s v="Flanagan and Allen"/>
    <s v="Underneath The Arches"/>
    <s v="Johann Strauss II"/>
    <s v="The Blue Danube"/>
  </r>
  <r>
    <s v="Lord Victor Adebowale"/>
    <s v="Lord Victor Adebowale"/>
    <m/>
    <s v="https://www.bbc.co.uk/programmes/b016kgtz"/>
    <s v="Lord Victor Adebowale"/>
    <x v="1189"/>
    <s v="His saxophone"/>
    <s v="It Never Entered My Mind by Coleman Hawkins &amp; Ben Webster"/>
    <s v="Stevie Wonder"/>
    <s v="Living for the City"/>
    <s v="Mitzi Gaynor"/>
    <s v="I’m Gonna Wash That Man Right Outa My Hair"/>
    <s v="Edward Elgar"/>
    <s v="Nimrod"/>
    <s v="The Stranglers"/>
    <s v="Peaches"/>
    <s v="LTJ Bukem"/>
    <s v="Conquest"/>
    <s v="The Tourists"/>
    <s v="I Only Want To Be With You"/>
    <s v="Cocteau Twins"/>
    <s v="Pearly-Dewdrops’ Drops"/>
    <s v="Coleman Hawkins &amp; Ben Webster"/>
    <s v="It Never Entered My Mind"/>
  </r>
  <r>
    <s v="Lord Weidenfeld"/>
    <s v="Lord Weidenfeld"/>
    <m/>
    <s v="https://www.bbc.co.uk/programmes/p00940kv"/>
    <s v="Lord Weidenfeld"/>
    <x v="539"/>
    <s v="Armchair with coffee machine &amp; rescue signal"/>
    <s v="Don Giovanni - The Quintet by Wolfgang Amadeus Mozart"/>
    <s v="Richard Strauss"/>
    <s v="Der Rosenkavalier Act 2 (finale)"/>
    <s v="Tommy Dorsey and His Orchestra"/>
    <s v="The Lady Is A Tramp"/>
    <s v="Johannes Brahms"/>
    <s v="Symphony No 2 The Academic Overture"/>
    <s v="Giuseppe Verdi"/>
    <s v="Si, pel ciel (Oath duet) (from Otello)"/>
    <s v="Modest Mussorgsky"/>
    <s v="Boris Godunov Act 2"/>
    <s v="Franz Schubert"/>
    <s v="German Dance"/>
    <m/>
    <s v="Siegfried's Funeral March (from Götterdämmerung)"/>
    <s v="Wolfgang Amadeus Mozart"/>
    <s v="Don Giovanni - The Quintet"/>
  </r>
  <r>
    <s v="Lord Weinstock"/>
    <s v="Lord Weinstock"/>
    <m/>
    <s v="https://www.bbc.co.uk/programmes/p0093wx0"/>
    <s v="Lord Weinstock"/>
    <x v="1190"/>
    <s v="Photograph album - family, friends, colleagues"/>
    <s v="Requiem - Recordare by Giuseppe Verdi"/>
    <s v="Gustav Mahler"/>
    <s v="Symphony No. 1 in D major"/>
    <s v="Wolfgang Amadeus Mozart"/>
    <s v="Soave sia il vento (from Cosi fan tutte)"/>
    <s v="Ludwig van Beethoven"/>
    <s v="Symphony No. 9 in D minor 'Choral' - 3rd movement"/>
    <s v="Antonio Vivaldi"/>
    <s v="Qui sedes ad dexteram (from Gloria in D major)"/>
    <s v="George Frideric Handel"/>
    <s v="Water Music"/>
    <s v="Giuseppe Verdi"/>
    <s v="Recordare (from Requiem Mass)"/>
    <s v="Vincenzo Bellini"/>
    <s v="Deh! tu, deh! Tu, bell'anima (from I Capuleti e i Montecchi)"/>
    <s v="Johann Strauss II"/>
    <s v="Egyptian March"/>
  </r>
  <r>
    <s v="Lord Woolf"/>
    <s v="Lord Woolf"/>
    <m/>
    <s v="https://www.bbc.co.uk/programmes/b00bvbzm"/>
    <s v="Lord Woolf"/>
    <x v="895"/>
    <s v="A happy photograph of the whole family including the latest grandchildren"/>
    <s v="The Prisoner's Chorus from Fidelio by Ludwig van Beethoven"/>
    <s v="Franz Schubert"/>
    <s v="String Quartet No. 14 in D minor 'Death and the Maiden' - 1st movement"/>
    <s v="Fettes College Pipes &amp; Drums"/>
    <s v="A Burns Medley"/>
    <s v="Giuseppe Verdi"/>
    <s v="Don Carlos Act 3"/>
    <s v="Johnny Tillotson"/>
    <s v="Yellow Bird"/>
    <s v="Ludwig van Beethoven"/>
    <s v="Prisoners' Chorus (from Fidelio)"/>
    <s v="Pyotr Ilyich Tchaikovsky"/>
    <s v="To love both young and old (Gremin's aria) (from Eugene Onegin)"/>
    <s v="Ludwig van Beethoven"/>
    <s v="Piano Sonata No. 26 in E flat major, Op. 81a 'Les adieux' - 1st movement"/>
    <s v="Johannes Brahms"/>
    <s v="Piano Quartet No. 1 in G minor - 1st movement"/>
  </r>
  <r>
    <s v="Lorin Maazel"/>
    <s v="Lorin Maazel"/>
    <m/>
    <s v="https://www.bbc.co.uk/programmes/p00935wb"/>
    <s v="Lorin Maazel"/>
    <x v="1191"/>
    <s v="Vermeer Painting - The Piano Lesson"/>
    <s v="Quartet No 14 'Death and the Maiden' 4th Movement by Franz Schubert"/>
    <s v="Claude Debussy/Heifetz"/>
    <s v="Prélude (from L'enfant prodigue)"/>
    <s v="Giuseppe Verdi"/>
    <s v="Ave Maria (from Otello)"/>
    <s v="Alexander Scriabin"/>
    <s v="Prelude in E major, Op. 11/9"/>
    <s v="Sergey Rachmaninov"/>
    <s v="Piano Concerto No. 4 In G minor"/>
    <s v="Ludwig van Beethoven"/>
    <s v="Symphony No. 3 in E flat major 'Eroica'"/>
    <s v="Franz Schubert"/>
    <s v="String Quartet No. 14 in D minor 'Death and the Maiden' - 4th movement"/>
    <s v="Johann Sebastian Bach"/>
    <s v="Suite for Solo Cello No. 3 in C major - 4th movement"/>
    <s v="Gabriel Fauré"/>
    <s v="Nocturne in D flat major, Op. 63"/>
  </r>
  <r>
    <s v="Lorin Maazel"/>
    <s v="Lorin Maazel"/>
    <m/>
    <s v="https://www.bbc.co.uk/programmes/p009ncq7"/>
    <s v="Lorin Maazel"/>
    <x v="1192"/>
    <s v="Chess set with a problem book"/>
    <s v="Quartet No. 14 In D Minor by Franz Schubert"/>
    <s v="Gustav Mahler"/>
    <s v="Symphony No. 4 In G Major"/>
    <s v="Johann Sebastian Bach"/>
    <s v="Goldberg variations"/>
    <s v="Johann Sebastian Bach"/>
    <s v="Sonata No. 3 in A minor"/>
    <s v="Richard Strauss"/>
    <s v="Don Quixote"/>
    <s v="Claude Debussy"/>
    <s v="La danse de Puck (from Preludes, Book 1)"/>
    <s v="Richard Wagner"/>
    <s v="Siegfried Idyll"/>
    <s v="Franz Schubert"/>
    <s v="String Quartet No. 14 in D minor 'Death and the Maiden'"/>
    <s v="Giuseppe Verdi"/>
    <s v="Falstaff"/>
  </r>
  <r>
    <s v="Lotte Lehmann"/>
    <s v="Lotte Lehmann"/>
    <m/>
    <s v="https://www.bbc.co.uk/programmes/p009y7qj"/>
    <s v="Lotte Lehmann"/>
    <x v="665"/>
    <s v="Paintbox"/>
    <m/>
    <m/>
    <s v="Richard Wagner - Die Meistersinger von Nürnberg Overture"/>
    <s v="Gustav Mahler"/>
    <s v="Um Mitternacht (from Rückert-Lieder)"/>
    <s v="Richard Strauss"/>
    <s v="Freundliche Vision, Op. 48/1"/>
    <m/>
    <s v="Hugo Wolf - Sterb' ich, so hüllt in Blumen (frm Italian Songbook)"/>
    <s v="Henri Duparc"/>
    <s v="Sérénade florentine"/>
    <s v="Ludwig van Beethoven"/>
    <s v="Symphony No. 5 in C minor"/>
    <s v="Lotte Lehmann"/>
    <s v="Wien, du Stadt Meinen Träume"/>
    <s v="Richard Strauss"/>
    <s v="Marie Theres'! Hab' mir's gelobt (Act 3 Trio) (from Der Rosenkavalier)"/>
  </r>
  <r>
    <s v="Louis Armstrong"/>
    <s v="Louis Armstrong"/>
    <m/>
    <s v="https://www.bbc.co.uk/programmes/p009y1rb"/>
    <s v="Louis Armstrong"/>
    <x v="1193"/>
    <s v="Trumpet"/>
    <s v="Blueberry Hill by Louis Armstrong and his All Stars"/>
    <s v="Louis Armstrong &amp; His All-Stars"/>
    <s v="Blueberry Hill"/>
    <s v="Louis Armstrong"/>
    <s v="Mack the Knife"/>
    <s v="Barbra Streisand"/>
    <s v="People"/>
    <s v="Guy Lombardo &amp; His Royal Canadians"/>
    <s v="Bye Bye Blues"/>
    <s v="Ella Fitzgerald &amp; Louis Armstrong"/>
    <s v="Bess, You Is My Woman Now (from Porgy and Bess)"/>
    <s v="Bobby Hackett's Band"/>
    <s v="New Orleans"/>
    <s v="Louis Armstrong &amp; His All-Stars"/>
    <s v="Stars Fell On Alabama"/>
    <s v="Louis Armstrong"/>
    <s v="What A Wonderful World"/>
  </r>
  <r>
    <s v="Louis Fremaux"/>
    <s v="Louis Fremaux"/>
    <m/>
    <s v="https://www.bbc.co.uk/programmes/p009mz96"/>
    <s v="Louis Fremaux"/>
    <x v="1194"/>
    <s v="Manuscript paper and pens"/>
    <s v="Fanfare by Benjamin Britten"/>
    <s v="Jules Massenet"/>
    <s v="Le Cid"/>
    <s v="Germaine Sablon"/>
    <s v="Le Chant Des Partisans"/>
    <s v="Foreign Legion Band"/>
    <s v="March Of The Foreign Legion"/>
    <s v="Philippe Caillard Chorus"/>
    <s v="Introit (from Requiem)"/>
    <s v="Hector Berlioz"/>
    <s v="March to the scaffold (from Symphonie fantastique)"/>
    <s v="Georges Bizet"/>
    <s v="Au fond du temple saint (from The Pearl Fishers)"/>
    <s v="Benjamin Britten"/>
    <s v="Fanfare (from Les Illuminations)"/>
    <s v="Hector Berlioz"/>
    <s v="Rex tremendae (from Requiem)"/>
  </r>
  <r>
    <s v="Louis Kentner"/>
    <s v="Louis Kentner"/>
    <m/>
    <s v="https://www.bbc.co.uk/programmes/p009y647"/>
    <s v="Louis Kentner"/>
    <x v="1195"/>
    <s v="Piano"/>
    <s v="A Faust Symphony by Franz Liszt"/>
    <s v="Sir Paolo Tosti"/>
    <s v="Serenata"/>
    <s v="Wolfgang Amadeus Mozart"/>
    <s v="Oboe Quartet in F major"/>
    <s v="Franz Liszt"/>
    <s v="Faust Symphony"/>
    <s v="Georges Bizet"/>
    <s v="Carmen Act 3 Entr'acte"/>
    <s v="Alexander Scriabin"/>
    <s v="Prometheus"/>
    <s v="Claude Debussy"/>
    <s v="Prélude à l'après midi d'un faune"/>
    <s v="Madeleine Grey"/>
    <s v="Brezairola (from Chants De L'Auvergne)"/>
    <s v="Paul Whiteman's Swinging Strings"/>
    <s v="Japanese Sandman"/>
  </r>
  <r>
    <s v="Louis Theroux"/>
    <s v="Louis Theroux"/>
    <m/>
    <s v="https://www.bbc.co.uk/programmes/m00050p7"/>
    <s v="Louis Theroux"/>
    <x v="1196"/>
    <s v="40,000 piece Jigsaw puzzle"/>
    <s v="“Heaven on their Minds” from the album Jesus Christ Superstar"/>
    <s v="Marvin Gaye"/>
    <s v="All the Way Around"/>
    <s v="Murray Head"/>
    <s v="Heaven on Their Minds"/>
    <s v="The Smiths"/>
    <s v="Panic"/>
    <s v="Eric B. &amp; Rakim"/>
    <s v="Paid in Full (Seven Minutes of Madness - Coldcut Remix)"/>
    <s v="Bob Dylan"/>
    <s v="Don't Think Twice, It's All Right"/>
    <s v="Fat Joe &amp; Ashanti"/>
    <s v="What's Luv?"/>
    <s v="Joni Mitchell"/>
    <s v="California"/>
    <s v="Antônio Carlos Jobim &amp; Herbie Mann"/>
    <s v="One Note Samba"/>
  </r>
  <r>
    <s v="Loyd Grossman"/>
    <s v="Loyd Grossman"/>
    <m/>
    <s v="https://www.bbc.co.uk/programmes/p00943wk"/>
    <s v="Loyd Grossman"/>
    <x v="75"/>
    <s v="Fishing rod"/>
    <s v="Girls Just Wanna Have Fun by Cyndi Lauper"/>
    <s v="Don Henley"/>
    <s v="The Boys Of Summer"/>
    <s v="The Kinks"/>
    <s v="All Day And All Of The Night"/>
    <s v="Howlin’ Wolf"/>
    <s v="Smokestack Lightning"/>
    <s v="Arthur Conley"/>
    <s v="Sweet Soul Music"/>
    <s v="Sons of the Pioneers"/>
    <s v="Ragtime Cowboy Joe"/>
    <s v="ABC"/>
    <s v="All Of My Heart"/>
    <s v="Wolfgang Amadeus Mozart"/>
    <s v="Zaïde"/>
    <s v="Cyndi Lauper"/>
    <s v="Girls Just Want To Have Fun"/>
  </r>
  <r>
    <s v="Lt-Colonel John Blashford-Snell"/>
    <s v="Lt-Colonel John Blashford-Snell"/>
    <m/>
    <s v="https://www.bbc.co.uk/programmes/p009n06l"/>
    <s v="Lt-Colonel John Blashford-Snell"/>
    <x v="1197"/>
    <s v="Malt whisky"/>
    <s v="Pomp and Circumstance March No. 1 in D Major by Edward Elgar"/>
    <s v="Mikis Theodorakis"/>
    <s v="Zorba's Dance (from Zorba the Greek)"/>
    <s v="Ron Goodwin and His Concert Orchestra"/>
    <s v="Theme From Lawrence Of Arabia"/>
    <s v="Ambrose and His Orchestra"/>
    <s v="He Played His Ukelele As The Ship Went Down"/>
    <s v="Corps Of Royal Engineers Band"/>
    <s v="Hurrah For The CRE"/>
    <s v="Neil Diamond"/>
    <s v="Sky Bird"/>
    <s v="Antonín Dvořák"/>
    <s v="Symphony No. 9 in E minor 'From the New World'"/>
    <s v="The Royal Scots Dragoon Guards"/>
    <s v="Amazing Grace"/>
    <s v="Edward Elgar"/>
    <s v="Pomp &amp; Circumstance March No. 1 in D major 'Land of Hope and Glory'"/>
  </r>
  <r>
    <s v="Lubaina Himid"/>
    <s v="Lubaina Himid"/>
    <s v="artist"/>
    <s v="https://www.bbc.co.uk/programmes/m0005mfp"/>
    <s v="Lubaina Himid, artist"/>
    <x v="1198"/>
    <s v="An endless supply of self-ironing Japanese shirts"/>
    <s v="Suzanne by Nina Simone"/>
    <s v="Beyoncé"/>
    <s v="If I Were A Boy"/>
    <s v="Stick in the Wheel"/>
    <s v="Bedlam"/>
    <s v="Petula Clark"/>
    <s v="Downtown"/>
    <s v="Joni Mitchell"/>
    <s v="A Case Of You"/>
    <s v="Kaia Kater"/>
    <s v="Nine Pin"/>
    <s v="Richard Strauss"/>
    <s v="Der Rosenkavalier, Op.59 / Act 3 - &quot;Ist ein Traum, kann nicht wirklich sein&quot;"/>
    <s v="Nina Simone"/>
    <s v="Suzanne"/>
    <s v="Mariza"/>
    <s v="Chuva"/>
  </r>
  <r>
    <s v="Lucia Popp"/>
    <s v="Lucia Popp"/>
    <m/>
    <s v="https://www.bbc.co.uk/programmes/p009mkr2"/>
    <s v="Lucia Popp"/>
    <x v="1199"/>
    <s v="Teddy bear"/>
    <s v="Teddy Bears' Picnic by Henry Hall and BBC Dance Orchestra"/>
    <s v="Johann Sebastian Bach"/>
    <s v="Violin Concerto No. 2 in E major"/>
    <s v="Franz Schubert"/>
    <s v="Piano Trio No. 2 in E-flat major, Op. 100, D. 929"/>
    <s v="Engelbert Humperdinck"/>
    <s v="Hansel and Gretel"/>
    <s v="Edward Elgar"/>
    <s v="Pleading"/>
    <s v="John Dowland"/>
    <s v="Me, Me and None But Me"/>
    <s v="Wolfgang Amadeus Mozart"/>
    <s v="Clarinet Quintet in A major"/>
    <s v="Johannes Brahms"/>
    <s v="Symphony No. 2 in D Major"/>
    <s v="Henry Hall &amp; His Orchestra &amp; Val Rosing"/>
    <s v="Teddy Bears' Picnic"/>
  </r>
  <r>
    <s v="Luciano Pavarotti"/>
    <s v="Luciano Pavarotti"/>
    <m/>
    <s v="https://www.bbc.co.uk/programmes/p009n107"/>
    <s v="Luciano Pavarotti"/>
    <x v="81"/>
    <s v="Bicycle"/>
    <s v="Symphony No. 40 In G Minor by Wolfgang Amadeus Mozart"/>
    <s v="Wolfgang Amadeus Mozart"/>
    <s v="Symphony No. 40 In G Minor"/>
    <s v="Enrico Caruso"/>
    <s v="Magiche Note (from The Queen Of Sheba)"/>
    <s v="Christoph Willibald Gluck"/>
    <s v="Che farò senza Euridice (What is Life?) (from Orpheus and Euridice)"/>
    <s v="Gaetano Donizetti"/>
    <s v="Pour mon âme (Qual destino) (from The Daughter of the Regiment)"/>
    <s v="Gaetano Donizetti"/>
    <s v="Era d'amor l'immagine (from Maria Stuarda)"/>
    <s v="Ludwig van Beethoven"/>
    <s v="Symphony No. 6 in F major 'Pastoral'"/>
    <s v="Modest Mussorgsky"/>
    <s v="Unhatched chicks (from Pictures at an Exhibition)"/>
    <s v="Giuseppe Verdi"/>
    <s v="Dies irae (from Requiem Mass)"/>
  </r>
  <r>
    <s v="Lucinda Green"/>
    <s v="Lucinda Green"/>
    <m/>
    <s v="https://www.bbc.co.uk/programmes/p009mljx"/>
    <s v="Lucinda Green"/>
    <x v="1200"/>
    <s v="Her Mercedes and car phone"/>
    <s v="Bright Eyes by Art Garfunkel"/>
    <s v="Elton John"/>
    <s v="Sorry Seems To Be The Hardest Word"/>
    <s v="Berlin"/>
    <s v="Love Theme From Top Gun"/>
    <s v="Kenny Rogers"/>
    <s v="Lucille"/>
    <s v="Art Garfunkel"/>
    <s v="Bright Eyes"/>
    <s v="Dolly Parton"/>
    <s v="In The Ghetto"/>
    <s v="Dire Straits"/>
    <s v="Why Worry?"/>
    <s v="Vangelis"/>
    <s v="Chariots of Fire"/>
    <s v="The Cars"/>
    <s v="Drive"/>
  </r>
  <r>
    <s v="Lucinda Lambton"/>
    <s v="Lucinda Lambton"/>
    <m/>
    <s v="https://www.bbc.co.uk/programmes/p009mdjr"/>
    <s v="Lucinda Lambton"/>
    <x v="134"/>
    <s v="Word processor"/>
    <s v="Quartet (from Act 2 of Fidelio) by Ludwig van Beethoven"/>
    <s v="Franz Schubert"/>
    <s v="Impromptu in G flat major, D899 No. 3"/>
    <s v="The Funkenberger Trio"/>
    <s v="Appenzeller (Yodelling Song)"/>
    <s v="The Everly Brothers"/>
    <s v="Love Hurts"/>
    <m/>
    <s v="Four Legged Friend"/>
    <s v="Ludwig van Beethoven"/>
    <s v="Mir ist so wunderbar (from Fidelio)"/>
    <m/>
    <s v="A Fool Such As I"/>
    <s v="Lottie Kimbrough"/>
    <s v="Lost Lover Blues"/>
    <s v="Vincenzo Bellini"/>
    <s v="La Marseillaise"/>
  </r>
  <r>
    <s v="Lucy Gannon"/>
    <s v="Lucy Gannon"/>
    <m/>
    <s v="https://www.bbc.co.uk/programmes/p00942yk"/>
    <s v="Lucy Gannon"/>
    <x v="1201"/>
    <s v="Jaguar XK8"/>
    <s v="The Best by Tina Turner"/>
    <s v="The Platters"/>
    <s v="My Prayer"/>
    <s v="Maxine Sullivan"/>
    <s v="Skylark"/>
    <s v="Giacomo Puccini"/>
    <s v="E Lucevan le Stelle from Act 3 of Tosca"/>
    <s v="Dylan Thomas"/>
    <s v="Opening of Under Milk Wood"/>
    <m/>
    <s v="The Best"/>
    <s v="Leon Redbone"/>
    <s v="Seduced"/>
    <s v="Eurythmics"/>
    <s v="Right by Your Side"/>
    <s v="Johann Sebastian Bach"/>
    <s v="St John Passion"/>
  </r>
  <r>
    <s v="Lucy Irvine"/>
    <s v="Lucy Irvine"/>
    <m/>
    <s v="https://www.bbc.co.uk/programmes/p009mhjg"/>
    <s v="Lucy Irvine"/>
    <x v="1202"/>
    <s v="Mosquito coils and an apple pip"/>
    <s v="All By Myself by Big Bill Broonzy"/>
    <s v="Johann Sebastian Bach"/>
    <s v="Violin Concerto No. 2 in E major"/>
    <s v="Erik Satie"/>
    <s v="Trois Gymnopédies"/>
    <s v="Big Bill Broonzy"/>
    <s v="All By Myself"/>
    <s v="Antonio Vivaldi"/>
    <s v="The Four Seasons - Summer"/>
    <s v="Quintette du Hot Club de France"/>
    <s v="Lambeth Walk"/>
    <s v="Johann Pachelbel"/>
    <s v="Canon in D major"/>
    <s v="Kenny Rogers and Ensemble"/>
    <s v="The Gambler"/>
    <s v="Billie Holiday"/>
    <s v="The Man I Love"/>
  </r>
  <r>
    <s v="Ludovic Kennedy"/>
    <s v="Ludovic Kennedy"/>
    <m/>
    <s v="https://www.bbc.co.uk/programmes/p009nd6y"/>
    <s v="Ludovic Kennedy"/>
    <x v="1203"/>
    <s v="Tartar sauce"/>
    <s v="Giselle by London Symphony Orchestra"/>
    <s v="Ludwig van Beethoven"/>
    <s v="Leonora Overture No. 3"/>
    <s v="Ella Fitzgerald"/>
    <s v="Manhattan"/>
    <s v="Scots Guards Massed Bands"/>
    <s v="Scotland The Brave"/>
    <s v="Adolphe Adam"/>
    <s v="Giselle"/>
    <s v="Maxine Sullivan"/>
    <s v="Annie Laurie"/>
    <s v="Johann Sebastian Bach"/>
    <s v="Concerto in The Italian Style"/>
    <m/>
    <s v="Liebestod (from Tristan und Isolde)"/>
    <s v="Chris Barber's Jazz Band"/>
    <s v="Climax Rag"/>
  </r>
  <r>
    <s v="Luise Rainer"/>
    <s v="Luise Rainer"/>
    <m/>
    <s v="https://www.bbc.co.uk/programmes/p00942fr"/>
    <s v="Luise Rainer"/>
    <x v="1204"/>
    <s v="To be missed by the people she loves"/>
    <s v="The Creation by Franz Joseph Haydn"/>
    <s v="George Gershwin"/>
    <s v="Piano Concerto in F major"/>
    <s v="Modest Mussorgsky"/>
    <s v="Farewell Prayer - from Act 4 of Boris Godunov"/>
    <s v="Ludwig van Beethoven"/>
    <s v="Piano Sonata No. 14 in C sharp minor, Op.27/2 'Moonlight'"/>
    <s v="Giuseppe Verdi"/>
    <s v="Lacrymosa (from Requiem Mass)"/>
    <s v="Ludwig van Beethoven"/>
    <s v="Symphony No. 7 in A major - 2nd movement"/>
    <s v="Marian Anderson"/>
    <s v="Negro Spiritual - Crucifixion"/>
    <s v="Johann Sebastian Bach"/>
    <s v="Sonata for Solo Violin No. 1 in G minor - 2nd movement"/>
    <s v="Joseph Haydn"/>
    <s v="The Creation"/>
  </r>
  <r>
    <s v="Lulu"/>
    <s v="Lulu"/>
    <m/>
    <s v="https://www.bbc.co.uk/programmes/p009ml9v"/>
    <s v="Lulu"/>
    <x v="1205"/>
    <s v="Telephone"/>
    <s v="The Greatest Love Of All by Whitney Houston"/>
    <s v="Ray Charles"/>
    <s v="Hit The Road Jack"/>
    <s v="The Doobie Brothers"/>
    <s v="Minute By Minute"/>
    <s v="Whitney Houston"/>
    <s v="Greatest Love Of All"/>
    <s v="Giacomo Puccini"/>
    <s v="Che gelida manina (Your tiny hand is frozen) (from La Bohème)"/>
    <s v="Eric Clapton"/>
    <s v="Layla"/>
    <s v="Phyllis Nelson"/>
    <s v="Move Closer"/>
    <s v="David Bowie"/>
    <s v="Let's Dance"/>
    <s v="Michael Sembello"/>
    <s v="Maniac"/>
  </r>
  <r>
    <s v="Lupino Lane"/>
    <s v="Lupino Lane"/>
    <m/>
    <s v="https://www.bbc.co.uk/programmes/p009y8jy"/>
    <s v="Lupino Lane"/>
    <x v="1"/>
    <s v="Camera"/>
    <m/>
    <m/>
    <s v="Johann Strauss II - Emperor Waltz"/>
    <s v="The Melachrino Strings And Orchestra"/>
    <s v="Love's Old Sweet Song"/>
    <s v="Douglas Furber, L. Arthur Rose, Noel Gay"/>
    <s v="Lambeth Walk"/>
    <s v="Mantovani and his Concert Orchestra"/>
    <s v="The Windsor Melody"/>
    <s v="Lupino Lane"/>
    <s v="An Elephant Never Forgets"/>
    <s v="Edward Elgar"/>
    <s v="Pomp &amp; Circumstance March No. 1 in D major 'Land of Hope and Glory'"/>
    <s v="André Kostelanetz Orchestra"/>
    <s v="Time On My Hands"/>
    <s v="Teddie St Denis &amp; Lupino Lane"/>
    <s v="Me and My Girl (Selection)"/>
  </r>
  <r>
    <s v="Lyall Watson"/>
    <s v="Lyall Watson"/>
    <m/>
    <s v="https://www.bbc.co.uk/programmes/p009mkjs"/>
    <s v="Lyall Watson"/>
    <x v="1206"/>
    <s v="Film projector and 20 Western films"/>
    <s v="The Call Of A Burchell's Coucal"/>
    <m/>
    <s v="Aguara Trumpets Of The Alur People"/>
    <s v="Thomas Tallis"/>
    <s v="Spem In Alium"/>
    <s v="Herbie Mann"/>
    <s v="Comin' Home Baby"/>
    <s v="Modest Mussorgsky"/>
    <s v="Pictures at an Exhibition"/>
    <s v="Lightnin’ Hopkins"/>
    <s v="Buddy Brown's Blues"/>
    <s v="Samuel Barber"/>
    <s v="Summer Music"/>
    <s v="Wolfgang Amadeus Mozart"/>
    <s v="Symphony No. 41 in C major 'Jupiter'"/>
    <s v="Wildlife Recording"/>
    <s v="The Call Of A Burchell's Coucal"/>
  </r>
  <r>
    <s v="Lynda La Plante"/>
    <s v="Lynda La Plante"/>
    <m/>
    <s v="https://www.bbc.co.uk/programmes/p0093q66"/>
    <s v="Lynda La Plante"/>
    <x v="1207"/>
    <s v="Mouth organ"/>
    <s v="Nessun Dorma from Turandot by Giacomo Puccini"/>
    <s v="Eric Clapton"/>
    <s v="Give Me Strength"/>
    <s v="Christoph Willibald Gluck"/>
    <s v="Che farò senza Euridice (What is Life?) (from Orpheus and Euridice)"/>
    <s v="Johann Pachelbel"/>
    <s v="Canon in D major"/>
    <s v="Giacomo Puccini"/>
    <s v="Nessun dorma"/>
    <s v="Dire Straits"/>
    <s v="Money For Nothing"/>
    <s v="Melanie"/>
    <s v="Ruby Tuesday"/>
    <s v="Bon Jovi"/>
    <s v="Bed of Roses"/>
    <s v="Bob Dylan"/>
    <s v="Tangled Up In Blue"/>
  </r>
  <r>
    <s v="Lynn Barber"/>
    <s v="Lynn Barber"/>
    <m/>
    <s v="https://www.bbc.co.uk/programmes/b00t3345"/>
    <s v="Lynn Barber"/>
    <x v="1208"/>
    <s v="A cyanide pill"/>
    <s v="Macushla by John McCormack"/>
    <s v="Pulp"/>
    <s v="Common People"/>
    <s v="Frank Crumit"/>
    <s v="Abdul Abulbul Amir"/>
    <s v="The Rolling Stones"/>
    <s v="The Last Time"/>
    <s v="Freddie Mercury &amp; Montserrat Caballé"/>
    <s v="Barcelona"/>
    <s v="The Kinks"/>
    <s v="Days"/>
    <s v="Jean Cocteau"/>
    <s v="La Toison d'Or"/>
    <s v="Lou Reed"/>
    <s v="Walk On The Wild Side"/>
    <s v="John McCormack"/>
    <s v="Macushla"/>
  </r>
  <r>
    <s v="Lynn Redgrave"/>
    <s v="Lynn Redgrave"/>
    <m/>
    <s v="https://www.bbc.co.uk/programmes/p009ndw4"/>
    <s v="Lynn Redgrave"/>
    <x v="1209"/>
    <s v="An excerpt from the BBC recording Just William"/>
    <s v="Penny Lane by The Beatles"/>
    <s v="King's College Chapel Choir"/>
    <s v="Once in Royal David's City"/>
    <s v="Vivian Blaine"/>
    <s v="A Bushel and A Peck"/>
    <s v="Antonio Vivaldi"/>
    <s v="The Four Seasons - Spring"/>
    <s v="None"/>
    <s v="Deleted Record"/>
    <s v="George E. Lee &amp; His Orchestra"/>
    <s v="Brouillard"/>
    <s v="Noël Coward"/>
    <s v="Medley Of Songs"/>
    <s v="The Beatles"/>
    <s v="Penny Lane"/>
    <s v="Richard Strauss"/>
    <s v="Also Sprach Zarathustra"/>
  </r>
  <r>
    <s v="Lynn Seymour"/>
    <s v="Lynn Seymour"/>
    <m/>
    <s v="https://www.bbc.co.uk/programmes/p009n10z"/>
    <s v="Lynn Seymour"/>
    <x v="846"/>
    <s v="Champagne &amp; dress"/>
    <s v="Abschied by Gustav Mahler"/>
    <s v="Ludwig van Beethoven"/>
    <s v="String Quartet No. 13 in B flat major, Op. 130"/>
    <m/>
    <s v="Sonata for Two Pianos and Percussion"/>
    <s v="Spooky Tooth"/>
    <s v="I Am The Walrus"/>
    <s v="Wolfgang Amadeus Mozart"/>
    <s v="Piano Concerto No. 21 in C major"/>
    <s v="The Beatles"/>
    <s v="Eleanor Rigby"/>
    <s v="Janis Joplin"/>
    <s v="Kozmic Blues"/>
    <s v="Eric Clapton"/>
    <s v="Let It Grow"/>
    <s v="Gustav Mahler"/>
    <s v="Der Abschied  (from Das Lied von der Erde)"/>
  </r>
  <r>
    <s v="M M Kaye"/>
    <s v="M M Kaye"/>
    <m/>
    <s v="https://www.bbc.co.uk/programmes/p009mhwj"/>
    <s v="M M Kaye"/>
    <x v="1210"/>
    <s v="Writer's kit"/>
    <s v="Julie's Theme by Lanning"/>
    <s v="Orchestra Mascotte"/>
    <s v="Valse Bleu"/>
    <m/>
    <s v="Rustle Of Spring"/>
    <s v="“Whispering” Jack Smith"/>
    <s v="Me and My Shadow"/>
    <s v="Lucienne Boyer"/>
    <s v="Parlez-Moi D'Amour"/>
    <s v="The Billy Mayerl Rhythm Ensemble"/>
    <s v="Nola"/>
    <s v="Bing Crosby &amp; The Rhythm Boys"/>
    <s v="A Bench In The Park"/>
    <s v="Pascal Bastia"/>
    <s v="Je Tire Ma Reverence"/>
    <s v="Jerry Lanning"/>
    <s v="Julie's Theme"/>
  </r>
  <r>
    <s v="Mabel Constanduros"/>
    <s v="Mabel Constanduros"/>
    <m/>
    <s v="https://www.bbc.co.uk/programmes/p009y072"/>
    <s v="Mabel Constanduros"/>
    <x v="1"/>
    <m/>
    <m/>
    <s v="Robert Schumann"/>
    <s v="Träumerei (from Scenes from Childhood)"/>
    <s v="Paul Robeson"/>
    <s v="Water Boy"/>
    <s v="Enrique Granados"/>
    <s v="Andaluza (Dance No. 5) (from Danzas españolas)"/>
    <s v="Noël Coward"/>
    <s v="The Stately Homes Of England"/>
    <m/>
    <s v="Etude In F major, Op. 25/3"/>
    <m/>
    <s v="Prelude in D flat major, Op. 28/15 'Raindrop'"/>
    <s v="Frederick Delius"/>
    <s v="Serenade (from Hassan)"/>
    <s v="Stuart Robertson"/>
    <s v="The Road To The Isles"/>
  </r>
  <r>
    <s v="MacDonald Hastings"/>
    <s v="MacDonald Hastings"/>
    <m/>
    <s v="https://www.bbc.co.uk/programmes/p009y3yy"/>
    <s v="MacDonald Hastings"/>
    <x v="1211"/>
    <s v="Handkerchiefs"/>
    <m/>
    <s v="Amelita Galli-Curci"/>
    <s v="Echo Song"/>
    <s v="Arthur Sullivan"/>
    <s v="The Mikado"/>
    <s v="Modest Mussorgsky"/>
    <s v="Song of the Flea"/>
    <s v="Alfred Drake"/>
    <s v="Song of the Vagabonds from The Vagabond King"/>
    <s v="Édith Piaf"/>
    <s v="La Vie en Rose"/>
    <s v="John Hanson"/>
    <s v="A Bachelor Gay from The Maid of the Mountains"/>
    <s v="Charles Trenet"/>
    <s v="La Mer"/>
    <s v="Johann Sebastian Bach"/>
    <s v="Mass in B minor  - Gloria in excelsis"/>
  </r>
  <r>
    <s v="Madame (Lilian) Stiles-Allen"/>
    <s v="Madame (Lilian) Stiles-Allen"/>
    <m/>
    <s v="https://www.bbc.co.uk/programmes/p009ndc0"/>
    <s v="Madame (Lilian) Stiles-Allen"/>
    <x v="1212"/>
    <s v="Piano"/>
    <s v="Liebestod by Richard Wagner"/>
    <s v="Ralph Vaughan Williams"/>
    <s v="Serenade To Music"/>
    <s v="George Gershwin"/>
    <s v="Rhapsody in Blue"/>
    <s v="Julie Andrews"/>
    <s v="Lazy Afternoon"/>
    <s v="Franz Schubert"/>
    <s v="Symphony No. 8 in B minor 'Unfinished'"/>
    <s v="Giacomo Puccini"/>
    <s v="Vissi d'arte (from Tosca)"/>
    <s v="Franz Schubert"/>
    <s v="Ständchen (from Schwanengesang)"/>
    <m/>
    <s v="Liebestod (from Tristan und Isolde)"/>
    <s v="George Frideric Handel"/>
    <s v="Hallelujah Chorus (from Messiah)"/>
  </r>
  <r>
    <s v="Madhur Jaffrey"/>
    <s v="Madhur Jaffrey"/>
    <m/>
    <s v="https://www.bbc.co.uk/programmes/p009mn8y"/>
    <s v="Madhur Jaffrey"/>
    <x v="603"/>
    <s v="Whiskey"/>
    <s v="Violin Concerto - 1st Movement by Roque Cordero"/>
    <s v="George Frideric Handel"/>
    <s v="Organ Concerto in B flat major"/>
    <s v="Victor Silvester &amp; His Ballroom Orchestra"/>
    <s v="La Vie En Rose"/>
    <m/>
    <s v="Don't Be Cruel"/>
    <s v="Ravi Shankar"/>
    <s v="Sindhu Bhairavi"/>
    <s v="Igor Stravinsky"/>
    <s v="Orpheus"/>
    <s v="Roque Cordero"/>
    <s v="Violin Concerto - 1st Movement"/>
    <m/>
    <s v="My Favourite Things"/>
    <s v="Henry Purcell"/>
    <s v="Funeral Music for Queen Mary"/>
  </r>
  <r>
    <s v="Maeve Binchy"/>
    <s v="Maeve Binchy"/>
    <m/>
    <s v="https://www.bbc.co.uk/programmes/p009404y"/>
    <s v="Maeve Binchy"/>
    <x v="1213"/>
    <s v="Photograph album"/>
    <s v="The Brendan Theme by Liam O'Flynn"/>
    <s v="Sean O'Se"/>
    <s v="Carrickfergus"/>
    <s v="The Dave Brubeck Quartet"/>
    <s v="Take Five"/>
    <s v="Édith Piaf"/>
    <s v="Non, Je Ne Regrette Rien"/>
    <s v="Liam O’Flynn"/>
    <s v="The Brendan Theme"/>
    <s v="The Cast Of Oh! What A Lovely War"/>
    <s v="They'll Never Believe Us"/>
    <s v="Don McLean"/>
    <s v="American Pie"/>
    <s v="Ella Fitzgerald"/>
    <s v="St Louis Blues"/>
    <s v="Carl Orff"/>
    <s v="Carmina Burana"/>
  </r>
  <r>
    <s v="Maggi Hambling"/>
    <s v="Maggi Hambling"/>
    <m/>
    <s v="https://www.bbc.co.uk/programmes/p009385k"/>
    <s v="Maggi Hambling"/>
    <x v="1214"/>
    <s v="A wine cellar from All Soul's, Oxford"/>
    <s v="Runnin' Wild by Marilyn Monroe"/>
    <s v="Micháel mac Liammóir"/>
    <s v="Lady Bracknell's Speech"/>
    <s v="George Melly"/>
    <s v="Then I'll Be Happy (with the John Chilton's Feetwarmers)"/>
    <s v="Choristers of St. Paul's Cathedral"/>
    <s v="Dear Lord and Father of Mankind"/>
    <s v="Dusty Springfield"/>
    <s v="You Don't Have To Say You Love Me"/>
    <s v="Ludwig van Beethoven"/>
    <s v="String Quartet No.14 in C sharp minor, Op. 131"/>
    <s v="Noël Coward"/>
    <s v="Let's Do It"/>
    <s v="Benjamin Britten"/>
    <s v="Lacrimosa (from War Requiem)"/>
    <s v="Marilyn Monroe"/>
    <s v="Runnin' Wild"/>
  </r>
  <r>
    <s v="Maggie Aderin-Pocock"/>
    <s v="Maggie Aderin-Pocock"/>
    <m/>
    <s v="https://www.bbc.co.uk/programmes/b00r33mq"/>
    <s v="Maggie Aderin-Pocock"/>
    <x v="1215"/>
    <s v="A telescope"/>
    <s v="As by Stevie Wonder"/>
    <s v="Van Morrison"/>
    <s v="Moondance"/>
    <s v="Johann Sebastian Bach"/>
    <s v="Brandenburg Concerto No. 2 in F major"/>
    <s v="Flanders and Swann"/>
    <s v="The First and Second Law of Thermodynamics"/>
    <s v="Labi Siffre"/>
    <s v="(Something Inside) So Strong"/>
    <s v="Henry Purcell"/>
    <s v="When I am laid in earth (Dido's Lament) (from Dido and Aeneas)"/>
    <s v="Stevie Wonder"/>
    <s v="As"/>
    <s v="Basement Jaxx"/>
    <s v="Where's Your Head At?"/>
    <s v="Sting"/>
    <s v="Fragile"/>
  </r>
  <r>
    <s v="Maggie Fitzgibbon"/>
    <s v="Maggie Fitzgibbon"/>
    <m/>
    <s v="https://www.bbc.co.uk/programmes/p009y1c4"/>
    <s v="Maggie Fitzgibbon"/>
    <x v="1216"/>
    <s v="Alabaster cherub"/>
    <s v="Paddlin' Madelin' Home by Graham 'Smacka' Fitzgibbon"/>
    <s v="Frank Sinatra &amp; Count Basie"/>
    <s v="I Won't Dance"/>
    <m/>
    <s v="Polonaise in A  major, Op. 40/1 'Military'"/>
    <s v="Noël Coward"/>
    <s v="Let's Do It"/>
    <s v="Giuseppe Verdi"/>
    <s v="Ah, fors' è lui (from La traviata)"/>
    <s v="Alfred Drake"/>
    <s v="Where is the Life That Late I Led?"/>
    <s v="Paul Scofield"/>
    <s v="Courtroom Scene (from A Man for All Seasons)"/>
    <s v="Graham 'Smacka' Fitzgibbon"/>
    <s v="Paddlin' Madelin' Home"/>
    <s v="Peter Ilyich Tchaikovsky"/>
    <s v="Romeo and Juliet Fantasy Overture"/>
  </r>
  <r>
    <s v="Maggie Smith"/>
    <s v="Maggie Smith"/>
    <m/>
    <s v="https://www.bbc.co.uk/programmes/p009nb2d"/>
    <s v="Maggie Smith"/>
    <x v="113"/>
    <s v="Sun-barrier cream and a straw hat"/>
    <s v="Let Me Not To The Marriage Of True Minds by William Shakespeare"/>
    <s v="Wolfgang Amadeus Mozart"/>
    <s v="Clarinet Quintet in A major"/>
    <s v="John McCormack"/>
    <s v="Kathleen Mavourneen"/>
    <s v="Sacha Distel"/>
    <s v="Raindrops Keep Fallin' On My Head"/>
    <s v="William Shakespeare"/>
    <s v="Let Me Not to the Marriage of True Minds (Sonnet 116)"/>
    <s v="Salli Terri"/>
    <s v="Azualao"/>
    <s v="Édith Piaf"/>
    <s v="La Vie En Rose"/>
    <s v="Noël Coward"/>
    <s v="A Bar On The Piccola Marina"/>
    <s v="Johann Sebastian Bach"/>
    <s v="Concerto  for Oboe and Violin in D minor"/>
  </r>
  <r>
    <s v="Magnus Magnusson"/>
    <s v="Magnus Magnusson"/>
    <m/>
    <s v="https://www.bbc.co.uk/programmes/p009mzr2"/>
    <s v="Magnus Magnusson"/>
    <x v="7"/>
    <s v="Pipe"/>
    <s v="Ar Vas Alda by Fostbraedur Male Choir"/>
    <s v="Carl Orff"/>
    <s v="Carmina Burana"/>
    <s v="Wolfgang Amadeus Mozart"/>
    <s v="Clarinet Concerto in A major"/>
    <s v="Fostbraedur Male Choir"/>
    <s v="Ar Vas Alda"/>
    <s v="Tomaso Albinoni &amp; Remo Giazotto"/>
    <s v="Adagio in G Minor for Organ &amp; Strings"/>
    <s v="Victoria de los Ángeles"/>
    <s v="Bailero"/>
    <s v="Dmitry Shostakovich"/>
    <s v="Symphony No. 9 in E flat major"/>
    <s v="Glasgow Orpheus Choir"/>
    <s v="All In The April Evening"/>
    <m/>
    <s v="Concierto De Aranjuez"/>
  </r>
  <r>
    <s v="Mai Zetterling"/>
    <s v="Mai Zetterling"/>
    <m/>
    <s v="https://www.bbc.co.uk/programmes/p009ycm5"/>
    <s v="Mai Zetterling"/>
    <x v="1"/>
    <m/>
    <m/>
    <s v="Peter Ilyich Tchaikovsky"/>
    <s v="1812 Overture"/>
    <s v="Jean Sibelius"/>
    <s v="Sigh, Sedges, Sigh, Op. 36/4"/>
    <s v="Jacqueline Blancard"/>
    <s v="Nights in the Gardens of Spain"/>
    <s v="Robert Schumann"/>
    <s v="Aufschwung (from Fantasiestücke, Op. 12)"/>
    <s v="William Walton"/>
    <s v="To be or not to be (from Hamlet)"/>
    <s v="Johann Sebastian Bach"/>
    <s v="Sonata No. 4 In D minor"/>
    <s v="Paul Robeson"/>
    <s v="Ballad for Americans"/>
    <s v="Ludwig van Beethoven"/>
    <s v="Symphony No. 3 in B Flat Major"/>
  </r>
  <r>
    <s v="Mairi Hedderwick"/>
    <s v="Mairi Hedderwick"/>
    <m/>
    <s v="https://www.bbc.co.uk/programmes/b03wgy82"/>
    <s v="Mairi Hedderwick"/>
    <x v="1217"/>
    <s v="A wonderful bath that comes down from the skies"/>
    <s v="Cantus Arcticus (Concerto for Birds and Orchestra) by Einojuhani Rautavaara"/>
    <s v="Donald Shaw - Accordion &amp; Anna Massie - Guitar &amp; Aidan O&quot;Rourke - Fiddle &amp; Nathon Jones - Dobro &amp; Signy Jakobsdottir - Percussion"/>
    <s v="Granma Mainland Theme"/>
    <s v="Martin Carthy &amp; Isla St Clair"/>
    <s v="Over the Hills and Far Away - Tom Tom the Piper's Son"/>
    <s v="Frank Sinatra"/>
    <s v="My Blue Heaven"/>
    <s v="Johann Sebastian Bach"/>
    <s v="Double Violin Concerto in D minor  3rd movement"/>
    <s v="Dire Straits"/>
    <s v="Telegraph Road"/>
    <s v="Kirsty MacColl"/>
    <s v="Mambo de la Luna"/>
    <s v="Sergey Rachmaninov"/>
    <s v="Symphony No. 2 in E Minor - 3rd movement"/>
    <s v="Einojuhani Rautavaara"/>
    <s v="Cantus Arcticus (Concerto for Birds and Orchestra)"/>
  </r>
  <r>
    <s v="Malcolm Arnold"/>
    <s v="Malcolm Arnold"/>
    <m/>
    <s v="https://www.bbc.co.uk/programmes/p009y7wr"/>
    <s v="Malcolm Arnold"/>
    <x v="35"/>
    <s v="Green Havana cigars"/>
    <m/>
    <s v="Tom Lehrer"/>
    <s v="Fight Fiercely, Harvard"/>
    <s v="Igor Stravinsky"/>
    <s v="Symphony of Psalms - 3rd movement"/>
    <s v="Muggsy Spanier and His Ragtime Band"/>
    <s v="Dippermouth Blues"/>
    <s v="Hector Berlioz"/>
    <s v="Symphonie Fantastique"/>
    <s v="Gustav Holst"/>
    <s v="This have I done for my true love"/>
    <s v="Jean Sibelius"/>
    <s v="Symphony No. 4 in A minor"/>
    <s v="Henry Purcell"/>
    <s v="Fantasia for Five Viols in F major 'Upon one note'"/>
    <s v="Edward Elgar"/>
    <s v="Introduction and Allegro for Strings"/>
  </r>
  <r>
    <s v="Malcolm Bradbury"/>
    <s v="Malcolm Bradbury"/>
    <m/>
    <s v="https://www.bbc.co.uk/programmes/p009mj93"/>
    <s v="Malcolm Bradbury"/>
    <x v="1218"/>
    <s v="Word processor"/>
    <s v="Don Giovanni Act 1 by Wolfgang Amadeus Mozart"/>
    <s v="Max Adrian"/>
    <s v="Candide - The Best Of All Possible Worlds"/>
    <s v="Lotte Lenya"/>
    <s v="Alabama Song"/>
    <s v="Flanders and Swann"/>
    <s v="The Reluctant Cannibal"/>
    <s v="Rick Davies"/>
    <s v="Breakfast In America"/>
    <s v="Wolfgang Amadeus Mozart"/>
    <s v="Don Giovanni Act 1"/>
    <m/>
    <s v="O Superman"/>
    <s v="Kate Bush"/>
    <s v="Army Dreamers"/>
    <s v="Airbridge"/>
    <s v="Words and Pictures"/>
  </r>
  <r>
    <s v="Malcolm Gladwell"/>
    <s v="Malcolm Gladwell"/>
    <m/>
    <s v="https://www.bbc.co.uk/programmes/b04d0xfx"/>
    <s v="Malcolm Gladwell"/>
    <x v="1219"/>
    <s v="Golf clubs and balls"/>
    <s v="The Star Spangled Banner by Marvin Gaye"/>
    <s v="Billy Bragg"/>
    <s v="Levi Stubbs' Tears"/>
    <s v="Gillian Welch"/>
    <s v="Look at Miss Ohio"/>
    <s v="Daniel Lanois"/>
    <s v="Jolie Louise"/>
    <s v="Brian Eno"/>
    <s v="I'll Come Running"/>
    <s v="Elvis Costello"/>
    <s v="Deportee"/>
    <s v="Marvin Gaye"/>
    <s v="Piece of Clay"/>
    <s v="Marvin Gaye"/>
    <s v="The Star Spangled Banner"/>
    <s v="John Prine"/>
    <s v="All the Best"/>
  </r>
  <r>
    <s v="Malcolm Muggeridge"/>
    <s v="Malcolm Muggeridge"/>
    <m/>
    <s v="https://www.bbc.co.uk/programmes/p009mtrj"/>
    <s v="Malcolm Muggeridge"/>
    <x v="1220"/>
    <s v="Beehive"/>
    <s v="Exultate Jubilate by Wolfgang Amadeus Mozart"/>
    <s v="Wolfgang Amadeus Mozart"/>
    <s v="Exsultate, jubilate"/>
    <s v="Tomaso Albinoni &amp; Remo Giazotto"/>
    <s v="Adagio in G Minor for Organ &amp; Strings"/>
    <s v="Antonín Dvořák"/>
    <s v="Cello Concerto in B Minor"/>
    <s v="Richard Strauss"/>
    <s v="September (from Four Last Songs)"/>
    <s v="Ludwig van Beethoven"/>
    <s v="Violin Concerto in D Major"/>
    <s v="Edward Elgar"/>
    <s v="Serenade for Strings In E minor"/>
    <s v="Ludwig van Beethoven"/>
    <s v="Piano Trio No. 7 in B flat major, Op. 97 'Archduke'"/>
    <s v="Choir of the Russian Church of the Metropolitan of Paris"/>
    <s v="The Creed"/>
  </r>
  <r>
    <s v="Malcolm Muggeridge"/>
    <s v="Malcolm Muggeridge"/>
    <m/>
    <s v="https://www.bbc.co.uk/programmes/p009y93c"/>
    <s v="Malcolm Muggeridge"/>
    <x v="1"/>
    <s v="Writing paper and pencils"/>
    <m/>
    <s v="Ludwig van Beethoven"/>
    <s v="Symphony No. 7 In A Major"/>
    <s v="Johann Sebastian Bach"/>
    <s v="Jesu, Joy of Mans Desiring from Cantata BWV 147"/>
    <s v="Shakespeare/Quilter"/>
    <s v="O Mistress Mine"/>
    <m/>
    <s v="Alfred Drake &amp; Joan Roberts - Oh What A Beautiful Morning"/>
    <s v="King's College Chapel Choir"/>
    <s v="Magnificat: Collegium Regale"/>
    <s v="Wolfgang Amadeus Mozart"/>
    <s v="Voi che sapete (from The Marriage of Figaro)"/>
    <s v="Ludwig van Beethoven"/>
    <s v="Piano Sonata No. 8 in C minor, Op. 13 'Pathétique'"/>
    <s v="Ludwig van Beethoven"/>
    <s v="Missa Solemnis - Benedictus"/>
  </r>
  <r>
    <s v="Malcolm Williamson"/>
    <s v="Malcolm Williamson"/>
    <m/>
    <s v="https://www.bbc.co.uk/programmes/p009n0qc"/>
    <s v="Malcolm Williamson"/>
    <x v="1221"/>
    <s v="Puppet theatre"/>
    <s v="Symphony No. 40 In G Minor by Wolfgang Amadeus Mozart"/>
    <s v="Benjamin Britten"/>
    <s v="Les Illuminations"/>
    <s v="Ralph Vaughan Williams"/>
    <s v="Symphony No. 9 in E minor"/>
    <s v="Malcolm Williamson"/>
    <s v="Violin Concerto"/>
    <s v="Olivier Messiaen"/>
    <s v="Messe de la Pentecôte - 4th movement"/>
    <s v="Igor Stravinsky"/>
    <s v="Symphony Of Psalms"/>
    <s v="Wolfgang Amadeus Mozart"/>
    <s v="Symphony No. 40 In G Minor"/>
    <s v="Sir Malcolm Williamson"/>
    <s v="My Bed Is A Boat"/>
    <s v="Johannes Brahms"/>
    <s v="Symphony No. 2 in D Major"/>
  </r>
  <r>
    <s v="Malorie Blackman"/>
    <s v="Malorie Blackman"/>
    <m/>
    <s v="https://www.bbc.co.uk/programmes/b03hmntl"/>
    <s v="Malorie Blackman"/>
    <x v="1222"/>
    <s v="Bicycle"/>
    <s v="What A Wonderful World by Louis Armstrong"/>
    <s v="Ladysmith Black Mambazo"/>
    <s v="Abezizwa Uniting Nations Together"/>
    <s v="Bob Marley &amp; The Wailers"/>
    <s v="Redemption Song"/>
    <s v="Bernard Cribbins"/>
    <s v="Right Said Fred"/>
    <s v="Léo Delibes"/>
    <s v="The Flower Duet - from Lakmé"/>
    <s v="Marvin Gaye"/>
    <s v="Whats Going On"/>
    <s v="Gladys Knight"/>
    <s v="Best Thing that ever happened to me"/>
    <s v="My Chemical Romance"/>
    <s v="Sing"/>
    <s v="Louis Armstrong"/>
    <s v="What A Wonderful World"/>
  </r>
  <r>
    <s v="Malorie Blackman"/>
    <s v="Malorie Blackman"/>
    <m/>
    <s v="https://www.bbc.co.uk/programmes/p06kgd1s"/>
    <s v="Classic Desert Island Discs: Malorie Blackman"/>
    <x v="1"/>
    <m/>
    <m/>
    <m/>
    <m/>
    <m/>
    <m/>
    <m/>
    <m/>
    <m/>
    <m/>
    <m/>
    <m/>
    <m/>
    <m/>
    <m/>
    <m/>
    <m/>
    <m/>
  </r>
  <r>
    <s v="Mantovani"/>
    <s v="Mantovani"/>
    <m/>
    <s v="https://www.bbc.co.uk/programmes/p009y8tr"/>
    <s v="Mantovani"/>
    <x v="1"/>
    <s v="Music manuscript paper, pencils, rubber and indigestion tablets"/>
    <m/>
    <s v="Henryk Wieniawski"/>
    <s v="Violin Concerto No 2 in D Minor (Op 22)"/>
    <s v="Mantovani &amp; His Theatre Orchestra"/>
    <s v="My Horse Has Cast A Shoe"/>
    <s v="Giuseppe Verdi"/>
    <s v="O terra addio (from Aida)"/>
    <s v="Rawicz and Landauer"/>
    <s v="Serenata D'Amore"/>
    <s v="Ludwig van Beethoven"/>
    <s v="Symphony No. 5 in C minor"/>
    <s v="Bing Crosby"/>
    <s v="White Christmas"/>
    <s v="Johann Sebastian Bach"/>
    <s v="Partita for Solo Violin No. 3 in E major - Prelude"/>
    <s v="André Kostelanetz Orchestra"/>
    <s v="Mary Had A Little Lamb"/>
  </r>
  <r>
    <s v="Marcel Marceau"/>
    <s v="Marcel Marceau"/>
    <m/>
    <s v="https://www.bbc.co.uk/programmes/p009nbky"/>
    <s v="Marcel Marceau"/>
    <x v="1"/>
    <s v="Painting materials"/>
    <s v="Dies Irae by Giuseppe Verdi"/>
    <s v="Wolfgang Amadeus Mozart"/>
    <s v="Piano Concerto No. 21 in C major"/>
    <s v="Modest Mussorgsky"/>
    <s v="Death of Boris (from Boris Godunov)"/>
    <s v="Mahalia Jackson"/>
    <s v="No Matter How You Pray"/>
    <s v="Wolfgang Amadeus Mozart"/>
    <s v="Clarinet Concerto in A major"/>
    <s v="Édith Piaf"/>
    <s v="Les Amants D'Un Jour"/>
    <s v="Jean Guillou"/>
    <s v="Icare"/>
    <s v="Jelly Roll Morton’s New Orleans Jazzmen"/>
    <s v="High Society"/>
    <s v="Giuseppe Verdi"/>
    <s v="Dies irae (from Requiem Mass)"/>
  </r>
  <r>
    <s v="Marco Pierre White"/>
    <s v="Marco Pierre White"/>
    <m/>
    <s v="https://www.bbc.co.uk/programmes/p0093z4p"/>
    <s v="Marco Pierre White"/>
    <x v="1223"/>
    <s v="Picture of his daughter"/>
    <s v="A Good Year For The Roses by Elvis Costello"/>
    <s v="Steve Harley &amp; Cockney Rebel"/>
    <s v="Make Me Smile (Come Up and See Me)"/>
    <s v="The Boomtown Rats"/>
    <s v="She's So Modern"/>
    <s v="Gene Pitney &amp; Marc Almond"/>
    <s v="Something's Gotten Hold Of My Heart"/>
    <s v="The Rolling Stones"/>
    <s v="Continental Drift"/>
    <s v="The Stranglers"/>
    <s v="Golden Brown"/>
    <s v="Elvis Costello"/>
    <s v="A Good Year For The Roses"/>
    <s v="Kate Bush"/>
    <s v="Wuthering Heights"/>
    <s v="Louis Armstrong"/>
    <s v="What A Wonderful World"/>
  </r>
  <r>
    <s v="Marcus du Sautoy"/>
    <s v="Marcus du Sautoy"/>
    <m/>
    <s v="https://www.bbc.co.uk/programmes/b00frmml"/>
    <s v="Marcus du Sautoy"/>
    <x v="1224"/>
    <s v="My own trumpet"/>
    <s v="The Prelude to Parsifal by Richard Wagner"/>
    <s v="Richard Strauss"/>
    <s v="Frühling (from Four Last Songs)"/>
    <s v="Benjamin Britten"/>
    <s v="Fanfare for St Edmundsbury"/>
    <s v="Richard Wagner"/>
    <s v="Parsifal Prelude"/>
    <s v="Benjamin Britten"/>
    <s v="I know a bank (from A Midsummer Night's Dream)"/>
    <s v="Béla Bartók"/>
    <s v="Look my castle gleams and brightens (from Duke Bluebeard's Castle)"/>
    <s v="Dmitry Shostakovich"/>
    <s v="String Quartet No. 8 in C minor - 2nd movement"/>
    <s v="Olivier Messiaen"/>
    <s v="Turangalîla Symphony - 5th movement"/>
    <s v="George Frideric Handel"/>
    <s v="The many rend the skies (from Alexander's Feast)"/>
  </r>
  <r>
    <s v="Marcus Wareing"/>
    <s v="Marcus Wareing"/>
    <s v="chef"/>
    <s v="https://www.bbc.co.uk/programmes/m0006t4q"/>
    <s v="Marcus Wareing, chef"/>
    <x v="1225"/>
    <s v="A knife"/>
    <s v="How Deep is Your Love by The Bee Gees"/>
    <s v="Soft Cell"/>
    <s v="Tainted Love"/>
    <s v="Dexys Midnight Runners"/>
    <s v="Come On Eileen"/>
    <s v="Roy Orbison"/>
    <s v="In Dreams"/>
    <s v="Tina Turner"/>
    <s v="The Best"/>
    <s v="James Horner"/>
    <s v="A Gift of a Thistle"/>
    <s v="Bee Gees"/>
    <s v="How Deep Is Your Love"/>
    <s v="Bobby Vinton"/>
    <s v="Blue on Blue"/>
    <s v="Adele"/>
    <s v="Skyfall"/>
  </r>
  <r>
    <s v="Margaret Atwood"/>
    <s v="Margaret Atwood"/>
    <m/>
    <s v="https://www.bbc.co.uk/programmes/p00937l3"/>
    <s v="Margaret Atwood"/>
    <x v="1226"/>
    <s v="A huge vat of Culpepers Rose Geranium bath salts"/>
    <s v="Shepherd's Hymn from Pastoral Symphony by Ludwig van Beethoven"/>
    <s v="The Platters"/>
    <s v="The Great Pretender"/>
    <s v="Ludwig van Beethoven"/>
    <s v="Symphony No. 6 in F major 'Pastoral' - 5th movement (Shepherds' Song)"/>
    <s v="Wolfgang Amadeus Mozart"/>
    <s v="Là ci darem la mano (from Don Giovanni)"/>
    <s v="Cynthia Gooding"/>
    <s v="Mary Hamilton"/>
    <s v="Johann Sebastian Bach"/>
    <s v="Goldberg Variations - Aria"/>
    <s v="Lotte Lenya"/>
    <s v="Alabama Song"/>
    <s v="Van Morrison with Them"/>
    <s v="Here Comes The Night"/>
    <s v="Kate &amp; Anna McGarrigle"/>
    <s v="Talk to Me of Mendocino"/>
  </r>
  <r>
    <s v="Margaret Drabble"/>
    <s v="Margaret Drabble"/>
    <m/>
    <s v="https://www.bbc.co.uk/programmes/p00948vq"/>
    <s v="Margaret Drabble"/>
    <x v="1227"/>
    <s v="Painting by Maurice Cockerill - Ariadne's Thread"/>
    <s v="I Know That My Redeemer Liveth - (from Messiah) by George Frideric Handel"/>
    <s v="Johannes Brahms"/>
    <s v="Serenade No. 1 in D major"/>
    <s v="Johann Sebastian Bach"/>
    <s v="St Matthew Passion - Ich will bei meinem Jesu wachen"/>
    <s v="Pearl Bailey"/>
    <s v="Beat Out Dat Rhythm on a Drum"/>
    <s v="Max Adrian"/>
    <s v="The Best of All Possible Worlds"/>
    <s v="Alan Price"/>
    <s v="Simon Smith and his Amazing Dancing Bear"/>
    <s v="Jean Sibelius"/>
    <s v="Symphony No. 4 in A minor"/>
    <s v="George Frideric Handel"/>
    <s v="I know that my Redeemer liveth (from Messiah)"/>
    <s v="Claudio Monteverdi"/>
    <s v="Pur ti miro (from The Coronation of Poppea )"/>
  </r>
  <r>
    <s v="Margaret Drabble"/>
    <s v="Margaret Drabble"/>
    <m/>
    <s v="https://www.bbc.co.uk/programmes/p009y1yw"/>
    <s v="Margaret Drabble"/>
    <x v="3"/>
    <s v="Typewriter and paper"/>
    <s v="Brandenburg Concerto No 3 in G Major by Johann Sebastian Bach"/>
    <s v="The Beatles"/>
    <s v="With A Little Help From My Friends"/>
    <s v="Johann Sebastian Bach"/>
    <s v="St Matthew Passion - Give, O give me back my Lord"/>
    <s v="Lotte Lenya"/>
    <s v="Seeräuber Jenny"/>
    <s v="Billie Holiday"/>
    <s v="Gloomy Sunday"/>
    <s v="Claudio Monteverdi"/>
    <s v="Love Duet (from L'incoronazione di Poppea)"/>
    <s v="John Dowland"/>
    <s v="Weep You No More, Sad Fountains"/>
    <s v="Robert Rounseville"/>
    <s v="It Must Be So from Candide"/>
    <s v="Johann Sebastian Bach"/>
    <s v="Brandenburg Concerto No. 3 in G major"/>
  </r>
  <r>
    <s v="Margaret Forster"/>
    <s v="Margaret Forster"/>
    <m/>
    <s v="https://www.bbc.co.uk/programmes/p0093q14"/>
    <s v="Margaret Forster"/>
    <x v="1228"/>
    <s v="Unlimited supply of A4 white paper &amp; cartridges for fountain pen"/>
    <s v="In The Bleak Midwinter by Gustav Holst/Rossetti"/>
    <s v="Benny Goodman"/>
    <s v="Send in the Clowns"/>
    <s v="Gustav Holst &amp; Christina Rossetti"/>
    <s v="In The Bleak Midwinter"/>
    <s v="Sidney Bechet"/>
    <s v="Petite Fleur"/>
    <s v="The Beatles"/>
    <s v="Blackbird"/>
    <s v="Kenneth McKellar"/>
    <s v="Marie's Wedding"/>
    <s v="Bob Marley"/>
    <s v="No Woman No Cry"/>
    <s v="Chas &amp; Dave"/>
    <s v="Ossie's Dream (Spurs Are On Their Way To Wembley)"/>
    <s v="Plymouth Festival Chorus"/>
    <s v="March Of The Women"/>
  </r>
  <r>
    <s v="Margaret Hubble"/>
    <s v="Margaret Hubble"/>
    <m/>
    <s v="https://www.bbc.co.uk/programmes/p009y03n"/>
    <s v="Margaret Hubble"/>
    <x v="1"/>
    <m/>
    <m/>
    <s v="Felix Mendelssohn"/>
    <s v="Symphony No. 3 in A minor 'Scottish'"/>
    <s v="Stuart Robertson"/>
    <s v="The Owl and the Pussycat"/>
    <s v="Ludwig van Beethoven"/>
    <s v="Symphony No. 7 in A major"/>
    <s v="Yvonne Arnaud"/>
    <s v="La Fileuse"/>
    <s v="Jean Sablon"/>
    <s v="Pour Vous, J'Avais Fait Cette Chanson"/>
    <s v="Johann Sebastian Bach"/>
    <s v="Orchestral Suite No. 3 in D major"/>
    <m/>
    <s v="The Pessimistic Character With the Crabapple Face"/>
    <s v="Ottorino Respighi"/>
    <s v="La Boutique Fantasque"/>
  </r>
  <r>
    <s v="Margaret Kelly - Miss Bluebell"/>
    <s v="Margaret Kelly - Miss Bluebell"/>
    <m/>
    <s v="https://www.bbc.co.uk/programmes/p009mgh1"/>
    <s v="Margaret Kelly - Miss Bluebell"/>
    <x v="351"/>
    <s v="Her first dress worn on stage"/>
    <s v="There's No Business Like Show Business by Ethel Merman"/>
    <s v="Ethel Merman"/>
    <s v="There's No Business Like Show Business"/>
    <m/>
    <s v="The Most Beautiful Girl In The World"/>
    <s v="John Kander"/>
    <s v="Cabaret"/>
    <s v="Maurice Chevalier"/>
    <s v="Gigi"/>
    <s v="The Beatles"/>
    <s v="Yesterday"/>
    <s v="The Beatles"/>
    <s v="Yellow Submarine"/>
    <s v="Gene Kelly"/>
    <s v="Singin' in the Rain"/>
    <s v="Maurice Chevalier"/>
    <s v="Valentine"/>
  </r>
  <r>
    <s v="Margaret Leighton"/>
    <s v="Margaret Leighton"/>
    <m/>
    <s v="https://www.bbc.co.uk/programmes/p009yb40"/>
    <s v="Margaret Leighton"/>
    <x v="1"/>
    <s v="Girl Guide camp bed"/>
    <m/>
    <s v="Peter Ilyich Tchaikovsky"/>
    <s v="Waltz (from Eugene Onegin)"/>
    <s v="Ralph Vaughan Williams"/>
    <s v="Sine Nomine (Hymn tune 'For all the Saints')"/>
    <s v="Edward Elgar"/>
    <s v="Pomp &amp; Circumstance March No. 1 in D major 'Land of Hope and Glory'"/>
    <s v="Wally Stott &amp; His Orchestra &amp; Chorus"/>
    <s v="I'll Know"/>
    <s v="Ludwig van Beethoven"/>
    <s v="Symphony No. 7 in A major"/>
    <s v="Peter Ilyich Tchaikovsky"/>
    <s v="Romeo and Juliet Fantasy Overture"/>
    <s v="Noël Coward"/>
    <s v="Poor Little Rich Girl"/>
    <s v="Johannes Brahms"/>
    <s v="Symphony No. 3 in F Major"/>
  </r>
  <r>
    <s v="Margaret Lockwood"/>
    <s v="Margaret Lockwood"/>
    <m/>
    <s v="https://www.bbc.co.uk/programmes/p009ycqy"/>
    <s v="Margaret Lockwood"/>
    <x v="1"/>
    <m/>
    <m/>
    <s v="John Rorke"/>
    <s v="Eton Boating Song"/>
    <s v="Giuseppe Verdi"/>
    <s v="La traviata Prelude to Act 1"/>
    <s v="Vanessa Lee"/>
    <s v="Someday My Heart Will Awake (from Kings Rhapsody)"/>
    <s v="Ralph Vaughan Williams"/>
    <s v="Fantasia On Greensleeves"/>
    <s v="Luton Girls Choir"/>
    <s v="Skye Boat Song"/>
    <s v="Peter Ilyich Tchaikovsky"/>
    <s v="Swan Lake - Act 4 (finale)"/>
    <s v="Delia Murphy &amp; Arthur Darley"/>
    <s v="The Spinning Wheel"/>
    <m/>
    <s v="Richard Wagner - Ride of the Valkyries (from Die Walküre)"/>
  </r>
  <r>
    <s v="Margaret MacMillan"/>
    <s v="Margaret MacMillan"/>
    <s v="historian"/>
    <s v="https://www.bbc.co.uk/programmes/m0002rm7"/>
    <s v="Margaret MacMillan, historian"/>
    <x v="1229"/>
    <s v="A machine to help her learn to sing"/>
    <s v="Mood Indigo by Duke Ellington"/>
    <s v="Morriston Orpheus Choir"/>
    <s v="Myfanwy"/>
    <s v="Duke Ellington"/>
    <s v="Mood Indigo"/>
    <s v="Giuseppe Verdi"/>
    <s v="Ah! Dite alla giovine"/>
    <s v="Bonnie Dobson"/>
    <s v="Un Canadian errant"/>
    <s v="Wolfgang Amadeus Mozart"/>
    <s v="Concerto No.2 in E flat K417, III Rondo"/>
    <s v="Bob Dylan"/>
    <s v="Blowin' In The Wind"/>
    <s v="Wagner"/>
    <s v="Die Meistersinger von Nürnberg, opera, WWV 96: Prelude"/>
    <s v="Strauss"/>
    <s v="Hab mir's gelobt, Ihn lieb zu haben"/>
  </r>
  <r>
    <s v="Margaret Powell"/>
    <s v="Margaret Powell"/>
    <m/>
    <s v="https://www.bbc.co.uk/programmes/p009ndld"/>
    <s v="Margaret Powell"/>
    <x v="955"/>
    <s v="Tahitian language course"/>
    <s v="Sempre Libera by Giuseppe Verdi"/>
    <s v="Giuseppe Verdi"/>
    <s v="Sempre libera (from La traviata)"/>
    <s v="Giuseppe Verdi"/>
    <s v="Vedi! le fosche (Anvil Chorus) (from Il trovatore)"/>
    <s v="Carl Maria von Weber"/>
    <s v="Invitation To The Dance"/>
    <s v="Edmundo Ros and His Orchestra"/>
    <s v="Valencia"/>
    <s v="Jacques Offenbach"/>
    <s v="Orpheus In The Underworld"/>
    <s v="Paul Robeson"/>
    <s v="Solitude"/>
    <m/>
    <s v="Entry March of the Boyars"/>
    <s v="Johann Sebastian Bach"/>
    <s v="Orchestral Suite No. 3 in D major"/>
  </r>
  <r>
    <s v="Margaret Price"/>
    <s v="Margaret Price"/>
    <m/>
    <s v="https://www.bbc.co.uk/programmes/p009n645"/>
    <s v="Margaret Price"/>
    <x v="1230"/>
    <s v="Perfume"/>
    <s v="Liebestod by Richard Wagner"/>
    <m/>
    <s v="Waltz in A flat major, Op. 69/1"/>
    <s v="Richard Strauss"/>
    <s v="Morgen, Op. 27/4"/>
    <s v="Peter Ilyich Tchaikovsky"/>
    <s v="Polonaise (from Eugene Onegin)"/>
    <s v="Paris Conservatoire Orchestra"/>
    <s v="Dance At The Wedding"/>
    <s v="Ralph Richardson"/>
    <s v="La Belle Dame Sans Merci"/>
    <s v="Ella Fitzgerald"/>
    <s v="Can't Help Lovin Dat Man"/>
    <s v="Wolfgang Amadeus Mozart"/>
    <s v="Ch'io mi scordi di te (concert aria)"/>
    <m/>
    <s v="Liebestod (from Tristan und Isolde)"/>
  </r>
  <r>
    <s v="Margaret Rawlings"/>
    <s v="Margaret Rawlings"/>
    <m/>
    <s v="https://www.bbc.co.uk/programmes/p009y8fp"/>
    <s v="Margaret Rawlings"/>
    <x v="1"/>
    <s v="Tapestry-making kit"/>
    <m/>
    <m/>
    <s v="Frédéric Chopin - Waltz in G flat major, Op. 70/1"/>
    <s v="Dylan Thomas"/>
    <s v="Under Milk Wood"/>
    <s v="George Frideric Handel"/>
    <s v="Concerto grosso in G major, Op. 6/1"/>
    <s v="Yvonne Printemps"/>
    <s v="Plaisir D'Amour"/>
    <s v="Noël Coward"/>
    <s v="Mad Dogs and Englishmen"/>
    <s v="Ludwig van Beethoven"/>
    <s v="Symphony No. 7 in A major"/>
    <m/>
    <s v="Elvis Presley - When My Blue Moon Turns to Gold Again"/>
    <s v="Charles Villiers Stanford"/>
    <s v="Magnificat in G major"/>
  </r>
  <r>
    <s v="Margaret Rhodes"/>
    <s v="Margaret Rhodes"/>
    <m/>
    <s v="https://www.bbc.co.uk/programmes/b01jgb8t"/>
    <s v="Margaret Rhodes"/>
    <x v="1231"/>
    <s v="Her favourite blue jersey"/>
    <s v="Vatican Rag by Tom Lehrer"/>
    <s v="Frank Sinatra"/>
    <s v="Who Wants to be a Millionaire"/>
    <s v="Hubert Parry"/>
    <s v="I was Glad"/>
    <s v="Belle Stewart"/>
    <s v="Leezie Lindsay"/>
    <s v="Fred Astaire"/>
    <s v="Night and Day"/>
    <s v="Tom Lehrer"/>
    <s v="Vatican Rag"/>
    <s v="Wolfgang Amadeus Mozart"/>
    <s v="Non Piu Andrai"/>
    <s v="Jessie Seymour Irvine"/>
    <s v="The Lord’s My Shepherd, hymn (“Crimond”)"/>
    <s v="Morecambe &amp; Wise"/>
    <s v="Bring Me Sunshine"/>
  </r>
  <r>
    <s v="Margaret Rutherford"/>
    <s v="Margaret Rutherford"/>
    <m/>
    <s v="https://www.bbc.co.uk/programmes/p009ybz2"/>
    <s v="Margaret Rutherford"/>
    <x v="1"/>
    <s v="Bejewelled golden comb"/>
    <m/>
    <s v="Claude Debussy"/>
    <s v="La Mer"/>
    <s v="Andrew MacPherson"/>
    <s v="Land Of Heart's Desire"/>
    <s v="Myra Hess"/>
    <s v="AD 1620 (from Sea Pieces, Opus 55)"/>
    <s v="Richard Tauber"/>
    <s v="Pedro the Fisherman"/>
    <s v="British Symphony Orchestra"/>
    <s v="The Wreckers (Overture)"/>
    <s v="Claude Debussy"/>
    <s v="La cathédrale engloutie (from Preludes, Book 1)"/>
    <s v="Edward Elgar"/>
    <s v="Sea Pictures - Where corals lie"/>
    <s v="Felix Mendelssohn"/>
    <s v="The Hebrides Overture (Fingal's Cave)"/>
  </r>
  <r>
    <s v="Marghanita Laski"/>
    <s v="Marghanita Laski"/>
    <m/>
    <s v="https://www.bbc.co.uk/programmes/p009n8bk"/>
    <s v="Marghanita Laski"/>
    <x v="29"/>
    <s v="Gold bracelet called The Lion of Judah"/>
    <s v="Vespers Of Christmas Eve, Psalmus 109 by Choir Of Monks Of Benedictine Abbey"/>
    <s v="Garland Wilson"/>
    <s v="The Blues I Love To Play"/>
    <s v="Jennifer Vyvyan &amp; Ernest Lush"/>
    <s v="Cherry Ripe"/>
    <s v="Gérard Philipe"/>
    <s v="Heureux Qui Comme Ulysse"/>
    <s v="Ludwig van Beethoven"/>
    <s v="String Quartet No. 13 in B flat major, Op. 130"/>
    <s v="Choir Of Monks Of Benedictine Abbey"/>
    <s v="Vespers Of Christmas Eve, Psalmus 109"/>
    <s v="François Couperin"/>
    <s v="Third Lesson (from Trois leçons de ténèbres)"/>
    <s v="Richard White"/>
    <s v="Magnificat In G"/>
    <s v="Giuseppe Verdi"/>
    <s v="Dies irae (from Requiem Mass)"/>
  </r>
  <r>
    <s v="Marguerite Patten"/>
    <s v="Marguerite Patten"/>
    <m/>
    <s v="https://www.bbc.co.uk/programmes/p009497x"/>
    <s v="Marguerite Patten"/>
    <x v="98"/>
    <s v="A trowel for digging"/>
    <s v="Nous Avons En Tete Une Affaire from Act 2 by Bizet"/>
    <s v="Arthur Sullivan"/>
    <s v="Take a pair of sparkling eyes (from The Gondoliers)"/>
    <s v="Georges Bizet"/>
    <s v="Au fond du temple saint (from The Pearl Fishers)"/>
    <s v="Bing Crosby &amp; Frank Sinatra"/>
    <s v="Well, Did You Evah?"/>
    <m/>
    <s v="I'm Gonna Get Lit Up (When The Lights Go On In London)"/>
    <s v="Georges Bizet"/>
    <s v="Nous avons en tête un affaire (from Carmen)"/>
    <s v="Ron Goodwin"/>
    <s v="Those Magnificent Men In Their Flying Machines"/>
    <s v="Giuseppe Verdi"/>
    <s v="Gloria all'Egitto (from Aida)"/>
    <s v="Giacomo Puccini"/>
    <s v="La Bohème Act 2"/>
  </r>
  <r>
    <s v="Marguerite Wolff"/>
    <s v="Marguerite Wolff"/>
    <m/>
    <s v="https://www.bbc.co.uk/programmes/p00947gz"/>
    <s v="Marguerite Wolff"/>
    <x v="1232"/>
    <s v="A piano"/>
    <s v="First act of Tchaikovsky's Sleeping Beauty by Pyotr Ilyich Tchaikovsky"/>
    <s v="Ludwig van Beethoven"/>
    <s v="Violin Sonata No. 5 in F major, Op. 24 'Spring' - 1st movement"/>
    <s v="Peter Ilyich Tchaikovsky"/>
    <s v="Sleeping Beauty - Act 1"/>
    <s v="Dooley Wilson"/>
    <s v="As Time Goes By"/>
    <s v="Giacomo Puccini"/>
    <s v="Tosca Act 2"/>
    <s v="Franz Schubert"/>
    <s v="Fantasia in F minor, D940 - 1st movement"/>
    <s v="César Franck"/>
    <s v="Piano Quintet in F minor - 1st movement"/>
    <s v="Claude Debussy"/>
    <s v="La Mer"/>
    <s v="Johann Strauss II"/>
    <s v="The Blue Danube"/>
  </r>
  <r>
    <s v="Maria Aitken"/>
    <s v="Maria Aitken"/>
    <m/>
    <s v="https://www.bbc.co.uk/programmes/p009mdrk"/>
    <s v="Maria Aitken"/>
    <x v="1233"/>
    <s v="Amazonian rain maker"/>
    <s v="Duet (from La Traviata) by Giuseppe Verdi"/>
    <s v="Diane Langton"/>
    <s v="Mad About The Boy"/>
    <s v="The Andrews Sisters"/>
    <s v="Three Little Fishes"/>
    <m/>
    <s v="Heartbreak Hotel"/>
    <s v="Tom Rall"/>
    <s v="Always True To You In My Fashion"/>
    <s v="Giuseppe Verdi"/>
    <s v="Duet (from La traviata)"/>
    <m/>
    <s v="Ballade No. 2 in F major, Op. 38"/>
    <s v="Harolyn Blackwell"/>
    <s v="Summertime"/>
    <s v="Gabriel Fauré"/>
    <s v="Pie Jesu (from Requiem)"/>
  </r>
  <r>
    <s v="Maria Ewing"/>
    <s v="Maria Ewing"/>
    <m/>
    <s v="https://www.bbc.co.uk/programmes/p00942k1"/>
    <s v="Maria Ewing"/>
    <x v="1234"/>
    <s v="Piano"/>
    <s v="Opening of Prelude a L'apres-midi d'un Faune by Claude Debussy"/>
    <s v="Frank Sinatra"/>
    <s v="Only the Lonely"/>
    <s v="Claude Debussy"/>
    <s v="Prélude à l'après midi d'un faune (opening)"/>
    <s v="Grover Washington, Jr"/>
    <s v="Passion Flower"/>
    <s v="Tunde Jegede"/>
    <s v="Lamentation"/>
    <s v="Richard Burton"/>
    <s v="The Good Morrow"/>
    <s v="Art Tatum"/>
    <s v="Sweet Lorraine"/>
    <s v="Kenneth Horne &amp; Kenneth Williams"/>
    <s v="Round the Horne"/>
    <s v="George Gershwin"/>
    <s v="Piano Concerto in F major"/>
  </r>
  <r>
    <s v="Marian Keyes"/>
    <s v="Marian Keyes"/>
    <m/>
    <s v="https://www.bbc.co.uk/programmes/b08hl8tr"/>
    <s v="Marian Keyes"/>
    <x v="1235"/>
    <s v="A photograph of her husband"/>
    <s v="You Have Been Loved by George Michael"/>
    <s v="Solange"/>
    <s v="Cranes in the Sky"/>
    <s v="Petula Clark"/>
    <s v="Downtown"/>
    <s v="The Police"/>
    <s v="Message in a Bottle"/>
    <s v="Christy Moore"/>
    <s v="Ordinary Man"/>
    <s v="Sister Sledge"/>
    <s v="We Are Family"/>
    <s v="Amy Winehouse"/>
    <s v="Tears Dry On Their Own"/>
    <s v="George Michael"/>
    <s v="You Have Been Loved"/>
    <s v="Earth, Wind &amp; Fire"/>
    <s v="September"/>
  </r>
  <r>
    <s v="Mariana Mazzucato"/>
    <s v="Mariana Mazzucato"/>
    <s v="economist"/>
    <s v="https://www.bbc.co.uk/programmes/m0001mtb"/>
    <s v="Mariana Mazzucato, economist"/>
    <x v="1236"/>
    <s v="One of her mother's handmade quilts"/>
    <s v="Round Midnight by Thelonious Monk"/>
    <s v="Leonard Cohen"/>
    <s v="The Partisan"/>
    <s v="Tom Jobim &amp; Elis Regina"/>
    <s v="Águas de Março"/>
    <s v="Blues Traveler"/>
    <s v="Hook"/>
    <s v="Natalie Merchant"/>
    <s v="Which Side Are You On?"/>
    <s v="Thelonious Monk"/>
    <s v="Round Midnight"/>
    <s v="Giuseppe Verdi"/>
    <s v="La forza del destino: Overture (Sinfonia)"/>
    <s v="Amy Winehouse"/>
    <s v="Amy Amy Amy / Outro"/>
    <s v="Patty Pravo"/>
    <s v="La Bambola"/>
  </r>
  <r>
    <s v="Marianne Elliott"/>
    <s v="Marianne Elliott"/>
    <m/>
    <s v="https://www.bbc.co.uk/programmes/b0bcfwxy"/>
    <s v="Marianne Elliott"/>
    <x v="1237"/>
    <s v="Bath with 3 taps – hot water, cold water and wine"/>
    <s v="Northern Sky by Nick Drake"/>
    <s v="Katrina and the Waves"/>
    <s v="Walking On Sunshine"/>
    <s v="Peter, Paul &amp; Mary"/>
    <s v="Leaving On A Jet Plane"/>
    <s v="The Style Council"/>
    <s v="You're The Best Thing"/>
    <s v="The Stone Roses"/>
    <s v="This Is The One"/>
    <s v="The Smiths"/>
    <s v="Please, Please, Please Let Me Get What I Want"/>
    <s v="Olivia Chaney"/>
    <s v="The Dark Eyed Sailor"/>
    <s v="Nick Drake"/>
    <s v="Northern Sky"/>
    <s v="Björk"/>
    <s v="It's Oh So Quiet"/>
  </r>
  <r>
    <s v="Marianne Faithfull"/>
    <s v="Marianne Faithfull"/>
    <m/>
    <s v="https://www.bbc.co.uk/programmes/p0093pjj"/>
    <s v="Marianne Faithfull"/>
    <x v="21"/>
    <s v="Pen from Aspreys with attached magnifying glass"/>
    <s v="Small Axe by Bob Marley &amp; The Wailers"/>
    <s v="Jimi Hendrix"/>
    <s v="Hey Joe"/>
    <s v="Ensemble Modern"/>
    <s v="Berlin Im Licht"/>
    <s v="Amanda Waring"/>
    <s v="The Night They Invented Champagne"/>
    <s v="Bob Dylan"/>
    <s v="Highway 61 Revisited"/>
    <s v="Traffic"/>
    <s v="Dear Mr. Fantasy"/>
    <s v="The Rolling Stones"/>
    <s v="Gimme Shelter"/>
    <s v="Bob Marley &amp; The Wailers"/>
    <s v="Small Axe"/>
    <s v="Claudio Monteverdi"/>
    <s v="L'Orfeo"/>
  </r>
  <r>
    <s v="Marie Burke"/>
    <s v="Marie Burke"/>
    <m/>
    <s v="https://www.bbc.co.uk/programmes/p009y9g8"/>
    <s v="Marie Burke"/>
    <x v="1238"/>
    <s v="Tea"/>
    <m/>
    <s v="Sergey Rachmaninov"/>
    <s v="Rhapsody on a Theme of Paganini"/>
    <s v="Pat Burke"/>
    <s v="I Like You"/>
    <s v="Peter Ilyich Tchaikovsky"/>
    <s v="Francesca da Rimini"/>
    <s v="Johnny Standley"/>
    <s v="It's in the Book"/>
    <s v="Frederick Delius"/>
    <s v="On Hearing The First Cuckoo In Spring"/>
    <s v="Richard Strauss"/>
    <s v="Der Rosenkavalier Waltzes"/>
    <s v="Franz Lehár"/>
    <s v="Vilja (from The Merry Widow)"/>
    <s v="Isaac Albéniz"/>
    <s v="Iberia"/>
  </r>
  <r>
    <s v="Marie Collier"/>
    <s v="Marie Collier"/>
    <m/>
    <s v="https://www.bbc.co.uk/programmes/p009y3nl"/>
    <s v="Marie Collier"/>
    <x v="1239"/>
    <s v="Etruscan frieze of horses"/>
    <s v="Sheherazade by Maurice Ravel"/>
    <s v="Maurice Ravel"/>
    <s v="Shéhérazade"/>
    <s v="Yves Montand"/>
    <s v="Les Feuilles Mortes (Autumn Leaves)"/>
    <s v="Ferruccio Tagliavini"/>
    <s v="Rondine al Nido"/>
    <s v="Claude Debussy"/>
    <s v="La cathédrale engloutie (from Preludes, Book 1)"/>
    <s v="Giuseppe Verdi"/>
    <s v="Come in quest'ora bruna (from Simon Boccanegra)"/>
    <s v="Édith Piaf"/>
    <s v="Non, je ne regrette rien"/>
    <m/>
    <s v="Concierto De Aranjuez"/>
    <s v="John Raitt"/>
    <s v="They Call the Wind Maria"/>
  </r>
  <r>
    <s v="Marie Rambert"/>
    <s v="Marie Rambert"/>
    <m/>
    <s v="https://www.bbc.co.uk/programmes/p009y77l"/>
    <s v="Marie Rambert"/>
    <x v="1240"/>
    <s v="Writing materials"/>
    <s v="Sanctus by Johann Sebastian Bach"/>
    <s v="Mazowsze Choral Ensemble"/>
    <s v="The Little Quail"/>
    <s v="Modest Mussorgsky"/>
    <s v="I Have Attained the Highest Power (from Boris Godunov)"/>
    <s v="Peter Warlock"/>
    <s v="Capriol Suite - 2nd movement"/>
    <s v="Ernest Chausson"/>
    <s v="Poème"/>
    <s v="Christoph Willibald Gluck"/>
    <s v="Che farò senza Euridice (What is Life?) (from Orpheus and Euridice)"/>
    <s v="Mistinguett"/>
    <s v="Ca C'est Paris"/>
    <s v="William Shakespeare"/>
    <s v="To be or not to be (from Hamlet)"/>
    <s v="Johann Sebastian Bach"/>
    <s v="Mass in B minor - Sanctus"/>
  </r>
  <r>
    <s v="Marilyn Horne"/>
    <s v="Marilyn Horne"/>
    <m/>
    <s v="https://www.bbc.co.uk/programmes/p009y24v"/>
    <s v="Marilyn Horne"/>
    <x v="1241"/>
    <s v="Michelangelo's Pieta"/>
    <s v="St Matthew Passion (No 73) by Johann Sebastian Bach"/>
    <s v="Gaspare Spontini"/>
    <s v="Tu che Invoco con onore (from La Vestale)"/>
    <s v="Ludwig van Beethoven"/>
    <s v="Symphony No. 9 in D minor 'Choral'"/>
    <m/>
    <s v="Brünnhilde's Immolation (from Götterdämmerung)"/>
    <s v="Thomas Arne"/>
    <s v="The Soldier Tir'd from Artaxerxes"/>
    <s v="Giacomo Meyerbeer"/>
    <s v="O prêtres de Baal (from Le prophète)"/>
    <s v="Gioachino Rossini"/>
    <s v="Semiramide Act 2, Scene 3"/>
    <s v="Anton Bruckner"/>
    <s v="Symphony No. 8 in C minor"/>
    <s v="Johann Sebastian Bach"/>
    <s v="St Matthew Passion - Und siehe da"/>
  </r>
  <r>
    <s v="Marin Alsop"/>
    <s v="Marin Alsop"/>
    <m/>
    <s v="https://www.bbc.co.uk/programmes/b04jhmhf"/>
    <s v="Marin Alsop"/>
    <x v="1242"/>
    <s v="Pottery studio"/>
    <s v="Symphony No 9 in D Flat Major  4th movement by Gustav Mahler"/>
    <s v="Johannes Brahms"/>
    <s v="String Sextet in B flat Major"/>
    <s v="Aretha Franklin"/>
    <s v="Respect"/>
    <s v="Gustav Mahler"/>
    <s v="Symphony No 9 in D Flat Major  4th movement"/>
    <s v="Leonard Bernstein"/>
    <s v="Mass"/>
    <s v="Stéphane Grappelli"/>
    <s v="It Don't Mean a Thing"/>
    <s v="Béla Bartók"/>
    <s v="Contrasts"/>
    <s v="Robert Schumann"/>
    <s v="Piano Quartet"/>
    <s v="Johannes Brahms"/>
    <s v="Requiem - Wie lieblich sind deine Wohnungen"/>
  </r>
  <r>
    <s v="Mario del Monaco"/>
    <s v="Mario del Monaco"/>
    <m/>
    <s v="https://www.bbc.co.uk/programmes/p009y5wc"/>
    <s v="Mario del Monaco"/>
    <x v="1243"/>
    <s v="Raphael's The Marriage of Maria"/>
    <s v="Symphony No 6 in F Major (Opus 68) by Ludwig van Beethoven"/>
    <m/>
    <s v="Mit Waffen wehrt sich der Mann (from Die Walküre)"/>
    <s v="Giuseppe Verdi"/>
    <s v="Bella figlia dell'amore (from Rigoletto)"/>
    <s v="Ludwig van Beethoven"/>
    <s v="Symphony No. 6 in F major 'Pastoral'"/>
    <s v="Gioachino Rossini"/>
    <s v="Mi par d'esser (from The Barber of Seville)"/>
    <s v="Felix Mendelssohn"/>
    <s v="Violin Concerto in E Minor"/>
    <s v="George Frideric Handel"/>
    <s v="Ombra mai fu (Largo) (from Xerxes)"/>
    <s v="Giuseppe Verdi"/>
    <s v="Fuoco di gioia! (from Otello)"/>
    <s v="Modest Mussorgsky"/>
    <s v="Death of Boris (from Boris Godunov)"/>
  </r>
  <r>
    <s v="Mario Testino"/>
    <s v="Mario Testino"/>
    <m/>
    <s v="https://www.bbc.co.uk/programmes/p00935bd"/>
    <s v="Mario Testino"/>
    <x v="1244"/>
    <s v="Own pillow"/>
    <s v="Fina Estampa by Caetano Veloso"/>
    <s v="Sid Vicious"/>
    <s v="My Way"/>
    <s v="Caetano Veloso"/>
    <s v="Fina Estampa"/>
    <s v="David Bowie"/>
    <s v="Life On Mars?"/>
    <s v="Grace Jones"/>
    <s v="La Vie En Rose"/>
    <s v="Blondie"/>
    <s v="Sunday Girl"/>
    <s v="Bebel Gilberto"/>
    <s v="Baby"/>
    <s v="Soft Cell"/>
    <s v="Tainted Love"/>
    <s v="2raumwohnung"/>
    <s v="Du und Ich"/>
  </r>
  <r>
    <s v="Marion Stein"/>
    <s v="Marion Stein"/>
    <m/>
    <s v="https://www.bbc.co.uk/programmes/p009n872"/>
    <s v="Marion Stein"/>
    <x v="665"/>
    <s v="Score of Mozart's The Magic Flute"/>
    <s v="St Matthew Passion (Final Chorus) by Johann Sebastian Bach"/>
    <s v="Johann Sebastian Bach"/>
    <s v="St Matthew Passion - Wir setzen uns mit Tränen nieder"/>
    <s v="Wolfgang Amadeus Mozart"/>
    <s v="Piano Concerto No. 20 in D minor"/>
    <s v="Gustav Mahler"/>
    <s v="Der Abschied  (from Das Lied von der Erde)"/>
    <s v="Giuseppe Verdi"/>
    <s v="Falstaff"/>
    <s v="Franz Schubert"/>
    <s v="Frühlingstraum (from Winterreise)"/>
    <s v="Ludwig van Beethoven"/>
    <s v="Cello Sonata No. 2 in G minor"/>
    <s v="Alban Berg"/>
    <s v="Three Wozzeck Fragments"/>
    <s v="Benjamin Britten"/>
    <s v="Spring Symphony"/>
  </r>
  <r>
    <s v="Marisa Robles"/>
    <s v="Marisa Robles"/>
    <m/>
    <s v="https://www.bbc.co.uk/programmes/p009mznh"/>
    <s v="Marisa Robles"/>
    <x v="1245"/>
    <s v="Oils and a comb"/>
    <s v="Spring by Antonio Vivaldi"/>
    <s v="Benjamin Britten"/>
    <s v="Simple Symphony"/>
    <s v="Ludwig van Beethoven"/>
    <s v="O, namen, Namenlose Freude! (from Fidelio)"/>
    <s v="Wolfgang Amadeus Mozart"/>
    <s v="Voi che sapete (from The Marriage of Figaro)"/>
    <s v="Béla Bartók"/>
    <s v="Romanian Folk Dances"/>
    <m/>
    <s v="Prelude in A major, Op. 287"/>
    <s v="Antonio Vivaldi"/>
    <s v="The Four Seasons - Spring"/>
    <s v="Sergey Rachmaninov"/>
    <s v="Piano Concerto No. 2 in C Minor"/>
    <s v="Johannes Brahms"/>
    <s v="Violin Concerto in D major"/>
  </r>
  <r>
    <s v="Marius Goring"/>
    <s v="Marius Goring"/>
    <m/>
    <s v="https://www.bbc.co.uk/programmes/p009y8pw"/>
    <s v="Marius Goring"/>
    <x v="1"/>
    <s v="Piano"/>
    <m/>
    <s v="Johann Sebastian Bach"/>
    <s v="Bist du bei mir (from Anna Magdalena Notebook)"/>
    <s v="Claude Debussy"/>
    <s v="La Mer"/>
    <s v="Die Kleine Cornelia"/>
    <s v="Pack die Badehose ein"/>
    <s v="Édith Piaf"/>
    <s v="De L'Autre Cote De La Rue"/>
    <s v="Henry Purcell"/>
    <s v="Nymphs and Shepherds (from The Libertine)"/>
    <m/>
    <s v="Frédéric Chopin - Barcarolle in F sharp major, Op. 60"/>
    <s v="Lucie Mannheim"/>
    <s v="I Am Wax In Your Hands"/>
    <s v="George Frideric Handel"/>
    <s v="Arrival of the Queen of Sheba (from Solomon)"/>
  </r>
  <r>
    <s v="Marjorie Proops"/>
    <s v="Marjorie Proops"/>
    <m/>
    <s v="https://www.bbc.co.uk/programmes/p009y5gq"/>
    <s v="Marjorie Proops"/>
    <x v="185"/>
    <s v="Looking glass"/>
    <s v="Piano Concerto No 5 in E Flat Major by Ludwig van Beethoven"/>
    <s v="The Dave Brubeck Quartet"/>
    <s v="Take the A Train"/>
    <s v="Gaetano Donizetti"/>
    <s v="Una furtiva lagrima (from L'Elisir d'amore)"/>
    <s v="Ella Fitzgerald"/>
    <s v="Ev'ry Time We Say Goodbye"/>
    <s v="Eddie Lund and his Tahitians"/>
    <s v="Tau Mafatu"/>
    <s v="Sergei Prokofiev"/>
    <s v="Violin Concerto No. 1 in D major"/>
    <s v="Frank Sinatra"/>
    <s v="My Kind of Girl"/>
    <s v="Reri Grist"/>
    <s v="Somewhere"/>
    <s v="Ludwig van Beethoven"/>
    <s v="Piano Concerto No. 5 in E flat major 'Emperor'"/>
  </r>
  <r>
    <s v="Marjorie Wallace"/>
    <s v="Marjorie Wallace"/>
    <m/>
    <s v="https://www.bbc.co.uk/programmes/b06ltb4g"/>
    <s v="Marjorie Wallace"/>
    <x v="1246"/>
    <s v="Cocktail cabinet"/>
    <s v="Ballade No.4 in F Minor, Op.52 by Frédéric Chopin"/>
    <s v="Frédéric Chopin"/>
    <s v="Ballade No.4 in F Minor, Op.52"/>
    <s v="Danielle Licari"/>
    <s v="Devant le garage"/>
    <s v="John Cleese &amp; The Loving Pruneful"/>
    <s v="The Ferret Song"/>
    <s v="Giuseppe Verdi"/>
    <s v="La Traviata, Act II Ah! Dite alla giovine"/>
    <s v="Sacha Skarbek"/>
    <s v="Sunrise in Your Eyes"/>
    <s v="Valerie Masterson"/>
    <s v="Hello Young Lovers"/>
    <s v="Ray Davies and the Crouch End Festival Chorus"/>
    <s v="Days"/>
    <s v="Charles‐François Gounod"/>
    <s v="Repentir"/>
  </r>
  <r>
    <s v="Marjorie Westbury"/>
    <s v="Marjorie Westbury"/>
    <m/>
    <s v="https://www.bbc.co.uk/programmes/p009y7tg"/>
    <s v="Marjorie Westbury"/>
    <x v="1247"/>
    <s v="Blue-green silk robe with packets of flower seeds in the pockets"/>
    <s v="Cosi fan Tutte (Act 1 Trio) by Wolfgang Amadeus Mozart"/>
    <s v="Maurice Ravel"/>
    <s v="Daphnis and Chloe Suite No. 2"/>
    <s v="Wolfgang Amadeus Mozart"/>
    <s v="Soave sia il vento (from Cosi fan tutte)"/>
    <s v="Yves Montand"/>
    <s v="Grands Boulevards"/>
    <s v="Minneapolis Symphony Orchestra"/>
    <s v="An American in Paris"/>
    <s v="Enrique Granados"/>
    <s v="La maja dolorosa (from Tonadillas)"/>
    <s v="Gabriel Fauré"/>
    <s v="Mandoline (Opus 58, No 1)"/>
    <s v="Robert Schumann"/>
    <s v="Im wunderschönen Monat Mai (from Dichterliebe)"/>
    <s v="Johann Sebastian Bach"/>
    <s v="Concerto for Two Violins in D minor"/>
  </r>
  <r>
    <s v="Mark Elder"/>
    <s v="Mark Elder"/>
    <m/>
    <s v="https://www.bbc.co.uk/programmes/p009mvq9"/>
    <s v="Mark Elder"/>
    <x v="26"/>
    <s v="Sherry"/>
    <s v="I Used To Be Colour Blind by Fred Astaire"/>
    <s v="Wolfgang Amadeus Mozart"/>
    <s v="Piano Concerto No. 17 in G major"/>
    <s v="The Clerkes of Oxenford"/>
    <s v="Almighty and Everlasting God"/>
    <s v="Giuseppe Verdi"/>
    <s v="Torno all'assalto (from Falstaff)"/>
    <s v="Antonín Dvořák"/>
    <s v="In Nature's Realm Overture"/>
    <s v="Fred Astaire"/>
    <s v="I Used To Be Colour Blind"/>
    <s v="Richard Strauss"/>
    <s v="Ein Heldenleben"/>
    <s v="Franz Schubert"/>
    <s v="String Quintet in C major"/>
    <m/>
    <s v="Wie Klug Wie Gut"/>
  </r>
  <r>
    <s v="Mark Gatiss"/>
    <s v="Mark Gatiss"/>
    <m/>
    <s v="https://www.bbc.co.uk/programmes/b0167vjr"/>
    <s v="Mark Gatiss"/>
    <x v="1248"/>
    <s v="A Victorian bath and hot water"/>
    <s v="So In Love from the Broadway cast recording of  Kiss Me, Kate by Marin Mazzie"/>
    <s v="The Smiths"/>
    <s v="There is a Light that Never Goes Out"/>
    <s v="John Barry"/>
    <s v="The theme to On Her Majesty’s Secret Service"/>
    <s v="Shirley Jones_x0009_(and Gordon MacRae)"/>
    <s v="If I Loved You from the soundtrack to Carousel"/>
    <s v="Ralph Vaughan Williams"/>
    <s v="Ralph Vaughan Williams - Fantasia on a Theme by Thomas Tallis"/>
    <s v="Rufus Wainwright"/>
    <s v="Beautiful Child"/>
    <s v="Su Pollard"/>
    <s v="Come to Me (I am woman)"/>
    <s v="McAlmont &amp; Butler"/>
    <s v="Yes"/>
    <s v="Marin Mazzie"/>
    <s v="So In Love from the Broadway cast recording of  Kiss Me, Kate"/>
  </r>
  <r>
    <s v="Mark Lubbock"/>
    <s v="Mark Lubbock"/>
    <m/>
    <s v="https://www.bbc.co.uk/programmes/p009n7rd"/>
    <s v="Mark Lubbock"/>
    <x v="1249"/>
    <s v="Gin"/>
    <s v="Hans Sachs' Monologue by Richard Wagner"/>
    <s v="Lecocq/Jacob"/>
    <s v="Mam'zelle Angot"/>
    <m/>
    <s v="Fliedermonolog (from Die Meistersinger von Nürnberg)"/>
    <s v="Henry Litolff"/>
    <s v="Concerto symphonique No. 4 in D minor"/>
    <s v="Richard Strauss"/>
    <s v="Grossmächtige Prinzessin (from Ariadne auf Naxos)"/>
    <s v="Wolfgang Amadeus Mozart"/>
    <s v="Wie, wie, wie (from The Magic Flute)"/>
    <m/>
    <s v="A Night in Venice Act 1 (finale)"/>
    <s v="Tom Lehrer"/>
    <s v="So Long, Mom (A Song for World War III)"/>
    <s v="Owen Brannigan &amp; Ernest Lush"/>
    <s v="A Smuggler's Song"/>
  </r>
  <r>
    <s v="Mark McCormack"/>
    <s v="Mark McCormack"/>
    <m/>
    <s v="https://www.bbc.co.uk/programmes/p009mdp9"/>
    <s v="Mark McCormack"/>
    <x v="66"/>
    <s v="Suntan lotion"/>
    <s v="Drive All Night by Bruce Springsteen"/>
    <s v="Julie Covington"/>
    <s v="Don't Cry For Me Argentina"/>
    <s v="The Beatles"/>
    <s v="And I Love Her"/>
    <s v="Eagles"/>
    <s v="Best Of My Love"/>
    <s v="Tony Jacklin"/>
    <s v="Both Sides Now"/>
    <s v="Bruce Springsteen"/>
    <s v="Drive All Night"/>
    <s v="Stevie Nicks &amp; Don Henley"/>
    <s v="Leather and Lace"/>
    <s v="Wings"/>
    <s v="Mull of Kintyre"/>
    <s v="Elton John"/>
    <s v="Candle In The Wind"/>
  </r>
  <r>
    <s v="Mark Rylance"/>
    <s v="Mark Rylance"/>
    <m/>
    <s v="https://www.bbc.co.uk/programmes/b0520t2t"/>
    <s v="Mark Rylance"/>
    <x v="1250"/>
    <s v="A stand up bass"/>
    <s v="Quartet Number 16 in F sharp  2nd movement by Ludwig van Beethoven"/>
    <s v="Coleman Hawkins"/>
    <s v="Body and Soul"/>
    <s v="Henry Purcell"/>
    <s v="Tis I that have warmed ye from King Arthur"/>
    <s v="Kronos Quartet"/>
    <s v="They are There"/>
    <s v="Nina Simone"/>
    <s v="Just like Tom Thumb's Blues"/>
    <s v="Justin Hinds &amp; The Dominoes"/>
    <s v="Once a Man Twice a Child"/>
    <s v="Claire van Kampen"/>
    <s v="Music from the soundtrack of Days and Nights"/>
    <s v="Andy Irvine and Paul Brady"/>
    <s v="Arthur McBride"/>
    <s v="Ludwig van Beethoven"/>
    <s v="Quartet Number 16 in F sharp  2nd movement"/>
  </r>
  <r>
    <s v="Mark Tully"/>
    <s v="Mark Tully"/>
    <m/>
    <s v="https://www.bbc.co.uk/programmes/p00938m5"/>
    <s v="Mark Tully"/>
    <x v="1251"/>
    <s v="Modern mini brewery"/>
    <s v="Requiem for Athene by Taverner"/>
    <s v="James Galway &amp; The Chieftains"/>
    <s v="Londonderry Air (Danny Boy)"/>
    <s v="Ustad Vilayat Khan &amp; Ustad Bismillah Khan"/>
    <s v="Ragini Yamani/God Be With You"/>
    <s v="Johann Sebastian Bach"/>
    <s v="St Matthew Passion - O Haupt voll Blut"/>
    <s v="Glenn Miller &amp; Jodie Prenger"/>
    <s v="In The Mood"/>
    <s v="Nusrat Fateh Ali Khan"/>
    <s v="Shahbaaz Qalandar"/>
    <s v="Humphrey Lyttelton and His Band"/>
    <s v="Seems Like Yesterday"/>
    <s v="Cast of the film Lagaan"/>
    <s v="Ghanan Ghyanan"/>
    <s v="John Taverner"/>
    <s v="Requiem for Athene"/>
  </r>
  <r>
    <s v="Marlene Dietrich"/>
    <s v="Marlene Dietrich"/>
    <m/>
    <s v="https://www.bbc.co.uk/programmes/p009y4dy"/>
    <s v="Marlene Dietrich"/>
    <x v="1252"/>
    <s v="Mementoes box"/>
    <s v="The Rite of Spring by Igor Stravinsky"/>
    <s v="Igor Stravinsky"/>
    <s v="The Rite of Spring"/>
    <s v="Sandie Shaw"/>
    <s v="(There's) Always Something There to Remind Me"/>
    <s v="Ludwig van Beethoven"/>
    <s v="Piano Sonata No. 23 in F minor, Op. 57 'Appassionata'"/>
    <s v="Ludwig van Beethoven"/>
    <s v="Symphony No. 3 in E flat major 'Eroica'"/>
    <s v="Adam Faith"/>
    <s v="A Message to Martha"/>
    <s v="Dionne Warwick"/>
    <s v="Reach Out for Me"/>
    <s v="Maurice Ravel"/>
    <s v="La Valse"/>
    <s v="Maurice Ravel"/>
    <s v="Cat duet (from L'enfant et les sortilèges)"/>
  </r>
  <r>
    <s v="Marlon James"/>
    <s v="Marlon James"/>
    <s v="writer"/>
    <s v="https://www.bbc.co.uk/programmes/m0003cqx"/>
    <s v="Marlon James, writer"/>
    <x v="1253"/>
    <s v="A pressure cooker"/>
    <s v="When Doves Cry by Prince"/>
    <s v="Tenor Saw"/>
    <s v="Ring the Alarm"/>
    <s v="Nick Drake"/>
    <s v="Things Behind The Sun"/>
    <s v="Peter Gabriel"/>
    <s v="Mercy Street"/>
    <s v="Neneh Cherry"/>
    <s v="Manchild"/>
    <s v="Jane’s Addiction"/>
    <s v="Summertime Rolls"/>
    <s v="Nirvana"/>
    <s v="Smells Like Teen Spirit"/>
    <s v="Prince"/>
    <s v="When Doves Cry"/>
    <s v="Radiohead"/>
    <s v="In Limbo"/>
  </r>
  <r>
    <s v="Marquess Of Bath"/>
    <s v="Marquess Of Bath"/>
    <m/>
    <s v="https://www.bbc.co.uk/programmes/p009499g"/>
    <s v="Marquess Of Bath"/>
    <x v="1254"/>
    <s v="Laptop computer"/>
    <s v="The Ode to Joy (Symphony No 9) by Ludwig van Beethoven"/>
    <s v="Saulo Fernandez &amp; Jean Pierre Fabien"/>
    <s v="Brasilia"/>
    <s v="Igor Stravinsky"/>
    <s v="Glorification of the Chosen Victim (from the Rite of Spring)"/>
    <m/>
    <s v="Pilgrims' Chorus (from Tannhäuser)"/>
    <s v="Johann Sebastian Bach"/>
    <s v="The Bouree Anglaise from Partita for Solo Flute in A Minor"/>
    <s v="Harry Nilsson"/>
    <s v="Coconut"/>
    <s v="Gaetano Donizetti"/>
    <s v="Lucia di Lammermoor"/>
    <s v="Alexander Lord Weymouth"/>
    <s v="Love Words"/>
    <s v="Ludwig van Beethoven"/>
    <s v="Symphony No. 9 in D minor 'Choral' - Ode to Joy"/>
  </r>
  <r>
    <s v="Marquess Of Bath"/>
    <s v="Marquess Of Bath"/>
    <m/>
    <s v="https://www.bbc.co.uk/programmes/p009n6bn"/>
    <s v="Marquess Of Bath"/>
    <x v="1255"/>
    <s v="Whisky"/>
    <s v="Dance Of The Maidens by Pyotr Ilyich Tchaikovsky"/>
    <s v="Dean Martin"/>
    <s v="Memories Are Made Of This"/>
    <s v="Wolfgang Amadeus Mozart"/>
    <s v="Piano Concerto No. 21 in C major"/>
    <s v="Édith Piaf"/>
    <s v="Les Trois Cloches"/>
    <s v="Giuseppe Verdi"/>
    <s v="Il trovatore Act 4"/>
    <m/>
    <s v="Good Luck Charm"/>
    <s v="Peter Ilyich Tchaikovsky"/>
    <s v="Dance Of The Maidens"/>
    <s v="Harry Belafonte"/>
    <s v="Scarlet Ribbons"/>
    <s v="Val Doonican"/>
    <s v="Walk Talk"/>
  </r>
  <r>
    <s v="Martha Lane Fox"/>
    <s v="Martha Lane Fox"/>
    <m/>
    <s v="https://www.bbc.co.uk/programmes/p009371t"/>
    <s v="Martha Lane Fox"/>
    <x v="26"/>
    <s v="A karaoke machine"/>
    <s v="Get Happy by Judy Garland"/>
    <s v="Judy Garland"/>
    <s v="Get Happy"/>
    <s v="James Taylor"/>
    <s v="You've Got A Friend"/>
    <s v="Chaka Khan"/>
    <s v="Ain't Nobody"/>
    <s v="Groove Armada"/>
    <s v="If Everybody Looked The Same"/>
    <s v="Toots &amp; The Maytals"/>
    <s v="Funky Kingston"/>
    <s v="Simon &amp; Garfunkel"/>
    <s v="The Boxer"/>
    <s v="Giuseppe Verdi"/>
    <s v="La traviata Act 3 (finale)"/>
    <s v="Michael Jackson"/>
    <s v="Billie Jean"/>
  </r>
  <r>
    <s v="Marti Caine"/>
    <s v="Marti Caine"/>
    <m/>
    <s v="https://www.bbc.co.uk/programmes/p009mww5"/>
    <s v="Marti Caine"/>
    <x v="1256"/>
    <s v="Bath with solar-heated water and bubble bath"/>
    <s v="Coming Home by Marshall Hain"/>
    <s v="The Manhattan Transfer"/>
    <s v="Birdland"/>
    <m/>
    <s v="Dance, Ballerina, Dance"/>
    <s v="Elton John"/>
    <s v="Tonight"/>
    <s v="Peggy Lee"/>
    <s v="Some Cats Know"/>
    <s v="The Modern Jazz Quartet"/>
    <s v="England's Carol"/>
    <s v="The Brothers Johnson"/>
    <s v="Q"/>
    <s v="The Singers Unlimited"/>
    <s v="Snowfall"/>
    <s v="Marshall Hain"/>
    <s v="Coming Home"/>
  </r>
  <r>
    <s v="Marti Webb"/>
    <s v="Marti Webb"/>
    <m/>
    <s v="https://www.bbc.co.uk/programmes/p009mkps"/>
    <s v="Marti Webb"/>
    <x v="16"/>
    <s v="Piano"/>
    <s v="The Dreaded Batter Pudding Hurler Of Bexhill-0n-Sea by The Goons"/>
    <s v="Peter Ilyich Tchaikovsky"/>
    <s v="Piano Concerto No. 1 in B Flat Minor"/>
    <s v="Gioachino Rossini"/>
    <s v="Una voce poco fa (from The Barber of Seville)"/>
    <s v="Camille Saint‐Saëns"/>
    <s v="The Swan (from Carnival of the Animals)"/>
    <s v="Edwin Hawkins Singers"/>
    <s v="Oh Happy Day"/>
    <s v="Derek and the Dominos"/>
    <s v="Layla"/>
    <s v="Simon &amp; Garfunkel"/>
    <s v="Bridge Over Troubled Water"/>
    <s v="David Bowie"/>
    <s v="Space Oddity"/>
    <s v="The Goons"/>
    <s v="The Dreaded Batter Pudding Hurler Of Bexhill-0n-Sea"/>
  </r>
  <r>
    <s v="Martin Amis"/>
    <s v="Martin Amis"/>
    <m/>
    <s v="https://www.bbc.co.uk/programmes/p0093n47"/>
    <s v="Martin Amis"/>
    <x v="1082"/>
    <s v="Cable Television"/>
    <s v="Yesterdays by Buddy Rich"/>
    <s v="The Oscar Peterson Trio"/>
    <s v="Night Train"/>
    <s v="Jimi Hendrix"/>
    <s v="Voodoo Chile"/>
    <s v="Pyotr Ilyich Tchaikovsky"/>
    <s v="Symphony No. 6 in B minor 'Pathétique'"/>
    <s v="James Brown"/>
    <s v="It's A Man's World"/>
    <s v="Ben Webster"/>
    <s v="Late Date"/>
    <s v="George Frideric Handel"/>
    <s v="Concerto grosso in a minor, Op. 6/4"/>
    <s v="Buddy Rich"/>
    <s v="Yesterdays"/>
    <s v="The Oscar Peterson Trio"/>
    <s v="Georgia On My Mind"/>
  </r>
  <r>
    <s v="Martin Bell"/>
    <s v="Martin Bell"/>
    <m/>
    <s v="https://www.bbc.co.uk/programmes/p00948lm"/>
    <s v="Martin Bell"/>
    <x v="1257"/>
    <s v="A barrel of Adnam's Ale brewed in Suffolk"/>
    <s v="Amazing Grace by Royal Scots Dragoon Guards"/>
    <s v="Vedran Smailovic"/>
    <s v="Memento Mori Albinoni's Adagio"/>
    <s v="The Royal Scots Dragoon Guards"/>
    <s v="Amazing Grace"/>
    <s v="Phil Hammond"/>
    <s v="The Foggy, Foggy Dew"/>
    <s v="Mahalia Jackson"/>
    <s v="Rock of Ages"/>
    <s v="Willie Nelson"/>
    <s v="On The Road Again"/>
    <s v="Paul Simon"/>
    <s v="Under African Skies"/>
    <s v="Stuart Burrows"/>
    <s v="The Lost Chord"/>
    <s v="True Tones"/>
    <s v="Foreign Journalist's Calypso"/>
  </r>
  <r>
    <s v="Martin Carthy"/>
    <s v="Martin Carthy"/>
    <m/>
    <s v="https://www.bbc.co.uk/programmes/b01pt8dj"/>
    <s v="Martin Carthy"/>
    <x v="612"/>
    <s v="His guitar"/>
    <s v="Freight Train by Elizabeth Cotten"/>
    <s v="Vincenzo Bellini"/>
    <s v="I Puritani – O, Rendetemi la speme"/>
    <s v="Édith Piaf"/>
    <s v="Les Trois Cloches"/>
    <s v="Alan Lomax"/>
    <s v="La Partenza (The Parting)"/>
    <s v="Elizabeth Cotten"/>
    <s v="Freight Train"/>
    <s v="Sam Larner"/>
    <s v="The Lofty Tall Ship"/>
    <s v="Norma Waterson"/>
    <s v="Joseph Locke"/>
    <s v="Eliza Carthy"/>
    <s v="In London so Fair"/>
    <s v="Paco de Lucía"/>
    <s v="Se Pelean En Mimente"/>
  </r>
  <r>
    <s v="Martin Clunes"/>
    <s v="Martin Clunes"/>
    <m/>
    <s v="https://www.bbc.co.uk/programmes/b0156jy6"/>
    <s v="Martin Clunes"/>
    <x v="1258"/>
    <s v="An electric guitar"/>
    <s v="Reelin’ and Rockin by Chuck Berry"/>
    <s v="T. Rex"/>
    <s v="Hot Love"/>
    <s v="Bob Marley &amp; The Wailers"/>
    <s v="Get Up, Stand Up"/>
    <s v="Roxy Music"/>
    <s v="Avalon"/>
    <s v="Chuck Berry"/>
    <s v="Reelin’ and Rockin"/>
    <s v="Frank Zappa"/>
    <s v="Doreen"/>
    <s v="Rod Stewart"/>
    <s v="Sailing"/>
    <s v="Emily Clunes &amp; her Friend Daisy"/>
    <s v="Your Song"/>
    <s v="Fun Lovin’ Criminals"/>
    <s v="We Have All the Time in the World"/>
  </r>
  <r>
    <s v="Martin Evans"/>
    <s v="Martin Evans"/>
    <m/>
    <s v="https://www.bbc.co.uk/programmes/b008yn16"/>
    <s v="Martin Evans"/>
    <x v="1259"/>
    <s v="A microscope, equipment and a stack of notebooks"/>
    <s v="Their Sound is Gone Out in All Lands by George Frideric Handel"/>
    <s v="Sergey Rachmaninov"/>
    <s v="Piano Concerto No. 2 in C minor -3rd movement"/>
    <s v="Tommy Steele"/>
    <s v="Singing the Blues"/>
    <s v="Édith Piaf"/>
    <s v="Non, Je Ne Regrette Rien"/>
    <s v="The Desmonds"/>
    <s v="Germans in the Shower"/>
    <s v="George Frideric Handel"/>
    <s v="Their sound is gone out (from Messiah)"/>
    <s v="Bryn Terfel"/>
    <s v="Land of My Fathers"/>
    <s v="The Broadway Cast"/>
    <s v="Do You Hear the People Sing?"/>
    <s v="Rutland Boughton"/>
    <s v="How Beautiful They Are, the Lordly Ones"/>
  </r>
  <r>
    <s v="Martin Freeman"/>
    <s v="Martin Freeman"/>
    <s v="actor"/>
    <s v="https://www.bbc.co.uk/programmes/m0003rlf"/>
    <s v="Martin Freeman, actor"/>
    <x v="1260"/>
    <s v="Tea-making Facilities"/>
    <s v="Strawberry Fields Forever by The Beatles"/>
    <s v="The Clash"/>
    <s v="Janie Jones"/>
    <s v="Madness"/>
    <s v="Baggy Trousers"/>
    <s v="Bob Marley &amp; The Wailers"/>
    <s v="Natty Dread"/>
    <s v="Leonard Bernstein"/>
    <s v="Dance At The Gym"/>
    <s v="The Beatles"/>
    <s v="Strawberry Fields Forever"/>
    <s v="Henry Purcell"/>
    <s v="When I Am Laid In Earth"/>
    <s v="The Style Council"/>
    <s v="Walls Come Tumbling Down"/>
    <s v="Stevie Wonder"/>
    <s v="Jesus Children Of America"/>
  </r>
  <r>
    <s v="Martin Gilbert"/>
    <s v="Martin Gilbert"/>
    <m/>
    <s v="https://www.bbc.co.uk/programmes/p009ml2f"/>
    <s v="Martin Gilbert"/>
    <x v="1261"/>
    <s v="Drawings of his two children"/>
    <s v="M'Appari by Beniamino Gigli"/>
    <s v="Jack Payne &amp; His Orchestra"/>
    <s v="There'll Always Be An England"/>
    <s v="George Frideric Handel"/>
    <s v="Honour and arms scorn such a foe (from Samson)"/>
    <s v="Beniamino Gigli"/>
    <s v="M'Appari"/>
    <s v="Antonio Vivaldi"/>
    <s v="The Four Seasons - Winter"/>
    <s v="Robert Shaw Chorale &amp; Thomas Pyle"/>
    <s v="Battle Hymn Of The Republic"/>
    <s v="ABBA"/>
    <s v="Super Trouper"/>
    <s v="Hubert Parry"/>
    <s v="Jerusalem"/>
    <s v="Polish Army Central Artistic Ensemble"/>
    <s v="Bialystok Is My Home"/>
  </r>
  <r>
    <s v="Martin Pipe"/>
    <s v="Martin Pipe"/>
    <m/>
    <s v="https://www.bbc.co.uk/programmes/p009422b"/>
    <s v="Martin Pipe"/>
    <x v="1262"/>
    <s v="Winning post from Cheltenham race course"/>
    <s v="Oh Carol by Neil Sedaka"/>
    <s v="Sheryl Crow"/>
    <s v="Hard to Make a Stand"/>
    <s v="The Beatles"/>
    <s v="Hey Jude"/>
    <s v="Neil Sedaka"/>
    <s v="Oh Carol"/>
    <s v="Helen Shapiro"/>
    <s v="Walkin' Back to Happiness"/>
    <s v="Giacomo Puccini"/>
    <s v="Nessun dorma"/>
    <s v="Tom Jones"/>
    <s v="Help Yourself"/>
    <s v="Carly Simon"/>
    <s v="Nobody Does it Better"/>
    <s v="Buddy Holly"/>
    <s v="Peggy Sue"/>
  </r>
  <r>
    <s v="Martin Shaw"/>
    <s v="Martin Shaw"/>
    <m/>
    <s v="https://www.bbc.co.uk/programmes/b00l2zg6"/>
    <s v="Martin Shaw"/>
    <x v="1263"/>
    <s v="A synthesiser to make up my own music"/>
    <s v="Surely He Hath Borne Our Griefs by George Frideric Handel"/>
    <s v="Johann Sebastian Bach"/>
    <s v="Concerto for Two Violins in D minor - 2nd movement"/>
    <s v="Tino Rossi"/>
    <s v="J'attendrai"/>
    <s v="Sergey Rachmaninov"/>
    <s v="Piano Concerto No. 3 in D minor - 3rd movement"/>
    <s v="Wolfgang Amadeus Mozart"/>
    <s v="Requiem in D minor - Lacrymosa"/>
    <s v="Wolfgang Amadeus Mozart"/>
    <s v="Cosi mi narri? (from the Marriage of Figaro)"/>
    <s v="George Frideric Handel"/>
    <s v="Surely He hath borne our griefs (from Messiah)"/>
    <s v="Jennifer Rush"/>
    <s v="Power of Love"/>
    <s v="Frédéric Chopin"/>
    <s v="Piano Concerto No. 1 in E minor - 2nd movement"/>
  </r>
  <r>
    <s v="Martin Sheen"/>
    <s v="Martin Sheen"/>
    <m/>
    <s v="https://www.bbc.co.uk/programmes/b00zzn2c"/>
    <s v="Martin Sheen"/>
    <x v="1264"/>
    <s v="A full set of golf clubs and a bag of golf balls"/>
    <s v="Knockin' on Heaven's Door by Bob Dylan"/>
    <s v="Bob Dylan"/>
    <s v="Subterranean Homesick Blues"/>
    <s v="Enya"/>
    <s v="How Can I Keep From Singing?"/>
    <s v="Wolfgang Amadeus Mozart"/>
    <s v="Piano Concerto No. 21 in C major - 2nd movement"/>
    <s v="Antonio Vivaldi"/>
    <s v="The Four Seasons - Spring"/>
    <s v="Ludwig van Beethoven"/>
    <s v="Symphony No. 9 in D minor 'Choral' - Ode to Joy"/>
    <s v="The London Emmanuel Choir"/>
    <s v="How Great Thou Art"/>
    <s v="Bob Dylan"/>
    <s v="Knockin' on Heaven's Door"/>
    <s v="Johann Pachelbel"/>
    <s v="Canon in D Major"/>
  </r>
  <r>
    <s v="Martina Cole"/>
    <s v="Martina Cole"/>
    <m/>
    <s v="https://www.bbc.co.uk/programmes/b0b7d63p"/>
    <s v="Martina Cole"/>
    <x v="1265"/>
    <s v="Luxurious underwear"/>
    <s v="Galway Bay by Ruby Murray"/>
    <s v="David Bowie"/>
    <s v="Life On Mars?"/>
    <s v="Neil Young"/>
    <s v="After The Gold Rush"/>
    <s v="Ruby Murray"/>
    <s v="Galway Bay"/>
    <s v="Pink Floyd"/>
    <s v="Wish You Were Here"/>
    <s v="Michael Jackson"/>
    <s v="Ain't No Sunshine"/>
    <s v="Ray Charles"/>
    <s v="Georgia On My Mind"/>
    <s v="Billie Holiday"/>
    <s v="Summertime"/>
    <s v="David Bowie"/>
    <s v="Word On A Wing"/>
  </r>
  <r>
    <s v="Martina Navratilova"/>
    <s v="Martina Navratilova"/>
    <m/>
    <s v="https://www.bbc.co.uk/programmes/b01kjjp1"/>
    <s v="Martina Navratilova"/>
    <x v="1266"/>
    <s v="A pillow her mother made for her"/>
    <s v="Vltava from Ma Vlast – My Homeland by Bedrich Smetana"/>
    <s v="Lady Gaga"/>
    <s v="Bad Romance"/>
    <s v="Georges Bizet"/>
    <s v="L’amour est un oiseau rebelle"/>
    <s v="ABBA"/>
    <s v="Dancing Queen"/>
    <s v="Giacomo Puccini"/>
    <s v="Nessun dorma"/>
    <s v="Ella Fitzgerald"/>
    <s v="Love is Here to Stay"/>
    <s v="k.d. lang"/>
    <s v="Crying"/>
    <s v="Bedrich Smetana"/>
    <s v="Vltava from Ma Vlast – My Homeland"/>
    <s v="Giacomo Puccini"/>
    <s v="Un bel di vedremo"/>
  </r>
  <r>
    <s v="Marty Feldman"/>
    <s v="Marty Feldman"/>
    <m/>
    <s v="https://www.bbc.co.uk/programmes/p009y1my"/>
    <s v="Marty Feldman"/>
    <x v="671"/>
    <s v="Piano"/>
    <s v="Concerto in D Minor for Oboe, Strings and Continuo (Opus 9 No 2) by Tomaso Giovanni Albinoni"/>
    <s v="Sonny Rollins"/>
    <s v="The Bridge"/>
    <s v="Tomaso Giovanni Albinoni"/>
    <s v="Concerto in D Minor for Oboe, Strings and Continuo (Opus 9 No 2)"/>
    <s v="Charlie Parker"/>
    <s v="Parker's Mood"/>
    <s v="Hector Berlioz"/>
    <s v="Symphonie Fantastique"/>
    <s v="Billie Holiday"/>
    <s v="God Bless the Child"/>
    <s v="Mammoth Gavioli Fair Organ"/>
    <s v="Oh Mr Porter"/>
    <m/>
    <s v="Wednesday Night Prayer Meeting"/>
    <s v="Arthur Honegger"/>
    <s v="Le Roi David"/>
  </r>
  <r>
    <s v="Marty Wilde"/>
    <s v="Marty Wilde"/>
    <m/>
    <s v="https://www.bbc.co.uk/programmes/p009y7bw"/>
    <s v="Marty Wilde"/>
    <x v="1267"/>
    <s v="Guitar"/>
    <s v="Let it Be Me by The Everley Brothers"/>
    <s v="Peter Ilyich Tchaikovsky"/>
    <s v="1812 Overture"/>
    <s v="André Kostelanetz Orchestra"/>
    <s v="La Cumparsita"/>
    <m/>
    <s v="Elvis Presley - Don't Be Cruel"/>
    <s v="Peter Ilyich Tchaikovsky"/>
    <s v="Swan Lake - Act 2"/>
    <m/>
    <s v="Elvis Presley - That's All Right"/>
    <s v="Sammy Davis Jr"/>
    <s v="It's All Right With Me"/>
    <s v="Ritchie Valens"/>
    <s v="La Bamba"/>
    <s v="The Everly Brothers"/>
    <s v="Let it Be Me"/>
  </r>
  <r>
    <s v="Marvin Hamlisch"/>
    <s v="Marvin Hamlisch"/>
    <m/>
    <s v="https://www.bbc.co.uk/programmes/p009mhyq"/>
    <s v="Marvin Hamlisch"/>
    <x v="1268"/>
    <s v="Picture of mother when she was 17"/>
    <s v="Everything's Coming Up Roses by Rosalind Russell"/>
    <s v="Rosalind Russell"/>
    <s v="Everything's Coming Up Roses"/>
    <s v="The Doobie Brothers"/>
    <s v="What A Fool Believes"/>
    <s v="Reri Grist"/>
    <s v="Somewhere"/>
    <s v="Carly Simon"/>
    <s v="You Belong To Me"/>
    <s v="Johann Sebastian Bach"/>
    <s v="Jesu, Joy of Mans Desiring from Cantata BWV 147"/>
    <s v="Keith Hamshere"/>
    <s v="Where Is Love?"/>
    <s v="Glynis Johns"/>
    <s v="Send In The Clowns"/>
    <s v="Marvin Hamlisch"/>
    <s v="Dreamers"/>
  </r>
  <r>
    <s v="Mary Archer"/>
    <s v="Mary Archer"/>
    <m/>
    <s v="https://www.bbc.co.uk/programmes/p009mg7n"/>
    <s v="Mary Archer"/>
    <x v="3"/>
    <s v="Needles, cotton and material"/>
    <s v="Symphony No 9 by Ludwig van Beethoven"/>
    <s v="Hallé Orchestra &amp; George Thalben-Ball"/>
    <s v="Solemn Melody"/>
    <s v="Samuel Coleridge-Taylor"/>
    <s v="Onaway, awake, beloved (from Hiawatha)"/>
    <s v="The Beatles"/>
    <s v="I Want To Hold Your Hand"/>
    <s v="Ludwig van Beethoven"/>
    <s v="Symphony No. 9 in D minor 'Choral'"/>
    <s v="The Clerkes of Oxenford"/>
    <s v="I Come From Heaven"/>
    <s v="Sir David Willcocks"/>
    <s v="This Is The Record Of John"/>
    <s v="Gabriel Fauré"/>
    <s v="Sanctus (from Requiem)"/>
    <s v="Consort Of Musicke"/>
    <s v="Draw On, Sweet Night"/>
  </r>
  <r>
    <s v="Mary Beard"/>
    <s v="Mary Beard"/>
    <m/>
    <s v="https://www.bbc.co.uk/programmes/b00q9k51"/>
    <s v="Mary Beard"/>
    <x v="1269"/>
    <s v="The Elgin Marbles"/>
    <s v="It's All Over Now, Baby Blue by Bob Dylan"/>
    <s v="Bob Dylan"/>
    <s v="It's All Over Now, Baby Blue"/>
    <s v="Henry Purcell"/>
    <s v="When I am laid in earth (Dido's Lament) (from Dido and Aeneas)"/>
    <s v="John Dowland"/>
    <s v="Lachrimae"/>
    <s v="Eurythmics &amp; Aretha Franklin"/>
    <s v="Sisters Are Doin' It For Themselves"/>
    <s v="Roy Harris &amp;  the Pump and Pluck Band"/>
    <s v="The Man that Waters the Worker's Beer"/>
    <s v="Janis Joplin"/>
    <s v="Me And Bobby McGee"/>
    <s v="Johann Sebastian Bach"/>
    <s v="Aria (from Goldberg Variations)"/>
    <s v="George Frideric Handel"/>
    <s v="Endless Pleasure, Endless Love"/>
  </r>
  <r>
    <s v="Mary Benson"/>
    <s v="Mary Benson"/>
    <m/>
    <s v="https://www.bbc.co.uk/programmes/p00944qq"/>
    <s v="Mary Benson"/>
    <x v="1270"/>
    <s v="Telescope"/>
    <s v="Eroica Variations Opus 35 Fourth Bagatelles, Opus 126 by Ludwig van Beethoven"/>
    <s v="Giuseppe Verdi"/>
    <s v="Rigoletto Act 2"/>
    <s v="Johann Sebastian Bach"/>
    <s v="Well-Tempered Clavier, Book 1 - Prelude &amp; Fugue in E major"/>
    <s v="Ludwig van Beethoven"/>
    <s v="Bagatelles, Op. 126 - No. 4 in B minor"/>
    <s v="Miriam Makeba"/>
    <s v="Ngola Kurila"/>
    <s v="Frank Sinatra"/>
    <s v="It's Only A Paper Moon"/>
    <s v="Franz Schubert"/>
    <s v="Piano Sonata No. 19 in C minor,  D958"/>
    <s v="Bob Dylan"/>
    <s v="Lay, Lady, Lay"/>
    <s v="Gustav Mahler"/>
    <s v="Ich bin der Welt abhanden gekommen (from Rückert-Lieder)"/>
  </r>
  <r>
    <s v="Mary Berry"/>
    <s v="Mary Berry"/>
    <m/>
    <s v="https://www.bbc.co.uk/programmes/b01l5pll"/>
    <s v="Mary Berry"/>
    <x v="1271"/>
    <s v="Cashmere rug"/>
    <s v="Sailing by Rod Stewart"/>
    <s v="Gracie Fields"/>
    <s v="Wish Me Luck (As You Wave Me Goodbye)"/>
    <s v="Antonio Vivaldi"/>
    <s v="Spring (Allegro)"/>
    <s v="Sir Cliff Richard &amp; The Shadows"/>
    <s v="Summer Holiday"/>
    <s v="Susan Boyle"/>
    <s v="How Great Thou Art"/>
    <s v="Salvation Army New York Staff Band"/>
    <s v="Onward Christian Soldiers"/>
    <s v="Rod Stewart"/>
    <s v="Sailing"/>
    <s v="Sydney Carter"/>
    <s v="Lord of the Dance"/>
    <s v="ABBA"/>
    <s v="Mamma Mia"/>
  </r>
  <r>
    <s v="Mary Berry"/>
    <s v="Mary Berry"/>
    <m/>
    <s v="https://www.bbc.co.uk/programmes/p075n827"/>
    <s v="Classic Desert Island Discs: Mary Berry"/>
    <x v="1"/>
    <m/>
    <m/>
    <m/>
    <m/>
    <m/>
    <m/>
    <m/>
    <m/>
    <m/>
    <m/>
    <m/>
    <m/>
    <m/>
    <m/>
    <m/>
    <m/>
    <m/>
    <m/>
  </r>
  <r>
    <s v="Mary Ellis"/>
    <s v="Mary Ellis"/>
    <m/>
    <s v="https://www.bbc.co.uk/programmes/p009mk3k"/>
    <s v="Mary Ellis"/>
    <x v="57"/>
    <s v="Writing materials"/>
    <s v="Gloria by Ariel Ramirez"/>
    <s v="Wolfgang Amadeus Mozart"/>
    <s v="Horn Concerto No. 2 in E flat major"/>
    <s v="Richard Strauss"/>
    <s v="Grossmächtige Prinzessin (from Ariadne auf Naxos)"/>
    <s v="Johannes Brahms"/>
    <s v="Symphony No. 1 in C Minor"/>
    <s v="Franz Schubert"/>
    <s v="Du bist die Ruh, D776"/>
    <s v="Max Bruch"/>
    <s v="Violin Concerto No. 1 in G Minor"/>
    <s v="William Shakespeare"/>
    <s v="This day is called the feast of Crispian (from Henry V)"/>
    <s v="Wolfgang Amadeus Mozart"/>
    <s v="Dove sono (from The Marriage of Figaro)"/>
    <s v="Ariel Ramírez"/>
    <s v="Gloria"/>
  </r>
  <r>
    <s v="Mary Ellis"/>
    <s v="Mary Ellis"/>
    <m/>
    <s v="https://www.bbc.co.uk/programmes/p009ybpm"/>
    <s v="Mary Ellis"/>
    <x v="1"/>
    <s v="Eau de Cologne"/>
    <m/>
    <s v="Antonín Dvořák"/>
    <s v="Symphony No. 8 in G major"/>
    <s v="Johann Sebastian Bach"/>
    <s v="Brandenburg Concerto No. 5 In D Major"/>
    <s v="Gaetano Donizetti"/>
    <s v="Una furtiva lagrima (from L'Elisir d'amore)"/>
    <s v="Edvard Grieg"/>
    <s v="Piano Concerto in A Minor"/>
    <s v="Richard Strauss"/>
    <s v="Der Rosenkavalier Prelude"/>
    <s v="Jean Sibelius"/>
    <s v="The Swan Of Tuonela"/>
    <s v="Geraldine Farrar"/>
    <s v="Au Clair De La Lune"/>
    <s v="Ludwig van Beethoven"/>
    <s v="Symphony No. 9 in D minor 'Choral'"/>
  </r>
  <r>
    <s v="Mary Martin"/>
    <s v="Mary Martin"/>
    <m/>
    <s v="https://www.bbc.co.uk/programmes/p009mzt6"/>
    <s v="Mary Martin"/>
    <x v="1272"/>
    <s v="Scissors, needles and thread"/>
    <s v="I've Gotta Crow (from Peter Pan) by Mary Martin &amp; Heller Halliday"/>
    <s v="Ezio Pinza"/>
    <s v="Some Enchanted Evening"/>
    <s v="Os Ritmistas Brasileiros"/>
    <s v="Andamento"/>
    <s v="Vanessa Lee"/>
    <s v="Someday My Heart Will Awake (from Kings Rhapsody)"/>
    <s v="Noël Coward"/>
    <s v="This Is A Changing World"/>
    <s v="Dino Borgioli, Ivor Newton"/>
    <s v="O Del Mio Amato Ben"/>
    <s v="Wings"/>
    <s v="Let 'em In"/>
    <s v="Kathleen Ferrier"/>
    <s v="Blow The Wind Southerly"/>
    <s v="Mary Martin &amp; Heller Halliday"/>
    <s v="I've Gotta Crow (from Peter Pan)"/>
  </r>
  <r>
    <s v="Mary Midgley"/>
    <s v="Mary Midgley"/>
    <m/>
    <s v="https://www.bbc.co.uk/programmes/p009386c"/>
    <s v="Mary Midgley"/>
    <x v="1273"/>
    <s v="A solar hot water system"/>
    <s v="Fantasia on a theme by Thomas Tallis by Vaughan Williams"/>
    <s v="Flanders and Swann"/>
    <s v="The Reluctant Cannibal"/>
    <s v="Franz Schubert"/>
    <s v="Die Post (from Winterreise)"/>
    <s v="Edvard Grieg"/>
    <s v="Solveig's Song (from Peer Gynt Suite No. 2)"/>
    <s v="Benjamin Britten"/>
    <s v="Dirge (from Serenade for Tenor, Horn and Strings)"/>
    <s v="Anna Russell"/>
    <s v="Wagner's The Ring of the Nibelungs (An Analysis)"/>
    <s v="Ralph Vaughan Williams"/>
    <s v="Fantasia on a Theme by Thomas Tallis"/>
    <s v="Jean Sibelius"/>
    <s v="The Swan of Tuonela"/>
    <s v="Felix Mendelssohn"/>
    <s v="The Hebrides Overture (Fingal's Cave)"/>
  </r>
  <r>
    <s v="Mary O'Hara"/>
    <s v="Mary O'Hara"/>
    <m/>
    <s v="https://www.bbc.co.uk/programmes/p009mvfk"/>
    <s v="Mary O'Hara"/>
    <x v="365"/>
    <s v="Tennis practice equipment"/>
    <s v="Double Concerto in D Minor by Johann Sebastian Bach"/>
    <s v="RTÉ National Symphony Orchestra"/>
    <s v="Caithreim"/>
    <s v="Joan Baez"/>
    <s v="All My Trials"/>
    <s v="Henry Purcell"/>
    <s v="Sound the trumpet (from Birthday Ode 'Come ye sons of art away')"/>
    <s v="Carl Orff"/>
    <s v="In trutina (from Carmina Burana)"/>
    <s v="Johann Sebastian Bach"/>
    <s v="Concerto for Two Violins in D minor"/>
    <s v="Dan Hill"/>
    <s v="Sometimes When We Touch"/>
    <s v="George Frideric Handel"/>
    <s v="Harp Concerto in B flat major, Op. 4/6"/>
    <s v="Gustav Mahler"/>
    <s v="Der Abschied  (from Das Lied von der Erde)"/>
  </r>
  <r>
    <s v="Mary Peters"/>
    <s v="Mary Peters"/>
    <m/>
    <s v="https://www.bbc.co.uk/programmes/p009n8jq"/>
    <s v="Mary Peters"/>
    <x v="1274"/>
    <s v="Comb, manicure set, etc"/>
    <s v="Raindrops Keep Fallin' On My Head by B J Thomas"/>
    <s v="Tom Jones"/>
    <s v="Green, Green Grass Of Home"/>
    <s v="Brendan O’Dowda"/>
    <s v="Danny Boy"/>
    <s v="Helmut Zacharias"/>
    <s v="Tokyo Melody"/>
    <s v="Long John Baldry"/>
    <s v="Mexico"/>
    <s v="Frank Sinatra"/>
    <s v="Strangers In The Night"/>
    <s v="Maurice Jarre"/>
    <s v="Somewhere My Love (Lara's Theme)"/>
    <s v="Acker Bilk"/>
    <s v="Stranger On The Shore"/>
    <s v="B.J. Thomas"/>
    <s v="Raindrops Keep Fallin' On My Head"/>
  </r>
  <r>
    <s v="Mary Portas"/>
    <s v="Mary Portas"/>
    <m/>
    <s v="https://www.bbc.co.uk/programmes/b00pn40m"/>
    <s v="Mary Portas"/>
    <x v="1275"/>
    <s v="'A set of different fragrances from the people I love'"/>
    <s v="Casta diva (from Norma) by Vincenzo Bellini"/>
    <s v="Van Morrison"/>
    <s v="Queen of the Slipstream"/>
    <s v="Mungo Jerry"/>
    <s v="In the Summertime"/>
    <s v="Vincenzo Bellini"/>
    <s v="Casta diva (from Norma)"/>
    <s v="Marvin Gaye"/>
    <s v="What's Going On?"/>
    <s v="The Cure"/>
    <s v="Inbetween Days"/>
    <s v="Sunhouse"/>
    <s v="Crazy on the Weekend"/>
    <s v="Caetano Veloso"/>
    <s v="Cucurrucucu Paloma"/>
    <s v="Radiohead"/>
    <s v="Fake Plastic Trees"/>
  </r>
  <r>
    <s v="Mary Robinson"/>
    <s v="Mary Robinson"/>
    <m/>
    <s v="https://www.bbc.co.uk/programmes/b037gm1f"/>
    <s v="Mary Robinson"/>
    <x v="1"/>
    <s v="Solar cooker and fridge"/>
    <s v="Non, Je Ne Regrette Rien by Édith Piaf"/>
    <s v="Giacomo Puccini"/>
    <s v="Nessun dorma"/>
    <s v="Joseph Haydn"/>
    <s v="Symphony No. 8, ‘Le Soir’ Joseph Haydn (iv.La tempesta: Presto)"/>
    <s v="Édith Piaf"/>
    <s v="Non, Je Ne Regrette Rien"/>
    <s v="Bob Dylan"/>
    <s v="The Times They Are A-Changin"/>
    <s v="Luke Kelly"/>
    <s v="Raglan Road"/>
    <s v="Joan Baez"/>
    <s v="We Shall Overcome"/>
    <s v="Treorchy Male Choir"/>
    <s v="Eli Jenkins's Prayer (from &quot;Under Milk Wood&quot;)"/>
    <s v="The Clancy Brothers and Tommy Makem"/>
    <s v="The Parting Glass"/>
  </r>
  <r>
    <s v="Mary Stewart"/>
    <s v="Mary Stewart"/>
    <m/>
    <s v="https://www.bbc.co.uk/programmes/p009y162"/>
    <s v="Mary Stewart"/>
    <x v="57"/>
    <s v="Paper and pencils"/>
    <s v="St Matthew Passion by Johann Sebastian Bach"/>
    <s v="Johann Sebastian Bach"/>
    <s v="Sheep may safely graze (from Cantata No. 208)"/>
    <s v="Wolfgang Amadeus Mozart"/>
    <s v="Clarinet Concerto in A major"/>
    <s v="William Shakespeare"/>
    <s v="Shall I Compare Thee to a Summers Day? (Sonnet 18)"/>
    <s v="Giuseppe Tartini"/>
    <s v="Trio in F Major"/>
    <s v="Kathleen Ferrier &amp; Phyllis Spurr"/>
    <s v="Blow the Wind Southerly"/>
    <s v="Johannes Brahms"/>
    <s v="Intermezzo in E flat major, Op. 117/1"/>
    <s v="Ludwig van Beethoven"/>
    <s v="String Quartet No. 13 in B flat major, Op. 130"/>
    <s v="Johann Sebastian Bach"/>
    <s v="St Matthew Passion"/>
  </r>
  <r>
    <s v="Mary Stocks"/>
    <s v="Mary Stocks"/>
    <m/>
    <s v="https://www.bbc.co.uk/programmes/p009y437"/>
    <s v="Mary Stocks"/>
    <x v="1276"/>
    <s v="Radio receiver"/>
    <s v="In Tears of Grief (from St Matthew Passion), Final Chorus by Johann Sebastian Bach"/>
    <s v="Josef Locke"/>
    <s v="Soldiers of the Queen"/>
    <s v="Pietro Mascagni"/>
    <s v="Intermezzo (from Cavalleria rusticana)"/>
    <m/>
    <s v="Liebestod (from Tristan und Isolde)"/>
    <s v="Robert Schumann"/>
    <s v="Valse allemande (from Carnaval)"/>
    <s v="Gracie Fields"/>
    <s v="The Little Puddin' Basin"/>
    <s v="Paul Robeson"/>
    <s v="Love Song from Sanders of the River"/>
    <s v="Turner Layton"/>
    <s v="Transatlantic Lullaby"/>
    <s v="Johann Sebastian Bach"/>
    <s v="St Matthew Passion - Wir setzen uns mit Tränen nieder"/>
  </r>
  <r>
    <s v="Mary Stott"/>
    <s v="Mary Stott"/>
    <m/>
    <s v="https://www.bbc.co.uk/programmes/p0093q9g"/>
    <s v="Mary Stott"/>
    <x v="1277"/>
    <s v="Watercolours for painting"/>
    <s v="St John's Passion Rest Calm, Oh Body Pure And Holy by Johann Sebastian Bach"/>
    <s v="Edward Elgar"/>
    <s v="Cello Concerto in E minor - 1st movement"/>
    <s v="Richard Strauss"/>
    <s v="Morgen, Op. 27/4"/>
    <s v="Franz Schubert"/>
    <s v="Piano Trio No. 1 in B flat major - 2nd movement"/>
    <s v="Benjamin Britten"/>
    <s v="Lacrimosa (from War Requiem)"/>
    <s v="Johann Sebastian Bach"/>
    <s v="Concerto For Two Keyboards in C minor"/>
    <s v="Joseph Haydn"/>
    <s v="The heavens are telling (from The Creation)"/>
    <s v="Paul Robeson"/>
    <s v="Nobody Knows The Trouble I've Seen"/>
    <s v="Johann Sebastian Bach"/>
    <s v="St John Passion - Rest calm, O body pure and holy"/>
  </r>
  <r>
    <s v="Mary Ure"/>
    <s v="Mary Ure"/>
    <m/>
    <s v="https://www.bbc.co.uk/programmes/p009y6sw"/>
    <s v="Mary Ure"/>
    <x v="1278"/>
    <s v="Painting by Rembrandt in the National Gallery"/>
    <s v="Piano Concerto No 23 in A by Wolfgang Amadeus Mozart"/>
    <s v="Jimmy Shand and His Band"/>
    <s v="The Reel of the 51st Highland Division"/>
    <s v="Eddie Condon and His All-Stars"/>
    <s v="Louisiana"/>
    <s v="Dylan Thomas"/>
    <s v="In My Craft or Sullen Art"/>
    <s v="Bob Wilber's Wildcats"/>
    <s v="Old Fashioned Love"/>
    <s v="Paul Robeson"/>
    <s v="Mah Lindy Lou"/>
    <s v="Wolfgang Amadeus Mozart"/>
    <s v="Piano Concerto No. 23 in A major"/>
    <s v="Lotte Lenya"/>
    <s v="Alabama Song"/>
    <s v="Felix Mendelssohn"/>
    <s v="The Hebrides Overture (Fingal's Cave)"/>
  </r>
  <r>
    <s v="Mary Wesley"/>
    <s v="Mary Wesley"/>
    <m/>
    <s v="https://www.bbc.co.uk/programmes/p00940b9"/>
    <s v="Mary Wesley"/>
    <x v="1279"/>
    <s v="Denis Healey or large double bed with pillows"/>
    <s v="Symphony No 7 - Final Movement by Ludwig van Beethoven"/>
    <s v="Ludwig van Beethoven"/>
    <s v="Symphony No. 7 in A major - 4th movement"/>
    <s v="Johann Sebastian Bach"/>
    <s v="Brandenburg Concerto No. 6 in B flat major"/>
    <s v="Monks of the Abbey of St Pierre de Solesmes"/>
    <s v="Christmas Hymn From Christmas Day Mass"/>
    <s v="Benjamin Britten"/>
    <s v="Dirge (from Serenade for Tenor, Horn and Strings)"/>
    <s v="Wolfgang Amadeus Mozart"/>
    <s v="Horn Concerto No. 4 In E flat major"/>
    <s v="The Beatles"/>
    <s v="When I'm Sixty-Four"/>
    <s v="BBC Sound Effects"/>
    <s v="Dawn Chorus"/>
    <s v="Johann Sebastian Bach"/>
    <s v="Concerto for Two Violins in D minor"/>
  </r>
  <r>
    <s v="Mary Wilson"/>
    <s v="Mary Wilson"/>
    <m/>
    <s v="https://www.bbc.co.uk/programmes/p009y18k"/>
    <s v="Mary Wilson"/>
    <x v="188"/>
    <s v="Make-up set, mirror and comb"/>
    <s v="Faust (Final Chorus) by Charles Gounod"/>
    <s v="Frederick William Faber"/>
    <s v="Hark, Hark My Soul"/>
    <s v="Country Dance Players"/>
    <s v="Sellenger's Round"/>
    <s v="Peggy Wood &amp; Georges Metaxa"/>
    <s v="I'll See You Again"/>
    <s v="André-Ernest-Modeste Grétry"/>
    <s v="Air De Ballet (from Zemire Et Azor)"/>
    <s v="Giacomo Puccini"/>
    <s v="Tre sbirri (Te Deum) (from Tosca)"/>
    <s v="Jean Sibelius"/>
    <s v="The Swan of Tuonela"/>
    <s v="William Shakespeare"/>
    <s v="Othello Act 1, Scene 3"/>
    <s v="Charles‐François Gounod"/>
    <s v="Final chorus (from Faust)"/>
  </r>
  <r>
    <s v="Matt Lucas"/>
    <s v="Matt Lucas"/>
    <m/>
    <s v="https://www.bbc.co.uk/programmes/p0093ttf"/>
    <s v="Matt Lucas"/>
    <x v="1280"/>
    <s v="Favourite London restaurant"/>
    <s v="These are the Days of Our Lives by Queen"/>
    <s v="The Broadway cast of 42nd Street"/>
    <s v="Lullaby of Broadway"/>
    <s v="The Kids From Fame"/>
    <s v="Starmaker"/>
    <s v="Danny Kaye"/>
    <s v="The Inchworm"/>
    <s v="Queen"/>
    <s v="These are the Days of Our Lives"/>
    <s v="The Proclaimers"/>
    <s v="The Light"/>
    <s v="Ben Folds"/>
    <s v="Songs of Love"/>
    <s v="Manoel Felciano"/>
    <s v="Not While I'm Around"/>
    <s v="Jacques Brel"/>
    <s v="Madeleine"/>
  </r>
  <r>
    <s v="Matt Munro"/>
    <s v="Matt Munro"/>
    <m/>
    <s v="https://www.bbc.co.uk/programmes/p009n6pf"/>
    <s v="Matt Munro"/>
    <x v="1281"/>
    <s v="Video &amp; TV"/>
    <s v="Air On The G String by Johann Sebastian Bach"/>
    <s v="Bing Crosby &amp; Frank Sinatra"/>
    <s v="Well, Did You Evah?"/>
    <s v="Richard Addinsell"/>
    <s v="Warsaw Concerto"/>
    <s v="Perry Como"/>
    <s v="Prisoner Of Love"/>
    <s v="Dinah Washington"/>
    <s v="For All We Know"/>
    <s v="Johann Sebastian Bach"/>
    <s v="Orchestral Suite No. 3 in D major - 2nd movement  (Air on a G string)"/>
    <m/>
    <s v="Passing Strangers"/>
    <s v="Tony Hancock"/>
    <s v="The Blood Donor (from Hancock's Half Hour)"/>
    <m/>
    <s v="Tannhäuser Overture"/>
  </r>
  <r>
    <s v="Matt Smith"/>
    <s v="Matt Smith"/>
    <m/>
    <s v="https://www.bbc.co.uk/programmes/b09tc5zb"/>
    <s v="Matt Smith"/>
    <x v="1282"/>
    <s v="Endless supply of English Breakfast Tea"/>
    <s v="The Great Gig In The Sky by Pink Floyd"/>
    <s v="Oasis"/>
    <s v="Roll With It"/>
    <s v="Pink Floyd"/>
    <s v="The Great Gig In The Sky"/>
    <s v="Marvin Gaye"/>
    <s v="Mercy Mercy Me (The Ecology)"/>
    <s v="Paul van Dyk &amp; Rachel McFarlane"/>
    <s v="For An Angel (E-Werk Club Mix)"/>
    <s v="Arcade Fire"/>
    <s v="Keep The Car Running"/>
    <s v="The Notorious B.I.G"/>
    <s v="Juicy (Radio Edit)"/>
    <s v="Giacomo Puccini"/>
    <s v="Nessun Dorma"/>
    <s v="LCD Soundsystem"/>
    <s v="All My Friends"/>
  </r>
  <r>
    <s v="Matthew Barzun"/>
    <s v="Matthew Barzun"/>
    <m/>
    <s v="https://www.bbc.co.uk/programmes/b07hwv06"/>
    <s v="Matthew Barzun"/>
    <x v="1283"/>
    <s v="A kite surfing kit"/>
    <s v="Every Grain of Sand by Emmylou Harris"/>
    <s v="Iron &amp; Wine"/>
    <s v="The Trapeze Swinger"/>
    <s v="Aerosmith"/>
    <s v="Dream On"/>
    <s v="Galaxie 500"/>
    <s v="Ceremony"/>
    <s v="Prince"/>
    <s v="Delirious"/>
    <m/>
    <s v="I See A Darkness"/>
    <s v="Belle and Sebastian"/>
    <s v="The State I Am In"/>
    <s v="Emmylou Harris"/>
    <s v="Every Grain of Sand"/>
    <s v="The New Basement Tapes"/>
    <s v="When I Get My Hands On You"/>
  </r>
  <r>
    <s v="Matthew Bourne"/>
    <s v="Matthew Bourne"/>
    <m/>
    <s v="https://www.bbc.co.uk/programmes/p0093884"/>
    <s v="Matthew Bourne"/>
    <x v="1284"/>
    <s v="Spotted Dick with Lyon's syrup"/>
    <s v="Night and Day by Ella Fitzgerald"/>
    <s v="Pyotr Ilyich Tchaikovsky"/>
    <s v="Swan Lake - Act 4 (finale)"/>
    <s v="Julie Andrews &amp; Irwin Kostal"/>
    <s v="Prelude and The Sound of Music"/>
    <s v="Ella Fitzgerald"/>
    <s v="Night and Day"/>
    <s v="Sergei Prokofiev"/>
    <s v="Grand Waltz (from Cinderella)"/>
    <s v="Percy Grainger"/>
    <s v="Lord Peter's Stable Boy"/>
    <s v="Rufus Wainwright"/>
    <s v="Dinner at Eight"/>
    <s v="Noël Coward"/>
    <s v="London Pride"/>
    <s v="George Gershwin"/>
    <s v="Rhapsody in Blue"/>
  </r>
  <r>
    <s v="Matthew Pinsent"/>
    <s v="Matthew Pinsent"/>
    <m/>
    <s v="https://www.bbc.co.uk/programmes/p00936c0"/>
    <s v="Matthew Pinsent"/>
    <x v="1285"/>
    <s v="Shaving kit"/>
    <s v="Fields of gold by Sting"/>
    <s v="Alan Green and Mark Cross"/>
    <s v="Five Live Cricket Commentary – Archive"/>
    <s v="Léo Delibes"/>
    <s v="Coppélia"/>
    <s v="Hubert Parry"/>
    <s v="I Was Glad"/>
    <s v="Queen"/>
    <s v="We Are The Champions"/>
    <s v="Green Day"/>
    <s v="Good Riddance (Time of Your Life)"/>
    <s v="Eagles"/>
    <s v="Hotel California"/>
    <s v="Sting"/>
    <s v="Fields of gold"/>
    <s v="Red Hot Chili Peppers"/>
    <s v="Californication"/>
  </r>
  <r>
    <s v="Maureen Lipman"/>
    <s v="Maureen Lipman"/>
    <m/>
    <s v="https://www.bbc.co.uk/programmes/p009mmvq"/>
    <s v="Maureen Lipman"/>
    <x v="1286"/>
    <s v="A parking meter &amp; caravan"/>
    <s v="Triple Concerto in D - 1st Movement by Ludwig van Beethoven"/>
    <s v="Alma Cogan"/>
    <s v="Dreamboat"/>
    <s v="Buddy Holly"/>
    <s v="True Love Ways"/>
    <m/>
    <s v="Imagine"/>
    <s v="Joyce Grenfell"/>
    <s v="First Flight"/>
    <s v="Dory Previn"/>
    <s v="Lady With The Braid"/>
    <s v="Georges Bizet"/>
    <s v="L'amour est un oiseau rebelle (Habanera) (from Carmen)"/>
    <s v="Ludwig van Beethoven"/>
    <s v="Triple Concerto in C major - 1st movement"/>
    <s v="Léo Delibes"/>
    <s v="Lakmé Act 2"/>
  </r>
  <r>
    <s v="Maureen O'Sullivan"/>
    <s v="Maureen O'Sullivan"/>
    <m/>
    <s v="https://www.bbc.co.uk/programmes/p009n81w"/>
    <s v="Maureen O'Sullivan"/>
    <x v="1287"/>
    <s v="Tranquillizers"/>
    <s v="Symphony No. 2 in E Minor by Sergei Rachmaninov"/>
    <s v="John McCormack"/>
    <s v="MacUshla"/>
    <s v="Russ Morgan and His Orchestra"/>
    <s v="Bye Bye Blackbird"/>
    <s v="Ted Lewis and His Orchestra"/>
    <s v="The Best Things In Life Are Free"/>
    <s v="Manolo Vargas &amp; Bernardo El De Los Lobitos"/>
    <s v="Tiene Mi Niña El Balcon"/>
    <s v="Pat Boone"/>
    <s v="Love Letters In The Sand"/>
    <s v="The Beatles"/>
    <s v="Dear Prudence"/>
    <s v="Mikis Theodorakis"/>
    <s v="Zorba's Dance (from Zorba the Greek)"/>
    <s v="Sergey Rachmaninov"/>
    <s v="Symphony No. 2 in E minor"/>
  </r>
  <r>
    <s v="Maurice Denham"/>
    <s v="Maurice Denham"/>
    <m/>
    <s v="https://www.bbc.co.uk/programmes/p009y43r"/>
    <s v="Maurice Denham"/>
    <x v="1288"/>
    <s v="Morning glory seeds"/>
    <s v="Symphony No 36 in C Major (Rehearsal) by Wolfgang Amadeus Mozart"/>
    <s v="Felix Mendelssohn"/>
    <s v="Ruy Blas Overture"/>
    <s v="Arthur Sullivan"/>
    <s v="Brightly dawns our wedding day (from The Mikado)"/>
    <s v="George Gershwin"/>
    <s v="Rhapsody in Blue"/>
    <s v="Antonín Dvořák"/>
    <s v="Symphony No. 9 in E minor 'From the New World'"/>
    <s v="Al Bowlly"/>
    <s v="Red Sails in the Sunset"/>
    <s v="Wolfgang Amadeus Mozart"/>
    <s v="Symphony No. 36 in C major 'Linz' - rehearsal"/>
    <s v="Edvard Grieg"/>
    <s v="Piano Concerto in A Minor"/>
    <s v="Jean Sibelius"/>
    <s v="Symphony No. 2 in D major"/>
  </r>
  <r>
    <s v="Maurice Jacobson"/>
    <s v="Maurice Jacobson"/>
    <m/>
    <s v="https://www.bbc.co.uk/programmes/p009y1ck"/>
    <s v="Maurice Jacobson"/>
    <x v="1289"/>
    <s v="Caviar"/>
    <s v="Symphony No 3 in E Flat Major (Opus 55) by Ludwig van Beethoven"/>
    <s v="André Isoir"/>
    <s v="Magnificat"/>
    <s v="Maurice Ravel"/>
    <s v="Daphnis and Chloe Suite No. 2"/>
    <s v="Shakespeare/Morley"/>
    <s v="It Was a Lover and his Lass"/>
    <s v="Igor Stravinsky"/>
    <s v="The Rite of Spring"/>
    <s v="Gustav Holst"/>
    <s v="Neptune (from The Planets)"/>
    <s v="Orpington Junior Singers"/>
    <s v="On December 25th"/>
    <s v="Ludwig van Beethoven"/>
    <s v="Symphony No. 3 in E flat major 'Eroica'"/>
    <s v="Kathleen Ferrier &amp; Frederick Stone"/>
    <s v="The Fairy Lough"/>
  </r>
  <r>
    <s v="Maurice Saatchi"/>
    <s v="Maurice Saatchi"/>
    <m/>
    <s v="https://www.bbc.co.uk/programmes/p0093p9t"/>
    <s v="Maurice Saatchi"/>
    <x v="1290"/>
    <s v="Virtual-reality headset"/>
    <s v="Die Dreigroschenoper Surabaya Johnny by Kurt Weill"/>
    <s v="Camille Saint‐Saëns"/>
    <s v="Havanaise"/>
    <s v="Ahmad Jamal"/>
    <s v="Poinciana"/>
    <s v="Nathan Saatchi"/>
    <s v="Unknown"/>
    <s v="Johann Sebastian Bach"/>
    <s v="Concerto For Three Violins in D major"/>
    <s v="Manuel de Falla"/>
    <s v="Nights in the Gardens of Spain - 1st movement"/>
    <s v="Camille Saint‐Saëns"/>
    <s v="Piano Concerto No. 2 in G minor"/>
    <s v="Van Morrison"/>
    <s v="Coney Island"/>
    <s v="Kurt Weill"/>
    <s v="Surabaya Johnny"/>
  </r>
  <r>
    <s v="Maurice Woodruff"/>
    <s v="Maurice Woodruff"/>
    <m/>
    <s v="https://www.bbc.co.uk/programmes/p009ncv9"/>
    <s v="Maurice Woodruff"/>
    <x v="4"/>
    <s v="Writing materials"/>
    <s v="Psalm 91 by Laurence Olivier"/>
    <s v="Keith Michell &amp; June Bronhill"/>
    <s v="I Know Now"/>
    <s v="Peggy Lee"/>
    <s v="Mr Wonderful"/>
    <s v="Sir Laurence Olivier"/>
    <s v="Psalm 91"/>
    <s v="Shirley Bassey"/>
    <s v="Where Do I Begin?"/>
    <s v="Anne Rogers"/>
    <s v="My Dearest Dear"/>
    <s v="Sergio Franchi"/>
    <s v="Stella By Starlight"/>
    <s v="Danny La Rue"/>
    <s v="On Mother Kelly's Doorstep"/>
    <s v="Giacomo Puccini"/>
    <s v="Che gelida manina (Your tiny hand is frozen) (from La Bohème)"/>
  </r>
  <r>
    <s v="Max Adrian"/>
    <s v="Max Adrian"/>
    <m/>
    <s v="https://www.bbc.co.uk/programmes/p009y0vt"/>
    <s v="Max Adrian"/>
    <x v="1291"/>
    <s v="Tapestry-making materials"/>
    <s v="Eine Kleine Nachtmusik by Wolfgang Amadeus Mozart"/>
    <s v="Johann Sebastian Bach"/>
    <s v="Brandenburg Concerto No. 5 In D major"/>
    <s v="Erno Dohnanyi"/>
    <s v="Variations on a Nursery Theme"/>
    <s v="Franz Schubert"/>
    <s v="Piano Quintet in A major 'Trout'"/>
    <s v="George Frideric Handel"/>
    <s v="O thou that tellest good tidings (from Messiah)"/>
    <s v="George Frideric Handel"/>
    <s v="Non lo dirò col labbro (Silent worship) (from Tolmeo)"/>
    <s v="Wolfgang Amadeus Mozart"/>
    <s v="Serenade No. 13 in G major 'Eine kleine Nachtmusik'"/>
    <s v="Sergey Rachmaninov"/>
    <s v="To the Children, Op. 26/7"/>
    <s v="Frederick Delius"/>
    <s v="The Walk to the Paradise Garden (from A Village Romeo and Juliet)"/>
  </r>
  <r>
    <s v="Max Boyce"/>
    <s v="Max Boyce"/>
    <m/>
    <s v="https://www.bbc.co.uk/programmes/p009mjq1"/>
    <s v="Max Boyce"/>
    <x v="1292"/>
    <s v="Oil painting equipment"/>
    <s v="The First Time by MacColl"/>
    <s v="Ewan MacColl"/>
    <s v="The First Time"/>
    <s v="The Dubliners"/>
    <s v="Carrickfergus"/>
    <s v="Al Read"/>
    <s v="Gala Performances (Comedy Sketch From Radio)"/>
    <s v="Crowd at Cardiff Arms Park"/>
    <s v="Land Of My Fathers"/>
    <s v="Bob Marley &amp; The Wailers"/>
    <s v="Three Little Birds"/>
    <s v="Einir Wyn Owen"/>
    <s v="Hiraeth"/>
    <s v="Giacomo Puccini"/>
    <s v="Nessun dorma"/>
    <s v="George Frideric Handel"/>
    <s v="Pastoral Symphony (from Messiah)"/>
  </r>
  <r>
    <s v="Max Bygraves"/>
    <s v="Max Bygraves"/>
    <m/>
    <s v="https://www.bbc.co.uk/programmes/p009y9pv"/>
    <s v="Max Bygraves"/>
    <x v="1"/>
    <s v="Golf clubs"/>
    <m/>
    <s v="Bedrich Smetana"/>
    <s v="Dance of the Comedians (from The Bartered Bride)"/>
    <s v="Frank Sinatra"/>
    <s v="The Birth of the Blues"/>
    <s v="Jan August"/>
    <s v="Misirlou"/>
    <s v="Hoosier Hot Shots"/>
    <s v="Dummy Song"/>
    <s v="The Melachrino Strings And Orchestra"/>
    <s v="Theme from Limelight"/>
    <s v="Max Bygraves"/>
    <s v="You're A Pink Toothbrush"/>
    <s v="Judy Garland"/>
    <s v="You'll Never Walk Alone"/>
    <s v="The Coronets"/>
    <s v="Do, Do, Do, Do, Do, Do, Do It Again"/>
  </r>
  <r>
    <s v="Max Hastings"/>
    <s v="Max Hastings"/>
    <m/>
    <s v="https://www.bbc.co.uk/programmes/p009mmkj"/>
    <s v="Max Hastings"/>
    <x v="7"/>
    <s v="Word processor linked to a Fleet Street newspaper"/>
    <s v="The Tonight Programme by McDonald Hastings"/>
    <s v="McDonald Hastings"/>
    <s v="The Tonight Programme"/>
    <s v="Band of HM Royal Marines Commando Forces"/>
    <s v="Sailing"/>
    <s v="Arthur Sullivan"/>
    <s v="When I was a lad (from HMS Pinafore)"/>
    <s v="Dionne Warwick"/>
    <s v="Up, Up and Away"/>
    <s v="Gaetano Donizetti"/>
    <s v="L'Elisir d'amore"/>
    <s v="Flanders and Swann"/>
    <s v="Hippopotamus Song"/>
    <s v="The Shotts &amp; Dykehead Caledonia Pipe Band"/>
    <s v="The Flowers Of The Forest"/>
    <s v="Wolfgang Amadeus Mozart"/>
    <s v="Cosi fan tutte"/>
  </r>
  <r>
    <s v="Max Jaffa"/>
    <s v="Max Jaffa"/>
    <m/>
    <s v="https://www.bbc.co.uk/programmes/p009y8hw"/>
    <s v="Max Jaffa"/>
    <x v="1"/>
    <s v="Violin and champagne"/>
    <m/>
    <s v="Richard Strauss"/>
    <s v="Don Juan"/>
    <s v="Vladimir Horowitz"/>
    <s v="Stars and Stripes Forever"/>
    <s v="Richard Strauss"/>
    <s v="Frühling (from Four Last Songs)"/>
    <s v="Wolfgang Amadeus Mozart"/>
    <s v="Symphony No. 36 in C major 'Linz' - rehearsal"/>
    <s v="Nathan Milstein"/>
    <s v="Paganiniana"/>
    <s v="Фёдор Шаляпин"/>
    <s v="Glory To Thee Oh Lord (from Twofold Litany)"/>
    <s v="Stephen Foster"/>
    <s v="Jeannie With the Light Brown Hair"/>
    <s v="Johannes Brahms"/>
    <s v="Violin Concerto in D Major"/>
  </r>
  <r>
    <s v="Max Miller"/>
    <s v="Max Miller"/>
    <m/>
    <s v="https://www.bbc.co.uk/programmes/p009ybwv"/>
    <s v="Max Miller"/>
    <x v="1"/>
    <s v="Cards"/>
    <m/>
    <s v="G H Elliott"/>
    <s v="I Used To Sigh for the Silvery Moon"/>
    <m/>
    <s v="Johann Strauss II - Voices of Spring Waltz"/>
    <s v="Larry Adler"/>
    <s v="Smoke Gets in Your Eyes"/>
    <s v="Florrie Forde"/>
    <s v="Has Anyone Here Seen Kelly"/>
    <s v="Charles Dickens"/>
    <s v="Captain Cuttle"/>
    <s v="Flanagan and Allen"/>
    <s v="Hey Neighbour"/>
    <s v="Fred Astaire"/>
    <s v="Top Hat, White Tie And Tails"/>
    <s v="Fred Astaire"/>
    <s v="Cheek To Cheek"/>
  </r>
  <r>
    <s v="Max Nicholson"/>
    <s v="Max Nicholson"/>
    <m/>
    <s v="https://www.bbc.co.uk/programmes/p0093pbh"/>
    <s v="Max Nicholson"/>
    <x v="1293"/>
    <s v="Binoculars"/>
    <s v="Symphony No 6 In F Major Op 68 by Ludwig van Beethoven"/>
    <s v="Charlie Kunz &amp; the Casini Club Orchestra"/>
    <s v="Red Sails In The Sunset"/>
    <s v="The Concert Band and Chorus Of R.A.A.F"/>
    <s v="It's A Long Way To Tipperary"/>
    <s v="Stuart Robertson"/>
    <s v="Down In Demerara"/>
    <s v="Wolfgang Amadeus Mozart"/>
    <s v="Der Vogelfänger bin ich ja (from The Magic Flute)"/>
    <s v="Turner Layton"/>
    <s v="A Nightingale Sang In Berkeley Square"/>
    <s v="Stuart Robertson"/>
    <s v="The Road To The Isles"/>
    <s v="Jacques Offenbach"/>
    <s v="Waltz (from La Belle Hélène)"/>
    <s v="Ludwig van Beethoven"/>
    <s v="Symphony No. 6 in F major 'Pastoral'"/>
  </r>
  <r>
    <s v="Max Wall"/>
    <s v="Max Wall"/>
    <m/>
    <s v="https://www.bbc.co.uk/programmes/p009n7qs"/>
    <s v="Max Wall"/>
    <x v="872"/>
    <s v="Guitar"/>
    <s v="The Creed by Choir Of Russian Church Of Metropolitan Of Paris"/>
    <s v="Nick Lucas"/>
    <s v="A Cup Of Coffee, A Sandwich and You"/>
    <s v="Peter Dawson"/>
    <s v="I See A Tree"/>
    <s v="Fats Waller and His Rhythm"/>
    <s v="Truckin'"/>
    <s v="Larry Adler"/>
    <s v="Hora Staccato"/>
    <s v="Franz Lehár"/>
    <s v="Patiently smiling (from The Land of Smiles)"/>
    <s v="Paul Robeson"/>
    <s v="Canoe Song"/>
    <s v="Choir of the Russian Church of the Metropolitan of Paris"/>
    <s v="The Creed"/>
    <s v="Cilla Black"/>
    <s v="Alfie"/>
  </r>
  <r>
    <s v="Maxwell Hutchinson"/>
    <s v="Maxwell Hutchinson"/>
    <m/>
    <s v="https://www.bbc.co.uk/programmes/p0093yyd"/>
    <s v="Maxwell Hutchinson"/>
    <x v="643"/>
    <s v="Guitar"/>
    <s v="First Symphony In A Flat Minor Slow Movement by Edward Elgar"/>
    <s v="Edward Elgar"/>
    <s v="Symphony No. 1 in A flat major - 3rd movement"/>
    <s v="Gabriel Fauré"/>
    <s v="Requiem"/>
    <s v="Thelonious Monk"/>
    <s v="Round Midnight"/>
    <s v="Maxwell Hutchinson"/>
    <s v="Lacrimosa (Requiem In A Village Church)"/>
    <s v="Larry McCray"/>
    <s v="Ambition"/>
    <s v="Camille Saint‐Saëns"/>
    <s v="Feast of All Saints"/>
    <s v="The Pixies"/>
    <s v="Here Comes Your Man"/>
    <s v="Dmitry Shostakovich"/>
    <s v="Piano Concerto No. 2 in F major"/>
  </r>
  <r>
    <s v="Maxwell Knight"/>
    <s v="Maxwell Knight"/>
    <m/>
    <s v="https://www.bbc.co.uk/programmes/p009y43b"/>
    <s v="Maxwell Knight"/>
    <x v="1294"/>
    <s v="Microscope"/>
    <s v="The Waiter, the Porter and the Upstairs Maid by Bing Crosby &amp; Mary Martin"/>
    <s v="Morriston Orpheus Choir"/>
    <s v="March of the Men of Harlech"/>
    <s v="Jelly Roll Morton"/>
    <s v="King Porter Stomp"/>
    <s v="Bing Crosby &amp; Mary Martin"/>
    <s v="The Waiter, the Porter and the Upstairs Maid"/>
    <s v="Camille Saint‐Saëns"/>
    <s v="Mon coeur s'ouvre à ta voix (from Samson and Delilah)"/>
    <s v="Original Dixieland Jazz Band"/>
    <s v="I've Lost My Heart to Dixieland"/>
    <s v="Sidney Bechet and His New Orleans Feetwarmers"/>
    <s v="Preachin' Blues"/>
    <s v="Mildred Bailey &amp; Her Alley Cats"/>
    <s v="Downhearted Blues"/>
    <s v="Jack Teagarden and His Orchestra"/>
    <s v="Junk Man"/>
  </r>
  <r>
    <s v="Maya Angelou"/>
    <s v="Maya Angelou"/>
    <m/>
    <s v="https://www.bbc.co.uk/programmes/p009mlht"/>
    <s v="Maya Angelou"/>
    <x v="1295"/>
    <s v="The Kumasi Market painting by John T. Biggers"/>
    <s v="How Great Thou Art by Mahalia Jackson"/>
    <s v="Mahalia Jackson"/>
    <s v="How Great Thou Art"/>
    <s v="Max Roach"/>
    <s v="A Quiet Place"/>
    <s v="Roberta Flack"/>
    <s v="Killing Me Softly (With His Song)"/>
    <s v="Stevie Wonder"/>
    <s v="I Just Called To Say I Love You"/>
    <s v="Sarah Vaughan"/>
    <s v="East Of The Sun"/>
    <s v="Frank Sinatra"/>
    <s v="One For The Road"/>
    <s v="George Gershwin"/>
    <s v="Summertime (from Porgy &amp; Bess)"/>
    <s v="Ray Charles"/>
    <s v="Georgia On My Mind"/>
  </r>
  <r>
    <s v="Meera Syal"/>
    <s v="Meera Syal"/>
    <m/>
    <s v="https://www.bbc.co.uk/programmes/p00937fy"/>
    <s v="Meera Syal"/>
    <x v="1296"/>
    <s v="A piano"/>
    <s v="Young, Gifted and Black by Bob and Marcia"/>
    <s v="Nitin Sawhney"/>
    <s v="Sunset"/>
    <s v="Madan Bala Sindhu"/>
    <s v="Medndi/Madhorama Pencha"/>
    <s v="Bob &amp; Marcia"/>
    <s v="Young, Gifted and Black"/>
    <s v="Joni Mitchell"/>
    <s v="A Case Of You"/>
    <s v="The Kinks"/>
    <s v="Waterloo Sunset"/>
    <s v="Pizzicato Five"/>
    <s v="Twiggy, Twiggy"/>
    <s v="Sukhwinder Singh"/>
    <s v="The Wedding Qawwali"/>
    <s v="Louis Armstrong"/>
    <s v="Fantastic, That's You"/>
  </r>
  <r>
    <s v="Mel Brooks"/>
    <s v="Mel Brooks"/>
    <m/>
    <s v="https://www.bbc.co.uk/programmes/p009myn6"/>
    <s v="Mel Brooks"/>
    <x v="1297"/>
    <s v="Cases of Chateau Lafite-Rothschild"/>
    <s v="Can't We Talk It Over? by Bing Crosby"/>
    <s v="Artie Shaw and His Orchestra"/>
    <s v="Begin The Beguine"/>
    <s v="Ludwig van Beethoven"/>
    <s v="Symphony No. 5 in C minor"/>
    <m/>
    <s v="Can't We Talk It Over?"/>
    <m/>
    <s v="Prelude in E minor, Op. 28/4"/>
    <s v="Frank Sinatra"/>
    <s v="In The Wee Small Hours Of The Morning"/>
    <s v="Johann Sebastian Bach"/>
    <s v="Brandenburg Concerto No. 3 in G Major"/>
    <m/>
    <s v="In Love In Vain"/>
    <s v="Ayah Marar"/>
    <s v="Springtime For Hitler (from The Producers)"/>
  </r>
  <r>
    <s v="Mel Torme"/>
    <s v="Mel Torme"/>
    <m/>
    <s v="https://www.bbc.co.uk/programmes/p009n0kk"/>
    <s v="Mel Torme"/>
    <x v="1298"/>
    <s v="Air conditioner"/>
    <s v="On Hearing The First Cuckoo In Spring by Frederick Delius"/>
    <s v="Gerry Mulligan"/>
    <s v="Westwood Walk"/>
    <s v="Percy Grainger"/>
    <s v="My Robin Is To The Greenwood Gone"/>
    <m/>
    <s v="Prelude in A major, Op. 287"/>
    <s v="Nat King Cole"/>
    <s v="The Christmas Song"/>
    <s v="Frederick Delius"/>
    <s v="On Hearing The First Cuckoo In Spring"/>
    <s v="Artie Shaw and His Orchestra"/>
    <s v="The Caricoa"/>
    <s v="Duke Ellington &amp; His Orchestra"/>
    <s v="Reminiscing In Tempo"/>
    <s v="Light Music Society Orchestra"/>
    <s v="Dusk"/>
  </r>
  <r>
    <s v="Melvyn Bragg"/>
    <s v="Melvyn Bragg"/>
    <m/>
    <s v="https://www.bbc.co.uk/programmes/p009n0j0"/>
    <s v="Melvyn Bragg"/>
    <x v="135"/>
    <s v="Champagne"/>
    <s v="Pa Pa Pa... by Wolfgang Amadeus Mozart"/>
    <s v="Peter Ilyich Tchaikovsky"/>
    <s v="Violin Concerto in D major"/>
    <s v="George Harrison"/>
    <s v="My Sweet Lord"/>
    <s v="Kathleen Ferrier &amp; Frederick Stone"/>
    <s v="Go Not, Happy Day"/>
    <m/>
    <s v="Music for Strings, Percussion and Celesta"/>
    <s v="Big Bill Broonzy"/>
    <s v="Black, Brown and White"/>
    <s v="Ludwig van Beethoven"/>
    <s v="Piano Sonata No. 26 in E flat major, Op. 81a 'Les adieux'"/>
    <s v="King's College Chapel Choir"/>
    <s v="The Twenty-Third Psalm"/>
    <s v="Wolfgang Amadeus Mozart"/>
    <s v="Pa-Pa-Pa-Papagena (from The Magic Flute)"/>
  </r>
  <r>
    <s v="Merfyn Turner"/>
    <s v="Merfyn Turner"/>
    <m/>
    <s v="https://www.bbc.co.uk/programmes/p009y5x9"/>
    <s v="Merfyn Turner"/>
    <x v="1299"/>
    <s v="Picasso's The Child and the Dove"/>
    <s v="The Lord is My Shepherd by Glasgow Orpheus Choir"/>
    <s v="George Frideric Handel"/>
    <s v="Glory to God (from Messiah)"/>
    <s v="Inmates of the Mississippi State Penitentiary"/>
    <s v="Rosie"/>
    <s v="Ritchie Valens"/>
    <s v="Tell Laura I Love Her"/>
    <s v="Paul Robeson"/>
    <s v="The Riddle Song"/>
    <s v="Harry Belafonte"/>
    <s v="Were You There?"/>
    <s v="Dr Barnardo's Children"/>
    <s v="This Old Man (Nick Nack Paddy Wack)"/>
    <s v="Glasgow Orpheus Choir"/>
    <s v="The Lord is My Shepherd"/>
    <s v="Templars Octet"/>
    <s v="God Be in My Head"/>
  </r>
  <r>
    <s v="Merle Park"/>
    <s v="Merle Park"/>
    <m/>
    <s v="https://www.bbc.co.uk/programmes/p009mt4c"/>
    <s v="Merle Park"/>
    <x v="1300"/>
    <s v="Piano"/>
    <s v="Im Abendrot by Richard Strauss"/>
    <s v="Jean Sibelius"/>
    <s v="Finlandia"/>
    <s v="Specks Rampura"/>
    <s v="Kwela Joe"/>
    <m/>
    <s v="Ballade No. 2 in F major, Op. 38"/>
    <s v="Richard Strauss"/>
    <s v="Im Abendrot (from Four Last Songs)"/>
    <s v="Julie Covington"/>
    <s v="Don't Cry For Me Argentina"/>
    <s v="Antonín Dvořák"/>
    <s v="Symphony No. 9 in E minor 'From the New World'"/>
    <s v="Felix Mendelssohn"/>
    <s v="Hear My Prayer"/>
    <s v="Gabriel Fauré"/>
    <s v="In Paradisum (from Requiem), Op 48"/>
  </r>
  <r>
    <s v="Michael Aspel"/>
    <s v="Michael Aspel"/>
    <m/>
    <s v="https://www.bbc.co.uk/programmes/p009nb6v"/>
    <s v="Michael Aspel"/>
    <x v="824"/>
    <s v="Piano"/>
    <s v="Ma Mere L'Oye by Maurice Ravel"/>
    <s v="Jimmy Durante"/>
    <s v="I'm The Guy Who Found The Lost Chord"/>
    <s v="London Philharmonic Orchestra"/>
    <s v="Allegro Risoluto"/>
    <s v="Paul Whiteman &amp; His Orchestra"/>
    <s v="Slaughter on Tenth Avenue (from On Your Toes)"/>
    <s v="The 5th Dimension"/>
    <s v="Puppet Man"/>
    <s v="Modest Mussorgsky"/>
    <s v="Great Gate at Kiev (from Pictures at an Exhibition)"/>
    <s v="Erroll Garner"/>
    <s v="That's My Kick"/>
    <s v="Frank Sinatra"/>
    <s v="Drinking Water"/>
    <s v="Maurice Ravel"/>
    <s v="Mother Goose Suite"/>
  </r>
  <r>
    <s v="Michael Ayrton"/>
    <s v="Michael Ayrton"/>
    <m/>
    <s v="https://www.bbc.co.uk/programmes/p009y9rl"/>
    <s v="Michael Ayrton"/>
    <x v="1"/>
    <s v="The Moscopherus an ancient Greek sculpture"/>
    <m/>
    <s v="Hector Berlioz"/>
    <s v="Dido's garden by the sea (from The Trojans)"/>
    <s v="New York Bach Ensemble"/>
    <s v="Sonata: Pian'e Forte"/>
    <s v="Wolfgang Amadeus Mozart"/>
    <s v="Dalla sua pace (from Don Giovanni)"/>
    <s v="Christoph Willibald Gluck"/>
    <s v="Dance of the Blessed Spirits (from Orpheus and Euridice)"/>
    <s v="Orchestre Et La Chorale Emile Ponselle"/>
    <s v="Requiem"/>
    <s v="Vincenzo Bellini"/>
    <s v="Casta diva (from Norma)"/>
    <s v="Henry Purcell"/>
    <s v="Hail! great parent (from The Fairy Queen)"/>
    <m/>
    <m/>
  </r>
  <r>
    <s v="Michael Ball"/>
    <s v="Michael Ball"/>
    <m/>
    <s v="https://www.bbc.co.uk/programmes/b0091xz9"/>
    <s v="Michael Ball"/>
    <x v="1301"/>
    <s v="Cloudy Bay Sauvignon Blanc from the Marlborough district of New Zealand"/>
    <s v="Sailing By by Ronald Binge"/>
    <s v="Camille Saint‐Saëns"/>
    <s v="Symphony No. 3 in C minor 'Organ' - 1st movement"/>
    <s v="Mahalia Jackson"/>
    <s v="Trouble Of The World"/>
    <s v="Dinah Washington"/>
    <s v="September In The Rain"/>
    <s v="Joni Mitchell"/>
    <s v="Carey"/>
    <s v="Ronald Binge"/>
    <s v="Sailing By"/>
    <s v="Garth Brooks"/>
    <s v="The Dance"/>
    <s v="Ethel Merman"/>
    <s v="Overture"/>
    <s v="Supertramp"/>
    <s v="If Everyone Was Listening"/>
  </r>
  <r>
    <s v="Michael Bentine"/>
    <s v="Michael Bentine"/>
    <m/>
    <s v="https://www.bbc.co.uk/programmes/p009y5m8"/>
    <s v="Michael Bentine"/>
    <x v="113"/>
    <s v="Painting materials"/>
    <s v="Temas en Farruca by Carlos Mentoya"/>
    <s v="Carlos Montoya"/>
    <s v="Temas en Farruca"/>
    <s v="Heitor Villa‐Lobos"/>
    <s v="Symphonic Poem 'Uirapuru'"/>
    <s v="Franz Liszt"/>
    <s v="Mephisto Waltz No. 1"/>
    <s v="Maurice Ravel"/>
    <s v="Daphnis and Chloe -Daybreak"/>
    <s v="Ludwig van Beethoven"/>
    <s v="Symphony No. 6 in F major 'Pastoral'"/>
    <s v="Igor Stravinsky"/>
    <s v="The Sacrifice (from The Rite of Spring)"/>
    <s v="Nikolai Rimsky-Korsakov"/>
    <s v="Capriccio espagnol"/>
    <s v="Édith Piaf"/>
    <s v="Les Trois Cloches"/>
  </r>
  <r>
    <s v="Michael Bogdanov"/>
    <s v="Michael Bogdanov"/>
    <m/>
    <s v="https://www.bbc.co.uk/programmes/p009mln6"/>
    <s v="Michael Bogdanov"/>
    <x v="1302"/>
    <s v="50-pound jar of Marmite"/>
    <s v="Rocky Road To Dublin by The Dubliners"/>
    <s v="Louie Bellson"/>
    <s v="Skin Deep"/>
    <s v="Buddy Holly"/>
    <s v="Peggy Sue"/>
    <s v="The Dubliners"/>
    <s v="Rocky Road To Dublin"/>
    <s v="Charlie Parker's Reboppers"/>
    <s v="Miles Ahead"/>
    <s v="Seán Ó Riada"/>
    <s v="Mise Eire - Rosin Dubh"/>
    <s v="Morriston Orpheus Choir"/>
    <s v="Myfanwy"/>
    <s v="Kurt Weill"/>
    <s v="Seerauber-Jenny (from The Threepenny Opera)"/>
    <s v="Wolfgang Amadeus Mozart"/>
    <s v="Requiem in D minor - Sanctus"/>
  </r>
  <r>
    <s v="Michael Bond"/>
    <s v="Michael Bond"/>
    <m/>
    <s v="https://www.bbc.co.uk/programmes/p009n0d2"/>
    <s v="Michael Bond"/>
    <x v="275"/>
    <s v="Grapevines"/>
    <s v="La Vie En Rose by Edith Piaf"/>
    <s v="Louis Armstrong"/>
    <s v="What A Wonderful World"/>
    <s v="Édith Piaf"/>
    <s v="La Vie En Rose"/>
    <s v="Yiannis Kalatzis &amp; Litsa Diamanti"/>
    <s v="Kyra Giorgaina"/>
    <s v="Giacomo Puccini"/>
    <s v="O soave fanciulla (from La Bohème)"/>
    <s v="Bob Newhart"/>
    <s v="The Driving Instructor"/>
    <s v="Sanganas Five"/>
    <s v="Mama"/>
    <s v="Ella Fitzgerald"/>
    <s v="Dream A Little Dream Of Me"/>
    <s v="Ludwig van Beethoven"/>
    <s v="Symphony No. 9 in D minor 'Choral'"/>
  </r>
  <r>
    <s v="Michael Bublé"/>
    <s v="Michael Bublé"/>
    <m/>
    <s v="https://www.bbc.co.uk/programmes/b080py3v"/>
    <s v="Michael Bublé"/>
    <x v="755"/>
    <s v="A Rolex watch"/>
    <s v="This Love of Mine by Frank Sinatra"/>
    <s v="Donny Hathaway"/>
    <s v="A Song For You"/>
    <s v="Frank Sinatra"/>
    <s v="This Love of Mine"/>
    <s v="Michael Jackson"/>
    <s v="Man in the Mirror (Live at Wembley July 16, 1988)"/>
    <s v="Paul Young"/>
    <s v="Everytime You Go Away"/>
    <s v="Elvis Presley"/>
    <s v="Cant Help Falling in Love"/>
    <s v="Eminem"/>
    <s v="Lose Yourself"/>
    <s v="Wings"/>
    <s v="My Love"/>
    <s v="Leonard Cohen"/>
    <s v="Hallelujah"/>
  </r>
  <r>
    <s v="Michael Codron"/>
    <s v="Michael Codron"/>
    <m/>
    <s v="https://www.bbc.co.uk/programmes/p009mdf1"/>
    <s v="Michael Codron"/>
    <x v="1303"/>
    <s v="Jigsaw puzzles"/>
    <s v="Symphony No 1 in C by Georges Bizet"/>
    <s v="Julio Iglesias"/>
    <s v="Amapola"/>
    <s v="Georges Bizet"/>
    <s v="Symphony in C major"/>
    <s v="Fred Astaire"/>
    <s v="Pick Yourself Up"/>
    <s v="Antonio Vivaldi"/>
    <s v="Concerto for Mandolin and Organ in C major"/>
    <s v="Percy Grainger"/>
    <s v="The Man I Love"/>
    <s v="Queen"/>
    <s v="A Kind Of Magic"/>
    <s v="Barbara Cook"/>
    <s v="Sing A Song With Me"/>
    <s v="Roberta Flack"/>
    <s v="When You Smile"/>
  </r>
  <r>
    <s v="Michael Craig"/>
    <s v="Michael Craig"/>
    <m/>
    <s v="https://www.bbc.co.uk/programmes/p009y3cn"/>
    <s v="Michael Craig"/>
    <x v="7"/>
    <s v="Musical instrument"/>
    <s v="The Swan of Tuonela by Jean Sibelius"/>
    <s v="Bing Crosby &amp; Frank Sinatra"/>
    <s v="Well, Did You Evah?"/>
    <s v="Wolfgang Amadeus Mozart"/>
    <s v="Clarinet Quintet in A major"/>
    <s v="Édith Piaf"/>
    <s v="La vie en rose"/>
    <s v="Léo Delibes"/>
    <s v="Waltz (from Coppélia)"/>
    <s v="Gustav Mahler"/>
    <s v="Der Abschied  (from Das Lied von der Erde)"/>
    <s v="Jean Sibelius"/>
    <s v="The Swan of Tuonela"/>
    <s v="Joan Baez"/>
    <s v="We Shall Overcome"/>
    <s v="Ralph Vaughan Williams"/>
    <s v="Fantasia on Greensleeves"/>
  </r>
  <r>
    <s v="Michael Crawford"/>
    <s v="Michael Crawford"/>
    <m/>
    <s v="https://www.bbc.co.uk/programmes/p00941p7"/>
    <s v="Michael Crawford"/>
    <x v="1304"/>
    <s v="Pen and paper"/>
    <s v="Gloria from Mass in B Minor by Johann Sebastian Bach"/>
    <s v="Peggy Lee"/>
    <s v="Smile"/>
    <s v="Benjamin Britten"/>
    <s v="Noel (from A Boy Was Born)"/>
    <s v="Georges Bizet"/>
    <s v="Au fond du temple saint (from The Pearl Fishers)"/>
    <s v="Gene Kelly"/>
    <s v="Broadway Melody Ballet"/>
    <s v="Frank Sinatra"/>
    <s v="Soliloquy (Parts 1 &amp; 2)"/>
    <s v="Dorothy Dandridge"/>
    <s v="Bess, you is my woman now (from Porgy and Bess)"/>
    <s v="Michael Crawford"/>
    <s v="Eternal Love"/>
    <s v="Johann Sebastian Bach"/>
    <s v="Mass in B minor  - Gloria in excelsis"/>
  </r>
  <r>
    <s v="Michael Crawford"/>
    <s v="Michael Crawford"/>
    <m/>
    <s v="https://www.bbc.co.uk/programmes/p009my9h"/>
    <s v="Michael Crawford"/>
    <x v="1305"/>
    <s v="Inflatable rubber woman"/>
    <s v="Gloria by Les Troubadours Du Roi Baudouin"/>
    <s v="Les Troubadours du Roi Baudouin"/>
    <s v="Gloria"/>
    <s v="Billie Holiday"/>
    <s v="For All We Know"/>
    <s v="Stanley Myers"/>
    <s v="Cavatina"/>
    <s v="Carly Simon"/>
    <s v="The Right Thing To Do"/>
    <s v="Gene Kelly"/>
    <s v="Singin' in the Rain"/>
    <s v="Evelyn Laye"/>
    <s v="When I Grow Too Old To Dream"/>
    <s v="David Gates"/>
    <s v="Clouds Suite"/>
    <s v="New York Shakespeare Festival Cast"/>
    <s v="I Hope I Get It"/>
  </r>
  <r>
    <s v="Michael Crawford"/>
    <s v="Michael Crawford"/>
    <m/>
    <s v="https://www.bbc.co.uk/programmes/p009nct2"/>
    <s v="Michael Crawford"/>
    <x v="1306"/>
    <s v="Cherry tree"/>
    <s v="Singin' In The Rain by Gene Kelly"/>
    <s v="Les Troubadours du Roi Baudouin"/>
    <s v="Gloria"/>
    <s v="Billie Holiday"/>
    <s v="For All We Know"/>
    <s v="Gene Kelly"/>
    <s v="Singin' in the Rain"/>
    <s v="Donovan"/>
    <s v="Catch The Wind"/>
    <s v="John Barry"/>
    <s v="The Lion In Winter"/>
    <s v="Michel Legrand"/>
    <s v="Theme from Les Parapluies De Cherbourg"/>
    <s v="Evelyn Laye"/>
    <s v="When I Grow Too Old To Dream"/>
    <s v="Johannes Brahms"/>
    <s v="Symphony No. 2 in D Major"/>
  </r>
  <r>
    <s v="Michael Croft"/>
    <s v="Michael Croft"/>
    <m/>
    <s v="https://www.bbc.co.uk/programmes/p009mzbf"/>
    <s v="Michael Croft"/>
    <x v="1307"/>
    <s v="Still for making whisky"/>
    <s v="Candle In The Wind by Elton John"/>
    <s v="Leslie “Hutch” Hutchinson"/>
    <s v="Get Out Of Town/Night and Day"/>
    <s v="Peter Ilyich Tchaikovsky"/>
    <s v="Piano Concerto No. 1 in B Flat Minor"/>
    <s v="Edvard Grieg"/>
    <s v="Piano Concerto in A Minor"/>
    <s v="Noël Coward"/>
    <s v="Any Little Fish/I'll See You Again"/>
    <s v="Frank Sinatra"/>
    <s v="One For My Baby"/>
    <s v="Elton John"/>
    <s v="Candle In The Wind"/>
    <s v="Harry Nilsson, Gordon Jenkins and his Orchestra"/>
    <s v="As Time Goes By"/>
    <s v="Maurice Ravel"/>
    <s v="Bolero"/>
  </r>
  <r>
    <s v="Michael Deeley"/>
    <s v="Michael Deeley"/>
    <m/>
    <s v="https://www.bbc.co.uk/programmes/b00fy2fg"/>
    <s v="Michael Deeley"/>
    <x v="1308"/>
    <s v="Two hundred cases of vintage wine"/>
    <s v="I'd Do Anything for Love (But I Won't Do That) by Meat Loaf"/>
    <s v="Meat Loaf"/>
    <s v="I'd Do Anything for Love (But I Won't Do That)"/>
    <s v="Giuseppe Verdi"/>
    <s v="Va, pensiero, sull'ali dorate (Chorus of the Hebrew Slaves) (from Nabucco)"/>
    <s v="Andrew Lloyd Webber"/>
    <s v="Pie Jesu (from Requiem)"/>
    <s v="Roy Orbison"/>
    <s v="Blue Bayou"/>
    <s v="Stanley Myers"/>
    <s v="Cavatina"/>
    <s v="Aaron Copland"/>
    <s v="El Salon Mexico"/>
    <s v="Gustav Mahler"/>
    <s v="Symphony No. 5 in C sharp minor - 4th movement (Adagietto)"/>
    <s v="Giacomo Puccini"/>
    <s v="Nessun dorma"/>
  </r>
  <r>
    <s v="Michael Denison &amp; Dulcie Gray"/>
    <s v="Michael Denison &amp; Dulcie Gray"/>
    <m/>
    <s v="https://www.bbc.co.uk/programmes/p009yc3l"/>
    <s v="Michael Denison &amp; Dulcie Gray"/>
    <x v="1"/>
    <s v="Raft and insecticide"/>
    <m/>
    <s v="Fats Waller and His Rhythm"/>
    <s v="Imagine My Surprise"/>
    <s v="Gioachino Rossini"/>
    <s v="The Barber of Seville Overture"/>
    <s v="Ludwig van Beethoven"/>
    <s v="Piano Concerto No. 5 in E flat major 'Emperor'"/>
    <s v="Wolfgang Amadeus Mozart"/>
    <s v="Sull'aria (from The Marriage of Figaro)"/>
    <s v="Frank Sinatra"/>
    <s v="She's Funny That Way"/>
    <s v="Los Trovadores de Cuyo"/>
    <s v="Zamba"/>
    <m/>
    <s v="Frédéric Chopin - Polanaise in A flat major, Op. 53 'Heroic'"/>
    <s v="Choir of the Russian Church of the Metropolitan of Paris"/>
    <s v="The Creed"/>
  </r>
  <r>
    <s v="Michael Eavis"/>
    <s v="Michael Eavis"/>
    <m/>
    <s v="https://www.bbc.co.uk/programmes/b00fn89g"/>
    <s v="Michael Eavis"/>
    <x v="1309"/>
    <s v="A mouth organ with instruction book"/>
    <s v="How Great Thou Art by Elvis Presley"/>
    <s v="T. Rex"/>
    <s v="Children of the Revolution"/>
    <s v="Pee Wee Hunt"/>
    <s v="Twelfth Street Rag"/>
    <s v="Elvis Presley"/>
    <s v="How Great Thou Art"/>
    <s v="Grateful Dead"/>
    <s v="Uncle John's Band"/>
    <s v="Bob Dylan"/>
    <s v="I Threw it All Away"/>
    <s v="The Smiths"/>
    <s v="Stop Me If You Think You've Heard This One Before"/>
    <s v="The Stone Roses"/>
    <s v="Waterfall"/>
    <s v="Coldplay"/>
    <s v="The Scientist"/>
  </r>
  <r>
    <s v="Michael Elkins"/>
    <s v="Michael Elkins"/>
    <m/>
    <s v="https://www.bbc.co.uk/programmes/p009mn6h"/>
    <s v="Michael Elkins"/>
    <x v="1310"/>
    <s v="Electric typewriter"/>
    <s v="Spring by Antonio Vivaldi"/>
    <s v="Antonio Vivaldi"/>
    <s v="The Four Seasons - Spring"/>
    <s v="Gabriel Fauré"/>
    <s v="In Paradisum (from Requiem), Op 48"/>
    <s v="Lon Clark"/>
    <s v="The Lonesome Train"/>
    <m/>
    <s v="Talking Union"/>
    <s v="Ludwig van Beethoven"/>
    <s v="Piano Sonata No. 23 in F minor, Op. 57 'Appassionata'"/>
    <s v="Johann Sebastian Bach"/>
    <s v="Brandenburg Concerto No. 5 In D major"/>
    <s v="Benny Goodman and His Orchestra"/>
    <s v="Loch Lomond"/>
    <s v="Benjamin Britten"/>
    <s v="Serenade for Tenor, Horn and Strings"/>
  </r>
  <r>
    <s v="Michael Ffolkes"/>
    <s v="Michael Ffolkes"/>
    <m/>
    <s v="https://www.bbc.co.uk/programmes/p009mh3c"/>
    <s v="Michael Ffolkes"/>
    <x v="269"/>
    <s v="Artist's lay figure"/>
    <s v="My Very Good Friend, The Milkman by Fats Waller"/>
    <s v="Judy Garland"/>
    <s v="You Made Me Love You"/>
    <s v="Fats Waller"/>
    <s v="My Very Good Friend the Milkman"/>
    <s v="Bing Crosby &amp; Louis Armstrong"/>
    <s v="Now You Has Jazz"/>
    <s v="Franz Schubert"/>
    <s v="Piano Quintet in A major 'Trout'"/>
    <s v="Frank Sinatra"/>
    <s v="One For My Baby"/>
    <s v="Fred Astaire"/>
    <s v="Half Of It Dearie Blues"/>
    <s v="Jack Teagarden"/>
    <s v="If I Could Be With You One Hour"/>
    <s v="Wolfgang Amadeus Mozart"/>
    <s v="Piano Concerto No. 21 in C major - 2nd movement"/>
  </r>
  <r>
    <s v="Michael Flanders"/>
    <s v="Michael Flanders"/>
    <m/>
    <s v="https://www.bbc.co.uk/programmes/p009y3r8"/>
    <s v="Michael Flanders"/>
    <x v="1311"/>
    <s v="Horn"/>
    <s v="Sanctus / Agnus Dei from Missa Criolla by Ariel Ramirez"/>
    <s v="Benjamin Britten"/>
    <s v="Soirées musicales - Tarantella"/>
    <s v="Johannes Brahms"/>
    <s v="Violin Sonata No. 2 in G major"/>
    <s v="Johann Sebastian Bach"/>
    <s v="Fugue in D minor"/>
    <s v="Richard Burton"/>
    <s v="Camelot"/>
    <s v="Cilla Black"/>
    <s v="I've Been Wrong Before"/>
    <s v="Ariel Ramírez"/>
    <s v="Sanctus / Agnus Dei from Missa Criolla"/>
    <s v="Kipsigis Tribe"/>
    <s v="Chemirocha"/>
    <s v="Wolfgang Amadeus Mozart"/>
    <s v="Horn Concerto No. 4 In E flat major"/>
  </r>
  <r>
    <s v="Michael Flanders &amp; Donald Swann"/>
    <s v="Michael Flanders &amp; Donald Swann"/>
    <m/>
    <s v="https://www.bbc.co.uk/programmes/p009y8fg"/>
    <s v="Michael Flanders &amp; Donald Swann"/>
    <x v="1"/>
    <s v="Two pianos"/>
    <m/>
    <s v="Artie Shaw and His Orchestra"/>
    <s v="Frenesi"/>
    <s v="Greek Folk Dances and Songs Society"/>
    <s v="Arvanitovlacha"/>
    <s v="Modest Mussorgsky"/>
    <s v="Once in the town of Kazan (from Boris Godunov)"/>
    <s v="The Gateway Singers"/>
    <s v="Run, Come See Jerusalem"/>
    <s v="Herbert Howells"/>
    <s v="Puck's Minuet"/>
    <s v="Monks of the Abbey of St Pierre de Solesmes"/>
    <s v="Alleluia and Dominus Dixit Ad Me"/>
    <s v="Gene Kelly"/>
    <s v="Singin' in the Rain"/>
    <s v="Domenico Scarlatti"/>
    <s v="Harpsichord Sonata in G major"/>
  </r>
  <r>
    <s v="Michael Gambon"/>
    <s v="Michael Gambon"/>
    <m/>
    <s v="https://www.bbc.co.uk/programmes/p009mg71"/>
    <s v="Michael Gambon"/>
    <x v="1312"/>
    <s v="Car (in which to listen to music)"/>
    <s v="Symphony No 7 (Allegretto) by Ludwig van Beethoven"/>
    <s v="Little Richard"/>
    <s v="Tutti Frutti"/>
    <s v="William Shakespeare"/>
    <s v="Othello Act 5"/>
    <s v="Bandwagon '85"/>
    <s v="Breaking Down the Walls of Heartache"/>
    <s v="Thomas Morley"/>
    <s v="Mistress Mine, Well May You Fare"/>
    <s v="John Lennon"/>
    <s v="Woman"/>
    <s v="Narciso Yepes"/>
    <s v="Recuerdos De La Alhambra"/>
    <s v="Marcia Aitken"/>
    <s v="Every Day A Little Death (A Little Night Music)"/>
    <s v="Ludwig van Beethoven"/>
    <s v="Symphony No. 7 in A major - 2nd movement"/>
  </r>
  <r>
    <s v="Michael Grade"/>
    <s v="Michael Grade"/>
    <m/>
    <s v="https://www.bbc.co.uk/programmes/p0093y0w"/>
    <s v="Michael Grade"/>
    <x v="7"/>
    <s v="Sports results"/>
    <s v="Beim Schlafengehen Four Last Songs by Richard Strauss"/>
    <s v="Ludwig van Beethoven"/>
    <s v="Symphony No. 3 in E flat major 'Eroica'"/>
    <s v="Billy Cotton &amp; His Band"/>
    <s v="The Red Red Robin"/>
    <s v="Gustav Mahler"/>
    <s v="Symphony No. 2 in C minor 'Resurrection'"/>
    <s v="Max Miller"/>
    <s v="Max At The Met"/>
    <s v="Edward Elgar"/>
    <s v="Violin Concerto in B Minor"/>
    <s v="Richard Strauss"/>
    <s v="Beim Schlafengehen (from Four Last Songs)"/>
    <s v="Giacomo Puccini"/>
    <s v="Vissi d'arte (from Tosca)"/>
    <s v="Wolfgang Amadeus Mozart"/>
    <s v="Là ci darem la mano (from Don Giovanni)"/>
  </r>
  <r>
    <s v="Michael Green"/>
    <s v="Michael Green"/>
    <m/>
    <s v="https://www.bbc.co.uk/programmes/p009428x"/>
    <s v="Michael Green"/>
    <x v="1313"/>
    <s v="Digital TV"/>
    <s v="Jersualem by Vangelis"/>
    <s v="Fleetwood Mac"/>
    <s v="Go Your Own Way"/>
    <s v="Édith Piaf"/>
    <s v="Non, Je Ne Regrette Rien"/>
    <s v="MCA Orchestra"/>
    <s v="Godfather Waltz"/>
    <m/>
    <s v="The Best"/>
    <s v="Pietro Mascagni"/>
    <s v="Intermezzo (from Cavalleria rusticana)"/>
    <s v="Giacomo Puccini"/>
    <s v="Che gelida manina (Your tiny hand is frozen) (from La Bohème)"/>
    <s v="Giacomo Puccini"/>
    <s v="Un bel di vedremo (One fine day) (from Madama Butterfly)"/>
    <s v="Vangelis"/>
    <s v="Jerusalem"/>
  </r>
  <r>
    <s v="Michael Harrison"/>
    <s v="Michael Harrison"/>
    <m/>
    <s v="https://www.bbc.co.uk/programmes/p009y051"/>
    <s v="Michael Harrison"/>
    <x v="1"/>
    <m/>
    <m/>
    <s v="Henry Purcell"/>
    <s v="Nymphs and Shepherds (from The Libertine)"/>
    <s v="Johann Sebastian Bach"/>
    <s v="Concerto for Two Violins in D minor"/>
    <m/>
    <s v="Ballade No. 2 in F major, Op. 38"/>
    <s v="Ralph Vaughan Williams"/>
    <s v="Fantasia On Greensleeves"/>
    <s v="Johannes Brahms"/>
    <s v="Symphony No. 1 in C Minor"/>
    <s v="George Frideric Handel"/>
    <s v="Non lo dirò col labbro (Silent worship) (from Tolmeo)"/>
    <s v="César Franck"/>
    <s v="Piece No. 5 (from Cinq pièces)"/>
    <s v="George Frideric Handel"/>
    <s v="Hallelujah Chorus (from Messiah)"/>
  </r>
  <r>
    <s v="Michael Heath"/>
    <s v="Michael Heath"/>
    <m/>
    <s v="https://www.bbc.co.uk/programmes/b07mw360"/>
    <s v="Michael Heath"/>
    <x v="1314"/>
    <s v="Artist's painting set"/>
    <s v="Criss Cross by Thelonious Monk"/>
    <s v="Thelonious Monk"/>
    <s v="Criss Cross"/>
    <s v="Bud Powell"/>
    <s v="Dance of the Infidels"/>
    <s v="Henry Hall &amp; His Orchestra"/>
    <s v="The Teddy Bears Picnic"/>
    <s v="Max Miller"/>
    <s v="Max In An Air Raid (I Never Slept A Wink All Night)"/>
    <s v="Jack Buchanan"/>
    <s v="Take a Step"/>
    <s v="The Quintet"/>
    <s v="All The Things You Are"/>
    <s v="Fred &amp; Adele Astaire &amp; Julian Jones &amp; His Orchestra"/>
    <s v="Funny Face"/>
    <s v="Charlie Parker with Strings"/>
    <s v="Lover"/>
  </r>
  <r>
    <s v="Michael Holroyd"/>
    <s v="Michael Holroyd"/>
    <m/>
    <s v="https://www.bbc.co.uk/programmes/p0094b5v"/>
    <s v="Michael Holroyd"/>
    <x v="1315"/>
    <s v="Waterbed"/>
    <s v="Last movement of String Quartet - No16 in F Opus 135 by Ludwig van Beethoven"/>
    <s v="Peter Ilyich Tchaikovsky"/>
    <s v="Symphony No. 6 in B minor 'Pathétique' - 1st movement"/>
    <s v="Jean Sibelius"/>
    <s v="Symphony No. 2 in D major - 1st movement"/>
    <s v="Ethel Waters"/>
    <s v="Miss Otis Regrets (She's Unable To Lunch Today)"/>
    <s v="Bonnie Tyler"/>
    <s v="Polly Garters Song"/>
    <s v="Sergei Prokofiev"/>
    <s v="Juliet's funeral (from Romeo and Juliet)"/>
    <s v="Henry Purcell"/>
    <s v="When I am laid in earth (Dido's Lament) (from Dido and Aeneas)"/>
    <s v="Erik Satie"/>
    <s v="Trois Gymnopédies - No. 1"/>
    <s v="Ludwig van Beethoven"/>
    <s v="String Quartet No. 16 in F major, Op. 135 - 4th movement"/>
  </r>
  <r>
    <s v="Michael Holroyd"/>
    <s v="Michael Holroyd"/>
    <m/>
    <s v="https://www.bbc.co.uk/programmes/p009n003"/>
    <s v="Michael Holroyd"/>
    <x v="1316"/>
    <s v="Waterbed"/>
    <s v="String Quartet No 16 (Opus 135) by Ludwig van Beethoven"/>
    <s v="Leslie “Hutch” Hutchinson"/>
    <s v="Dinner For One Please, James"/>
    <s v="Richard Wagner"/>
    <s v="Ride of the Valkyries (Die Walküre)"/>
    <m/>
    <s v="String Quartet No. 2 in E Flat"/>
    <s v="Benjamin Britten"/>
    <s v="Variations On A Theme Of Frank Bridge"/>
    <s v="Ludwig van Beethoven"/>
    <s v="String Quartet No. 16 in F major, Op. 135"/>
    <s v="Sergei Prokofiev"/>
    <s v="Piano Sonata No. 8 in B flat major"/>
    <s v="Franz Schubert"/>
    <s v="String Quintet in C major"/>
    <s v="Samuel Beckett"/>
    <s v="Malone Dies"/>
  </r>
  <r>
    <s v="Michael Johnson"/>
    <s v="Michael Johnson"/>
    <m/>
    <s v="https://www.bbc.co.uk/programmes/b015ygxd"/>
    <s v="Michael Johnson"/>
    <x v="1317"/>
    <s v="McLaren SLR car with petrol"/>
    <s v="Ain’t No Stoppin’ Us Now by McFadden &amp; Whitehead"/>
    <s v="Eminem"/>
    <s v="Lose Yourself"/>
    <s v="McFadden &amp; Whitehead"/>
    <s v="Ain’t No Stoppin’ Us Now"/>
    <s v="Al Green"/>
    <s v="Tired of Being Alone"/>
    <s v="Joe Cocker &amp; Jennifer Warnes"/>
    <s v="Up Where We Belong"/>
    <s v="Aretha Franklin"/>
    <s v="Ain’t Nothin’ Like the Real Thing"/>
    <s v="2Pac"/>
    <s v="Me Against the World"/>
    <s v="Ray Charles"/>
    <s v="Let’s Get Stoned"/>
    <s v="Ryuichi Sakamoto, Jaques Morelenbaum &amp; Everton Norton"/>
    <s v="Endless Flight"/>
  </r>
  <r>
    <s v="Michael Levey"/>
    <s v="Michael Levey"/>
    <m/>
    <s v="https://www.bbc.co.uk/programmes/p009n7kk"/>
    <s v="Michael Levey"/>
    <x v="1318"/>
    <s v="Kaleidoscope"/>
    <s v="Bei Männern by Wolfgang Amadeus Mozart"/>
    <s v="George Frideric Handel"/>
    <s v="Let the bright Seraphim (from Samson)"/>
    <s v="Wolfgang Amadeus Mozart"/>
    <s v="Clarinet Concerto in A major"/>
    <s v="Richard Strauss"/>
    <s v="Mir ist die Ehre widerfahren (from Der Rosenkavalier)"/>
    <s v="Vincenzo Bellini"/>
    <s v="Norma"/>
    <m/>
    <s v="Siegfried's Rhine Journey (from Götterdämmerung)"/>
    <s v="Peter Ilyich Tchaikovsky"/>
    <s v="At this festive gathering (Triquet's aria) (from Eugene Onegin)"/>
    <s v="Wolfgang Amadeus Mozart"/>
    <s v="Bei Männern (from The Magic Flute)"/>
    <s v="Carl Maria von Weber"/>
    <s v="Mermaids' Song (from Oberon)"/>
  </r>
  <r>
    <s v="Michael Lewis"/>
    <s v="Michael Lewis"/>
    <s v="writer"/>
    <s v="https://www.bbc.co.uk/programmes/m000d6s1"/>
    <s v="Michael Lewis, writer"/>
    <x v="1319"/>
    <s v="A photo album"/>
    <s v="Old Days by Chicago"/>
    <s v="The Jackson 5"/>
    <s v="I Want You Back"/>
    <s v="Chicago"/>
    <s v="Old Days"/>
    <s v="Led Zeppelin"/>
    <s v="Stairway To Heaven"/>
    <s v="Freddie Mercury &amp; Montserrat Caballé"/>
    <s v="Barcelona"/>
    <s v="Dire Straits"/>
    <s v="Romeo and Juliet"/>
    <s v="R.E.M"/>
    <s v="Losing My Religion"/>
    <s v="Pearl Jam"/>
    <s v="Better Man"/>
    <s v="Bleachers"/>
    <s v="Rollercoaster"/>
  </r>
  <r>
    <s v="Michael Mansfield"/>
    <s v="Michael Mansfield"/>
    <m/>
    <s v="https://www.bbc.co.uk/programmes/b00vc504"/>
    <s v="Michael Mansfield"/>
    <x v="1320"/>
    <s v="A drum kit"/>
    <s v="What's The Time, Eccles? by The Goons"/>
    <s v="Pink Floyd"/>
    <s v="Another Brick In The Wall, Part 2"/>
    <s v="Edward Elgar"/>
    <s v="Variations on an Original Theme, Op. 36: Variation IX &quot;Nimrod&quot;"/>
    <s v="Sergey Rachmaninov"/>
    <s v="Sergei Vasilievich Rachmaninoff - Piano Concerto No. 2 in C minor"/>
    <s v="Benjamin Zephaniah"/>
    <s v="The Death of Joy Gardner"/>
    <s v="The Goons"/>
    <s v="What's The Time, Eccles?"/>
    <s v="Iona Rowan (on vocals &amp; guitar) &amp; Freddy Vanson"/>
    <s v="Won't Wait for Hope"/>
    <s v="Herbert Howells"/>
    <s v="The opening of the Requiem"/>
    <s v="Antonio Forcione"/>
    <s v="Touch Wood"/>
  </r>
  <r>
    <s v="Michael McIntyre"/>
    <s v="Michael McIntyre"/>
    <m/>
    <s v="https://www.bbc.co.uk/programmes/b012jf8n"/>
    <s v="Michael McIntyre"/>
    <x v="1321"/>
    <s v="A pen"/>
    <s v="Bewitched, Bothered and Bewildered by Ella Fitzgerald"/>
    <s v="Massive Attack"/>
    <s v="Unfinished Sympathy"/>
    <s v="Supertramp"/>
    <s v="The Logical Song"/>
    <s v="Aretha Franklin"/>
    <s v="Don’t Play that Song"/>
    <s v="Steve Miller Band"/>
    <s v="Abracadabra"/>
    <s v="Nat King Cole"/>
    <s v="Smile"/>
    <s v="The Rolling Stones"/>
    <s v="Miss You"/>
    <s v="John Lennon"/>
    <s v="Oh Yoko!"/>
    <s v="Ella Fitzgerald"/>
    <s v="Bewitched, Bothered and Bewildered"/>
  </r>
  <r>
    <s v="Michael Morpurgo"/>
    <s v="Michael Morpurgo"/>
    <m/>
    <s v="https://www.bbc.co.uk/programmes/p00936nt"/>
    <s v="Michael Morpurgo"/>
    <x v="642"/>
    <s v="Waterslide"/>
    <s v="Spem In Alium by Thomas Tallis"/>
    <s v="Ludwig van Beethoven"/>
    <s v="Symphony No. 6 in F major 'Pastoral' - 5th movement (Shepherds' Song)"/>
    <s v="Wolfgang Amadeus Mozart"/>
    <s v="Exsultate, jubilate"/>
    <s v="Buddy Holly"/>
    <s v="Words of Love"/>
    <s v="Wolfgang Amadeus Mozart"/>
    <s v="Clarinet Concerto in A major - 2nd movement"/>
    <s v="The Beatles"/>
    <s v="Here Comes The Sun"/>
    <s v="Coope Boyes &amp; Simpson"/>
    <s v="The Burning Mill at Messines"/>
    <s v="Thomas Tallis"/>
    <s v="Spem in alium"/>
    <s v="Bill Whelan"/>
    <s v="Dancing at Lughnasa"/>
  </r>
  <r>
    <s v="Michael Nyman"/>
    <s v="Michael Nyman"/>
    <m/>
    <s v="https://www.bbc.co.uk/programmes/p00941pz"/>
    <s v="Michael Nyman"/>
    <x v="179"/>
    <s v="A toilet"/>
    <s v="Farewell (Das Lied von der Erde (the song of the Earth)) by Gustav Mahler"/>
    <s v="Okanawah"/>
    <s v="Okanawah"/>
    <s v="Duane Eddy"/>
    <s v="Because They're Young"/>
    <s v="Henry Purcell"/>
    <s v="What Power art thou? (Prelude while cold genius rises) (from King Arthur)"/>
    <s v="Bob Dylan"/>
    <s v="Sad Eyed Lady of the Lowlands"/>
    <s v="Cornelius Cardew"/>
    <s v="Paragraph 7 from The Great Learning"/>
    <s v="Wolfgang Amadeus Mozart"/>
    <s v="Madamina, il catalogo è questo (from Don Giovanni)"/>
    <s v="Silvestre Revueltas"/>
    <s v="Sensemaya"/>
    <s v="Gustav Mahler"/>
    <s v="Der Abschied  (from Das Lied von der Erde)"/>
  </r>
  <r>
    <s v="Michael Palin"/>
    <s v="Michael Palin"/>
    <m/>
    <s v="https://www.bbc.co.uk/programmes/p009mwvb"/>
    <s v="Michael Palin"/>
    <x v="504"/>
    <s v="Bed"/>
    <s v="Nimrod by Edward Elgar"/>
    <s v="Duke Ellington &amp; His Orchestra"/>
    <s v="Things Ain't What They Used To Be"/>
    <s v="The Goons"/>
    <s v="Tales of Men's Shirts"/>
    <s v="Black Dyke Band"/>
    <s v="Londonderry Air (Danny Boy)"/>
    <m/>
    <s v="You're A Heartbreaker"/>
    <s v="Rita Williams Singers"/>
    <s v="And When They Ask Us (They Didn't Believe Me)"/>
    <s v="Dick Powell &amp; Wini Shaw"/>
    <s v="Lullaby of Broadway"/>
    <s v="The Beatles"/>
    <s v="The Things We Said Today"/>
    <s v="Edward Elgar"/>
    <s v="Variations on an Original Theme, Op. 36: Variation IX &quot;Nimrod&quot;"/>
  </r>
  <r>
    <s v="Michael Parkinson"/>
    <s v="Michael Parkinson"/>
    <m/>
    <s v="https://www.bbc.co.uk/programmes/p009nc3n"/>
    <s v="Michael Parkinson"/>
    <x v="1322"/>
    <s v="Typewriter and paper"/>
    <s v="Singin' In The Rain by Gene Kelly"/>
    <s v="Gene Kelly"/>
    <s v="Singin' in the Rain"/>
    <s v="George Frideric Handel"/>
    <s v="Messiah"/>
    <s v="The Stan Getz Quartet"/>
    <s v="Here's that Rainy Day"/>
    <s v="Frank Sinatra"/>
    <s v="I Wish I Were In Love Again"/>
    <s v="Blossom Dearie"/>
    <s v="Mad About The Boy"/>
    <s v="Stan Kenton and His Orchestra"/>
    <s v="How High The Moon"/>
    <s v="Robert Goulet"/>
    <s v="If Ever I Would Leave You"/>
    <m/>
    <s v="As Time Goes By"/>
  </r>
  <r>
    <s v="Michael Powell"/>
    <s v="Michael Powell"/>
    <m/>
    <s v="https://www.bbc.co.uk/programmes/p009y0g9"/>
    <s v="Michael Powell"/>
    <x v="1"/>
    <m/>
    <m/>
    <s v="Glasgow Orpheus Choir"/>
    <s v="The Campbells Are Coming"/>
    <s v="Arnold Bax"/>
    <s v="Tintagel"/>
    <s v="George Gershwin"/>
    <s v="I got plenty o' nuttin (from Porgy and Bess)"/>
    <s v="Victor Young &amp; His Orchestra"/>
    <s v="Without A Song (from The Prodigal)"/>
    <s v="Peter Lescenco"/>
    <s v="Bessarabianka"/>
    <s v="Modest Mussorgsky"/>
    <s v="Boris Godunov"/>
    <s v="Peter Ilyich Tchaikovsky"/>
    <s v="Serenade for Strings in C major"/>
    <s v="Ralph Vaughan Williams"/>
    <s v="49th Parallel"/>
  </r>
  <r>
    <s v="Michael Powell &amp; Emeric Pressburger"/>
    <s v="Michael Powell &amp; Emeric Pressburger"/>
    <m/>
    <s v="https://www.bbc.co.uk/programmes/p009mvw8"/>
    <s v="Michael Powell &amp; Emeric Pressburger"/>
    <x v="1323"/>
    <s v="Brandy and a blank log book"/>
    <s v="Der Rosenkavalier by Richard Strauss"/>
    <s v="Johann Sebastian Bach"/>
    <s v="Well-tempered Clavier, Book 1 - Prelude &amp; Fugue in C major"/>
    <s v="Mike Nichols and Elaine May"/>
    <s v="Disc Jockey"/>
    <s v="Ludwig van Beethoven"/>
    <s v="Violin Sonata In A"/>
    <s v="Dylan Thomas"/>
    <s v="Do Not Go Gentle into that Good Night"/>
    <s v="Richard Strauss"/>
    <s v="Der Rosenkavalier"/>
    <s v="Modest Mussorgsky"/>
    <s v="On the Dnieper"/>
    <s v="Johann Sebastian Bach"/>
    <s v="Partita for Solo Violin No. 2 in D minor"/>
    <s v="Jacques Offenbach"/>
    <s v="Barcarolle (from Tales of Hoffman)"/>
  </r>
  <r>
    <s v="Michael Quinn"/>
    <s v="Michael Quinn"/>
    <m/>
    <s v="https://www.bbc.co.uk/programmes/p009mhmf"/>
    <s v="Michael Quinn"/>
    <x v="1324"/>
    <s v="Pair of waterwings"/>
    <s v="North Country Fantasy by Black Dyke Mills Band"/>
    <s v="Booker T. &amp; The MG’s"/>
    <s v="Soul Limbo"/>
    <s v="Stanley Holloway"/>
    <s v="The Lion and Albert"/>
    <s v="The Beatles"/>
    <s v="The Fool On The Hill"/>
    <s v="Eric Clapton"/>
    <s v="Let It Grow"/>
    <s v="Crosby, Stills &amp; Nash"/>
    <s v="Our House"/>
    <s v="Claude Debussy"/>
    <s v="Clair de lune (from Suite bergamasque)"/>
    <s v="Pink Floyd"/>
    <s v="Breathe (In The Air)"/>
    <s v="Black Dyke Band"/>
    <s v="North Country Fantasy"/>
  </r>
  <r>
    <s v="Michael Redgrave"/>
    <s v="Michael Redgrave"/>
    <m/>
    <s v="https://www.bbc.co.uk/programmes/p009y9v8"/>
    <s v="Michael Redgrave"/>
    <x v="1"/>
    <s v="Pipes and matches"/>
    <m/>
    <s v="Stubby Kaye"/>
    <s v="Sit Down, You're Rockin' The Boat"/>
    <s v="Franz Schubert"/>
    <s v="Quartet for Flute, Guitar, Viola and Cello in G major, D96"/>
    <s v="Benjamin Britten"/>
    <s v="Oh, what a lovely day (from The Rape of Lucretia)"/>
    <s v="Arthur Marshall"/>
    <s v="Nature Walk"/>
    <s v="Richard Strauss"/>
    <s v="Der Rosenkavalier Waltzes"/>
    <s v="Paul Robeson"/>
    <s v="Water Boy"/>
    <s v="William Shakespeare"/>
    <s v="As You Like It"/>
    <m/>
    <s v="Johann Strauss II - Die Fledermaus Overture"/>
  </r>
  <r>
    <s v="Michael Redgrave"/>
    <s v="Michael Redgrave"/>
    <m/>
    <s v="https://www.bbc.co.uk/programmes/p009y03j"/>
    <s v="Michael Redgrave"/>
    <x v="1"/>
    <m/>
    <m/>
    <s v="Tito Schipa"/>
    <s v="Marechiare"/>
    <s v="Maurice Ravel"/>
    <s v="String Quartet in F major"/>
    <s v="Barbara Mullen"/>
    <s v="I Know Where I'm Goin'"/>
    <s v="Christoph Willibald Gluck"/>
    <s v="Dance of the Blessed Spirits (from Orpheus and Euridice)"/>
    <s v="William Wordsworth"/>
    <s v="Upon Westminster Bridge"/>
    <s v="Michael Redgrave"/>
    <s v="Youth's the Season (from The Beggar's Opera)"/>
    <s v="Benjamin Britten"/>
    <s v="Little Sir William and Oliver Cromwell"/>
    <s v="George Frideric Handel"/>
    <s v="Harpsichord Suite No. 5 in E major"/>
  </r>
  <r>
    <s v="Michael Rosen"/>
    <s v="Michael Rosen"/>
    <m/>
    <s v="https://www.bbc.co.uk/programmes/p0093v8p"/>
    <s v="Michael Rosen"/>
    <x v="1325"/>
    <s v="A didgeridoo belonging to his late son Eddie"/>
    <s v="Black, Brown and White by Big Bill Broonzy"/>
    <s v="Original Cast"/>
    <s v="Oh, What a Lovely War"/>
    <s v="Ewan MacColl"/>
    <s v="Fourpence a Day"/>
    <s v="Big Bill Broonzy"/>
    <s v="Black, Brown and White"/>
    <s v="Aretha Franklin"/>
    <s v="Spanish Harlem"/>
    <s v="John Doherty"/>
    <s v="Miss Ramsay"/>
    <s v="Léo Ferré"/>
    <s v="Paname"/>
    <s v="Smiley Culture"/>
    <s v="Cockney Translation"/>
    <s v="Taj Mahal"/>
    <s v="Tunkaranke"/>
  </r>
  <r>
    <s v="Michael Somes"/>
    <s v="Michael Somes"/>
    <m/>
    <s v="https://www.bbc.co.uk/programmes/p009y79h"/>
    <s v="Michael Somes"/>
    <x v="1326"/>
    <s v="Telescope"/>
    <s v="Beim Schlafengehen (from Four Last Songs) by Richard Strauss"/>
    <s v="Hector Berlioz"/>
    <s v="Symphonie Fantastique"/>
    <s v="Peter Ilyich Tchaikovsky"/>
    <s v="Pas de Deux"/>
    <s v="Constant Lambert"/>
    <s v="Bacchanale (from Horoscope)"/>
    <s v="Binnie Hale"/>
    <s v="Love Me a Little Today"/>
    <s v="Frederick Delius"/>
    <s v="Paris: the Song of a Great City"/>
    <s v="Glazunov/Irving"/>
    <s v="Birthday Offering"/>
    <s v="Richard Strauss"/>
    <s v="Beim Schlafengehen (from Four Last Songs)"/>
    <s v="Igor Stravinsky"/>
    <s v="The Firebird"/>
  </r>
  <r>
    <s v="Michael Tilson Thomas"/>
    <s v="Michael Tilson Thomas"/>
    <m/>
    <s v="https://www.bbc.co.uk/programmes/p00940j8"/>
    <s v="Michael Tilson Thomas"/>
    <x v="1327"/>
    <s v="Yamaha computerised concert grand piano"/>
    <s v="Vespers by Claudio Monteverdi"/>
    <s v="Franz Schubert"/>
    <s v="Der Lindenbaum (from Winterreise)"/>
    <s v="Richard Strauss"/>
    <s v="Ein Heldenleben"/>
    <s v="Ella Fitzgerald"/>
    <s v="'S Wonderful (from Funny Face)"/>
    <s v="Claudio Monteverdi"/>
    <s v="Vespers 1610"/>
    <s v="Robert Schumann"/>
    <s v="Kreisleriana"/>
    <s v="Josquin des Prez"/>
    <s v="Missa Pange Lingua"/>
    <s v="Mahalia Jackson"/>
    <s v="Come Sunday"/>
    <s v="Johannes Brahms"/>
    <s v="Violin Concerto in D major"/>
  </r>
  <r>
    <s v="Michael White"/>
    <s v="Michael White"/>
    <m/>
    <s v="https://www.bbc.co.uk/programmes/p0093nhx"/>
    <s v="Michael White"/>
    <x v="366"/>
    <s v="Bicycle"/>
    <s v="Coming In From The Cold by Bob Marley"/>
    <s v="The Original Cast Of West Side Story"/>
    <s v="America"/>
    <s v="Benny Goodman and His Orchestra"/>
    <s v="Tangerine"/>
    <s v="Billie Holiday"/>
    <s v="I Cover The Waterfront"/>
    <s v="The Platters"/>
    <s v="Only You (And You Alone)"/>
    <s v="Los del Río"/>
    <s v="Macarena"/>
    <s v="Bob Marley"/>
    <s v="Coming In From The Cold"/>
    <s v="Fem 2 Fem"/>
    <s v="Sin"/>
    <s v="Richard Wagner"/>
    <s v="Brünnhilde's Immolation (from Götterdämmerung)"/>
  </r>
  <r>
    <s v="Michael Wilding"/>
    <s v="Michael Wilding"/>
    <m/>
    <s v="https://www.bbc.co.uk/programmes/p009y6px"/>
    <s v="Michael Wilding"/>
    <x v="113"/>
    <s v="Golf clubs and balls"/>
    <s v="Piccadilly Incident by Louis Levy Orchestra"/>
    <s v="Bobby Howes &amp; Binnie Hale"/>
    <s v="I'm a One-Man Girl"/>
    <s v="Frank Sinatra"/>
    <s v="These Foolish Things"/>
    <s v="Louis Levy &amp; His Orchestra"/>
    <s v="Piccadilly Incident"/>
    <s v="Giacomo Puccini"/>
    <s v="Vissi d'arte (from Tosca)"/>
    <m/>
    <s v="Richard Wagner - Liebestod (from Tristan und Isolde)"/>
    <s v="Judy Garland"/>
    <s v="Over the Rainbow"/>
    <s v="Bing Crosby &amp; Grace Kelly"/>
    <s v="True Love"/>
    <s v="Lena Horne"/>
    <s v="Let Me Love You"/>
  </r>
  <r>
    <s v="Michael Winner"/>
    <s v="Michael Winner"/>
    <m/>
    <s v="https://www.bbc.co.uk/programmes/p00935cm"/>
    <s v="Michael Winner"/>
    <x v="552"/>
    <s v="Big supply of caviar"/>
    <s v="Charge and Battle by Sir William Walton"/>
    <s v="William Walton"/>
    <s v="Charge and Battle"/>
    <s v="Anton Karas"/>
    <s v="The Third Man Theme"/>
    <s v="Dean Martin"/>
    <s v="That's Amore"/>
    <s v="Billy Fury"/>
    <s v="Once Upon A Dream"/>
    <s v="Tom Jones"/>
    <s v="One Day Soon"/>
    <s v="James Blunt"/>
    <s v="You're Beautiful"/>
    <s v="The Jackson 5"/>
    <s v="Blame It On The Boogie"/>
    <s v="Pyotr Ilyich Tchaikovsky"/>
    <s v="1812 Overture"/>
  </r>
  <r>
    <s v="Michael Wood"/>
    <s v="Michael Wood"/>
    <m/>
    <s v="https://www.bbc.co.uk/programmes/p009mjtz"/>
    <s v="Michael Wood"/>
    <x v="175"/>
    <s v="Pair of field glasses"/>
    <s v="Toccata and Fugue In D Minor by Johann Sebastian Bach"/>
    <s v="Johannes Brahms"/>
    <s v="Rhapsody in B minor, Op. 79/1"/>
    <s v="Felix Mendelssohn"/>
    <s v="I waited for the Lord (from Elijah)"/>
    <s v="Johann Sebastian Bach"/>
    <s v="Toccata and Fugue in D Minor, BWV 565"/>
    <s v="Johann Sebastian Bach"/>
    <s v="Commend Thy Way"/>
    <s v="Franz Liszt"/>
    <s v="Canzonetta Del Salvatore Rosa"/>
    <s v="Gustav Mahler"/>
    <s v="Symphony No. 2 in C minor 'Resurrection'"/>
    <s v="Vangelis"/>
    <s v="Chariots of Fire"/>
    <s v="Ludwig van Beethoven"/>
    <s v="Symphony No. 3 in E flat major 'Eroica'"/>
  </r>
  <r>
    <s v="Michael York"/>
    <s v="Michael York"/>
    <m/>
    <s v="https://www.bbc.co.uk/programmes/p009mhpt"/>
    <s v="Michael York"/>
    <x v="1"/>
    <s v="Telescope"/>
    <s v="Clarinet Concerto in A by Wolfgang Amadeus Mozart"/>
    <m/>
    <s v="Götterdämmerung Act 3"/>
    <s v="William Shakespeare"/>
    <s v="Henry V Act 4, Scene 3"/>
    <s v="Wolfgang Amadeus Mozart"/>
    <s v="Clarinet Concerto in A major"/>
    <s v="Giacomo Puccini"/>
    <s v="Vissi d'arte (from Tosca)"/>
    <s v="Jack Buchanan"/>
    <s v="Everything Stops For Tea"/>
    <s v="Glynis Johns"/>
    <s v="Send In The Clowns"/>
    <s v="Richard Strauss"/>
    <s v="Beim Schlafengehen (from Four Last Songs)"/>
    <m/>
    <s v="Imagine"/>
  </r>
  <r>
    <s v="Michaela &amp; Armand Denis"/>
    <s v="Michaela &amp; Armand Denis"/>
    <m/>
    <s v="https://www.bbc.co.uk/programmes/p009y71h"/>
    <s v="Michaela &amp; Armand Denis"/>
    <x v="1328"/>
    <s v="Diamond ring and a loud hailer"/>
    <m/>
    <s v="Sergey Rachmaninov"/>
    <s v="Rhapsody on a Theme of Paganini"/>
    <s v="Paul Dukas"/>
    <s v="The Sorcerer's Apprentice"/>
    <s v="George Gershwin"/>
    <s v="Piano Concerto in F major"/>
    <s v="Anton Karas"/>
    <s v="The Third Man Theme"/>
    <s v="Orchestre Devereux"/>
    <s v="Pembe"/>
    <s v="Shamshad, Lata, Rafi"/>
    <s v="Gao Tarane Manke"/>
    <s v="Los Paraguayos"/>
    <s v="Misionera"/>
    <s v="The Yaruba"/>
    <s v="Salute to a Chief"/>
  </r>
  <r>
    <s v="Micky Flanagan"/>
    <s v="Micky Flanagan"/>
    <m/>
    <s v="https://www.bbc.co.uk/programmes/b09fjls1"/>
    <s v="Micky Flanagan"/>
    <x v="1329"/>
    <s v="A handheld vacuum cleaner"/>
    <s v="Help Me Make It Through The Night by John Holt"/>
    <s v="John Holt"/>
    <s v="Help Me Make It Through The Night"/>
    <s v="David Gray"/>
    <s v="Sail Away"/>
    <s v="The Jam"/>
    <s v="That's Entertainment"/>
    <s v="Billy Bragg"/>
    <s v="There Is Power in a Union"/>
    <s v="Bruce Springsteen"/>
    <s v="Thunder Road"/>
    <s v="Oasis"/>
    <s v="Don't Look Back In Anger"/>
    <s v="Jimmy Buffett"/>
    <s v="Margaritaville"/>
    <s v="Change &amp; Luther Vandross"/>
    <s v="Searching"/>
  </r>
  <r>
    <s v="Mike Brearley"/>
    <s v="Mike Brearley"/>
    <m/>
    <s v="https://www.bbc.co.uk/programmes/p009mz9r"/>
    <s v="Mike Brearley"/>
    <x v="343"/>
    <s v="Golf clubs and balls"/>
    <s v="String Quartet in C Sharp by Ludwig van Beethoven"/>
    <s v="Johannes Brahms"/>
    <s v="Clarinet Sonata No. 2 in E flat major"/>
    <s v="William Shakespeare"/>
    <s v="Where the bee sucks (from The Tempest)"/>
    <s v="Johann Sebastian Bach"/>
    <s v="Art of Fugue - Contrapunctus No. 10"/>
    <s v="Ludwig van Beethoven"/>
    <s v="String Quartet No.14 in C sharp minor, Op. 131"/>
    <s v="Joseph Haydn"/>
    <s v="Mass in D minor 'Nelsonmesse'"/>
    <s v="Wolfgang Amadeus Mozart"/>
    <s v="Don Giovanni Act 2, Scene 8"/>
    <s v="Ray Charles"/>
    <s v="Georgia On My Mind"/>
    <s v="Johann Sebastian Bach"/>
    <s v="Cantata No. 106: Gottes Zeit ist die allerbeste Zeit"/>
  </r>
  <r>
    <s v="Mike Harding"/>
    <s v="Mike Harding"/>
    <m/>
    <s v="https://www.bbc.co.uk/programmes/p009mk8s"/>
    <s v="Mike Harding"/>
    <x v="338"/>
    <s v="Ordnance Survey maps and a set of books about the Fells"/>
    <s v="2000-Year-Old Man by Carl Reiner &amp; Mel Brooks"/>
    <s v="Frederick Delius"/>
    <s v="Brigg Fair"/>
    <s v="The Goons"/>
    <s v="The Dreaded Batter Pudding Hurler Of Bexhill-0n-Sea"/>
    <s v="Chuck Berry"/>
    <s v="Sweet Little Sixteen"/>
    <s v="Hubert Parry"/>
    <s v="Jerusalem"/>
    <s v="Dick Gaughan"/>
    <s v="The John MacLean March"/>
    <s v="The Sensational Alex Harvey Band"/>
    <s v="Next"/>
    <s v="Mel Brooks &amp; Carl Reiner"/>
    <s v="2000-Year-Old Man"/>
    <s v="Stéphane Grappelli &amp; The Diz Disley Trio"/>
    <s v="Pennies From Heaven"/>
  </r>
  <r>
    <s v="Mike Leigh OBE"/>
    <s v="Mike Leigh OBE"/>
    <m/>
    <s v="https://www.bbc.co.uk/programmes/p009443p"/>
    <s v="Mike Leigh OBE"/>
    <x v="72"/>
    <s v="Lavatory and lavatory paper"/>
    <s v="Clarinet Concerto in A Clarinet Concerto in A Major K622 by Wolfgang Amadeus Mozart"/>
    <s v="Arthur Sullivan"/>
    <s v="So please you, sir (from The Mikado)"/>
    <s v="Bessie Smith"/>
    <s v="Mean Old Bedbug Blues"/>
    <s v="Jeanne Moreau"/>
    <s v="Le Tourbillon"/>
    <s v="Giuseppe Verdi"/>
    <s v="Va, pensiero, sull'ali dorate (Chorus of the Hebrew Slaves) (from Nabucco)"/>
    <s v="Kurt Weill"/>
    <s v="Ballad of Mack the Knife (from The Threepenny Opera)"/>
    <s v="Edward Elgar"/>
    <s v="Enigma Variations - Dorabella"/>
    <s v="Wolfgang Amadeus Mozart"/>
    <s v="Clarinet Concerto in A major"/>
    <s v="Arthur Sullivan"/>
    <s v="The Long Day Closes"/>
  </r>
  <r>
    <s v="Mike Yarwood"/>
    <s v="Mike Yarwood"/>
    <m/>
    <s v="https://www.bbc.co.uk/programmes/p009n9cn"/>
    <s v="Mike Yarwood"/>
    <x v="455"/>
    <s v="Daily newspaper"/>
    <s v="Pomp and Circumstance March No 1 in D Major by Edward Elgar"/>
    <s v="Frank Chacksfield &amp; His Orchestra"/>
    <s v="Theme From Limelight"/>
    <s v="Bing Crosby"/>
    <s v="White Christmas"/>
    <s v="Al Kooper"/>
    <s v="Reach Out For Me"/>
    <s v="Barbra Streisand"/>
    <s v="People"/>
    <s v="Charles‐François Gounod"/>
    <s v="Ave Maria"/>
    <s v="Erroll Garner"/>
    <s v="How High The Moon"/>
    <m/>
    <s v="Both Sides Now"/>
    <s v="Edward Elgar"/>
    <s v="Pomp &amp; Circumstance March No. 1 in D major 'Land of Hope and Glory'"/>
  </r>
  <r>
    <s v="Miklos Rozsa"/>
    <s v="Miklos Rozsa"/>
    <m/>
    <s v="https://www.bbc.co.uk/programmes/p009mgyd"/>
    <s v="Miklos Rozsa"/>
    <x v="1330"/>
    <s v="Manuscript paper and pens"/>
    <s v="Symphony No 9 by Ludwig van Beethoven"/>
    <s v="Johann Sebastian Bach"/>
    <s v="Partita for Solo Violin No. 2 in D minor"/>
    <s v="Ludwig van Beethoven"/>
    <s v="Symphony No. 9 in D minor 'Choral'"/>
    <s v="Johannes Brahms"/>
    <s v="Symphony No. 1 in C minor"/>
    <s v="Claude Debussy"/>
    <s v="La mer - 3rd movement"/>
    <s v="Maurice Ravel"/>
    <s v="Daphnis and Chloe"/>
    <s v="Benjamin Britten"/>
    <s v="Dies irae (from War Requiem)"/>
    <s v="Igor Stravinsky"/>
    <s v="The Rite of Spring"/>
    <m/>
    <s v="Concerto for Orchestra - 4th movement"/>
  </r>
  <r>
    <s v="Millicent Martin"/>
    <s v="Millicent Martin"/>
    <m/>
    <s v="https://www.bbc.co.uk/programmes/p009y52t"/>
    <s v="Millicent Martin"/>
    <x v="1331"/>
    <s v="Four poster bed"/>
    <s v="I Am by Ronnie Carroll"/>
    <s v="Herb Ellis"/>
    <s v="It Can Happen to You"/>
    <s v="Edward Elgar"/>
    <s v="Pomp &amp; Circumstance March No. 4 in G major"/>
    <s v="Modest Mussorgsky"/>
    <s v="Simpleton's Aria (from Boris Godunov)"/>
    <s v="Wardell Gray"/>
    <s v="Southside"/>
    <s v="Giacomo Puccini"/>
    <s v="In questa Reggia (from Turandot)"/>
    <s v="Dylan Thomas"/>
    <s v="Under Milk Wood"/>
    <s v="Ronnie Carroll"/>
    <s v="I Am"/>
    <s v="Johann Sebastian Bach"/>
    <s v="Fugue in D Minor"/>
  </r>
  <r>
    <s v="Milton Shulman"/>
    <s v="Milton Shulman"/>
    <m/>
    <s v="https://www.bbc.co.uk/programmes/p0093qjc"/>
    <s v="Milton Shulman"/>
    <x v="1332"/>
    <s v="Tennis racket and ball machine"/>
    <s v="Capriccio Italien by Pyotr Ilyich Tchaikovsky"/>
    <s v="The Ink Spots"/>
    <s v="Java Jive"/>
    <s v="Giuseppe Verdi"/>
    <s v="La donna è mobile (from Rigoletto)"/>
    <s v="Richard Addinsell"/>
    <s v="Warsaw Concerto"/>
    <s v="Stanley Holloway"/>
    <s v="Get Me to the Church on Time"/>
    <s v="Pyotr Ilyich Tchaikovsky"/>
    <s v="Sleeping Beauty Capriccio Italien"/>
    <s v="Ella Fitzgerald"/>
    <s v="Russian Lullaby"/>
    <s v="Russ Columbo"/>
    <s v="You Call It Madness"/>
    <s v="Walter Huston"/>
    <s v="September Song"/>
  </r>
  <r>
    <s v="Minette Walters"/>
    <s v="Minette Walters"/>
    <m/>
    <s v="https://www.bbc.co.uk/programmes/p00947mj"/>
    <s v="Minette Walters"/>
    <x v="1333"/>
    <s v="Van Gogh's Irises"/>
    <s v="Free as a Bird from his Orlean's Function by Louis Armstrong"/>
    <s v="Queen"/>
    <s v="Bohemian Rhapsody"/>
    <s v="Buddy Holly"/>
    <s v="Peggy Sue"/>
    <s v="Claude‐Joseph Rouget de l’Isle"/>
    <s v="La Marseillaise"/>
    <s v="Ludwig van Beethoven"/>
    <s v="Symphony No. 9 in D minor 'Choral' - Ode to Joy"/>
    <s v="Louis Armstrong"/>
    <s v="Free as a Bird from his Orlean's Function"/>
    <s v="Monty Python"/>
    <s v="Brian Before Pilate"/>
    <s v="Cleo Laine"/>
    <s v="I Never Went Away"/>
    <s v="Pablo Sorozábal"/>
    <s v="No Puede Ser"/>
  </r>
  <r>
    <s v="Miranda Hart"/>
    <s v="Miranda Hart"/>
    <m/>
    <s v="https://www.bbc.co.uk/programmes/b03m3nhk"/>
    <s v="Miranda Hart"/>
    <x v="1334"/>
    <s v="Wimbledon Centre court, racquet, balls and a ball machine."/>
    <s v="Bring Me Sunshine by Morecambe &amp; Wise"/>
    <s v="Morecambe &amp; Wise"/>
    <s v="Bring Me Sunshine"/>
    <s v="Dolly Parton"/>
    <s v="9 to 5"/>
    <s v="Christopher Dearnley &amp; John Scott"/>
    <s v="Dear Lord and Father of Mankind"/>
    <s v="Wolfgang Amadeus Mozart"/>
    <s v="Piano Concerto No. 21 in C major - 2nd movement"/>
    <s v="Simon &amp; Garfunkel"/>
    <s v="Homeward Bound"/>
    <s v="Johann Sebastian Bach"/>
    <s v="Cello Sonata No. 3 in G minor - Adagio"/>
    <s v="Tim Curry &amp; Bernadette Peters &amp; Carol Burnett"/>
    <s v="Easy Street"/>
    <s v="Mama Cass"/>
    <s v="Dream a Little Dream"/>
  </r>
  <r>
    <s v="Mirella Freni"/>
    <s v="Mirella Freni"/>
    <m/>
    <s v="https://www.bbc.co.uk/programmes/p009mzmb"/>
    <s v="Mirella Freni"/>
    <x v="1335"/>
    <s v="Painting materials"/>
    <s v="Im Abendrot by Richard Strauss"/>
    <s v="Ludwig van Beethoven"/>
    <s v="Symphony No. 7 In A Major"/>
    <s v="Gaetano Donizetti"/>
    <s v="Anna Bolena"/>
    <s v="The Beatles"/>
    <s v="Michelle"/>
    <s v="Modest Mussorgsky"/>
    <s v="Death of Boris (from Boris Godunov)"/>
    <s v="Richard Strauss"/>
    <s v="Im Abendrot (from Four Last Songs)"/>
    <s v="Peter Ilyich Tchaikovsky"/>
    <s v="Piano Concerto No. 1 in B Flat Minor"/>
    <s v="Inti‐Illimani"/>
    <s v="Volver A Los 17"/>
    <s v="Giacomo Puccini"/>
    <s v="Un bel di vedremo (One fine day) (from Madama Butterfly)"/>
  </r>
  <r>
    <s v="Miriam Karlin"/>
    <s v="Miriam Karlin"/>
    <m/>
    <s v="https://www.bbc.co.uk/programmes/p009y2mm"/>
    <s v="Miriam Karlin"/>
    <x v="1007"/>
    <s v="Perfume"/>
    <s v="Letter Scene (from The Marriage of Figaro) by Wolfgang Amadeus Mozart"/>
    <s v="Leonardo Leo"/>
    <s v="Concerto in D Major For Cello, Strings and Continuo"/>
    <s v="Wolfgang Amadeus Mozart"/>
    <s v="Sull'aria (from The Marriage of Figaro)"/>
    <s v="Ludwig van Beethoven"/>
    <s v="Violin Concerto in D major"/>
    <s v="Antonio Vivaldi"/>
    <s v="The Four Seasons - Summer"/>
    <s v="Topol &amp; Miriam Karlin"/>
    <s v="Do You Love Me?"/>
    <s v="Wolfgang Amadeus Mozart"/>
    <s v="Clarinet Quintet in A major"/>
    <s v="Johann Sebastian Bach"/>
    <s v="Well-tempered Clavier, Book 1 - Prelude in F minor"/>
    <s v="George Frideric Handel"/>
    <s v="Aria (from Alcina)"/>
  </r>
  <r>
    <s v="Miriam Margolyes"/>
    <s v="Miriam Margolyes"/>
    <m/>
    <s v="https://www.bbc.co.uk/programmes/b00dm5mm"/>
    <s v="Miriam Margolyes"/>
    <x v="1336"/>
    <s v="A flush toilet"/>
    <s v="The opening of the Fourth movement of the Trout Quintet by Franz Schubert"/>
    <s v="Dylan Thomas"/>
    <s v="A Visit to Grandpa's"/>
    <s v="Hubert Parry"/>
    <s v="Jerusalem"/>
    <s v="Wolfgang Amadeus Mozart"/>
    <s v="Der Hölle Rache (from The Magic Flute)"/>
    <s v="Charles Dickens"/>
    <s v="Extract from Great Expectations"/>
    <s v="Richmal Crompton"/>
    <s v="Violet Elizabeth takes Control"/>
    <s v="Richard Tucker"/>
    <s v="Kol Nidrei"/>
    <s v="Noël Coward"/>
    <s v="Private Lives"/>
    <s v="Franz Schubert"/>
    <s v="Piano Quintet in A major 'Trout' - 4th Movement"/>
  </r>
  <r>
    <s v="Miriam Rothschild"/>
    <s v="Miriam Rothschild"/>
    <m/>
    <s v="https://www.bbc.co.uk/programmes/p009mdy7"/>
    <s v="Miriam Rothschild"/>
    <x v="113"/>
    <s v="Bag of wild flower seed"/>
    <s v="Cello Suite No 5 - Prelude by Johann Sebastian Bach"/>
    <m/>
    <s v="If You Were The Only Girl In The World"/>
    <s v="Paul Robeson"/>
    <s v="Some Enchanted Evening"/>
    <s v="Paul Robeson"/>
    <s v="My Lindy Lou"/>
    <s v="Johann Sebastian Bach"/>
    <s v="Cello Suite No. 5 - Prelude"/>
    <s v="Sound Effects"/>
    <s v="Nightingale Song"/>
    <s v="Henry Purcell"/>
    <s v="Fantasia In D Minor For Four Viols"/>
    <s v="Paul Francis Webster"/>
    <s v="Somewhere My Love (Lara's Theme)"/>
    <s v="Teddie St Denis &amp; Co"/>
    <s v="Lambeth Walk"/>
  </r>
  <r>
    <s v="Miss Read"/>
    <s v="Miss Read"/>
    <m/>
    <s v="https://www.bbc.co.uk/programmes/p009mzkz"/>
    <s v="Miss Read"/>
    <x v="1337"/>
    <s v="Exercise books and ballpoint pens"/>
    <s v="The Importance Of Being Ernest (Act 1) by Oscar Wilde"/>
    <s v="Orchestre Raymonde"/>
    <s v="The Haunted Ballroom"/>
    <s v="Wolfgang Amadeus Mozart"/>
    <s v="Piano Concerto No. 23 in A major"/>
    <s v="Erno Dohnanyi"/>
    <s v="Rhapsody in C major, Op. 11/3"/>
    <s v="Flanders and Swann"/>
    <s v="Slow Train"/>
    <s v="Jeremiah Clarke"/>
    <s v="Trumpet Voluntary"/>
    <s v="Christoph Willibald Gluck"/>
    <s v="Che farò senza Euridice (What is Life?) (from Orpheus and Euridice)"/>
    <s v="The BBC Dance Orchestra"/>
    <s v="Thank You, Mister Bach"/>
    <s v="Oscar Wilde"/>
    <s v="The Importance Of Being Ernest (Act 1)"/>
  </r>
  <r>
    <s v="Mitch Miller"/>
    <s v="Mitch Miller"/>
    <m/>
    <s v="https://www.bbc.co.uk/programmes/p009y375"/>
    <s v="Mitch Miller"/>
    <x v="23"/>
    <s v="Oboe"/>
    <s v="Suite No 3 in C Major for Solo Cello by Johann Sebastian Bach"/>
    <s v="Ludwig van Beethoven"/>
    <s v="Symphony No. 3 in E flat major 'Eroica'"/>
    <s v="Johann Sebastian Bach"/>
    <s v="Suite for Solo Cello No. 3 in C major"/>
    <s v="Gustav Mahler"/>
    <s v="Nun will die Sonn' so hell aufgeh'n (from Kindertotenlieder)"/>
    <s v="Wolfgang Amadeus Mozart"/>
    <s v="String Quartet No. 23 in F major, K590"/>
    <s v="Johann Sebastian Bach"/>
    <s v="Brandenburg Concerto No. 1 in F major"/>
    <s v="Wolfgang Amadeus Mozart"/>
    <s v="Der Hölle Rache (from The Magic Flute)"/>
    <s v="Igor Stravinsky"/>
    <s v="The Rite of Spring"/>
    <s v="Franz Schubert"/>
    <s v="Symphony No. 9 in C major 'Great'"/>
  </r>
  <r>
    <s v="Mitsuko Uchida"/>
    <s v="Mitsuko Uchida"/>
    <m/>
    <s v="https://www.bbc.co.uk/programmes/p0093nlw"/>
    <s v="Mitsuko Uchida"/>
    <x v="1338"/>
    <s v="Piano"/>
    <s v="Cello Suite No 1 in G Major by Johann Sebastian Bach"/>
    <s v="Johann Sebastian Bach"/>
    <s v="Suite for Solo Cello No. 1 in G major"/>
    <s v="Franz Schubert"/>
    <s v="Frühlingstraum (from Winterreise)"/>
    <s v="Johannes Brahms"/>
    <s v="Piano Concerto No. 2 in B flat major"/>
    <s v="Wolfgang Amadeus Mozart"/>
    <s v="Di scrivermi ogni giorno (from Cosi fan tutte)"/>
    <s v="Ludwig van Beethoven"/>
    <s v="String Quartet No. 15 in A minor, Op. 132"/>
    <s v="Johann Sebastian Bach"/>
    <s v="Sonata for solo violin No 3 in C major BWV1005"/>
    <s v="Franz Schubert"/>
    <s v="String Quintet in C major"/>
    <s v="Johann Sebastian Bach"/>
    <s v="St John Passion - My dearest Saviour"/>
  </r>
  <r>
    <s v="Mohamed Amin"/>
    <s v="Mohamed Amin"/>
    <m/>
    <s v="https://www.bbc.co.uk/programmes/p0093xs5"/>
    <s v="Mohamed Amin"/>
    <x v="383"/>
    <s v="Piano"/>
    <s v="Nun Sag Ich Dir Zum Ersten Mal by Arnold Schoenberg"/>
    <s v="Wolfgang Amadeus Mozart"/>
    <s v="Clarinet Concerto in A major"/>
    <s v="Bette Midler"/>
    <s v="Wind Beneath My Wings"/>
    <s v="Frank Sinatra"/>
    <s v="My Way"/>
    <s v="Miriam Makeba"/>
    <s v="Malaika"/>
    <s v="Nat King Cole"/>
    <s v="Smile"/>
    <s v="Band Aid"/>
    <s v="Do They Know It's Christmas?"/>
    <s v="Anarkali"/>
    <s v="Aaja Ab To Aaja"/>
    <s v="Genesis"/>
    <s v="Land Of Confusion"/>
  </r>
  <r>
    <s v="Moira Anderson"/>
    <s v="Moira Anderson"/>
    <m/>
    <s v="https://www.bbc.co.uk/programmes/p009y0sy"/>
    <s v="Moira Anderson"/>
    <x v="1339"/>
    <s v="Bathroom suite"/>
    <s v="Dr MacLeod's Fancy by John Ellis &amp; Highland Country Dance Band"/>
    <m/>
    <s v="Lohengrin Act 3 Prelude"/>
    <s v="Kirkintilloch Junior Choir"/>
    <s v="By Cool Siloam's Shady Rill"/>
    <s v="Wolfgang Amadeus Mozart"/>
    <s v="Piano Concerto No. 23 in A major"/>
    <s v="Andy Stewart"/>
    <s v="Cambeltown Loch"/>
    <s v="John Ellis &amp; Highland Country Dance Band"/>
    <s v="Dr MacLeod's Fancy"/>
    <s v="Wolfgang Amadeus Mozart"/>
    <s v="Ave verum corpus"/>
    <s v="Elisabeth Schwarzkopf"/>
    <s v="Rosenlied (from Der Vogelhandler)"/>
    <s v="Edward Elgar"/>
    <s v="Introduction and Allegro for Strings"/>
  </r>
  <r>
    <s v="Moira Lister"/>
    <s v="Moira Lister"/>
    <m/>
    <s v="https://www.bbc.co.uk/programmes/p009ybwr"/>
    <s v="Moira Lister"/>
    <x v="337"/>
    <s v="Guitar"/>
    <m/>
    <s v="Stan Kenton and His Orchestra"/>
    <s v="Delicado"/>
    <s v="Walter Huston"/>
    <s v="September Song"/>
    <s v="Édith Piaf"/>
    <s v="C'est D'La Faute"/>
    <m/>
    <s v="Frédéric Chopin - Polonaise in A  major, Op. 40/1 'Military'"/>
    <s v="Yves Montand"/>
    <s v="Les Feuilles Mortes (Autumn Leaves)"/>
    <s v="Nikolai Rimsky-Korsakov"/>
    <s v="Scheherazade"/>
    <s v="Jacqueline François"/>
    <s v="Trois Fois Merci"/>
    <s v="Yma Sumac"/>
    <s v="Dance of the Moon Festival"/>
  </r>
  <r>
    <s v="Moira Shearer"/>
    <s v="Moira Shearer"/>
    <m/>
    <s v="https://www.bbc.co.uk/programmes/p009y8lc"/>
    <s v="Moira Shearer"/>
    <x v="1"/>
    <s v="Champagne"/>
    <m/>
    <s v="Richard Strauss"/>
    <s v="Don Juan"/>
    <s v="Johann Sebastian Bach"/>
    <s v="Brandenburg Concerto No. 5 In D major"/>
    <s v="Francesco Turini"/>
    <s v="Poema En Forma De Canciones"/>
    <s v="Igor Stravinsky"/>
    <s v="The Firebird Suite"/>
    <s v="Jean Sablon"/>
    <s v="Le Fiacre"/>
    <s v="Maurice Ravel"/>
    <s v="Daphnis and Chloe Suite No. 2"/>
    <s v="Ludwig van Beethoven"/>
    <s v="Symphony No. 8 in F major"/>
    <s v="Chris Barber’s Jazz Band"/>
    <s v="The World Is Waiting For The Sunrise"/>
  </r>
  <r>
    <s v="Mollie Harris"/>
    <s v="Mollie Harris"/>
    <m/>
    <s v="https://www.bbc.co.uk/programmes/p009mj48"/>
    <s v="Mollie Harris"/>
    <x v="1340"/>
    <s v="Union Jack"/>
    <s v="What A Wonderful World by Louis Armstrong"/>
    <s v="Gracie Fields"/>
    <s v="Scarlet Ribbons"/>
    <s v="Roy Hudd"/>
    <s v="Polly Perkins"/>
    <s v="Édith Piaf"/>
    <s v="La Vie En Rose"/>
    <m/>
    <s v="You Are My Sunshine"/>
    <s v="The New Seekers"/>
    <s v="Never Ending Song Of Love"/>
    <s v="Louis Armstrong"/>
    <s v="What A Wonderful World"/>
    <s v="Bon Arnold and The Yetties"/>
    <s v="Three Maids A Milking"/>
    <s v="Arthur Wood"/>
    <s v="Barwick Green (Theme To The Archers)"/>
  </r>
  <r>
    <s v="Mollie Lee"/>
    <s v="Mollie Lee"/>
    <m/>
    <s v="https://www.bbc.co.uk/programmes/p009ncj4"/>
    <s v="Mollie Lee"/>
    <x v="3"/>
    <s v="Typewriter and paper"/>
    <s v="Eugene Onegin by Pyotr Ilyich Tchaikovsky"/>
    <s v="Alfred Deller &amp; Desmond Dupre"/>
    <s v="The Cuckoo"/>
    <s v="William Shakespeare"/>
    <s v="The Merchant of Venice"/>
    <s v="Claude‐Joseph Rouget de l’Isle"/>
    <s v="La Marseillaise"/>
    <s v="Peter Ilyich Tchaikovsky"/>
    <s v="Eugene Onegin"/>
    <s v="Camille Saint‐Saëns"/>
    <s v="Violin Sonata No. 1 in D minor"/>
    <s v="The Goons"/>
    <s v="Dishonoured"/>
    <s v="Édith Piaf"/>
    <s v="Non, Je Ne Regrette Rien"/>
    <s v="The Beatles"/>
    <s v="Eleanor Rigby"/>
  </r>
  <r>
    <s v="Molly Keane"/>
    <s v="Molly Keane"/>
    <m/>
    <s v="https://www.bbc.co.uk/programmes/p0094083"/>
    <s v="Molly Keane"/>
    <x v="1341"/>
    <s v="A bed, netted from snakes and flies"/>
    <s v="Greensleeves by James Galway"/>
    <m/>
    <s v="Barcarolle in F sharp major, Op. 60"/>
    <s v="James Galway"/>
    <s v="Greensleeves"/>
    <s v="Denny Dennis &amp; The Whisperers"/>
    <s v="Whispering"/>
    <s v="Savoy Orpheans"/>
    <s v="The Charleston"/>
    <s v="Bob Eberle"/>
    <s v="Pennies From Heaven"/>
    <s v="William Shakespeare"/>
    <s v="The Taming of the Shrew"/>
    <s v="Artie Shaw"/>
    <s v="Oh, Lady be good (from Lady, Be Good!)"/>
    <s v="Benjamin Luxon"/>
    <s v="Danny Boy"/>
  </r>
  <r>
    <s v="Molly Parkin"/>
    <s v="Molly Parkin"/>
    <m/>
    <s v="https://www.bbc.co.uk/programmes/b010xy3d"/>
    <s v="Molly Parkin"/>
    <x v="1342"/>
    <s v="Her entire outfit including her Andrew Logan brooch"/>
    <s v="Good Golly Miss Molly by Little Richard"/>
    <s v="Bette Midler"/>
    <s v="Accentuate the Positive"/>
    <s v="Liane Carroll"/>
    <s v="Three Sheets to the Wind"/>
    <s v="Louis Armstrong"/>
    <s v="A Kiss to Build a Dream On"/>
    <s v="Ian Shaw"/>
    <s v="Somewhere towards love"/>
    <s v="George Melly"/>
    <s v="Rockin' Chair"/>
    <s v="Michael Jackson"/>
    <s v="Billie Jean"/>
    <s v="Sarah Jane Morris"/>
    <s v="Never Forget How to Dance"/>
    <s v="Little Richard"/>
    <s v="Good Golly Miss Molly"/>
  </r>
  <r>
    <s v="Molly Weir"/>
    <s v="Molly Weir"/>
    <m/>
    <s v="https://www.bbc.co.uk/programmes/p009mz8g"/>
    <s v="Molly Weir"/>
    <x v="1343"/>
    <s v="Typewriter, spare ribbons and paper"/>
    <s v="All In The April Evening by Glasgow Orpheus Choir"/>
    <s v="James Galway"/>
    <s v="Tambourin'"/>
    <s v="Gaetano Donizetti"/>
    <s v="Mad Scene (from Lucia Di Lammermoor)"/>
    <s v="Audrey Hepburn"/>
    <s v="Just You Wait (My Fair Lady)"/>
    <s v="Max Bruch"/>
    <s v="Scottish Fantasy"/>
    <s v="Paul Robeson"/>
    <s v="Just A-Wearyin' For You"/>
    <s v="Gioachino Rossini"/>
    <s v="Cat Duet"/>
    <s v="Christoph Willibald Gluck"/>
    <s v="Che farò senza Euridice (What is Life?) (from Orpheus and Euridice)"/>
    <s v="Glasgow Orpheus Choir"/>
    <s v="All In The April Evening"/>
  </r>
  <r>
    <s v="Mona Siddiqui"/>
    <s v="Mona Siddiqui"/>
    <m/>
    <s v="https://www.bbc.co.uk/programmes/b01ng1kv"/>
    <s v="Mona Siddiqui"/>
    <x v="1344"/>
    <s v="Tea, milk and sugar"/>
    <s v="Red Red Wine by UB40"/>
    <s v="Nat King Cole"/>
    <s v="L O V E"/>
    <s v="Johann Strauss II"/>
    <s v="The Blue Danube"/>
    <s v="Jagjit Singh"/>
    <s v="Tum Ko Dekha"/>
    <s v="UB40"/>
    <s v="Red Red Wine"/>
    <s v="Wolfgang Amadeus Mozart"/>
    <s v="Piano Sonata in A Major - Alla Turca"/>
    <s v="Ghulam Farid Sabri &amp; Magbool Ahmed Sabri"/>
    <s v="Bhar di Johli"/>
    <s v="Itzhak Perlman"/>
    <s v="Remembrances"/>
    <s v="Johann Sebastian Bach"/>
    <s v="Cello Suite Number 1 - Prelude in G Major"/>
  </r>
  <r>
    <s v="Monica Dickens"/>
    <s v="Monica Dickens"/>
    <m/>
    <s v="https://www.bbc.co.uk/programmes/p009ycz0"/>
    <s v="Monica Dickens"/>
    <x v="1"/>
    <m/>
    <m/>
    <s v="John McHugh &amp; Grace Shearer"/>
    <s v="The Kerry Dance"/>
    <s v="Alexander/Gauntlett"/>
    <s v="Once In Royal David's City"/>
    <s v="Gene Autry"/>
    <s v="Have I Told You Lately That I Love You?"/>
    <s v="Danny Kaye"/>
    <s v="Ballin' The Jack"/>
    <s v="Maggie Teyte &amp; Gerald Moore"/>
    <s v="Plaisir D'Amour"/>
    <s v="Gertrude Lawrence et al"/>
    <s v="Shadow Play (from Tonight at 8.30)"/>
    <s v="Dinah Shore"/>
    <s v="Just One Of Those Things"/>
    <s v="Orchestra of the Royal Opera House, Covent Garden"/>
    <s v="Mad Scene (from Giselle)"/>
  </r>
  <r>
    <s v="Montserrat Caballe"/>
    <s v="Montserrat Caballe"/>
    <m/>
    <s v="https://www.bbc.co.uk/programmes/p009mtnz"/>
    <s v="Montserrat Caballe"/>
    <x v="1"/>
    <s v="Record box"/>
    <m/>
    <m/>
    <s v="Entrance Of Brunnhilde"/>
    <s v="Richard Tucker"/>
    <s v="Rachel Quand De Signeur Le Grace Tutelaire"/>
    <s v="Wolfgang Amadeus Mozart"/>
    <s v="Dies Bildnis ist bezaubernd schön (from The Magic Flute)"/>
    <s v="Vincenzo Bellini"/>
    <s v="L'anello mio…Ah! non credea (from La Sonnambula)"/>
    <m/>
    <s v="Winterstürme wichen dem Wonnemond (from Die Walküre)"/>
    <s v="Richard Strauss"/>
    <s v="Im Abendrot (from Four Last Songs)"/>
    <m/>
    <s v="Ballade No. 1 in G minor, Op. 23"/>
    <s v="Felix Mendelssohn"/>
    <s v="O rest in the Lord (from Elijah)"/>
  </r>
  <r>
    <s v="Monty Don"/>
    <s v="Monty Don"/>
    <m/>
    <s v="https://www.bbc.co.uk/programmes/p0093vd5"/>
    <s v="Monty Don"/>
    <x v="1345"/>
    <s v="Hendrickje Bathing by Rembrandt"/>
    <s v="A Hard Day's Night by The Beatles"/>
    <s v="Bob Dylan"/>
    <s v="Nobody 'cept You"/>
    <s v="The Beatles"/>
    <s v="A Hard Day's Night"/>
    <s v="Joseph Haydn"/>
    <s v="Symphony No. 22 in E flat major 'Philosopher' - 1st movement"/>
    <s v="Johann Sebastian Bach"/>
    <s v="St Matthew Passion - Kommt, Ihr Töchter"/>
    <s v="Leonard Cohen"/>
    <s v="Anthem"/>
    <s v="The Libertines"/>
    <s v="The Man Who Would Be King"/>
    <s v="Nick Drake"/>
    <s v="Road"/>
    <s v="Son House"/>
    <s v="John The Revelator"/>
  </r>
  <r>
    <s v="Morecambe &amp; Wise"/>
    <s v="Morecambe &amp; Wise"/>
    <m/>
    <s v="https://www.bbc.co.uk/programmes/p009y39r"/>
    <s v="Morecambe &amp; Wise"/>
    <x v="1346"/>
    <s v="Deck chair and a ticket machine"/>
    <s v="Pennsylvania Six-Five-Thousand by Glenn Miller and his Orchestra"/>
    <s v="Count Basie &amp; His Orchestra"/>
    <s v="The Kid from Red Bank"/>
    <s v="The Dave Brubeck Quartet"/>
    <s v="Summer Song"/>
    <s v="Carmen McRae"/>
    <s v="My Future Just Passed"/>
    <s v="Artie Shaw and His Orchestra"/>
    <s v="Begin the Beguine"/>
    <s v="The Beatles"/>
    <s v="Yesterday"/>
    <s v="Glenn Miller Orchestra"/>
    <s v="Pennsylvania Six-Five-Thousand"/>
    <s v="Jack Jones"/>
    <s v="I Wish You Love"/>
    <s v="Barbara Ruick"/>
    <s v="Mister Snow"/>
  </r>
  <r>
    <s v="Morris West"/>
    <s v="Morris West"/>
    <m/>
    <s v="https://www.bbc.co.uk/programmes/p009mv0s"/>
    <s v="Morris West"/>
    <x v="1347"/>
    <s v="Pencils and paper"/>
    <s v="Sinfonia Concertante In E Flat Major by Wolfgang Amadeus Mozart"/>
    <s v="Wolfgang Amadeus Mozart"/>
    <s v="Sinfonia Concertante in E flat major"/>
    <s v="Édith Piaf"/>
    <s v="Les Amants De Paris"/>
    <s v="Robert Goulet"/>
    <s v="If Ever I Would Leave You"/>
    <s v="Aurelio Fierro"/>
    <s v="Santa Lucia Luntana"/>
    <s v="Max Bruch"/>
    <s v="Violin Concerto No. 1 in G Minor"/>
    <s v="Marti Webb"/>
    <s v="Tell Me On A Sunday"/>
    <s v="Giacomo Puccini"/>
    <s v="Nessun dorma"/>
    <s v="Glynis Johns"/>
    <s v="Send In The Clowns"/>
  </r>
  <r>
    <s v="Morrissey"/>
    <s v="Morrissey"/>
    <m/>
    <s v="https://www.bbc.co.uk/programmes/b00p068y"/>
    <s v="Morrissey"/>
    <x v="1348"/>
    <s v="A comfy bed with lots of pillows"/>
    <s v="(There's Gonna Be a) Showdown by New York Dolls"/>
    <s v="New York Dolls"/>
    <s v="(There's Gonna Be a) Showdown"/>
    <s v="Marianne Faithfull"/>
    <s v="Come and Stay With Me"/>
    <s v="Ramones"/>
    <s v="Loudmouth"/>
    <s v="The Velvet Underground"/>
    <s v="The Black Angel's Death Song"/>
    <s v="Klaus Nomi"/>
    <s v="Der Nussbaum (from Myrthen)"/>
    <s v="Nico"/>
    <s v="I'm Not Saying"/>
    <s v="Iggy and The Stooges"/>
    <s v="Your Pretty Face is Going to Hell"/>
    <s v="Mott the Hoople"/>
    <s v="Sea Diver"/>
  </r>
  <r>
    <s v="Most Rev Robert Runcie"/>
    <s v="Most Rev Robert Runcie"/>
    <m/>
    <s v="https://www.bbc.co.uk/programmes/p009mf91"/>
    <s v="Most Rev Robert Runcie"/>
    <x v="666"/>
    <s v="Rocking chair"/>
    <s v="The Sanctus"/>
    <s v="Edward Elgar"/>
    <s v="Sea Pictures - Sea slumber-song"/>
    <s v="Fats Waller"/>
    <s v="Dinah"/>
    <s v="Regimental Band and the Massed Pipes of the Scots Guards"/>
    <s v="Hielan' Laddie"/>
    <s v="Giacomo Puccini"/>
    <s v="Love Duet (from La Bohème)"/>
    <s v="Ralph Vaughan Williams"/>
    <s v="The Lark Ascending"/>
    <s v="Gustav Holst &amp; Christina Rossetti"/>
    <s v="In The Bleak Midwinter"/>
    <s v="Wolfgang Amadeus Mozart"/>
    <s v="Vesperae solennes de confessore - Laudate Dominum"/>
    <s v="Johann Sebastian Bach"/>
    <s v="Mass in B minor - Sanctus"/>
  </r>
  <r>
    <s v="Most Rev Rt Hon Stuart Blanch"/>
    <s v="Most Rev Rt Hon Stuart Blanch"/>
    <m/>
    <s v="https://www.bbc.co.uk/programmes/p009n0mw"/>
    <s v="Most Rev Rt Hon Stuart Blanch"/>
    <x v="1349"/>
    <s v="Flute"/>
    <s v="Bradenburg Concerto No. 2 in F Major by Wolfgang Amadeus Mozart"/>
    <s v="Topol Company"/>
    <s v="Fiddler On The Roof"/>
    <s v="Johann Pachelbel"/>
    <s v="Canon in D major"/>
    <s v="Lockward West"/>
    <s v="New English Bible: John 1:1-14"/>
    <s v="The Spinners"/>
    <s v="Dirty Old Town"/>
    <s v="Wolfgang Amadeus Mozart"/>
    <s v="Flute Concerto No. 2 in D major"/>
    <s v="Flanders and Swann"/>
    <s v="Slow Train"/>
    <s v="Johann Sebastian Bach"/>
    <s v="Brandenburg Concerto No. 2 in F major"/>
    <s v="George Frideric Handel"/>
    <s v="I know that my Redeemer liveth (from Messiah)"/>
  </r>
  <r>
    <s v="Mrs Mills"/>
    <s v="Mrs Mills"/>
    <m/>
    <s v="https://www.bbc.co.uk/programmes/p009nd2k"/>
    <s v="Mrs Mills"/>
    <x v="1350"/>
    <s v="Family photograph"/>
    <s v="Charmaine by Mantovani and his Orchestra"/>
    <s v="Perry Como"/>
    <s v="I Love You and Don't You Forget It"/>
    <s v="The Mike Sammes Singers"/>
    <s v="Somewhere My Love (Lara's Theme)"/>
    <s v="Fats Waller and His Rhythm"/>
    <s v="My Very Good Friend the Milkman"/>
    <s v="Betty Hutton"/>
    <s v="The Sewing Machine"/>
    <s v="Victor Silvester &amp; His Ballroom Orchestra"/>
    <s v="Moonlight and Roses"/>
    <s v="Mantovani"/>
    <s v="Charmaine"/>
    <s v="Barry Stoller"/>
    <s v="Theme from Match Of The Day"/>
    <s v="Franz von Suppé"/>
    <s v="Poet and Peasant Overture"/>
  </r>
  <r>
    <s v="Muir Mathieson"/>
    <s v="Muir Mathieson"/>
    <m/>
    <s v="https://www.bbc.co.uk/programmes/p009ycs2"/>
    <s v="Muir Mathieson"/>
    <x v="1"/>
    <m/>
    <m/>
    <s v="Hallé"/>
    <s v="The Rio Grande"/>
    <s v="Arthur Bliss"/>
    <s v="March (from Things to Come)"/>
    <s v="Arnold Bax"/>
    <s v="The Garden Of Fand"/>
    <s v="Royal Albert Hall Choral Society"/>
    <s v="When They Buried Minnehaha (from Hiawatha)"/>
    <s v="William Walton"/>
    <s v="Viola Concerto in A minor"/>
    <s v="Richard Addinsell"/>
    <s v="Warsaw Concerto"/>
    <s v="Kirkintilloch Junior Choir"/>
    <s v="Bonnie Dundee"/>
    <s v="Ralph Vaughan Williams"/>
    <s v="Symphony No. 6 in E minor"/>
  </r>
  <r>
    <s v="Murray Walker"/>
    <s v="Murray Walker"/>
    <m/>
    <s v="https://www.bbc.co.uk/programmes/b03xzx62"/>
    <s v="Murray Walker"/>
    <x v="1351"/>
    <s v="A hammock and pillow"/>
    <s v="South Rampart Street Parade by Chris Barber"/>
    <s v="Fleetwood Mac"/>
    <s v="The Chain"/>
    <s v="Émile Waldteufel"/>
    <s v="The Skater's Waltz"/>
    <s v="The Military Band &amp; Pipes of the Royal Scots Dragoon Guards"/>
    <s v="Amazing Grace"/>
    <s v="Andre Rieu  Orchestra &amp; Mirusia Louwerse"/>
    <s v="Waltzing Matilda"/>
    <s v="Commentary by Graham Walker"/>
    <s v="Isle of Man 1961 TT Sound Stories"/>
    <s v="Chris Barber"/>
    <s v="South Rampart Street Parade"/>
    <s v="John Philip Sousa"/>
    <s v="The Stars and Stripes Forever"/>
    <s v="Glenn Miller Orchestra"/>
    <s v="American Patrol"/>
  </r>
  <r>
    <s v="N.Busch"/>
    <s v="N.Busch"/>
    <s v="J.Kuchmy"/>
    <s v="https://www.bbc.co.uk/programmes/p009mk9m"/>
    <s v="N.Busch, J.Kuchmy, M.Parry, M.Wilson"/>
    <x v="1352"/>
    <s v="Razor and shaving soap, a video player with a tape of Laurel &amp; Hardy, wine and a violin"/>
    <m/>
    <s v="Richard Strauss"/>
    <s v="Frühling (from Four Last Songs)"/>
    <s v="Edvard Grieg"/>
    <s v="Violin Sonata No. 3 in C minor"/>
    <s v="Johann Sebastian Bach"/>
    <s v="Brandenburg Concerto No. 5 In D Major"/>
    <s v="Johann Sebastian Bach"/>
    <s v="Mass in B Minor - Credo"/>
    <s v="David Bowie"/>
    <s v="Space Oddity"/>
    <s v="Johannes Brahms"/>
    <s v="Symphony No. 1 in C Minor"/>
    <s v="Gustav Mahler"/>
    <s v="Symphony No. 5 In C Sharp Minor"/>
    <s v="Gabriel Fauré"/>
    <s v="Pavane"/>
  </r>
  <r>
    <s v="Nadia Nerina"/>
    <s v="Nadia Nerina"/>
    <m/>
    <s v="https://www.bbc.co.uk/programmes/p009y3wb"/>
    <s v="Nadia Nerina"/>
    <x v="1353"/>
    <s v="Piece of sculpture"/>
    <s v="Seven Sonnets of Michelangelo (No 30) by Benjamin Britten"/>
    <s v="Frank Roane"/>
    <s v="The Hills of Ixopo"/>
    <s v="Benjamin Britten"/>
    <s v="Seven Sonnets of Michelangelo"/>
    <s v="Ralph Vaughan Williams"/>
    <s v="Elihu's Dance of Youth from Job"/>
    <s v="King's College Chapel Choir"/>
    <s v="Hide Not Thou Thy Face from Us"/>
    <s v="Dmitry Shostakovich"/>
    <s v="Symphony No. 7 in C major 'Leningrad'"/>
    <s v="Johann Sebastian Bach/Loussier"/>
    <s v="Prelude No 6"/>
    <s v="William Walton"/>
    <s v="Four in the morning (from Façade)"/>
    <s v="Tomaso Albinoni &amp; Remo Giazotto"/>
    <s v="Adagio in G Minor for Organ &amp; Strings"/>
  </r>
  <r>
    <s v="Nadiya Hussain"/>
    <s v="Nadiya Hussain"/>
    <m/>
    <s v="https://www.bbc.co.uk/programmes/b07nng5j"/>
    <s v="Nadiya Hussain"/>
    <x v="1354"/>
    <s v="Marmite"/>
    <s v="Canon in D major by Johann Pachelbel"/>
    <s v="Bob Marley &amp; The Wailers"/>
    <s v="No Woman, No Cry"/>
    <s v="Luther Vandross &amp; Janet Jackson"/>
    <s v="The Best Things In Life Are Free"/>
    <s v="Backstreet Boys"/>
    <s v="As Long As You Love Me"/>
    <s v="The Isley Brothers"/>
    <s v="Summer Breeze"/>
    <s v="Counting Crows"/>
    <s v="Accidentally In Love"/>
    <s v="Katie Melua"/>
    <s v="Nine Million Bicycles"/>
    <s v="Lukas Graham"/>
    <s v="7 Years"/>
    <s v="Johann Pachelbel"/>
    <s v="Canon in D major"/>
  </r>
  <r>
    <s v="Nana Mouskouri"/>
    <s v="Nana Mouskouri"/>
    <m/>
    <s v="https://www.bbc.co.uk/programmes/p009mxq8"/>
    <s v="Nana Mouskouri"/>
    <x v="671"/>
    <s v="Telephone"/>
    <s v="Girl From The North Country by Bob Dylan"/>
    <s v="Judy Garland"/>
    <s v="Come Rain Or Come Shine"/>
    <s v="Simon &amp; Garfunkel"/>
    <s v="Old Friends"/>
    <s v="Manos Hadjidakis"/>
    <s v="When The Fires Light Up (from Lilacs Out Of The Dead)"/>
    <s v="Jacques Brel"/>
    <s v="Le Plat Pays"/>
    <s v="Vincenzo Bellini"/>
    <s v="Casta diva (from Norma)"/>
    <s v="Kathleen Ferrier"/>
    <s v="Blow The Wind Southerly"/>
    <s v="Bob Dylan &amp; Johnny Cash"/>
    <s v="Girl From The North Country"/>
    <s v="Édith Piaf"/>
    <s v="Mon Dieu"/>
  </r>
  <r>
    <s v="Nancy Spain"/>
    <s v="Nancy Spain"/>
    <m/>
    <s v="https://www.bbc.co.uk/programmes/p009y9h7"/>
    <s v="Nancy Spain"/>
    <x v="1355"/>
    <m/>
    <m/>
    <s v="The Band of the Coldstream Guards"/>
    <s v="Tommy Atkins"/>
    <s v="Stanley Black &amp; His Orchestra"/>
    <s v="Play A Simple Melody"/>
    <s v="Fred Astaire"/>
    <s v="Never Gonna Dance"/>
    <s v="Richard Strauss"/>
    <s v="Ständchen, Op. 17/2"/>
    <m/>
    <s v="Johann Strauss II - Tales from the Vienna Woods"/>
    <s v="Tino Rossi"/>
    <s v="Le Bateau Des Iles"/>
    <s v="Joyce Grenfell"/>
    <s v="Maud"/>
    <s v="Winifred Atwell"/>
    <s v="Poor John"/>
  </r>
  <r>
    <s v="Naomi Jacob"/>
    <s v="Naomi Jacob"/>
    <m/>
    <s v="https://www.bbc.co.uk/programmes/p009y88m"/>
    <s v="Naomi Jacob"/>
    <x v="1"/>
    <s v="Soap"/>
    <m/>
    <s v="Giuseppe Verdi"/>
    <s v="La traviata Prelude to Act 1"/>
    <m/>
    <s v="Frédéric Chopin - Prelude in C major, Op. 28/1"/>
    <s v="Gina Cigna"/>
    <s v="Suicidio (from La Gioconda)"/>
    <s v="Antonín Dvořák"/>
    <s v="Songs My Mother Taught Me"/>
    <s v="Giacomo Puccini"/>
    <s v="Vissi d'arte (from Tosca)"/>
    <s v="Gracie Fields"/>
    <s v="Now is the Hour"/>
    <s v="Giacomo Puccini"/>
    <s v="Nessun dorma"/>
    <s v="Harry Acres and his Orchestra"/>
    <s v="We'll Gather Lilacs"/>
  </r>
  <r>
    <s v="Naomi Klein"/>
    <s v="Naomi Klein"/>
    <m/>
    <s v="https://www.bbc.co.uk/programmes/b09gc4p7"/>
    <s v="Naomi Klein"/>
    <x v="1356"/>
    <s v="A snorkel and mask"/>
    <s v="Mother and Child Reunion by Paul Simon"/>
    <s v="Leonard Cohen"/>
    <s v="First We Take Manhattan"/>
    <s v="Pete Seeger"/>
    <s v="Draft Dodger Rag"/>
    <s v="Blondie"/>
    <s v="One Way Or Another"/>
    <s v="Woody Guthrie"/>
    <s v="Do-Re-Mi"/>
    <s v="Manu Chao"/>
    <s v="Desaparecido"/>
    <s v="Al Green"/>
    <s v="God Blessed Our Love"/>
    <s v="Lhasa"/>
    <s v="Rising"/>
    <s v="Paul Simon"/>
    <s v="Mother and Child Reunion"/>
  </r>
  <r>
    <s v="Naomi Mitchison"/>
    <s v="Naomi Mitchison"/>
    <m/>
    <s v="https://www.bbc.co.uk/programmes/p0093z9q"/>
    <s v="Naomi Mitchison"/>
    <x v="1357"/>
    <s v="Endless supply of writing materials"/>
    <s v="Kishmull's Galley by Kenneth McKellar and Orchestra"/>
    <s v="Jean Sibelius"/>
    <s v="Finlandia"/>
    <s v="Robin Hall &amp; Jimmy MacGregor"/>
    <s v="Ye Canny Shove Yer Granny"/>
    <s v="The Children Of Dragon School Oxford"/>
    <s v="Dragon School Song"/>
    <s v="Patrick Wymark"/>
    <s v="Night Mail"/>
    <s v="Richard Wagner"/>
    <s v="Götterdämmerung"/>
    <s v="Igor Stravinsky"/>
    <s v="The Rite Of Spring"/>
    <s v="The Botswana Tribe"/>
    <s v="African Tribal Song"/>
    <s v="Kenneth McKellar"/>
    <s v="Kishmull's Galley"/>
  </r>
  <r>
    <s v="Nat Gonella"/>
    <s v="Nat Gonella"/>
    <m/>
    <s v="https://www.bbc.co.uk/programmes/p009y3d2"/>
    <s v="Nat Gonella"/>
    <x v="1358"/>
    <s v="Golf clubs and balls"/>
    <s v="Wild Man Blues by Louis Armstrong"/>
    <s v="Louis Armstrong &amp; His All-Stars"/>
    <s v="Basin Street Blues"/>
    <s v="George Frideric Handel"/>
    <s v="Hallelujah Chorus (from Messiah)"/>
    <s v="Louis Armstrong"/>
    <s v="Wild Man Blues"/>
    <s v="Roy Fox &amp; His Band"/>
    <s v="Whispering"/>
    <s v="Louis Armstrong &amp; His All-Stars"/>
    <s v="Georgia on My Mind"/>
    <s v="Benny Goodman and His Orchestra"/>
    <s v="I'm Coming, Virginia"/>
    <s v="Giuseppe Verdi"/>
    <s v="O don fatale (from Don Carlos)"/>
    <s v="Harry James and His Orchestra"/>
    <s v="Trumpet Blues"/>
  </r>
  <r>
    <s v="Natalia Makarova"/>
    <s v="Natalia Makarova"/>
    <m/>
    <s v="https://www.bbc.co.uk/programmes/p009mhcq"/>
    <s v="Natalia Makarova"/>
    <x v="1359"/>
    <s v="Wine - Chateau Margot 1961"/>
    <s v="Violin Concerto No 2 in E by Johann Sebastian Bach"/>
    <s v="Ludwig van Beethoven"/>
    <s v="Egmont Overture"/>
    <s v="Max Bruch"/>
    <s v="Violin Concerto No. 1 in G minor"/>
    <s v="Johann Sebastian Bach"/>
    <s v="Violin Concerto No. 2 in E major"/>
    <s v="Johannes Brahms"/>
    <s v="Violin Concerto in D major"/>
    <s v="César Franck"/>
    <s v="Violin Sonata In A Major"/>
    <s v="Gustav Mahler"/>
    <s v="Das Lied von der Erde (Song of the Earth)"/>
    <s v="Ernest Chausson"/>
    <s v="Poème"/>
    <s v="Ludwig van Beethoven"/>
    <s v="Romance No. 2 in F major for Violin &amp; Orchestra"/>
  </r>
  <r>
    <s v="Natalie Wood"/>
    <s v="Natalie Wood"/>
    <m/>
    <s v="https://www.bbc.co.uk/programmes/p009mw86"/>
    <s v="Natalie Wood"/>
    <x v="1360"/>
    <s v="Piano"/>
    <s v="American Pie by Don MacLean"/>
    <s v="Franz Schubert"/>
    <s v="Ständchen (Leise flehen meine Lieder)"/>
    <s v="The Red Army Ensemble: Moscow Military District"/>
    <s v="Kalinka"/>
    <s v="Ambrosian Children's Choir and Players"/>
    <s v="Greensleeves"/>
    <s v="Ludwig van Beethoven"/>
    <s v="Piano Sonata No. 14 in C sharp minor, Op.27/2 'Moonlight'"/>
    <s v="Bob Dylan"/>
    <s v="Just Like A Woman"/>
    <s v="Don McLean"/>
    <s v="American Pie"/>
    <s v="Bob Seger &amp; the Silver Bullet Band"/>
    <s v="We've Got Tonite"/>
    <m/>
    <s v="Imagine"/>
  </r>
  <r>
    <s v="Nathaniel Gubbins"/>
    <s v="Nathaniel Gubbins"/>
    <m/>
    <s v="https://www.bbc.co.uk/programmes/p009y0hr"/>
    <s v="Nathaniel Gubbins"/>
    <x v="1"/>
    <m/>
    <m/>
    <s v="Webster Booth"/>
    <s v="The Faery Song (from The Immortal Hour)"/>
    <s v="Johannes Brahms"/>
    <s v="Waltz in A flat major, Op. 39/15"/>
    <s v="Victor Young &amp; His Orchestra"/>
    <s v="You're the Top"/>
    <s v="Alvar Liddell"/>
    <s v="Passing By"/>
    <m/>
    <s v="June in January"/>
    <s v="Noël Coward"/>
    <s v="Mad Dogs and Englishmen"/>
    <s v="Paul Robeson"/>
    <s v="Medley Of Negro Spiritualists"/>
    <s v="Michael Redgrave and Company"/>
    <s v="The Beggar's Opera"/>
  </r>
  <r>
    <s v="Naunton Wayne"/>
    <s v="Naunton Wayne"/>
    <m/>
    <s v="https://www.bbc.co.uk/programmes/p009ybt1"/>
    <s v="Naunton Wayne"/>
    <x v="1"/>
    <m/>
    <m/>
    <m/>
    <s v="Richard Wagner - Die Meistersinger von Nürnberg Overture"/>
    <s v="Melville Gideon with his Orchestra"/>
    <s v="Melville Gideon Medley"/>
    <s v="Paul Weston &amp; His Orchestra"/>
    <s v="Deep Purple"/>
    <s v="Gaby Stenberg &amp; Hans Kurt"/>
    <s v="Vi Ser For Lidt Til Hinanden"/>
    <s v="André Kostelanetz Orchestra"/>
    <s v="A Pretty Girl is Like a Melody"/>
    <s v="Ludwig van Beethoven"/>
    <s v="Symphony No. 7 In A Major"/>
    <s v="Chick Endor &amp; Charlie Farrell"/>
    <s v="It's the Woman Who Pays"/>
    <s v="Peter Ilyich Tchaikovsky"/>
    <s v="Symphony No. 6 in B minor 'Pathétique'"/>
  </r>
  <r>
    <s v="Ned Sherrin"/>
    <s v="Ned Sherrin"/>
    <m/>
    <s v="https://www.bbc.co.uk/programmes/p009mdnz"/>
    <s v="Ned Sherrin"/>
    <x v="1361"/>
    <s v="Seed potatoes"/>
    <s v="As Time Goes By by Elisabeth Welch"/>
    <s v="Peter Dawson"/>
    <s v="Up From Somerset"/>
    <s v="Elisabeth Welch"/>
    <s v="As Time Goes By"/>
    <s v="Erik Satie"/>
    <s v="Trois Gymnopédies - No. 1"/>
    <s v="Barbara Windsor"/>
    <s v="You Don't Know What It's Like To Fall In Love At 40"/>
    <s v="Cleo Laine"/>
    <s v="Woman Talk"/>
    <s v="Millicent Martin"/>
    <s v="Side By Side By Side"/>
    <s v="Patricia Hodge"/>
    <s v="Why Do People Fall In Love?"/>
    <s v="Marion Montgomery"/>
    <s v="Not Funny"/>
  </r>
  <r>
    <s v="Neil Jordan"/>
    <s v="Neil Jordan"/>
    <m/>
    <s v="https://www.bbc.co.uk/programmes/p0094b8y"/>
    <s v="Neil Jordan"/>
    <x v="3"/>
    <s v="Typewriter"/>
    <s v="Round Midnight by Thelonious Monk"/>
    <s v="Thelonious Monk"/>
    <s v="Round Midnight"/>
    <s v="Dion &amp; The Belmonts"/>
    <s v="No One Knows"/>
    <s v="Charlie Parker"/>
    <s v="A Night In Tunisia"/>
    <s v="Sam Cooke"/>
    <s v="A Change Is Gonna Come"/>
    <s v="Academy of St Martin in the Fields"/>
    <s v="Danny Boy"/>
    <s v="Astrud Gilberto"/>
    <s v="Once I Loved"/>
    <s v="John McCormack"/>
    <s v="She is Far From the Land"/>
    <s v="Maurice Ravel"/>
    <s v="Pavane pour une infante défunte"/>
  </r>
  <r>
    <s v="Neil Kinnock"/>
    <s v="Neil Kinnock"/>
    <m/>
    <s v="https://www.bbc.co.uk/programmes/p009mg6n"/>
    <s v="Neil Kinnock"/>
    <x v="1362"/>
    <s v="Radio 4"/>
    <s v="Horace the Horse by Rachel Kinnock"/>
    <s v="Great Welsh National Singing Festival"/>
    <s v="Bryn Calfaria"/>
    <s v="Giuseppe Verdi"/>
    <s v="Di quella pira (from Il trovatore)"/>
    <s v="Georges Bizet"/>
    <s v="Serenade (from The Fair Maid of Perth Suite)"/>
    <s v="Johannes Brahms"/>
    <s v="Symphony No. 1 in C minor - 4th movement"/>
    <s v="Simon &amp; Garfunkel"/>
    <s v="Wake Up Little Susie"/>
    <m/>
    <s v="Imagine"/>
    <s v="Dory Previn"/>
    <s v="Yada Yada La Scala"/>
    <s v="Rachel Kinnock"/>
    <s v="Horace the Horse - PRIVATE TAPE"/>
  </r>
  <r>
    <s v="Neil Simon"/>
    <s v="Neil Simon"/>
    <m/>
    <s v="https://www.bbc.co.uk/programmes/p0093pkz"/>
    <s v="Neil Simon"/>
    <x v="1363"/>
    <s v="Large harmonica"/>
    <s v="A Foggy Day by Fred Astaire"/>
    <s v="Frank Loesser"/>
    <s v="Fugue For Tin Horns (from Guys and Dolls)"/>
    <s v="Columbia Jazz Band"/>
    <s v="Rhapsody in Blue"/>
    <s v="Fred Astaire"/>
    <s v="A Foggy Day"/>
    <s v="Rex Harrison"/>
    <s v="I've Grown Accustomed to Her Face from My Fair Lady"/>
    <s v="Louis Armstrong"/>
    <s v="What A Wonderful World"/>
    <s v="Wolfgang Amadeus Mozart"/>
    <s v="Serenade No. 13 in G major 'Eine kleine Nachtmusik'"/>
    <s v="Giacomo Puccini"/>
    <s v="Un bel di vedremo (One fine day) (from Madama Butterfly)"/>
    <s v="Peggy Lee"/>
    <s v="Is That All There Is?"/>
  </r>
  <r>
    <s v="Neil Tennant"/>
    <s v="Neil Tennant"/>
    <m/>
    <s v="https://www.bbc.co.uk/programmes/b00773ry"/>
    <s v="Neil Tennant"/>
    <x v="1364"/>
    <s v="DVD projector and DVDs"/>
    <s v="I Don't Want to Hear It Anymore by Dusty Springfield"/>
    <s v="Rex Harrison"/>
    <s v="Why Can't the English?"/>
    <s v="The Beatles"/>
    <s v="She Loves You"/>
    <s v="Ralph Vaughan Williams"/>
    <s v="Fantasia on a Theme by Thomas Tallis"/>
    <s v="David Bowie"/>
    <s v="Changes"/>
    <s v="Shannon"/>
    <s v="Give Me Tonight"/>
    <s v="Billie Holiday"/>
    <s v="Good Morning, Heartache"/>
    <s v="Dusty Springfield"/>
    <s v="I Don't Want to Hear It Anymore"/>
    <s v="Dmitry Shostakovich"/>
    <s v="Symphony No. 5 in D minor - 1st movement"/>
  </r>
  <r>
    <s v="Nelson Riddle"/>
    <s v="Nelson Riddle"/>
    <m/>
    <s v="https://www.bbc.co.uk/programmes/p009y6k1"/>
    <s v="Nelson Riddle"/>
    <x v="1365"/>
    <s v="Piano"/>
    <s v="Frenesi by Artie Shaw and his Orchestra"/>
    <s v="Artie Shaw and His Orchestra"/>
    <s v="Frenesi"/>
    <s v="Tommy Dorsey and His Orchestra"/>
    <s v="Lonesome Road"/>
    <s v="Tommy Dorsey and His Orchestra &amp; The Sentimentalists"/>
    <s v="On The Sunny Side Of The Street"/>
    <s v="Artie Shaw"/>
    <s v="Stardust"/>
    <s v="Count Basie &amp; His Orchestra"/>
    <s v="Li'l Darlin'"/>
    <s v="Charlie Parker's Reboppers"/>
    <s v="The Maids Of Cadiz"/>
    <s v="Benny Goodman and His Orchestra"/>
    <s v="Benny Rides Again"/>
    <m/>
    <m/>
  </r>
  <r>
    <s v="Neville Marriner"/>
    <s v="Neville Marriner"/>
    <m/>
    <s v="https://www.bbc.co.uk/programmes/p009mvlt"/>
    <s v="Neville Marriner"/>
    <x v="1366"/>
    <s v="Violin"/>
    <s v="There Is No Rose by King's College Chapel Choir"/>
    <s v="Felix Mendelssohn"/>
    <s v="Wht have I to do with thee? (from Elijah)"/>
    <s v="Edward Elgar"/>
    <s v="Violin Concerto in B Minor"/>
    <s v="Hector Berlioz"/>
    <s v="Romeo and Juliet"/>
    <s v="Selwyn College Chapel Choir"/>
    <s v="There Is No Rose"/>
    <s v="Maurice Ravel"/>
    <s v="Asie (from Shéhérazade)"/>
    <s v="Robert Schumann"/>
    <s v="Symphony No. 4 In D Minor"/>
    <s v="Arnold Schoenberg"/>
    <s v="Transfigured Night"/>
    <s v="William Walton"/>
    <s v="Violin Concerto in B minor"/>
  </r>
  <r>
    <s v="Nicholas Grimshaw"/>
    <s v="Nicholas Grimshaw"/>
    <m/>
    <s v="https://www.bbc.co.uk/programmes/p009373y"/>
    <s v="Nicholas Grimshaw"/>
    <x v="1367"/>
    <s v="RIBA drawings collection"/>
    <s v="Prelude to Cello Suite No.4 by Johann Sebastian Bach"/>
    <s v="Johann Sebastian Bach"/>
    <s v="Suite for Solo Cello No. 4 in E flat major - 1st movement"/>
    <s v="Wolfgang Amadeus Mozart"/>
    <s v="Requiem in D minor - Rex tremendae"/>
    <s v="Giuseppe Verdi"/>
    <s v="Un di, felice (from La traviata)"/>
    <s v="The Beatles"/>
    <s v="Love Me Do"/>
    <s v="Franz Schubert"/>
    <s v="Piano Sonata No. 17 in D Major, D850"/>
    <s v="Ludwig van Beethoven"/>
    <s v="Leonora Overture No. 3"/>
    <s v="The Rolling Stones"/>
    <s v="(I Can't Get No) Satisfaction"/>
    <s v="Wolfgang Amadeus Mozart"/>
    <s v="3rd Movmement"/>
  </r>
  <r>
    <s v="Nicholas Hytner"/>
    <s v="Nicholas Hytner"/>
    <m/>
    <s v="https://www.bbc.co.uk/programmes/p0093wr2"/>
    <s v="Nicholas Hytner"/>
    <x v="1368"/>
    <s v="Large supply of total block suncream"/>
    <s v="Don Giovanni Ah Taci, Ingiusto Core by Wolfgang Amadeus Mozart"/>
    <s v="Richard Rodgers &amp; Oscar Hammerstein II"/>
    <s v="If I Loved You"/>
    <s v="Giuseppe Verdi"/>
    <s v="Pst, pst, Nannetta (from Falstaff)"/>
    <s v="The Beatles"/>
    <s v="Lucy in the Sky with Diamonds"/>
    <s v="Franz Schubert"/>
    <s v="Piano Trio No. 1 in B flat major - 2nd movement"/>
    <s v="Sergei Prokofiev"/>
    <s v="Violin Concerto No. 2 in G minor - 2nd movement"/>
    <s v="Wolfgang Amadeus Mozart"/>
    <s v="Ah, taci in giusto core (from Don Gionanni)"/>
    <s v="Benjamin Britten"/>
    <s v="Four Sea Interludes from Peter Grimes - Dawn"/>
    <s v="Johnny Silver &amp; Stubby Kaye"/>
    <s v="Guys And Dolls"/>
  </r>
  <r>
    <s v="Nicholas Monsarrat"/>
    <s v="Nicholas Monsarrat"/>
    <m/>
    <s v="https://www.bbc.co.uk/programmes/p009y9vp"/>
    <s v="Nicholas Monsarrat"/>
    <x v="1"/>
    <s v="Autograph letters of Lord Nelson"/>
    <m/>
    <s v="George Frideric Handel"/>
    <s v="Art thou troubled? (adaptation of Dove sei) (from Rodelinda)"/>
    <s v="Louis Armstrong &amp; His All-Stars"/>
    <s v="Rockin' Chair"/>
    <m/>
    <s v="Johann Strauss II - Blue Danube Waltz"/>
    <s v="Wolfgang Amadeus Mozart"/>
    <s v="H'm, h'm, h'm (from The Magic Flute)"/>
    <s v="Johann Sebastian Bach"/>
    <s v="Jesu, Joy of Mans Desiring from Cantata BWV 147"/>
    <s v="Wolfgang Amadeus Mozart"/>
    <s v="Clarinet Quintet in A major"/>
    <s v="Laurie Caroll &amp; Bill Lee"/>
    <s v="The Girl on the Rock"/>
    <m/>
    <s v="Richard Rodgers &amp; Oscar Hammerstein II - If I Loved You"/>
  </r>
  <r>
    <s v="Nicholas Parsons"/>
    <s v="Nicholas Parsons"/>
    <m/>
    <s v="https://www.bbc.co.uk/programmes/b0084xjx"/>
    <s v="Nicholas Parsons"/>
    <x v="1369"/>
    <s v="Portable radio with an endless supply of batteries"/>
    <s v="Children Will Listen by Barbra Streisand"/>
    <s v="Louis Armstrong"/>
    <s v="What A Wonderful World"/>
    <s v="The Oscar Peterson Trio"/>
    <s v="Night Train"/>
    <s v="Nat King Cole"/>
    <s v="Unforgettable"/>
    <s v="Ella Fitzgerald"/>
    <s v="Just One of Those Things"/>
    <s v="Fifth Dimension"/>
    <s v="Age of Aquarius from the musical Hair"/>
    <s v="Frédéric Chopin"/>
    <s v="Waltz in D flat major, Op. 64/1 'Minute Waltz'"/>
    <s v="Barbra Streisand"/>
    <s v="Children Will Listen (from Sondheim's Into the Woods)"/>
    <s v="Dmitry Shostakovich"/>
    <s v="Piano Concerto No.1 in C minor (Concerto for Piano, Trumpet and Strings)"/>
  </r>
  <r>
    <s v="Nicholas Snowman"/>
    <s v="Nicholas Snowman"/>
    <m/>
    <s v="https://www.bbc.co.uk/programmes/p0093zv8"/>
    <s v="Nicholas Snowman"/>
    <x v="1370"/>
    <s v="Coffee machine"/>
    <s v="String Quintet No 4 In G Minor by Wolfgang Amadeus Mozart"/>
    <s v="Hector Berlioz"/>
    <s v="Nuit d'ivresse et d'extase infinie (from The Trojans)"/>
    <s v="Peter Sellers &amp; Irene Handl"/>
    <s v="The Critics"/>
    <s v="Sir Harrison Birtwistle"/>
    <s v="Verses for Ensembles"/>
    <s v="Gioachino Rossini"/>
    <s v="Sois Immobile From William Tell"/>
    <s v="Pierre Boulez"/>
    <s v="Piano Sonata No. 2 - 3rd movement"/>
    <s v="The Gamelans"/>
    <s v="Gending Bonang Babar Layar"/>
    <s v="Richard Wagner"/>
    <s v="Love Duet (from Die Walküre)"/>
    <s v="Wolfgang Amadeus Mozart"/>
    <s v="String Quintet No. 4 in G minor"/>
  </r>
  <r>
    <s v="Nick Clegg"/>
    <s v="Nick Clegg"/>
    <m/>
    <s v="https://www.bbc.co.uk/programmes/b00vhdmb"/>
    <s v="Nick Clegg"/>
    <x v="108"/>
    <s v="A stash of cigarettes"/>
    <s v="Impromptu in G flat major, D899 No. 3 by Franz Schubert"/>
    <s v="Frédéric Chopin"/>
    <s v="Waltz in A Minor"/>
    <s v="Johnny Cash"/>
    <s v="Sunday Morning Coming Down"/>
    <s v="Prince"/>
    <s v="The Cross"/>
    <s v="Nando Da Cruz"/>
    <s v="Petit Pays"/>
    <s v="Radiohead"/>
    <s v="Street Spirit"/>
    <s v="David Bowie"/>
    <s v="Life On Mars?"/>
    <s v="Shakira"/>
    <s v="Waka Waka the theme to the 2010 World Cup"/>
    <s v="Franz Schubert"/>
    <s v="Impromptu in G flat major, D899 No. 3"/>
  </r>
  <r>
    <s v="Nick Danziger"/>
    <s v="Nick Danziger"/>
    <m/>
    <s v="https://www.bbc.co.uk/programmes/p00937pk"/>
    <s v="Nick Danziger"/>
    <x v="1158"/>
    <s v="Pencils, paper and watercolours"/>
    <s v="The Girl From Ipanema by Stan Getz"/>
    <s v="Crosby, Stills, Nash &amp; Young"/>
    <s v="Carry On"/>
    <s v="Stan Getz"/>
    <s v="The Girl From Ipanema"/>
    <s v="Ian Dury &amp; The Blockheads"/>
    <s v="Hit Me With Your Rhythm Stick"/>
    <s v="Musique de Herat Afghanistan"/>
    <s v="Leili Kodam Ast Be No-e Bam Ast"/>
    <s v="Tito Puente"/>
    <s v="Cual Es La Idea"/>
    <s v="Brenda Fassie"/>
    <s v="Nomakanjani"/>
    <s v="Julia Andrews and the Von Trapp Children"/>
    <s v="Do Re Mi"/>
    <s v="Coolio"/>
    <s v="Gangsta's Paradise"/>
  </r>
  <r>
    <s v="Nick Hornby"/>
    <s v="Nick Hornby"/>
    <m/>
    <s v="https://www.bbc.co.uk/programmes/p00937b4"/>
    <s v="Nick Hornby"/>
    <x v="657"/>
    <s v="An mp3 player (iPod)"/>
    <s v="Kitty's Back by Bruce Springsteen"/>
    <s v="Bruce Springsteen"/>
    <s v="Kitty's Back"/>
    <s v="Rod Stewart"/>
    <s v="You Wear It Well"/>
    <s v="Kate &amp; Anna McGarrigle"/>
    <s v="Complainte pour St Catherine"/>
    <s v="The Jackson 5"/>
    <s v="The Love You Save"/>
    <s v="Touré Kunda"/>
    <s v="Fatou Yo"/>
    <s v="Joni Mitchell"/>
    <s v="Night Ride Home"/>
    <s v="Marah"/>
    <s v="My Heart Is The Bums On The Street"/>
    <s v="LL Cool J"/>
    <s v="Going Back To Cali"/>
  </r>
  <r>
    <s v="Nick Park"/>
    <s v="Nick Park"/>
    <m/>
    <s v="https://www.bbc.co.uk/programmes/b00wntyl"/>
    <s v="Nick Park"/>
    <x v="1371"/>
    <s v="My own 'Amazing pair of binoculars'"/>
    <s v="I Forgot That Love Existed by Van Morrison"/>
    <s v="Steve Harley &amp; Cockney Rebel"/>
    <s v="Make Me Smile (Come Up and See Me)"/>
    <s v="Neil Young"/>
    <s v="Four Strong Winds"/>
    <s v="Elvis Costello"/>
    <s v="Every Day I Write the Book"/>
    <s v="The Proclaimers"/>
    <s v="Sunshine on Leith"/>
    <s v="John Shuttleworth"/>
    <s v="Fleece the World"/>
    <s v="Bob Dylan"/>
    <s v="Sad Eyed Lady of the Lowlands"/>
    <s v="Van Morrison"/>
    <s v="I Forgot That Love Existed"/>
    <s v="Joe Rose"/>
    <s v="Plain Song"/>
  </r>
  <r>
    <s v="Nicky Haslam"/>
    <s v="Nicky Haslam"/>
    <m/>
    <s v="https://www.bbc.co.uk/programmes/b00lr14v"/>
    <s v="Nicky Haslam"/>
    <x v="1372"/>
    <s v="A large 18th-century picture"/>
    <s v="You're Just In Love from Call Me Madam by Ethel Merman &amp; Dick Haymes"/>
    <s v="Maria Callas"/>
    <s v="Louise: Depuis Le Jour"/>
    <s v="Nat Gonella"/>
    <s v="Isle of Capri"/>
    <s v="Ethel Merman &amp; Dick Haymes"/>
    <s v="You're Just In Love (from Call Me Madam)"/>
    <s v="Lee Wiley"/>
    <s v="Why Shouldn't I?"/>
    <s v="Bobby Vinton"/>
    <s v="Blue Velvet"/>
    <s v="Deanna Durbin"/>
    <s v="Spring Will Be a Little Late This Year"/>
    <s v="Renée Fleming"/>
    <s v="The very ending of Daphne"/>
    <s v="Roxy Music"/>
    <s v="More Than This"/>
  </r>
  <r>
    <s v="Nico Ladenis"/>
    <s v="Nico Ladenis"/>
    <m/>
    <s v="https://www.bbc.co.uk/programmes/p00944pn"/>
    <s v="Nico Ladenis"/>
    <x v="1373"/>
    <s v="Cantona's Manchester United football shirt"/>
    <s v="Onward Christian Soldiers by Sullivan/Baring-Gould"/>
    <s v="Gioachino Rossini"/>
    <s v="The Thieving Magpie Overture"/>
    <s v="Sullivan/Baring-Gould"/>
    <s v="Onward Christian Soldiers"/>
    <s v="Julia Ward Howe"/>
    <s v="Battle Hymn Of The Republic"/>
    <s v="Ennio Morricone"/>
    <s v="Poverty"/>
    <s v="Georges Bizet"/>
    <s v="L'amour est un oiseau rebelle (Habanera) (from Carmen)"/>
    <s v="Nana Mouskouri"/>
    <s v="Amapola"/>
    <s v="Ennio Morricone"/>
    <s v="Childhood Memories"/>
    <s v="Giuseppe Verdi"/>
    <s v="La donna è mobile (from Rigoletto)"/>
  </r>
  <r>
    <s v="Nicola Adams"/>
    <s v="Nicola Adams"/>
    <m/>
    <s v="https://www.bbc.co.uk/programmes/b082wtgl"/>
    <s v="Nicola Adams"/>
    <x v="1374"/>
    <s v="A games console"/>
    <s v="Roses by The Chainsmokers featuring Rozes"/>
    <s v="Drake"/>
    <s v="Summer Sixteen"/>
    <s v="Nicki Minaj"/>
    <s v="Moment 4 Life"/>
    <s v="Frank Sinatra &amp; Jules Munshin &amp; Gene Kelly"/>
    <s v="New York, New York"/>
    <s v="Bob Marley &amp; The Wailers"/>
    <s v="Jamming"/>
    <s v="Linkin Park"/>
    <s v="In the End"/>
    <s v="The Chainsmokers featuring Rozes"/>
    <s v="Roses"/>
    <s v="Pyotr Ilyich Tchaikovsky"/>
    <s v="Dance of the Sugar Plum Fairy"/>
    <s v="N‐Trance"/>
    <s v="Set You Free"/>
  </r>
  <r>
    <s v="Nicola Benedetti"/>
    <s v="Nicola Benedetti"/>
    <m/>
    <s v="https://www.bbc.co.uk/programmes/b03pdfp7"/>
    <s v="Nicola Benedetti"/>
    <x v="1375"/>
    <s v="Violin in its case with some pieces of sheet music"/>
    <s v="Symphony No.9 - final movement by Ludwig van Beethoven"/>
    <s v="Dmitry Shostakovich"/>
    <s v="Symphony No.8 in C Minor - 3rd movement"/>
    <s v="Erich Wolfgang Korngold"/>
    <s v="Mariettas Lied from Die Tote Stadt"/>
    <s v="Ludwig van Beethoven"/>
    <s v="Beethoven Trio  the Archduke  - 3rd movement"/>
    <s v="Aretha Franklin"/>
    <s v="Son of a Preacher Man"/>
    <s v="Richard Wagner"/>
    <s v="Prelude to Tristan and Isolde"/>
    <s v="Sergey Rachmaninov"/>
    <s v="Sonata for Cello and Piano - 3rd movement - Andante"/>
    <s v="Wynton Marsalis"/>
    <s v="The 12th movment from All Rise"/>
    <s v="Ludwig van Beethoven"/>
    <s v="Symphony No.9 - final movement"/>
  </r>
  <r>
    <s v="Nicola Horlick"/>
    <s v="Nicola Horlick"/>
    <m/>
    <s v="https://www.bbc.co.uk/programmes/b007tw2p"/>
    <s v="Nicola Horlick"/>
    <x v="1081"/>
    <s v="A bath"/>
    <s v="A Cenar Teco from the final Act of Don Giovanni by Wolfgang Amadeus Mozart"/>
    <s v="Julie Andrews"/>
    <s v="My Favourite Things"/>
    <s v="Simon &amp; Garfunkel"/>
    <s v="The Boxer"/>
    <s v="Gabriel Fauré"/>
    <s v="Pie Jesu (from Requiem)"/>
    <s v="Modest Mussorgsky"/>
    <s v="First promenade (from Pictures at an Exhibition)"/>
    <m/>
    <s v="Don Giovanni, a cenar teco (from Don Giovanni)"/>
    <s v="Howard Blake"/>
    <s v="Walking in the Air"/>
    <s v="Bryan Adams"/>
    <s v="Heaven"/>
    <s v="Wolfgang Amadeus Mozart"/>
    <s v="Violin Sonata"/>
  </r>
  <r>
    <s v="Nicolai Gedda"/>
    <s v="Nicolai Gedda"/>
    <m/>
    <s v="https://www.bbc.co.uk/programmes/p009y14y"/>
    <s v="Nicolai Gedda"/>
    <x v="1376"/>
    <s v="Rubber mattress"/>
    <s v="A Song to My Son by Vladimir Troshin"/>
    <s v="Don Kosaken Chor"/>
    <s v="First Psalm of David"/>
    <s v="Giuseppe Verdi"/>
    <s v="Sailors' Song (from Un ballo in maschera)"/>
    <s v="Victoria de los Ángeles"/>
    <s v="Enfermo Estaba Antioco"/>
    <s v="Giacomo Puccini"/>
    <s v="Principessa di morte! (from Turandot)"/>
    <s v="Franz Lehár"/>
    <s v="The Merry Widow"/>
    <s v="Vladimir Troshin"/>
    <s v="A Song to My Son"/>
    <s v="Mikis Theodorakis"/>
    <s v="Title Theme (from Zorba the Greek)"/>
    <s v="The Beatles"/>
    <s v="Sergeant Pepper's Lonely Hearts Club Band"/>
  </r>
  <r>
    <s v="Nicolai Poliakoff"/>
    <s v="Nicolai Poliakoff"/>
    <m/>
    <s v="https://www.bbc.co.uk/programmes/p009y52g"/>
    <s v="Nicolai Poliakoff"/>
    <x v="131"/>
    <s v="Writing materials"/>
    <s v="Black Eyes by Balalaika Orchestra"/>
    <s v="Ringling Brothers Barnum &amp; Bailey Circus Band"/>
    <s v="Entry of the Gladiators"/>
    <s v="Red Army Ensemble"/>
    <s v="Kalinka"/>
    <s v="Peter Ilyich Tchaikovsky"/>
    <s v="Swan Lake"/>
    <s v="Joe Loss &amp; His Orchestra"/>
    <s v="The Anniversary Waltz"/>
    <s v="Giacomo Puccini"/>
    <s v="Madama Butterfly Act 2 (finale)"/>
    <s v="Richard Tauber"/>
    <s v="Ich Glaub' Nie Mehr an Eine Frau"/>
    <s v="Balalaika Orchestra"/>
    <s v="Black Eyes"/>
    <s v="Coco the Clown"/>
    <s v="The Story of Charlie"/>
  </r>
  <r>
    <s v="Nicole Farhi"/>
    <s v="Nicole Farhi"/>
    <m/>
    <s v="https://www.bbc.co.uk/programmes/b07jwt5n"/>
    <s v="Nicole Farhi"/>
    <x v="1377"/>
    <s v="None"/>
    <s v="Spring, from Four Last Songs by Richard Strauss"/>
    <s v="Pyotr Ilyich Tchaikovsky"/>
    <s v="Trio for Piano, Violin and Violoncello in A minor, op. 50"/>
    <s v="Jacques Brel"/>
    <s v="Ne me quitte pas"/>
    <s v="Muddy Waters"/>
    <s v="I Feel Like Going Home"/>
    <s v="Alfredo Catalani"/>
    <s v="Ebben? Ne andrò lontana from La Wally"/>
    <s v="Miles Davis"/>
    <s v="Generique"/>
    <s v="Serge Reggiani"/>
    <s v="Le Déserteur"/>
    <s v="Sarah Vaughan"/>
    <s v="The Man I Love"/>
    <s v="Richard Strauss"/>
    <s v="Spring, from Four Last Songs"/>
  </r>
  <r>
    <s v="Nicole Kidman"/>
    <s v="Nicole Kidman"/>
    <m/>
    <s v="https://www.bbc.co.uk/programmes/p00942wn"/>
    <s v="Nicole Kidman"/>
    <x v="1378"/>
    <s v="Sun block"/>
    <s v="What a Wonderful World by Louis Armstrong"/>
    <s v="Antonín Dvořák"/>
    <s v="O silver moon (from Rusalka)"/>
    <m/>
    <s v="American Trilogy"/>
    <s v="Hubert Parry"/>
    <s v="Jerusalem"/>
    <s v="Van Morrison"/>
    <s v="Someone Like You"/>
    <s v="Jean‐Yves Thibaudet"/>
    <s v="Love Remains"/>
    <s v="Janis Joplin"/>
    <s v="Summertime (from Porgy &amp; Bess)"/>
    <s v="Company"/>
    <s v="One"/>
    <s v="Louis Armstrong"/>
    <s v="What A Wonderful World"/>
  </r>
  <r>
    <s v="Nicolette Milnes-Walker"/>
    <s v="Nicolette Milnes-Walker"/>
    <m/>
    <s v="https://www.bbc.co.uk/programmes/p009nccv"/>
    <s v="Nicolette Milnes-Walker"/>
    <x v="365"/>
    <s v="Hot water and bath oil"/>
    <s v="Belshazzar's Feast by William Walton"/>
    <s v="John Shirley-Quirk &amp; Viola Tunnard"/>
    <s v="Sea Fever"/>
    <s v="Johann Sebastian Bach"/>
    <s v="Brandenburg Concerto No. 5 In D Major"/>
    <s v="Acker Bilk"/>
    <s v="Stranger On The Shore"/>
    <s v="Johann Strauss II"/>
    <s v="The Blue Danube"/>
    <s v="Wolfgang Amadeus Mozart"/>
    <s v="Clarinet Concerto in A major"/>
    <s v="The Beatles"/>
    <s v="With A Little Help From My Friends"/>
    <s v="William Walton"/>
    <s v="Belshazzar's Feast"/>
    <s v="Ludwig van Beethoven"/>
    <s v="Symphony No. 9 in D minor 'Choral'"/>
  </r>
  <r>
    <s v="Nigel Balchin"/>
    <s v="Nigel Balchin"/>
    <m/>
    <s v="https://www.bbc.co.uk/programmes/p009yb5n"/>
    <s v="Nigel Balchin"/>
    <x v="1"/>
    <s v="Figure of an urchin"/>
    <m/>
    <s v="Joseph Haydn"/>
    <s v="With verdure clad (from The Creation)"/>
    <s v="Georges Jouatte Orchestra"/>
    <s v="Sanctus"/>
    <s v="Enrico Caruso"/>
    <s v="The Lost Chord"/>
    <s v="Johann Sebastian Bach/Bantock"/>
    <s v="Sleepers Awake"/>
    <s v="Henry Purcell"/>
    <s v="When I am laid in earth (Dido's Lament) (from Dido and Aeneas)"/>
    <s v="William Shakespeare"/>
    <s v="Richard II Excerpt"/>
    <s v="Wolfgang Amadeus Mozart"/>
    <s v="Symphony No. 41 in C major 'Jupiter'"/>
    <s v="Monique Haas"/>
    <s v="Les Barricades Mysterieuses"/>
  </r>
  <r>
    <s v="Nigel Hawthorne"/>
    <s v="Nigel Hawthorne"/>
    <m/>
    <s v="https://www.bbc.co.uk/programmes/p009mm0s"/>
    <s v="Nigel Hawthorne"/>
    <x v="364"/>
    <s v="Pencil and paper"/>
    <s v="Her Holle Rache (The Magic Flute) by Wolfgang Amadeus Mozart"/>
    <s v="Bing Crosby &amp; The Andrews Sisters"/>
    <s v="Ac-Cent-Tchu-Ate The Positive"/>
    <s v="Richard Tauber"/>
    <s v="You Are My Heart's Delight"/>
    <s v="Édith Piaf"/>
    <s v="La Vie En Rose"/>
    <s v="Myvanwy Jenn"/>
    <s v="Keep The Home Fires Burning"/>
    <s v="John Denver"/>
    <s v="Rocky Mountain High"/>
    <s v="Wolfgang Amadeus Mozart"/>
    <s v="Der Hölle Rache (from The Magic Flute)"/>
    <s v="Giuseppe Verdi"/>
    <s v="Dies irae (from Requiem Mass)"/>
    <s v="Ladysmith Black Mambazo"/>
    <s v="Ibhayibheli Lami"/>
  </r>
  <r>
    <s v="Nigel Kennedy"/>
    <s v="Nigel Kennedy"/>
    <m/>
    <s v="https://www.bbc.co.uk/programmes/p009mmw9"/>
    <s v="Nigel Kennedy"/>
    <x v="1379"/>
    <s v="Violin"/>
    <s v="Inbetweenies by Ian Dury and The Blockheads"/>
    <m/>
    <s v="Nocturne in D flat major, Op. 27/2"/>
    <s v="Ian Dury &amp; The Blockheads"/>
    <s v="Inbetweenies"/>
    <s v="Jean Sibelius"/>
    <s v="Violin Concerto in D Minor"/>
    <s v="Charlie Parker's Reboppers"/>
    <s v="All Blues"/>
    <s v="Weather Report"/>
    <s v="Three Views Of A Secret"/>
    <s v="Edvard Grieg"/>
    <s v="Violin Sonata No. 3 in C minor"/>
    <s v="Jean-Luc Ponty"/>
    <s v="Canteloupe Island"/>
    <s v="Marvin Gaye"/>
    <s v="What's Going On?"/>
  </r>
  <r>
    <s v="Nigel Nicolson"/>
    <s v="Nigel Nicolson"/>
    <m/>
    <s v="https://www.bbc.co.uk/programmes/p0093prw"/>
    <s v="Nigel Nicolson"/>
    <x v="1380"/>
    <s v="Telescope"/>
    <s v="Bolero by Maurice Ravel"/>
    <s v="Audrey Hepburn"/>
    <s v="I Could Have Danced All Night"/>
    <s v="Paul Robeson"/>
    <s v="Canoe Song"/>
    <s v="Maurice Ravel"/>
    <s v="Bolero"/>
    <s v="11th Army Officers' Training School Chorus, Hamburg"/>
    <s v="Lilli Marlene"/>
    <s v="Glenn Miller"/>
    <s v="A Nightingale Sang In Berkeley Square"/>
    <s v="Patricia Hodge"/>
    <s v="Pride &amp; Prejudice"/>
    <s v="Stephen Foster"/>
    <s v="My Old Kentucky Home"/>
    <s v="Sandie Shaw"/>
    <s v="Puppet on a String"/>
  </r>
  <r>
    <s v="Nigel Owens"/>
    <s v="Nigel Owens"/>
    <m/>
    <s v="https://www.bbc.co.uk/programmes/b08cr6w9"/>
    <s v="Nigel Owens"/>
    <x v="7"/>
    <s v="Welsh tea"/>
    <s v="Angen Y Gan by Bryn Fôn"/>
    <s v="Tom Jones"/>
    <s v="Green, Green Grass of Home"/>
    <s v="John Eifion"/>
    <s v="Mor Fawr Wyt Ti"/>
    <s v="Nicole"/>
    <s v="A Little Peace"/>
    <s v="Rhydian &amp; Bryn Terfel"/>
    <s v="Myfanwy"/>
    <s v="Jennifer Rush"/>
    <s v="The Power of Love"/>
    <s v="Bryn Fôn"/>
    <s v="Angen Y Gan"/>
    <s v="Disturbed"/>
    <s v="The Sound of Silence"/>
    <s v="Gloria Gaynor"/>
    <s v="I Am What I Am"/>
  </r>
  <r>
    <s v="Nigel Patrick"/>
    <s v="Nigel Patrick"/>
    <m/>
    <s v="https://www.bbc.co.uk/programmes/p009yc28"/>
    <s v="Nigel Patrick"/>
    <x v="1"/>
    <s v="Dogs"/>
    <m/>
    <s v="Frederick Delius"/>
    <s v="Serenade (from Hassan)"/>
    <m/>
    <s v="Bing Crosby - Ballad for Americans"/>
    <s v="William Shakespeare"/>
    <s v="Now I am alone. O, what a rogue (from Hamlet)"/>
    <s v="Franz Liszt"/>
    <s v="Hungarian Rhapsody No. 2"/>
    <s v="Gracie Fields"/>
    <s v="Come Back to Sorrento"/>
    <s v="Aram Khachaturian"/>
    <s v="Sabre Dance (from Gayaneh)"/>
    <s v="Walter Huston"/>
    <s v="September Song"/>
    <s v="Semprini"/>
    <s v="Santa Lucia"/>
  </r>
  <r>
    <s v="Nigel Slater"/>
    <s v="Nigel Slater"/>
    <m/>
    <s v="https://www.bbc.co.uk/programmes/p00935kv"/>
    <s v="Nigel Slater"/>
    <x v="1381"/>
    <s v="Howard Hodgkin's painting Learning About Russian Music"/>
    <s v="Teddy Bears Picnic by Henry Hall and Val Rosing"/>
    <s v="Henry Hall &amp; His Orchestra &amp; Val Rosing"/>
    <s v="Teddy Bears' Picnic"/>
    <s v="The Supremes"/>
    <s v="Baby Love"/>
    <s v="Giovanni Battista Pergolesi"/>
    <s v="Stabat Mater dolorosa (from Stabat Mater)"/>
    <s v="The Beach Boys"/>
    <s v="Do You Wanna Dance"/>
    <s v="Chet Baker"/>
    <s v="The Thrill is Gone"/>
    <s v="Roxy Music"/>
    <s v="Avalon"/>
    <s v="The Stone Roses"/>
    <s v="This is the One"/>
    <s v="Giovanni Pierluigi da Palestrina"/>
    <s v="Osculetur me (from Motets, Book 4)"/>
  </r>
  <r>
    <s v="Nigella Lawson"/>
    <s v="Nigella Lawson"/>
    <m/>
    <s v="https://www.bbc.co.uk/programmes/p009379c"/>
    <s v="Nigella Lawson"/>
    <x v="1382"/>
    <s v="Liquid Temazepam &quot;...to give me the possibility of a very pleasant exit&quot;"/>
    <s v="Yeke, Yeke by Mary Kante"/>
    <s v="The Archies"/>
    <s v="Sugar, Sugar"/>
    <s v="Mory Kanté"/>
    <s v="Ye Ke Ye Ke"/>
    <s v="Boney M"/>
    <s v="Daddy Cool 2001"/>
    <s v="The Mavericks"/>
    <s v="Dance the Night Away"/>
    <s v="Wheatus"/>
    <s v="Teenage Dirtbag"/>
    <s v="New Order"/>
    <s v="Blue Monday"/>
    <s v="Eminem"/>
    <s v="Cleaning Out My Closet"/>
    <s v="The Chemical Brothers"/>
    <s v="Hey Boy, Hey Girl"/>
  </r>
  <r>
    <s v="Nile Rodgers"/>
    <s v="Nile Rodgers"/>
    <m/>
    <s v="https://www.bbc.co.uk/programmes/m0000r6k"/>
    <s v="Nile Rodgers"/>
    <x v="1157"/>
    <s v="His ‘Hitmaker’ guitar and an amp"/>
    <s v="The End by The Doors"/>
    <s v="Chic"/>
    <s v="Le Freak"/>
    <s v="The Beatles"/>
    <s v="A Day In The Life"/>
    <s v="The Doors"/>
    <s v="The End"/>
    <s v="The Jimi Hendrix Experience"/>
    <s v="Are You Experienced?"/>
    <s v="Sister Sledge"/>
    <s v="We Are Family"/>
    <s v="David Bowie"/>
    <s v="Let's Dance"/>
    <s v="Daft Punk"/>
    <s v="Get Lucky"/>
    <s v="Chic"/>
    <s v="Good Times"/>
  </r>
  <r>
    <s v="Nina &amp; Frederick"/>
    <s v="Nina &amp; Frederick"/>
    <m/>
    <s v="https://www.bbc.co.uk/programmes/p009y3g3"/>
    <s v="Nina &amp; Frederick"/>
    <x v="1383"/>
    <s v="Harp and a flute"/>
    <s v="Qual cor, qual cor tradisti by Vincenzo Bellini"/>
    <s v="Antonio Vivaldi"/>
    <s v="The Four Seasons - Spring"/>
    <m/>
    <s v="Summertime (from Porgy &amp; Bess)"/>
    <s v="Vincenzo Bellini"/>
    <s v="Qual cor tradisti (from Norma)"/>
    <s v="Erroll Garner"/>
    <s v="Teach Me Tonight"/>
    <s v="Felix Mendelssohn"/>
    <s v="Violin Concerto in E Minor"/>
    <s v="Ravi Shankar"/>
    <s v="Madhyamam"/>
    <m/>
    <s v="Concierto de Aranjuez"/>
    <s v="Anton Bruckner"/>
    <s v="Symphony No. 8 in C minor"/>
  </r>
  <r>
    <s v="Nina Bawden"/>
    <s v="Nina Bawden"/>
    <m/>
    <s v="https://www.bbc.co.uk/programmes/p0093pqk"/>
    <s v="Nina Bawden"/>
    <x v="955"/>
    <s v="Plain paper, plastic folders and ballpoint pens"/>
    <s v="Symphony No. 9 in D minor 'Choral' - 4th movement by Ludwig van Beethoven"/>
    <s v="John Cameron"/>
    <s v="When I Was One And Twenty"/>
    <s v="1000 Welsh Voices"/>
    <s v="Land Of My Fathers"/>
    <s v="Wolfgang Amadeus Mozart"/>
    <s v="Là ci darem la mano (from Don Giovanni)"/>
    <s v="Bob Dylan"/>
    <s v="The Times They are A-Changin'"/>
    <s v="Ludwig van Beethoven"/>
    <s v="Symphony No. 9 in D minor 'Choral' - 4th movement"/>
    <s v="Rupert Bawden"/>
    <s v="Two Studies For Orchestra On Scenes From Beroul's"/>
    <s v="Johann Sebastian Bach"/>
    <s v="Suite for Solo Cello No. 3 in C major"/>
    <s v="Unknown"/>
    <s v="Smyrna"/>
  </r>
  <r>
    <s v="Nina Campbell"/>
    <s v="Nina Campbell"/>
    <m/>
    <s v="https://www.bbc.co.uk/programmes/p00944lh"/>
    <s v="Nina Campbell"/>
    <x v="1384"/>
    <s v="A bed"/>
    <s v="Design For Living by Flanders &amp; Swann"/>
    <s v="The Beatles"/>
    <s v="Lovely Rita"/>
    <s v="Ludwig van Beethoven"/>
    <s v="Symphony No. 6 in F major 'Pastoral' - 5th movement (Shepherds' Song)"/>
    <s v="Johannes Brahms"/>
    <s v="Violin Concerto in D major"/>
    <s v="Flanders and Swann"/>
    <s v="Design For Living"/>
    <s v="Bobby Short"/>
    <s v="That Black And White Baby Of Mine"/>
    <s v="Liza Minnelli"/>
    <s v="New York, New York"/>
    <s v="Giacomo Puccini"/>
    <s v="Tosca"/>
    <s v="Bloodstone"/>
    <s v="Five Foot Two, Eyes Of Blue"/>
  </r>
  <r>
    <s v="Nina Cassian"/>
    <s v="Nina Cassian"/>
    <m/>
    <s v="https://www.bbc.co.uk/programmes/p00942kw"/>
    <s v="Nina Cassian"/>
    <x v="373"/>
    <s v="Cigarettes and whisky"/>
    <s v="Ach Golgatha by Johann Sebastian Bach"/>
    <s v="Johann Sebastian Bach"/>
    <s v="St Matthew Passion - Ach, Golgotha"/>
    <s v="Paul Dukas"/>
    <s v="The Sorcerer's Apprentice"/>
    <s v="Olivier Messiaen"/>
    <s v="Vingt regards sur l'enfant Jésus"/>
    <m/>
    <s v="Music for Strings, Percussion and Celesta"/>
    <s v="Claude Debussy"/>
    <s v="La Plus Que Lente"/>
    <s v="Benjamin Britten"/>
    <s v="Young Person's Guide To The Orchestra"/>
    <m/>
    <s v="Mazurka in A minor, Op.17/4"/>
    <s v="Lotte Lenya"/>
    <s v="Speak Low"/>
  </r>
  <r>
    <s v="Nitin Sawhney"/>
    <s v="Nitin Sawhney"/>
    <s v="musician"/>
    <s v="https://www.bbc.co.uk/programmes/m00060wc"/>
    <s v="Nitin Sawhney, musician, producer, composer"/>
    <x v="1385"/>
    <s v="Desalinating bottle"/>
    <s v="Mustt Mustt (the Massive Attack remix) by Nusrat Fateh Ali Khan"/>
    <s v="Nusrat Fateh Ali Khan"/>
    <s v="Mustt Mustt (Massive Attack remix)"/>
    <s v="Paco de Lucía"/>
    <s v="Guajiras de Lucia"/>
    <s v="Ennio Morricone"/>
    <s v="A Fistful of Dollars"/>
    <s v="Joni Mitchell"/>
    <s v="Big Yellow Taxi"/>
    <s v="Claude Debussy"/>
    <s v="Prélude à l'après-midi d'un faune"/>
    <s v="Shakti"/>
    <s v="Mind Ecology"/>
    <s v="Oumou Sangaré"/>
    <s v="Moussoulou"/>
    <s v="Seu Jorge"/>
    <s v="Life on Mars"/>
  </r>
  <r>
    <s v="Noah Stewart"/>
    <s v="Noah Stewart"/>
    <m/>
    <s v="https://www.bbc.co.uk/programmes/b01n9vhp"/>
    <s v="Noah Stewart"/>
    <x v="1386"/>
    <s v="A spa with whirlpool"/>
    <s v="Vissi d’arte from Tosca by Giacomo Puccini"/>
    <s v="Ella Fitzgerald"/>
    <s v="If you can’t sing it you’ll have to swing it (Mr Paganini)"/>
    <s v="Aretha Franklin"/>
    <s v="Ain’t No Way"/>
    <s v="Labelle"/>
    <s v="Lady Marmalade"/>
    <s v="Giacomo Puccini"/>
    <s v="Vissi d’arte from Tosca"/>
    <s v="Bill Cosby"/>
    <s v="Noah"/>
    <s v="Francesco Cilea"/>
    <s v="E la Solita Storia"/>
    <s v="B.B. King"/>
    <s v="The Thrill has Gone"/>
    <s v="Cyndi Lauper"/>
    <s v="Girls Just Want To Have Fun"/>
  </r>
  <r>
    <s v="Noel Barber"/>
    <s v="Noel Barber"/>
    <m/>
    <s v="https://www.bbc.co.uk/programmes/p009mtcv"/>
    <s v="Noel Barber"/>
    <x v="317"/>
    <s v="Piano"/>
    <s v="Piano Trio In B Flat by Ludwig van Beethoven"/>
    <s v="Waikiki Beach Boys"/>
    <s v="Songs Of The Islands"/>
    <s v="Dmitry Shostakovich"/>
    <s v="The Song of the Forests"/>
    <s v="Gabor Radics Family Orchestra"/>
    <s v="Kalinka"/>
    <s v="Georges Bizet"/>
    <s v="Au fond du temple saint (from The Pearl Fishers)"/>
    <s v="Ludwig van Beethoven"/>
    <s v="Piano Trio No. 7 in B flat major, Op. 97 'Archduke'"/>
    <s v="Gustav Mahler"/>
    <s v="Symphony No. 5 In C Sharp Minor"/>
    <s v="The Seekers"/>
    <s v="Kumbaya"/>
    <s v="Richard Strauss"/>
    <s v="Also Sprach Zarathustra"/>
  </r>
  <r>
    <s v="Noel Coward"/>
    <s v="Noel Coward"/>
    <m/>
    <s v="https://www.bbc.co.uk/programmes/p009y5n1"/>
    <s v="Noel Coward"/>
    <x v="661"/>
    <s v="Painting materials"/>
    <s v="The Hole in the Ground by Bernard Cribbins"/>
    <s v="Sergey Rachmaninov"/>
    <s v="Piano Concerto No. 2 in C minor"/>
    <s v="Frank Sinatra"/>
    <s v="All the Way"/>
    <s v="Noel Coward &amp; Gertrude Lawrence"/>
    <s v="Private Lives (Love Scene)"/>
    <s v="Vincenzo Bellini"/>
    <s v="Casta diva (from Norma)"/>
    <s v="William Shakespeare"/>
    <s v="Shall I Compare Thee to a Summers Day? (Sonnet 18)"/>
    <s v="Peter Sellers &amp; Irene Handl"/>
    <s v="The Critics"/>
    <s v="Bernard Cribbins"/>
    <s v="The Hole in the Ground"/>
    <s v="Giuseppe Verdi"/>
    <s v="Dies irae (from Requiem Mass)"/>
  </r>
  <r>
    <s v="Noel Edmonds"/>
    <s v="Noel Edmonds"/>
    <m/>
    <s v="https://www.bbc.co.uk/programmes/p009mycm"/>
    <s v="Noel Edmonds"/>
    <x v="272"/>
    <s v="Motorway service station"/>
    <s v="Time In A Bottle by Jim Croce"/>
    <s v="Ralph Vaughan Williams"/>
    <s v="Symphony No. 3 'Pastoral'"/>
    <s v="Kenneth Horne"/>
    <s v="Round The Horne"/>
    <s v="Bruce Springsteen &amp; The E Street Band"/>
    <s v="Born To Run"/>
    <s v="John Stewart"/>
    <s v="Armstrong"/>
    <s v="Hubert Parry"/>
    <s v="Jerusalem"/>
    <s v="Neil Diamond"/>
    <s v="Done Too Soon"/>
    <s v="John Dowland"/>
    <s v="Sir John Souche's Galliard"/>
    <s v="Jim Croce"/>
    <s v="Time In A Bottle"/>
  </r>
  <r>
    <s v="Noel Gallagher"/>
    <s v="Noel Gallagher"/>
    <m/>
    <s v="https://www.bbc.co.uk/programmes/b062hplj"/>
    <s v="Noel Gallagher"/>
    <x v="1181"/>
    <s v="Guitar and plectrum"/>
    <s v="Be My Baby by The Ronettes"/>
    <s v="Sex Pistols"/>
    <s v="Pretty Vacant"/>
    <s v="David Bowie"/>
    <s v="Let's Dance"/>
    <s v="Pink Floyd"/>
    <s v="Nobody Home"/>
    <s v="The Smiths"/>
    <s v="Hand in Glove"/>
    <s v="A Guy Called Gerald"/>
    <s v="Voodoo Ray (original Mix)"/>
    <s v="U2"/>
    <s v="With Or Without You"/>
    <s v="The Ronettes"/>
    <s v="Be My Baby"/>
    <s v="The Beatles"/>
    <s v="Ticket to Ride"/>
  </r>
  <r>
    <s v="Noel Rawsthorne"/>
    <s v="Noel Rawsthorne"/>
    <m/>
    <s v="https://www.bbc.co.uk/programmes/p009n9xh"/>
    <s v="Noel Rawsthorne"/>
    <x v="36"/>
    <s v="Harpsichord"/>
    <s v="Osanna In Excelsis by Johann Sebastian Bach"/>
    <s v="Johann Sebastian Bach"/>
    <s v="Mass in B minor - Hosanna"/>
    <m/>
    <s v="Piano Concerto No. 3"/>
    <m/>
    <s v="Mein Herr Marquis (Laughing Song)(from Die Fledermaus)"/>
    <s v="Richard Strauss"/>
    <s v="Also Sprach Zarathustra"/>
    <s v="Johann Sebastian Bach"/>
    <s v="St Matthew Passion - Erbarme dich"/>
    <s v="Victor Borge"/>
    <s v="A Mozart Opera"/>
    <s v="Judy Garland"/>
    <s v="Over The Rainbow"/>
    <s v="Liverpool Cathedral Choir"/>
    <s v="On This Day Earth Shall Ring"/>
  </r>
  <r>
    <s v="Noel Streatfeild"/>
    <s v="Noel Streatfeild"/>
    <m/>
    <s v="https://www.bbc.co.uk/programmes/p009mtdq"/>
    <s v="Noel Streatfeild"/>
    <x v="1387"/>
    <s v="Gardening kit"/>
    <s v="The Old Hundredth"/>
    <s v="Paris Conservatoire Orchestra"/>
    <s v="Serenade"/>
    <s v="Webster Booth"/>
    <s v="The Faery Song (from The Immortal Hour)"/>
    <s v="Peggy Wood &amp; Georges Metaxa"/>
    <s v="I'll See You Again"/>
    <s v="Unknown"/>
    <s v="The Old Hundredth"/>
    <s v="Peter Ilyich Tchaikovsky"/>
    <s v="Symphony No. 5 in E minor"/>
    <s v="Thomas Tallis"/>
    <s v="Glory to Thee, my God"/>
    <s v="Camille Saint‐Saëns"/>
    <s v="The Swan (from Carnival of the Animals)"/>
    <m/>
    <s v="Recording Of The Bells Of St Pauls Cathedral, London"/>
  </r>
  <r>
    <s v="Nora Swinburne"/>
    <s v="Nora Swinburne"/>
    <m/>
    <s v="https://www.bbc.co.uk/programmes/p009ybqv"/>
    <s v="Nora Swinburne"/>
    <x v="569"/>
    <s v="Make-up box"/>
    <m/>
    <s v="Peter Ilyich Tchaikovsky"/>
    <s v="Swan Lake Ballet Suite"/>
    <s v="Giacomo Puccini"/>
    <s v="E Lucevan Le Stelle (from Tosca)"/>
    <s v="Felix Mendelssohn"/>
    <s v="Wedding March (from A Midsummer Night's Dream)"/>
    <s v="Giacomo Puccini"/>
    <s v="Bimba, dagli occhi (from Madama Butterfly)"/>
    <s v="Carlo Buti"/>
    <s v="La Vita E Rosa"/>
    <s v="Keith Miller"/>
    <s v="Three Kings"/>
    <s v="George Frideric Handel/Beecham"/>
    <s v="The Gods Go a-Begging"/>
    <s v="Richard Strauss"/>
    <s v="A Woman of No Importance (Incidental Music from the Play)"/>
  </r>
  <r>
    <s v="Norman Bailey"/>
    <s v="Norman Bailey"/>
    <m/>
    <s v="https://www.bbc.co.uk/programmes/p009n071"/>
    <s v="Norman Bailey"/>
    <x v="1388"/>
    <s v="Calculator"/>
    <s v="Verachtet Mir Die Meister Nicht by Richard Wagner"/>
    <s v="Richard Wagner"/>
    <s v="Siegfried Idyll"/>
    <s v="Ludwig van Beethoven"/>
    <s v="Symphony No. 9 in D minor 'Choral'"/>
    <s v="Henry Mancini &amp; His Orchestra"/>
    <s v="Moon River"/>
    <s v="Claude Debussy"/>
    <s v="Clair de lune (from Suite bergamasque)"/>
    <s v="Frank Sinatra"/>
    <s v="My Way"/>
    <s v="Sergey Rachmaninov"/>
    <s v="Piano Concerto No. 2 in C Minor"/>
    <s v="Seals &amp; Crofts"/>
    <s v="Year Of Sunday"/>
    <s v="Richard Wagner"/>
    <s v="Verachtet mir die Meister nicht (from Die Meistersinger von Nürnberg)"/>
  </r>
  <r>
    <s v="Norman del Mar"/>
    <s v="Norman del Mar"/>
    <m/>
    <s v="https://www.bbc.co.uk/programmes/p009y57k"/>
    <s v="Norman del Mar"/>
    <x v="1389"/>
    <s v="Piano"/>
    <s v="Symphony No 9 by Ludwig van Beethoven"/>
    <s v="Johann Sebastian Bach"/>
    <s v="Mass in B minor - Et in unum Dominum"/>
    <m/>
    <s v="Die Walküre Act 3"/>
    <s v="Ludwig van Beethoven"/>
    <s v="Symphony No. 9 in D minor 'Choral'"/>
    <s v="Richard Strauss"/>
    <s v="Orest! Wer bist denn du? (from Elektra)"/>
    <m/>
    <s v="String Quartet No. 3"/>
    <s v="Giuseppe Verdi"/>
    <s v="Quel viso santo (from Otello)"/>
    <s v="Pierre Boulez"/>
    <s v="Le marteau sans maître"/>
    <s v="Flanders and Swann"/>
    <s v="A Transport of Delight"/>
  </r>
  <r>
    <s v="Norman Fisher"/>
    <s v="Norman Fisher"/>
    <m/>
    <s v="https://www.bbc.co.uk/programmes/p009y7pt"/>
    <s v="Norman Fisher"/>
    <x v="1007"/>
    <s v="Writing materials"/>
    <s v="Symphony No 4 in E Minor by Johannes Brahms"/>
    <s v="Johann Sebastian Bach"/>
    <s v="St Matthew Passion - Erbarme dich"/>
    <s v="George Frideric Handel"/>
    <s v="Worthy is the lamb (from Messiah)"/>
    <s v="Wolfgang Amadeus Mozart"/>
    <s v="Clarinet Quintet in A major"/>
    <s v="Johannes Brahms"/>
    <s v="Symphony No. 4 in E minor"/>
    <m/>
    <s v="Frédéric Chopin - Waltz in C sharp minor, Op. 64/2"/>
    <s v="Ludwig van Beethoven"/>
    <s v="String Quartet No. 13 in B flat major, Op. 130"/>
    <m/>
    <s v="Johann Strauss II - Klänge der Heimat (Czardas) (from Die Fledermaus)"/>
    <s v="Johann Sebastian Bach"/>
    <s v="Concerto for Two Violins in D minor"/>
  </r>
  <r>
    <s v="Norman Lewis"/>
    <s v="Norman Lewis"/>
    <m/>
    <s v="https://www.bbc.co.uk/programmes/p009mmct"/>
    <s v="Norman Lewis"/>
    <x v="1390"/>
    <s v="Spirit stove"/>
    <s v="Petrushka by Igor Stravinsky"/>
    <s v="Wolfgang Amadeus Mozart"/>
    <s v="Clarinet Concerto in A major"/>
    <s v="Igor Stravinsky"/>
    <s v="Petrushka"/>
    <m/>
    <s v="Guantanamera"/>
    <s v="Ruggero Leoncavallo"/>
    <s v="Mattinata"/>
    <s v="La Nina de los Peines &amp; Band"/>
    <s v="Ay Pilatos"/>
    <s v="Ustad Vilayat Khan &amp; Ustad Bismillah Khan"/>
    <s v="Gujaree Todi"/>
    <s v="George Frideric Handel"/>
    <s v="Zadok The Priest"/>
    <s v="Los Calchakis"/>
    <s v="Llamarada"/>
  </r>
  <r>
    <s v="Norman Mailer"/>
    <s v="Norman Mailer"/>
    <m/>
    <s v="https://www.bbc.co.uk/programmes/p009mwr2"/>
    <s v="Norman Mailer"/>
    <x v="1391"/>
    <s v="Stick of the best marijuana"/>
    <s v="Symphony No. 3 in E Flat Major by Ludwig van Beethoven"/>
    <s v="Edward Elgar"/>
    <s v="Pomp &amp; Circumstance March No. 1 in D major 'Land of Hope and Glory'"/>
    <s v="Gus Elen"/>
    <s v="Art A Pint O' Ale"/>
    <s v="Sonny Stitt"/>
    <s v="Nice Work If You Can Get It"/>
    <s v="Sonny Rollins"/>
    <s v="The Way You Look Tonight"/>
    <s v="Miles Davis Quintet"/>
    <s v="'Round Midnight"/>
    <s v="Lale Andersen"/>
    <s v="Lilli Marlene"/>
    <s v="Carmen McRae"/>
    <s v="Imagination"/>
    <s v="Ludwig van Beethoven"/>
    <s v="Symphony No. 3 in E flat major 'Eroica'"/>
  </r>
  <r>
    <s v="Norman Painting"/>
    <s v="Norman Painting"/>
    <m/>
    <s v="https://www.bbc.co.uk/programmes/p00949bw"/>
    <s v="Norman Painting"/>
    <x v="1392"/>
    <s v="An orrary - an electronic toy for looking at the sky"/>
    <s v="2nd movement of Shubert's String Quintet in C by Shubert"/>
    <s v="Benjamin Britten"/>
    <s v="A Shepherd's Carol"/>
    <s v="Joseph Haydn"/>
    <s v="Symphony No. 94 in G major 'Surprise' - 3rd movement"/>
    <s v="Cole Porter"/>
    <s v="Where is the Life That Late I Led?"/>
    <s v="Francis Poulenc"/>
    <s v="Concerto for Two Pianos in D Minor - 2nd movement"/>
    <s v="William Walton"/>
    <s v="Symphony No. 1 in B flat minor - 4th movement"/>
    <s v="Igor Stravinsky"/>
    <s v="Symphony of Psalms"/>
    <s v="Edward Elgar"/>
    <s v="The Light of Life - Meditation"/>
    <s v="Franz Schubert"/>
    <s v="String Quintet in C major"/>
  </r>
  <r>
    <s v="Norman Parkinson"/>
    <s v="Norman Parkinson"/>
    <m/>
    <s v="https://www.bbc.co.uk/programmes/p009msxm"/>
    <s v="Norman Parkinson"/>
    <x v="1393"/>
    <s v="Life-size bronze statue of an Ama-Indian woman"/>
    <s v="La Vie En Rose by Grace Jones"/>
    <s v="Curvin Merchant"/>
    <s v="Norman, Is That You?"/>
    <s v="Bunny Berigan and His Orchestra"/>
    <s v="I Can't Get Started"/>
    <s v="Pearl Bailey"/>
    <s v="A Sleepin' Bee"/>
    <s v="Charles Ives"/>
    <s v="Symphony No. 2"/>
    <s v="Tom Lehrer"/>
    <s v="The Vatican Rag"/>
    <s v="Grace Jones"/>
    <s v="La Vie En Rose"/>
    <s v="Trumpeters of the Royal Military School of Music"/>
    <s v="Fanfare"/>
    <s v="William Shakespeare"/>
    <s v="Fear No More The Heat O' The Sun (from Cymbeline)"/>
  </r>
  <r>
    <s v="Norman Shelley"/>
    <s v="Norman Shelley"/>
    <m/>
    <s v="https://www.bbc.co.uk/programmes/p009y555"/>
    <s v="Norman Shelley"/>
    <x v="7"/>
    <s v="Painting materials"/>
    <s v="Jesu, Joy Of Man's Desiring by Johann Sebastian Bach"/>
    <s v="Claude Debussy"/>
    <s v="Syrinx"/>
    <s v="Otto Nicolai"/>
    <s v="The Merry Wives of Windsor Overture"/>
    <s v="Paul Robeson"/>
    <s v="Steal Away"/>
    <s v="Ludwig van Beethoven"/>
    <s v="Symphony No. 3 in E flat major 'Eroica'"/>
    <s v="Norman Shelley &amp; David Davis"/>
    <s v="Three Cheers for Pooh"/>
    <s v="Felix Mendelssohn"/>
    <s v="A Midsummer Nights Dream Overture"/>
    <s v="John Gay"/>
    <s v="Would I Might Be Hanged (The Beggar's Opera)"/>
    <s v="Johann Sebastian Bach"/>
    <s v="Jesu, Joy of Mans Desiring from Cantata BWV 147"/>
  </r>
  <r>
    <s v="Norman St John-Stevas"/>
    <s v="Norman St John-Stevas"/>
    <m/>
    <s v="https://www.bbc.co.uk/programmes/p009n6kx"/>
    <s v="Norman St John-Stevas"/>
    <x v="1394"/>
    <s v="Emerald"/>
    <s v="Dove Sono by Wolfgang Amadeus Mozart"/>
    <s v="Elisabeth Schumann &amp; Leo Rosenek"/>
    <s v="Early Morning"/>
    <s v="Giuseppe Verdi"/>
    <s v="Va, pensiero, sull'ali dorate (Chorus of the Hebrew Slaves) (from Nabucco)"/>
    <s v="Vincenzo Bellini"/>
    <s v="Casta diva (from Norma)"/>
    <m/>
    <s v="I Remember It Well (from Gigi)"/>
    <s v="Charles‐François Gounod"/>
    <s v="Papal March (Marche pontificale)"/>
    <s v="Wolfgang Amadeus Mozart"/>
    <s v="Dove sono (from The Marriage of Figaro)"/>
    <s v="Edward Elgar"/>
    <s v="The Dream of Gerontius - Praise to the Holiest"/>
    <s v="Édith Piaf"/>
    <s v="Non, Je Ne Regrette Rien"/>
  </r>
  <r>
    <s v="Norman Thelwell"/>
    <s v="Norman Thelwell"/>
    <m/>
    <s v="https://www.bbc.co.uk/programmes/p009n908"/>
    <s v="Norman Thelwell"/>
    <x v="1395"/>
    <s v="Painting materials"/>
    <s v="Nocturne in F Sharp by Frédéric Chopin"/>
    <s v="Edvard Grieg"/>
    <s v="Morning (from Peer Gynt Suite No. 1)"/>
    <s v="Frank Sinatra"/>
    <s v="Three Coins In The Fountain"/>
    <s v="Harry Belafonte"/>
    <s v="Island In The Sun"/>
    <m/>
    <s v="Nocturne in F sharp major, Op. 15/2"/>
    <s v="Arthur Sullivan"/>
    <s v="When a fellon's not engaged (from The Pirates of Penzance)"/>
    <s v="Ralph Vaughan Williams"/>
    <s v="Fantasia On Greensleeves"/>
    <s v="Ludwig van Beethoven"/>
    <s v="Piano Sonata No. 14 in C sharp minor, Op.27/2 'Moonlight'"/>
    <s v="Alexander Borodin"/>
    <s v="Polovtsian Dances (from Prince Igor)"/>
  </r>
  <r>
    <s v="Norman Tucker"/>
    <s v="Norman Tucker"/>
    <m/>
    <s v="https://www.bbc.co.uk/programmes/p009y5ty"/>
    <s v="Norman Tucker"/>
    <x v="1396"/>
    <s v="Piano"/>
    <s v="Quartet No 13 in B Flat Major by Ludwig van Beethoven"/>
    <s v="Wolfgang Amadeus Mozart"/>
    <s v="Clarinet Quintet in A major"/>
    <s v="Ludwig van Beethoven"/>
    <s v="Violin Concerto in D major"/>
    <s v="Johannes Brahms"/>
    <s v="Piano Concerto No. 2 in B flat major"/>
    <s v="Giuseppe Verdi"/>
    <s v="O terra addio (from Aida)"/>
    <s v="Jacques Offenbach"/>
    <s v="Quand j'étais roi de Béotie (from Orpheus in the Underworld)"/>
    <s v="Ludwig van Beethoven"/>
    <s v="String Quartet No. 13 in B flat major, Op. 130"/>
    <s v="George Frideric Handel"/>
    <s v="I Know That My Redeemer Liveth (from Messiah)"/>
    <s v="Richard Strauss"/>
    <s v="Don Quixote  - Epilogue"/>
  </r>
  <r>
    <s v="Norman Wisdom"/>
    <s v="Norman Wisdom"/>
    <m/>
    <s v="https://www.bbc.co.uk/programmes/p009ybvw"/>
    <s v="Norman Wisdom"/>
    <x v="1"/>
    <s v="Motor car and petrol"/>
    <m/>
    <s v="Sidney Torch &amp; His Orchestra"/>
    <s v="Coronation Scot"/>
    <s v="Max Bygraves"/>
    <s v="Dummy Song"/>
    <s v="The Band of The Royal Military School of Music"/>
    <s v="The Three Trumpeters"/>
    <s v="Richard Tauber"/>
    <s v="My Heart and I"/>
    <s v="Nikolai Rimsky-Korsakov"/>
    <s v="Flight of the bumble-bee (from The Tale of Tsar Saltan)"/>
    <s v="Jean Sibelius"/>
    <s v="Valse Triste"/>
    <s v="Jan Peerce"/>
    <s v="What is a Boy?"/>
    <s v="Gracie Fields"/>
    <s v="Now is the Hour"/>
  </r>
  <r>
    <s v="Norris McWhirter"/>
    <s v="Norris McWhirter"/>
    <m/>
    <s v="https://www.bbc.co.uk/programmes/p009mxrk"/>
    <s v="Norris McWhirter"/>
    <x v="1397"/>
    <s v="Roll of cloth"/>
    <s v="Pomp and Circumstance March No. 1 in D Major by Edward Elgar"/>
    <s v="Royal Scots Dragoon Guards Pipes, Drums and Military Band"/>
    <s v="Amazing Grace"/>
    <s v="Edward Elgar"/>
    <s v="Pomp &amp; Circumstance March No. 1 in D major 'Land of Hope and Glory'"/>
    <s v="František Jan Škroup"/>
    <s v="Czechoslovak National Anthem"/>
    <s v="Tommy Steele"/>
    <s v="Singing the Blues"/>
    <s v="Sir Harry Lauder"/>
    <s v="I Love A Lassie"/>
    <s v="Mikhail Storogenka"/>
    <s v="Requiem"/>
    <s v="Marlborough College Choir"/>
    <s v="Hark! The herald angels sing"/>
    <s v="Franz Lehár"/>
    <s v="You are my heart's delight (from The Land of Smiles)"/>
  </r>
  <r>
    <s v="Nova Pilbeam"/>
    <s v="Nova Pilbeam"/>
    <m/>
    <s v="https://www.bbc.co.uk/programmes/p009y012"/>
    <s v="Nova Pilbeam"/>
    <x v="1"/>
    <m/>
    <m/>
    <s v="Ludwig van Beethoven"/>
    <s v="Bagatelles, Op. 126 - No. 4 in B minor"/>
    <s v="Wolfgang Amadeus Mozart"/>
    <s v="Symphony No. 41 in C major 'Jupiter'"/>
    <s v="Johann Sebastian Bach"/>
    <s v="Violin Sonata No. 5 in F minor, BWV 1018"/>
    <s v="Franz Schubert"/>
    <s v="Der Lindenbaum (from Winterreise)"/>
    <s v="Béla Bartók"/>
    <s v="Romanian Folk Dances"/>
    <s v="George Frideric Handel"/>
    <s v="For unto us a child is born (from Messiah)"/>
    <s v="Ludwig van Beethoven"/>
    <s v="Piano Trio No. 4 in B flat major, Op. 11"/>
    <s v="Johann Sebastian Bach"/>
    <s v="Mass in B Minor - Cum sancto spiritu"/>
  </r>
  <r>
    <s v="Nyree Dawn Porter"/>
    <s v="Nyree Dawn Porter"/>
    <m/>
    <s v="https://www.bbc.co.uk/programmes/p009nfl4"/>
    <s v="Nyree Dawn Porter"/>
    <x v="1398"/>
    <s v="Umbrella"/>
    <s v="Brief Lives by Roy Dotrice"/>
    <s v="Ronnie Dyson"/>
    <s v="Aquarius (from Hair)"/>
    <s v="Claude Debussy"/>
    <s v="La Plus Que Lente"/>
    <m/>
    <s v="Irene"/>
    <s v="Ludwig van Beethoven"/>
    <s v="Piano Sonata No. 8 in C minor, Op. 13 'Pathétique'"/>
    <s v="Manos Hadjidakis"/>
    <s v="Lilacs Out Of The Dead Land"/>
    <s v="Roy Dotrice"/>
    <s v="Brief Lives"/>
    <s v="Claude Debussy"/>
    <s v="La fille aux cheveux de lin (from Preludes, Book 1)"/>
    <s v="Paul Nicholas &amp; Annabel Leventen"/>
    <s v="Let The Sunshine In"/>
  </r>
  <r>
    <s v="Oda Slobodskaya"/>
    <s v="Oda Slobodskaya"/>
    <m/>
    <s v="https://www.bbc.co.uk/programmes/p009y6ww"/>
    <s v="Oda Slobodskaya"/>
    <x v="1399"/>
    <s v="Radio receiver"/>
    <s v="Powder and Paint by Sergei Rachmaninov"/>
    <s v="Nikolai Rimsky-Korsakov"/>
    <s v="Battle of Kershenetz (from The Legend of the Invisible City of Kitezh)"/>
    <s v="Igor Stravinsky"/>
    <s v="Russian Maiden's Song (from Mavra)"/>
    <m/>
    <s v="Richard Wagner - Tannhäuser Overture"/>
    <s v="Benjamin Britten"/>
    <s v="Fanfare (from Les Illuminations)"/>
    <s v="Peter Ilyich Tchaikovsky"/>
    <s v="On the golden cornfields, Op.57/2"/>
    <s v="Sergey Rachmaninov"/>
    <s v="Vocalise"/>
    <s v="Фёдор Шаляпин"/>
    <s v="The Miller's Aria (from The Rusalka)"/>
    <s v="Sergey Rachmaninov"/>
    <s v="Powder and Paint, Op.41/3"/>
  </r>
  <r>
    <s v="Oleg Gordievsky"/>
    <s v="Oleg Gordievsky"/>
    <m/>
    <s v="https://www.bbc.co.uk/programmes/b008wv25"/>
    <s v="Oleg Gordievsky"/>
    <x v="113"/>
    <s v="Good toiletries for my bath"/>
    <s v="Erbarme Dich by Johann Sebastian Bach"/>
    <s v="Wolfgang Amadeus Mozart"/>
    <s v="Piano Concerto No. 23 in A major - 2nd movement"/>
    <s v="Фёдор Шаляпин"/>
    <s v="Song Of The Volga Boatmen"/>
    <s v="Richard Wagner"/>
    <s v="Liebestod (from Tristan und Isolde)"/>
    <s v="Marlene Dietrich"/>
    <s v="Peter"/>
    <s v="Iannis Xenakis"/>
    <s v="Herma"/>
    <s v="Ludwig van Beethoven"/>
    <s v="1st Movement of String Quartet in E flat Major"/>
    <s v="Johann Sebastian Bach"/>
    <s v="St Matthew Passion - Erbarme dich"/>
    <s v="Paul Lincke"/>
    <s v="Berliner Luft"/>
  </r>
  <r>
    <s v="Oliver Ford"/>
    <s v="Oliver Ford"/>
    <m/>
    <s v="https://www.bbc.co.uk/programmes/p009mzwl"/>
    <s v="Oliver Ford"/>
    <x v="1400"/>
    <s v="Orchid collection"/>
    <s v="Pomp and Circumstance March No. 1 in D Major by Edward Elgar"/>
    <s v="The Button Down Brass"/>
    <s v="Aquarius"/>
    <s v="Central Band of the Royal Air Force"/>
    <s v="Royal Air Force March Past"/>
    <s v="Giacomo Puccini"/>
    <s v="In questa Reggia (from Turandot)"/>
    <s v="Turner Layton"/>
    <s v="Little Old Lady"/>
    <s v="Anthony Newley"/>
    <s v="What Kind Of Fool Am I?"/>
    <s v="Hubert Parry"/>
    <s v="Jerusalem"/>
    <s v="Tony Hancock &amp; Kenneth Williams"/>
    <s v="Wing Commander Hancock, Test Pilot (from Hancock's Half Hour)"/>
    <s v="Edward Elgar"/>
    <s v="Pomp &amp; Circumstance March No. 1 in D major 'Land of Hope and Glory'"/>
  </r>
  <r>
    <s v="Oliver Messel"/>
    <s v="Oliver Messel"/>
    <m/>
    <s v="https://www.bbc.co.uk/programmes/p009y89d"/>
    <s v="Oliver Messel"/>
    <x v="1"/>
    <s v="Painting materials"/>
    <m/>
    <s v="Noël Coward"/>
    <s v="Introducing Marlene Dietrich at the Café de Paris"/>
    <s v="Peter Ilyich Tchaikovsky"/>
    <s v="Sleeping Beauty - Rose Adagio"/>
    <s v="Ella Fitzgerald"/>
    <s v="I Am in Love"/>
    <s v="Wolfgang Amadeus Mozart"/>
    <s v="Zeffiretti lusinghieri (from Idomeneo)"/>
    <s v="Wolfgang Amadeus Mozart"/>
    <s v="O voto trememdo (from Idomeneo)"/>
    <s v="Wolfgang Amadeus Mozart"/>
    <s v="Porgi, amor (from The Marriage of Figaro)"/>
    <s v="Wolfgang Amadeus Mozart"/>
    <s v="The Marriage of Figaro Finale"/>
    <s v="Dolores Harper &amp; Ada Moore"/>
    <s v="Bamboo Cage"/>
  </r>
  <r>
    <s v="Oliver Postgate"/>
    <s v="Oliver Postgate"/>
    <m/>
    <s v="https://www.bbc.co.uk/programmes/b007snc7"/>
    <s v="Oliver Postgate"/>
    <x v="1401"/>
    <s v="A comfortable bed"/>
    <s v="When the Saints Come Marching In by Pete Fountain"/>
    <s v="Johann Sebastian Bach"/>
    <s v="Brandenburg Concerto No. 2 in F major"/>
    <s v="Josh White"/>
    <s v="The Lass with the Delicate Air"/>
    <s v="Frederick Delius"/>
    <s v="Summer Evening"/>
    <s v="Pete Fountain"/>
    <s v="When the Saints Come Marching In"/>
    <s v="The Vernon Elliot Ensemble"/>
    <s v="Graculus's Memory Music"/>
    <s v="Pyatnitsky State Russian Folk Choir"/>
    <s v="Steppe, Oh Steppe Around"/>
    <s v="Thijs van Leer"/>
    <s v="Introspection Two"/>
    <s v="Édith Piaf"/>
    <s v="Non, Je Ne Regrette Rien"/>
  </r>
  <r>
    <s v="Oliver Reed"/>
    <s v="Oliver Reed"/>
    <m/>
    <s v="https://www.bbc.co.uk/programmes/p009n73z"/>
    <s v="Oliver Reed"/>
    <x v="373"/>
    <s v="Inflatable rubber woman"/>
    <s v="Jardins Sous La Pluie by Claude Debussy"/>
    <s v="Frank Sinatra"/>
    <s v="Soliloquy"/>
    <s v="Wolfgang Amadeus Mozart"/>
    <s v="Piano Concerto No. 21 in C major"/>
    <s v="Claude Debussy"/>
    <s v="Jardins sous la pluie (from Estampes)"/>
    <s v="Ray Charles &amp; Quincy Jones"/>
    <s v="In The Heat Of The Night"/>
    <s v="Ben E. King"/>
    <s v="Ecstasy"/>
    <s v="Tim Hardin"/>
    <s v="The Lady Came From Baltimore"/>
    <s v="Gene Kelly"/>
    <s v="Singin' in the Rain"/>
    <s v="King's College Chapel Choir"/>
    <s v="The First Noel"/>
  </r>
  <r>
    <s v="Oliver Sacks"/>
    <s v="Oliver Sacks"/>
    <m/>
    <s v="https://www.bbc.co.uk/programmes/p0093r1l"/>
    <s v="Oliver Sacks"/>
    <x v="1402"/>
    <s v="Scuba diving kit"/>
    <s v="Chu Chin Chow Here Be Oysters by Martin Lawrence"/>
    <s v="Grateful Dead"/>
    <s v="Golden Road (To Unlimited Devotion)"/>
    <s v="Johann Sebastian Bach"/>
    <s v="Mass in B minor  - Et in carnaus est"/>
    <s v="Martin Lawrence"/>
    <s v="Chu Chin Chow Here Be Oysters"/>
    <s v="Frédéric Chopin"/>
    <s v="Mazurka in B flat major, Op. 7/1"/>
    <s v="Wolfgang Amadeus Mozart"/>
    <s v="Don Giovanni Act 2, Scene 6"/>
    <s v="Tobias Picker"/>
    <s v="The Encantadas"/>
    <s v="Franz Schubert"/>
    <s v="13 Variations on Trockne Blumen, D802"/>
    <s v="Ludwig van Beethoven"/>
    <s v="String Quartet No.14 in C sharp minor, Op. 131"/>
  </r>
  <r>
    <s v="Olivia Manning"/>
    <s v="Olivia Manning"/>
    <m/>
    <s v="https://www.bbc.co.uk/programmes/p009y0z1"/>
    <s v="Olivia Manning"/>
    <x v="1403"/>
    <s v="Clue to buried treasure"/>
    <s v="The Swan of Tuonela (Opus 22 No 2) by Jean Sibelius"/>
    <s v="Laszio Tabor and his Orchestra"/>
    <s v="Romany Violin"/>
    <s v="John McCormack"/>
    <s v="She Moved Through the Fair"/>
    <s v="Jean Sibelius"/>
    <s v="The Swan of Tuonela"/>
    <s v="Wolfgang Amadeus Mozart"/>
    <s v="Clarinet Quintet in A major"/>
    <s v="The Beatles"/>
    <s v="Penny Lane"/>
    <s v="Γιώργος Ζαμπέτας"/>
    <s v="Allegro Bouzouki"/>
    <s v="Christoph Willibald Gluck"/>
    <s v="Dance of the Blessed Spirits (from Orpheus and Euridice)"/>
    <s v="Alexandrov Song &amp; Dance Ensemble"/>
    <s v="Song of the Plains"/>
  </r>
  <r>
    <s v="Omar Sharif"/>
    <s v="Omar Sharif"/>
    <m/>
    <s v="https://www.bbc.co.uk/programmes/p009mz30"/>
    <s v="Omar Sharif"/>
    <x v="671"/>
    <s v="Several decks of cards"/>
    <s v="All The Way by Frank Sinatra"/>
    <s v="Frank Sinatra"/>
    <s v="All The Way"/>
    <s v="Donna Summer"/>
    <s v="Wasted"/>
    <s v="Liza Minnelli"/>
    <s v="Nevertheless I'm In Love With You"/>
    <s v="Pink Floyd"/>
    <s v="Wish You Were Here"/>
    <s v="Édith Piaf"/>
    <s v="La Vie En Rose"/>
    <s v="Gilbert Bécaud"/>
    <s v="Seul Sur Son Etoile"/>
    <s v="Barbra Streisand"/>
    <s v="Don't Rain On My Parade"/>
    <s v="Barry White"/>
    <s v="Let The Music Play"/>
  </r>
  <r>
    <s v="Osian Ellis"/>
    <s v="Osian Ellis"/>
    <m/>
    <s v="https://www.bbc.co.uk/programmes/p009n7q3"/>
    <s v="Osian Ellis"/>
    <x v="1404"/>
    <s v="Electronic pipe organ"/>
    <s v="Mad Woman's Prayer by Benjamin Britten"/>
    <s v="Brychan Powell"/>
    <s v="Watching The Wheat"/>
    <s v="Ludwig van Beethoven"/>
    <s v="Symphony No. 9 in D minor 'Choral'"/>
    <s v="Frank Cordell and his Orchestra"/>
    <s v="Just One Of Those Things"/>
    <s v="Richard Strauss"/>
    <s v="Ist ein Traum (Act 3 Duet Finale) from Der Rosenkavalier)"/>
    <s v="Maurice Ravel"/>
    <s v="Daphnis and Chloe"/>
    <s v="Johann Sebastian Bach"/>
    <s v="Concerto for Two Violins in D minor"/>
    <s v="Benjamin Britten"/>
    <s v="Deo Gracias (from Ceremony of Carols)"/>
    <s v="Benjamin Britten"/>
    <s v="Madwoman's prayer (from Curlew River)"/>
  </r>
  <r>
    <s v="Otto Preminger"/>
    <s v="Otto Preminger"/>
    <m/>
    <s v="https://www.bbc.co.uk/programmes/p009mwkr"/>
    <s v="Otto Preminger"/>
    <x v="1405"/>
    <s v="Beautiful watch"/>
    <s v="Laura by Frank Sinatra"/>
    <s v="Frank Sinatra"/>
    <s v="Laura"/>
    <s v="Elmer Bernstein"/>
    <s v="Frankie Machine"/>
    <s v="Marilyn Horne"/>
    <s v="Beat Out Dat Rhythm on a Drum"/>
    <s v="Sally Sweetland"/>
    <s v="The Moon Is Blue"/>
    <s v="Duke Ellington &amp; His Orchestra"/>
    <s v="Almost Cried"/>
    <m/>
    <s v="Advise and Consent (from)"/>
    <s v="Robert McFerrin"/>
    <s v="A Woman Is A Sometime Thing"/>
    <s v="Sinfonia of London"/>
    <s v="Fight For Survival"/>
  </r>
  <r>
    <s v="Owen Berry"/>
    <s v="Owen Berry"/>
    <m/>
    <s v="https://www.bbc.co.uk/programmes/p009y8sw"/>
    <s v="Owen Berry"/>
    <x v="1"/>
    <s v="Photograph of Granny Grove"/>
    <m/>
    <s v="Felix Mendelssohn"/>
    <s v="Hear My Prayer"/>
    <s v="The National Military Band"/>
    <s v="The Hampshire Regimental March"/>
    <s v="Shakespeare/Arne"/>
    <s v="Where the bee sucks (from The Tempest)"/>
    <s v="Mode Kambodhi"/>
    <s v="Alapana"/>
    <s v="Jean Sibelius"/>
    <s v="Finlandia"/>
    <s v="Clara Butt"/>
    <s v="The Little Silver Ring"/>
    <s v="Ralph Vaughan Williams"/>
    <s v="Linden Lea"/>
    <s v="At The Royal Albert Hall"/>
    <s v="Boy Scout Pageant"/>
  </r>
  <r>
    <s v="Owen Brannigan"/>
    <s v="Owen Brannigan"/>
    <m/>
    <s v="https://www.bbc.co.uk/programmes/p009y4cg"/>
    <s v="Owen Brannigan"/>
    <x v="1406"/>
    <s v="Trombone"/>
    <s v="Noye's Fludde by Benjamin Britten"/>
    <s v="Wolfgang Amadeus Mozart"/>
    <s v="Overture &amp; Notte e giorno (from Don Giovanni)"/>
    <s v="Alec Mortimer &amp; Foden's Motor Works Band"/>
    <s v="Drinking"/>
    <s v="Arthur Sullivan"/>
    <s v="My boy, you may take it from me (from Ruddigore)"/>
    <s v="Ralph Vaughan Williams"/>
    <s v="Serenade to Music"/>
    <s v="Consett Citizens' Choir"/>
    <s v="Blaydon Races"/>
    <s v="Edward Elgar"/>
    <s v="The Dream of Gerontius - And I hold in veneration"/>
    <s v="Ludwig van Beethoven"/>
    <s v="Symphony No. 9 in D minor 'Choral'"/>
    <s v="Benjamin Britten"/>
    <s v="Noye's Fludde"/>
  </r>
  <r>
    <s v="Oz Clarke"/>
    <s v="Oz Clarke"/>
    <m/>
    <s v="https://www.bbc.co.uk/programmes/p00941qn"/>
    <s v="Oz Clarke"/>
    <x v="1407"/>
    <s v="His memory"/>
    <s v="Thanks for the Memory by The Mitford Girls Original London Stage Cast"/>
    <s v="Johann Sebastian Bach"/>
    <s v="St Matthew Passion - Wir setzen uns mit Tränen nieder"/>
    <s v="Elvis Presley"/>
    <s v="King Creole"/>
    <s v="Giacomo Puccini"/>
    <s v="Che gelida manina (Your tiny hand is frozen) (from La Bohème)"/>
    <s v="Len Cariou"/>
    <s v="Final Sequence from Sweeney Todd"/>
    <s v="The Mitford Girls Original London Stage Cast"/>
    <s v="Thanks for the Memory"/>
    <s v="John Langstaff"/>
    <s v="She Moved Through The Fair"/>
    <s v="Tom Waits"/>
    <s v="The Piano Has Been Drinking (Not Me)"/>
    <s v="Crowd at Cardiff Arms Park in 1953"/>
    <s v="Bread of Heaven (Cym Rhondda) - BBC SOUND ARCHIVE"/>
  </r>
  <r>
    <s v="P D James"/>
    <s v="P D James"/>
    <m/>
    <s v="https://www.bbc.co.uk/programmes/p00947h9"/>
    <s v="P D James"/>
    <x v="26"/>
    <s v="Pencils and paper"/>
    <s v="The Opening Chorus of the St Matthew Passion by Johann Sebastian Bach"/>
    <s v="Johann Sebastian Bach"/>
    <s v="St Matthew Passion - Kommt, ihr Töchter"/>
    <s v="Gabriel Fauré"/>
    <s v="Agnus Dei (from Requiem)"/>
    <s v="Gerry Grey"/>
    <s v="A String of Pearls"/>
    <s v="Jean Sablon"/>
    <s v="J'attendrai"/>
    <s v="Antonio Vivaldi"/>
    <s v="Concerto for Two Trumpets in C major"/>
    <s v="Oscar Wilde"/>
    <s v="Extract from Importance of Being Earnest"/>
    <s v="Wolfgang Amadeus Mozart"/>
    <s v="Ave verum corpus"/>
    <s v="Arthur Sullivan"/>
    <s v="Is life a boon? (from The Yeoman of the Guard)"/>
  </r>
  <r>
    <s v="P D James"/>
    <s v="P D James"/>
    <m/>
    <s v="https://www.bbc.co.uk/programmes/p009mk60"/>
    <s v="P D James"/>
    <x v="30"/>
    <s v="Claret"/>
    <s v="St Matthew Passion (First Chorus) by Johann Sebastian Bach"/>
    <s v="Gabriel Fauré"/>
    <s v="Agnus Dei (from Requiem)"/>
    <s v="John Dowland"/>
    <s v="Come Again Sweet Love"/>
    <s v="Oscar Wilde"/>
    <s v="Lady Bracknell Interviews John Worthing (from The Importance Of Being Earnest)"/>
    <s v="Edward Elgar"/>
    <s v="The Dream Of Gerontius"/>
    <s v="Noël Coward"/>
    <s v="Mad Dogs and Englishmen"/>
    <s v="Johann Sebastian Bach"/>
    <s v="St Matthew Passion - Wir setzen uns mit Tränen nieder"/>
    <s v="Charles Dibdin"/>
    <s v="Tom Bowling"/>
    <s v="Georg Philipp Telemann"/>
    <s v="Trumpet Concerto in D major"/>
  </r>
  <r>
    <s v="P J Kavanagh"/>
    <s v="P J Kavanagh"/>
    <m/>
    <s v="https://www.bbc.co.uk/programmes/p009n73p"/>
    <s v="P J Kavanagh"/>
    <x v="1408"/>
    <s v="Pair of shoes"/>
    <s v="Partita No 2 in D Minor by Johann Sebastian Bach"/>
    <s v="Jimmy O'Dea &amp; Harry O'Donovan"/>
    <s v="Biddy Mulligan"/>
    <s v="Johann Sebastian Bach"/>
    <s v="Partita for Solo Violin No. 2 in D minor"/>
    <s v="Walter Huston"/>
    <s v="Knickerbocker Holiday"/>
    <s v="Paul Robeson"/>
    <s v="At Dawning"/>
    <s v="Wolfgang Amadeus Mozart"/>
    <s v="Cosi fan tutte"/>
    <s v="Kenneth Remo"/>
    <s v="Do It The Hard Way"/>
    <s v="Ludwig van Beethoven"/>
    <s v="Piano Sonata No. 23 in F minor, Op. 57 'Appassionata'"/>
    <s v="Gamelan Orchestra"/>
    <s v="Balinese Gamelan Music"/>
  </r>
  <r>
    <s v="P L Travers"/>
    <s v="P L Travers"/>
    <m/>
    <s v="https://www.bbc.co.uk/programmes/p009mzp2"/>
    <s v="P L Travers"/>
    <x v="1409"/>
    <s v="Little marble Buddha"/>
    <s v="Fear No More The Heat O' The Sun (from Cymbeline) by William Shakespeare"/>
    <s v="William Blake"/>
    <s v="The Little Black Boy"/>
    <s v="AE (George W Russell)"/>
    <s v="The Outcast"/>
    <s v="William Butler Yeats"/>
    <s v="The Lake Isle Of Innisfree"/>
    <s v="Gerard Manley Hopkins"/>
    <s v="God's Grandeur"/>
    <s v="Robert Louis Stevenson"/>
    <s v="The Cow"/>
    <s v="Robert Frost"/>
    <s v="Choose Something Like A Star"/>
    <s v="T. S. Eliot"/>
    <s v="Little Gidding"/>
    <s v="William Shakespeare"/>
    <s v="Fear No More The Heat O' The Sun (from Cymbeline)"/>
  </r>
  <r>
    <s v="Paco Peña"/>
    <s v="Paco Peña"/>
    <m/>
    <s v="https://www.bbc.co.uk/programmes/p00942dc"/>
    <s v="Paco Peña"/>
    <x v="1410"/>
    <s v="Virtual reality module"/>
    <s v="Portro de Rabia y Miel by Camaron de la Isla"/>
    <s v="Camarón de la Isla"/>
    <s v="Portro de Rabia y Miel"/>
    <m/>
    <s v="Kyrie from Missa O Magnum Mysterium"/>
    <s v="Ludwig van Beethoven"/>
    <s v="Piano Sonata No. 14 in C sharp minor, Op.27/2 'Moonlight'"/>
    <s v="Victoria de los Ángeles"/>
    <s v="A li Esta Riyendo!"/>
    <s v="Johann Sebastian Bach"/>
    <s v="Gavotte"/>
    <s v="Sergey Rachmaninov"/>
    <s v="Piano Concerto No. 2 in C minor"/>
    <s v="Mercedes Sosa"/>
    <s v="Afonsina y el Mar"/>
    <s v="Wolfgang Amadeus Mozart"/>
    <s v="Requiem in D minor"/>
  </r>
  <r>
    <s v="Paco Peña"/>
    <s v="Paco Peña"/>
    <m/>
    <s v="https://www.bbc.co.uk/programmes/p009myz2"/>
    <s v="Paco Peña"/>
    <x v="1411"/>
    <s v="Painting of his family by Aurelio"/>
    <s v="Prelude, Fugue and Allegro In E Flat Major by Johann Sebastian Bach"/>
    <s v="La Perla de Cádiz"/>
    <s v="Fiesta Por Bulerias"/>
    <s v="Ludwig van Beethoven"/>
    <s v="Missa Solemnis - Agnus Dei"/>
    <s v="Charles Aznavour"/>
    <s v="Hier Encore"/>
    <s v="Johann Sebastian Bach"/>
    <s v="Prelude, Fugue and Allegro in E flat major, BWV998"/>
    <s v="Johannes Brahms"/>
    <s v="Violin Concerto in D major"/>
    <m/>
    <s v="Waltz in C sharp minor, Op. 64/2"/>
    <s v="Cleo Laine &amp; John Williams"/>
    <s v="Killing Me Softly (With His Song)"/>
    <s v="Choir Of Los Pedroches"/>
    <s v="Ya Vienen Los Reyes"/>
  </r>
  <r>
    <s v="Paddy Ashdown MP"/>
    <s v="Paddy Ashdown MP"/>
    <m/>
    <s v="https://www.bbc.co.uk/programmes/p0093zhp"/>
    <s v="Paddy Ashdown MP"/>
    <x v="904"/>
    <s v="Laptop computer"/>
    <s v="Che Gelida Manina (from La Boheme) by Giacomo Puccini"/>
    <s v="Franz Schubert"/>
    <s v="String Quintet in C major - 2nd movement"/>
    <s v="George Frideric Handel"/>
    <s v="Come unto him all ye that labour (from Messiah)"/>
    <s v="Antonio Vivaldi"/>
    <s v="Concerto for Two Mandolins in G major"/>
    <s v="Art-Tune Co Hong Kong"/>
    <s v="Birdsong on Kung Mountain"/>
    <s v="Giacomo Puccini"/>
    <s v="Che gelida manina (Your tiny hand is frozen) (from La Bohème)"/>
    <s v="The Becketts"/>
    <s v="Me And Robert Foster"/>
    <s v="Edward Elgar"/>
    <s v="Sea Pictures - Sabbath morning at sea"/>
    <s v="Fats Waller"/>
    <s v="Don't Let It Bother You"/>
  </r>
  <r>
    <s v="Paddy Moloney"/>
    <s v="Paddy Moloney"/>
    <m/>
    <s v="https://www.bbc.co.uk/programmes/p0094236"/>
    <s v="Paddy Moloney"/>
    <x v="1412"/>
    <s v="Tin whistle"/>
    <s v="Coast of Malabar by The Chieftains with Ry Cooder"/>
    <s v="The Chieftains"/>
    <s v="Full of Joy"/>
    <s v="Margaret Sheridan"/>
    <s v="I Dreamt I Dwelt in Marble Halls"/>
    <s v="The Chieftains with Ry Cooder"/>
    <s v="Coast of Malabar"/>
    <s v="Lonnie Donegan"/>
    <s v="Putting on the Style"/>
    <s v="Derek Bell"/>
    <s v="Rondeau Ecossais"/>
    <s v="Freddie Mercury &amp; Montserrat Caballé"/>
    <s v="Barcelona"/>
    <s v="Wolfgang Amadeus Mozart"/>
    <s v="Piano Concerto in E flat major - 3rd movement"/>
    <s v="Elvis Costello and the Chieftains"/>
    <s v="Long Journey Home"/>
  </r>
  <r>
    <s v="Pam Ayres"/>
    <s v="Pam Ayres"/>
    <m/>
    <s v="https://www.bbc.co.uk/programmes/b0bd763r"/>
    <s v="Pam Ayres"/>
    <x v="1413"/>
    <s v="A medicine cabinet including mosquito repellent"/>
    <s v="When You Were Sweet Sixteen by The Fureys &amp; Davey Arthur"/>
    <s v="Tim van Eyken &amp; Members of the War Horse Company Chorus"/>
    <s v="Only Remembered"/>
    <s v="Alun Armstrong &amp; Original 1985 London Cast"/>
    <s v="Master of the House"/>
    <s v="Bob Dylan"/>
    <s v="The Times They Are A-Changin' "/>
    <s v="Neil Sedaka"/>
    <s v="Happy Birthday Sweet Sixteen"/>
    <s v="Bruce Springsteen"/>
    <s v="Independence Day"/>
    <s v="Tina Turner"/>
    <s v="The Best"/>
    <s v="The Fureys &amp; Davey Arthur"/>
    <s v="When You Were Sweet Sixteen"/>
    <s v="Ruggero Leoncavallo"/>
    <s v="Vesti la Giubba"/>
  </r>
  <r>
    <s v="Pam Ayres"/>
    <s v="Pam Ayres"/>
    <m/>
    <s v="https://www.bbc.co.uk/programmes/p009mx0z"/>
    <s v="Pam Ayres"/>
    <x v="1414"/>
    <s v="Large basket of sugared almonds"/>
    <s v="The New St George by John &amp; Chris Leslie"/>
    <s v="Lonnie Donegan"/>
    <s v="Battle Of New Orleans"/>
    <s v="John &amp; Chris Leslie"/>
    <s v="The New St George"/>
    <s v="Édith Piaf"/>
    <s v="Non, Je Ne Regrette Rien"/>
    <s v="The Gaels"/>
    <s v="Mountain Of The Women"/>
    <s v="Randy Edelman"/>
    <s v="A Weekend In New England"/>
    <s v="Flanders and Swann"/>
    <s v="Misalliance"/>
    <s v="Ann-Marie Gwatkin"/>
    <s v="The Hard-Knock Life"/>
    <s v="Fred Dagg"/>
    <s v="21st Speech"/>
  </r>
  <r>
    <s v="Pamela Brown"/>
    <s v="Pamela Brown"/>
    <m/>
    <s v="https://www.bbc.co.uk/programmes/p009ybwy"/>
    <s v="Pamela Brown"/>
    <x v="1"/>
    <s v="Encyclopaedia"/>
    <m/>
    <s v="Carroll Gibbons"/>
    <s v="On Your Toes"/>
    <s v="Clelia Grisoni"/>
    <s v="Papaveri E Papere"/>
    <s v="Peter Ilyich Tchaikovsky"/>
    <s v="Romeo and Juliet Fantasy Overture"/>
    <s v="Judy Garland"/>
    <s v="Embraceable You"/>
    <s v="George Melachrino and His Orchestra"/>
    <s v="Cole Porter Fantasy"/>
    <m/>
    <s v="Alfred Drake &amp; Joan Roberts - People Will Say We're In Love"/>
    <s v="Len Harone"/>
    <s v="Deed I Do"/>
    <s v="Claude Debussy"/>
    <s v="Prélude à l'après midi d'un faune"/>
  </r>
  <r>
    <s v="Pamela Frankau"/>
    <s v="Pamela Frankau"/>
    <m/>
    <s v="https://www.bbc.co.uk/programmes/p009y082"/>
    <s v="Pamela Frankau"/>
    <x v="1"/>
    <m/>
    <m/>
    <s v="Giovanni Pierluigi da Palestrina"/>
    <s v="Sanctus"/>
    <s v="Henry Purcell"/>
    <s v="When I am laid in earth (Dido's Lament) (from Dido and Aeneas)"/>
    <s v="Johann Sebastian Bach"/>
    <s v="Brandenburg Concerto No. 6 in B Flat Major"/>
    <s v="Wolfgang Amadeus Mozart"/>
    <s v="The Magic Flute"/>
    <s v="Ludwig van Beethoven"/>
    <s v="Piano Concerto No. 5 in E flat major 'Emperor'"/>
    <s v="Johannes Brahms"/>
    <s v="Trio In A minor, Op. 114"/>
    <s v="Peter Ilyich Tchaikovsky"/>
    <s v="Symphony No. 5 in E minor"/>
    <s v="Claude Debussy"/>
    <s v="Fêtes (from Nocturnes)"/>
  </r>
  <r>
    <s v="Pamela Hansford-Johnson"/>
    <s v="Pamela Hansford-Johnson"/>
    <m/>
    <s v="https://www.bbc.co.uk/programmes/p009y5tg"/>
    <s v="Pamela Hansford-Johnson"/>
    <x v="3"/>
    <s v="Van Eyck's Adoration of the Immaculate Lamb"/>
    <s v="Brandenburg Concerto No 4 in G Major by Johann Sebastian Bach"/>
    <s v="Vincent d’Indy"/>
    <s v="Symphony No 1 in G for Piano and Orchestra"/>
    <s v="Yves Montand"/>
    <s v="Compagnons des Mauvais Jours"/>
    <s v="Claude Debussy"/>
    <s v="L'isle joyeuse"/>
    <s v="Shakespeare/Young"/>
    <s v="O Mistress Mine"/>
    <s v="Johann Sebastian Bach"/>
    <s v="Well-tempered Clavier, Book 1 - Prelude &amp; Fugue in C major"/>
    <s v="Thomas Hardy"/>
    <s v="Weathers"/>
    <s v="Johann Sebastian Bach"/>
    <s v="Brandenburg Concerto No. 4 In G major"/>
    <s v="Johann Sebastian Bach/Luther"/>
    <s v="A Mighty Fortress is Our God"/>
  </r>
  <r>
    <s v="Pamela Kellino"/>
    <s v="Pamela Kellino"/>
    <m/>
    <s v="https://www.bbc.co.uk/programmes/p009ybs1"/>
    <s v="Pamela Kellino"/>
    <x v="1415"/>
    <m/>
    <m/>
    <s v="Anton Karas"/>
    <s v="The Third Man Theme"/>
    <s v="Richard Hayes"/>
    <s v="And The Bull Walked Around, Olay"/>
    <s v="The Gaylords"/>
    <s v="Tell Me You're Mine"/>
    <m/>
    <s v="Frederick Loewe &amp; Alan Jay Lerner - I Talk To The Trees"/>
    <s v="Rosemary Clooney"/>
    <s v="Half As Much"/>
    <m/>
    <s v="Hugo Winterhalter and His Orchestra - Blue Tango"/>
    <s v="Leslie “Hutch” Hutchinson"/>
    <s v="Jealousy"/>
    <s v="Maurice Ravel"/>
    <s v="Bolero"/>
  </r>
  <r>
    <s v="Pamela Rose"/>
    <s v="Pamela Rose"/>
    <m/>
    <s v="https://www.bbc.co.uk/programmes/b05wnqwm"/>
    <s v="Pamela Rose"/>
    <x v="1416"/>
    <s v="A very comfortable four-poster bed with a mackintosh roof"/>
    <s v="Summertime from Porgy and Bess by George Gershwin"/>
    <s v="Wolfgang Amadeus Mozart"/>
    <s v="La ci darem la mano from  Don Giovanni"/>
    <s v="Yvette Guilbert"/>
    <s v="The Voyage to Bethlehem"/>
    <s v="Cyril Cusack &amp; Siobhan McKenna"/>
    <s v="Let you wait to hear me talkin' from the Playboy of the Western World"/>
    <s v="Fred Astaire"/>
    <s v="Night and Day"/>
    <s v="Benjamin Britten"/>
    <s v="We'll leave the orchids for Lucretia from the Rape of Lucretia"/>
    <s v="Ludwig van Beethoven"/>
    <s v="Sonata No 10 in G major, op 14 no 2"/>
    <s v="George Gershwin"/>
    <s v="Summertime from Porgy and Bess"/>
    <s v="Franz Schubert"/>
    <s v="Piano Sonata in B flat, D. 960"/>
  </r>
  <r>
    <s v="Pamela Stephenson"/>
    <s v="Pamela Stephenson"/>
    <m/>
    <s v="https://www.bbc.co.uk/programmes/p009mkk7"/>
    <s v="Pamela Stephenson"/>
    <x v="1417"/>
    <s v="Television set with satellite link-up"/>
    <s v="Legong Kraton by Gong Kebyar"/>
    <s v="Mae West"/>
    <s v="Love Is The Greatest Thing"/>
    <s v="Peter Sellers"/>
    <s v="Balham-Gateway To The South"/>
    <s v="Patty Andrews"/>
    <s v="The Good Time Girl"/>
    <s v="Vincenzo Bellini"/>
    <s v="Ah! non giunge (from La Sonnambula)"/>
    <s v="Randy Newman"/>
    <s v="Tickle Me"/>
    <s v="Pink Floyd"/>
    <s v="Brain Damage/Eclipse"/>
    <s v="Steve Martin"/>
    <s v="Cat Handcuffs"/>
    <s v="Gong Kebyar"/>
    <s v="Legong Kraton"/>
  </r>
  <r>
    <s v="Pat Albeck"/>
    <s v="Pat Albeck"/>
    <m/>
    <s v="https://www.bbc.co.uk/programmes/b05mpx0h"/>
    <s v="Pat Albeck"/>
    <x v="915"/>
    <s v="A desk with two drawers full of art materials"/>
    <s v="La gare (Guy s'en va) by Danielle Licari &amp; José Bartel"/>
    <s v="Frank Sinatra &amp; Tommy Dorsey and His Orchestra &amp; The Pied Pipers"/>
    <s v="I'll Never Smile Again (Until I Smile at You)"/>
    <s v="Franz Schubert"/>
    <s v="Fantasie in F minor"/>
    <s v="Jean Sablon"/>
    <s v="J'Attendrai"/>
    <s v="Frédéric Chopin"/>
    <s v="Waltz in A minor, KK IV6 No. 11"/>
    <s v="Pyotr Ilyich Tchaikovsky"/>
    <s v="Lenski's Aria from Eugene Onegin"/>
    <s v="Danielle Licari &amp; José Bartel"/>
    <s v="La gare (Guy s'en va)"/>
    <s v="Jake Thackray"/>
    <s v="Isabel Makes Love upon National Monuments"/>
    <s v="Lil Rice &amp; Ollie Clarke"/>
    <s v="Lions"/>
  </r>
  <r>
    <s v="Pat Barker"/>
    <s v="Pat Barker"/>
    <m/>
    <s v="https://www.bbc.co.uk/programmes/p009374t"/>
    <s v="Pat Barker"/>
    <x v="1418"/>
    <s v="Snorkelling equipment"/>
    <s v="Dawn (The First of Sea Interludes) by Benjamin Britten"/>
    <s v="Kathleen Ferrier"/>
    <s v="I Know Where I Am Going"/>
    <s v="Judy Garland"/>
    <s v="Over The Rainbow"/>
    <s v="High Level Ranters"/>
    <s v="Keep Your Feet Still Geordie Hinny"/>
    <s v="Bob Dylan"/>
    <s v="Blowin' In The Wind"/>
    <s v="Benjamin Britten"/>
    <s v="Four Sea Interludes from Peter Grimes - Dawn"/>
    <s v="Edward Elgar"/>
    <s v="The Dream of Gerontius - Proficiscere, anima Christiana"/>
    <s v="Theatre Workshop"/>
    <s v="Gassed Last Night"/>
    <s v="Aaron Copland"/>
    <s v="Simple gifts (from Old American Songs,Set 1)"/>
  </r>
  <r>
    <s v="Pat Butler"/>
    <s v="Pat Butler"/>
    <m/>
    <s v="https://www.bbc.co.uk/programmes/p009y03r"/>
    <s v="Pat Butler"/>
    <x v="1"/>
    <m/>
    <m/>
    <m/>
    <s v="Lohengrin Act 3 Prelude"/>
    <s v="Vladimir Horowitz"/>
    <s v="Variations on a Theme (from Carmen)"/>
    <s v="Wolfgang Amadeus Mozart"/>
    <s v="Finch'han dal vino (from Don Giovanni)"/>
    <s v="Elisabeth Schumann"/>
    <s v="Nightingale Song"/>
    <s v="Ralph Vaughan Williams"/>
    <s v="Fantasia on Greensleeves"/>
    <s v="Peter Ilyich Tchaikovsky"/>
    <s v="None but the lonely heart, Op. 6/6"/>
    <s v="Beniamino Gigli"/>
    <s v="La Spagnola"/>
    <s v="Nellie Melba &amp; John Brownlee"/>
    <s v="Un Ange Est Venu"/>
  </r>
  <r>
    <s v="Pat Kirkwood"/>
    <s v="Pat Kirkwood"/>
    <m/>
    <s v="https://www.bbc.co.uk/programmes/p009y9yb"/>
    <s v="Pat Kirkwood"/>
    <x v="1"/>
    <s v="Gardenia bush"/>
    <m/>
    <s v="Ron Goodwin and His Concert Orchestra"/>
    <s v="The London Saga"/>
    <s v="Camilla Williams"/>
    <s v="Summertime"/>
    <s v="Johnny Standley"/>
    <s v="It's in the Book"/>
    <s v="The Mantovani Orchestra"/>
    <s v="Elegy"/>
    <s v="Gertrude Lawrence"/>
    <s v="Experiment"/>
    <s v="Mathew Dickie"/>
    <s v="Ae Fond Kiss"/>
    <s v="Edvard Grieg"/>
    <s v="Piano Concerto in A Minor"/>
    <s v="Judy Garland"/>
    <s v="Born in a Trunk"/>
  </r>
  <r>
    <s v="Pat Kirkwood"/>
    <s v="Pat Kirkwood"/>
    <m/>
    <s v="https://www.bbc.co.uk/programmes/p009y0n8"/>
    <s v="Pat Kirkwood"/>
    <x v="1"/>
    <m/>
    <m/>
    <s v="Ethel Merman"/>
    <s v="I Get a Kick Out of You"/>
    <s v="Arthur Askey"/>
    <s v="The Worm"/>
    <s v="Franz Schubert"/>
    <s v="Ständchen (from Schwanengesang)"/>
    <s v="Elsie Carlisle"/>
    <s v="Dancing With My Shadow"/>
    <s v="Jacques Offenbach"/>
    <s v="Barcarolle (from Tales of Hoffman)"/>
    <m/>
    <s v="Thanks for the Memory"/>
    <s v="Charles‐François Gounod"/>
    <s v="Ave Maria"/>
    <s v="Jack Hylton &amp; His Orchestra"/>
    <s v="Where or When (from Babes in Arms)"/>
  </r>
  <r>
    <s v="Pat McGrath"/>
    <s v="Pat McGrath"/>
    <s v="makeup artist"/>
    <s v="https://www.bbc.co.uk/programmes/m00057px"/>
    <s v="Pat McGrath, makeup artist"/>
    <x v="1419"/>
    <s v="Makeup"/>
    <s v="“La Vie en Rose&quot; - Grace Jones"/>
    <s v="Diana Ross"/>
    <s v="The Boss"/>
    <s v="David Bowie"/>
    <s v="Life On Mars?"/>
    <s v="Missy Elliott"/>
    <s v="The Rain (Supa Dupa Fly)"/>
    <s v="Visage"/>
    <s v="Fade To Grey"/>
    <s v="Malcolm McLaren"/>
    <s v="Madam Butterfly"/>
    <s v="Bernard Herrmann"/>
    <s v="Prelude and Rooftop"/>
    <s v="Björk"/>
    <s v="All is Full of Love"/>
    <s v="Grace Jones"/>
    <s v="La Vie En Rose"/>
  </r>
  <r>
    <s v="Pat Moss"/>
    <s v="Pat Moss"/>
    <m/>
    <s v="https://www.bbc.co.uk/programmes/p009y55s"/>
    <s v="Pat Moss"/>
    <x v="1420"/>
    <s v="Bed"/>
    <s v="Pepito by Los Machucambos"/>
    <s v="Los Machucambos"/>
    <s v="Pepito"/>
    <s v="Nat King Cole"/>
    <s v="These Foolish Things"/>
    <s v="Keely Smith"/>
    <s v="There Will Never Be Another You"/>
    <s v="Charles‐François Gounod"/>
    <s v="Ave Maria"/>
    <s v="Ray Conniff and His Orchestra"/>
    <s v="Easy to Love"/>
    <s v="Johnny Mathis"/>
    <s v="Misty"/>
    <s v="Marino Marini ed il suo Quartetto"/>
    <s v="Quando Quando Quando"/>
    <m/>
    <m/>
  </r>
  <r>
    <s v="Pat Smythe"/>
    <s v="Pat Smythe"/>
    <m/>
    <s v="https://www.bbc.co.uk/programmes/p009y9yk"/>
    <s v="Pat Smythe"/>
    <x v="1"/>
    <s v="Guitar"/>
    <m/>
    <s v="Johann Sebastian Bach"/>
    <s v="Orchestral Suite No. 3 in D major"/>
    <s v="Manolo Leira Y Sus Flamencos"/>
    <s v="Fait Trotter Ta Mule"/>
    <s v="Victor Borge"/>
    <s v="Phonetic Pronunciation"/>
    <s v="Giacomo Puccini"/>
    <s v="Nessun dorma"/>
    <s v="Harry Torrani"/>
    <s v="Mountain Home Yodel"/>
    <s v="Alexander Borodin"/>
    <s v="Prince Igor"/>
    <s v="Elba Atamirano"/>
    <s v="Io Vendo Unos Ojos Negros"/>
    <s v="Vittoria"/>
    <s v="Kyrie"/>
  </r>
  <r>
    <s v="Pat Suzuki"/>
    <s v="Pat Suzuki"/>
    <m/>
    <s v="https://www.bbc.co.uk/programmes/p009y72d"/>
    <s v="Pat Suzuki"/>
    <x v="113"/>
    <s v="Cosmetics"/>
    <s v="Quartet in G Major (Opus 77 No 1) by Joseph Haydn"/>
    <s v="Buddy DeFranco"/>
    <s v="I Was Doing All Right"/>
    <s v="Jean Sibelius"/>
    <s v="Symphony No. 1 in E minor"/>
    <s v="Charlie Parker's Reboppers"/>
    <s v="Blue in Green"/>
    <s v="Leonard Bernstein"/>
    <s v="West Side Story Prologue"/>
    <s v="Jeri Southern"/>
    <s v="No Moon at All"/>
    <s v="Sergey Rachmaninov"/>
    <s v="Piano Concerto No. 2 in C minor"/>
    <s v="Joseph Haydn"/>
    <s v="String Quartet in G major, Op. 77/1"/>
    <s v="Jimmie Lunceford and His Orchestra"/>
    <s v="T'ain't What You Do"/>
  </r>
  <r>
    <s v="Patience Strong"/>
    <s v="Patience Strong"/>
    <m/>
    <s v="https://www.bbc.co.uk/programmes/p009y3pq"/>
    <s v="Patience Strong"/>
    <x v="1421"/>
    <s v="Indian painting showing the Crucifixion"/>
    <s v="A Midsummer Night's Dream (Scherzo) by Felix Mendelssohn"/>
    <s v="Choir of the Russian Church of the Metropolitan of Paris"/>
    <s v="The Creed"/>
    <m/>
    <s v="Coronation of HM Queen Elizabeth II"/>
    <s v="Alexander/Gauntlett"/>
    <s v="Once in Royal David's City"/>
    <s v="Claude Debussy"/>
    <s v="Jardins sous la pluie (from Estampes)"/>
    <s v="David Whitfield"/>
    <s v="Wonderful One"/>
    <s v="Felix Mendelssohn"/>
    <s v="Scherzo (from A Midsummer Night's Dream)"/>
    <s v="King's College Chapel Choir"/>
    <s v="Magnificat in G"/>
    <s v="Richard Tauber"/>
    <s v="Somewhere Over the Hill"/>
  </r>
  <r>
    <s v="Patricia Batty Shaw"/>
    <s v="Patricia Batty Shaw"/>
    <m/>
    <s v="https://www.bbc.co.uk/programmes/p009mylg"/>
    <s v="Patricia Batty Shaw"/>
    <x v="846"/>
    <s v="Selection of herbs"/>
    <s v="Finlandia by Jean Sibelius"/>
    <s v="Maurice Chevalier"/>
    <s v="Thank Heaven For Little Girls"/>
    <s v="Gerald Kirby"/>
    <s v="Get Out and Get Under"/>
    <s v="Felix Mendelssohn"/>
    <s v="The Hebrides Overture (Fingal's Cave)"/>
    <s v="Schlernhexen"/>
    <s v="Tiroler Knappentanz"/>
    <s v="Wolfgang Amadeus Mozart"/>
    <s v="Keyboard Sonata No. 11 in A major, K331"/>
    <s v="Benjamin Britten"/>
    <s v="Noye's Fludde"/>
    <s v="Johann Sebastian Bach"/>
    <s v="Concerto in The Italian Style"/>
    <s v="Jean Sibelius"/>
    <s v="Finlandia"/>
  </r>
  <r>
    <s v="Patricia Cornwell"/>
    <s v="Patricia Cornwell"/>
    <m/>
    <s v="https://www.bbc.co.uk/programmes/p00947f5"/>
    <s v="Patricia Cornwell"/>
    <x v="1422"/>
    <s v="An endless supply of notebooks and pens"/>
    <s v="The Pachelbel Canon by Johann Pachelbel"/>
    <m/>
    <s v="Are You Lonesome Tonight?"/>
    <s v="Annie Lennox"/>
    <s v="Walking on Broken Glass"/>
    <s v="ABBA"/>
    <s v="S.0.S"/>
    <s v="Cher"/>
    <s v="Gypsies, Tramps and Thieves"/>
    <s v="Annie Lennox"/>
    <s v="No More I Love You's"/>
    <s v="Elton John"/>
    <s v="Rocket Man"/>
    <s v="Enya"/>
    <s v="Book of Days"/>
    <s v="Johann Pachelbel"/>
    <s v="Canon in D major"/>
  </r>
  <r>
    <s v="Patricia Greene"/>
    <s v="Patricia Greene"/>
    <m/>
    <s v="https://www.bbc.co.uk/programmes/b06sfh14"/>
    <s v="Patricia Greene"/>
    <x v="1423"/>
    <s v="A sack of bird food"/>
    <s v="Symphony No. 2 in D Major, Op. 43 (4th Movement) by Jean Sibelius"/>
    <s v="Emil Wolk &amp; John Bardon"/>
    <s v="Brush Up Your Shakespeare"/>
    <s v="Ludwig van Beethoven"/>
    <s v="Symphony No. 6 in F Major, Op. 68"/>
    <s v="Grimethorpe Colliery Band"/>
    <s v="En Aranjuez Con Tu Amor"/>
    <s v="Nat King Cole"/>
    <s v="Unforgettable"/>
    <s v="Charles Trenet"/>
    <s v="Boum!"/>
    <s v="Kiri Te Kanawa &amp; London Symphony Orchestra"/>
    <s v="Yes. They Call Me Mimi"/>
    <s v="Jean Sibelius"/>
    <s v="Symphony No. 2 in D Major, Op. 43 (4th Movement)"/>
    <m/>
    <m/>
  </r>
  <r>
    <s v="Patricia Hayes"/>
    <s v="Patricia Hayes"/>
    <m/>
    <s v="https://www.bbc.co.uk/programmes/p009n6qn"/>
    <s v="Patricia Hayes"/>
    <x v="1424"/>
    <s v="Four-poster bed"/>
    <s v="Nocturne No. 8 In D Flat (Opus 72) by Frédéric Chopin"/>
    <s v="Gracie Fields"/>
    <s v="My Blue Heaven"/>
    <s v="Buddy Holly"/>
    <s v="It Doesn't Matter Anymore"/>
    <s v="Dick Bentley, June Whitfield, Jimmy Edwards"/>
    <s v="Boy Meets Girl (from Take It Here)"/>
    <s v="The Beatles"/>
    <s v="Eleanor Rigby"/>
    <m/>
    <s v="Nocturne in D flat major, Op. 27/2"/>
    <s v="Giacomo Puccini"/>
    <s v="Si, mi chiamano Mimi (from La Bohème)"/>
    <s v="Joshua Rifkin"/>
    <s v="The Entertainer"/>
    <s v="Ludwig van Beethoven"/>
    <s v="Mir ist so wunderbar (from Fidelio)"/>
  </r>
  <r>
    <s v="Patricia Highsmith"/>
    <s v="Patricia Highsmith"/>
    <m/>
    <s v="https://www.bbc.co.uk/programmes/p009mxj3"/>
    <s v="Patricia Highsmith"/>
    <x v="832"/>
    <s v="Writing materials"/>
    <s v="Piano Concerto No. 2 in C Minor by Sergei Rachmaninov"/>
    <s v="Wolfgang Amadeus Mozart"/>
    <s v="Piano Concerto No. 23 in A major"/>
    <s v="Sergey Rachmaninov"/>
    <s v="Piano Concerto No. 2 in C Minor"/>
    <s v="Johann Sebastian Bach"/>
    <s v="Cantata No. 211: Schweigt stille - Hat man nicht mit seinen Kindern"/>
    <s v="Johann Sebastian Bach"/>
    <s v="St Matthew Passion - Wir setzen uns mit Tränen nieder"/>
    <s v="Vivienne Segal &amp; Harold Lang"/>
    <s v="In Our Little Den Of Iniquity (from Pal Joey)"/>
    <s v="Gustav Mahler"/>
    <s v="Symphony No. 6 in A minor"/>
    <s v="Michel Block"/>
    <s v="Rondena (from Iberia)"/>
    <s v="George Shearing"/>
    <s v="Lullaby Of Birdland"/>
  </r>
  <r>
    <s v="Patricia Hodge"/>
    <s v="Patricia Hodge"/>
    <m/>
    <s v="https://www.bbc.co.uk/programmes/p0093py5"/>
    <s v="Patricia Hodge"/>
    <x v="1425"/>
    <s v="A supply of embroidery"/>
    <s v="Candide Make Our Garden Grow by David Eisler &amp; Erie Mills"/>
    <s v="Joanna MacGregor"/>
    <s v="I Got Rhythm"/>
    <s v="Antonio Vivaldi"/>
    <s v="Gloria Domine Deus Rex Caelestis"/>
    <s v="Sergey Rachmaninov"/>
    <s v="Piano Concerto No. 2 in C minor"/>
    <s v="Julie Andrews"/>
    <s v="Company Being Alive"/>
    <s v="Fred Astaire"/>
    <s v="By Myself"/>
    <s v="Barbra Streisand"/>
    <s v="Stoney End"/>
    <s v="Percy Grainger"/>
    <s v="Country Gardens"/>
    <s v="David Eisler &amp; Erie Mills"/>
    <s v="Candide Make Our Garden Grow"/>
  </r>
  <r>
    <s v="Patricia Neal"/>
    <s v="Patricia Neal"/>
    <m/>
    <s v="https://www.bbc.co.uk/programmes/p009mfv1"/>
    <s v="Patricia Neal"/>
    <x v="1426"/>
    <s v="Toothbrush and toothpaste"/>
    <s v="Black Is The Colour by Joan Baez"/>
    <s v="George Gershwin"/>
    <s v="Rhapsody in Blue"/>
    <s v="Johann Sebastian Bach"/>
    <s v="Toccata in D minor"/>
    <s v="Ella Fitzgerald"/>
    <s v="Begin The Beguine"/>
    <s v="Édith Piaf"/>
    <s v="La Vie en Rose"/>
    <s v="Frank Sinatra"/>
    <s v="One For My Baby"/>
    <s v="Bing Crosby &amp; Grace Kelly"/>
    <s v="True Love"/>
    <s v="The Famous Nashville Artists"/>
    <s v="Birmingham Jail (Down In The Valley)"/>
    <s v="Joan Baez"/>
    <s v="Black Is The Colour"/>
  </r>
  <r>
    <s v="Patricia Routledge"/>
    <s v="Patricia Routledge"/>
    <m/>
    <s v="https://www.bbc.co.uk/programmes/p00941zv"/>
    <s v="Patricia Routledge"/>
    <x v="904"/>
    <s v="Tea service with tea"/>
    <s v="String Quintet in C Major - Adagio by Franz Schubert"/>
    <s v="Peter Ilyich Tchaikovsky"/>
    <s v="Symphony No. 4 in F minor 3rd movement"/>
    <s v="Gustav Holst"/>
    <s v="Jupiter (from The Planets)"/>
    <s v="Robb Wilton"/>
    <s v="Back Answers"/>
    <s v="John Rutter/F S Pierpoint"/>
    <s v="For the Beauty of the Earth"/>
    <s v="Dmitry Shostakovich"/>
    <s v="Symphony No. 5 in D minor"/>
    <s v="Edward Elgar"/>
    <s v="The Dream of Gerontius - Softly and gently (Angel's farewell)"/>
    <s v="Franz Schubert"/>
    <s v="String Quintet in C major - 2nd movement"/>
    <s v="Ludwig van Beethoven"/>
    <s v="Piano Concerto No. 5 in E flat major 'Emperor'"/>
  </r>
  <r>
    <s v="Patricia Routledge"/>
    <s v="Patricia Routledge"/>
    <m/>
    <s v="https://www.bbc.co.uk/programmes/p009n7xt"/>
    <s v="Patricia Routledge"/>
    <x v="23"/>
    <s v="Varieties of tea and a tea-making outfit"/>
    <s v="Go, In The Name Of Angels by Edward Elgar"/>
    <s v="Johann Sebastian Bach"/>
    <s v="Oboe d'amore Concerto in A Major"/>
    <s v="Julie Andrews"/>
    <s v="How Can I Wait?"/>
    <s v="Dmitry Shostakovich"/>
    <s v="Symphony No. 5 In D Minor"/>
    <s v="Charles Penrose"/>
    <s v="The Laughing Policeman"/>
    <s v="Janet Baker/James Bowman"/>
    <s v="La Calisto"/>
    <s v="Wolfgang Amadeus Mozart"/>
    <s v="Oboe Quartet in F major"/>
    <s v="Edward Elgar"/>
    <s v="The Dream of Gerontius - Go in the name of Angels"/>
    <s v="Johann Sebastian Bach"/>
    <s v="Cantata No. 170: Vergnügte Ruh"/>
  </r>
  <r>
    <s v="Patricia Ruanne"/>
    <s v="Patricia Ruanne"/>
    <m/>
    <s v="https://www.bbc.co.uk/programmes/p009mv92"/>
    <s v="Patricia Ruanne"/>
    <x v="365"/>
    <s v="Sunglasses"/>
    <s v="Romeo and Juliet Ballet Suite by Sergei Prokofiev"/>
    <s v="Igor Stravinsky"/>
    <s v="The Rite Of Spring"/>
    <m/>
    <s v="Liebestod (from Tristan und Isolde)"/>
    <s v="Carl Nielsen"/>
    <s v="Symphony No. 5"/>
    <s v="Giacomo Puccini"/>
    <s v="Che gelida manina (Your tiny hand is frozen) (from La Bohème)"/>
    <s v="Dmitri Kabalevsky"/>
    <s v="Piano Concerto No. 3 in D"/>
    <s v="Camille Saint‐Saëns"/>
    <s v="Symphony No. 3 in C minor 'Organ'"/>
    <s v="Max Bruch"/>
    <s v="Violin Concerto No. 1 in G Minor"/>
    <s v="Sergei Prokofiev"/>
    <s v="Romeo and Juliet"/>
  </r>
  <r>
    <s v="Patrick Cargill"/>
    <s v="Patrick Cargill"/>
    <m/>
    <s v="https://www.bbc.co.uk/programmes/p009nd6j"/>
    <s v="Patrick Cargill"/>
    <x v="1427"/>
    <s v="His Bentley car"/>
    <s v="We'll Meet Again by The Inkspots"/>
    <m/>
    <s v="Tales From The Vienna Woods"/>
    <s v="Peggy Lee"/>
    <s v="Is That All There Is?"/>
    <s v="Mitch Miller &amp; His Orchestra"/>
    <s v="Colonel Bogey"/>
    <s v="Vanessa Lee, Roberto Cardinali"/>
    <s v="I'll See You Again"/>
    <s v="P. Chaplin"/>
    <s v="This Is My Song"/>
    <s v="Tony Hancock"/>
    <s v="The Blood Donor (from Hancock's Half Hour)"/>
    <s v="Frank Sinatra"/>
    <s v="Meditation"/>
    <s v="The Ink Spots"/>
    <s v="We'll Meet Again"/>
  </r>
  <r>
    <s v="Patrick Lichfield"/>
    <s v="Patrick Lichfield"/>
    <m/>
    <s v="https://www.bbc.co.uk/programmes/p009mtlm"/>
    <s v="Patrick Lichfield"/>
    <x v="1428"/>
    <s v="Astronomical telescope"/>
    <s v="As Time Goes By by Dooley Wilson"/>
    <s v="Fats Waller and His Rhythm"/>
    <s v="I'm Gonna Sit Right Down and Write Myself A Letter"/>
    <s v="Dooley Wilson"/>
    <s v="As Time Goes By"/>
    <s v="Johann Sebastian Bach"/>
    <s v="Sheep may safely graze (from Cantata No. 208)"/>
    <s v="Bob Dylan"/>
    <s v="Just Like A Woman"/>
    <s v="Stan Freberg &amp; Peter Leeds"/>
    <s v="The Banana Boat Song"/>
    <s v="Procol Harum"/>
    <s v="A Whiter Shade Of Pale"/>
    <s v="Don McLean"/>
    <s v="Vincent"/>
    <s v="Gustav Holst"/>
    <s v="Jupiter (from The Planets)"/>
  </r>
  <r>
    <s v="Patrick Moore"/>
    <s v="Patrick Moore"/>
    <m/>
    <s v="https://www.bbc.co.uk/programmes/p009y543"/>
    <s v="Patrick Moore"/>
    <x v="1429"/>
    <s v="Telescope"/>
    <s v="Bad'ner Mad'ln Waltz by Karel Komzák"/>
    <s v="Jean Sibelius"/>
    <s v="At the Castle Gate (from Pelleas and Melisande)"/>
    <s v="Edvard Grieg"/>
    <s v="Piano Concerto in A Minor"/>
    <s v="Arthur Sullivan"/>
    <s v="Princess Ida Overture"/>
    <s v="Josef Strauss"/>
    <s v="Dynamiden Waltz"/>
    <m/>
    <s v="Etude in C minor, Op. 10/12 'Revolutionary'"/>
    <s v="Edvard Grieg"/>
    <s v="Homage March (from Sigurd Jorsalfar)"/>
    <s v="Karel Komzák II"/>
    <s v="Bad'ner Mad'ln Waltz"/>
    <s v="Peter Ilyich Tchaikovsky"/>
    <s v="Symphony No. 7 in E flat major"/>
  </r>
  <r>
    <s v="Patrick Stewart"/>
    <s v="Patrick Stewart"/>
    <m/>
    <s v="https://www.bbc.co.uk/programmes/p00935sy"/>
    <s v="Patrick Stewart"/>
    <x v="1430"/>
    <s v="His beloved billiard table and a shed to keep it in"/>
    <s v="Serenade for Tenor, Horn and Strings by Benjamin Britten"/>
    <s v="Benjamin Britten"/>
    <s v="Serenade for Tenor, Horn and Strings"/>
    <s v="Leonard Bernstein"/>
    <s v="On the Waterfront Suite"/>
    <s v="William Parry"/>
    <s v="Everybody's Got the Right"/>
    <s v="Hector Berlioz"/>
    <s v="Nuit d'ivresse et d'extase infinie (from The Trojans)"/>
    <s v="Tom Lehrer"/>
    <s v="So Long, Mom (A Song for World War III)"/>
    <s v="Fats Waller"/>
    <s v="Hold Tight"/>
    <s v="Randy Newman"/>
    <s v="Love Story (You and Me)"/>
    <s v="Brent Spiner"/>
    <s v="It's a Sin to Tell a Lie"/>
  </r>
  <r>
    <s v="Patsy Rodenburg"/>
    <s v="Patsy Rodenburg"/>
    <m/>
    <s v="https://www.bbc.co.uk/programmes/b01cvg4f"/>
    <s v="Patsy Rodenburg"/>
    <x v="1431"/>
    <s v="Drinks"/>
    <s v="Concerto in E Major for Violin by Johann Sebastian Bach"/>
    <s v="Gustav Mahler"/>
    <s v="Mahler: Symphony No.5 – the 4th movement"/>
    <s v="Fairport Convention"/>
    <s v="Who Knows Where The Time Goes?"/>
    <s v="Ludwig van Beethoven"/>
    <s v="Beethoven’s Symphony No. 7 – final movement"/>
    <s v="Johann Sebastian Bach"/>
    <s v="Concerto in E Major for Violin"/>
    <s v="Daniel Evans"/>
    <s v="Finishing the Hat"/>
    <s v="Jean Sibelius"/>
    <s v="Sibelius Violin Concerto in D Minor - Third Movement"/>
    <s v="Kathleen Ferrier"/>
    <s v="The Keel Row"/>
    <s v="Johann Sebastian Bach"/>
    <s v="Bach – Prelude to Cello Suite No.1 in G"/>
  </r>
  <r>
    <s v="Paul Abbott"/>
    <s v="Paul Abbott"/>
    <m/>
    <s v="https://www.bbc.co.uk/programmes/b007742c"/>
    <s v="Paul Abbott"/>
    <x v="1432"/>
    <s v="Writing pad and pencils"/>
    <s v="Town Called Malice by The Jam"/>
    <s v="The Beach Boys"/>
    <s v="Good Vibrations"/>
    <s v="Bobbie Gentry"/>
    <s v="Ode to Billie Joe"/>
    <s v="Arthur Conley"/>
    <s v="Sweet Soul Music"/>
    <s v="John Lennon"/>
    <s v="Imagine"/>
    <s v="T. Rex"/>
    <s v="Children of the Revolution"/>
    <s v="The Jam"/>
    <s v="Town Called Malice"/>
    <s v="Tom Abbott with his band"/>
    <s v="Video Lullaby – Private tape"/>
    <s v="Roberta Flack"/>
    <s v="The First Time Ever I Saw Your Face"/>
  </r>
  <r>
    <s v="Paul Beard"/>
    <s v="Paul Beard"/>
    <m/>
    <s v="https://www.bbc.co.uk/programmes/p009y71w"/>
    <s v="Paul Beard"/>
    <x v="1433"/>
    <s v="Golf clubs and balls"/>
    <s v="Habanera (from Carmen) by Georges Bizet"/>
    <m/>
    <s v="Johann Strauss II - Die Fledermaus Overture"/>
    <s v="Ludwig van Beethoven"/>
    <s v="Violin Concerto in D Major"/>
    <s v="Richard Strauss"/>
    <s v="Ein Heldenleben"/>
    <s v="Antonín Dvořák"/>
    <s v="Cello Concerto in B Minor"/>
    <s v="Georges Bizet"/>
    <s v="L'amour est un oiseau rebelle (Habanera) (from Carmen)"/>
    <s v="Hector Berlioz"/>
    <s v="Queen Mab scherzo (from Romeo and Juliet)"/>
    <s v="Johannes Brahms"/>
    <s v="Violin Concerto in D Major"/>
    <s v="Hector Berlioz"/>
    <s v="Symphonie Fantastique"/>
  </r>
  <r>
    <s v="Paul Dacre"/>
    <s v="Paul Dacre"/>
    <m/>
    <s v="https://www.bbc.co.uk/programmes/p00936z1"/>
    <s v="Paul Dacre"/>
    <x v="1434"/>
    <s v="A subscription to the Guardian newspaper for one year"/>
    <s v="Theodora by George Frideric Handel"/>
    <s v="The Oscar Peterson Trio"/>
    <s v="Night Train"/>
    <s v="Bing Crosby"/>
    <s v="That's What Life Is All About"/>
    <s v="Dmitry Shostakovich"/>
    <s v="Symphony No. 12 in D minor 'The Year 1917' - 4th movement"/>
    <s v="Richard Wagner"/>
    <s v="Tannhäuser Overture"/>
    <s v="Pyotr Ilyich Tchaikovsky"/>
    <s v="Variations on a Rococo Theme"/>
    <s v="Aaron Copland"/>
    <s v="Fanfare for the Common Man"/>
    <s v="George Frideric Handel"/>
    <s v="Theodora"/>
    <s v="Giuseppe Verdi"/>
    <s v="Requiem aeternam (from Requiem Mass)"/>
  </r>
  <r>
    <s v="Paul Daniel"/>
    <s v="Paul Daniel"/>
    <m/>
    <s v="https://www.bbc.co.uk/programmes/p00942xv"/>
    <s v="Paul Daniel"/>
    <x v="1435"/>
    <s v="Cello and music for Bach's cello suites"/>
    <s v="Irrlicht from Winterreise. by Franz Schubert"/>
    <s v="Benjamin Britten"/>
    <s v="Wolcom Yole, from Ceremony of Carols (Op 28)"/>
    <s v="Sergey Rachmaninov"/>
    <s v="How peaceful, Op. 21/7"/>
    <s v="Johann Sebastian Bach"/>
    <s v="St Matthew Passion"/>
    <m/>
    <s v="Is This Love"/>
    <s v="Sir Harrison Birtwistle"/>
    <s v="Gawain's Journey (from Gawain)"/>
    <s v="Hermione Gingold and Gilbert Harding"/>
    <s v="Oh! Grandma"/>
    <s v="William Walton"/>
    <s v="Symphony No. 1 in B flat minor - 4th movement"/>
    <s v="Franz Schubert"/>
    <s v="Irrlicht (from Winterreise)"/>
  </r>
  <r>
    <s v="Paul Eddington"/>
    <s v="Paul Eddington"/>
    <m/>
    <s v="https://www.bbc.co.uk/programmes/p009mtvg"/>
    <s v="Paul Eddington"/>
    <x v="1436"/>
    <s v="Ivon Hitchens, Boathouse at Dawn"/>
    <s v="St Matthew Passion No 45-46 by Johann Sebastian Bach"/>
    <s v="Johann Sebastian Bach"/>
    <s v="St Matthew Passion - Petrus aber sass draussen…"/>
    <s v="Benjamin Britten"/>
    <s v="Four Sea Interludes from Peter Grimes - Dawn"/>
    <s v="George Butterworth"/>
    <s v="Banks of Green Willow"/>
    <s v="Antonio Vivaldi"/>
    <s v="The Four Seasons - Winter"/>
    <s v="Edward Elgar"/>
    <s v="Cello Concerto in E Minor"/>
    <m/>
    <s v="Nocturne in F minor, Op. 55/1"/>
    <s v="Giuseppe Verdi"/>
    <s v="Una macchia è qui tuttora (from Macbeth)"/>
    <s v="Wolfgang Amadeus Mozart"/>
    <s v="Piano Concerto No. 27 in B flat major"/>
  </r>
  <r>
    <s v="Paul Gallico"/>
    <s v="Paul Gallico"/>
    <m/>
    <s v="https://www.bbc.co.uk/programmes/p009y69l"/>
    <s v="Paul Gallico"/>
    <x v="12"/>
    <s v="Writing materials"/>
    <s v="Passacaglia and Fugue in C Minor by Bach/Stokowski"/>
    <s v="Wolfgang Amadeus Mozart"/>
    <s v="Symphony No. 6 in F major"/>
    <s v="Ludwig van Beethoven"/>
    <s v="Piano Concerto No. 1 in C Major"/>
    <s v="Frank Sinatra"/>
    <s v="Where or When (from Babes in Arms)"/>
    <s v="Sergei Prokofiev"/>
    <s v="Violin Concerto No. 2 in G minor"/>
    <s v="Pride of the '48 Band"/>
    <s v="The British Grenadiers"/>
    <s v="Richard Strauss"/>
    <s v="Marie Theres'! Hab' mir's gelobt (Act 3 Trio) (from Der Rosenkavalier)"/>
    <s v="Jan Peerce"/>
    <s v="Come to Me, Bend to Me (from Brigadoon)"/>
    <s v="Johann Sebastian Bach/Stokowski"/>
    <s v="Passacaglia and Fugue in C Minor"/>
  </r>
  <r>
    <s v="Paul Gambaccini"/>
    <s v="Paul Gambaccini"/>
    <m/>
    <s v="https://www.bbc.co.uk/programmes/p00947hp"/>
    <s v="Paul Gambaccini"/>
    <x v="1437"/>
    <s v="A piano"/>
    <s v="The Finale of Rhapsody in Blue by George Gerhswin"/>
    <s v="George Gershwin"/>
    <s v="Rhapsody in Blue (finale)"/>
    <s v="Danny &amp; the Juniors"/>
    <s v="At The Hop"/>
    <s v="The Beatles"/>
    <s v="And Your Bird Can Sing"/>
    <s v="Edvard Grieg"/>
    <s v="Piano Concerto in A Minor"/>
    <s v="Frank Sinatra"/>
    <s v="All The Way"/>
    <s v="George Frideric Handel"/>
    <s v="Hallelujah Chorus (from Messiah)"/>
    <s v="Ferrante and Teicher &amp; their Orchestra"/>
    <s v="Tonight"/>
    <s v="The Temptations Original Lead Singers"/>
    <s v="My Girl"/>
  </r>
  <r>
    <s v="Paul Greengrass"/>
    <s v="Paul Greengrass"/>
    <m/>
    <s v="https://www.bbc.co.uk/programmes/b094s2s6"/>
    <s v="Paul Greengrass"/>
    <x v="1438"/>
    <s v="A guitar and song books"/>
    <s v="If I Should Fall Behind (Live in Dublin, 2006) by Bruce Springsteen"/>
    <s v="Maurice Jarre"/>
    <s v="Overture from Lawrence of Arabia"/>
    <s v="B.B. King"/>
    <s v="How Blue Can You Get"/>
    <s v="Kathleen Ferrier"/>
    <s v="Blow the Wind Southerly"/>
    <s v="The Beatles"/>
    <s v="I Saw Her Standing There"/>
    <s v="Fairport Convention"/>
    <s v="Meet On The Ledge"/>
    <s v="Wolfgang Amadeus Mozart"/>
    <s v="Papageno/Papagena Duet"/>
    <s v="Bruce Springsteen"/>
    <s v="If I Should Fall Behind (Live in Dublin, 2006)"/>
    <s v="Bob Dylan"/>
    <s v="Forever Young"/>
  </r>
  <r>
    <s v="Paul Hogarth"/>
    <s v="Paul Hogarth"/>
    <m/>
    <s v="https://www.bbc.co.uk/programmes/p00943pt"/>
    <s v="Paul Hogarth"/>
    <x v="1439"/>
    <s v="Solar-powered Apple Mac"/>
    <s v="Far Horizons by Glyn Boyd Harte"/>
    <s v="Bob Dylan"/>
    <s v="Like A Rolling Stone"/>
    <s v="Florrie Forde"/>
    <s v="The Old Bull And Bush"/>
    <s v="Lincoln And International Brigade"/>
    <s v="Quite Brigada"/>
    <s v="Bedrich Smetana"/>
    <s v="Vltava (The Moldau) (from Má vlast)"/>
    <s v="Peter Ilyich Tchaikovsky"/>
    <s v="Eugene Onegin Introduction"/>
    <s v="Donald Kachamba"/>
    <s v="Flying Kwela"/>
    <s v="Thelonious Monk"/>
    <s v="Bolivar Blues"/>
    <s v="Glyn Boyd Harte"/>
    <s v="Far Horizons"/>
  </r>
  <r>
    <s v="Paul Hollywood"/>
    <s v="Paul Hollywood"/>
    <m/>
    <s v="https://www.bbc.co.uk/programmes/b05nsb47"/>
    <s v="Paul Hollywood"/>
    <x v="1440"/>
    <s v="Two pillows"/>
    <s v="Comfortably Numb by Pink Floyd"/>
    <s v="Lenny Kravitz"/>
    <s v="Strut"/>
    <s v="Charlie Rich"/>
    <s v="The Most Beautiful Girl in the World"/>
    <s v="George Harrison"/>
    <s v="My Sweet Lord"/>
    <s v="Pink Floyd"/>
    <s v="Comfortably Numb"/>
    <s v="Enigma"/>
    <s v="Return to Innocence"/>
    <s v="George Michael"/>
    <s v="Jesus To A Child"/>
    <s v="Coldplay"/>
    <s v="Fix You"/>
    <s v="Wretch 32"/>
    <s v="6 Words"/>
  </r>
  <r>
    <s v="Paul Jennings"/>
    <s v="Paul Jennings"/>
    <m/>
    <s v="https://www.bbc.co.uk/programmes/p009n679"/>
    <s v="Paul Jennings"/>
    <x v="1441"/>
    <s v="Steam locomotive and railway"/>
    <m/>
    <s v="Anna Russell &amp; John Coveart"/>
    <s v="How To Do Your Own Gilbert &amp; Sullivan"/>
    <s v="Edward Elgar"/>
    <s v="Enigma Variations"/>
    <s v="Johann Sebastian Bach"/>
    <s v="Concerto for Two Violins in D minor"/>
    <s v="William Byrd"/>
    <s v="Mass for four voices"/>
    <s v="Wolfgang Amadeus Mozart"/>
    <s v="Horn Concerto No. 2 in E flat major"/>
    <s v="Henry Purcell"/>
    <s v="Sound the trumpet (from Birthday Ode 'Come ye sons of art away')"/>
    <s v="T. S. Eliot"/>
    <s v="The Dry Salvages"/>
    <s v="Ludwig van Beethoven"/>
    <s v="Missa Solemnis - Credo"/>
  </r>
  <r>
    <s v="Paul Johnson"/>
    <s v="Paul Johnson"/>
    <m/>
    <s v="https://www.bbc.co.uk/programmes/b019f6jt"/>
    <s v="Paul Johnson"/>
    <x v="1442"/>
    <s v="Watercolour paints and paper"/>
    <s v="Look for the Silver Lining by Margaret Whiting"/>
    <s v="Wolfgang Amadeus Mozart"/>
    <s v="Ave, Verum Corpus"/>
    <s v="Lesley Garrett"/>
    <s v="None but the lonely heart"/>
    <s v="Leslie “Hutch” Hutchinson"/>
    <s v="These Foolish Things"/>
    <s v="Shirley Temple"/>
    <s v="Animal Crackers in my Soup"/>
    <s v="Ron Grainer"/>
    <s v="Maigret"/>
    <s v="George Formby"/>
    <s v="The Window Cleaner (When I’m Cleaning Windows)"/>
    <s v="Patsy Cline"/>
    <s v="Crazy"/>
    <s v="Margaret Whiting"/>
    <s v="Look for the Silver Lining"/>
  </r>
  <r>
    <s v="Paul Jones"/>
    <s v="Paul Jones"/>
    <m/>
    <s v="https://www.bbc.co.uk/programmes/p009mj7k"/>
    <s v="Paul Jones"/>
    <x v="1443"/>
    <s v="Harmonica"/>
    <s v="Libiamo Ne'Lieti Calici by Giuseppe Verdi"/>
    <s v="Igor Stravinsky"/>
    <s v="The Rite Of Spring"/>
    <s v="Muddy Waters"/>
    <s v="Hoochie Coochie Man"/>
    <s v="Billie Holiday"/>
    <s v="You've Changed"/>
    <s v="Giuseppe Verdi"/>
    <s v="Libiamo, ne' lieti calici (Brindisi) (from La traviata)"/>
    <s v="Magic Dick"/>
    <s v="I'm Not Rough"/>
    <s v="Donald Fagen"/>
    <s v="The Goodbye Look"/>
    <s v="Johannes Brahms"/>
    <s v="Violin Concerto in D major"/>
    <s v="The Oscar Peterson Big 4"/>
    <s v="Here's That Rainy Day"/>
  </r>
  <r>
    <s v="Paul McCartney"/>
    <s v="Paul McCartney"/>
    <m/>
    <s v="https://www.bbc.co.uk/programmes/p009ml01"/>
    <s v="Paul McCartney"/>
    <x v="1444"/>
    <s v="Guitar"/>
    <s v="Beautiful Boy by John Lennon"/>
    <m/>
    <s v="Heartbreak Hotel"/>
    <s v="Chuck Berry"/>
    <s v="Sweet Little Sixteen"/>
    <s v="Benjamin Britten"/>
    <s v="Courtly Dances (from Gloriana)"/>
    <s v="Gene Vincent"/>
    <s v="Be-Bop-A-Lula"/>
    <s v="John Lennon"/>
    <s v="Beautiful Boy"/>
    <s v="The Coasters"/>
    <s v="Searchin'"/>
    <s v="Little Richard"/>
    <s v="Tutti Frutti"/>
    <s v="Country Ham"/>
    <s v="Walking In The Park With Eloise"/>
  </r>
  <r>
    <s v="Paul McKenna"/>
    <s v="Paul McKenna"/>
    <m/>
    <s v="https://www.bbc.co.uk/programmes/b007lsc5"/>
    <s v="Paul McKenna"/>
    <x v="1445"/>
    <s v="Collage of photos of family and friends"/>
    <s v="Movin' On Up by Primal Scream"/>
    <s v="The Beatles"/>
    <s v="The End"/>
    <s v="Sister Sledge"/>
    <s v="He's the Greatest Dancer"/>
    <s v="Led Zeppelin"/>
    <s v="Stairway To Heaven"/>
    <s v="Banderas"/>
    <s v="This is Your Life"/>
    <s v="Jamiroquai"/>
    <s v="Space Cowboy"/>
    <s v="Leftfield"/>
    <s v="Space Shanty"/>
    <s v="Everything but the Girl"/>
    <s v="I Didn't Know I Was Looking for Love"/>
    <s v="Primal Scream"/>
    <s v="Movin' On Up"/>
  </r>
  <r>
    <s v="Paul Merton"/>
    <s v="Paul Merton"/>
    <m/>
    <s v="https://www.bbc.co.uk/programmes/p0093wqm"/>
    <s v="Paul Merton"/>
    <x v="1446"/>
    <s v="Bed"/>
    <s v="Spreading by Kronos Quartet"/>
    <s v="Kronos Quartet"/>
    <s v="Spreading"/>
    <s v="Michael Crawford"/>
    <s v="Billy"/>
    <s v="The Beatles"/>
    <s v="A Day In The Life"/>
    <s v="R.E.M"/>
    <s v="Endgame"/>
    <s v="Astrud Gilberto"/>
    <s v="Summer Samba So Nice"/>
    <s v="The Beach Boys"/>
    <s v="Surf's Up"/>
    <s v="Voice of the Beehive"/>
    <s v="Monsters And Angels"/>
    <s v="The Kinks"/>
    <s v="Arthur"/>
  </r>
  <r>
    <s v="Paul O'Grady"/>
    <s v="Paul O'Grady"/>
    <m/>
    <s v="https://www.bbc.co.uk/programmes/p00938hj"/>
    <s v="Paul O'Grady"/>
    <x v="1447"/>
    <s v="Skin so Soft - Avon"/>
    <s v="Meditation from Thais. Act 11 by Jules Massenet"/>
    <s v="Josef Locke"/>
    <s v="I'll Take You Home Again Kathleen"/>
    <s v="Linda Hart &amp; Anna McNeely, Christine Ebersole"/>
    <s v="You Gotta Get A Gimmick"/>
    <s v="Rita Hayworth"/>
    <s v="The Blue Pacific Blues"/>
    <s v="Jules Massenet"/>
    <s v="Méditation (from Thaïs)"/>
    <s v="Nina Simone"/>
    <s v="I Put A Spell On You"/>
    <s v="Elvis Presley"/>
    <s v="Trouble"/>
    <s v="Barbra Streisand"/>
    <s v="Hurry, It's Lovely Up Here"/>
    <s v="Carlos Gardel"/>
    <s v="La Cumparsita"/>
  </r>
  <r>
    <s v="Paul Robeson"/>
    <s v="Paul Robeson"/>
    <m/>
    <s v="https://www.bbc.co.uk/programmes/p009y80h"/>
    <s v="Paul Robeson"/>
    <x v="1"/>
    <s v="Carved Benin head"/>
    <m/>
    <s v="Paul Robeson"/>
    <s v="Steal Away"/>
    <s v="Bessie Smith"/>
    <s v="After You've Gone"/>
    <s v="Johann Sebastian Bach"/>
    <s v="Cantata No. 32: Liebster Jesu, mein Verlangen"/>
    <s v="Father Sydney MacEwan"/>
    <s v="Eriskay Love Lilt"/>
    <s v="Modern Drama from China"/>
    <s v="Tsao Fang Tsao"/>
    <s v="Ralph Vaughan Williams"/>
    <s v="Fantasia on a Theme by Thomas Tallis"/>
    <m/>
    <s v="Béla Bartók - Scherzo (from Mikrokosmos Book 3)"/>
    <s v="Modest Mussorgsky"/>
    <s v="I Have Attained the Highest Power (from Boris Godunov)"/>
  </r>
  <r>
    <s v="Paul Rogers"/>
    <s v="Paul Rogers"/>
    <m/>
    <s v="https://www.bbc.co.uk/programmes/p009y5y5"/>
    <s v="Paul Rogers"/>
    <x v="1448"/>
    <s v="Penny whistle"/>
    <s v="Brandenburg Concerto No 4 in G Major by Johann Sebastian Bach"/>
    <s v="Edward Elgar"/>
    <s v="Cello Concerto in E Minor"/>
    <s v="George Frideric Handel"/>
    <s v="And the glory of the Lord (from Messiah)"/>
    <s v="Igor Stravinsky"/>
    <s v="Petrushka"/>
    <s v="Jean Sibelius"/>
    <s v="The Swan of Tuonela"/>
    <s v="Wolfgang Amadeus Mozart"/>
    <s v="Symphony No. 41 in C major 'Jupiter'"/>
    <s v="Johann Sebastian Bach"/>
    <s v="Brandenburg Concerto No. 4 In G major"/>
    <s v="Ludwig van Beethoven"/>
    <s v="String Quartet No. 13 in B flat major, Op. 130"/>
    <s v="Johannes Brahms"/>
    <s v="Waltz in A flat major, Op. 39/15"/>
  </r>
  <r>
    <s v="Paul Smith"/>
    <s v="Paul Smith"/>
    <m/>
    <s v="https://www.bbc.co.uk/programmes/p0093xbs"/>
    <s v="Paul Smith"/>
    <x v="1449"/>
    <s v="Notebook and pencil"/>
    <s v="Queen of the Slipstream by Van Morrison"/>
    <s v="John Lennon"/>
    <s v="Imagine"/>
    <s v="Bob Dylan"/>
    <s v="Mr Tambourine Man"/>
    <s v="Derek and the Dominos"/>
    <s v="Layla"/>
    <s v="Luciano Pavarotti"/>
    <s v="Recondita Armonia (from Tosca)"/>
    <s v="U2"/>
    <s v="Even Better Than The Real Thing"/>
    <s v="The Rolling Stones"/>
    <s v="Sympathy For The Devil"/>
    <s v="Bob Marley"/>
    <s v="Is This Love"/>
    <s v="Van Morrison"/>
    <s v="Queen of the Slipstream"/>
  </r>
  <r>
    <s v="Paul Theroux"/>
    <s v="Paul Theroux"/>
    <m/>
    <s v="https://www.bbc.co.uk/programmes/p009mtc7"/>
    <s v="Paul Theroux"/>
    <x v="1450"/>
    <s v="Champagne"/>
    <s v="Vergnügte Ruh by Johann Sebastian Bach"/>
    <s v="Lester Flatt &amp; Earl Scruggs"/>
    <s v="Shuckin' The Corn"/>
    <s v="E. E. Cummings"/>
    <s v="What If A Much Of A Which Of A Wind"/>
    <s v="Asha Bhosle"/>
    <s v="Aaage Bhi Hame Na Tu"/>
    <s v="Wolfgang Amadeus Mozart"/>
    <s v="Clarinet Quintet in A major"/>
    <s v="Fletcher Henderson &amp; His Band"/>
    <s v="Alabamy Bound"/>
    <s v="The Band of the Coldstream Guards"/>
    <s v="Washington Post"/>
    <s v="Fadhili William &amp; The Black Shadows"/>
    <s v="Malaika"/>
    <s v="Johann Sebastian Bach"/>
    <s v="Cantata No. 170: Vergnügte Ruh"/>
  </r>
  <r>
    <s v="Paul Tortelier"/>
    <s v="Paul Tortelier"/>
    <m/>
    <s v="https://www.bbc.co.uk/programmes/p009mhkx"/>
    <s v="Paul Tortelier"/>
    <x v="1451"/>
    <s v="Photograph of wife"/>
    <s v="Piano Concerto in G, 2nd Movement by Maurice Ravel"/>
    <s v="Edward Elgar"/>
    <s v="Cello Concerto in E Minor - 3rd Movement"/>
    <m/>
    <s v="Tristan und Isolde Act 3"/>
    <s v="Franz Schubert"/>
    <s v="String Quintet in C major"/>
    <s v="The Philadelphia Orchestra"/>
    <s v="Concert Music For Strings and Brass - 2nd Movement"/>
    <s v="Robert Schumann"/>
    <s v="Frauenliebe und -leben"/>
    <s v="Maurice Ravel"/>
    <s v="Piano Concerto in G major - 2nd movement"/>
    <s v="Johann Sebastian Bach"/>
    <s v="Mass In B Minor"/>
    <s v="Nicolò Paganini"/>
    <s v="Variations on a Theme of Rossini"/>
  </r>
  <r>
    <s v="Paul Tortelier"/>
    <s v="Paul Tortelier"/>
    <m/>
    <s v="https://www.bbc.co.uk/programmes/p009y4v6"/>
    <s v="Paul Tortelier"/>
    <x v="1452"/>
    <s v="Bicycle and cider"/>
    <s v="Er, der Herrlichste von Allen from Frauenliebe und Leben by Robert Schumann"/>
    <s v="Maurice Ravel"/>
    <s v="Daphnis and Chloe -Daybreak"/>
    <s v="Gabriel Fauré"/>
    <s v="Pénélope Prelude"/>
    <s v="Robert Schumann"/>
    <s v="Er, der Herrlichste von allen (from Frauenliebe und -leben)"/>
    <s v="Franz Schubert"/>
    <s v="String Quintet in C major"/>
    <s v="Ella Fitzgerald"/>
    <s v="How High the Moon"/>
    <s v="Wolfgang Amadeus Mozart"/>
    <s v="Sinfonia Concertante in E flat major"/>
    <s v="Johann Sebastian Bach"/>
    <s v="Christmas Oratorio - Jauchzet, frohlocket!"/>
    <s v="Johann Sebastian Bach"/>
    <s v="Brandenburg Concerto No. 1 in F major"/>
  </r>
  <r>
    <s v="Paul Weller"/>
    <s v="Paul Weller"/>
    <m/>
    <s v="https://www.bbc.co.uk/programmes/b008gh41"/>
    <s v="Paul Weller"/>
    <x v="1453"/>
    <s v="A settee to sit on"/>
    <s v="Tin Soldier by The Small Faces"/>
    <s v="Small Faces"/>
    <s v="Tin Soldier"/>
    <s v="Dinah Washington"/>
    <s v="September in the Rain"/>
    <s v="Charles Mingus"/>
    <s v="Better Get Hit in Yo' Soul"/>
    <s v="James Brown"/>
    <s v="Don't Be A Dropout"/>
    <s v="Claude Debussy"/>
    <s v="Arabesque No. 1"/>
    <s v="Declan O'Rourke"/>
    <s v="Galileo (Someone Like You)"/>
    <s v="Nick Drake"/>
    <s v="River Man"/>
    <s v="Roscoe Robinson"/>
    <s v="That's Enough"/>
  </r>
  <r>
    <s v="Paul Whitehouse"/>
    <s v="Paul Whitehouse"/>
    <m/>
    <s v="https://www.bbc.co.uk/programmes/p00937tx"/>
    <s v="Paul Whitehouse"/>
    <x v="1454"/>
    <s v="A piano"/>
    <s v="Tumbling Dice by Rolling Stones"/>
    <s v="The O’Jays"/>
    <s v="Love Train"/>
    <s v="Anita Whitehouse"/>
    <s v="Unwaith Eto (To See You Again) - PRIVATE TAPE"/>
    <s v="Sex Pistols"/>
    <s v="God Save The Queen"/>
    <s v="Enrico Caruso"/>
    <s v="Una Furtiva Lagrima"/>
    <s v="Hackney 5-0"/>
    <s v="Carmen Miranda"/>
    <s v="Aretha Franklin"/>
    <s v="I Say A Little Prayer"/>
    <s v="Giacomo Puccini"/>
    <s v="Vissi d'arte (from Tosca)"/>
    <s v="The Rolling Stones"/>
    <s v="Tumbling Dice"/>
  </r>
  <r>
    <s v="Paula Rego"/>
    <s v="Paula Rego"/>
    <m/>
    <s v="https://www.bbc.co.uk/programmes/p00943vs"/>
    <s v="Paula Rego"/>
    <x v="1455"/>
    <s v="Pencil and paper"/>
    <s v="Da Me O Braco Anda Dai by Blanc/Barbosa"/>
    <s v="Blanc/Barbosa"/>
    <s v="Da Me O Braco Anda Dai"/>
    <s v="Bessie Smith"/>
    <s v="Gimme a Pigfoot"/>
    <s v="Ike &amp; Tina Turner"/>
    <s v="River Deep - Mountain High"/>
    <s v="Frank Churchill"/>
    <s v="Some Day My Prince Will Come"/>
    <s v="Carmen Miranda"/>
    <s v="Chica Chica Boom Chic"/>
    <s v="Giuseppe Verdi"/>
    <s v="Act 2 Aria (from Rigoletto)"/>
    <s v="Fred Astaire"/>
    <s v="Cheek To Cheek"/>
    <s v="Bing Crosby &amp; Frank Sinatra"/>
    <s v="Well, Did You Evah?"/>
  </r>
  <r>
    <s v="Pauline Collins"/>
    <s v="Pauline Collins"/>
    <m/>
    <s v="https://www.bbc.co.uk/programmes/p009mdbz"/>
    <s v="Pauline Collins"/>
    <x v="1456"/>
    <s v="Papers, pencils, paints"/>
    <s v="Clair de Lune by Claude Debussy"/>
    <s v="Erroll Garner"/>
    <s v="I'll Remember April"/>
    <s v="Charles‐Marie Widor"/>
    <s v="Toccata (from Organ Symphony No. 5 in F minor)"/>
    <s v="Jimmy Smith"/>
    <s v="Got My Mojo Working"/>
    <s v="Mado Robin"/>
    <s v="La Gitane Er L'Oiseau"/>
    <s v="Jennifer Holliday"/>
    <s v="And I Am Telling You I'm Not Going"/>
    <s v="Peter Ilyich Tchaikovsky"/>
    <s v="Violin Concerto in D major"/>
    <s v="Claude Debussy"/>
    <s v="Clair de lune (from Suite bergamasque)"/>
    <s v="Umberto Giordano"/>
    <s v="Amor ti vieta (from Fedora)"/>
  </r>
  <r>
    <s v="Pauline Quirke"/>
    <s v="Pauline Quirke"/>
    <m/>
    <s v="https://www.bbc.co.uk/programmes/p0093nl9"/>
    <s v="Pauline Quirke"/>
    <x v="1457"/>
    <s v="Shampoo"/>
    <s v="I Will Survive by Gloria Gaynor"/>
    <s v="Gloria Gaynor"/>
    <s v="I Will Survive"/>
    <s v="Shirley Bassey"/>
    <s v="Big Spender"/>
    <s v="Edvard Grieg"/>
    <s v="Peer Gynt"/>
    <s v="Bobby Bloom"/>
    <s v="Montego Bay"/>
    <s v="Pauline Quirke &amp; Linda Robson"/>
    <s v="What'll I Do?"/>
    <s v="Curtis Stigers"/>
    <s v="People Like Us"/>
    <s v="Bette Midler"/>
    <s v="Wind Beneath My Wings"/>
    <s v="Jackie Wilson"/>
    <s v="Reet Petite"/>
  </r>
  <r>
    <s v="Paulo Coelho"/>
    <s v="Paulo Coelho"/>
    <m/>
    <s v="https://www.bbc.co.uk/programmes/p00935hn"/>
    <s v="Paulo Coelho"/>
    <x v="129"/>
    <s v="A trip around my island on Concorde"/>
    <s v="Symphony No 9 by Ludwig van Beethoven"/>
    <s v="U2"/>
    <s v="Mysterious Ways"/>
    <s v="The Beatles"/>
    <s v="The Long and Winding Road"/>
    <s v="Pink Floyd"/>
    <s v="Atom Heart Mother"/>
    <s v="Roberto Carlos"/>
    <s v="Quero Que Vá Tudo Pr'o Inferno"/>
    <s v="Ludwig van Beethoven"/>
    <s v="Symphony No. 9 in D minor 'Choral'"/>
    <s v="The Beatles"/>
    <s v="Because"/>
    <s v="Frédéric Chopin"/>
    <s v="Piano Concerto No. 1 in E minor - 2nd movement"/>
    <s v="Sinéad O’Connor"/>
    <s v="Nothing Compares 2 U"/>
  </r>
  <r>
    <s v="Peggy Ashcroft"/>
    <s v="Peggy Ashcroft"/>
    <m/>
    <s v="https://www.bbc.co.uk/programmes/p009y90g"/>
    <s v="Peggy Ashcroft"/>
    <x v="1"/>
    <s v="Frogwoman's outfit"/>
    <m/>
    <s v="Ludwig van Beethoven"/>
    <s v="Violin Concerto in D major"/>
    <s v="Dylan Thomas"/>
    <s v="Under Milk Wood"/>
    <s v="Sir Harry Lauder"/>
    <s v="Stop Yer Tickling, Jock"/>
    <s v="Wolfgang Amadeus Mozart"/>
    <s v="Symphony No. 39 in E flat major"/>
    <s v="Oscar Wilde"/>
    <s v="The Importance Of Being Ernest"/>
    <s v="Johann Sebastian Bach"/>
    <s v="Brandenburg Concerto No. 5 In D major - 1st movement"/>
    <s v="Johann Sebastian Bach"/>
    <s v="Brandenburg Concerto No. 5 In D major - 2nd movement"/>
    <s v="Johann Sebastian Bach"/>
    <s v="Brandenburg Concerto No. 5 In D major - 3rd movement"/>
  </r>
  <r>
    <s v="Peggy Cochrane"/>
    <s v="Peggy Cochrane"/>
    <m/>
    <s v="https://www.bbc.co.uk/programmes/p009y7m0"/>
    <s v="Peggy Cochrane"/>
    <x v="1458"/>
    <s v="Piano"/>
    <s v="Daybreak (from Daphnis and Chloe Suite No 2) by Maurice Ravel"/>
    <m/>
    <s v="Bing Crosby - Have You Met Miss Jones?"/>
    <s v="Maurice Ravel"/>
    <s v="Piano Concerto in G Major"/>
    <s v="The Ray Ellington Quartet"/>
    <s v="Things Ain't What They Used to Be"/>
    <s v="Patrick Waddington &amp; Peggy Cochrane"/>
    <s v="Lazy Day"/>
    <s v="Jack Payne &amp; His Orchestra"/>
    <s v="There's a Small Hotel"/>
    <s v="Maurice Ravel"/>
    <s v="Daphnis and Chloe -Daybreak"/>
    <s v="Wally Stott &amp; His Orchestra"/>
    <s v="Westminster Waltz"/>
    <s v="Sergey Rachmaninov"/>
    <s v="Symphony No. 3 in A minor"/>
  </r>
  <r>
    <s v="Peggy Cummins"/>
    <s v="Peggy Cummins"/>
    <m/>
    <s v="https://www.bbc.co.uk/programmes/p009ybq9"/>
    <s v="Peggy Cummins"/>
    <x v="1"/>
    <s v="Circus Horses by Toulouse-Lautrec"/>
    <m/>
    <s v="Gordon Jenkins &amp; His Orchestra"/>
    <s v="Manhattan Tower"/>
    <s v="Claude Debussy"/>
    <s v="La cathédrale engloutie (from Preludes, Book 1)"/>
    <s v="Joe Craydon and Chorus"/>
    <s v="Again"/>
    <s v="Edvard Grieg"/>
    <s v="Morning (from Peer Gynt Suite No. 1)"/>
    <m/>
    <s v="John Raitt &amp; Jan Clayton - If I Loved You"/>
    <s v="Charles Shadwell and his Orchestra"/>
    <s v="Perchance To Dream"/>
    <s v="Jerome Kern"/>
    <s v="The Way You Look Tonight"/>
    <s v="Sergey Rachmaninov"/>
    <s v="Piano Concerto No. 2 in C Minor"/>
  </r>
  <r>
    <s v="Peggy Lee"/>
    <s v="Peggy Lee"/>
    <m/>
    <s v="https://www.bbc.co.uk/programmes/p009mt2w"/>
    <s v="Peggy Lee"/>
    <x v="412"/>
    <s v="Picture of all her loved ones"/>
    <s v="A Walk To The Paradise Garden by Leo Delius"/>
    <s v="Erik Satie"/>
    <s v="Trois Gymnopédies"/>
    <m/>
    <s v="The Shadow Of Your Smile (from The Sandpiper)"/>
    <s v="Ottorino Respighi"/>
    <s v="Pines of Rome"/>
    <s v="Johann Sebastian Bach"/>
    <s v="Cantata No. 140: Wachet auf"/>
    <s v="Frederick Delius"/>
    <s v="The Walk to the Paradise Garden (from A Village Romeo and Juliet)"/>
    <s v="Charlie Parker's Reboppers"/>
    <s v="The Maids Of Cadiz"/>
    <s v="The Beatles"/>
    <s v="The Long and Winding Road"/>
    <s v="Johannes Brahms"/>
    <s v="Symphony No. 3 in F Major"/>
  </r>
  <r>
    <s v="Peggy Makins"/>
    <s v="Peggy Makins"/>
    <m/>
    <s v="https://www.bbc.co.uk/programmes/p009mg63"/>
    <s v="Peggy Makins"/>
    <x v="1459"/>
    <s v="Little rosebush"/>
    <s v="A peal of 12 bells at Canterbury Cathedral by Sound Effects"/>
    <s v="Eileen Fowler"/>
    <s v="As Young As You Feel"/>
    <s v="Elsa Lanchester"/>
    <s v="London Calls"/>
    <s v="Sound Effects"/>
    <s v="A peal of 12 bells at Canterbury Cathedral"/>
    <s v="Jack Payne and Chorus"/>
    <s v="Ain't She Sweet"/>
    <s v="Johann Sebastian Bach"/>
    <s v="Brandenburg Concerto No. 3 in G major"/>
    <s v="Giovanni Battista Pergolesi"/>
    <s v="Se tu m'ami, se sospiri"/>
    <s v="Franz Schubert"/>
    <s v="Der Hirt auf dem Felsen (The Shepherd on the Rock), D965"/>
    <s v="Paul Robeson"/>
    <s v="Sinner, Please Don't Let This Harvest Pass"/>
  </r>
  <r>
    <s v="Peggy Mount"/>
    <s v="Peggy Mount"/>
    <m/>
    <s v="https://www.bbc.co.uk/programmes/p0093ngb"/>
    <s v="Peggy Mount"/>
    <x v="1460"/>
    <s v="Tea in abundance"/>
    <s v="Portrait Of My Love by Matt Munro"/>
    <s v="Bing Crosby &amp; Frank Sinatra"/>
    <s v="Well, Did You Evah?"/>
    <s v="Paul Robeson"/>
    <s v="Ma Curly-Headed Baby"/>
    <s v="Elisabeth Welch"/>
    <s v="Always"/>
    <s v="Dorothy Squires &amp; Russ Conway"/>
    <s v="Say It With Flowers"/>
    <s v="Judy Garland"/>
    <s v="You Made Me Love You"/>
    <s v="Johnny Mathis"/>
    <s v="A Time For Us"/>
    <s v="Matt Monro"/>
    <s v="Portrait Of My Love"/>
    <s v="Sergei Prokofiev"/>
    <s v="At Juliet's Bedside (from Romeo and Juliet)"/>
  </r>
  <r>
    <s v="Peggy Mount"/>
    <s v="Peggy Mount"/>
    <m/>
    <s v="https://www.bbc.co.uk/programmes/p009y1k9"/>
    <s v="Peggy Mount"/>
    <x v="1461"/>
    <s v="Enormous cookery book"/>
    <s v="Piano Concerto No 2 in C Minor (Opus 18) by Sergei Rachmaninov"/>
    <s v="Sergey Rachmaninov"/>
    <s v="Piano Concerto No. 2 in C minor"/>
    <s v="The Bachelors"/>
    <s v="Lovers Such As I"/>
    <s v="Manuel &amp; The Music of the Mountains"/>
    <s v="Mirage"/>
    <s v="Sergei Prokofiev"/>
    <s v="Romeo and Juliet"/>
    <s v="Frank Sinatra"/>
    <s v="Violets for Your Furs"/>
    <s v="Peter Ilyich Tchaikovsky"/>
    <s v="Nutcracker Suite - Waltz of the flowers"/>
    <s v="Judy Garland"/>
    <s v="You Made Me Love You"/>
    <s v="Edvard Grieg"/>
    <s v="Piano Concerto in A Minor"/>
  </r>
  <r>
    <s v="Peggy Seeger"/>
    <s v="Peggy Seeger"/>
    <m/>
    <s v="https://www.bbc.co.uk/programmes/p00948mh"/>
    <s v="Peggy Seeger"/>
    <x v="1462"/>
    <s v="Banjo with plastic head with an inexhaustible supply of strings &amp; pegs"/>
    <s v="The Air from Suite No 3 in D Major by Johann Sebastian Bach"/>
    <s v="Alan Jabbour, Mike Seeger, Tom Kelly, Gil Carter"/>
    <s v="Boatman"/>
    <s v="Johann Sebastian Bach"/>
    <s v="Orchestral Suite No. 3 in D major - 2nd movement  (Air on a G string)"/>
    <s v="Cormac Breatnach"/>
    <s v="Port na bPucai"/>
    <m/>
    <s v="Unknown Romanian Song"/>
    <s v="Penguin Cafe Orchestra"/>
    <s v="Isle of View"/>
    <s v="Ewan MacColl"/>
    <s v="The Joy of Living"/>
    <s v="Irene Scott"/>
    <s v="My Joy Of You"/>
    <s v="Paul Simon"/>
    <s v="Loves Me Like A Rock"/>
  </r>
  <r>
    <s v="Pen Hadow"/>
    <s v="Pen Hadow"/>
    <m/>
    <s v="https://www.bbc.co.uk/programmes/p00938dc"/>
    <s v="Pen Hadow"/>
    <x v="1463"/>
    <s v="A six inch nail"/>
    <s v="Piano Concerto No 2 in B Flat Major by Johannes Brahms"/>
    <s v="Edward Elgar"/>
    <s v="Variations on an Original Theme, Op. 36: Variation IX &quot;Nimrod&quot;"/>
    <s v="City of Prague Philharmonic Orchestra"/>
    <s v="TV Theme - The Adventures of Robinson Crusoe"/>
    <s v="Kylie Minogue"/>
    <s v="Can't Get You Out Of My Head"/>
    <s v="Mike Oldfield"/>
    <s v="Ommadawn"/>
    <s v="Johannes Brahms"/>
    <s v="Piano Concerto No. 2 in B flat major"/>
    <s v="Peter Jeffes"/>
    <s v="Music of the Night"/>
    <s v="Primal Scream"/>
    <s v="Loaded"/>
    <s v="Barry White"/>
    <s v="You're The First, The Last, My Everything"/>
  </r>
  <r>
    <s v="Penelope Hobhouse"/>
    <s v="Penelope Hobhouse"/>
    <m/>
    <s v="https://www.bbc.co.uk/programmes/p0093q0h"/>
    <s v="Penelope Hobhouse"/>
    <x v="186"/>
    <s v="Laptop computer"/>
    <s v="The Marriage Of Figaro - Dove Sono, Act 3 by Wolfgang Amadeus Mozart"/>
    <s v="Leonard Bernstein"/>
    <s v="America (from West Side Story)"/>
    <s v="James Galway &amp; The Chieftains"/>
    <s v="Londonderry Air (Danny Boy)"/>
    <s v="Kathleen Ferrier &amp; Phyllis Spurr"/>
    <s v="I Know Where I Am Going"/>
    <s v="Wolfgang Amadeus Mozart"/>
    <s v="Dove sono (from The Marriage of Figaro)"/>
    <s v="Mark Chichester-Clarke"/>
    <s v="Cello Suite Variation No 3"/>
    <s v="Edward Elgar"/>
    <s v="The Dream of Gerontius - Praise to the Holiest"/>
    <s v="Andrew Wicks, John Birch, Lee Stevenson"/>
    <s v="The Lark in the Clear Air"/>
    <s v="Joseph Haydn"/>
    <s v="The heavens are telling (from The Creation)"/>
  </r>
  <r>
    <s v="Penelope Keith"/>
    <s v="Penelope Keith"/>
    <m/>
    <s v="https://www.bbc.co.uk/programmes/p009n0gn"/>
    <s v="Penelope Keith"/>
    <x v="3"/>
    <s v="Lapsang Souchong tea"/>
    <s v="Introduction and Allegro For Strings by Edward Elgar"/>
    <s v="Trini Lopez"/>
    <s v="You Are My Sunshine"/>
    <s v="Edward Elgar"/>
    <s v="Introduction and Allegro for Strings"/>
    <s v="Frank Sinatra"/>
    <s v="Here's That Rainy Day"/>
    <m/>
    <s v="Candide (Overture)"/>
    <s v="Angela Lansbury"/>
    <s v="Some People"/>
    <s v="Noël Coward"/>
    <s v="Useful Phrases"/>
    <s v="Erik Satie"/>
    <s v="Trois Gymnopédies"/>
    <s v="The Beatles"/>
    <s v="All You Need Is Love"/>
  </r>
  <r>
    <s v="Penelope Leach"/>
    <s v="Penelope Leach"/>
    <m/>
    <s v="https://www.bbc.co.uk/programmes/p0093xnm"/>
    <s v="Penelope Leach"/>
    <x v="793"/>
    <s v="Coffee"/>
    <s v="Prelude No 6 In D Minor by Johann Sebastian Bach"/>
    <s v="Louis Armstrong"/>
    <s v="St James' Infirmary"/>
    <s v="Giovanni Pierluigi da Palestrina"/>
    <s v="Stabat mater"/>
    <s v="Johann Sebastian Bach"/>
    <s v="Well-tempered Clavier, Book 1 - Prelude in D major"/>
    <s v="Wolfgang Amadeus Mozart"/>
    <s v="O, Isis und Osiris (from The Magic Flute)"/>
    <s v="Narciso Yepes"/>
    <s v="Jeux Interdits"/>
    <s v="George Fenton &amp; Jonas Gwangwa"/>
    <s v="Nkosi sikelel' iAfrika"/>
    <s v="Bob Dylan"/>
    <s v="The Times They are A-Changin'"/>
    <s v="Band Aid"/>
    <s v="Do They Know It's Christmas?"/>
  </r>
  <r>
    <s v="Penelope Lively"/>
    <s v="Penelope Lively"/>
    <m/>
    <s v="https://www.bbc.co.uk/programmes/p009mdlb"/>
    <s v="Penelope Lively"/>
    <x v="832"/>
    <s v="Binoculars"/>
    <s v="Ruhe Sanft, Mein Holdes Leben (from Zaide) by Wolfgang Amadeus Mozart"/>
    <s v="Wolfgang Amadeus Mozart"/>
    <s v="Ruhe sanft, mein holdes Leben (from Zäide)"/>
    <s v="Schutz"/>
    <s v="Christmas Story"/>
    <s v="George Jones"/>
    <s v="Howlin' At The Moon"/>
    <s v="Richard Strauss"/>
    <s v="Beim Schlafengehen (from Four Last Songs)"/>
    <s v="Joseph Haydn"/>
    <s v="Oboe Concerto in C major"/>
    <s v="Franz Schubert"/>
    <s v="Der Hirt auf dem Felsen (The Shepherd on the Rock), D965"/>
    <m/>
    <s v="Nocturne in B flat minor, Op. 9/1"/>
    <s v="Monteverdi Choir"/>
    <s v="Come Ye Sons Of Art"/>
  </r>
  <r>
    <s v="Penelope Wilton"/>
    <s v="Penelope Wilton"/>
    <m/>
    <s v="https://www.bbc.co.uk/programmes/b009lwnd"/>
    <s v="Penelope Wilton"/>
    <x v="1464"/>
    <s v="An open-air cinema with a selection of films"/>
    <s v="The 2nd movement of String Quintet in C Major by Franz Schubert"/>
    <s v="Edward Elgar"/>
    <s v="Serenade for Strings In E minor"/>
    <s v="Jean Sibelius"/>
    <s v="Symphony No. 2 in D major - 4th movement"/>
    <s v="Charles Trenet"/>
    <s v="Que reste-t-il do nos amours? What remains of our love?"/>
    <s v="Erroll Garner"/>
    <s v="I'll Remember April"/>
    <s v="Franz Schubert"/>
    <s v="String Quintet in C major - 2nd movement"/>
    <s v="Stevie Wonder"/>
    <s v="Isn't She Lovely"/>
    <s v="Dmitry Shostakovich"/>
    <s v="Symphony No. 5 in D minor"/>
    <s v="Bobby Hebb"/>
    <s v="Sunny"/>
  </r>
  <r>
    <s v="Percy Edwards"/>
    <s v="Percy Edwards"/>
    <m/>
    <s v="https://www.bbc.co.uk/programmes/p009y8tw"/>
    <s v="Percy Edwards"/>
    <x v="1"/>
    <s v="Constable's painting of Willy Lott's cottage"/>
    <m/>
    <s v="Paul Robeson"/>
    <s v="At Dawning"/>
    <s v="Pietro Mascagni"/>
    <s v="Cavalleria Rusticana"/>
    <s v="Camille Saint‐Saëns"/>
    <s v="Mon coeur s'ouvre à ta voix (from Samson and Delilah)"/>
    <s v="Frederick Delius"/>
    <s v="On Hearing The First Cuckoo In Spring"/>
    <s v="Unknown"/>
    <s v="Song Of A Woodlark"/>
    <s v="Christoph Willibald Gluck"/>
    <s v="Che farò senza Euridice (What is Life?) (from Orpheus and Euridice)"/>
    <s v="Ralph Vaughan Williams"/>
    <s v="Fantasia On Greensleeves"/>
    <s v="Denis Noble"/>
    <s v="I Travel The Road"/>
  </r>
  <r>
    <s v="Percy Kahn"/>
    <s v="Percy Kahn"/>
    <m/>
    <s v="https://www.bbc.co.uk/programmes/p009y83g"/>
    <s v="Percy Kahn"/>
    <x v="1"/>
    <s v="Tape recorder"/>
    <m/>
    <s v="Sergey Rachmaninov"/>
    <s v="Piano Concerto No. 2 in C minor"/>
    <s v="Léo Delibes"/>
    <s v="Bell Song (from Lakmé)"/>
    <s v="Mischa Elman &amp; Percy B. Kahn"/>
    <s v="Les Farfadets"/>
    <s v="Percy B. Kahn"/>
    <s v="Ave Maria"/>
    <s v="Modest Mussorgsky"/>
    <s v="Parassia's Aria (from Sorochintsi Fair)"/>
    <s v="Franz Liszt"/>
    <s v="Dance of the Gnomes"/>
    <s v="Richard Strauss"/>
    <s v="Ich trage meine Minne, Op. 32/1"/>
    <s v="Nikolai Rimsky-Korsakov"/>
    <s v="The Nightingale and the Rose, Op. 2/2"/>
  </r>
  <r>
    <s v="Percy Merriman"/>
    <s v="Percy Merriman"/>
    <m/>
    <s v="https://www.bbc.co.uk/programmes/p009y4s8"/>
    <s v="Percy Merriman"/>
    <x v="134"/>
    <s v="Field glasses"/>
    <s v="Route March by Roosters Concert Party and Military Band"/>
    <s v="Roosters Concert Party and Military Band"/>
    <s v="Route March"/>
    <s v="Edward German"/>
    <s v="Henry VIII Dances"/>
    <s v="Webster Booth"/>
    <s v="Roses of Picardy"/>
    <s v="The Roosters Concert Party"/>
    <s v="Old Comrades Reunion"/>
    <s v="Frank Chacksfield &amp; His Orchestra"/>
    <s v="Autumn Concerto"/>
    <s v="Rooster Concert Party"/>
    <s v="A Village Concert"/>
    <s v="Palace Theatre Orchestra"/>
    <s v="Bric-a-Brac (Selection)"/>
    <s v="The Roosters Concert Party"/>
    <s v="Lights Out"/>
  </r>
  <r>
    <s v="Percy Press"/>
    <s v="Percy Press"/>
    <m/>
    <s v="https://www.bbc.co.uk/programmes/p009n71w"/>
    <s v="Percy Press"/>
    <x v="571"/>
    <s v="Pair Of Binoculars"/>
    <s v="A Midsummer Nights Dream by Felix Mendelssohn"/>
    <s v="Felix Mendelssohn"/>
    <s v="A Midsummer Nights Dream Overture"/>
    <s v="Max Miller"/>
    <s v="Max At The Met"/>
    <s v="“Whispering” Jack Smith"/>
    <s v="My Blue Heaven"/>
    <s v="Gracie Fields"/>
    <s v="The Punch and Judy Show"/>
    <s v="Webster Booth"/>
    <s v="Because"/>
    <s v="Arthur Sullivan"/>
    <s v="The flowers that bloom in the spring (from The Mikado)"/>
    <s v="Tod Slaughter"/>
    <s v="Maria Marten"/>
    <s v="Band of HM Royal Marines"/>
    <s v="Sussex By The Sea"/>
  </r>
  <r>
    <s v="Percy Thrower"/>
    <s v="Percy Thrower"/>
    <m/>
    <s v="https://www.bbc.co.uk/programmes/p009y5k9"/>
    <s v="Percy Thrower"/>
    <x v="1465"/>
    <s v="Flower seeds"/>
    <s v="Skaters' Waltz by Eric Robinson and his Orchestra"/>
    <s v="The Mantovani Orchestra"/>
    <s v="Moulin Rouge"/>
    <s v="Eric Robinson"/>
    <s v="Skaters' Waltz"/>
    <s v="Percy Grainger"/>
    <s v="Country Gardens"/>
    <s v="Johann Strauss II"/>
    <s v="The Blue Danube"/>
    <s v="Susan Maughan"/>
    <s v="Bobby's Girl"/>
    <s v="Gracie Fields"/>
    <s v="Sally"/>
    <s v="The Beverley Sisters"/>
    <s v="The Happy Wanderer"/>
    <s v="Folk Dance Orchestra"/>
    <s v="The Shrewsbury Lasses"/>
  </r>
  <r>
    <s v="Pete Waterman"/>
    <s v="Pete Waterman"/>
    <m/>
    <s v="https://www.bbc.co.uk/programmes/p0093pmj"/>
    <s v="Pete Waterman"/>
    <x v="1466"/>
    <s v="Havana cigars and matches"/>
    <s v="Tannhauser Overture by Richard Wagner"/>
    <s v="Richard Wagner"/>
    <s v="Tannhäuser Overture"/>
    <s v="David Bowie"/>
    <s v="Let's Dance"/>
    <s v="Edward Elgar"/>
    <s v="Variations on an Original Theme, Op. 36: Variation IX &quot;Nimrod&quot;"/>
    <s v="The Beatles"/>
    <s v="She Loves You"/>
    <s v="Marvin Gaye"/>
    <s v="I Heard It Through The Grapevine"/>
    <s v="Camille Saint‐Saëns"/>
    <s v="Symphony No 3 in C Minor (Organ Symphony) Danse Macabre"/>
    <s v="Little Eva"/>
    <s v="The Loco-Motion"/>
    <s v="Richard Wagner"/>
    <s v="Lohengrin Act 3 Prelude"/>
  </r>
  <r>
    <s v="Peter Ackroyd"/>
    <s v="Peter Ackroyd"/>
    <m/>
    <s v="https://www.bbc.co.uk/programmes/b01hw633"/>
    <s v="Peter Ackroyd"/>
    <x v="1467"/>
    <s v="Pen and paper"/>
    <s v="Oh! Oh! Antonio by Lipton / Murphy"/>
    <s v="The Kingsmen"/>
    <s v="Louie Louie"/>
    <s v="Lipton / Murphy"/>
    <s v="Oh! Oh! Antonio"/>
    <s v="Fats Waller"/>
    <s v="Where is the Sun?"/>
    <s v="The Sixteen led by Harry Christophers"/>
    <s v="Spem in Alium"/>
    <s v="Ludwig van Beethoven"/>
    <s v="String Quartet in B flat, Sixth Movement: Grosse Fuge, Op. 133"/>
    <s v="Johann Sebastian Bach"/>
    <s v="Mass in B Minor"/>
    <s v="Antonín Dvořák"/>
    <s v="Serenade for strings in E, Op. 22, Moderato"/>
    <s v="Sergei Prokofiev"/>
    <s v="Prokofiev: Peter and the Wolf"/>
  </r>
  <r>
    <s v="Peter Alliss"/>
    <s v="Peter Alliss"/>
    <m/>
    <s v="https://www.bbc.co.uk/programmes/p009mlpw"/>
    <s v="Peter Alliss"/>
    <x v="1468"/>
    <s v="Sand-yacht"/>
    <s v="Pomp and Circumstance March No 1 in D Major by Edward Elgar"/>
    <s v="Bing Crosby &amp; Frank Sinatra"/>
    <s v="Well, Did You Evah?"/>
    <s v="Cole Porter"/>
    <s v="Night and Day"/>
    <s v="Georges Bizet"/>
    <s v="Au fond du temple saint (from The Pearl Fishers)"/>
    <s v="Peggy Lee"/>
    <s v="The Folks Who Live on the Hill"/>
    <s v="Richard Harris"/>
    <s v="MacArthur Park"/>
    <s v="Jeanette MacDonald"/>
    <s v="Indian Love Call"/>
    <s v="Lulu"/>
    <s v="Shout"/>
    <s v="Edward Elgar"/>
    <s v="Pomp &amp; Circumstance March No. 1 in D major 'Land of Hope and Glory'"/>
  </r>
  <r>
    <s v="Peter Barkworth"/>
    <s v="Peter Barkworth"/>
    <m/>
    <s v="https://www.bbc.co.uk/programmes/p009mx3z"/>
    <s v="Peter Barkworth"/>
    <x v="1469"/>
    <s v="Beautifully bound blank book and ballpoint pens"/>
    <s v="Symphony No. 1 in A Flat by Edward Elgar"/>
    <s v="Edward Elgar"/>
    <s v="Symphony No. 1 in A flat major"/>
    <s v="Gioachino Rossini"/>
    <s v="Cujus animam gementem (from Stabat mater)"/>
    <s v="Johannes Brahms"/>
    <s v="Variations on a Theme by Paganini"/>
    <s v="Ludwig van Beethoven"/>
    <s v="Symphony No. 3 in E flat major 'Eroica'"/>
    <s v="Richard Strauss"/>
    <s v="Marie Theres'! Hab' mir's gelobt (Act 3 Trio) (from Der Rosenkavalier)"/>
    <s v="Orchestra of the Royal Opera House, Covent Garden"/>
    <s v="Clog Dance (from La Fille Mal Gardee)"/>
    <s v="Marvin Hamlisch"/>
    <s v="A Chorus Line"/>
    <s v="Franz Schubert"/>
    <s v="String Quintet in C major"/>
  </r>
  <r>
    <s v="Peter Blake"/>
    <s v="Peter Blake"/>
    <m/>
    <s v="https://www.bbc.co.uk/programmes/p009mxgf"/>
    <s v="Peter Blake"/>
    <x v="503"/>
    <s v="Cement and tools to build a folly"/>
    <s v="Molly Bloom's Soliloquy (from Ulysses) by James Joyce"/>
    <s v="The Beatles"/>
    <s v="Sergeant Pepper's Lonely Hearts Club Band"/>
    <s v="The Everly Brothers"/>
    <s v="Lucille"/>
    <s v="Max Miller"/>
    <s v="Max At The Met"/>
    <s v="Dr. Hook"/>
    <s v="A Little Bit More"/>
    <s v="Danny &amp; the Juniors"/>
    <s v="Pony Express"/>
    <s v="Humphrey Ocean and the Hardy Annuals"/>
    <s v="Whoops-A-Daisy"/>
    <s v="Ian Dury &amp; The Blockheads"/>
    <s v="Don't Ask Me"/>
    <s v="James Joyce"/>
    <s v="Molly Bloom's Soliloquy (from Ulysses)"/>
  </r>
  <r>
    <s v="Peter Brough &amp; Archie Andrews"/>
    <s v="Peter Brough &amp; Archie Andrews"/>
    <m/>
    <s v="https://www.bbc.co.uk/programmes/p009ycdd"/>
    <s v="Peter Brough &amp; Archie Andrews"/>
    <x v="1"/>
    <s v="Golf clubs"/>
    <m/>
    <s v="Hans Carste and his Orchestra"/>
    <s v="Beyond the Blue Horizon"/>
    <s v="Ernest Butcher"/>
    <s v="Marine Medley"/>
    <s v="Flanagan and Allen"/>
    <s v="Underneath The Arches"/>
    <s v="Ronald Chesney &amp; George Elliot"/>
    <s v="Blues in the Night"/>
    <s v="Perry Como"/>
    <s v="Some Enchanted Evening"/>
    <s v="Semprini"/>
    <s v="Mediterranean Concerto"/>
    <s v="Tanner Sisters &amp; The Hedley Ward Trio"/>
    <s v="Raise Your Voices"/>
    <s v="George Melachrino and His Orchestra"/>
    <s v="Words and Music"/>
  </r>
  <r>
    <s v="Peter Bull"/>
    <s v="Peter Bull"/>
    <m/>
    <s v="https://www.bbc.co.uk/programmes/p009mj9x"/>
    <s v="Peter Bull"/>
    <x v="1470"/>
    <s v="Crystal ball"/>
    <s v="Slowly Slowly by Lola Tsakiri"/>
    <s v="José Collins"/>
    <s v="Love Will Find a Way"/>
    <s v="Harry Roy &amp; His Band"/>
    <s v="New Tiger Rag"/>
    <s v="Hermione Gingold"/>
    <s v="Queen Of Song"/>
    <s v="Beatrice Lillie"/>
    <s v="Maud"/>
    <s v="Jerome Kern"/>
    <s v="Smoke Gets In Your Eyes"/>
    <s v="Chita Rivera"/>
    <s v="America"/>
    <s v="Harry Secombe"/>
    <s v="Pickwick - That's The Law"/>
    <s v="Λόλα Τσακίρη"/>
    <s v="Slowly Slowly"/>
  </r>
  <r>
    <s v="Peter Carey"/>
    <s v="Peter Carey"/>
    <m/>
    <s v="https://www.bbc.co.uk/programmes/b00c1q5q"/>
    <s v="Peter Carey"/>
    <x v="1471"/>
    <s v="A ‘magic’ pudding and a drink"/>
    <s v="The Hallelujah Chorus from Messiah by George Frideric Handel"/>
    <s v="Miles Davis Quintet"/>
    <s v="'Round Midnight"/>
    <s v="Elvis Presley"/>
    <s v="That's All Right"/>
    <s v="George Frideric Handel"/>
    <s v="Hallelujah Chorus (from Messiah)"/>
    <s v="Bob Dylan"/>
    <s v="Thunder on the Mountain"/>
    <s v="Talking Heads"/>
    <s v="Life During Wartime"/>
    <s v="Bob Dylan"/>
    <s v="Idiot Wind"/>
    <s v="Tom Frampton"/>
    <s v="Of Cowboys, Pirates &amp; Lawyers"/>
    <s v="Gavin Bryars"/>
    <s v="Jesus' Blood Never Failed me Yet"/>
  </r>
  <r>
    <s v="Peter Cushing"/>
    <s v="Peter Cushing"/>
    <m/>
    <s v="https://www.bbc.co.uk/programmes/p009y7x4"/>
    <s v="Peter Cushing"/>
    <x v="1"/>
    <s v="Painting materials and model soldiers"/>
    <s v="Symphony No 1 in E Minor by Jean Sibelius"/>
    <s v="Emil Nikolaus von Reznicek"/>
    <s v="Donna Diana (Overture)"/>
    <m/>
    <s v="Johann Strauss II - In Feuerstrom der Reben (from Die Fledermaus)"/>
    <s v="Jean Sibelius"/>
    <s v="Symphony No. 1 in E minor"/>
    <s v="Jimmy Durante"/>
    <s v="I'm a Vulture for Horticulture"/>
    <s v="Richard Strauss"/>
    <s v="Der Rosenkavalier Act 2 Waltzes"/>
    <s v="Cuates Castilla"/>
    <s v="El Limpiabotas"/>
    <s v="Noel Coward &amp; Yvonne Printemps"/>
    <s v="I'll Follow My Secret Heart"/>
    <s v="Hector Berlioz"/>
    <s v="Royal Hunt and Storm (from The Trojans)"/>
  </r>
  <r>
    <s v="Peter Daubeny"/>
    <s v="Peter Daubeny"/>
    <m/>
    <s v="https://www.bbc.co.uk/programmes/p009nd46"/>
    <s v="Peter Daubeny"/>
    <x v="1472"/>
    <s v="Picture of family"/>
    <s v="Symphony No 1 in E Minor by Jean Sibelius"/>
    <s v="Yvonne Printemps"/>
    <s v="I'll Follow My Secret Heart"/>
    <s v="Manos Hadjidakis"/>
    <s v="Lilacs Out Of The Dead Land"/>
    <s v="Giacomo Puccini"/>
    <s v="Vissi d'arte (from Tosca)"/>
    <s v="Peter Ilyich Tchaikovsky"/>
    <s v="Symphony No. 5 In E Minor"/>
    <s v="Claude Bolling"/>
    <s v="Borsalino (Theme From Film)"/>
    <s v="Ella Fitzgerald"/>
    <s v="Ev'ry Time We Say Goodbye"/>
    <s v="Jean Sibelius"/>
    <s v="Symphony No. 1 in E minor"/>
    <s v="Noël Coward"/>
    <s v="London Pride"/>
  </r>
  <r>
    <s v="Peter Diamand"/>
    <s v="Peter Diamand"/>
    <m/>
    <s v="https://www.bbc.co.uk/programmes/p009y3c2"/>
    <s v="Peter Diamand"/>
    <x v="113"/>
    <s v="Head of Nefertiti from the Berlin Museum"/>
    <s v="String Quintet in C Major by Franz Schubert"/>
    <s v="Franz Schubert"/>
    <s v="String Quintet in C Major"/>
    <s v="Johann Sebastian Bach"/>
    <s v="Brandenburg Concerto No. 6 in B flat major"/>
    <s v="Ludwig van Beethoven"/>
    <s v="Piano Sonata No. 32 in C minor, Op. 111"/>
    <s v="Giuseppe Verdi"/>
    <s v="Una macchia è qui tuttora (from Macbeth)"/>
    <s v="Igor Stravinsky"/>
    <s v="Petrushka"/>
    <s v="Benjamin Britten"/>
    <s v="Hymn: Queen and huntress (from Serenade for Tenor, Horn and Strings)"/>
    <s v="Wolfgang Amadeus Mozart"/>
    <s v="String Quintet No. 4 in G minor"/>
    <s v="Gustav Mahler"/>
    <s v="Der Abschied  (from Das Lied von der Erde)"/>
  </r>
  <r>
    <s v="Peter Donohoe"/>
    <s v="Peter Donohoe"/>
    <m/>
    <s v="https://www.bbc.co.uk/programmes/p009mfr6"/>
    <s v="Peter Donohoe"/>
    <x v="1473"/>
    <s v="Waterbed"/>
    <s v="String Quintet In C Major by Franz Schubert"/>
    <s v="Ludwig van Beethoven"/>
    <s v="Piano Concerto No. 5 in E flat major 'Emperor'"/>
    <s v="Russ Conway"/>
    <s v="Side Saddle"/>
    <m/>
    <s v="Prize Song (from Die Meistersinger von Nürnberg)"/>
    <s v="Peter Donohoe"/>
    <s v="Rhapsody in Blue"/>
    <s v="Sergey Rachmaninov"/>
    <s v="Piano Concerto No. 3 in D minor"/>
    <s v="Olivier Messiaen"/>
    <s v="Turangalîla Symphony"/>
    <s v="Johannes Brahms"/>
    <s v="Symphony No. 3 in F major"/>
    <s v="Franz Schubert"/>
    <s v="String Quintet In C Major"/>
  </r>
  <r>
    <s v="Peter Fettes"/>
    <s v="Peter Fettes"/>
    <m/>
    <s v="https://www.bbc.co.uk/programmes/p009y063"/>
    <s v="Peter Fettes"/>
    <x v="1"/>
    <m/>
    <m/>
    <s v="Enrico Caruso"/>
    <s v="Vieni Sul Mar"/>
    <s v="Frederick Thurston"/>
    <s v="Truro Maggot"/>
    <s v="Frank Crumit"/>
    <s v="Bohunkus"/>
    <s v="Claude Debussy"/>
    <s v="Minstrels (from Preludes, Book 1)"/>
    <s v="John McCormack"/>
    <s v="She Moved Through the Fair"/>
    <m/>
    <s v="Waltz in D flat major, Op. 64/1 'Minute Waltz'"/>
    <s v="Giuseppe Verdi"/>
    <s v="Cortigiani, vil razza dannata (from Rigoletto)"/>
    <s v="Edward Elgar"/>
    <s v="Dream Children"/>
  </r>
  <r>
    <s v="Peter Finch"/>
    <s v="Peter Finch"/>
    <m/>
    <s v="https://www.bbc.co.uk/programmes/p009y92z"/>
    <s v="Peter Finch"/>
    <x v="146"/>
    <s v="Painting materials"/>
    <m/>
    <s v="Marilyn Horne"/>
    <s v="Beat Out Dat Rhythm on a Drum"/>
    <s v="Claude Debussy"/>
    <s v="La cathédrale engloutie (from Preludes, Book 1)"/>
    <s v="Ted Heath &amp; His Music"/>
    <s v="King's Cross Climax"/>
    <s v="Maurice Ravel"/>
    <s v="Pavane pour une infante défunte"/>
    <s v="The Dave Brubeck Quartet"/>
    <s v="All The Things You Are"/>
    <s v="Johann Sebastian Bach"/>
    <s v="Quartet for Flute and Strings"/>
    <s v="Muriel Smith"/>
    <s v="Hold Me, Thrill Me, Kiss Me"/>
    <s v="Jules Massenet"/>
    <s v="Death of Don Quixote (from Don Quixote)"/>
  </r>
  <r>
    <s v="Peter Fleming"/>
    <s v="Peter Fleming"/>
    <m/>
    <s v="https://www.bbc.co.uk/programmes/p009ycrm"/>
    <s v="Peter Fleming"/>
    <x v="1"/>
    <m/>
    <m/>
    <s v="Layton &amp; Johnstone"/>
    <s v="The Clouds Will Soon Roll By"/>
    <s v="The National Military Band"/>
    <s v="Regimental March Of The Rifle Brigade"/>
    <s v="Anne Shelton &amp; the Ambrose Orchestra"/>
    <s v="As Time Goes By"/>
    <s v="William Shakespeare"/>
    <s v="This day is called the feast of Crispian (from Henry V)"/>
    <s v="Lew Stone and his Nova-Tones"/>
    <s v="Ashby De La Zouch"/>
    <s v="Lale Andersen"/>
    <s v="Lilli Marlene"/>
    <s v="Felix Mendelssohn"/>
    <s v="The Hebrides Overture (Fingal's Cave)"/>
    <s v="Peggy Wood &amp; Georges Metaxa"/>
    <s v="I'll See You Again"/>
  </r>
  <r>
    <s v="Peter Fluck &amp; Roger Law"/>
    <s v="Peter Fluck &amp; Roger Law"/>
    <m/>
    <s v="https://www.bbc.co.uk/programmes/p009mlw9"/>
    <s v="Peter Fluck &amp; Roger Law"/>
    <x v="1474"/>
    <s v="Margaret Thatcher's resignation speech"/>
    <s v="Cello Suite No 6 In D by Johann Sebastian Bach"/>
    <s v="Jimmy Yancey"/>
    <s v="The Rocks"/>
    <s v="Lorraine Ellison"/>
    <s v="Stay With Me Baby"/>
    <s v="Johann Sebastian Bach"/>
    <s v="Suite for Solo Cello No. 6 in D major"/>
    <s v="Bob Dylan"/>
    <s v="Please, Mrs Henry"/>
    <s v="Amaswazi Emvelo"/>
    <s v="Thul'Ulalele"/>
    <s v="Gustav Mahler"/>
    <s v="Symphony No. 1 in D major"/>
    <s v="The Pogues"/>
    <s v="Waxie's Dargle"/>
    <s v="Bertolt Brecht"/>
    <s v="The Threepenny Opera"/>
  </r>
  <r>
    <s v="Peter Jonas"/>
    <s v="Peter Jonas"/>
    <m/>
    <s v="https://www.bbc.co.uk/programmes/p0094028"/>
    <s v="Peter Jonas"/>
    <x v="1475"/>
    <s v="Cyanide, in a joint, in champagne truffle, in a fridge"/>
    <s v="Die Meistersinger Act 1 Prelude by Richard Wagner"/>
    <s v="Engelbert Humperdinck"/>
    <s v="Abends will ich schlafen geh'l (Evening Hymn) (from Hansel and Gretel"/>
    <s v="Johann Sebastian Bach"/>
    <s v="English Suite No. 2 in A minor - Prelude"/>
    <s v="Giacomo Puccini"/>
    <s v="Tre sbirri (Te Deum) (from Tosca)"/>
    <m/>
    <s v="Better Not Look Down"/>
    <s v="Charles Ives"/>
    <s v="Memories"/>
    <m/>
    <s v="Die Meistersinger von Nürnberg Overture"/>
    <s v="Felix Mendelssohn"/>
    <s v="Piano Trio in D minor"/>
    <s v="Gustav Mahler"/>
    <s v="Symphony No. 3 in D minor - 6th movement"/>
  </r>
  <r>
    <s v="Peter Jones"/>
    <s v="Peter Jones"/>
    <m/>
    <s v="https://www.bbc.co.uk/programmes/p009y5vx"/>
    <s v="Peter Jones"/>
    <x v="323"/>
    <s v="Telescope"/>
    <s v="Violin Concerto in D Major (Opus 61) by Ludwig van Beethoven"/>
    <s v="Paul Robeson"/>
    <s v="Mammy"/>
    <s v="Billie Holiday"/>
    <s v="This Year's Kisses"/>
    <m/>
    <s v="Tales from the Vienna Woods"/>
    <s v="At the Metropolitan Music Hall, London"/>
    <s v="Community Singing"/>
    <s v="Giuseppe Verdi"/>
    <s v="Grand March (from Aida)"/>
    <s v="Ella Fitzgerald"/>
    <s v="Manhattan"/>
    <s v="Maurice Chevalier"/>
    <s v="Paris Sera Toujours Paris"/>
    <s v="Ludwig van Beethoven"/>
    <s v="Violin Concerto in D major"/>
  </r>
  <r>
    <s v="Peter Katin"/>
    <s v="Peter Katin"/>
    <m/>
    <s v="https://www.bbc.co.uk/programmes/p009y953"/>
    <s v="Peter Katin"/>
    <x v="1"/>
    <s v="Painting of the Virgin of the Rocks"/>
    <m/>
    <s v="Wolfgang Amadeus Mozart"/>
    <s v="Das Kinderspiel (song)"/>
    <s v="Kirchin Band"/>
    <s v="Mambo"/>
    <m/>
    <s v="Frédéric Chopin - Berceuse in D flat major, Op. 57"/>
    <s v="Mozowsze Choral Ensemble"/>
    <s v="The Valley"/>
    <s v="Beatrice Lillie"/>
    <s v="Wind Round My Heart"/>
    <s v="Ralph Vaughan Williams"/>
    <s v="Fantasia on a Theme by Thomas Tallis"/>
    <s v="Noël Coward"/>
    <s v="Mrs Worthington"/>
    <s v="Kathleen Ferrier"/>
    <s v="Blow the Wind Southerly"/>
  </r>
  <r>
    <s v="Peter Mansfield"/>
    <s v="Peter Mansfield"/>
    <m/>
    <s v="https://www.bbc.co.uk/programmes/p0093vfn"/>
    <s v="Peter Mansfield"/>
    <x v="1476"/>
    <s v="Helicopter"/>
    <s v="Vltava Suite from Smetana's Má Vast by Bedrich Smetana"/>
    <s v="Gustav Holst"/>
    <s v="Jupiter (from The Planets)"/>
    <s v="Charles Trenet"/>
    <s v="La Mer"/>
    <s v="William Walton"/>
    <s v="Coronation March"/>
    <s v="Heino"/>
    <s v="Vom Barrette Schwankt die Feder"/>
    <s v="Bedrich Smetana"/>
    <s v="Vltava (The Moldau) (from Má vlast)"/>
    <s v="Henry Purcell"/>
    <s v="Abdelazar"/>
    <s v="Perry Como"/>
    <s v="Magic Moments"/>
    <s v="Edward Elgar"/>
    <s v="Variations on an Original Theme, Op. 36: Variation IX &quot;Nimrod&quot;"/>
  </r>
  <r>
    <s v="Peter Maxwell Davies"/>
    <s v="Peter Maxwell Davies"/>
    <m/>
    <s v="https://www.bbc.co.uk/programmes/p009362d"/>
    <s v="Peter Maxwell Davies"/>
    <x v="1477"/>
    <s v="Copper plate engravings of Durer's Passion"/>
    <s v="Victimae Paschali Laudes by The Benedictine Monks of Silos"/>
    <s v="The monks of the Benedictine Monastry of Santo Domingo de Silos"/>
    <s v="Victimae Paschali Laudes"/>
    <s v="Wolfgang Amadeus Mozart"/>
    <s v="Symphony No. 38 in D major 'Prague' - 1st movement"/>
    <s v="John Dowland"/>
    <s v="Lachrimae Antiquae"/>
    <s v="The Beatles"/>
    <s v="Yesterday"/>
    <s v="Alexander Goehr"/>
    <s v="Little Symphony, Op 15"/>
    <s v="George Mackay Brown"/>
    <s v="The Old Woman"/>
    <s v="The Band of the Royal Engineers"/>
    <s v="Stafford Yeomanry"/>
    <s v="Dmitry Shostakovich"/>
    <s v="Symphony No. 9 in E flat major"/>
  </r>
  <r>
    <s v="Peter Maxwell Davies"/>
    <s v="Peter Maxwell Davies"/>
    <m/>
    <s v="https://www.bbc.co.uk/programmes/p009mjhj"/>
    <s v="Peter Maxwell Davies"/>
    <x v="503"/>
    <s v="Music manuscript paper and pens"/>
    <s v="Agnes Dei by Byrd"/>
    <s v="Ludwig van Beethoven"/>
    <s v="Grosse Fuge in B flat major, Op. 133"/>
    <s v="Maurice Ravel"/>
    <s v="The frogs (from L'enfant et les sortilèges)"/>
    <s v="Arnold Schoenberg"/>
    <s v="Five Orchestral Pieces - No. 3"/>
    <s v="Elliott Carter"/>
    <s v="Concerto For Orchestra"/>
    <m/>
    <s v="String Quartet No. 5"/>
    <s v="Claudio Monteverdi"/>
    <s v="Pur ti miro (from The Coronation of Poppea )"/>
    <s v="Jean Sibelius"/>
    <s v="Symphony No. 7 in C Major"/>
    <s v="William Byrd"/>
    <s v="Agnes Dei"/>
  </r>
  <r>
    <s v="Peter Mayle"/>
    <s v="Peter Mayle"/>
    <m/>
    <s v="https://www.bbc.co.uk/programmes/p0093wrh"/>
    <s v="Peter Mayle"/>
    <x v="108"/>
    <s v="The menu from his favourite Parisien restaurant"/>
    <s v="Caruso by Luciano Pavarotti"/>
    <s v="Luciano Pavarotti"/>
    <s v="Caruso"/>
    <s v="Jeff Beck"/>
    <s v="High Heel Sneakers"/>
    <s v="Johann Sebastian Bach"/>
    <s v="Goldberg variations - Variation No. 26"/>
    <s v="The Bryan Ferry Orchestra"/>
    <s v="These Foolish Things"/>
    <s v="Johannes Brahms"/>
    <s v="Violin Concerto in D major"/>
    <s v="Richard Wagner"/>
    <s v="Tannhäuser Overture"/>
    <s v="Tony Ashton"/>
    <s v="Saturday Night Sunday Morning"/>
    <s v="Giacomo Puccini"/>
    <s v="Chi il bel sogno di Doretta (from La Rondine)"/>
  </r>
  <r>
    <s v="Peter Melchett"/>
    <s v="Peter Melchett"/>
    <m/>
    <s v="https://www.bbc.co.uk/programmes/p0094b85"/>
    <s v="Peter Melchett"/>
    <x v="1478"/>
    <s v="Snorkel and mask"/>
    <s v="Special Live Recording of 'PEACE' by Eurythmics"/>
    <s v="Ewan MacColl"/>
    <s v="The Manchester Rambler"/>
    <s v="Eurythmics &amp; Aretha Franklin"/>
    <s v="Sisters Are Doin' It For Themselves"/>
    <s v="Bob Dylan"/>
    <s v="Rainy Day Women Nos. 12 and 35"/>
    <m/>
    <s v="Paint It Black"/>
    <s v="Stiff Little Fingers"/>
    <s v="Alternative Ulster"/>
    <s v="Lauryn Hill"/>
    <s v="Turn Your Lights Down Low"/>
    <s v="U2"/>
    <s v="Pride (In the Name of Love)"/>
    <s v="Eurythmics"/>
    <s v="Special Live Recording of 'PEACE'"/>
  </r>
  <r>
    <s v="Peter Nichols"/>
    <s v="Peter Nichols"/>
    <m/>
    <s v="https://www.bbc.co.uk/programmes/p00949rq"/>
    <s v="Peter Nichols"/>
    <x v="1479"/>
    <s v="Cyanide tablet (if he can't have a tower and telescope or a full-size snooker table)"/>
    <s v="Hostias (from Requiem in D Minor) by Wolfgang Amadeus Mozart"/>
    <s v="Fred Astaire"/>
    <s v="No Strings"/>
    <s v="Sidney Bechet and His New Orleans Feetwarmers"/>
    <s v="Maple Leaf Rag"/>
    <s v="Igor Stravinsky"/>
    <s v="Pulcinella Overture"/>
    <s v="Benjamin Britten"/>
    <s v="There is no rose (from Ceremony of Carols)"/>
    <s v="Wolfgang Amadeus Mozart"/>
    <s v="Requiem in D minor - Hostias"/>
    <s v="Professor Peter Schickele"/>
    <s v="Classical Rap"/>
    <s v="Hoagy Carmichael"/>
    <s v="Rockin' Chair"/>
    <s v="William Walton"/>
    <s v="Battle of Agincourt (from Henry V)"/>
  </r>
  <r>
    <s v="Peter Nichols"/>
    <s v="Peter Nichols"/>
    <m/>
    <s v="https://www.bbc.co.uk/programmes/p009mvbc"/>
    <s v="Peter Nichols"/>
    <x v="1480"/>
    <s v="Vibraphone"/>
    <s v="He Trusted In God by George Frideric Handel"/>
    <s v="The Benny Goodman Quartet"/>
    <s v="I'm A Ding Dong Daddy From Dumas"/>
    <s v="Elaine Stritch"/>
    <s v="Why Do The Wrong People Travel"/>
    <s v="Wolfgang Amadeus Mozart"/>
    <s v="Horn Concerto No. 3 in E Flat Major"/>
    <s v="Barry Humphries"/>
    <s v="At Least You Can Say You Have Seen It"/>
    <s v="Fats Waller"/>
    <s v="Carolina Shout"/>
    <s v="Denis Quilley"/>
    <s v="The Latin American Way"/>
    <s v="George Frideric Handel"/>
    <s v="He trusted In God (from Messiah)"/>
    <s v="Duke Ellington &amp; His Orchestra"/>
    <s v="Solitude"/>
  </r>
  <r>
    <s v="Peter O'Sullevan"/>
    <s v="Peter O'Sullevan"/>
    <m/>
    <s v="https://www.bbc.co.uk/programmes/p009442z"/>
    <s v="Peter O'Sullevan"/>
    <x v="1481"/>
    <s v="Bottle Of Calvados"/>
    <s v="Piano Concerto 5 in E Flat Major by Ludwig van Beethoven"/>
    <s v="Louis Armstrong"/>
    <s v="Panama"/>
    <s v="Guamary"/>
    <s v="Floreo De Llamas (Dance Of The Flames)"/>
    <s v="Duke Ellington"/>
    <s v="It Don't Mean A Thing If It Ain't Got That Swing"/>
    <s v="Édith Piaf"/>
    <s v="Non, Je Ne Regrette Rien"/>
    <s v="Ella Fitzgerald"/>
    <s v="Lush Life"/>
    <s v="Dave Brubeck"/>
    <s v="Take Five"/>
    <m/>
    <s v="The Lady Is A Tramp"/>
    <s v="Ludwig van Beethoven"/>
    <s v="Piano Concerto No. 5 in E flat major 'Emperor'"/>
  </r>
  <r>
    <s v="Peter Pears"/>
    <s v="Peter Pears"/>
    <m/>
    <s v="https://www.bbc.co.uk/programmes/p009y10d"/>
    <s v="Peter Pears"/>
    <x v="1482"/>
    <s v="Bed"/>
    <s v="Moonlight (from Peter Grimes) by Benjamin Britten"/>
    <s v="Frederick Delius"/>
    <s v="Brigg Fair"/>
    <s v="John Dowland"/>
    <s v="Captain Piper's Galliard"/>
    <s v="Johann Sebastian Bach"/>
    <s v="Mass in B minor - Et in unum Dominum"/>
    <s v="Benjamin Britten"/>
    <s v="Four Sea Interludes from Peter Grimes - Moonlight"/>
    <s v="Franz Schubert"/>
    <s v="Im Dorfe (from Winterreise)"/>
    <s v="William Shakespeare"/>
    <s v="Fear No More the Heat O' the Sun (from Cymbeline)"/>
    <s v="Domenico Scarlatti"/>
    <s v="Harpsichord Sonata in E major"/>
    <s v="Bismillah Khan"/>
    <s v="Solo for Shehnai"/>
  </r>
  <r>
    <s v="Peter Quennell"/>
    <s v="Peter Quennell"/>
    <m/>
    <s v="https://www.bbc.co.uk/programmes/p009mt7q"/>
    <s v="Peter Quennell"/>
    <x v="1483"/>
    <s v="Champagne"/>
    <s v="Adagio In G Minor by Albinoni/Giazotto"/>
    <s v="Christoph Willibald Gluck"/>
    <s v="Dance of the Blessed Spirits (from Orpheus and Euridice)"/>
    <s v="Wolfgang Amadeus Mozart"/>
    <s v="È'un certo balsamo (from Don Giovanni)"/>
    <s v="Anthony Quayle"/>
    <s v="Since There Is No Help, Come Let Us Kiss and Part"/>
    <s v="George Gershwin"/>
    <s v="Rhapsody in Blue"/>
    <s v="Antonín Dvořák"/>
    <s v="Slavonic Dance in E minor, Op. 46/2"/>
    <s v="William Shakespeare"/>
    <s v="The Merchant of Venice Act 5, Scene 1"/>
    <s v="John Neville"/>
    <s v="Dover Beach"/>
    <s v="Tomaso Albinoni &amp; Remo Giazotto"/>
    <s v="Adagio in G Minor for Organ &amp; Strings"/>
  </r>
  <r>
    <s v="Peter Rogers"/>
    <s v="Peter Rogers"/>
    <m/>
    <s v="https://www.bbc.co.uk/programmes/p009n8h5"/>
    <s v="Peter Rogers"/>
    <x v="1484"/>
    <s v="Ninth record: Massenet's Elegie"/>
    <s v="Sanctus by Choeurs Elisabeth Brasseur"/>
    <s v="Jules Massenet"/>
    <s v="Méditation (from Thaïs)"/>
    <s v="Christoph Willibald Gluck"/>
    <s v="Dance of the Blessed Spirits (from Orpheus and Euridice)"/>
    <s v="Franz Liszt"/>
    <s v="Consolation No. 3 in D flat major"/>
    <s v="Georges Bizet"/>
    <s v="L'Arlésienne Suite"/>
    <s v="Vladimir Horowitz"/>
    <s v="Étude In C Sharp Minor"/>
    <s v="Eduard Kaufmann"/>
    <s v="Adagio In G Minor"/>
    <s v="César Franck"/>
    <s v="Prelude, Fugue and Variation, Op.18"/>
    <s v="Chœur Élisabeth Brasseur"/>
    <s v="Sanctus"/>
  </r>
  <r>
    <s v="Peter Sallis"/>
    <s v="Peter Sallis"/>
    <m/>
    <s v="https://www.bbc.co.uk/programmes/b00kc1lz"/>
    <s v="Peter Sallis"/>
    <x v="1485"/>
    <s v="No.7 Meccano outfit"/>
    <s v="The finale of Symphony No.5 in E flat Major by Jean Sibelius"/>
    <s v="Ralph Vaughan Williams"/>
    <s v="The Lark Ascending"/>
    <s v="Lee Wiley"/>
    <s v="Manhattan"/>
    <s v="Fats Waller"/>
    <s v="Your Feet's Too Big"/>
    <s v="Gary Miller"/>
    <s v="The Way You Look Tonight"/>
    <s v="Mario Castelnuovo‐Tedesco"/>
    <s v="Concerto No 1 in D, Opus 99"/>
    <s v="Ludwig van Beethoven"/>
    <s v="String Quartet No. 13 in B flat major, Op. 130 - 5th movement"/>
    <s v="Tommy Dorsey"/>
    <s v="All I Remember is You"/>
    <s v="Jean Sibelius"/>
    <s v="Symphony No. 5 in E flat major - 3rd movement"/>
  </r>
  <r>
    <s v="Peter Saunders"/>
    <s v="Peter Saunders"/>
    <m/>
    <s v="https://www.bbc.co.uk/programmes/p009y5qt"/>
    <s v="Peter Saunders"/>
    <x v="641"/>
    <s v="Electric blanket"/>
    <s v="Chicago by Judy Garland"/>
    <s v="Maurice Ravel"/>
    <s v="Introduction and Allegro"/>
    <s v="Art Tatum"/>
    <s v="Sophisticated Lady"/>
    <s v="Percy Faith"/>
    <s v="Someone to Watch Over Me"/>
    <s v="Peter Ilyich Tchaikovsky"/>
    <s v="Romeo and Juliet Fantasy Overture"/>
    <s v="Jack Coles and his Orchestra"/>
    <s v="The Water Gipsies - Overture"/>
    <s v="Giacomo Puccini"/>
    <s v="Si, mi chiamano Mimi (from La Bohème)"/>
    <s v="Claude Debussy"/>
    <s v="La fille aux cheveux de lin (from Preludes, Book 1)"/>
    <s v="Judy Garland"/>
    <s v="Chicago"/>
  </r>
  <r>
    <s v="Peter Scott"/>
    <s v="Peter Scott"/>
    <m/>
    <s v="https://www.bbc.co.uk/programmes/p009ycxf"/>
    <s v="Peter Scott"/>
    <x v="1"/>
    <m/>
    <m/>
    <s v="Ambrose and His Orchestra"/>
    <s v="Love Walked in (from Goldwyn Follies)"/>
    <s v="Wolfgang Amadeus Mozart"/>
    <s v="Piano Concerto No. 27 in B flat major"/>
    <s v="Teresa Brewer &amp; the Dixieland All Stars"/>
    <s v="Honky Tonkin"/>
    <s v="Ludwig van Beethoven"/>
    <s v="Symphony No. 7 in A major"/>
    <s v="Noël Coward"/>
    <s v="Nina (from Sigh No More)"/>
    <s v="Franz Schubert"/>
    <s v="String Quintet in C major"/>
    <s v="The Skylarks"/>
    <s v="Forever and Ever"/>
    <s v="Jean Sibelius"/>
    <s v="Symphony No. 1 in E Minor"/>
  </r>
  <r>
    <s v="Peter Scudamore"/>
    <s v="Peter Scudamore"/>
    <m/>
    <s v="https://www.bbc.co.uk/programmes/p0093qjy"/>
    <s v="Peter Scudamore"/>
    <x v="1486"/>
    <s v="Snorkeling equipment"/>
    <s v="Laid by James"/>
    <s v="Elton John"/>
    <s v="Goodbye Yellow Brick Road"/>
    <s v="Mott the Hoople"/>
    <s v="Golden Age Of Rock 'n' Roll"/>
    <s v="James"/>
    <s v="Laid"/>
    <s v="Ludwig van Beethoven"/>
    <s v="Symphony No. 9 in D minor 'Choral' - Ode to Joy"/>
    <s v="The Pogues &amp; Kirsty MacColl"/>
    <s v="Fairytale Of New York"/>
    <s v="Gioachino Rossini"/>
    <s v="Largo al factotum (from The Barber of Seville)"/>
    <s v="Bruce Springsteen"/>
    <s v="Cadillac Ranch"/>
    <s v="The Beatles"/>
    <s v="Let It Be"/>
  </r>
  <r>
    <s v="Peter Sellers"/>
    <s v="Peter Sellers"/>
    <m/>
    <s v="https://www.bbc.co.uk/programmes/p009y90z"/>
    <s v="Peter Sellers"/>
    <x v="539"/>
    <s v="Snorkel outfit"/>
    <m/>
    <s v="Bobby Hacket and His Jazz Band"/>
    <s v="I Want a Big Butter and Egg Man"/>
    <m/>
    <s v="Richard Rodgers &amp; Oscar Hammerstein II - I Have Dreamed"/>
    <s v="Frederick Delius"/>
    <s v="On Hearing The First Cuckoo In Spring"/>
    <s v="Ella Fitzgerald"/>
    <s v="Cheek to Cheek"/>
    <s v="Claude Debussy"/>
    <s v="La fille aux cheveux de lin (from Preludes, Book 1)"/>
    <s v="Victor Young"/>
    <s v="White"/>
    <s v="Erroll Garner"/>
    <s v="Laura"/>
    <s v="Mel Tormé"/>
    <s v="I Like To Recognise The Tune"/>
  </r>
  <r>
    <s v="Peter Shaffer"/>
    <s v="Peter Shaffer"/>
    <m/>
    <s v="https://www.bbc.co.uk/programmes/p009mwtg"/>
    <s v="Peter Shaffer"/>
    <x v="306"/>
    <s v="Claude Monet, Dawn on the Seine"/>
    <s v="Piano Concerto No. 9 In E Flat by Wolfgang Amadeus Mozart"/>
    <s v="George Frideric Handel"/>
    <s v="Ode for the Birthday of Queen Anne"/>
    <s v="Joseph Haydn"/>
    <s v="Symphony No. 53 in D major 'Imperial'"/>
    <s v="Wolfgang Amadeus Mozart"/>
    <s v="Piano Concerto No. 9 in E flat major"/>
    <s v="Felix Mendelssohn"/>
    <s v="Octet for Strings in E flat major"/>
    <s v="Igor Stravinsky"/>
    <s v="Symphony Of Psalms"/>
    <s v="Robert Schumann"/>
    <s v="Piano Concerto in A Minor"/>
    <m/>
    <s v="Brüderlein und Schwesterlein (from Die Fledermaus)"/>
    <s v="Wolfgang Amadeus Mozart"/>
    <s v="Che del ciel (from La Clemenza di Tito)"/>
  </r>
  <r>
    <s v="Peter Ustinov"/>
    <s v="Peter Ustinov"/>
    <m/>
    <s v="https://www.bbc.co.uk/programmes/p009ycv9"/>
    <s v="Peter Ustinov"/>
    <x v="1"/>
    <m/>
    <m/>
    <s v="Giuseppe di Stefano"/>
    <s v="A La Barcillunisa"/>
    <s v="Jennie Tourel"/>
    <s v="O Mon Cher Amant Je Te Jure (from La Perichole)"/>
    <s v="Sergei Prokofiev"/>
    <s v="Violin Concerto No. 2 in G minor"/>
    <s v="Heitor Villa‐Lobos"/>
    <s v="Bachianas brasileiras No. 5"/>
    <s v="Franz Schubert"/>
    <s v="String Quartet No. 13 in  A minor"/>
    <s v="Leos Janáček"/>
    <s v="Co chvila (from Jenufa)"/>
    <s v="Leos Janáček"/>
    <s v="Sinfonietta"/>
    <s v="Choir of the Russian Church of the Metropolitan of Paris"/>
    <s v="Priere De Saint-Simon"/>
  </r>
  <r>
    <s v="Peter Ustinov"/>
    <s v="Peter Ustinov"/>
    <m/>
    <s v="https://www.bbc.co.uk/programmes/p009y98n"/>
    <s v="Peter Ustinov"/>
    <x v="57"/>
    <s v="Tennis racket"/>
    <m/>
    <s v="Hector Berlioz"/>
    <s v="Le spectre de la rose (from Les nuits d'été)"/>
    <s v="Trio Aguilillas"/>
    <s v="Le Media Calandria"/>
    <s v="Artist Unknown"/>
    <s v="Tarantas (Flamenco Singer and Guitar)"/>
    <s v="Stephen Manton &amp; Keturah Sorrell"/>
    <s v="Thomas and Sally"/>
    <s v="Wolfgang Amadeus Mozart"/>
    <s v="Concerto for Flute &amp; Harp in C Major"/>
    <s v="Germaine Montéro"/>
    <s v="Mother Courage's Song"/>
    <s v="Choir Of The Russian Church Of The Metropolitan Of Paris"/>
    <s v="Multos Annos (Russian Orthodox Liturgy)"/>
    <s v="Leos Janáček"/>
    <s v="Gloria (from Glagolitic Mass)"/>
  </r>
  <r>
    <s v="Peter West"/>
    <s v="Peter West"/>
    <m/>
    <s v="https://www.bbc.co.uk/programmes/p009mlc1"/>
    <s v="Peter West"/>
    <x v="1487"/>
    <s v="Set of gardening tools"/>
    <s v="Spartacus by Aram Khachaturian"/>
    <s v="Percy Faith"/>
    <s v="Somewhere my Love (Lara's Theme)"/>
    <s v="Édith Piaf"/>
    <s v="Non, Je Ne Regrette Rien"/>
    <s v="Francis Lai"/>
    <s v="Theme from a Man and a Women"/>
    <s v="Giuseppe Verdi"/>
    <s v="Dies irae (from Requiem Mass)"/>
    <s v="Artie Shaw and His Orchestra"/>
    <s v="Deep Purple"/>
    <s v="Shelley Berman"/>
    <s v="Private Tape"/>
    <s v="Sergey Rachmaninov"/>
    <s v="Piano Concerto No. 2 in C minor"/>
    <s v="Aram Khachaturian"/>
    <s v="Spartacus"/>
  </r>
  <r>
    <s v="Peter Wilson"/>
    <s v="Peter Wilson"/>
    <m/>
    <s v="https://www.bbc.co.uk/programmes/p009y37r"/>
    <s v="Peter Wilson"/>
    <x v="1488"/>
    <s v="Bertholdo's Apollo"/>
    <s v="Piano Concerto No 5 in E Flat Major by Ludwig van Beethoven"/>
    <s v="Maurice Ravel"/>
    <s v="Introduction and Allegro"/>
    <s v="Robert Schumann"/>
    <s v="Piano Concerto in A Minor"/>
    <s v="George Gershwin"/>
    <s v="Rhapsody in Blue"/>
    <s v="Édith Piaf"/>
    <s v="Non, je ne regrette rien"/>
    <s v="Ludwig van Beethoven"/>
    <s v="Piano Concerto No. 5 in E flat major 'Emperor'"/>
    <s v="Gustav Mahler"/>
    <s v="Symphony No. 1 in D major"/>
    <s v="Ludwig van Beethoven"/>
    <s v="Mir ist so wunderbar (from Fidelio)"/>
    <s v="Ottorino Respighi"/>
    <s v="La Boutique Fantasque"/>
  </r>
  <r>
    <s v="Petula Clark"/>
    <s v="Petula Clark"/>
    <m/>
    <s v="https://www.bbc.co.uk/programmes/p009mky7"/>
    <s v="Petula Clark"/>
    <x v="1489"/>
    <s v="Piano"/>
    <s v="Ein Heldenleben by Richard Strauss"/>
    <s v="Peggy Lee"/>
    <s v="Black Coffee"/>
    <s v="The Brecker Brothers"/>
    <s v="Straphangin'"/>
    <m/>
    <s v="Lengths"/>
    <s v="Richard Strauss"/>
    <s v="Ein Heldenleben"/>
    <s v="Freddie Hubbard Ensemble"/>
    <s v="Lazy Afternoon"/>
    <s v="The Doobie Brothers"/>
    <s v="What A Fool Believes"/>
    <s v="Apollo Victoria Cast"/>
    <s v="So Long, Farewell"/>
    <s v="Lena Horne"/>
    <s v="I Got A Name"/>
  </r>
  <r>
    <s v="Petula Clark"/>
    <s v="Petula Clark"/>
    <m/>
    <s v="https://www.bbc.co.uk/programmes/p009ycqk"/>
    <s v="Petula Clark"/>
    <x v="1"/>
    <m/>
    <m/>
    <s v="Debbie Reynolds"/>
    <s v="Aba Daba Honeymoon (from Two Weeks With Love)"/>
    <s v="Jack Pleis"/>
    <s v="Story of the Stars"/>
    <s v="Champ Butler"/>
    <s v="Dear, Dear, Dear"/>
    <s v="Maurice Ravel"/>
    <s v="La Valse"/>
    <s v="Jo Stafford"/>
    <s v="A Friend of Johnny's"/>
    <s v="Ron Goodwin and His Concert Orchestra"/>
    <s v="Gipsy Fiddler"/>
    <s v="Jimmy Young"/>
    <s v="Life's Desire"/>
    <s v="Jo Stafford"/>
    <s v="Temptation"/>
  </r>
  <r>
    <s v="Phil Collins"/>
    <s v="Phil Collins"/>
    <m/>
    <s v="https://www.bbc.co.uk/programmes/p0093wm0"/>
    <s v="Phil Collins"/>
    <x v="1490"/>
    <s v="Piano"/>
    <s v="Helpless Heart by Paul Brady"/>
    <s v="Paul Brady"/>
    <s v="Helpless Heart"/>
    <s v="Tim Hardin"/>
    <s v="How Can We Hang On To A Dream?"/>
    <s v="The Beatles"/>
    <s v="All My Loving"/>
    <s v="David Ackles"/>
    <s v="Down River"/>
    <s v="Aretha Franklin"/>
    <s v="Somewhere"/>
    <s v="The Blue Nile"/>
    <s v="The Downtown Lights"/>
    <s v="The Beatles"/>
    <s v="If I Fell"/>
    <s v="Edward Elgar"/>
    <s v="Variations on an Original Theme, Op. 36: Variation IX &quot;Nimrod&quot;"/>
  </r>
  <r>
    <s v="Phil Drabble"/>
    <s v="Phil Drabble"/>
    <m/>
    <s v="https://www.bbc.co.uk/programmes/p009mz5k"/>
    <s v="Phil Drabble"/>
    <x v="1491"/>
    <s v="Set of bird-ringing tools, including rings"/>
    <s v="Recording Of The Song Of The Blackbird"/>
    <m/>
    <s v="Song Of A Curlew"/>
    <m/>
    <s v="Little Boxes"/>
    <s v="Flanders and Swann"/>
    <s v="Misalliance"/>
    <s v="Esther &amp; Abi Ofarim"/>
    <s v="Cinderella Rockefella"/>
    <s v="Judith Durham &amp; The Seekers"/>
    <s v="What Have They Done To The Rain?"/>
    <s v="Noël Coward"/>
    <s v="Let's Do It"/>
    <s v="The King’s Singers"/>
    <s v="Wish You Were Here"/>
    <m/>
    <s v="Recording Of The Song Of The Blackbird"/>
  </r>
  <r>
    <s v="Phil Edmonds"/>
    <s v="Phil Edmonds"/>
    <m/>
    <s v="https://www.bbc.co.uk/programmes/p009mm4y"/>
    <s v="Phil Edmonds"/>
    <x v="1492"/>
    <s v="Royal Jamaica cigars"/>
    <s v="Suite No 3 in D - Air On A G String by Johann Sebastian Bach"/>
    <s v="Ludwig van Beethoven"/>
    <s v="Symphony No. 9 in D minor 'Choral'"/>
    <s v="Carl Orff"/>
    <s v="O Fortuna (from Carmina Burana)"/>
    <s v="Fleetwood Mac"/>
    <s v="Albatross"/>
    <s v="Simon &amp; Garfunkel"/>
    <s v="Bridge Over Troubled Water"/>
    <s v="Carly Simon"/>
    <s v="It Was So Easy Then"/>
    <s v="Stevie Wonder"/>
    <s v="I Just Called To Say I Love You"/>
    <s v="Johann Sebastian Bach"/>
    <s v="Orchestral Suite No. 3 in D major - 2nd movement  (Air on a G string)"/>
    <s v="Maurice Ravel"/>
    <s v="Bolero"/>
  </r>
  <r>
    <s v="Phil Redmond"/>
    <s v="Phil Redmond"/>
    <m/>
    <s v="https://www.bbc.co.uk/programmes/p0093pxc"/>
    <s v="Phil Redmond"/>
    <x v="1493"/>
    <s v="Magnifying glass"/>
    <s v="Theme From Brookside by Steve Wright &amp; Mike Timoney"/>
    <s v="Ralph Vaughan Williams"/>
    <s v="The Lark Ascending"/>
    <s v="Gerry &amp; the Pacemakers"/>
    <s v="You'll Never Walk Alone"/>
    <s v="Ludwig van Beethoven"/>
    <s v="Symphony No. 9 in D minor 'Choral' - Ode to Joy"/>
    <s v="Steve Wright &amp; Mike Timoney"/>
    <s v="Theme From Brookside"/>
    <s v="James Galway"/>
    <s v="Into The Forest"/>
    <s v="Bob Seger &amp; the Silver Bullet Band"/>
    <s v="Roll Me Away"/>
    <s v="The Beach Boys"/>
    <s v="Kokomo"/>
    <s v="Carl Orff"/>
    <s v="O Fortuna (from Carmina Burana)"/>
  </r>
  <r>
    <s v="Philip Harben"/>
    <s v="Philip Harben"/>
    <m/>
    <s v="https://www.bbc.co.uk/programmes/p009y9q7"/>
    <s v="Philip Harben"/>
    <x v="1"/>
    <s v="Field glasses"/>
    <m/>
    <s v="Giacomo Puccini"/>
    <s v="Io de' sospiri (Shepherd boy's song) (from Tosca)"/>
    <s v="Robert Schumann"/>
    <s v="Carnaval"/>
    <s v="Johnny Standley"/>
    <s v="It's in the Book"/>
    <s v="Xavier Marcel Boulestin"/>
    <s v="How To Make An Omelette Part Two: Practice"/>
    <s v="Andrew McKinley"/>
    <s v="Three Kings"/>
    <m/>
    <s v="Frédéric Chopin - Etude in C sharp minor, Op. 25/7"/>
    <s v="Jacques Brunius"/>
    <s v="Ordering A Meal (French Linguaphone Lessons)"/>
    <s v="Ludwig van Beethoven"/>
    <s v="Symphony No. 9 in D minor 'Choral'"/>
  </r>
  <r>
    <s v="Philip Hope-Wallace"/>
    <s v="Philip Hope-Wallace"/>
    <m/>
    <s v="https://www.bbc.co.uk/programmes/p009n7zv"/>
    <s v="Philip Hope-Wallace"/>
    <x v="665"/>
    <s v="Ivory chess set"/>
    <s v="Dies Irae and Salve Me by Giuseppe Verdi"/>
    <s v="George Frideric Handel"/>
    <s v="Where'er you walk (from Semele)"/>
    <s v="Robert Schumann"/>
    <s v="Carnaval"/>
    <s v="Franz Schubert"/>
    <s v="Piano Quintet in A major 'Trout'"/>
    <s v="Ruggero Leoncavallo"/>
    <s v="Pagliacci"/>
    <s v="Elisabeth Schwarzkopf"/>
    <s v="Sei Nicht Bos (from Der Obersteiger)"/>
    <s v="Charles Trenet"/>
    <s v="La Mer"/>
    <s v="Richard Strauss"/>
    <s v="Wiegenlied, Op. 41/1"/>
    <s v="Giuseppe Verdi"/>
    <s v="Dies irae (from Requiem Mass)"/>
  </r>
  <r>
    <s v="Philip Jones"/>
    <s v="Philip Jones"/>
    <m/>
    <s v="https://www.bbc.co.uk/programmes/p009n0p1"/>
    <s v="Philip Jones"/>
    <x v="55"/>
    <s v="Champagne"/>
    <s v="Er Sterbe by Ludwig van Beethoven"/>
    <s v="Henry Purcell"/>
    <s v="The Fairy Queen"/>
    <s v="Ludwig van Beethoven"/>
    <s v="Er sterbe! (from Fidelio)"/>
    <s v="Franz Schubert"/>
    <s v="Symphony No. 3 in D major"/>
    <s v="Richard Strauss"/>
    <s v="Horn Concerto No. 1 in E flat major"/>
    <s v="Sir John Betjeman"/>
    <s v="Business Women"/>
    <s v="Wolfgang Amadeus Mozart"/>
    <s v="Piano Concerto No. 17 in G major"/>
    <s v="Edward Elgar"/>
    <s v="Introduction and Allegro for Strings"/>
    <s v="Philip Jones"/>
    <s v="The Cuckoo"/>
  </r>
  <r>
    <s v="Philip Larkin"/>
    <s v="Philip Larkin"/>
    <m/>
    <s v="https://www.bbc.co.uk/programmes/p009n0l8"/>
    <s v="Philip Larkin"/>
    <x v="646"/>
    <s v="Typewriter and paper"/>
    <s v="I'm Down In The Dumps by Bessie Smith"/>
    <s v="Louis Armstrong"/>
    <s v="Dallas Blues"/>
    <s v="Louis Killen"/>
    <s v="Dollia"/>
    <s v="Thomas Tallis"/>
    <s v="Spem In Alium"/>
    <s v="Bessie Smith"/>
    <s v="I'm Down In The Dumps"/>
    <s v="St. George's Canzona"/>
    <s v="Coventry Carol"/>
    <s v="Edward Elgar"/>
    <s v="Symphony No. 1 in A flat major"/>
    <s v="Billie Holiday"/>
    <s v="These Foolish Things"/>
    <s v="George Frideric Handel"/>
    <s v="O praise the Lord (Chandos Anthem No. 9)"/>
  </r>
  <r>
    <s v="Philip Pullman"/>
    <s v="Philip Pullman"/>
    <m/>
    <s v="https://www.bbc.co.uk/programmes/p00947j2"/>
    <s v="Philip Pullman"/>
    <x v="3"/>
    <s v="A Jar of Apricots, by Chardin"/>
    <s v="Sonata Reminiscenza in A Minor by Nickolay Medtner"/>
    <s v="Claude Debussy"/>
    <s v="En bateau (from Petite suite)"/>
    <s v="Johann Sebastian Bach"/>
    <s v="Goldberg Variations - Aria"/>
    <s v="Dean Martin"/>
    <s v="Memories are Made of This"/>
    <s v="Kwamy"/>
    <s v="Bolingo Ya Bougie"/>
    <m/>
    <s v="I'll Remember April"/>
    <s v="Ludwig van Beethoven"/>
    <s v="Symphony No. 5 in C minor - 1st movement"/>
    <s v="Nikolai Karlovich Medtner"/>
    <s v="Sonata Reminiscenza in A Minor"/>
    <s v="Hector Berlioz"/>
    <s v="Les Francs-juges Overture"/>
  </r>
  <r>
    <s v="Philip Treacy"/>
    <s v="Philip Treacy"/>
    <m/>
    <s v="https://www.bbc.co.uk/programmes/b0b90wpt"/>
    <s v="Philip Treacy"/>
    <x v="1494"/>
    <s v="A tailor’s thimble"/>
    <s v="Oh To Be In Love by Kate Bush"/>
    <s v="Angelic &amp; Daz Bailey"/>
    <s v="It's My Turn 2009 (Daz Bailey Radio Edit)"/>
    <s v="Michael Jackson &amp; Andrea Crouch Singers"/>
    <s v="Will You Be There"/>
    <s v="Andy Williams"/>
    <s v="Danny Boy"/>
    <s v="Culture Club"/>
    <s v="Do You Really Want To Hurt Me"/>
    <s v="Roxy Music"/>
    <s v="Avalon"/>
    <s v="Grace Jones"/>
    <s v="Walking In The Rain"/>
    <s v="Kate Bush"/>
    <s v="Oh To Be In Love"/>
    <s v="Joni Mitchell"/>
    <s v="Both Sides Now"/>
  </r>
  <r>
    <s v="Philippe Petit"/>
    <s v="Philippe Petit"/>
    <m/>
    <s v="https://www.bbc.co.uk/programmes/p00935tx"/>
    <s v="Philippe Petit"/>
    <x v="1495"/>
    <s v="His mysterious object (An object found by his father that, as yet, no-one can identify)"/>
    <s v="1st Movement of Sonatine for Violin and Piano"/>
    <s v="Ennio Morricone"/>
    <s v="Gabriel's Oboe (from The Mission)"/>
    <s v="Antonín Dvořák"/>
    <s v="Violin Sonatina in G major - 1st movement"/>
    <s v="Erik Satie"/>
    <s v="Trois Gymnopédies - No. 1"/>
    <s v="Duke Ellington &amp; His Orchestra"/>
    <s v="Sunset and the Mocking Bird"/>
    <s v="Jacques Brel"/>
    <s v="Ne me Quitte Pas"/>
    <s v="Boas Bischofswerder"/>
    <s v="B'Amud Onon, Psalm 99 v. 7-9"/>
    <s v="Jose Agustin Goytisolo"/>
    <s v="Palabras para Julia"/>
    <s v="François Rabbath"/>
    <s v="Ma Mere Baidja"/>
  </r>
  <r>
    <s v="Phyllis Barclay-Smith"/>
    <s v="Phyllis Barclay-Smith"/>
    <m/>
    <s v="https://www.bbc.co.uk/programmes/p009n7hb"/>
    <s v="Phyllis Barclay-Smith"/>
    <x v="539"/>
    <s v="Pair of field glasses"/>
    <s v="Nocturne In E Flat Major (Opus 9, No. 2) by Frédéric Chopin"/>
    <m/>
    <s v="Nocturne in E flat major, Op. 9/2"/>
    <s v="Franz Schubert"/>
    <s v="Die Forelle (The Trout), D550"/>
    <s v="Giacomo Puccini"/>
    <s v="O soave fanciulla (from La Bohème)"/>
    <s v="Ludwig van Beethoven"/>
    <s v="Symphony No. 9 in D minor 'Choral'"/>
    <s v="Unknown"/>
    <s v="Recordings Of Birdsongs"/>
    <s v="Magyari Imre"/>
    <s v="The Aspen"/>
    <s v="Richard Wagner"/>
    <s v="Ride of the Valkyries (Die Walküre)"/>
    <s v="Regius Hoareau &amp; The Nightshades"/>
    <s v="Follow The Wind To Cousin"/>
  </r>
  <r>
    <s v="Phyllis Calvert"/>
    <s v="Phyllis Calvert"/>
    <m/>
    <s v="https://www.bbc.co.uk/programmes/p009ycms"/>
    <s v="Phyllis Calvert"/>
    <x v="1"/>
    <m/>
    <m/>
    <s v="Henry Purcell"/>
    <s v="Nymphs and Shepherds (from The Libertine)"/>
    <m/>
    <s v="Bing Crosby - Lazy Day"/>
    <s v="César Franck"/>
    <s v="Symphony In D Minor"/>
    <s v="Oscar Wilde"/>
    <s v="The Happy Prince"/>
    <s v="Ethel Merman"/>
    <s v="I Got Lost in his Arms"/>
    <s v="Nicolò Paganini/Green"/>
    <s v="Romance (from The Magic Bow)"/>
    <s v="Wolfgang Amadeus Mozart"/>
    <s v="Vanish'd Are Ye (from The Marriage Of Figaro)"/>
    <s v="Jean Sibelius"/>
    <s v="Symphony No. 2 in D major"/>
  </r>
  <r>
    <s v="Phyllis Sellick"/>
    <s v="Phyllis Sellick"/>
    <m/>
    <s v="https://www.bbc.co.uk/programmes/p0094851"/>
    <s v="Phyllis Sellick"/>
    <x v="1496"/>
    <s v="Clockwork radio tuned to Radio 4"/>
    <s v="Serenade To Music (Excerpt) by Vaughan Williams"/>
    <s v="Sergey Rachmaninov"/>
    <s v="Romance"/>
    <s v="Johannes Brahms"/>
    <s v="Piano Concerto No. 2 in B flat major - 1st movement"/>
    <s v="Maurice Ravel"/>
    <s v="Jeux d'eau"/>
    <s v="Ralph Vaughan Williams"/>
    <s v="Serenade to Music"/>
    <s v="Sergey Rachmaninov"/>
    <s v="Rhapsody on a Theme of Paganini - Variation No. 18"/>
    <s v="Arthur Bliss"/>
    <s v="Piano Concerto - 1st movement (finale)"/>
    <s v="Alexander Scriabin"/>
    <s v="Etude in D sharp minor, Op.8 No.12"/>
    <s v="Noël Coward"/>
    <s v="Mad Dogs and Englishmen"/>
  </r>
  <r>
    <s v="Piers Morgan"/>
    <s v="Piers Morgan"/>
    <m/>
    <s v="https://www.bbc.co.uk/programmes/b00krkct"/>
    <s v="Piers Morgan"/>
    <x v="486"/>
    <s v="My cricket bat"/>
    <s v="Mambo Italiano by Dean Martin"/>
    <s v="The Rolling Stones"/>
    <s v="Start Me Up"/>
    <s v="Charles Aznavour"/>
    <s v="For Me... Formidable"/>
    <s v="Dean Martin"/>
    <s v="Mambo Italiano"/>
    <s v="Chris Potter"/>
    <s v="Yesterday"/>
    <s v="The Beatles"/>
    <s v="Let It Be"/>
    <s v="Original Broadway Cast"/>
    <s v="Sunset Boulevard"/>
    <s v="Stevie Wonder"/>
    <s v="You and I"/>
    <s v="Monty Python"/>
    <s v="Always Look On The Bright Side Of Life"/>
  </r>
  <r>
    <s v="Pietro Annigoni"/>
    <s v="Pietro Annigoni"/>
    <m/>
    <s v="https://www.bbc.co.uk/programmes/p009y6nl"/>
    <s v="Pietro Annigoni"/>
    <x v="1497"/>
    <s v="Drawing materials and a pillow"/>
    <s v="Piano Concerto No 20 in D Minor by Wolfgang Amadeus Mozart"/>
    <s v="Ludwig van Beethoven"/>
    <s v="Symphony No. 6 in F major 'Pastoral'"/>
    <s v="Arcangelo Corelli"/>
    <s v="Sonata (Opus 5 No 12)"/>
    <s v="Wolfgang Amadeus Mozart"/>
    <s v="Piano Concerto No. 20 in D minor"/>
    <s v="Tomaso Antonio Vitali"/>
    <s v="Chaconne"/>
    <s v="Giuseppe Verdi"/>
    <s v="La traviata Prelude to Act 3"/>
    <s v="Yves Montand"/>
    <s v="Les Feuilles Mortes (Autumn Leaves)"/>
    <s v="Ludwig van Beethoven"/>
    <s v="Symphony No. 7 in A major"/>
    <s v="Odoardo Spadaro"/>
    <s v="La Porti un Bacione a Firenze"/>
  </r>
  <r>
    <s v="Pinky Lilani"/>
    <s v="Pinky Lilani"/>
    <m/>
    <s v="https://www.bbc.co.uk/programmes/b087pl4j"/>
    <s v="Pinky Lilani"/>
    <x v="1498"/>
    <s v="Darjeeling Tea with a teapot and a bone china mug"/>
    <s v="La Vie En Rose by Édith Piaf"/>
    <s v="Judy Garland"/>
    <s v="Over the Rainbow"/>
    <s v="Frank Sinatra"/>
    <s v="Strangers in the Night"/>
    <s v="Lata Mangeshkar"/>
    <s v="Lag Ja Gale Se Phir"/>
    <s v="Simon &amp; Garfunkel"/>
    <s v="The Sound of Silence"/>
    <s v="Édith Piaf"/>
    <s v="La Vie En Rose"/>
    <s v="Franz Schubert"/>
    <s v="Ave Maria"/>
    <s v="Dooley Wilson &amp; Elliot Carpenter"/>
    <s v="As time goes by"/>
    <s v="Andrea Bocelli"/>
    <s v="Con Te Partirò (Time to Say Goodbye)"/>
  </r>
  <r>
    <s v="Placido Domingo"/>
    <s v="Placido Domingo"/>
    <m/>
    <s v="https://www.bbc.co.uk/programmes/p009mvkl"/>
    <s v="Placido Domingo"/>
    <x v="146"/>
    <s v="Video player and cassettes of his own performances"/>
    <s v="Otello by Giuseppe Verdi"/>
    <s v="Orchestra Of Camara De Madrid"/>
    <s v="La Revoltosa"/>
    <s v="Enrico Caruso"/>
    <s v="Rachel! Quand de Signeur le Grace Tutelaire"/>
    <s v="Giacomo Puccini"/>
    <s v="Manon Lescaut"/>
    <s v="Pablo (Pau) Casals"/>
    <s v="El Cant Dels Ocells"/>
    <s v="Giacomo Puccini"/>
    <s v="In questa Reggia (from Turandot)"/>
    <s v="Giuseppe Verdi"/>
    <s v="Otello"/>
    <s v="Ludwig van Beethoven"/>
    <s v="Piano Concerto No. 3 in C minor"/>
    <s v="Ludwig van Beethoven"/>
    <s v="Symphony No. 5 In C Minor"/>
  </r>
  <r>
    <s v="Polly James"/>
    <s v="Polly James"/>
    <m/>
    <s v="https://www.bbc.co.uk/programmes/p009n79f"/>
    <s v="Polly James"/>
    <x v="1499"/>
    <s v="Group photograph of friends"/>
    <s v="Your Tiny Hand is Frozen (Che gelida manina) (from La Boheme) by Giacomo Puccini"/>
    <s v="Dmitry Shostakovich"/>
    <s v="Symphony No. 5 In D Minor"/>
    <s v="Erik Satie"/>
    <s v="Trois Gymnopédies"/>
    <s v="Gracie Fields"/>
    <s v="Sing As We Go"/>
    <s v="Giacomo Puccini"/>
    <s v="Che gelida manina (Your tiny hand is frozen) (from La Bohème)"/>
    <s v="Maurice Ravel"/>
    <s v="Pavane pour une infante défunte"/>
    <s v="Ben Vereen"/>
    <s v="Magic To Do"/>
    <s v="The Martin Best Consort"/>
    <s v="The Streams Of Lovely Nancy"/>
    <s v="John Moffatt"/>
    <s v="The Boy Actor"/>
  </r>
  <r>
    <s v="Posy Simmonds"/>
    <s v="Posy Simmonds"/>
    <m/>
    <s v="https://www.bbc.co.uk/programmes/b00c7kkr"/>
    <s v="Posy Simmonds"/>
    <x v="1500"/>
    <s v="The Crown Jewels"/>
    <s v="The opening of the prelude from Cello Suite No 1 in G Major by Johann Sebastian Bach"/>
    <s v="Joseph Haydn"/>
    <s v="The Adagio from Haydn's Piano Sonata in E Minor"/>
    <s v="Cookham Church Choir"/>
    <s v="In Dulci Jubilo"/>
    <s v="Georges Brassens"/>
    <s v="Marinette"/>
    <s v="Elvis Presley"/>
    <s v="Don't Be Cruel"/>
    <s v="Johann Sebastian Bach"/>
    <s v="Cantata No. 197a: Ehre sei Gott in der Höhe"/>
    <s v="Wolfgang Amadeus Mozart"/>
    <s v="Dove sono (from The Marriage of Figaro)"/>
    <s v="Mark O’Connor"/>
    <s v="God's Dear Son"/>
    <s v="Johann Sebastian Bach"/>
    <s v="Suite for Solo Cello No. 1 in G major - Prelude"/>
  </r>
  <r>
    <s v="Prince Chula Chakrabongse of Thailand"/>
    <s v="Prince Chula Chakrabongse of Thailand"/>
    <m/>
    <s v="https://www.bbc.co.uk/programmes/p009y7b8"/>
    <s v="Prince Chula Chakrabongse of Thailand"/>
    <x v="341"/>
    <s v="Family photo album"/>
    <s v="Symphony No 4 in E Minor by Johannes Brahms"/>
    <s v="Johannes Brahms"/>
    <s v="Symphony No. 4 in E minor"/>
    <s v="Wolfgang Amadeus Mozart"/>
    <s v="String Quartet No. 14 in G major, K387"/>
    <s v="Jack Buchanan"/>
    <s v="And her Mother Came Too"/>
    <s v="Noel Coward &amp; Gertrude Lawrence"/>
    <s v="Private Lives Act 1"/>
    <s v="André Kostelanetz Orchestra"/>
    <s v="Night and Day"/>
    <s v="Wilbur Evans"/>
    <s v="Some Enchanted Evening"/>
    <s v="Franz Lehár"/>
    <s v="Vilja (from The Merry Widow)"/>
    <s v="Private Recording"/>
    <s v="A Thai Wedding Overture"/>
  </r>
  <r>
    <s v="Princess Grace of Monaco"/>
    <s v="Princess Grace of Monaco"/>
    <m/>
    <s v="https://www.bbc.co.uk/programmes/p009mv7w"/>
    <s v="Princess Grace of Monaco"/>
    <x v="1501"/>
    <s v="Pillow"/>
    <s v="Berceuse In D Flat by Frédéric Chopin"/>
    <s v="Fred Astaire"/>
    <s v="You're Easy To Dance With"/>
    <s v="Frank Sinatra"/>
    <s v="You Make Me Feel So Young"/>
    <s v="Don McLean"/>
    <s v="On The Amazon"/>
    <m/>
    <s v="Berceuse in D flat major, Op. 57"/>
    <s v="William Shakespeare"/>
    <s v="The proud horse (from Venus and Adonis)"/>
    <s v="Johann Sebastian Bach"/>
    <s v="Viola da Gamba Sonata No. 1 in G major, BWV 1027"/>
    <s v="Joseph Haydn"/>
    <s v="Symphony No. 101 in D major 'Clock'"/>
    <s v="Aram Khachaturian"/>
    <s v="Sabre Dance (from Gayaneh)"/>
  </r>
  <r>
    <s v="Prof David Phillips"/>
    <s v="Prof David Phillips"/>
    <m/>
    <s v="https://www.bbc.co.uk/programmes/b010t31j"/>
    <s v="Prof David Phillips"/>
    <x v="26"/>
    <s v="A piano with music"/>
    <s v="The Marriage of Figaro Finale by Wolfgang Amadeus Mozart"/>
    <s v="Franz Schubert"/>
    <s v="String Quintet in C major - 1st movement"/>
    <s v="Ralph Vaughan Williams"/>
    <s v="The opening of Fantasia on a Theme by Thomas Tallis"/>
    <s v="Mound City Blue Blowers"/>
    <s v="Georgia on My Mind"/>
    <s v="Tom Lehrer"/>
    <s v="The Elements"/>
    <s v="Yuri Shaporin"/>
    <s v="The Soldier’s Chorus"/>
    <s v="Giacomo Puccini"/>
    <s v="Viene la Sera (Evening is coming). Love duet from the end of Act 1 of Madam Butterfly"/>
    <s v="Francisco Tárrega"/>
    <s v="Recuerdos de la Alhambra"/>
    <s v="Wolfgang Amadeus Mozart"/>
    <s v="The Marriage of Figaro Finale"/>
  </r>
  <r>
    <s v="Prof Hugh Pennington"/>
    <s v="Prof Hugh Pennington"/>
    <m/>
    <s v="https://www.bbc.co.uk/programmes/b00ljhmb"/>
    <s v="Prof Hugh Pennington"/>
    <x v="1502"/>
    <s v="Brass microscope"/>
    <s v="Sonata in D Minor by Johann Sebastian Bach"/>
    <s v="Johann Sebastian Bach"/>
    <s v="Sonata in D minor"/>
    <s v="Jim Europe’s 369th US Infantry Band"/>
    <s v="Memphis Blues"/>
    <s v="Henry Eccles"/>
    <s v="Sonata in A Minor for double bass and string Orchestra"/>
    <s v="Antonio Vivaldi"/>
    <s v="Cessate, omai cessate"/>
    <s v="Hungarian traditional music"/>
    <s v="When the Cabbage is Served"/>
    <s v="George Elrick with Annie Shand Scott &amp; her Band"/>
    <s v="Neeps Tae Pluck"/>
    <s v="Mound City Blue Blowers"/>
    <s v="Hello Lola"/>
    <s v="Joe Aitken"/>
    <s v="The Kelty Clippie"/>
  </r>
  <r>
    <s v="Professor A C B Lovell"/>
    <s v="Professor A C B Lovell"/>
    <m/>
    <s v="https://www.bbc.co.uk/programmes/p009y76k"/>
    <s v="Professor A C B Lovell"/>
    <x v="1503"/>
    <s v="Piano/organ hybrid"/>
    <m/>
    <s v="Ludwig van Beethoven"/>
    <s v="Sonata in E Major"/>
    <s v="Johannes Brahms"/>
    <s v="Sonata in F Minor"/>
    <s v="Johann Sebastian Bach"/>
    <s v="Toccata and Fugue in D Minor, BWV 565"/>
    <s v="Johannes Brahms"/>
    <s v="Symphony No. 3 in F major"/>
    <s v="Jean Sibelius"/>
    <s v="Symphony No. 2 in D major"/>
    <s v="Edward Elgar"/>
    <s v="The Dream of Gerontius -  Sanctus fortis"/>
    <s v="Ludwig van Beethoven"/>
    <s v="Grosse Fuge in B flat major, Op. 133"/>
    <s v="Johann Sebastian Bach"/>
    <s v="Mass in B minor - Et incarnatus est"/>
  </r>
  <r>
    <s v="Professor A H Halsey"/>
    <s v="Professor A H Halsey"/>
    <m/>
    <s v="https://www.bbc.co.uk/programmes/p00937k6"/>
    <s v="Professor A H Halsey"/>
    <x v="417"/>
    <s v="Solar-powered radio"/>
    <s v="Benedictus by Wolfgang Amadeus Mozart"/>
    <s v="Marie Lloyd Memoirs"/>
    <s v="Don't Dilly Dally On the Way"/>
    <s v="Stuart Legg"/>
    <s v="Night Mail - Post Office Publicity Film 1936"/>
    <s v="John Bunyan"/>
    <s v="He Who Would Valiant Be"/>
    <s v="Louis Armstrong and His Hot Five"/>
    <s v="Savoy Blues"/>
    <s v="Richard Wagner"/>
    <s v="Liebestod (from Tristan und Isolde)"/>
    <s v="Vangelis"/>
    <s v="Chariots of Fire"/>
    <s v="Giacomo Puccini"/>
    <s v="Un bel di vedremo (One fine day) (from Madama Butterfly)"/>
    <s v="Wolfgang Amadeus Mozart"/>
    <s v="Requiem in D minor - Lacrymosa"/>
  </r>
  <r>
    <s v="Professor A S C Ross"/>
    <s v="Professor A S C Ross"/>
    <m/>
    <s v="https://www.bbc.co.uk/programmes/p009nfx5"/>
    <s v="Professor A S C Ross"/>
    <x v="1504"/>
    <s v="Television set"/>
    <s v="Variations on a Theme by Haydn by Johannes Brahms"/>
    <s v="Johann Sebastian Bach"/>
    <s v="Well-tempered Clavier, Book 2 - Prelude in B minor"/>
    <s v="Robert Schumann"/>
    <s v="Symphony No. 4 in D minor"/>
    <s v="Johannes Brahms"/>
    <s v="Variations on the St Antoni Chorale"/>
    <s v="Horst Jankowsky Orchester"/>
    <s v="A Walk In The Black Forest"/>
    <s v="Domenico Scarlatti"/>
    <s v="Harpsichord Sonata in G major"/>
    <s v="Jean Sibelius"/>
    <s v="Fool's Song of the Spider (from King Christian II)"/>
    <m/>
    <s v="Prize Song (from Die Meistersinger von Nürnberg)"/>
    <m/>
    <s v="Piano Sonata No. 3 in B minor, Op. 58"/>
  </r>
  <r>
    <s v="Professor Alan Gemmell"/>
    <s v="Professor Alan Gemmell"/>
    <m/>
    <s v="https://www.bbc.co.uk/programmes/p009mz6v"/>
    <s v="Professor Alan Gemmell"/>
    <x v="1505"/>
    <s v="Paper and pencils"/>
    <s v="The Hebrides Overture by Felix Mendelssohn"/>
    <s v="Kenneth McKellar"/>
    <s v="My Love Is Like A Red, Red Rose"/>
    <s v="Jean Sibelius"/>
    <s v="Finlandia"/>
    <s v="Ella Fitzgerald"/>
    <s v="Manhattan"/>
    <m/>
    <s v="June In January"/>
    <s v="T. S. Eliot"/>
    <s v="Murder In The Cathedral"/>
    <s v="Felix Mendelssohn"/>
    <s v="The Hebrides Overture (Fingal's Cave)"/>
    <s v="George Gershwin"/>
    <s v="Oh, Lady be good (from Lady, Be Good!)"/>
    <s v="Black Dyke Band"/>
    <s v="O Come All Ye Faithful"/>
  </r>
  <r>
    <s v="Professor Angie Hobbs"/>
    <s v="Professor Angie Hobbs"/>
    <m/>
    <s v="https://www.bbc.co.uk/programmes/b050yh93"/>
    <s v="Professor Angie Hobbs"/>
    <x v="1506"/>
    <s v="A harp with teach yourself books and plenty of strings"/>
    <s v="Beethoven Symphony No 7  2nd movement by Ludwig van Beethoven"/>
    <s v="Patti Smith"/>
    <s v="Because the Night"/>
    <s v="Robin Stapleton"/>
    <s v="Comin' Thro' the Rye"/>
    <s v="Brian Johnston &amp; Henry Blofield"/>
    <s v="Botham's Ashes  Headingly Test 1981"/>
    <s v="Ludwig van Beethoven"/>
    <s v="Beethoven Symphony No 7  2nd movement"/>
    <s v="Nina Simone"/>
    <s v="Feeling Good"/>
    <s v="The Rolling Stones"/>
    <s v="Wild Horses"/>
    <s v="Leonard Cohen"/>
    <s v="Take this Longing"/>
    <s v="Thomas Tallis"/>
    <s v="Spem in Alium"/>
  </r>
  <r>
    <s v="Professor Asa Briggs"/>
    <s v="Professor Asa Briggs"/>
    <m/>
    <s v="https://www.bbc.co.uk/programmes/p009y1gd"/>
    <s v="Professor Asa Briggs"/>
    <x v="306"/>
    <s v="The BBC Archives from 1945 to 1954"/>
    <s v="String Quartet in C Sharp (Opus 131) by Ludwig van Beethoven"/>
    <s v="William Walton"/>
    <s v="Belshazzar's Feast"/>
    <s v="Wolfgang Amadeus Mozart"/>
    <s v="O, Isis und Osiris (from The Magic Flute)"/>
    <s v="Domenico Scarlatti"/>
    <s v="Harpsichord Sonata in B flat major"/>
    <s v="Claudio Monteverdi"/>
    <s v="The Coronation of Poppea"/>
    <s v="Franz Schubert"/>
    <s v="Gute Nacht (from Winterreise)"/>
    <s v="Mighty Sparrow"/>
    <s v="Mr Walker"/>
    <s v="Dmitry Shostakovich"/>
    <s v="Violin Concerto No. 1 in A minor"/>
    <s v="Ludwig van Beethoven"/>
    <s v="String Quartet No.14 in C sharp minor, Op. 131"/>
  </r>
  <r>
    <s v="Professor Barry Cunliffe"/>
    <s v="Professor Barry Cunliffe"/>
    <m/>
    <s v="https://www.bbc.co.uk/programmes/p009nbdb"/>
    <s v="Professor Barry Cunliffe"/>
    <x v="1507"/>
    <s v="Still"/>
    <s v="Clarinet Quintet In A Major by Wolfgang Amadeus Mozart"/>
    <s v="Leos Janáček"/>
    <s v="Sinfonietta"/>
    <m/>
    <s v="Siegfried's Funeral March (from Götterdämmerung)"/>
    <s v="Wolfgang Amadeus Mozart"/>
    <s v="Clarinet Quintet in A major"/>
    <s v="Leonard Cohen"/>
    <s v="Sisters Of Mercy"/>
    <s v="Johannes Brahms"/>
    <s v="Symphony No. 1 in C Minor"/>
    <s v="The Holy Modal Rounders"/>
    <s v="If You Want To Be A Bird"/>
    <s v="Los Calchakis"/>
    <s v="Antara"/>
    <s v="Ludwig van Beethoven"/>
    <s v="Symphony No. 9 in D minor 'Choral'"/>
  </r>
  <r>
    <s v="Professor Baruch Blumberg"/>
    <s v="Professor Baruch Blumberg"/>
    <m/>
    <s v="https://www.bbc.co.uk/programmes/p00937vj"/>
    <s v="Professor Baruch Blumberg"/>
    <x v="503"/>
    <s v="A flat water kayak suitable for rough water"/>
    <s v="City of New Orleans by Willie Nelson"/>
    <s v="David Bowie"/>
    <s v="Space Oddity"/>
    <s v="The Mamas &amp; the Papas"/>
    <s v="California Dreamin'"/>
    <s v="Willie Nelson"/>
    <s v="City of New Orleans"/>
    <s v="Duke Ellington"/>
    <s v="Take the A Train"/>
    <s v="Edward Elgar"/>
    <s v="Variations on an Original Theme, Op. 36: Variation IX &quot;Nimrod&quot;"/>
    <s v="Lambert"/>
    <s v="When Johnny Comes Marching Home"/>
    <s v="The Celtic Tradition"/>
    <s v="The Flowers of the Forest"/>
    <s v="Johann Sebastian Bach"/>
    <s v="Goldberg Variations - Aria"/>
  </r>
  <r>
    <s v="Professor Brian Cox"/>
    <s v="Professor Brian Cox"/>
    <m/>
    <s v="https://www.bbc.co.uk/programmes/b018gy4v"/>
    <s v="Professor Brian Cox"/>
    <x v="1508"/>
    <s v="A coffee machine"/>
    <s v="Queen Bitch by David Bowie"/>
    <s v="David Bowie"/>
    <s v="Queen Bitch"/>
    <s v="Frank Sinatra"/>
    <s v="Come Fly with Me"/>
    <s v="The Jam"/>
    <s v="Going Underground"/>
    <s v="Duran Duran"/>
    <s v="Friends of Mine"/>
    <s v="Dare"/>
    <s v="King of Spades"/>
    <s v="Orchestral Manoeuvres in the Dark"/>
    <s v="Messages"/>
    <s v="Clem Snide"/>
    <s v="Moment in the Sun"/>
    <s v="Billy Joel"/>
    <s v="New York State of Mind"/>
  </r>
  <r>
    <s v="Professor Carlo Rovelli"/>
    <s v="Professor Carlo Rovelli"/>
    <m/>
    <s v="https://www.bbc.co.uk/programmes/b08wmmwn"/>
    <s v="Professor Carlo Rovelli"/>
    <x v="1509"/>
    <s v="A telescope"/>
    <s v="Love Scene by Jerry Garcia"/>
    <s v="Janis Joplin"/>
    <s v="Me and Bobby McGee"/>
    <s v="Gianni Nannini"/>
    <s v="Vieni Ragazzo"/>
    <s v="Antonio Vivaldi"/>
    <s v="Concerto No. 12 in C Major, RV 178, Allegro"/>
    <s v="Arvo Pärt"/>
    <s v="Für Alina"/>
    <s v="Jerry Garcia"/>
    <s v="Love Scene"/>
    <s v="Bach"/>
    <s v="2nd movement from Jesu, Der Du Meine Seele (Jesus, you who my soul)"/>
    <s v="John Lennon"/>
    <s v="Imagine"/>
    <s v="The Doors"/>
    <s v="The Crystal Ship"/>
  </r>
  <r>
    <s v="Professor Carlos Frenk"/>
    <s v="Professor Carlos Frenk"/>
    <m/>
    <s v="https://www.bbc.co.uk/programmes/b0b5s44q"/>
    <s v="Professor Carlos Frenk"/>
    <x v="1510"/>
    <s v="A planetarium"/>
    <s v="Queen of the Night aria by Wolfgang Amadeus Mozart"/>
    <s v="Wolfgang Amadeus Mozart"/>
    <s v="Queen of the Night aria"/>
    <s v="anonymous"/>
    <s v="El Son de la Negra"/>
    <s v="Wolfgang Amadeus Mozart"/>
    <s v="Piano Concerto No. 20, 2nd movement"/>
    <s v="The Beatles"/>
    <s v="Eleanor Rigby"/>
    <s v="Mercedes Sosa"/>
    <s v="Gracias a la Vida"/>
    <s v="Ludwig van Beethoven"/>
    <s v="Triple Concerto - 3rd movement - Rondo Alla Polacca frenk"/>
    <s v="Felix Mendelssohn"/>
    <s v="Symphony No. 3 in A minor, 'Scottish', 2nd movement"/>
    <s v="Robert Schumann"/>
    <s v="Melodie"/>
  </r>
  <r>
    <s v="Professor Colin Blakemore"/>
    <s v="Professor Colin Blakemore"/>
    <m/>
    <s v="https://www.bbc.co.uk/programmes/p0093nc4"/>
    <s v="Professor Colin Blakemore"/>
    <x v="1511"/>
    <s v="Solar-powered internet (to receive, not send)"/>
    <s v="Die Zauberflote Oittre Nicht - The Magic Flute by Wolfgang Amadeus Mozart"/>
    <s v="Wolfgang Amadeus Mozart"/>
    <s v="O zitt're nicht (from The Magic Flute)"/>
    <s v="Georges Guétary"/>
    <s v="Ma Belle Marguerite"/>
    <s v="Igor Stravinsky"/>
    <s v="The Rite of Spring"/>
    <s v="Thelonious Monk"/>
    <s v="Honeysuckle Rose"/>
    <s v="Aaron Copland"/>
    <s v="Fanfare for the Common Man"/>
    <s v="The Beatles"/>
    <s v="Come Together"/>
    <s v="Richard Strauss"/>
    <s v="Also Sprach Zarathustra"/>
    <s v="Richard Wagner"/>
    <s v="Parsifal Act 2"/>
  </r>
  <r>
    <s v="Professor Colin Pillinger"/>
    <s v="Professor Colin Pillinger"/>
    <m/>
    <s v="https://www.bbc.co.uk/programmes/b00ncwp6"/>
    <s v="Professor Colin Pillinger"/>
    <x v="1512"/>
    <s v="A picture of the Clifton Suspension Bridge"/>
    <s v="As Time Goes By by Johnnie Ray"/>
    <s v="Elvis Presley &amp; Junkie XL"/>
    <s v="A Little Less Conversation"/>
    <s v="Al Bowlly"/>
    <s v="I'll String Along with You"/>
    <s v="Fat Les"/>
    <s v="Jerusalem"/>
    <s v="Slade"/>
    <s v="Darling Be Home Soon"/>
    <s v="Nickelback"/>
    <s v="If Today Was Your Last Day"/>
    <s v="Johnnie Ray"/>
    <s v="As Time Goes By"/>
    <s v="The Rolling Stones"/>
    <s v="Salt of the Earth"/>
    <s v="Mercury Rev"/>
    <s v="The Dark is Rising"/>
  </r>
  <r>
    <s v="Professor Dame Ann Dowling"/>
    <s v="Professor Dame Ann Dowling"/>
    <m/>
    <s v="https://www.bbc.co.uk/programmes/b07lf8fw"/>
    <s v="Professor Dame Ann Dowling"/>
    <x v="1513"/>
    <s v="An artist's studio"/>
    <s v="Symphony No. 4, III, Ruhevoll by Gustav Mahler"/>
    <s v="The Beach Boys"/>
    <s v="Good Vibrations"/>
    <s v="Thomas Weelkes"/>
    <s v="Give ear, O Lord"/>
    <s v="Claude Debussy"/>
    <s v="Prélude à laprès-midi dun faune"/>
    <s v="Giacomo Puccini"/>
    <s v="Un bel di vedremo"/>
    <s v="Giuseppe Verdi"/>
    <s v="Lacrymosa"/>
    <s v="Joni Mitchell"/>
    <s v="Both Sides, Now"/>
    <s v="Gustav Mahler"/>
    <s v="Symphony No. 4, III, Ruhevoll"/>
    <s v="Billie Holiday"/>
    <s v="Our Love Is Here To Stay"/>
  </r>
  <r>
    <s v="Professor Dame Carol Black"/>
    <s v="Professor Dame Carol Black"/>
    <m/>
    <s v="https://www.bbc.co.uk/programmes/b06zqchz"/>
    <s v="Professor Dame Carol Black"/>
    <x v="1514"/>
    <s v="Chanel No. 19"/>
    <s v="Laudate Dominum by Wolfgang Amadeus Mozart"/>
    <s v="George Frideric Handel"/>
    <s v="The Trumpet Shall Sound (from Messiah)"/>
    <s v="Francesco Cilea"/>
    <s v="Lo son lumile ancella (Adrianas Aria)"/>
    <s v="Ted Nash Big Band"/>
    <s v="Ether"/>
    <s v="Vincent Youmans"/>
    <s v="Tea for Two"/>
    <s v="Bright Sheng"/>
    <s v="The Song and Dance of Tears"/>
    <s v="Wolfgang Amadeus Mozart"/>
    <s v="Laudate Dominum"/>
    <s v="The Choir Of Trinity College, Cambridge"/>
    <s v="There is No Rose"/>
    <s v="Gene Kelly"/>
    <s v="Singin In The Rain"/>
  </r>
  <r>
    <s v="Professor Dame Jane Francis"/>
    <s v="Professor Dame Jane Francis"/>
    <m/>
    <s v="https://www.bbc.co.uk/programmes/b095qcjh"/>
    <s v="Professor Dame Jane Francis"/>
    <x v="1515"/>
    <s v="Horseradish sauce"/>
    <s v="I Heard It Through The Grapevine by Marvin Gaye"/>
    <s v="Lou Reed"/>
    <s v="Perfect Day"/>
    <s v="Enya"/>
    <s v="Orinoco Flow"/>
    <s v="Marvin Gaye"/>
    <s v="I Heard It Through The Grapevine"/>
    <s v="Vangelis"/>
    <s v="Antarctic Echoes"/>
    <s v="Men at Work"/>
    <s v="Down Under"/>
    <s v="Annie Lennox"/>
    <s v="A Thousand Beautiful Things"/>
    <s v="The Who"/>
    <s v="Who Are You"/>
    <s v="Gabriel Fauré"/>
    <s v="Requiem, 'In Paradisum'"/>
  </r>
  <r>
    <s v="Professor Dame Kay Davies"/>
    <s v="Professor Dame Kay Davies"/>
    <m/>
    <s v="https://www.bbc.co.uk/programmes/b00hhfc8"/>
    <s v="Professor Dame Kay Davies"/>
    <x v="1516"/>
    <s v="A piano"/>
    <s v="Piano Sonata in B Flat by Franz Schubert"/>
    <s v="Franz Schubert"/>
    <s v="Piano Sonata No. 21 in B flat major, D960"/>
    <s v="Aled Jones"/>
    <s v="Yr Ehedydd  (The Skylark)"/>
    <s v="The Beatles"/>
    <s v="Let It Be"/>
    <s v="Wolfgang Amadeus Mozart"/>
    <s v="Dove sono (from The Marriage of Figaro)"/>
    <s v="The Immposters"/>
    <s v="Everybody Be There"/>
    <s v="Eric Clapton"/>
    <s v="Tears in Heaven"/>
    <s v="10cc"/>
    <s v="The Wall Street Shuffle"/>
    <s v="Giuseppe Verdi"/>
    <s v="La donna è mobile (from Rigoletto)"/>
  </r>
  <r>
    <s v="Professor Dame Nancy Rothwell"/>
    <s v="Professor Dame Nancy Rothwell"/>
    <m/>
    <s v="https://www.bbc.co.uk/programmes/b04wrwmd"/>
    <s v="Professor Dame Nancy Rothwell"/>
    <x v="1517"/>
    <s v="Sketchbooks and pencils"/>
    <s v="Horn Concerto No. 4 in E-flat major - 3rd movement by Wolfgang Amadeus Mozart"/>
    <s v="Sad Café"/>
    <s v="My Oh My"/>
    <s v="Malcolm Arnold"/>
    <s v="English Dances Opus 27 - 2nd movement"/>
    <s v="Howlin’ Wolf"/>
    <s v="Moanin' at Midnight"/>
    <s v="Wolfgang Amadeus Mozart"/>
    <s v="Horn Concerto No. 4 in E-flat major - 3rd movement"/>
    <s v="Military Wives &amp; Gareth Malone"/>
    <s v="Wherever You Are"/>
    <s v="Susan Boyle"/>
    <s v="Perfect Day"/>
    <s v="John Mayall"/>
    <s v="Took the Car"/>
    <s v="Jay Ungar &amp; Nashville Chamber Orchestra &amp; Paul Gambill &amp; Molly Mason"/>
    <s v="The Ashokan Farewell"/>
  </r>
  <r>
    <s v="Professor Eric Hobsbawm"/>
    <s v="Professor Eric Hobsbawm"/>
    <m/>
    <s v="https://www.bbc.co.uk/programmes/p0093pss"/>
    <s v="Professor Eric Hobsbawm"/>
    <x v="1518"/>
    <s v="Binoculars"/>
    <s v="Slow Grind by The Kenny Barron Trio"/>
    <s v="Charlie Parker"/>
    <s v="Parker's Mood"/>
    <s v="Johann Sebastian Bach"/>
    <s v="Cantata No. 80: Ein feste Burg ist unser Gott"/>
    <s v="Franz Schubert"/>
    <s v="String Quintet in C major - 1st movement"/>
    <s v="Billie Holiday"/>
    <s v="He's Funny That Way"/>
    <s v="Jacques Offenbach"/>
    <s v="Orpheus in the Underworld"/>
    <s v="Vincenzo Bellini"/>
    <s v="Casta diva (from Norma)"/>
    <s v="Kenny Barron Trio"/>
    <s v="Slow Grind"/>
    <s v="Gustav Mahler"/>
    <s v="Der Abschied  (from Das Lied von der Erde)"/>
  </r>
  <r>
    <s v="Professor Francis Camps"/>
    <s v="Professor Francis Camps"/>
    <m/>
    <s v="https://www.bbc.co.uk/programmes/p009nbq0"/>
    <s v="Professor Francis Camps"/>
    <x v="29"/>
    <s v="Tape recorder"/>
    <s v="Rhapsody in Blue by Paul Whiteman and his Orchestra"/>
    <s v="Paul Whiteman &amp; His Orchestra"/>
    <s v="Rhapsody in Blue"/>
    <s v="Marlene Dietrich"/>
    <s v="Falling In Love Again"/>
    <s v="Elizabeth Seal"/>
    <s v="Our Language Of Love"/>
    <s v="Noël Coward"/>
    <s v="Mad Dogs and Englishmen"/>
    <s v="Tony Hancock"/>
    <s v="The Blood Donor (from Hancock's Half Hour)"/>
    <s v="Tom Lehrer"/>
    <s v="I Hold Your Hand In Mine"/>
    <s v="Treorchy Male Choir"/>
    <s v="Sospan Fach"/>
    <m/>
    <s v="My Favourite Things"/>
  </r>
  <r>
    <s v="Professor George Steiner"/>
    <s v="Professor George Steiner"/>
    <m/>
    <s v="https://www.bbc.co.uk/programmes/p0093nsr"/>
    <s v="Professor George Steiner"/>
    <x v="1519"/>
    <s v="Computer"/>
    <m/>
    <s v="Richard Wagner"/>
    <s v="Lohengrin"/>
    <s v="George Frideric Handel"/>
    <s v="But thanks be to God (sung in German) (from Messiah)"/>
    <s v="Anton Bruckner"/>
    <s v="Symphony No. 7 in E major"/>
    <s v="Hector Berlioz"/>
    <s v="Le spectre de la rose (from Les nuits d'été)"/>
    <s v="Erik Satie"/>
    <s v="Trois Gymnopédies - No. 1"/>
    <s v="Michael Tippett"/>
    <s v="King Priam"/>
    <s v="Samuel Barber"/>
    <s v="Agnus Dei"/>
    <s v="Édith Piaf"/>
    <s v="Non, Je Ne Regrette Rien"/>
  </r>
  <r>
    <s v="Professor Géza Vermes"/>
    <s v="Professor Géza Vermes"/>
    <m/>
    <s v="https://www.bbc.co.uk/programmes/p00949vh"/>
    <s v="Professor Géza Vermes"/>
    <x v="1520"/>
    <s v="Comfortable armchair/desk"/>
    <s v="Now from the Sixth Hour by Johann Sebastian Bach"/>
    <s v="Peggy Lee"/>
    <s v="It ain't necessarily so (from Porgy and Bess)"/>
    <s v="Franz Lehár"/>
    <s v="The Merry Widow"/>
    <s v="Nat King Cole"/>
    <s v="Go down Moses (from A Child of our Time)"/>
    <s v="Johann Sebastian Bach"/>
    <s v="Chorale Prelude: Vater unser im Himmelreich"/>
    <m/>
    <s v="Music for Strings, Percussion and Celesta"/>
    <s v="Johann Sebastian Bach"/>
    <s v="St Matthew Passion - Und von der sechsten Stunde"/>
    <s v="Ludwig van Beethoven"/>
    <s v="Violin Sonata No. 9 in A major, Op. 47 'Kreutzer'"/>
    <s v="Enrique Granados"/>
    <s v="Tonadillas"/>
  </r>
  <r>
    <s v="Professor Ghillean Prance"/>
    <s v="Professor Ghillean Prance"/>
    <m/>
    <s v="https://www.bbc.co.uk/programmes/p0093xcf"/>
    <s v="Professor Ghillean Prance"/>
    <x v="1521"/>
    <s v="Accordian"/>
    <s v="Amazing Grace by The Royal Scots Dragoon Guards"/>
    <s v="Heitor Villa‐Lobos"/>
    <s v="Samba-le-le (from Guia pratico)"/>
    <s v="Ralph McTell"/>
    <s v="Kew Gardens"/>
    <s v="Alistair McDonald"/>
    <s v="Mouth Music"/>
    <s v="Antonín Dvořák"/>
    <s v="Symphony No. 9 in E minor 'From the New World'"/>
    <s v="Wolfgang Amadeus Mozart"/>
    <s v="Symphony No. 41 in C major 'Jupiter'"/>
    <s v="The Royal Scots Dragoon Guards"/>
    <s v="Amazing Grace"/>
    <s v="James Galway"/>
    <s v="Annie's Song"/>
    <s v="Ludwig van Beethoven"/>
    <s v="Violin Sonata No. 9 in A major, Op. 47 'Kreutzer'"/>
  </r>
  <r>
    <s v="Professor Glyn Daniel"/>
    <s v="Professor Glyn Daniel"/>
    <m/>
    <s v="https://www.bbc.co.uk/programmes/p009mtkm"/>
    <s v="Professor Glyn Daniel"/>
    <x v="199"/>
    <s v="Wine"/>
    <s v="Partita No. 1 in B Flat by Johann Sebastian Bach"/>
    <s v="Ralph Vaughan Williams"/>
    <s v="Prelude on Welsh Hymn-Tune Rhosymedre"/>
    <s v="Benjamin Britten"/>
    <s v="Missa brevis in D major"/>
    <s v="Johann Sebastian Bach"/>
    <s v="Partita for Keyboard No. 1 in B flat major"/>
    <s v="Robin Orr"/>
    <s v="Symphony in One Movement"/>
    <s v="Johann Sebastian Bach/Pick-Mangiagalli"/>
    <s v="Violin Sonata No. 6 In E"/>
    <s v="Francis Poulenc"/>
    <s v="Organ Concerto in G minor"/>
    <s v="Kathleen Ferrier"/>
    <s v="Blow The Wind Southerly"/>
    <s v="Gregorio Allegri"/>
    <s v="Miserere"/>
  </r>
  <r>
    <s v="Professor Heinz Wolff"/>
    <s v="Professor Heinz Wolff"/>
    <m/>
    <s v="https://www.bbc.co.uk/programmes/p00943r1"/>
    <s v="Professor Heinz Wolff"/>
    <x v="1522"/>
    <s v="A Collection Of Landscape Pictures"/>
    <s v="The Man I Love by Joan Wolff"/>
    <s v="Eddie Calvert"/>
    <s v="Never Say Goodbye"/>
    <s v="Marlene Dietrich"/>
    <s v="Lilli Marlene"/>
    <s v="Elaine Paige"/>
    <s v="Don't Cry For Me Argentina"/>
    <s v="Teresa Brewer"/>
    <s v="Music Music Music"/>
    <s v="Rod Stewart"/>
    <s v="Sailing"/>
    <s v="Denton and Cook"/>
    <s v="Theme To The Great Egg Race"/>
    <s v="Joan Wolff"/>
    <s v="The Man I Love"/>
    <s v="Kenny Ball &amp; Band"/>
    <s v="Midnight In Moscow"/>
  </r>
  <r>
    <s v="Professor Hugh Montgomery"/>
    <s v="Professor Hugh Montgomery"/>
    <m/>
    <s v="https://www.bbc.co.uk/programmes/b03vzhnz"/>
    <s v="Professor Hugh Montgomery"/>
    <x v="1523"/>
    <s v="A spear fishing kit"/>
    <s v="The Things We've Handed Down by Jeremy Sassoon &amp; Richard Hammond &amp; Steve Gilbert"/>
    <s v="The Rolling Stones"/>
    <s v="Brown Sugar"/>
    <s v="Kate Bush"/>
    <s v="The Man with The Child In His Eyes"/>
    <s v="The Alan Parsons Project"/>
    <s v="Old and Wise"/>
    <s v="Dire Straits"/>
    <s v="Telegraph Road"/>
    <s v="Suzanne Vega"/>
    <s v="Gypsy"/>
    <s v="Joan Armatrading"/>
    <s v="Me Myself I"/>
    <s v="Pink Floyd"/>
    <s v="Comfortably Numb"/>
    <s v="Jeremy Sassoon &amp; Richard Hammond &amp; Steve Gilbert"/>
    <s v="The Things We've Handed Down"/>
  </r>
  <r>
    <s v="Professor J H Plumb"/>
    <s v="Professor J H Plumb"/>
    <m/>
    <s v="https://www.bbc.co.uk/programmes/p009myzj"/>
    <s v="Professor J H Plumb"/>
    <x v="1524"/>
    <s v="Dozen cases of Chateau Latour '61"/>
    <s v="Piano Concerto No. 4 In G Major by Ludwig van Beethoven"/>
    <s v="George Frideric Handel"/>
    <s v="Zadok The Priest"/>
    <s v="George Frideric Handel"/>
    <s v="O fatal day! (from Saul)"/>
    <m/>
    <s v="Nocturne in F major, Op. 15/1"/>
    <s v="Wolfgang Amadeus Mozart"/>
    <s v="Sinfonia Concertante In E Flat Major"/>
    <s v="Ludwig van Beethoven"/>
    <s v="Piano Concerto No. 4 In G Major"/>
    <s v="Franz Schubert"/>
    <s v="String Quartet No. 13 in  A minor"/>
    <s v="Duke Ellington &amp; His Orchestra"/>
    <s v="Mood Indigo"/>
    <s v="Sidney Bechet"/>
    <s v="Petite Fleur"/>
  </r>
  <r>
    <s v="Professor J K Galbraith"/>
    <s v="Professor J K Galbraith"/>
    <m/>
    <s v="https://www.bbc.co.uk/programmes/p009mkzh"/>
    <s v="Professor J K Galbraith"/>
    <x v="1525"/>
    <s v="Typewriter and paper"/>
    <s v="Oh What A Beautiful Morning by Alfred Drake"/>
    <s v="Glendaurel Highland Pipe Band"/>
    <s v="Skye Boat Song"/>
    <s v="Ray Conniff and His Orchestra"/>
    <s v="California, Here I Come"/>
    <s v="Harvard Glee Club"/>
    <s v="Fair Harvard"/>
    <m/>
    <s v="I Got Plenty Of Nuttin"/>
    <s v="Jack Hylton &amp; His Orchestra"/>
    <s v="Happy Days Are Here Again"/>
    <s v="Alfred Drake"/>
    <s v="Oh What A Beautiful Morning"/>
    <s v="Stanley Holloway"/>
    <s v="Get Me To The Church On Time"/>
    <m/>
    <s v="Tales from the Vienna Woods"/>
  </r>
  <r>
    <s v="Professor James Fenton"/>
    <s v="Professor James Fenton"/>
    <m/>
    <s v="https://www.bbc.co.uk/programmes/p0093q8s"/>
    <s v="Professor James Fenton"/>
    <x v="81"/>
    <s v="Snorkel, mask and harpoon"/>
    <s v="Requiem Dies Irae by Giuseppe Verdi"/>
    <s v="John Gay"/>
    <s v="Fill Every Glass (The Beggar's Opera)"/>
    <s v="George Frideric Handel"/>
    <s v="Let the bright Seraphim (from Samson)"/>
    <s v="Johannes Brahms"/>
    <s v="Geistliches Wiegenlied, Op. 91/2"/>
    <s v="Jessye Norman"/>
    <s v="There Is A Man Going Around"/>
    <s v="Giuseppe Verdi"/>
    <s v="Dies irae (from Requiem Mass)"/>
    <s v="Nahum Tate"/>
    <s v="While Shepherds Watched Their Flocks"/>
    <s v="William Shakespeare"/>
    <s v="Fear no more the heat o' the sun (from Cymbeline)"/>
    <s v="Martyn Hill &amp; Graham Johnson"/>
    <s v="A Chloris"/>
  </r>
  <r>
    <s v="Professor Jim Al-Khalili"/>
    <s v="Professor Jim Al-Khalili"/>
    <m/>
    <s v="https://www.bbc.co.uk/programmes/b00qm36f"/>
    <s v="Professor Jim Al-Khalili"/>
    <x v="931"/>
    <s v="Acoustic guitar"/>
    <s v="She's Not There by Santana"/>
    <s v="Santana"/>
    <s v="She's Not There"/>
    <s v="Rolf Harris"/>
    <s v="Two Little Boys"/>
    <s v="The Beatles"/>
    <s v="The Things We Said Today"/>
    <s v="Nikolai Rimsky-Korsakov"/>
    <s v="The beginning of  Scheherazade"/>
    <s v="The Temptations"/>
    <s v="I Wish It Would Rain"/>
    <s v="Frank Sinatra"/>
    <s v="Brazil"/>
    <s v="Oasis"/>
    <s v="Wonderwall"/>
    <s v="John Williams"/>
    <s v="Concierto de Aranjuez"/>
  </r>
  <r>
    <s v="Professor Jocelyn Bell Burnell"/>
    <s v="Professor Jocelyn Bell Burnell"/>
    <m/>
    <s v="https://www.bbc.co.uk/programmes/p00949ct"/>
    <s v="Professor Jocelyn Bell Burnell"/>
    <x v="300"/>
    <s v="Book on how to sketch and some paper and pens"/>
    <s v="The Chorus of the Hebrew Slaves by Giuseppe Verdi"/>
    <s v="Guido Haazen"/>
    <s v="Missa Luba"/>
    <s v="Wolfgang Amadeus Mozart"/>
    <s v="Horn Concerto No. 2 in E flat major - 2nd movement"/>
    <s v="Johannes Brahms"/>
    <s v="Academic Festival Overture"/>
    <s v="1st Battalion of the 51st Highland Volunteers"/>
    <s v="The Reel of the 51st Highland Division"/>
    <s v="Giuseppe Verdi"/>
    <s v="Va, pensiero, sull'ali dorate (Chorus of the Hebrew Slaves) (from Nabucco)"/>
    <s v="Sergey Rachmaninov"/>
    <s v="Bless the Lord, o my soul (from Liturgy of St John Chrysostom)"/>
    <s v="Leonard Bernstein"/>
    <s v="Serenade (after Plato's Symposium) - 4th movement"/>
    <s v="John Tavener"/>
    <s v="With Great Peace &amp; Serenity from Eternal Memo"/>
  </r>
  <r>
    <s v="Professor L Dudley Stamp"/>
    <s v="Professor L Dudley Stamp"/>
    <m/>
    <s v="https://www.bbc.co.uk/programmes/p009y5gf"/>
    <s v="Professor L Dudley Stamp"/>
    <x v="1526"/>
    <s v="Wine"/>
    <s v="Hallelujah Chorus (from Messiah) by George Frideric Handel"/>
    <s v="Sir Harry Lauder"/>
    <s v="The Wedding Of Sandy McNab"/>
    <s v="Erna Sack"/>
    <s v="Il Bacio"/>
    <s v="Johann Strauss II"/>
    <s v="The Blue Danube"/>
    <m/>
    <s v="Waltz in E flat major, Op. 18"/>
    <s v="Edvard Grieg"/>
    <s v="Morning (from Peer Gynt Suite No. 1)"/>
    <s v="Muriel Smith"/>
    <s v="Bali Ha'i"/>
    <s v="Ralph Vaughan Williams"/>
    <s v="Fantasia on Greensleeves"/>
    <s v="George Frideric Handel"/>
    <s v="Hallelujah Chorus (from Messiah)"/>
  </r>
  <r>
    <s v="Professor Louise Richardson"/>
    <s v="Professor Louise Richardson"/>
    <m/>
    <s v="https://www.bbc.co.uk/programmes/b07cmmk8"/>
    <s v="Professor Louise Richardson"/>
    <x v="1527"/>
    <s v="A Champagne Fountain"/>
    <s v="Cinema Paradiso by Ennio Morricone"/>
    <s v="The Other Guys"/>
    <s v="St Andrews Girls"/>
    <s v="James Galway"/>
    <s v="Brian Borus March"/>
    <s v="The Chieftains with The Belfast Harp Orchestra"/>
    <s v="Carolans Concerto"/>
    <s v="Judy Kuhn &amp; Philip Kasnoff"/>
    <s v="How Many Women"/>
    <s v="Ennio Morricone"/>
    <s v="Cinema Paradiso"/>
    <s v="Joan Baez"/>
    <s v="Green, Green Grass of Home"/>
    <s v="Bach"/>
    <s v="Suite No.1 in G Major, BWV 1007 Prélude"/>
    <s v="Colm Wilkinson"/>
    <s v="Bring Him Home"/>
  </r>
  <r>
    <s v="Professor Monica Grady"/>
    <s v="Professor Monica Grady"/>
    <m/>
    <s v="https://www.bbc.co.uk/programmes/b0638gpq"/>
    <s v="Professor Monica Grady"/>
    <x v="503"/>
    <s v="Flute"/>
    <s v="Vltava by Bedrich Smetana"/>
    <s v="Meat Loaf"/>
    <s v="Bat Out Of Hell"/>
    <s v="Arthur Sullivan"/>
    <s v="When the Foeman Bares His Steel (from The Pirates of Penzance)"/>
    <s v="Johannes Brahms"/>
    <s v="Variations on the St Antoni Chorale"/>
    <s v="Simon &amp; Garfunkel"/>
    <s v="Bridge Over Troubled Water"/>
    <s v="Ultravox"/>
    <s v="Vienna"/>
    <s v="Leonard Salzedo"/>
    <s v="Fanfare for the Open University (from Divertimento)"/>
    <s v="Karl Jenkins"/>
    <s v="Agnus Dei"/>
    <s v="Bedrich Smetana"/>
    <s v="Vltava"/>
  </r>
  <r>
    <s v="Professor Monica Grady"/>
    <s v="Professor Monica Grady"/>
    <m/>
    <s v="https://www.bbc.co.uk/programmes/p07kj7qb"/>
    <s v="Classic Desert Island Discs: Professor Monica Grady"/>
    <x v="1"/>
    <m/>
    <m/>
    <s v="Meat Loaf"/>
    <s v="Bat out of Hell"/>
    <s v="Gilbert &amp; Sullivan"/>
    <s v="When the Foeman Bares His Steel from The Pirates of Penzance, conducted by Isidore Godfrey, played by the Royal Philharmonic Orchestra, sung by the D’Oyly Carte Opera Chorus"/>
    <s v="Murray Perahia &amp; Georg Solti"/>
    <s v="Brahms’ St Anthony Chorale – played"/>
    <s v="Simon &amp; Garfunkel"/>
    <s v="Bridge Over Troubled Water"/>
    <s v="Ultravox"/>
    <s v="Vienna"/>
    <s v="Philip Jones Brass Ensemble"/>
    <s v="Fanfare for the Open University from Leonard Salzedo’s Divertimento, played"/>
    <s v="the London Philharmonic Orchestra"/>
    <s v="The Agnes Dei from Karl Jenkin’s The Armed Man, sung by the National Youth Choir of Great Britain, played"/>
    <s v="Vaclav Talich"/>
    <s v="Smetana‘s Ma Vlast (My Homeland) played by the Czech Philharmonic Orchestra, conducted"/>
  </r>
  <r>
    <s v="Professor Monica McWilliams"/>
    <s v="Professor Monica McWilliams"/>
    <s v="social scientist"/>
    <s v="https://www.bbc.co.uk/programmes/m0005szy"/>
    <s v="Professor Monica McWilliams, social scientist"/>
    <x v="1528"/>
    <s v="A snorkel"/>
    <s v="Il Postino by Luis Bacalov"/>
    <s v="Van Morrison"/>
    <s v="Days Like This"/>
    <s v="Phil Coulter"/>
    <s v="The Town I Loved So Well"/>
    <s v="Luis Bacalov"/>
    <s v="Il Postino (Titles)"/>
    <s v="Carole King"/>
    <s v="You've Got a Friend"/>
    <s v="Joan Baez and Mimi Fariña"/>
    <s v="Bread and Roses"/>
    <s v="Teal Choir"/>
    <s v="Nkosi Sikelel' iAfrika"/>
    <s v="Mark Ronson &amp; Bruno Mars"/>
    <s v="Uptown Funk"/>
    <s v="Édith Piaf"/>
    <s v="Non, Je Ne Regrette Rien"/>
  </r>
  <r>
    <s v="Professor Peter Piot"/>
    <s v="Professor Peter Piot"/>
    <m/>
    <s v="https://www.bbc.co.uk/programmes/b0505l3c"/>
    <s v="Professor Peter Piot"/>
    <x v="1529"/>
    <s v="An old English rose"/>
    <s v="Che faro senza Euridice? From Orfeo ed Euridice by Christoph Willibald Gluck"/>
    <s v="Toumani Diabaté"/>
    <s v="Si Naani"/>
    <s v="Jacques Brel"/>
    <s v="Le Plat Pays"/>
    <s v="Bob Dylan"/>
    <s v="Like a Rolling Stone"/>
    <s v="Giovanni Battista Pergolesi"/>
    <s v="Stabat Mater"/>
    <s v="Johann Sebastian Bach"/>
    <s v="Kommt, ihr Tochter, helft mir klagen from St Matthew Passion"/>
    <s v="Franco"/>
    <s v="Attention Na Sida"/>
    <s v="Christoph Willibald Gluck"/>
    <s v="Che faro senza Euridice? From Orfeo ed Euridice"/>
    <s v="Stromae"/>
    <s v="Formidable"/>
  </r>
  <r>
    <s v="Professor Peter Vanezis"/>
    <s v="Professor Peter Vanezis"/>
    <m/>
    <s v="https://www.bbc.co.uk/programmes/p009491v"/>
    <s v="Professor Peter Vanezis"/>
    <x v="1530"/>
    <s v="Big photo album of friends and family"/>
    <s v="Va, pensiero, sull'ali dorate (Chorus of the Hebrew Slaves) (from Nabucco) by Giuseppe Verdi"/>
    <s v="Michael Ball"/>
    <s v="Empty Chairs at Empty Tables"/>
    <s v="Queen"/>
    <s v="Bohemian Rhapsody"/>
    <s v="Tommy Steele"/>
    <s v="Singing the Blues"/>
    <s v="Giuseppe Verdi"/>
    <s v="Va, pensiero, sull'ali dorate (Chorus of the Hebrew Slaves) (from Nabucco)"/>
    <s v="Xavier Cugat"/>
    <s v="Sway"/>
    <s v="Pietro Mascagni"/>
    <s v="Cavalleria rusticana"/>
    <s v="Nat King Cole"/>
    <s v="A Nightingale Sang in Berkeley Square"/>
    <s v="Xavier Cugat"/>
    <s v="Misirlou"/>
  </r>
  <r>
    <s v="Professor Phil Scraton"/>
    <s v="Professor Phil Scraton"/>
    <m/>
    <s v="https://www.bbc.co.uk/programmes/b09cvytz"/>
    <s v="Professor Phil Scraton"/>
    <x v="1531"/>
    <s v="A guitar"/>
    <s v="You'll Never Walk Alone by Gerry &amp; the Pacemakers"/>
    <s v="Christy Moore"/>
    <s v="On the Bridge"/>
    <s v="Bruce Springsteen"/>
    <s v="Chimes of Freedom (live)"/>
    <s v="Billie Holiday"/>
    <s v="Strange Fruit"/>
    <s v="Labi Siffre"/>
    <s v="(Something Inside) So Strong"/>
    <s v="Barry Kerr"/>
    <s v="The Leaving Song"/>
    <s v="Joan Baez"/>
    <s v="Biko"/>
    <s v="Gerry &amp; the Pacemakers"/>
    <s v="You'll Never Walk Alone"/>
    <s v="Joan Armatrading"/>
    <s v="Love And Affection"/>
  </r>
  <r>
    <s v="Professor Ralf Dahrendorf"/>
    <s v="Professor Ralf Dahrendorf"/>
    <m/>
    <s v="https://www.bbc.co.uk/programmes/p0093zjd"/>
    <s v="Professor Ralf Dahrendorf"/>
    <x v="1532"/>
    <s v="Dice to test the luck of a ship rescuing him"/>
    <s v="Blueberry Hill by Louis Armstrong"/>
    <s v="Lotte Lenya"/>
    <s v="Surabaya Johnny"/>
    <s v="The German Workers"/>
    <s v="Wann Wir Schreiten"/>
    <s v="Joan Baez"/>
    <s v="For Sasha"/>
    <s v="Sidney Bechet"/>
    <s v="Basin Street Blues"/>
    <s v="Django Reinhardt &amp; Stéphane Grappelli"/>
    <s v="Night And Day"/>
    <s v="George Gershwin"/>
    <s v="Summertime (from Porgy &amp; Bess)"/>
    <s v="Louis Armstrong"/>
    <s v="Blueberry Hill"/>
    <s v="L Statham"/>
    <s v="Pipers Lament"/>
  </r>
  <r>
    <s v="Professor Raymond Tallis"/>
    <s v="Professor Raymond Tallis"/>
    <m/>
    <s v="https://www.bbc.co.uk/programmes/b00775tt"/>
    <s v="Professor Raymond Tallis"/>
    <x v="1533"/>
    <s v="A video of a day in the life of his family"/>
    <s v="The first movement of String Quintet in C Major by Franz Schubert"/>
    <s v="Giovanni Pierluigi da Palestrina"/>
    <s v="Kyrie (Missa Papae Marcelli)"/>
    <s v="Gabriel Fauré"/>
    <s v="Berceuse (from Dolly Suite)"/>
    <s v="The Beatles"/>
    <s v="Hey Jude"/>
    <s v="Johann Sebastian Bach"/>
    <s v="Suite for Solo Cello No. 6 in D major - 1st movement"/>
    <s v="Ludwig van Beethoven"/>
    <s v="String Quartet No. 7 in F major, Op. 59/1 'Rasumovsky' - 1st movement"/>
    <s v="Franz Schubert"/>
    <s v="String Quintet in C major - 1st movement"/>
    <s v="Wolfgang Amadeus Mozart"/>
    <s v="The Marriage of Figaro Act 2 Finale"/>
    <s v="Mikis Theodorakis"/>
    <s v="Echo mia agape (I have a love)"/>
  </r>
  <r>
    <s v="Professor Russell Foster"/>
    <s v="Professor Russell Foster"/>
    <s v="professor of circadian neuroscience"/>
    <s v="https://www.bbc.co.uk/programmes/m000c3fc"/>
    <s v="Professor Russell Foster, professor of circadian neuroscience"/>
    <x v="1534"/>
    <s v="A mask, snorkel, flippers and underwater camera"/>
    <s v="Die Walkϋre Act 3, Finale, from Der Ring des Nibelungen, sung by Hans Hotter and performed by Vienna Philharmonic Orchestra and Vienna State Opera Chorus"/>
    <s v="Ludwig van Beethoven"/>
    <s v="Ode to Joy from the 4th movement of Symphony No. 9"/>
    <s v="Richard Wagner"/>
    <s v="Die Walkϋre, Act 3, Finale"/>
    <s v="Wolfgang Amadeus Mozart"/>
    <s v="Don Giovanni, K. 527: Mi tradi quell'alma ingrata"/>
    <s v="Eurythmics"/>
    <s v="Sweet Dreams (Are Made Of This)"/>
    <s v="Edward Elgar"/>
    <s v="(Nimrod): Adagio"/>
    <s v="Michael Nyman Band"/>
    <s v="Chasing Sheep Is Best Left To Shepherds"/>
    <s v="The D’Oyly Carte Opera Company"/>
    <s v="The Mikado, Act II: The Sun Whose Rays"/>
    <s v="Irving Aaronson"/>
    <s v="Let's Misbehave"/>
  </r>
  <r>
    <s v="Professor Sir Alister Hardy FRS"/>
    <s v="Professor Sir Alister Hardy FRS"/>
    <m/>
    <s v="https://www.bbc.co.uk/programmes/p009n8gc"/>
    <s v="Professor Sir Alister Hardy FRS"/>
    <x v="1100"/>
    <s v="Writing materials"/>
    <s v="I'll See You Again by Peggy Wood &amp; George Metaxa"/>
    <s v="Ellaline Terriss &amp; Seymour Hicks"/>
    <s v="The Honeysuckle and The Bee"/>
    <s v="Oscar Straus"/>
    <s v="A Waltz Dream"/>
    <s v="Owen Brannigan"/>
    <s v="Blaydon Races"/>
    <s v="Beniamino Gigli"/>
    <s v="Santa Lucia Luntana"/>
    <s v="Osian Ellis"/>
    <s v="The Faery Song (from The Immortal Hour)"/>
    <s v="Shantymen"/>
    <s v="What Shall We Do With A Drunken Sailor?"/>
    <s v="Peggy Wood &amp; Georges Metaxa"/>
    <s v="I'll See You Again"/>
    <s v="Edvard Grieg"/>
    <s v="Anitra's Dance (from Peer Gynt Suite No.1)"/>
  </r>
  <r>
    <s v="Professor Sir Denis Brogan"/>
    <s v="Professor Sir Denis Brogan"/>
    <m/>
    <s v="https://www.bbc.co.uk/programmes/p009y2gk"/>
    <s v="Professor Sir Denis Brogan"/>
    <x v="1535"/>
    <s v="Writing materials"/>
    <s v="The Rite of Spring by Igor Stravinsky"/>
    <s v="Moira Anderson"/>
    <s v="Ye Banks and Braes"/>
    <s v="Wolfgang Amadeus Mozart"/>
    <s v="In diesen heil'gen Hallen (from The Magic Flute)"/>
    <s v="Wolfgang Amadeus Mozart"/>
    <s v="Voi che sapete (from The Marriage of Figaro)"/>
    <s v="Ludwig van Beethoven"/>
    <s v="Symphony No. 3 in E flat major 'Eroica'"/>
    <s v="Paris Police Band"/>
    <s v="Claude-Joseph Rouget de Lisle"/>
    <s v="George Frideric Handel"/>
    <s v="Where'er you walk (from Semele)"/>
    <s v="Igor Stravinsky"/>
    <s v="The Rite of Spring"/>
    <s v="Fred Astaire"/>
    <s v="Night and Day"/>
  </r>
  <r>
    <s v="Professor Sir George Porter"/>
    <s v="Professor Sir George Porter"/>
    <m/>
    <s v="https://www.bbc.co.uk/programmes/p00940f7"/>
    <s v="Professor Sir George Porter"/>
    <x v="1536"/>
    <s v="Computer, paper and pen"/>
    <s v="The Ode To Joy (Symphony No 9) by Ludwig van Beethoven"/>
    <s v="Andrew Litton"/>
    <s v="Bidin' My Time"/>
    <s v="Ludwig van Beethoven"/>
    <s v="Piano Concerto No. 5 in E flat major 'Emperor'"/>
    <s v="Band of HM Royal Marines"/>
    <s v="Trafalgar"/>
    <s v="Ludwig van Beethoven"/>
    <s v="Symphony No. 9 in D minor 'Choral' - Ode to Joy"/>
    <s v="Arthur Sullivan"/>
    <s v="Dance a cachucha, fandango, bolero (from The Gondoliers)"/>
    <s v="Giuseppe Verdi"/>
    <s v="Parigi, O cara (from La traviata)"/>
    <s v="Sergei Prokofiev"/>
    <s v="The Fight (Act 1) (from Romeo and Juliet)"/>
    <s v="Johannes Brahms"/>
    <s v="Academic Festival Overture (finale)"/>
  </r>
  <r>
    <s v="Professor Sir Richard Doll"/>
    <s v="Professor Sir Richard Doll"/>
    <m/>
    <s v="https://www.bbc.co.uk/programmes/p009494q"/>
    <s v="Professor Sir Richard Doll"/>
    <x v="1537"/>
    <s v="A down pillow"/>
    <s v="Rhapsody in Blue by George Gershwin"/>
    <s v="Felix Mendelssohn"/>
    <s v="Violin Concerto in E Minor"/>
    <s v="Edvard Grieg"/>
    <s v="Peer Gynt Act 2"/>
    <s v="George Gershwin"/>
    <s v="Rhapsody in Blue"/>
    <s v="Marlene Dietrich"/>
    <s v="Lilli Marlene"/>
    <s v="Dick Bentley, June Whitfield, Jimmy Edwards"/>
    <s v="Thief at work"/>
    <s v="Igor Stravinsky"/>
    <s v="Petrushka"/>
    <s v="Johann Nepomuk Hummel"/>
    <s v="Trumpet Concerto in E flat major - 3rd movement"/>
    <s v="Ludwig van Beethoven"/>
    <s v="Symphony No. 9 in D minor 'Choral'"/>
  </r>
  <r>
    <s v="Professor Stuart Hall"/>
    <s v="Professor Stuart Hall"/>
    <m/>
    <s v="https://www.bbc.co.uk/programmes/p0094b6r"/>
    <s v="Professor Stuart Hall"/>
    <x v="1538"/>
    <s v="Piano"/>
    <s v="I Waited For You by Gil Fuller"/>
    <s v="Miles Davis Quintet"/>
    <s v="Sid's Ahead"/>
    <s v="Bob Marley &amp; The Wailers"/>
    <s v="Redemption Song"/>
    <s v="Johann Sebastian Bach"/>
    <s v="Brandenburg Concerto No. 2 in F major"/>
    <s v="Billie Holiday"/>
    <s v="I Cover The Waterfront"/>
    <s v="Marvin Gaye"/>
    <s v="I Heard It Through The Grapevine"/>
    <s v="Wynton Marsalis Quartet"/>
    <s v="Caravan"/>
    <s v="Miles Davis"/>
    <s v="I Waited For You"/>
    <s v="Giacomo Puccini"/>
    <s v="Un bel di vedremo (One fine day) (from Madama Butterfly)"/>
  </r>
  <r>
    <s v="Professor Sue Black"/>
    <s v="Professor Sue Black"/>
    <m/>
    <s v="https://www.bbc.co.uk/programmes/b06j0wf3"/>
    <s v="Professor Sue Black"/>
    <x v="1539"/>
    <s v="A big hat"/>
    <s v="Highland Cathedral by Lathallan School"/>
    <s v="The Corries  Roy and Ronnie"/>
    <s v="Ye Jacobites By Name"/>
    <s v="Glenn Miller &amp; Jodie Prenger"/>
    <s v="In The Mood"/>
    <s v="Gerry Rafferty"/>
    <s v="Baker Street"/>
    <s v="Dire Straits"/>
    <s v="Romeo and Juliet"/>
    <s v="Love and Money"/>
    <s v="Winter"/>
    <s v="Lathallan School"/>
    <s v="Highland Cathedral"/>
    <s v="Cher"/>
    <s v="If I Could Turn Back Time"/>
    <s v="Nanci Griffith &amp; Chet Atkins &amp; John Catchings"/>
    <s v="Turn Around"/>
  </r>
  <r>
    <s v="Professor Tanya Byron"/>
    <s v="Professor Tanya Byron"/>
    <m/>
    <s v="https://www.bbc.co.uk/programmes/b03f87bb"/>
    <s v="Professor Tanya Byron"/>
    <x v="1540"/>
    <s v="A large piano"/>
    <s v="Uncertain Smile by The The  Jools Holland &amp; Camella G. Hinds &amp; Andy Duncan &amp; Matt Johnson"/>
    <s v="David Bowie"/>
    <s v="Absolute Beginners"/>
    <s v="The Who"/>
    <s v="Baba O'Riley"/>
    <s v="Dave Brubeck"/>
    <s v="Take Five"/>
    <s v="Debbie Harry"/>
    <s v="I Want That man"/>
    <s v="Doris Day"/>
    <s v="Perhaps, Perhaps, Perhaps"/>
    <s v="The The  Jools Holland &amp; Camella G. Hinds &amp; Andy Duncan &amp; Matt Johnson"/>
    <s v="Uncertain Smile"/>
    <s v="Johann Pachelbel"/>
    <s v="Canon in D Major"/>
    <s v="Frank Sinatra"/>
    <s v="That's Life"/>
  </r>
  <r>
    <s v="Professor W E Swinton"/>
    <s v="Professor W E Swinton"/>
    <m/>
    <s v="https://www.bbc.co.uk/programmes/p009y3pw"/>
    <s v="Professor W E Swinton"/>
    <x v="972"/>
    <s v="Library"/>
    <s v="Piano Concerto No 1 in B Flat Minor by Pyotr Ilyich Tchaikovsky"/>
    <s v="Peter Ilyich Tchaikovsky"/>
    <s v="Piano Concerto No. 1 in B flat minor"/>
    <s v="Flanagan and Allen"/>
    <s v="Underneath The Arches"/>
    <s v="Eton College Musical Society"/>
    <s v="Eton Boating Song"/>
    <s v="Yves Montand"/>
    <s v="Clementine"/>
    <m/>
    <s v="Les Sylphides"/>
    <s v="Dylan Thomas"/>
    <s v="A Child's Christmas in Wales"/>
    <s v="Rex Harrison"/>
    <s v="I've Grown Accustomed to Her Face from My Fair Lady"/>
    <s v="Jimmy Shand and His Band"/>
    <s v="Loch Lomond"/>
  </r>
  <r>
    <s v="Prue Leith"/>
    <s v="Prue Leith"/>
    <m/>
    <s v="https://www.bbc.co.uk/programmes/p0094091"/>
    <s v="Prue Leith"/>
    <x v="1541"/>
    <s v="Jeroboam of champagne"/>
    <s v="Symphony No 6 (Pastoral) by Ludwig van Beethoven"/>
    <s v="Wolfgang Amadeus Mozart"/>
    <s v="Horn Concerto No. 4 In E flat major"/>
    <s v="Todd Matshikiza"/>
    <s v="Back Of The Moon"/>
    <s v="Jacques Brel"/>
    <s v="Mareike"/>
    <s v="Vince Edward &amp; The Company Of Hair"/>
    <s v="Aquarius"/>
    <s v="Benjamin Britten"/>
    <s v="Serenade for Tenor, Horn and Strings"/>
    <s v="Howard Keel"/>
    <s v="Poor Jud Is Dead (from Oklahoma)"/>
    <s v="Édith Piaf"/>
    <s v="Milord"/>
    <s v="Ludwig van Beethoven"/>
    <s v="Symphony No. 6 in F major 'Pastoral'"/>
  </r>
  <r>
    <s v="Prunella Scales"/>
    <s v="Prunella Scales"/>
    <m/>
    <s v="https://www.bbc.co.uk/programmes/p0093xyx"/>
    <s v="Prunella Scales"/>
    <x v="1542"/>
    <s v="A huge tapestry kit"/>
    <s v="Ruht Wohl Ihr Heiligen Gebeine by Johann Sebastian Bach"/>
    <s v="Johann Sebastian Bach"/>
    <s v="St John Passion - Ruht wohl ihr heiligen Gebeine"/>
    <s v="Vincenzo Bellini"/>
    <s v="Vien diletto e in ciel la luna (from I Puritani)"/>
    <s v="Wolfgang Amadeus Mozart"/>
    <s v="Bassoon Concerto in B flat major"/>
    <s v="Sergei Prokofiev"/>
    <s v="Symphony No. 3 in C minor"/>
    <s v="Franz Schubert"/>
    <s v="Trokne Blumen (from Die Schöne Müllerin)"/>
    <s v="Yvonne Printemps &amp; Pierre Fresnay"/>
    <s v="Je Ne Suis Pas Ce Que L'On Pense"/>
    <s v="Henry Purcell"/>
    <s v="Belinda's Aria (from Dido and Aeneas)"/>
    <s v="William Shakespeare"/>
    <s v="Hamlet"/>
  </r>
  <r>
    <s v="Quentin Blake"/>
    <s v="Quentin Blake"/>
    <m/>
    <s v="https://www.bbc.co.uk/programmes/p0093v2t"/>
    <s v="Quentin Blake"/>
    <x v="1543"/>
    <s v="Arches watercolour paper"/>
    <s v="String Quartet No 2 - Intimate Letters by Janácek"/>
    <s v="Leos Janáček"/>
    <s v="String Quartet No. 2 'Intimate Letters'"/>
    <s v="Maurice Ravel"/>
    <s v="Piano Concerto in G Major"/>
    <s v="Alfred Deller"/>
    <s v="In Darkness Let Me Dwell"/>
    <s v="Benjamin Britten"/>
    <s v="Four Sea Interludes from Peter Grimes - Dawn"/>
    <s v="Marvin Gaye"/>
    <s v="I Heard It Through The Grapevine"/>
    <s v="Flanders and Swann"/>
    <s v="A Song of the Weather"/>
    <s v="Antonín Dvořák"/>
    <s v="Cello Concerto in B Minor"/>
    <s v="Georges Brassens"/>
    <s v="Le Parapluie"/>
  </r>
  <r>
    <s v="Quentin Crewe"/>
    <s v="Quentin Crewe"/>
    <m/>
    <s v="https://www.bbc.co.uk/programmes/p009mhtm"/>
    <s v="Quentin Crewe"/>
    <x v="199"/>
    <s v="Potter's wheel"/>
    <s v="Violin Concerto No.1 in G Minor - 3rd Movement by Max Bruch"/>
    <s v="Fred Astaire"/>
    <s v="Night and Day"/>
    <s v="Louis Armstrong and His Savoy Ballroom Five"/>
    <s v="St James' Infirmary"/>
    <s v="Charles Trenet &amp; Orchestra"/>
    <s v="Douce France"/>
    <s v="Wolfgang Amadeus Mozart"/>
    <s v="Horn Concerto No. 4 In E flat major"/>
    <s v="Sandie Shaw"/>
    <s v="(There's) Always Something There to Remind Me"/>
    <s v="Nellie Lutcher"/>
    <s v="Cool Water"/>
    <s v="Henri Salvador"/>
    <s v="Maladie D'Amour"/>
    <s v="Max Bruch"/>
    <s v="Violin Concerto No.1 in G Minor - 3rd Movement"/>
  </r>
  <r>
    <s v="Quentin Poole"/>
    <s v="Quentin Poole"/>
    <m/>
    <s v="https://www.bbc.co.uk/programmes/p009ndfl"/>
    <s v="Quentin Poole"/>
    <x v="1544"/>
    <s v="Flute and music"/>
    <s v="Mariner Man by William Walton"/>
    <s v="Gustav Holst"/>
    <s v="Mars (The Bringer of War) From The Planets – Suite, op.32"/>
    <s v="Henry Purcell"/>
    <s v="Remember not, Lord, our offences"/>
    <s v="Johann Sebastian Bach"/>
    <s v="Flute Sonata No. 2 in E flat major, BWV 1031"/>
    <s v="Ralph Vaughan Williams"/>
    <s v="Sea Symphony"/>
    <s v="Wolfgang Amadeus Mozart"/>
    <s v="Flute Concerto No. 2 in D major"/>
    <s v="Ralph Vaughan Williams"/>
    <s v="The Oxford Elegy"/>
    <s v="The Scholars"/>
    <s v="Deep Purple"/>
    <s v="William Walton"/>
    <s v="Mariner man (from Façade)"/>
  </r>
  <r>
    <s v="Quentin Reynolds"/>
    <s v="Quentin Reynolds"/>
    <m/>
    <s v="https://www.bbc.co.uk/programmes/p009y5lr"/>
    <s v="Quentin Reynolds"/>
    <x v="306"/>
    <s v="Typewriter and paper"/>
    <s v="There's a Small Hotel by Ella Fitzgerald"/>
    <s v="Ludwig van Beethoven"/>
    <s v="Symphony No. 5 in C minor"/>
    <s v="Ella Fitzgerald"/>
    <s v="There's a Small Hotel"/>
    <m/>
    <s v="Liebestod (from Tristan und Isolde)"/>
    <s v="Flanagan and Allen"/>
    <s v="Underneath The Arches"/>
    <s v="Rex Harrison &amp; Julie Andrews"/>
    <s v="The Rain in Spain"/>
    <s v="Vaughn Meader"/>
    <s v="The Malayan Ambassador"/>
    <s v="Frank Sinatra"/>
    <s v="A Nightingale Sang in Berkeley Square"/>
    <s v="Winston Churchill"/>
    <s v="This was Their Finest Hour (speech, 18 June 1940)"/>
  </r>
  <r>
    <s v="Quintin Hogg"/>
    <s v="Quintin Hogg"/>
    <m/>
    <s v="https://www.bbc.co.uk/programmes/p009mg9j"/>
    <s v="Quintin Hogg"/>
    <x v="1545"/>
    <s v="Bathtub and soap"/>
    <s v="Swing Low Sweet Chariot by Paul Robeson"/>
    <s v="Mark Sheridan"/>
    <s v="I Do Like to be Beside the Seaside"/>
    <s v="Paul Robeson"/>
    <s v="Swing Low, Sweet Chariot"/>
    <s v="Jessie Matthews"/>
    <s v="Dancing on the Ceiling"/>
    <s v="Leo Fall"/>
    <s v="O frag mich nicht (from The Faithful Peasant)"/>
    <s v="The Band and Bugles, 3rd Battalion, Royal Green Jackets"/>
    <s v="Regimental March Of The Rifle Brigade"/>
    <s v="The Choir of Belfast Cathedral"/>
    <s v="St Patrick's Breastplate (I Bind unto Myself Today)"/>
    <s v="Hubert Parry"/>
    <s v="Vivat Regina (from I Was Glad)"/>
    <s v="Deller Consort"/>
    <s v="Dies Irae (Gregorian Chant)"/>
  </r>
  <r>
    <s v="R C Sherriff"/>
    <s v="R C Sherriff"/>
    <m/>
    <s v="https://www.bbc.co.uk/programmes/p009y9qp"/>
    <s v="R C Sherriff"/>
    <x v="1"/>
    <s v="Scotch whisky"/>
    <m/>
    <s v="Dmitry Shostakovich"/>
    <s v="Prelude In A Flat"/>
    <s v="Boles John"/>
    <s v="It Happened in Monterey"/>
    <s v="Giuseppe Verdi"/>
    <s v="La traviata Prelude to Act 1"/>
    <s v="Eton College Musical Society"/>
    <s v="Eton Boating Song"/>
    <s v="Enrique Granados"/>
    <s v="Goyescas"/>
    <s v="Giuseppe Verdi"/>
    <s v="Misere (from Il trovatore)"/>
    <s v="Orchestre symphonique de Paris"/>
    <s v="Valse Grise"/>
    <m/>
    <s v="Richard Wagner - Magic Fire Music (from Die Walküre)"/>
  </r>
  <r>
    <s v="R F Delderfield"/>
    <s v="R F Delderfield"/>
    <m/>
    <s v="https://www.bbc.co.uk/programmes/p009y5w8"/>
    <s v="R F Delderfield"/>
    <x v="1546"/>
    <s v="Typewriter and paper"/>
    <s v="Tales from the Vienna Woods by Johann Strauss II"/>
    <s v="The Cyril Stapleton Orchestra"/>
    <s v="Missouri Waltz"/>
    <s v="Sinfonia of London"/>
    <s v="Tara's Theme (from Gone With The Wind)"/>
    <s v="Marek Weber und sein Orchester"/>
    <s v="The Student Prince"/>
    <s v="Musique de la Garde Republicaine"/>
    <s v="La Marseillaise"/>
    <s v="Robert Schumann"/>
    <s v="The Merry Peasant (from Album for the Young)"/>
    <s v="Harrow School Boys"/>
    <s v="Forty Years On"/>
    <m/>
    <s v="Tales from the Vienna Woods"/>
    <s v="Richard Wagner"/>
    <s v="Ride of the Valkyries (Die Walküre)"/>
  </r>
  <r>
    <s v="Rabbi Hugo Gryn"/>
    <s v="Rabbi Hugo Gryn"/>
    <m/>
    <s v="https://www.bbc.co.uk/programmes/p0093qd5"/>
    <s v="Rabbi Hugo Gryn"/>
    <x v="1547"/>
    <s v="A parking space"/>
    <s v="Kol Haoalm Kulo Gesher Tzar M' Od by Israel Zohar"/>
    <s v="Wolfgang Amadeus Mozart"/>
    <s v="Symphony No. 38 in D major 'Prague'"/>
    <s v="Muzsikás"/>
    <s v="Szol A Kakas Mar"/>
    <s v="Leos Janáček"/>
    <s v="Sinfonietta - 5th movement"/>
    <s v="The Polish Army's Central Artistic Ensemble"/>
    <s v="Zog Nit Keinmol (Never Say This Is The Last Road)"/>
    <s v="The Choir From The West London Synagogue"/>
    <s v="Shema Koleinu"/>
    <s v="Ravi Shankar"/>
    <s v="Gat Kirwani"/>
    <s v="Kid Oryʼs Creole Jazz Band"/>
    <s v="St Louis Blues"/>
    <s v="Israel Zohar"/>
    <s v="Kol Haoalm Kulo Gesher Tzar M' Od"/>
  </r>
  <r>
    <s v="Rabbi Lionel Blue"/>
    <s v="Rabbi Lionel Blue"/>
    <m/>
    <s v="https://www.bbc.co.uk/programmes/p009mg38"/>
    <s v="Rabbi Lionel Blue"/>
    <x v="1548"/>
    <s v="Toilet bag"/>
    <s v="Why Has A Cow Got Four Legs? by Cicely Courtneidge &amp; Wilson Hallett"/>
    <s v="Sophie Tucker"/>
    <s v="My Yiddishe Momme"/>
    <s v="Cicely Courtneidge &amp; Wilson Hallett"/>
    <s v="Why Has A Cow Got Four Legs?"/>
    <s v="Marlene Dietrich"/>
    <s v="Ich Hab' Noch Einen Koffer In Berlin"/>
    <s v="Richard Strauss"/>
    <s v="Der Rosenkavalier"/>
    <m/>
    <s v="Up Above My Head I Hear Music In The Air"/>
    <s v="Bessie Smith"/>
    <s v="Nobody Knows You When You're Down and Out"/>
    <s v="Prague Madrigalists"/>
    <s v="Officium Defunctorum Requiem"/>
    <s v="Olivier Messiaen"/>
    <s v="Quartet for the End of Time"/>
  </r>
  <r>
    <s v="Rachael Heyhoe"/>
    <s v="Rachael Heyhoe"/>
    <m/>
    <s v="https://www.bbc.co.uk/programmes/p009y108"/>
    <s v="Rachael Heyhoe"/>
    <x v="1549"/>
    <s v="Ukelele"/>
    <s v="Nursery School by Joyce Grenfell"/>
    <s v="Henry Purcell"/>
    <s v="Harm's our delight (from Dido and Aeneas)"/>
    <s v="The Beatles"/>
    <s v="Hey Jude"/>
    <s v="Joyce Grenfell"/>
    <s v="Nursery School"/>
    <s v="Engelbert Humperdinck"/>
    <s v="Ten Guitars"/>
    <s v="The St Joseph's Maori Girls Choir"/>
    <s v="Pokarekare Ana"/>
    <s v="Ray Conniff"/>
    <s v="Love is a Many Spendoured Thing"/>
    <s v="Antonín Dvořák"/>
    <s v="Symphony No. 9 in E minor 'From the New World'"/>
    <s v="The Seekers"/>
    <s v="Georgy Girl"/>
  </r>
  <r>
    <s v="Rachel Billington"/>
    <s v="Rachel Billington"/>
    <m/>
    <s v="https://www.bbc.co.uk/programmes/p009mk2y"/>
    <s v="Rachel Billington"/>
    <x v="135"/>
    <s v="Writing materials"/>
    <s v="Symphony No. 2 in E Minor by Sergei Rachmaninov"/>
    <s v="Benedictine Nuns Of St Cecilia Abbey"/>
    <s v="Tantum Ergo"/>
    <s v="Wolfgang Amadeus Mozart"/>
    <s v="Aria (from Zaïde)"/>
    <s v="Bob Dylan"/>
    <s v="Mr Tambourine Man"/>
    <s v="Sergey Rachmaninov"/>
    <s v="Symphony No. 2 in E minor"/>
    <s v="Wolfgang Amadeus Mozart"/>
    <s v="Concerto for 2 Pianos in E flat major (Piano Concerto No. 10)"/>
    <s v="Peter Ilyich Tchaikovsky"/>
    <s v="To love both young and old (Gremin's aria) (from Eugene Onegin)"/>
    <m/>
    <s v="Siegfried's Funeral March (from Götterdämmerung)"/>
    <s v="Franz Schubert"/>
    <s v="Rosamunde"/>
  </r>
  <r>
    <s v="Rachel Whiteread"/>
    <s v="Rachel Whiteread"/>
    <m/>
    <s v="https://www.bbc.co.uk/programmes/p0093vs3"/>
    <s v="Rachel Whiteread"/>
    <x v="1550"/>
    <s v="Ink, pen, paper and correction fluid"/>
    <s v="The Köln Concert Part 1 by Keith Jarrett"/>
    <s v="PJ Harvey"/>
    <s v="We Float"/>
    <s v="Pentangle"/>
    <s v="Light Flight"/>
    <s v="The Jackson 5"/>
    <s v="Abc"/>
    <s v="Keith Jarrett"/>
    <s v="The Köln Concert Part 1"/>
    <s v="Nick Cave &amp; the Bad Seeds &amp; Kylie Minogue"/>
    <s v="Where the Wild Roses Grow"/>
    <s v="Charles‐François Gounod"/>
    <s v="Ave Maria"/>
    <s v="Lionel Bart"/>
    <s v="Oliver"/>
    <s v="Johnny Cash"/>
    <s v="Would You Lay With Me (In A Field Of Stone)"/>
  </r>
  <r>
    <s v="Rae Jenkins"/>
    <s v="Rae Jenkins"/>
    <m/>
    <s v="https://www.bbc.co.uk/programmes/p009y3xj"/>
    <s v="Rae Jenkins"/>
    <x v="1551"/>
    <s v="Fly-tying materials"/>
    <s v="All the Things You Are by André Kostelanetz Orchestra"/>
    <s v="Johann Sebastian Bach/Wood"/>
    <s v="Partita in E"/>
    <s v="Massed Choirs"/>
    <s v="When Evening's Twilight Falls"/>
    <s v="Fanica Luca &amp; Barbu Lautaru"/>
    <s v="Morning Bird"/>
    <s v="André Kostelanetz Orchestra"/>
    <s v="All the Things You Are"/>
    <m/>
    <s v="Klänge der Heimat (Czardas) (from Die Fledermaus)"/>
    <s v="Maurice Ravel"/>
    <s v="Alborada del gracioso (from Miroirs)"/>
    <s v="Wolfgang Amadeus Mozart"/>
    <s v="Horn Concerto No. 4 In E flat major"/>
    <s v="Giuseppe Verdi"/>
    <s v="Dies irae (from Requiem Mass)"/>
  </r>
  <r>
    <s v="Raja Shehadeh"/>
    <s v="Raja Shehadeh"/>
    <m/>
    <s v="https://www.bbc.co.uk/programmes/b046j44b"/>
    <s v="Raja Shehadeh"/>
    <x v="473"/>
    <s v="A packet of seeds"/>
    <s v="Scheherazade, Symphonic Suite, Op. 35 by Nikolai Rimsky-Korsakov"/>
    <s v="Fairouz"/>
    <s v="Nehna Wl Amar Jiran"/>
    <s v="Ella Fitzgerald &amp; Duke Ellington"/>
    <s v="It Don't Mean A thing (If It Ain't Got That Swing)"/>
    <s v="Nikolai Rimsky-Korsakov"/>
    <s v="Scheherazade, Symphonic Suite, Op. 35"/>
    <s v="Sergey Rachmaninov"/>
    <s v="Concerto for Piano and Orchestra No. 2 in C Minor, Op. 18"/>
    <s v="Richard Wagner"/>
    <s v="Rheingold! Rheingold!"/>
    <s v="Antonín Dvořák"/>
    <s v="Piano Quintet No. 1 in A Major  the finale"/>
    <s v="Richard Wagner"/>
    <s v="Isoldes Liebestod"/>
    <s v="Franz Schubert"/>
    <s v="Fantasy in F minor for Piano Four Hands"/>
  </r>
  <r>
    <s v="Ralph Fiennes"/>
    <s v="Ralph Fiennes"/>
    <m/>
    <s v="https://www.bbc.co.uk/programmes/p00941wp"/>
    <s v="Ralph Fiennes"/>
    <x v="3"/>
    <s v="Pen and limited supplies of ink and paper"/>
    <s v="Mir Ist So Wunderbar by Ludwig van Beethoven"/>
    <s v="Kathleen Ferrier"/>
    <s v="Blow The Wind Southerly"/>
    <s v="David Bowie"/>
    <s v="Ziggy Stardust"/>
    <s v="Wolfgang Amadeus Mozart"/>
    <s v="Requiem in D minor"/>
    <s v="Ludwig van Beethoven"/>
    <s v="Piano Sonata No. 32 in C minor, Op. 111"/>
    <s v="Turk Murphy Jazz Band"/>
    <s v="When My Sugar Walks Down The Street"/>
    <s v="Ludwig van Beethoven"/>
    <s v="Mir ist so wunderbar (from Fidelio)"/>
    <s v="Nina Simone"/>
    <s v="Feeling Good"/>
    <s v="Johann Sebastian Bach"/>
    <s v="St Matthew Passion - Mache dich, mein Herze"/>
  </r>
  <r>
    <s v="Ralph Kohn"/>
    <s v="Ralph Kohn"/>
    <m/>
    <s v="https://www.bbc.co.uk/programmes/p00936ql"/>
    <s v="Ralph Kohn"/>
    <x v="1552"/>
    <s v="A magic flute"/>
    <s v="The Sinfonia from Christmas Oratorio by Johann Sebastian Bach"/>
    <s v="Felix Mendelssohn"/>
    <s v="Violin Concerto in E minor - 2nd movement"/>
    <s v="Misha Alexandrovich"/>
    <s v="Lehmain/To Your Health"/>
    <s v="Edward Elgar"/>
    <s v="Sea Pictures - Where corals lie"/>
    <s v="Raffaello Rontaini"/>
    <s v="Se Bel Rio / If A Beautiful Brook"/>
    <s v="Giacomo Puccini"/>
    <s v="E Lucevan Le Stelle (from Tosca)"/>
    <s v="Johann Sebastian Bach"/>
    <s v="Cantata No. 211: Schweigt stille - Hat man nicht mit seinen Kindern"/>
    <s v="Richard Tauber"/>
    <s v="Du Liegst Mir Im Herzen"/>
    <s v="Johann Sebastian Bach"/>
    <s v="Christmas Oratorio - Sinfonia"/>
  </r>
  <r>
    <s v="Ralph Koltai"/>
    <s v="Ralph Koltai"/>
    <m/>
    <s v="https://www.bbc.co.uk/programmes/p00942z7"/>
    <s v="Ralph Koltai"/>
    <x v="339"/>
    <s v="Cigars"/>
    <s v="Violin Concerto No. 1 in G Minor by Max Bruch"/>
    <s v="Max Bruch"/>
    <s v="Violin Concerto No. 1 in G Minor"/>
    <s v="Jules Massenet"/>
    <s v="Pourquoi me réveiller? (from Werther)"/>
    <s v="Camille Saint‐Saëns"/>
    <s v="Amour! viens aider ma faiblesse (from Samson and Delilah)"/>
    <m/>
    <s v="Meine Herren, meine Mutter prägte (from The Rise and Fall of the City of Mahagonny)"/>
    <s v="Édith Piaf"/>
    <s v="Non, je ne Regrette Rien"/>
    <s v="Kurt Weill"/>
    <s v="Meine Herren, meine Mutter Pragte from Act 2 of Mahagonny"/>
    <s v="Dory Previn"/>
    <s v="Lover Lover Be My Cover"/>
    <s v="Giuseppe Verdi"/>
    <s v="La traviata Act 3"/>
  </r>
  <r>
    <s v="Ralph Lynn"/>
    <s v="Ralph Lynn"/>
    <m/>
    <s v="https://www.bbc.co.uk/programmes/p009ybyj"/>
    <s v="Ralph Lynn"/>
    <x v="1"/>
    <s v="Eyeglass"/>
    <m/>
    <s v="Ursula Maury"/>
    <s v="Auf Wiedersehen"/>
    <s v="Maurice Chevalier"/>
    <s v="On A Slow Boat to China"/>
    <s v="Felix Mendelssohn"/>
    <s v="A Midsummer Nights Dream Overture"/>
    <s v="Fred Astaire"/>
    <s v="Top Hat, White Tie And Tails"/>
    <s v="Minna Reverelli"/>
    <s v="The Cuckoo in the Wood"/>
    <s v="Richard Tauber"/>
    <s v="I Love the Moon"/>
    <s v="Jean Sibelius"/>
    <s v="Valse Triste"/>
    <s v="Jeanette MacDonald"/>
    <s v="Beyond the Blue Horizon (from Monte Carlo)"/>
  </r>
  <r>
    <s v="Ralph Reader"/>
    <s v="Ralph Reader"/>
    <m/>
    <s v="https://www.bbc.co.uk/programmes/p009y07j"/>
    <s v="Ralph Reader"/>
    <x v="1"/>
    <m/>
    <m/>
    <s v="Paul Whiteman &amp; His Orchestra"/>
    <s v="Rhapsody in Blue"/>
    <s v="Ben Bernie &amp; His Orchestra"/>
    <s v="She's Funny That Way"/>
    <s v="Orchestre Raymonde"/>
    <s v="The Haunted Ballroom"/>
    <s v="Peter Ilyich Tchaikovsky"/>
    <s v="Swan Lake - Waltz"/>
    <m/>
    <s v="My Melancholy Baby"/>
    <m/>
    <s v="Two Sleepy People"/>
    <s v="Joe Loss &amp; His Orchestra"/>
    <s v="Santa Barbara"/>
    <s v="Webster Booth"/>
    <s v="Bless this House"/>
  </r>
  <r>
    <s v="Ralph Steadman"/>
    <s v="Ralph Steadman"/>
    <m/>
    <s v="https://www.bbc.co.uk/programmes/p0094317"/>
    <s v="Ralph Steadman"/>
    <x v="1553"/>
    <s v="Chisels"/>
    <s v="Wish You Were Here by Theo Steadman"/>
    <s v="Joseph Haydn"/>
    <s v="Trumpet Concerto in E flat major"/>
    <s v="Neil Young"/>
    <s v="Old Man"/>
    <s v="Ronnie Drew"/>
    <s v="Brothers In Arms"/>
    <s v="William S. Burroughs"/>
    <s v="Thanksgiving Prayer"/>
    <s v="Steadman"/>
    <s v="Wish You Were Here"/>
    <s v="Eamonn O’Dwyer"/>
    <s v="A Child's Carol from Plague and The Moonflower"/>
    <s v="Ludwig van Beethoven"/>
    <s v="Missa Solemnis - Kyrie"/>
    <s v="Norma Waterson"/>
    <s v="God Loves A Drunk"/>
  </r>
  <r>
    <s v="Ralph Wightman"/>
    <s v="Ralph Wightman"/>
    <m/>
    <s v="https://www.bbc.co.uk/programmes/p009y8yh"/>
    <s v="Ralph Wightman"/>
    <x v="1"/>
    <s v="Pipecleaners"/>
    <m/>
    <s v="Ralph Vaughan Williams"/>
    <s v="Linden Lea"/>
    <s v="Felix Mendelssohn"/>
    <s v="O, for the wings of a dove (from Hear My Prayer)"/>
    <s v="Bill Haley and His Comets"/>
    <s v="Don't Knock The Rock"/>
    <m/>
    <s v="Johann Strauss II - Blue Danube Waltz"/>
    <s v="Robert Irwin and Chorus"/>
    <s v="The One-Eyed Riley"/>
    <s v="Edward Elgar"/>
    <s v="Pomp &amp; Circumstance March No. 1 in D major 'Land of Hope and Glory'"/>
    <s v="Paul Robeson"/>
    <s v="Ol' Man River"/>
    <s v="Hubert Parry"/>
    <s v="Jerusalem"/>
  </r>
  <r>
    <s v="Randy Newman"/>
    <s v="Randy Newman"/>
    <m/>
    <s v="https://www.bbc.co.uk/programmes/b00dybps"/>
    <s v="Randy Newman"/>
    <x v="1554"/>
    <s v="A piano"/>
    <s v="The 3rd movement of String Quartet No.16 in F Major by Ludwig van Beethoven"/>
    <s v="Ludwig van Beethoven"/>
    <s v="String Quartet No. 16 in F major, Op. 135"/>
    <s v="Alfred Newman"/>
    <s v="Goodbyes"/>
    <s v="George Jones"/>
    <s v="The Door"/>
    <s v="Fletcher Henderson"/>
    <s v="The Stampede"/>
    <s v="Igor Stravinsky"/>
    <s v="Sacrificial Dance (from The Rite of Spring)"/>
    <s v="Dmitry Shostakovich"/>
    <s v="Symphony No. 15 in A major - 1st movement"/>
    <s v="Gustav Mahler"/>
    <s v="Symphony No. 9 in D major - 4th movement"/>
    <s v="Ray Charles"/>
    <s v="Come Rain or Come Shine"/>
  </r>
  <r>
    <s v="Rankin"/>
    <s v="Rankin"/>
    <m/>
    <s v="https://www.bbc.co.uk/programmes/b01r09sy"/>
    <s v="Rankin"/>
    <x v="1555"/>
    <s v="Pluto and Persephone by Bernini"/>
    <s v="Mornings Eleven by The Magic Numbers"/>
    <s v="Frank Sinatra"/>
    <s v="It Had To Be You"/>
    <s v="Morecambe &amp; Wise"/>
    <s v="Bring Me Sunshine"/>
    <s v="The Rolling Stones"/>
    <s v="Monkey Man"/>
    <s v="Oasis"/>
    <s v="Supersonic"/>
    <s v="The Magic Numbers"/>
    <s v="Mornings Eleven"/>
    <s v="Bonnie “Prince” Billy"/>
    <s v="I See A Darkness"/>
    <s v="The Kinks"/>
    <s v="Plastic Man"/>
    <s v="Chase"/>
    <s v="End Credits"/>
  </r>
  <r>
    <s v="Ravi Shankar"/>
    <s v="Ravi Shankar"/>
    <m/>
    <s v="https://www.bbc.co.uk/programmes/p009nd7s"/>
    <s v="Ravi Shankar"/>
    <x v="1556"/>
    <s v="Perfume"/>
    <s v="Jamunaketeer by Abdul Karin Khan"/>
    <s v="Ustad Abdul Karim Khan"/>
    <s v="Jamunaketeer"/>
    <m/>
    <s v="Perpetual Motion (Perpetuum mobile)"/>
    <s v="Domenico Scarlatti"/>
    <s v="Harpsichord Sonata in D minor"/>
    <s v="Wolfgang Amadeus Mozart"/>
    <s v="Concerto for Flute &amp; Harp in C Major"/>
    <s v="Simon &amp; Garfunkel"/>
    <s v="Scarborough Fair"/>
    <m/>
    <s v="Worried Dream"/>
    <s v="Paco Peña"/>
    <s v="Fiesta En Sevilla"/>
    <s v="George Harrison"/>
    <s v="My Sweet Lord"/>
  </r>
  <r>
    <s v="Rawicz &amp; Landauer"/>
    <s v="Rawicz &amp; Landauer"/>
    <m/>
    <s v="https://www.bbc.co.uk/programmes/p009y8x6"/>
    <s v="Rawicz &amp; Landauer"/>
    <x v="1557"/>
    <s v="Soap"/>
    <m/>
    <s v="Ottorino Respighi"/>
    <s v="Roman Festivals"/>
    <s v="Edward Elgar"/>
    <s v="Variations on an Original Theme, Op. 36: Variation IX &quot;Nimrod&quot;"/>
    <m/>
    <s v="Richard Rodgers &amp; Oscar Hammerstein II - I Have Dreamed"/>
    <s v="Gabriel Fauré"/>
    <s v="Pavane"/>
    <s v="Sergey Rachmaninov"/>
    <s v="Symphony No. 3 in A minor"/>
    <m/>
    <s v="Frédéric Chopin - Etude in F minor"/>
    <s v="Maurice Ravel"/>
    <s v="Rapsodie espagnol"/>
    <s v="The Mantovani Orchestra"/>
    <s v="The Heart of Budapest"/>
  </r>
  <r>
    <s v="Ray Cooney"/>
    <s v="Ray Cooney"/>
    <m/>
    <s v="https://www.bbc.co.uk/programmes/p009mgwj"/>
    <s v="Ray Cooney"/>
    <x v="1"/>
    <m/>
    <m/>
    <m/>
    <s v="The Road To Morocco"/>
    <s v="Edvard Grieg"/>
    <s v="Piano Concerto in A Minor - 1st Movement"/>
    <s v="Elvis Presley"/>
    <s v="Hound Dog"/>
    <s v="The Mantovani Orchestra"/>
    <s v="Love and Marriage"/>
    <s v="Joe Brown With Orchestra"/>
    <s v="My Favourite Occupation"/>
    <s v="Antonio Vivaldi"/>
    <s v="The Four Seasons - Winter"/>
    <s v="Gemma Craven and Orchestra"/>
    <s v="I Still Believe In Love"/>
    <s v="Charles Penrose"/>
    <s v="The Laughing Policeman"/>
  </r>
  <r>
    <s v="Ray Ellington"/>
    <s v="Ray Ellington"/>
    <m/>
    <s v="https://www.bbc.co.uk/programmes/p009y7sf"/>
    <s v="Ray Ellington"/>
    <x v="187"/>
    <s v="Bed with mosquito net"/>
    <m/>
    <s v="Carmen Amaya and Company"/>
    <s v="Fiesta de Jerez"/>
    <s v="Nat King Cole"/>
    <s v="That's My Girl"/>
    <s v="Igor Stravinsky"/>
    <s v="Petrushka"/>
    <s v="Stan Freberg"/>
    <s v="The Banana Boat Song"/>
    <s v="Erroll Garner"/>
    <s v="Where Or When (from Babes in Arms)"/>
    <s v="Jackie Gleason and His Orchestra"/>
    <s v="When Your Lover Has Gone"/>
    <s v="Hector Berlioz"/>
    <s v="Symphonie Fantastique"/>
    <s v="The Ray Ellington Quartet"/>
    <s v="From this Moment On"/>
  </r>
  <r>
    <s v="Ray Mears"/>
    <s v="Ray Mears"/>
    <m/>
    <s v="https://www.bbc.co.uk/programmes/b03nrpc3"/>
    <s v="Ray Mears"/>
    <x v="1558"/>
    <s v="A huge pair of speakers"/>
    <s v="Maria by Blondie"/>
    <s v="The Rolling Stones"/>
    <s v="Jumpin' Jack Flash"/>
    <s v="The Jam"/>
    <s v="English Rose"/>
    <s v="The Beatles"/>
    <s v="Lucy in the Sky with Diamonds"/>
    <s v="John Denver"/>
    <s v="Annie's Song"/>
    <s v="Blondie"/>
    <s v="Maria"/>
    <s v="KT Tunstall"/>
    <s v="Suddenly I See"/>
    <s v="Elton John"/>
    <s v="Mona Lisas and Mad Hatters"/>
    <s v="Nina Simone"/>
    <s v="Feeling Good"/>
  </r>
  <r>
    <s v="Ray Reardon"/>
    <s v="Ray Reardon"/>
    <m/>
    <s v="https://www.bbc.co.uk/programmes/p009mxm9"/>
    <s v="Ray Reardon"/>
    <x v="1559"/>
    <s v="Golf clubs and balls"/>
    <s v="Symphony No. 5 In C Minor by Ludwig van Beethoven"/>
    <s v="The Bachelors"/>
    <s v="Ramona"/>
    <s v="Morriston Orpheus Choir"/>
    <s v="A Song For All Nations"/>
    <s v="Tony Hancock"/>
    <s v="The Blood Donor (from Hancock's Half Hour)"/>
    <s v="Mikis Theodorakis"/>
    <s v="Zorba's Dance (from Zorba the Greek)"/>
    <s v="Spike Jones and His City Slickers"/>
    <s v="You Always Hurt The One You Love"/>
    <s v="The Mantovani Orchestra"/>
    <s v="Theme From Love Story"/>
    <s v="Tredegar Orpheus Male Voice Choir"/>
    <s v="Land Of My Fathers"/>
    <s v="Ludwig van Beethoven"/>
    <s v="Symphony No. 5 In C Minor"/>
  </r>
  <r>
    <s v="Ray Winstone"/>
    <s v="Ray Winstone"/>
    <m/>
    <s v="https://www.bbc.co.uk/programmes/b04vjz0b"/>
    <s v="Ray Winstone"/>
    <x v="1560"/>
    <s v="A Fishing Rod"/>
    <s v="Pinnochio by Lois and the Love"/>
    <s v="Frank Sinatra"/>
    <s v="I've got you Under My Skin"/>
    <s v="Doris Day"/>
    <s v="Que Sera Sera"/>
    <s v="Lois and the Love"/>
    <s v="Pinnochio"/>
    <s v="Pietro Mascagni"/>
    <s v="Intermezzo from Pietro Mascagni's Cavalleria Rusticana"/>
    <s v="Johnny Cash"/>
    <s v="The Man Comes Around"/>
    <s v="Peter Gabriel"/>
    <s v="Don't Give Up"/>
    <s v="The Verve"/>
    <s v="The Drugs Don't Work"/>
    <s v="Nat King Cole"/>
    <s v="Stardust"/>
  </r>
  <r>
    <s v="Raymond Baxter"/>
    <s v="Raymond Baxter"/>
    <m/>
    <s v="https://www.bbc.co.uk/programmes/p009y585"/>
    <s v="Raymond Baxter"/>
    <x v="113"/>
    <s v="Rodin's Danae"/>
    <s v="Violin Concerto No 1 in G Minor by Max Bruch"/>
    <s v="The Dave Brubeck Quartet"/>
    <s v="Some Day My Prince Will Come"/>
    <s v="Edward Elgar"/>
    <s v="Enigma Variations"/>
    <s v="Mugsy Spanier's Ragtimers"/>
    <s v="The Darktown Strutters Ball"/>
    <s v="Hubert Parry"/>
    <s v="I Was Glad"/>
    <s v="Jean Sibelius"/>
    <s v="Symphony No. 5 in E flat major"/>
    <s v="The Goons"/>
    <s v="Tales of Men's Shirts"/>
    <s v="Sergey Rachmaninov"/>
    <s v="Piano Concerto No. 2 in C minor"/>
    <s v="Max Bruch"/>
    <s v="Violin Concerto No. 1 in G minor"/>
  </r>
  <r>
    <s v="Raymond Blanc"/>
    <s v="Raymond Blanc"/>
    <m/>
    <s v="https://www.bbc.co.uk/programmes/p0093xn2"/>
    <s v="Raymond Blanc"/>
    <x v="671"/>
    <s v="A good luck stone (from his wife)"/>
    <s v="Hungarian Dance No 1 in G Minor by Johannes Brahms"/>
    <s v="Felix Mendelssohn"/>
    <s v="Violin Concerto in E minor"/>
    <s v="Léo Ferré"/>
    <s v="Les Poetes De Sept Ans"/>
    <s v="John Lennon"/>
    <s v="Imagine"/>
    <s v="Ludwig van Beethoven"/>
    <s v="Piano Sonata No. 14 in C sharp minor, Op.27/2 'Moonlight'"/>
    <s v="Johannes Brahms"/>
    <s v="Hungarian Dance No. 1 in G minor"/>
    <s v="Dire Straits"/>
    <s v="Telegraph Road"/>
    <s v="Antonio Vivaldi"/>
    <s v="The Four Seasons - Spring"/>
    <s v="The Rolling Stones"/>
    <s v="(I Can't Get No) Satisfaction"/>
  </r>
  <r>
    <s v="Raymond Briggs"/>
    <s v="Raymond Briggs"/>
    <m/>
    <s v="https://www.bbc.co.uk/programmes/p00935yk"/>
    <s v="Raymond Briggs"/>
    <x v="1561"/>
    <s v="A full-size billiard table with Radio 4 built into each of the legs"/>
    <s v="Parce Mihi Domine (from Officium Defunctorum) by Christobal de Morales"/>
    <s v="The Bonzo Dog Band"/>
    <s v="The Intro and The Outro"/>
    <s v="Jan Garbarek"/>
    <s v="Saga"/>
    <s v="The Dufay Collective"/>
    <s v="La Rotta"/>
    <s v="The Dave Brubeck Quartet"/>
    <s v="Unsquare Dance"/>
    <s v="Tom Waits"/>
    <s v="Big in Japan"/>
    <s v="Tasmin Little"/>
    <s v="Spiegel im Spiegel"/>
    <s v="Nitin Sawhney"/>
    <s v="River Pulse Rain Mix"/>
    <s v="Cristóbal de Morales"/>
    <s v="Parce Mihi Domine (from Officium Defunctorum)"/>
  </r>
  <r>
    <s v="Raymond Briggs"/>
    <s v="Raymond Briggs"/>
    <m/>
    <s v="https://www.bbc.co.uk/programmes/p009mjkv"/>
    <s v="Raymond Briggs"/>
    <x v="1562"/>
    <s v="Billiard table with snooker balls and cue"/>
    <s v="The Boogie Rocks by Albert Ammons Rhythm Kings"/>
    <m/>
    <s v="Better Get Hit in Yo' Soul"/>
    <s v="Duke Ellington &amp; His Orchestra"/>
    <s v="Big Fat Alice's Blues"/>
    <s v="Hoagy Carmichael"/>
    <s v="Hong Kong Blues"/>
    <s v="Joe Morello"/>
    <s v="Far More Drums"/>
    <s v="Albert Ammons &amp; His Rhythm Kings"/>
    <s v="The Boogie Rocks"/>
    <s v="John Handy Quintet"/>
    <s v="Dancy Dancy"/>
    <s v="Clark Terry-Bob Brookmeyer Quintet"/>
    <s v="I Want A Little Girl"/>
    <s v="The Ornette Coleman Quartet"/>
    <s v="Blue Connotation"/>
  </r>
  <r>
    <s v="Raymond Glendenning"/>
    <s v="Raymond Glendenning"/>
    <m/>
    <s v="https://www.bbc.co.uk/programmes/p009y63m"/>
    <s v="Raymond Glendenning"/>
    <x v="1206"/>
    <s v="Watercolour paints"/>
    <s v="Toccata and Fugue in D Minor by Bach/Stokowski"/>
    <s v="Gaetano Donizetti"/>
    <s v="Chi mi frena (Sextet) (from Lucia di Lammermoor)"/>
    <s v="Cavan O’Connor"/>
    <s v="I'll Take You Home Again Kathleen"/>
    <s v="Arthur Sullivan"/>
    <s v="Gilbert &amp; Sullivan - Love unrequited robs me of my rest (from Iolanthe)"/>
    <s v="Stuart Robertson"/>
    <s v="The Spanish Lady"/>
    <s v="Glasgow Orpheus Choir"/>
    <s v="The Twenty-Third Psalm"/>
    <s v="Harry Belafonte"/>
    <s v="There's a Hole in My Bucket"/>
    <s v="Mary Ellis &amp; Olive Gilbert"/>
    <s v="Wings of Sleep"/>
    <s v="Johann Sebastian Bach/Stokowski"/>
    <s v="Toccata and Fugue in D Minor"/>
  </r>
  <r>
    <s v="Raymond Gubbay"/>
    <s v="Raymond Gubbay"/>
    <m/>
    <s v="https://www.bbc.co.uk/programmes/p0093tt7"/>
    <s v="Raymond Gubbay"/>
    <x v="1563"/>
    <s v="An espresso coffee machine with coffee"/>
    <s v="Final movement of Emperor piano concerto by Ludwig van Beethoven"/>
    <s v="Giacomo Puccini"/>
    <s v="Tu, che di gel sei cinta (from Turandot)"/>
    <s v="Ludwig van Beethoven"/>
    <s v="Piano Concerto No. 5 in E flat major 'Emperor' - 3rd movement"/>
    <s v="Giacomo Puccini"/>
    <s v="Act 1 Duet (from Madama Butterfly)"/>
    <s v="Giuseppe Verdi"/>
    <s v="Sempre libera (from La traviata)"/>
    <s v="Pyotr Ilyich Tchaikovsky"/>
    <s v="Nutcracker ballet - Act  2 Final Waltz"/>
    <s v="Édith Piaf"/>
    <s v="La Vie en Rose"/>
    <s v="Wolfgang Amadeus Mozart"/>
    <s v="Dove sono (from The Marriage of Figaro)"/>
    <s v="Max Bruch"/>
    <s v="Violin Concerto No. 1 in G minor"/>
  </r>
  <r>
    <s v="Raymond Huntley"/>
    <s v="Raymond Huntley"/>
    <m/>
    <s v="https://www.bbc.co.uk/programmes/p009y2r8"/>
    <s v="Raymond Huntley"/>
    <x v="1564"/>
    <s v="Whisky"/>
    <s v="Symphony No 5 in E Minor by Pyotr Ilyich Tchaikovsky"/>
    <s v="Sid Field and Company"/>
    <s v="Sid Field Plays Golf"/>
    <s v="Johann Sebastian Bach"/>
    <s v="Jesu, Joy of Mans Desiring from Cantata BWV 147"/>
    <s v="Felix Mendelssohn"/>
    <s v="Symphony No. 4 in A major 'Italian'"/>
    <m/>
    <s v="Prize Song (from Die Meistersinger von Nürnberg)"/>
    <s v="Wolfgang Amadeus Mozart"/>
    <s v="Symphony No. 40 in G minor"/>
    <s v="Noel Coward &amp; Gertrude Lawrence"/>
    <s v="Private Lives Act 1"/>
    <s v="Reri Grist"/>
    <s v="Somewhere"/>
    <s v="Peter Ilyich Tchaikovsky"/>
    <s v="Symphony No. 5 in E minor"/>
  </r>
  <r>
    <s v="Raymond Leppard"/>
    <s v="Raymond Leppard"/>
    <m/>
    <s v="https://www.bbc.co.uk/programmes/p009nc24"/>
    <s v="Raymond Leppard"/>
    <x v="1565"/>
    <s v="Gin, dry Martini and lemons"/>
    <s v="Et Resurrexit by Johann Sebastian Bach"/>
    <s v="Johann Sebastian Bach"/>
    <s v="Mass in B minor - Et resurrexit"/>
    <s v="Giuseppe Verdi"/>
    <s v="Tutto nel mondo è burla (from Falstaff)"/>
    <s v="Budapest String Quartet"/>
    <s v="Italian Serenade In G Major"/>
    <s v="Edward Elgar"/>
    <s v="Sea Pictures - Where corals lie"/>
    <m/>
    <s v="Liebestod (from Tristan und Isolde)"/>
    <s v="Eudora Welty"/>
    <s v="Why I Live at the P.O"/>
    <s v="Pierre Boulez"/>
    <s v="Le marteau sans maître - 9th movement"/>
    <s v="Claudio Monteverdi"/>
    <s v="Chiome d'oro (Madrigal, Book 7)"/>
  </r>
  <r>
    <s v="Raymond Mander &amp; Joe Mitchenson"/>
    <s v="Raymond Mander &amp; Joe Mitchenson"/>
    <m/>
    <s v="https://www.bbc.co.uk/programmes/p009mz24"/>
    <s v="Raymond Mander &amp; Joe Mitchenson"/>
    <x v="1566"/>
    <s v="Couch and coconut oil and an ultra-sensitive receiver to hear voices from the past"/>
    <s v="The Ride Of The Valkyries by Richard Wagner"/>
    <s v="Richard Wagner"/>
    <s v="Ride of the Valkyries (Die Walküre)"/>
    <s v="George Bernard Shaw"/>
    <s v="The Apple Cart"/>
    <s v="Jacques Offenbach"/>
    <s v="Fly Duet (from Orpheus in the Underworld)"/>
    <s v="Peter Ilyich Tchaikovsky"/>
    <s v="Swan Lake"/>
    <s v="Judi Dench"/>
    <s v="Cabaret"/>
    <s v="Yvonne Arnaud"/>
    <s v="Organ Fugue On Piano"/>
    <s v="William Shakespeare"/>
    <s v="Speak the speech, I pray you (from Hamlet)"/>
    <s v="Gilbert Vinter and His Orchestra"/>
    <s v="The Arcadians"/>
  </r>
  <r>
    <s v="Raymond Mays"/>
    <s v="Raymond Mays"/>
    <m/>
    <s v="https://www.bbc.co.uk/programmes/p009y0vf"/>
    <s v="Raymond Mays"/>
    <x v="1567"/>
    <s v="Umbrella"/>
    <s v="Love Will Find a Way by Jose Collins"/>
    <s v="Fred Emney"/>
    <s v="Roses of Picardy"/>
    <s v="José Collins"/>
    <s v="Love Will Find a Way"/>
    <s v="Russ Conway"/>
    <s v="I Love the Moon"/>
    <s v="Judy Garland"/>
    <s v="Over the Rainbow"/>
    <s v="Mary Ellis"/>
    <s v="I Can Give You the Starlight"/>
    <m/>
    <s v="Stranger in Paradise"/>
    <s v="Binnie Hale"/>
    <s v="Tea for Two"/>
    <s v="Franz Lehár"/>
    <s v="Duet (from The Merry Widow)"/>
  </r>
  <r>
    <s v="Raymond Postgate"/>
    <s v="Raymond Postgate"/>
    <m/>
    <s v="https://www.bbc.co.uk/programmes/p009y1lq"/>
    <s v="Raymond Postgate"/>
    <x v="306"/>
    <s v="Claret"/>
    <s v="Jerusalem by Blake/Parry"/>
    <s v="Wolfgang Amadeus Mozart"/>
    <s v="Serenade No. 13 in G major 'Eine kleine Nachtmusik'"/>
    <s v="James Joyce"/>
    <s v="Anna Livia Plurabelle from Finnegans Wake"/>
    <s v="Violet Loraine &amp; George Robey"/>
    <s v="If You Were the Only Girl in the World"/>
    <s v="Wilfred Owen"/>
    <s v="Greater Love  from The Days of Wilfred Owen"/>
    <s v="Lucienne Boyer"/>
    <s v="Moi J' Crache Dans L'Eau"/>
    <s v="Henry Mancini, His Orchestra &amp; Chorus"/>
    <s v="Lullaby of Broadway"/>
    <s v="T. S. Eliot"/>
    <s v="Sweeney Among the Nightingales"/>
    <s v="Hubert Parry"/>
    <s v="Jerusalem"/>
  </r>
  <r>
    <s v="Raymond Seitz"/>
    <s v="Raymond Seitz"/>
    <m/>
    <s v="https://www.bbc.co.uk/programmes/p0093wpp"/>
    <s v="Raymond Seitz"/>
    <x v="1568"/>
    <s v="Big box full of family albums"/>
    <s v="Clarinet Quintet In A Major K581 Second Movement by Wolfgang Amadeus Mozart"/>
    <s v="Marvin Gaye"/>
    <s v="I Heard It Through The Grapevine"/>
    <s v="George M. Cohan"/>
    <s v="Over There"/>
    <s v="Gustav Holst &amp; Christina Rossetti"/>
    <s v="In The Bleak Midwinter"/>
    <s v="Johannes Brahms"/>
    <s v="Violin Concerto in D major - 2nd movement"/>
    <s v="James Galway &amp; Cleo Laine"/>
    <s v="Skylark"/>
    <s v="Jim Croce"/>
    <s v="Workin' At The Carwash Blues"/>
    <s v="Fred Astaire"/>
    <s v="No Strings"/>
    <s v="Wolfgang Amadeus Mozart"/>
    <s v="Clarinet Quintet in A major - 2nd movement"/>
  </r>
  <r>
    <s v="Rebecca Adlington"/>
    <s v="Rebecca Adlington"/>
    <m/>
    <s v="https://www.bbc.co.uk/programmes/b05xwbv7"/>
    <s v="Rebecca Adlington"/>
    <x v="1569"/>
    <s v="A pillow"/>
    <s v="Thinking Out Loud by Ed Sheeran"/>
    <s v="The Drifters"/>
    <s v="Saturday Night at the Movies"/>
    <s v="Spice Girls"/>
    <s v="Wannabe"/>
    <s v="Brad Kane &amp; Lea Salonga"/>
    <s v="A Whole New World"/>
    <s v="Eric Carmen"/>
    <s v="Hungry Eyes"/>
    <s v="Shannon Noll"/>
    <s v="Shine"/>
    <s v="Florence + the Machine"/>
    <s v="Dog Days are Over"/>
    <s v="Elbow"/>
    <s v="One Day Like This"/>
    <s v="Ed Sheeran"/>
    <s v="Thinking Out Loud"/>
  </r>
  <r>
    <s v="Redmond O'Hanlon"/>
    <s v="Redmond O'Hanlon"/>
    <m/>
    <s v="https://www.bbc.co.uk/programmes/p00944ms"/>
    <s v="Redmond O'Hanlon"/>
    <x v="26"/>
    <s v="A pair of green, insulated Leica binoculars 8 X 20"/>
    <s v="Clarinet Quintet in A: 2nd Movement by Wolfgang Amadeus Mozart"/>
    <s v="Richard Wagner"/>
    <s v="Ride of the Valkyries (Die Walküre)"/>
    <s v="Ludwig Koch"/>
    <s v="Mistlethrush"/>
    <s v="Winston Churchill"/>
    <s v="This was their Finest Hour (speech, 18 June 1940)"/>
    <s v="The Baka Forest People Of Southeast Cameroon"/>
    <s v="Yelli 3"/>
    <s v="Giuseppe Verdi"/>
    <s v="La donna è mobile (from Rigoletto)"/>
    <s v="The Tribe Of The Andes"/>
    <s v="Tawantinsuyo - Virgenes Del Sol"/>
    <m/>
    <s v="Little Red Rooster"/>
    <s v="Wolfgang Amadeus Mozart"/>
    <s v="Clarinet Quintet in A major - 2nd movement"/>
  </r>
  <r>
    <s v="Regina Resnik"/>
    <s v="Regina Resnik"/>
    <m/>
    <s v="https://www.bbc.co.uk/programmes/p009y51h"/>
    <s v="Regina Resnik"/>
    <x v="1570"/>
    <s v="Toothbrush"/>
    <s v="Piano Sonata in G Major (Opus 37) by Pyotr Ilyich Tchaikovsky"/>
    <s v="Giuseppe Verdi"/>
    <s v="Dies irae (from Requiem Mass)"/>
    <s v="Johannes Brahms"/>
    <s v="Violin Concerto in D Major"/>
    <s v="Gaspare Spontini"/>
    <s v="O Nume Tutelar (from La vestale)"/>
    <s v="Heitor Villa‐Lobos"/>
    <s v="Bachianas brasileiras No. 5"/>
    <s v="Ludwig van Beethoven"/>
    <s v="Symphony No. 7 in A major"/>
    <s v="Enrico Caruso"/>
    <s v="Rachel! Quand de Signeur le Grace Tutelaire"/>
    <s v="Peter Ustinov &amp; Anthony Hopkins"/>
    <s v="Mock Mozart"/>
    <s v="Peter Ilyich Tchaikovsky"/>
    <s v="Piano Concerto No. 2 in G major"/>
  </r>
  <r>
    <s v="Reginald Dixon"/>
    <s v="Reginald Dixon"/>
    <m/>
    <s v="https://www.bbc.co.uk/programmes/p009yb4q"/>
    <s v="Reginald Dixon"/>
    <x v="1"/>
    <s v="Harmonium"/>
    <m/>
    <s v="Alexandre Luigini"/>
    <s v="Ballet Egyptien"/>
    <s v="Billy Williams"/>
    <s v="When Father Papered The Parlour"/>
    <s v="Edvard Grieg"/>
    <s v="Piano Concerto in A Minor"/>
    <s v="Stanley Holloway"/>
    <s v="The Lion and Albert"/>
    <s v="Nikolai Rimsky-Korsakov"/>
    <s v="Scheherazade"/>
    <s v="George Frideric Handel"/>
    <s v="O thou that tellest good tidings (from Messiah)"/>
    <s v="Les Paul"/>
    <s v="Nola"/>
    <s v="Johann Sebastian Bach"/>
    <s v="Toccata and Fugue in D Minor, BWV 565"/>
  </r>
  <r>
    <s v="Reginald Foort"/>
    <s v="Reginald Foort"/>
    <m/>
    <s v="https://www.bbc.co.uk/programmes/p009nd0g"/>
    <s v="Reginald Foort"/>
    <x v="1571"/>
    <s v="Organ"/>
    <s v="Lullaby Of Broadway by Joe Loss and his Orchestra"/>
    <s v="Nikolai Rimsky-Korsakov"/>
    <s v="Scheherazade"/>
    <s v="Ludwig van Beethoven"/>
    <s v="Violin Concerto in D major"/>
    <s v="Joe Loss &amp; His Orchestra"/>
    <s v="Lullaby Of Broadway"/>
    <s v="Giacomo Puccini"/>
    <s v="Che gelida manina (Your tiny hand is frozen) (from La Bohème)"/>
    <s v="George Wright"/>
    <s v="Dancing Tambourine"/>
    <s v="Edward Elgar"/>
    <s v="Variations on an Original Theme, Op. 36: Variation IX &quot;Nimrod&quot;"/>
    <s v="Wolfgang Amadeus Mozart"/>
    <s v="Symphony No. 40 In G Minor"/>
    <s v="George Frideric Handel"/>
    <s v="Hallelujah Chorus (from Messiah)"/>
  </r>
  <r>
    <s v="Reginald Goodall"/>
    <s v="Reginald Goodall"/>
    <m/>
    <s v="https://www.bbc.co.uk/programmes/p009mwnr"/>
    <s v="Reginald Goodall"/>
    <x v="1240"/>
    <s v="An English garden"/>
    <s v="Prelude and Fugue No.1 in C by Johann Sebastian Bach"/>
    <s v="Monks Of The Abbey Of St Pierre De Solesmes"/>
    <s v="Alleluia"/>
    <s v="Johann Sebastian Bach"/>
    <s v="Well-tempered Clavier, Book 1 - Prelude &amp; Fugue in C major"/>
    <s v="Johann Sebastian Bach"/>
    <s v="Mass in B minor - Kyrie eleison"/>
    <s v="Johann Sebastian Bach"/>
    <s v="Suite for Solo Cello No. 1 in G major"/>
    <s v="Ludwig van Beethoven"/>
    <s v="Symphony No. 9 in D minor 'Choral'"/>
    <m/>
    <s v="Ihn selbst am Kreuze (from Parsifal)"/>
    <s v="Peter Ilyich Tchaikovsky"/>
    <s v="Symphony No. 6 in B minor 'Pathétique'"/>
    <s v="Claude Debussy"/>
    <s v="Prélude à l'après midi d'un faune"/>
  </r>
  <r>
    <s v="Renata Scotto"/>
    <s v="Renata Scotto"/>
    <m/>
    <s v="https://www.bbc.co.uk/programmes/p009mvym"/>
    <s v="Renata Scotto"/>
    <x v="81"/>
    <s v="Silver shadow Rolls Royce"/>
    <s v="Sola, Perduta, Abbandonata by Giacomo Puccini"/>
    <s v="Robert Schumann"/>
    <s v="Arabeske in C major"/>
    <s v="Aureliano Pertile"/>
    <s v="Amor ti vieta (from Fedora)"/>
    <m/>
    <s v="Nocturne In E Flat Major"/>
    <m/>
    <s v="Liebestod (from Tristan und Isolde)"/>
    <s v="The Beatles"/>
    <s v="Yesterday"/>
    <s v="Giacomo Puccini"/>
    <s v="Sola, perduta, abbandonata (from Manon Lescaut)"/>
    <s v="Robert Schumann"/>
    <s v="Träumerei (from Scenes from Childhood)"/>
    <s v="Renata Scotto"/>
    <s v="Poveri Fiori"/>
  </r>
  <r>
    <s v="Rene Cutforth"/>
    <s v="Rene Cutforth"/>
    <m/>
    <s v="https://www.bbc.co.uk/programmes/p009y337"/>
    <s v="Rene Cutforth"/>
    <x v="1572"/>
    <s v="Silk vests and pants"/>
    <s v="Non so piu (from The Marriage of Figaro) by Wolfgang Amadeus Mozart"/>
    <s v="Wolfgang Amadeus Mozart"/>
    <s v="Non so più cosa son (from The Marriage of Figaro)"/>
    <s v="George Formby"/>
    <s v="Leaning On A Lamp Post"/>
    <s v="Ludwig van Beethoven"/>
    <s v="Piano Sonata No. 12 in A flat major, Op. 26"/>
    <s v="The Red Army Ensemble: Moscow Military District"/>
    <s v="Stenka Razin"/>
    <s v="Wolfgang Amadeus Mozart"/>
    <s v="Piano Concerto No. 24 in C minor"/>
    <s v="Édith Piaf"/>
    <s v="La vie en rose"/>
    <s v="Lena Horne"/>
    <s v="Stormy Weather"/>
    <s v="Johann Sebastian Bach"/>
    <s v="Concerto for Two Violins in D minor"/>
  </r>
  <r>
    <s v="Rene Redzepi"/>
    <s v="Rene Redzepi"/>
    <m/>
    <s v="https://www.bbc.co.uk/programmes/b044bcc5"/>
    <s v="Rene Redzepi"/>
    <x v="1573"/>
    <s v="One full day of snow"/>
    <s v="One by Metallica"/>
    <s v="Juaneco y Su Combo"/>
    <s v="Linda Nena"/>
    <s v="Leopold Stokowski &amp; Philadephia Orchestra"/>
    <s v="The Sorcerer's Apprentice"/>
    <s v="Run‐D.M.C. &amp; Jason Nevins"/>
    <s v="It's Like That"/>
    <s v="Iron Maiden"/>
    <s v="Phantom Of The Opera"/>
    <s v="Queen &amp; David Bowie"/>
    <s v="Under Pressure"/>
    <s v="WU LYF"/>
    <s v="Spitting Blood"/>
    <s v="Metallica"/>
    <s v="One"/>
    <s v="Kraftwerk"/>
    <s v="Autobahn"/>
  </r>
  <r>
    <s v="Renee Fleming"/>
    <s v="Renee Fleming"/>
    <m/>
    <s v="https://www.bbc.co.uk/programmes/p00934fc"/>
    <s v="Renee Fleming"/>
    <x v="1574"/>
    <s v="Coffee"/>
    <s v="River by Renée Fleming"/>
    <s v="Giuseppe Verdi"/>
    <s v="Tacea la notte placida (from Il trovatore)"/>
    <s v="Renée Fleming"/>
    <s v="River"/>
    <s v="Sarah Vaughan"/>
    <s v="I've Got the World on a String"/>
    <s v="Richard Strauss"/>
    <s v="Im Abendrot (from Four Last Songs)"/>
    <s v="George Crumb"/>
    <s v="Apparition"/>
    <s v="Antonín Dvořák"/>
    <s v="O silver moon (from Rusalka)"/>
    <s v="Herbie Hancock &amp; Wayne Shorter"/>
    <s v="Joanna's Theme"/>
    <s v="Ludwig van Beethoven"/>
    <s v="Piano Sonata No 13 in E flat major, Op. 27/1 - 2nd movement"/>
  </r>
  <r>
    <s v="Renée Houston"/>
    <s v="Renée Houston"/>
    <m/>
    <s v="https://www.bbc.co.uk/programmes/p009y312"/>
    <s v="Renée Houston"/>
    <x v="1575"/>
    <s v="Parsley"/>
    <s v="Goodbye to Summer by Renee Houston &amp; Donald Stewart"/>
    <s v="Kirkintilloch Junior Choir"/>
    <s v="The Road to the Isles"/>
    <s v="Shirley Bassey"/>
    <s v="I, Who Have Nothing"/>
    <s v="Charles‐François Gounod"/>
    <s v="Ave Maria"/>
    <s v="Claude Debussy"/>
    <s v="Clair de lune (from Suite bergamasque)"/>
    <s v="Bert Kaempfert"/>
    <s v="Fluter's Holiday"/>
    <s v="Jan Peerce"/>
    <s v="Eili, Eili"/>
    <s v="Evelyn Laye"/>
    <s v="Near and Yet So Far"/>
    <s v="Renee Houston &amp; Donald Stewart"/>
    <s v="Goodbye to Summer"/>
  </r>
  <r>
    <s v="Reverend Canon W H Elliott"/>
    <s v="Reverend Canon W H Elliott"/>
    <m/>
    <s v="https://www.bbc.co.uk/programmes/p009y0mv"/>
    <s v="Reverend Canon W H Elliott"/>
    <x v="1"/>
    <m/>
    <m/>
    <s v="Peter Dawson"/>
    <s v="I'll Walk Beside You"/>
    <s v="Jean Sibelius"/>
    <s v="Valse Triste"/>
    <m/>
    <s v="Etude in E major, Op. 10/3"/>
    <s v="Ralph Vaughan Williams"/>
    <s v="Linden Lea"/>
    <s v="Paul Robeson"/>
    <s v="Deep River"/>
    <s v="Henry Walford Davies"/>
    <s v="Solemn Melody"/>
    <s v="Paul Robeson &amp; Laurence Brown"/>
    <s v="Joshua Fit De Battle Of Jericho"/>
    <s v="Jeremiah Clarke"/>
    <s v="Trumpet Voluntary"/>
  </r>
  <r>
    <s v="Reverend David Jenkins"/>
    <s v="Reverend David Jenkins"/>
    <m/>
    <s v="https://www.bbc.co.uk/programmes/p0093yh3"/>
    <s v="Reverend David Jenkins"/>
    <x v="40"/>
    <s v="Binoculars"/>
    <s v="The Sanctus (Harmoniemesse) by Franz Joseph Haydn"/>
    <s v="Arthur Sullivan"/>
    <s v="A nice dilemma we have here (from Trial by Jury)"/>
    <s v="Wolfgang Amadeus Mozart"/>
    <s v="Exsultate, jubilate"/>
    <s v="Johann Strauss II"/>
    <s v="Acceleration Waltz"/>
    <s v="Giuseppe Verdi"/>
    <s v="Figlia! a tal nome io palpito (from Simon Boccanegra)"/>
    <s v="A Recording From A Swiss Village"/>
    <s v="On Top Of The Mountains"/>
    <s v="Johannes Brahms"/>
    <s v="Symphony No. 4 in E minor"/>
    <s v="Thomas Tomkins"/>
    <s v="My Shepherd Is The Loving Lord"/>
    <s v="Joseph Haydn"/>
    <s v="Sanctus (from Mass in B flat major 'Harmoniemesse')"/>
  </r>
  <r>
    <s v="Reverend David Sheppard"/>
    <s v="Reverend David Sheppard"/>
    <m/>
    <s v="https://www.bbc.co.uk/programmes/p009y3wm"/>
    <s v="Reverend David Sheppard"/>
    <x v="1576"/>
    <s v="Writing materials"/>
    <s v="Make Thee Clean, My Heart (from St Matthew Passion) by Johann Sebastian Bach"/>
    <s v="Franz Schubert"/>
    <s v="An Silvia (Who is Sylvia?), D891"/>
    <s v="Wolfgang Amadeus Mozart"/>
    <s v="Piano Concerto No. 20 in D minor"/>
    <s v="Lord Beginner &amp; the Calypso Rhythm Kings"/>
    <s v="Cricket, Lovely Cricket"/>
    <s v="Johann Sebastian Bach"/>
    <s v="St Matthew Passion - Mache dich, mein Herze"/>
    <s v="Giorgio Tozzi"/>
    <s v="Some Enchanted Evening from South Pacific"/>
    <s v="Pat Dodd"/>
    <s v="I'm Forever Blowing Bubbles"/>
    <s v="Herman’s Hermits"/>
    <s v="I'm Into Something Good"/>
    <s v="Valerie Mountain"/>
    <s v="Gentle Christ from A Man Dies"/>
  </r>
  <r>
    <s v="Reverend Dr P B Clayton"/>
    <s v="Reverend Dr P B Clayton"/>
    <m/>
    <s v="https://www.bbc.co.uk/programmes/p009y2cx"/>
    <s v="Reverend Dr P B Clayton"/>
    <x v="1577"/>
    <s v="Pipes, tobacco, matches and a compass"/>
    <s v="Drink to Me Only with Thine Eyes by Alvar Lidell &amp; Gerald Moore"/>
    <s v="Peter Jackson"/>
    <s v="Waltzing Matilda"/>
    <s v="Arthur Sullivan"/>
    <s v="I have a song to sing (from The Yeoman of the Guard)"/>
    <s v="Peter Sellers"/>
    <s v="My Old Dutch"/>
    <s v="Johann Sebastian Bach"/>
    <s v="Toccata and Fugue in D Minor, BWV 565"/>
    <s v="Gracie Fields"/>
    <s v="The Biggest Aspidistra in the World"/>
    <s v="Henry Smart"/>
    <s v="Postlude in D Major"/>
    <s v="London Recital Group"/>
    <s v="He Who Would Valiant Be"/>
    <s v="Alvar Lidell &amp; Gerald Moore"/>
    <s v="Drink to Me Only with Thine Eyes"/>
  </r>
  <r>
    <s v="Reverend Ian Paisley"/>
    <s v="Reverend Ian Paisley"/>
    <m/>
    <s v="https://www.bbc.co.uk/programmes/p009mfvn"/>
    <s v="Reverend Ian Paisley"/>
    <x v="1578"/>
    <s v="High-powered radio"/>
    <s v="The Twenty-Third Psalm by The Reformed Presbyterian Church Of Ireland Northern Presbytery Choir"/>
    <s v="The Reformed Presbyterian Church Of Ireland Northern Presbytery Choir"/>
    <s v="The Twenty-Third Psalm"/>
    <s v="William MacEwan"/>
    <s v="Pull For The Shore"/>
    <s v="The Congregation Of The Martyr Memorial Free Presbyterian Church Belfast"/>
    <s v="Would You Be Free? Hymn 115"/>
    <s v="Robert White"/>
    <s v="Danny Boy"/>
    <s v="The Killycoogan Accordian Band"/>
    <s v="Bound For Texas Land"/>
    <s v="Bob Jones"/>
    <s v="Amazing Grace"/>
    <s v="Bertha Norman"/>
    <s v="Thy Way O Lord"/>
    <s v="Rev William McCrea"/>
    <s v="When The Trumpet Of The Lord Shall Sound"/>
  </r>
  <r>
    <s v="Reverend Rose Hudson-Wilkin"/>
    <s v="Reverend Rose Hudson-Wilkin"/>
    <m/>
    <s v="https://www.bbc.co.uk/programmes/b03q56ks"/>
    <s v="Reverend Rose Hudson-Wilkin"/>
    <x v="1579"/>
    <s v="Large selection of earrings"/>
    <s v="There is a Balm in Gilead by Adventist Vocal Ensemble &amp; Ken Burton"/>
    <s v="Arrow"/>
    <s v="Hot, Hot, Hot"/>
    <s v="George Frideric Handel"/>
    <s v="Zadock the Priest"/>
    <s v="Jimmy Cliff"/>
    <s v="Many Rivers to Cross"/>
    <s v="Aretha Franklin"/>
    <s v="Respect"/>
    <s v="Barry White"/>
    <s v="You're The first, The Last, My Everything"/>
    <s v="Adventist Vocal Ensemble &amp; Ken Burton"/>
    <s v="There is a Balm in Gilead"/>
    <s v="Labi Siffre"/>
    <s v="(Something Inside) So Strong"/>
    <s v="Harry Belafonte"/>
    <s v="Island In The Sun"/>
  </r>
  <r>
    <s v="Reverend W Awdry"/>
    <s v="Reverend W Awdry"/>
    <m/>
    <s v="https://www.bbc.co.uk/programmes/p009y4mk"/>
    <s v="Reverend W Awdry"/>
    <x v="21"/>
    <s v="Writing materials"/>
    <s v="Baal, We Cry to Thee by Felix Mendelssohn"/>
    <s v="Train Sound Effects"/>
    <s v="West Highland Line near Tyndrum"/>
    <s v="Felix Mendelssohn"/>
    <s v="Baal, we cry to thee (from Elijah)"/>
    <s v="Mabel Constanduros &amp; Michael Hogan"/>
    <s v="The Bugginses Prepare for a Party"/>
    <s v="Johann Sebastian Bach"/>
    <s v="Jesu, Joy of Mans Desiring from Cantata BWV 147"/>
    <s v="Arthur Sullivan"/>
    <s v="When I was a lad (from HMS Pinafore)"/>
    <s v="Train Sound Effects"/>
    <s v="Trains in the hills"/>
    <s v="Johnny Morris"/>
    <s v="Edward and Gordon"/>
    <s v="Unknown"/>
    <s v="The Old Lady Drives to Dolgoch (recorded on the Talyllyn Railway)"/>
  </r>
  <r>
    <s v="Rex Alston"/>
    <s v="Rex Alston"/>
    <m/>
    <s v="https://www.bbc.co.uk/programmes/p009y4y7"/>
    <s v="Rex Alston"/>
    <x v="48"/>
    <s v="Bed"/>
    <s v="Abide With Me by King's College Chapel Choir"/>
    <s v="Johannes Brahms"/>
    <s v="Rede, Mädchen, allzu Liebes (from Liebeslieder, Op. 52)"/>
    <s v="Fred Astaire"/>
    <s v="Cheek To Cheek"/>
    <s v="King's College Chapel Choir"/>
    <s v="Abide With Me"/>
    <s v="Humphrey Lyttelton and His Band"/>
    <s v="The Old Grey Mare"/>
    <s v="Lord Kitchener &amp; Fredy Grant's Caribbean Rhythm"/>
    <s v="The Denis Compton Calypso"/>
    <s v="Robert Sharples"/>
    <s v="Waltzing Matilda"/>
    <s v="John Boulter and the George Mitchell Minstrels"/>
    <s v="When I Grow Too Old to Dream"/>
    <s v="George Frideric Handel"/>
    <s v="Where'er you walk (from Semele)"/>
  </r>
  <r>
    <s v="Rex Harrison"/>
    <s v="Rex Harrison"/>
    <m/>
    <s v="https://www.bbc.co.uk/programmes/p009mwyh"/>
    <s v="Rex Harrison"/>
    <x v="28"/>
    <s v="Painting equipment for oils and watercolours"/>
    <s v="A Lull At Dawn by Barney Bigard and his Orchestra"/>
    <s v="Barney Bigard and His Orchestra"/>
    <s v="A Lull At Dawn"/>
    <s v="Benny Goodman and His Orchestra"/>
    <s v="Clarinade"/>
    <s v="Barney Bigard"/>
    <s v="Clarinet Lament"/>
    <s v="The Benny Goodman Sextet"/>
    <s v="Slipped Disc"/>
    <s v="The Benny Goodman Quartet"/>
    <s v="My Melancholy Baby"/>
    <s v="Benny Goodman and His Orchestra"/>
    <s v="Bach Goes To Town"/>
    <s v="Carl Maria von Weber"/>
    <s v="Clarinet Concerto No. 1 in F minor"/>
    <s v="Wolfgang Amadeus Mozart"/>
    <s v="Clarinet Concerto in A major"/>
  </r>
  <r>
    <s v="Rex Palmer"/>
    <s v="Rex Palmer"/>
    <m/>
    <s v="https://www.bbc.co.uk/programmes/p009y8gf"/>
    <s v="Rex Palmer"/>
    <x v="1"/>
    <s v="Alcohol"/>
    <m/>
    <s v="Franz Lehár"/>
    <s v="The Count of Luxembourg"/>
    <s v="Edward Elgar"/>
    <s v="Violin Concerto in B minor"/>
    <s v="John McCormack"/>
    <s v="The Garden Where The Praties Grow"/>
    <s v="Richard Strauss"/>
    <s v="Marie Theres'! Hab' mir's gelobt (Act 3 Trio) (from Der Rosenkavalier)"/>
    <s v="Ludwig van Beethoven"/>
    <s v="Coriolan Overture"/>
    <s v="Comedian Harmonists"/>
    <s v="Night and Day"/>
    <s v="Giacomo Puccini"/>
    <s v="E Lucevan Le Stelle (from Tosca)"/>
    <s v="Adolphe Adam"/>
    <s v="Giselle"/>
  </r>
  <r>
    <s v="Richard Adams"/>
    <s v="Richard Adams"/>
    <m/>
    <s v="https://www.bbc.co.uk/programmes/p009mt00"/>
    <s v="Richard Adams"/>
    <x v="3"/>
    <s v="Leonardo Da Vinci's painting of The Annunciation"/>
    <s v="Non So Piu by Wolfgang Amadeus Mozart"/>
    <s v="Giovanni Pierluigi da Palestrina"/>
    <s v="Missa Papae Marcelli"/>
    <s v="Purcell Consort of Voices"/>
    <s v="As Vesta Was From Latmos Hill Descending"/>
    <s v="Johann Sebastian Bach"/>
    <s v="Goldberg variations"/>
    <s v="Joseph Haydn"/>
    <s v="String Quartet in E flat major"/>
    <s v="Wolfgang Amadeus Mozart"/>
    <s v="Non so più cosa son (from The Marriage of Figaro)"/>
    <s v="Ludwig van Beethoven"/>
    <s v="Symphony No. 4 In B Flat Major"/>
    <s v="Franz Schubert"/>
    <s v="Piano Trio No. 1 in B flat major"/>
    <s v="Richard Strauss"/>
    <s v="Du wirst mich befreien (from Ariadne auf Naxos)"/>
  </r>
  <r>
    <s v="Richard Armstrong"/>
    <s v="Richard Armstrong"/>
    <m/>
    <s v="https://www.bbc.co.uk/programmes/p009mkty"/>
    <s v="Richard Armstrong"/>
    <x v="149"/>
    <s v="Piano"/>
    <s v="Tristan's Monologue by Richard Wagner"/>
    <s v="Monks of the Abbey of St Pierre de Solesmes"/>
    <s v="Deus In Adjutorium"/>
    <s v="Ludwig van Beethoven"/>
    <s v="String Quartet No. 8 In E minor, Op. 59/2 'Rasumovsky'"/>
    <s v="Thomas Tallis"/>
    <s v="Spem In Alium"/>
    <s v="Michael Tippett"/>
    <s v="Piano Sonata No. 1"/>
    <s v="Leos Janáček"/>
    <s v="String Quartet No. 2 'Intimate Letters'"/>
    <s v="Richard Strauss"/>
    <s v="September (from Four Last Songs)"/>
    <s v="Michael Tippett"/>
    <s v="Symphony No. 2"/>
    <m/>
    <s v="Trist an's Monologue (from Tristan und Isolde)"/>
  </r>
  <r>
    <s v="Richard Attenborough"/>
    <s v="Richard Attenborough"/>
    <m/>
    <s v="https://www.bbc.co.uk/programmes/p009yc39"/>
    <s v="Richard Attenborough"/>
    <x v="1"/>
    <s v="Record catalogues"/>
    <m/>
    <s v="Raymond Glendenning"/>
    <s v="Bolton Wanderers vs. Chelsea: 2 June 1945 (Commentary)"/>
    <s v="Charles Trenet"/>
    <s v="Formidable"/>
    <s v="George Frideric Handel"/>
    <s v="Haste thee, nymph (from L'Allegro, il penseroso ed il moderato)"/>
    <s v="William Shakespeare"/>
    <s v="Once more unto the breach (from Henry V)"/>
    <s v="Richard Strauss"/>
    <s v="Don Juan"/>
    <s v="Benny Goodman and His Orchestra"/>
    <s v="Blue Skies"/>
    <s v="Heitor Villa‐Lobos"/>
    <s v="Bachianas brasileiras No. 5"/>
    <s v="Franz Schubert"/>
    <s v="Symphony No. 9 in C major 'Great'"/>
  </r>
  <r>
    <s v="Richard Baker"/>
    <s v="Richard Baker"/>
    <m/>
    <s v="https://www.bbc.co.uk/programmes/p009y1kp"/>
    <s v="Richard Baker"/>
    <x v="305"/>
    <s v="Bed"/>
    <s v="Symphony No 40 in G Minor by Wolfgang Amadeus Mozart"/>
    <s v="Antonín Dvořák"/>
    <s v="Cello Concerto in B Minor"/>
    <m/>
    <s v="Nocturne in D flat major, Op. 27/2"/>
    <s v="William Shakespeare"/>
    <s v="Our revels now are ended (from The Tempest)"/>
    <s v="Franz Schubert"/>
    <s v="String Quartet No. 14 in D minor 'Death and the Maiden'"/>
    <s v="Ella Shields"/>
    <s v="Burlington Bertie from Bow"/>
    <s v="Richard Strauss"/>
    <s v="Mir ist die Ehre widerfahren (from Der Rosenkavalier)"/>
    <s v="Wolfgang Amadeus Mozart"/>
    <s v="Symphony No. 40 in G minor"/>
    <s v="Arthur Sullivan/Mackerras"/>
    <s v="Pineapple Poll"/>
  </r>
  <r>
    <s v="Richard Branson"/>
    <s v="Richard Branson"/>
    <m/>
    <s v="https://www.bbc.co.uk/programmes/p009mdsv"/>
    <s v="Richard Branson"/>
    <x v="1580"/>
    <s v="Notebooks and pens"/>
    <s v="In The Air Tonight by Phil Collins"/>
    <s v="Sir Cliff Richard &amp; The Shadows"/>
    <s v="Summer Holiday"/>
    <s v="Peter Sellers"/>
    <s v="Goodness Gracious Me"/>
    <s v="Peter Skellern"/>
    <s v="You're A Lady"/>
    <s v="Peggy Lee"/>
    <s v="Fever"/>
    <s v="Mike Oldfield"/>
    <s v="Tubular Bells"/>
    <s v="Phil Collins"/>
    <s v="In The Air Tonight"/>
    <s v="Culture Club"/>
    <s v="Do You Really Want To Hurt Me?"/>
    <s v="Roy Orbison"/>
    <s v="She's A Mystery To Me"/>
  </r>
  <r>
    <s v="Richard Briers"/>
    <s v="Richard Briers"/>
    <m/>
    <s v="https://www.bbc.co.uk/programmes/p00949dk"/>
    <s v="Richard Briers"/>
    <x v="87"/>
    <s v="A huge supply of Chardonnay"/>
    <s v="The Cuckoo and the Nightingale by George Frideric Handel"/>
    <s v="Giuseppe Verdi"/>
    <s v="Di quella pira (from Il trovatore)"/>
    <s v="Al Jolson"/>
    <s v="I Feel A Song Coming On"/>
    <s v="Louis Armstrong"/>
    <s v="On The Sunny Side Of The Street"/>
    <s v="Franz Schubert"/>
    <s v="Piano Quintet in A major 'Trout' - 2nd movement"/>
    <s v="Harry Secombe, Peter Sellers, Spike Milligan"/>
    <s v="The White Box of Greatbardfield"/>
    <s v="Patrick Doyle"/>
    <s v="Henry V Soundtrack"/>
    <s v="George Frideric Handel"/>
    <s v="Organ Concerto in F major 'The Cuckoo and the Nightingale'"/>
    <s v="Wolfgang Amadeus Mozart"/>
    <s v="Serenade No. 10 in B flat major for 13 Wind Instruments"/>
  </r>
  <r>
    <s v="Richard Briers"/>
    <s v="Richard Briers"/>
    <m/>
    <s v="https://www.bbc.co.uk/programmes/p009y2lm"/>
    <s v="Richard Briers"/>
    <x v="1581"/>
    <s v="Piano"/>
    <s v="Les biches by Francis Poulenc"/>
    <s v="Winston Churchill"/>
    <s v="Every Man to His Post (speech, 11 September 1940)"/>
    <s v="William Walton"/>
    <s v="Fanfare: Music plays (from Richard III)"/>
    <s v="Francis Poulenc"/>
    <s v="Les Biches Ballet Suite"/>
    <s v="Singleton Palmer and his Dixieland Band"/>
    <s v="St James' Infirmary"/>
    <s v="William Shakespeare"/>
    <s v="The Tempest"/>
    <s v="The Beatles"/>
    <s v="Within You, Without You"/>
    <m/>
    <s v="Mazurka in C sharp minor, Op. 63/3"/>
    <s v="Noel Coward &amp; Gertrude Lawrence"/>
    <s v="You Were There"/>
  </r>
  <r>
    <s v="Richard Buckle"/>
    <s v="Richard Buckle"/>
    <m/>
    <s v="https://www.bbc.co.uk/programmes/p009mx2g"/>
    <s v="Richard Buckle"/>
    <x v="915"/>
    <s v="Paper and pencils"/>
    <s v="Piano Quintet In A Major by Franz Schubert"/>
    <s v="Franz Liszt"/>
    <s v="Oh! quand je dors"/>
    <m/>
    <s v="Götterdämmerung"/>
    <s v="Wolfgang Amadeus Mozart"/>
    <s v="Soave sia il vento (from Cosi fan tutte)"/>
    <s v="Hector Berlioz"/>
    <s v="Lacrymosa (from Requiem)"/>
    <s v="Franz Schubert"/>
    <s v="Piano Quintet in A major 'Trout'"/>
    <s v="Johann Sebastian Bach"/>
    <s v="Cantata No. 147: Herz und mund und Tat und Leben"/>
    <s v="Domenico Scarlatti"/>
    <s v="Harpsichord Sonata in F major"/>
    <s v="Igor Stravinsky"/>
    <s v="Les Noces"/>
  </r>
  <r>
    <s v="Richard Chamberlain"/>
    <s v="Richard Chamberlain"/>
    <m/>
    <s v="https://www.bbc.co.uk/programmes/p009nfmm"/>
    <s v="Richard Chamberlain"/>
    <x v="35"/>
    <s v="Painting materials"/>
    <s v="Winter (from The Four Seasons) by Antonio Vivaldi"/>
    <s v="Antonio Vivaldi"/>
    <s v="The Four Seasons - Winter"/>
    <s v="Betty Walker &amp; Arlene Golonka"/>
    <s v="A Call From Long Island"/>
    <s v="Joni Mitchell"/>
    <s v="Both Sides Now"/>
    <s v="Wolfgang Amadeus Mozart"/>
    <s v="Symphony No. 40 In G Minor"/>
    <s v="Delaney &amp; Bonnie"/>
    <s v="Ghetto"/>
    <s v="Johann Sebastian Bach"/>
    <s v="Mass in B minor - Sanctus"/>
    <s v="Steve Miller Band"/>
    <s v="Dear Mary"/>
    <s v="Dylan Thomas"/>
    <s v="Fern Hill"/>
  </r>
  <r>
    <s v="Richard Church"/>
    <s v="Richard Church"/>
    <m/>
    <s v="https://www.bbc.co.uk/programmes/p009nfsg"/>
    <s v="Richard Church"/>
    <x v="29"/>
    <s v="Writing materials"/>
    <s v="Prelude No. 1 in C Major by Johann Sebastian Bach"/>
    <s v="Claudio Monteverdi"/>
    <s v="Mass in Four Voices"/>
    <s v="Johann Sebastian Bach"/>
    <s v="Well-tempered Clavier, Book 1 - Prelude  in C major"/>
    <s v="Christoph Willibald Gluck"/>
    <s v="Che farò senza Euridice (What is Life?) (from Orpheus and Euridice)"/>
    <s v="Hector Berlioz"/>
    <s v="Harold in the Mountains (from Harold in Italy)"/>
    <m/>
    <s v="Barcarolle in F sharp major, Op. 60"/>
    <s v="Antonín Dvořák"/>
    <s v="O silver moon (from Rusalka)"/>
    <s v="Ralph Vaughan Williams"/>
    <s v="The Lark Ascending"/>
    <s v="Benjamin Britten"/>
    <s v="Peter Grimes"/>
  </r>
  <r>
    <s v="Richard Condon"/>
    <s v="Richard Condon"/>
    <m/>
    <s v="https://www.bbc.co.uk/programmes/p009mm6z"/>
    <s v="Richard Condon"/>
    <x v="1582"/>
    <s v="Calendar watch"/>
    <s v="Baubles, Bangles and Beads by Peggy Lee"/>
    <s v="Jack Teagarden"/>
    <s v="Body and Soul"/>
    <s v="Freddy Gardner, Peter Yorke and Orchestra"/>
    <s v="Valse Vanite"/>
    <s v="Modest Mussorgsky/Rimsky-Korsakov"/>
    <s v="Night On The Bare Mountain"/>
    <s v="Frank Sinatra"/>
    <s v="Bad Bad Leroy Brown"/>
    <s v="Ray Charles"/>
    <s v="Georgia On My Mind"/>
    <s v="The Beatles"/>
    <s v="When I'm Sixty-Four"/>
    <m/>
    <s v="Embraceable You"/>
    <s v="Peggy Lee"/>
    <s v="Baubles, Bangles and Beads"/>
  </r>
  <r>
    <s v="Richard Curtis"/>
    <s v="Richard Curtis"/>
    <m/>
    <s v="https://www.bbc.co.uk/programmes/p00942jd"/>
    <s v="Richard Curtis"/>
    <x v="1583"/>
    <s v="Pizza Express in Notting Hill"/>
    <s v="And I Love Her by The Beatles"/>
    <s v="The Beach Boys"/>
    <s v="Don't Worry Baby"/>
    <s v="Frank Sinatra"/>
    <s v="If I Loved You"/>
    <s v="The Beatles"/>
    <s v="And I Love Her"/>
    <s v="Diana Ross"/>
    <s v="Chain Reaction"/>
    <s v="Mike Nichols and Elaine May"/>
    <s v="Nichols and May at Work"/>
    <s v="Paul Simon"/>
    <s v="Some Folks Lives Roll Easy"/>
    <s v="Iris DeMent"/>
    <s v="My Life"/>
    <s v="Bob Dylan"/>
    <s v="Let It Be Me"/>
  </r>
  <r>
    <s v="Richard Dimbleby"/>
    <s v="Richard Dimbleby"/>
    <m/>
    <s v="https://www.bbc.co.uk/programmes/p009y82w"/>
    <s v="Richard Dimbleby"/>
    <x v="1"/>
    <s v="Piano"/>
    <m/>
    <m/>
    <s v="Richard Wagner - Ride of the Valkyries (from Die Walküre)"/>
    <s v="Johann Sebastian Bach"/>
    <s v="Toccata and Fugue in D Minor, BWV 565"/>
    <s v="Brendan O’Dowda"/>
    <s v="The Little Irish Girl"/>
    <s v="Camille Saint‐Saëns"/>
    <s v="The Swan (from Carnival of the Animals)"/>
    <s v="Ralph Vaughan Williams"/>
    <s v="The Old Hundredth Psalm Tune 'All people that on earth do dwell'"/>
    <s v="Phil Harris and His Orchestra"/>
    <s v="Woodman, Spare that Tree"/>
    <s v="Ralph Vaughan Williams"/>
    <s v="Galliard of the Sons of  Morning (from Job)"/>
    <s v="William Walton"/>
    <s v="Coronation March: Crown Imperial"/>
  </r>
  <r>
    <s v="Richard Dreyfuss"/>
    <s v="Richard Dreyfuss"/>
    <m/>
    <s v="https://www.bbc.co.uk/programmes/p009429m"/>
    <s v="Richard Dreyfuss"/>
    <x v="800"/>
    <s v="Books delivered to the island on a regular basis"/>
    <s v="4th Movement of the Thunderstorm by Ludwig van Beethoven"/>
    <s v="Ludwig van Beethoven"/>
    <s v="Violin Concerto in D Major"/>
    <s v="Marvin Hamlisch"/>
    <s v="The Entertainer"/>
    <s v="Simon &amp; Garfunkel"/>
    <s v="America"/>
    <s v="John Stewart"/>
    <s v="Mother Country"/>
    <s v="The Beatles"/>
    <s v="Why Don't We Do it in the Road?"/>
    <s v="Bernard Herrmann"/>
    <s v="Prelude"/>
    <s v="Joe &amp; Eddie"/>
    <s v="Children Go"/>
    <s v="Ludwig van Beethoven"/>
    <s v="Symphony No. 6 in F major 'Pastoral' - 4th movement (Thunderstorm)"/>
  </r>
  <r>
    <s v="Richard Dunwoody"/>
    <s v="Richard Dunwoody"/>
    <m/>
    <s v="https://www.bbc.co.uk/programmes/p00942dy"/>
    <s v="Richard Dunwoody"/>
    <x v="365"/>
    <s v="An endless supply of ice-cream"/>
    <s v="Clare Island by The Saw Doctors"/>
    <s v="The Saw Doctors"/>
    <s v="Clare Island"/>
    <s v="David Bowie"/>
    <s v="Life On Mars?"/>
    <s v="Ultravox"/>
    <s v="Vienna"/>
    <s v="Giacomo Puccini"/>
    <s v="Nessun dorma"/>
    <s v="Queen &amp; David Bowie"/>
    <s v="Under Pressure "/>
    <s v="Fleetwood Mac"/>
    <s v="The Chain"/>
    <s v="Carl Davis"/>
    <s v="Champions Theme"/>
    <s v="Garth Brooks"/>
    <s v="The Dance"/>
  </r>
  <r>
    <s v="Richard Eyre"/>
    <s v="Richard Eyre"/>
    <m/>
    <s v="https://www.bbc.co.uk/programmes/p009mn30"/>
    <s v="Richard Eyre"/>
    <x v="1584"/>
    <s v="Saxophone"/>
    <s v="El Cant Dels Ocells by Pablo Casals"/>
    <s v="Giuseppe Verdi"/>
    <s v="Sanctus (from Requiem Mass)"/>
    <s v="Chuck Berry"/>
    <s v="School Day (Ring Ring Goes The Bell)"/>
    <s v="Duke Ellington"/>
    <s v="In A Sentimental Mood"/>
    <s v="Johann Sebastian Bach"/>
    <s v="Cantata No. 202: Weichet nur, betrübte Schatten"/>
    <s v="Billie Holiday"/>
    <s v="I'll Never Be The Same"/>
    <s v="Wolfgang Amadeus Mozart"/>
    <s v="Fantasia in C minor, K475"/>
    <s v="Gene Kelly"/>
    <s v="Singin' in the Rain"/>
    <s v="Pablo (Pau) Casals"/>
    <s v="El Cant Dels Ocells"/>
  </r>
  <r>
    <s v="Richard Goolden"/>
    <s v="Richard Goolden"/>
    <m/>
    <s v="https://www.bbc.co.uk/programmes/p009y016"/>
    <s v="Richard Goolden"/>
    <x v="1"/>
    <m/>
    <m/>
    <s v="The Band of the Coldstream Guards"/>
    <s v="The Belle Of New York"/>
    <s v="Eugene Stratton"/>
    <s v="Lily of Laguna"/>
    <s v="Franz Lehár"/>
    <s v="The Merry Widow"/>
    <s v="Ralph Vaughan Williams"/>
    <s v="O Taste and See"/>
    <s v="George Robey &amp; Violet Loraine"/>
    <s v="If You Were The Only Girl In The World"/>
    <s v="Richard Tauber"/>
    <s v="Im Prater Bluhn Wieder Die Baume"/>
    <s v="Ludwig van Beethoven"/>
    <s v="Piano Sonata No. 14 in C sharp minor, Op.27/2 'Moonlight'"/>
    <s v="Haydn Wood"/>
    <s v="A Brown Bird Singing"/>
  </r>
  <r>
    <s v="Richard Gordon"/>
    <s v="Richard Gordon"/>
    <m/>
    <s v="https://www.bbc.co.uk/programmes/p009ncnq"/>
    <s v="Richard Gordon"/>
    <x v="225"/>
    <s v="Pin"/>
    <s v="A Small Town In Germany by Jock Strapp Ensemble"/>
    <s v="George Frideric Handel"/>
    <s v="Alcina Overture"/>
    <s v="Jock Strapp Ensemble"/>
    <s v="A Small Town In Germany"/>
    <m/>
    <s v="It Might As Well Be Spring"/>
    <s v="Maori Concert Party"/>
    <s v="Po Ataru"/>
    <s v="Peter Ilyich Tchaikovsky"/>
    <s v="Sleeping Beauty Capriccio Italien"/>
    <s v="Donald Swann"/>
    <s v="Lord Of The Dance"/>
    <s v="Arthur Sullivan"/>
    <s v="Duke of Plaza-Toro's song (from The Gondoliers)"/>
    <s v="Wolfgang Amadeus Mozart"/>
    <s v="Symphony No. 40 in G minor"/>
  </r>
  <r>
    <s v="Richard Gregory"/>
    <s v="Richard Gregory"/>
    <m/>
    <s v="https://www.bbc.co.uk/programmes/p0093x2r"/>
    <s v="Richard Gregory"/>
    <x v="1585"/>
    <s v="Astronomical telescope"/>
    <s v="Piano Sonata No 30 in E Opus 109 by Ludwig van Beethoven"/>
    <s v="Ludwig van Beethoven"/>
    <s v="Piano Sonata No. 30 in E major, Op. 109"/>
    <s v="Frank Crumit"/>
    <s v="Abdul Abulbul Amir"/>
    <s v="Arthur Bliss"/>
    <s v="Things to Come"/>
    <s v="Johann Sebastian Bach"/>
    <s v="Violin Concerto No. 2 in E major"/>
    <s v="Paul Dukas"/>
    <s v="The Sorcerer's Apprentice"/>
    <s v="Roger Shepard"/>
    <s v="Shepard Tone"/>
    <s v="William Shakespeare"/>
    <s v="When that I was and a little tiny boy (from Twelfth Night)"/>
    <s v="Wolfgang Amadeus Mozart"/>
    <s v="Là ci darem la mano (from Don Giovanni)"/>
  </r>
  <r>
    <s v="Richard Griffiths"/>
    <s v="Richard Griffiths"/>
    <m/>
    <s v="https://www.bbc.co.uk/programmes/p0093w1l"/>
    <s v="Richard Griffiths"/>
    <x v="504"/>
    <s v="Velasquez's Las Meninas"/>
    <s v="Träumerei by Vladimir Horowitz"/>
    <s v="The Beatles"/>
    <s v="Please Please Me"/>
    <s v="Lenny Preston"/>
    <s v="Friends"/>
    <s v="Bedrich Smetana"/>
    <s v="Vltava (The Moldau) (from Má vlast)"/>
    <s v="Johann Sebastian Bach"/>
    <s v="Brandenburg Concerto No. 3 in G major - 3rd movement"/>
    <s v="Guy Woolfenden"/>
    <s v="Come unto these yellow sands from the RSC production of The Tempest"/>
    <s v="Gerry Rafferty"/>
    <s v="Baker Street"/>
    <s v="Al Bowlly"/>
    <s v="Hang Out the Stars in Indiana"/>
    <s v="Vladimir Horowitz"/>
    <s v="Träumerei"/>
  </r>
  <r>
    <s v="Richard Hearne"/>
    <s v="Richard Hearne"/>
    <m/>
    <s v="https://www.bbc.co.uk/programmes/p009ycc3"/>
    <s v="Richard Hearne"/>
    <x v="1"/>
    <m/>
    <m/>
    <s v="Frederick Delius"/>
    <s v="On Hearing The First Cuckoo In Spring"/>
    <s v="Edward Elgar"/>
    <s v="Variations on an Original Theme, Op. 36: Variation IX &quot;Nimrod&quot;"/>
    <s v="National Symphony Orchestra"/>
    <s v="Love the Magician"/>
    <s v="Luton Girls Choir"/>
    <s v="Greensleeves"/>
    <s v="William Shakespeare"/>
    <s v="John of Gaunt's Speech (from Richard II)"/>
    <s v="Light Symphony Orchestra"/>
    <s v="Valsette"/>
    <s v="Edvard Grieg"/>
    <s v="Symphonic Dance, Op. 64/2"/>
    <s v="Peggy Cochrane"/>
    <s v="Selection of Favourite Tunes"/>
  </r>
  <r>
    <s v="Richard Hoggart"/>
    <s v="Richard Hoggart"/>
    <m/>
    <s v="https://www.bbc.co.uk/programmes/p0093p7j"/>
    <s v="Richard Hoggart"/>
    <x v="45"/>
    <s v="Fountain pen and paper"/>
    <s v="Fidelio: The Prisoner's Chorus From Act One by Ludwig van Beethoven"/>
    <s v="Ella Fitzgerald"/>
    <s v="Slumming On Park Avenue"/>
    <s v="Giuseppe Verdi"/>
    <s v="La traviata Prelude to Act 1"/>
    <s v="Jake Thackray"/>
    <s v="The Castleford Ladies Magic Circle"/>
    <s v="Edward Elgar"/>
    <s v="Cello Concerto in E minor"/>
    <s v="Clarence “Frogman” Henry"/>
    <s v="I Don't Know Why I Love You But I Do"/>
    <s v="W. H. Auden"/>
    <s v="The Shield Of Achilles"/>
    <s v="Ludwig van Beethoven"/>
    <s v="Prisoners' Chorus (from Fidelio)"/>
    <s v="Philip Larkin"/>
    <s v="An Arundel Tomb"/>
  </r>
  <r>
    <s v="Richard Ingrams"/>
    <s v="Richard Ingrams"/>
    <m/>
    <s v="https://www.bbc.co.uk/programmes/b00ct21r"/>
    <s v="Richard Ingrams"/>
    <x v="1586"/>
    <s v="Grand piano"/>
    <s v="The Gloria from Mass in B Minor by Johann Sebastian Bach"/>
    <s v="Sergey Rachmaninov"/>
    <s v="Cello Sonata in G minor - 3rd movement"/>
    <s v="Ludwig van Beethoven"/>
    <s v="Violin Sonata No. 1 in D major, Op. 12/1 - 2nd movement"/>
    <s v="Fats Waller"/>
    <s v="Handful of Keys"/>
    <s v="William Walton"/>
    <s v="March (from the Battle of Britain)"/>
    <s v="Peter Cook &amp; Dudley Moore"/>
    <s v="Goodbyee"/>
    <s v="Wolfgang Amadeus Mozart"/>
    <s v="String Quintet No. 4 in G minor - 3rd movement"/>
    <s v="Johann Sebastian Bach"/>
    <s v="Mass in B minor - Gloria in excelsis"/>
    <s v="Robert Schumann"/>
    <s v="Am leuchtenden Sommermorgen (from Dichterliebe)"/>
  </r>
  <r>
    <s v="Richard Ingrams"/>
    <s v="Richard Ingrams"/>
    <m/>
    <s v="https://www.bbc.co.uk/programmes/p009nc6f"/>
    <s v="Richard Ingrams"/>
    <x v="1586"/>
    <s v="Piano"/>
    <s v="Gloria by Johann Sebastian Bach"/>
    <s v="Ludwig van Beethoven"/>
    <s v="Cello Sonata No. 3 in A major, Op. 69"/>
    <s v="Wolfgang Amadeus Mozart"/>
    <s v="String Quintet No. 4 in G minor"/>
    <s v="Johannes Brahms"/>
    <s v="Variations on the St Antoni Chorale"/>
    <s v="Richard Strauss"/>
    <s v="September (from Four Last Songs)"/>
    <s v="Harold Macmillan"/>
    <s v="She Didn't Say Yes, She Didn't Say No"/>
    <s v="Franz Schubert"/>
    <s v="String Quintet in C major"/>
    <s v="Edward Elgar"/>
    <s v="Violin Concerto in B Minor"/>
    <s v="Johann Sebastian Bach"/>
    <s v="Mass in B minor  - Gloria in excelsis"/>
  </r>
  <r>
    <s v="Richard Leakey"/>
    <s v="Richard Leakey"/>
    <m/>
    <s v="https://www.bbc.co.uk/programmes/p009mv29"/>
    <s v="Richard Leakey"/>
    <x v="1587"/>
    <s v="Pillow"/>
    <s v="Solo Whale by Frank Watlington"/>
    <s v="Wolfgang Amadeus Mozart"/>
    <s v="Violin Concerto No. 5 in A major 'Turkish'"/>
    <m/>
    <s v="Kenyan National Anthem"/>
    <m/>
    <s v="South Pacific"/>
    <s v="Maurice Jarre"/>
    <s v="Theme From Lawrence Of Arabia"/>
    <s v="Maurice Jarre"/>
    <s v="Somewhere My Love (Lara's Theme)"/>
    <s v="Jean Sibelius"/>
    <s v="Finlandia"/>
    <s v="People Of Lamu Kenya"/>
    <s v="Matondoni Wedding"/>
    <s v="Frank Watlington"/>
    <s v="Solo Whale"/>
  </r>
  <r>
    <s v="Richard Lester"/>
    <s v="Richard Lester"/>
    <m/>
    <s v="https://www.bbc.co.uk/programmes/p009y1mm"/>
    <s v="Richard Lester"/>
    <x v="487"/>
    <s v="Harp"/>
    <s v="Trois Gymnopedies (No 1) by Erik Satie"/>
    <m/>
    <s v="The Knack (Opening Theme)"/>
    <s v="Erik Satie"/>
    <s v="Trois Gymnopédies"/>
    <s v="Maurice Ravel"/>
    <s v="Piano Concerto in G major"/>
    <s v="Ray Charles"/>
    <s v="Yesterday"/>
    <s v="Bob Dylan"/>
    <s v="The Times They are A-Changin'"/>
    <s v="Dubre Constantin &amp; United Folk Orchestra"/>
    <s v="Doina Oltului"/>
    <s v="The Mothers of Invention"/>
    <s v="Son of Suzy Creamcheese"/>
    <s v="Aaron Copland"/>
    <s v="Symphony No. 3"/>
  </r>
  <r>
    <s v="Richard Lewis"/>
    <s v="Richard Lewis"/>
    <m/>
    <s v="https://www.bbc.co.uk/programmes/p009y5nc"/>
    <s v="Richard Lewis"/>
    <x v="1588"/>
    <s v="Film projector"/>
    <s v="Sanctus Fortis by Edward Elgar"/>
    <s v="Felix Mendelssohn"/>
    <s v="Hear My Prayer"/>
    <s v="Wolfgang Amadeus Mozart"/>
    <s v="Dalla sua pace (from Don Giovanni)"/>
    <s v="Wolfgang Amadeus Mozart"/>
    <s v="Andrò ramingo e solo (from Idomeneo)"/>
    <s v="William Walton"/>
    <s v="Troilus and Cressida Act 2 Interlude"/>
    <s v="William Walton"/>
    <s v="Once more unto the breach (from Henry V)"/>
    <s v="Johannes Brahms"/>
    <s v="Symphony No. 2 in D major"/>
    <s v="George Shearing"/>
    <s v="Autumn Leaves"/>
    <s v="Edward Elgar"/>
    <s v="The Dream of Gerontius -  Sanctus fortis"/>
  </r>
  <r>
    <s v="Richard Mabey"/>
    <s v="Richard Mabey"/>
    <m/>
    <s v="https://www.bbc.co.uk/programmes/p00943z4"/>
    <s v="Richard Mabey"/>
    <x v="7"/>
    <s v="Guitar"/>
    <s v="La Delaissado (The Abandoned) by Joseph Canteloube"/>
    <s v="Choir of New College Oxford"/>
    <s v="Adam lay i-bounden (from Ceremony of Carols)"/>
    <s v="The Kinks"/>
    <s v="Waterloo Sunset"/>
    <s v="Igor Stravinsky"/>
    <s v="Dances of the adolescent girls (from The Rite of Spring)"/>
    <s v="Stephen Stills"/>
    <s v="Season Of The Witch"/>
    <s v="Ralph Vaughan Williams"/>
    <s v="The Lark Ascending"/>
    <s v="Bob Dylan"/>
    <s v="Visions Of Johanna"/>
    <s v="Joseph Canteloube"/>
    <s v="La delaïssádo (from Songs of the Auvergne)"/>
    <s v="Planxty"/>
    <s v="Smeceno Horo"/>
  </r>
  <r>
    <s v="Richard Madeley"/>
    <s v="Richard Madeley"/>
    <m/>
    <s v="https://www.bbc.co.uk/programmes/b00hy5yh"/>
    <s v="Richard Madeley"/>
    <x v="1589"/>
    <s v="Guitar"/>
    <s v="Summertime by Ella Fitzgerald"/>
    <s v="Ella Fitzgerald"/>
    <s v="Summertime (from Porgy &amp; Bess)"/>
    <s v="Camille Saint‐Saëns"/>
    <s v="Danse Macabre"/>
    <s v="John Mayer"/>
    <s v="Why Georgia"/>
    <s v="Paul Simon"/>
    <s v="Hearts and Bones"/>
    <s v="Eagles"/>
    <s v="New Kid in Town"/>
    <s v="The Who"/>
    <s v="Won't Get Fooled Again"/>
    <s v="Sting"/>
    <s v="Fields of Gold"/>
    <s v="Gabriel Fauré"/>
    <s v="Pie Jesu (from Requiem)"/>
  </r>
  <r>
    <s v="Richard Murdoch"/>
    <s v="Richard Murdoch"/>
    <m/>
    <s v="https://www.bbc.co.uk/programmes/p009y6mw"/>
    <s v="Richard Murdoch"/>
    <x v="824"/>
    <s v="Golf clubs and balls"/>
    <m/>
    <s v="Julie London"/>
    <s v="Now, Baby, Now"/>
    <s v="Dave Barbour and His Orchestra"/>
    <s v="Tough"/>
    <s v="Franz Liszt"/>
    <s v="Fantasia on Hungarian Folk Themes"/>
    <s v="Frank Sinatra"/>
    <s v="You Make Me Feel So Young"/>
    <s v="Robert Schumann"/>
    <s v="Symphony No. 1 in B flat major 'Spring'"/>
    <s v="Peggy Lee"/>
    <s v="You Deserve"/>
    <s v="Count Basie &amp; His Orchestra"/>
    <s v="Whirly-Bird"/>
    <s v="Richard Strauss"/>
    <s v="Beim Schlafengehen (from Four Last Songs)"/>
  </r>
  <r>
    <s v="Richard Murdoch &amp; Kenneth Horne"/>
    <s v="Richard Murdoch &amp; Kenneth Horne"/>
    <m/>
    <s v="https://www.bbc.co.uk/programmes/p009ycbj"/>
    <s v="Richard Murdoch &amp; Kenneth Horne"/>
    <x v="1"/>
    <s v="Test your strength machine and a Mah Jong set"/>
    <m/>
    <s v="Fats Waller and His Rhythm"/>
    <s v="I'm Gonna Sit Right Down and Write Myself A Letter"/>
    <s v="Georges Bizet"/>
    <s v="Il fior che avevi a me tu dato (from Carmen)"/>
    <s v="John Tilley"/>
    <s v="Cycling"/>
    <s v="André Kostelanetz Orchestra"/>
    <s v="Night and Day"/>
    <s v="Ottorino Respighi"/>
    <s v="Can-Can (from La Boutique Fantasque)"/>
    <s v="Fred Elizalde and His Music"/>
    <s v="Melancholy Weeps"/>
    <s v="Charles Trenet"/>
    <s v="Boum!"/>
    <s v="Bill Robinson"/>
    <s v="Doin The New Low Down"/>
  </r>
  <r>
    <s v="Richard Noble"/>
    <s v="Richard Noble"/>
    <m/>
    <s v="https://www.bbc.co.uk/programmes/p00943lz"/>
    <s v="Richard Noble"/>
    <x v="26"/>
    <s v="Guitar"/>
    <s v="The Dambusters March by The Central Band of the RAF"/>
    <s v="The King's Own Scottish Borderers Military Band"/>
    <s v="Scotland the Brave"/>
    <s v="Louis Armstrong &amp; His All-Stars"/>
    <s v="Tiger Rag"/>
    <s v="The Beatles"/>
    <s v="Hey Jude"/>
    <m/>
    <s v="Wonderful Land"/>
    <s v="Crosby, Stills &amp; Nash"/>
    <s v="Southern Cross"/>
    <s v="Edward Elgar"/>
    <s v="Pomp &amp; Circumstance March No. 2 in A minor"/>
    <s v="Rob Hemper"/>
    <s v="Gettin' it Ready for the Run"/>
    <s v="Central Band of the Royal Air Force"/>
    <s v="The Dam Busters March"/>
  </r>
  <r>
    <s v="Richard Rodney Bennett"/>
    <s v="Richard Rodney Bennett"/>
    <m/>
    <s v="https://www.bbc.co.uk/programmes/p00943zz"/>
    <s v="Richard Rodney Bennett"/>
    <x v="1128"/>
    <s v="6mm 36 inch circular knitting needle with a point at each end"/>
    <s v="Violin Concerto by William Walton"/>
    <s v="Richard Rodney Bennett"/>
    <s v="Theme From Tender Is The Night"/>
    <s v="The Barry Tuckwell Ensemble"/>
    <s v="Till The Clouds Roll By"/>
    <s v="Bill Charlap Trio"/>
    <s v="The Heather On The Hill"/>
    <s v="Claire Martin"/>
    <s v="Bye Bye Country Boy"/>
    <s v="Mary Cleere Haran"/>
    <s v="Easy To Remember"/>
    <s v="William Walton"/>
    <s v="Violin Concerto in B minor"/>
    <s v="Paul Williams &amp; Johnny Mandel"/>
    <s v="Main Theme From Agatha"/>
    <s v="Shirley Horn"/>
    <s v="Wouldn't It Be Loverly?"/>
  </r>
  <r>
    <s v="Richard Rodney Bennett"/>
    <s v="Richard Rodney Bennett"/>
    <m/>
    <s v="https://www.bbc.co.uk/programmes/p009y1p6"/>
    <s v="Richard Rodney Bennett"/>
    <x v="1590"/>
    <s v="Piano"/>
    <s v="Jeux by Claude Debussy"/>
    <s v="William Walton"/>
    <s v="Viola Concerto in A minor"/>
    <s v="Sarah Vaughan"/>
    <s v="Jump for Joy"/>
    <s v="Igor Stravinsky"/>
    <s v="The Rite of Spring"/>
    <s v="Billie Holiday"/>
    <s v="For All We Know"/>
    <s v="Lou Rawls"/>
    <s v="I'm Gonna Move to the Outskirts of Town"/>
    <s v="Claude Debussy"/>
    <s v="Jeux"/>
    <s v="Shirley Horn"/>
    <s v="Ten Cents a Dance"/>
    <s v="Blossom Dearie"/>
    <s v="I'm Hip"/>
  </r>
  <r>
    <s v="Richard Rogers"/>
    <s v="Richard Rogers"/>
    <m/>
    <s v="https://www.bbc.co.uk/programmes/p00940dj"/>
    <s v="Richard Rogers"/>
    <x v="666"/>
    <s v="His wife, Ruth, but if this is disallowed then a painting"/>
    <s v="Piano Concerto No 24 Second Movement by Wolfgang Amadeus Mozart"/>
    <s v="Wolfgang Amadeus Mozart"/>
    <s v="Piano Concerto No. 24 in C minor - 2nd movement"/>
    <m/>
    <s v="Polanaise in A flat major, Op. 53 'Heroic'"/>
    <s v="Wilson Pickett"/>
    <s v="In The Midnight Hour"/>
    <s v="Giuseppe Verdi"/>
    <s v="E il sol dell'anima (from Rigoletto)"/>
    <m/>
    <s v="They Can't Take That Away From Me"/>
    <s v="Joseph Haydn"/>
    <s v="Trumpet Concerto in E flat major"/>
    <s v="Peter Gabriel"/>
    <s v="Biko"/>
    <s v="George Benjamin"/>
    <s v="Antara"/>
  </r>
  <r>
    <s v="Richard Tauber"/>
    <s v="Richard Tauber"/>
    <m/>
    <s v="https://www.bbc.co.uk/programmes/p009y0gs"/>
    <s v="Richard Tauber"/>
    <x v="1"/>
    <m/>
    <m/>
    <s v="Ludwig van Beethoven"/>
    <s v="Egmont Overture"/>
    <s v="Percy B. Kahn"/>
    <s v="Ave Maria"/>
    <s v="Marlene Dietrich"/>
    <s v="Falling In Love Again"/>
    <s v="Richard Tauber"/>
    <s v="Symphonic Prologue and Epilogue to an Imaginary Play"/>
    <s v="Edvard Grieg"/>
    <s v="Last Spring (from Two Elegiac Melodies, Op. 34)"/>
    <s v="Greta Keller"/>
    <s v="These Foolish Things"/>
    <s v="Peter Ilyich Tchaikovsky"/>
    <s v="Symphony No. 6 in B minor 'Pathétique'"/>
    <m/>
    <s v="Tristan und Isolde"/>
  </r>
  <r>
    <s v="Richard Todd"/>
    <s v="Richard Todd"/>
    <m/>
    <s v="https://www.bbc.co.uk/programmes/p009ybx1"/>
    <s v="Richard Todd"/>
    <x v="1"/>
    <m/>
    <m/>
    <s v="Beniamino Gigli"/>
    <s v="Amina e core"/>
    <s v="Sergey Rachmaninov"/>
    <s v="Piano Concerto No. 2 in C Minor"/>
    <s v="Noël Coward"/>
    <s v="Mad Dogs and Englishmen"/>
    <s v="Vera Lynn &amp; Arthur Young"/>
    <s v="We'll Meet Again"/>
    <m/>
    <s v="Richard Wagner - Ride of the Valkyries (from Die Walküre)"/>
    <s v="Polish Army Choir"/>
    <s v="The Road to the Isles"/>
    <s v="Lionel Tertis"/>
    <s v="Londonderry Air (Danny Boy)"/>
    <s v="Bill Johnson"/>
    <s v="Greensleeves"/>
  </r>
  <r>
    <s v="Richard Walker"/>
    <s v="Richard Walker"/>
    <m/>
    <s v="https://www.bbc.co.uk/programmes/p009n7p8"/>
    <s v="Richard Walker"/>
    <x v="1591"/>
    <s v="Benvenuto Cellini's Golden Salt Cellar"/>
    <s v="Nessun Dorma by Giacomo Puccini"/>
    <s v="Vincenzo Bellini"/>
    <s v="Ite sul colle (from Norma)"/>
    <s v="Bernard Miles"/>
    <s v="Over The Gate"/>
    <s v="Nikolai Rimsky-Korsakov"/>
    <s v="Song of the Indian Guest (from Sadko)"/>
    <s v="Joan Baez"/>
    <s v="A Satisfied Mind"/>
    <s v="Giacomo Puccini"/>
    <s v="Che gelida manina (Your tiny hand is frozen) (from La Bohème)"/>
    <s v="Marlene Dietrich"/>
    <s v="Where Have All The Flowers Gone?"/>
    <s v="Frederick Harvey &amp; Fredric Bayco"/>
    <s v="The Holy City"/>
    <s v="Giacomo Puccini"/>
    <s v="Nessun dorma"/>
  </r>
  <r>
    <s v="Richard Wattis"/>
    <s v="Richard Wattis"/>
    <m/>
    <s v="https://www.bbc.co.uk/programmes/p009y4vk"/>
    <s v="Richard Wattis"/>
    <x v="1592"/>
    <s v="Bed"/>
    <s v="Piano Concerto No 20 in D Minor by Wolfgang Amadeus Mozart"/>
    <s v="Kenny Ball &amp; His Jazzmen"/>
    <s v="I Love You, Samantha"/>
    <s v="Wolfgang Amadeus Mozart"/>
    <s v="Piano Concerto No. 20 in D minor"/>
    <s v="Jack Cassidy"/>
    <s v="Dear Little Girl"/>
    <s v="Domenico Modugno and his Quintet"/>
    <s v="Ventu D'Estati"/>
    <s v="Marlene Dietrich"/>
    <s v="Where Have All the Flowers Gone?"/>
    <s v="Sergey Rachmaninov"/>
    <s v="Prelude in B minor, Op. 32/10"/>
    <s v="Gérard La Viny"/>
    <s v="Adieu Tristesse"/>
    <s v="Jean Sibelius"/>
    <s v="Symphony No. 2 in D major"/>
  </r>
  <r>
    <s v="Rick Stein"/>
    <s v="Rick Stein"/>
    <m/>
    <s v="https://www.bbc.co.uk/programmes/p009420h"/>
    <s v="Rick Stein"/>
    <x v="135"/>
    <s v="Thai fish sauce"/>
    <s v="Concerto for Flute, Harp &amp; Orchestra in C Major by Wolfgang Amadeus Mozart"/>
    <s v="Steeleye Span"/>
    <s v="'Padstow' May Day Song"/>
    <s v="Julie Andrews"/>
    <s v="Wouldn't It Be Loverly?"/>
    <s v="Bob Dylan"/>
    <s v="Stuck Inside of Mobile with the Memphis Blues Again"/>
    <s v="Van Morrison"/>
    <s v="Coney Island"/>
    <s v="Malcolm Arnold"/>
    <s v="Vivace"/>
    <s v="The Beach Boys"/>
    <s v="Do It Again"/>
    <s v="Little Feat"/>
    <s v="Rock 'n' Roll Doctor"/>
    <s v="Wolfgang Amadeus Mozart"/>
    <s v="Concerto for Flute &amp; Harp in C Major"/>
  </r>
  <r>
    <s v="Rick Wakeman"/>
    <s v="Rick Wakeman"/>
    <m/>
    <s v="https://www.bbc.co.uk/programmes/b08tbrlc"/>
    <s v="Rick Wakeman"/>
    <x v="1593"/>
    <s v="Piano"/>
    <s v="The Anvil Chorus by Giuseppe Verdi"/>
    <s v="Kenny Ball &amp; His Jazzmen"/>
    <s v="I Still Love You All"/>
    <s v="Profokiev"/>
    <s v="Peter and the Wolf"/>
    <s v="Lonnie Donegan"/>
    <s v="Have a Drink on Me"/>
    <s v="Schubert"/>
    <s v="Symphony No. 8 Unfinished in B Minor, 1st Movement, Allegro Moderato"/>
    <s v="The Black Crowes"/>
    <s v="Hard to Handle"/>
    <s v="Phil Harris"/>
    <s v="Woodman, Woodman Spare that Tree"/>
    <s v="Giuseppe Verdi"/>
    <s v="The Anvil Chorus"/>
    <s v="The Who"/>
    <s v="My Generation"/>
  </r>
  <r>
    <s v="Ricky Gervais"/>
    <s v="Ricky Gervais"/>
    <m/>
    <s v="https://www.bbc.co.uk/programmes/b007qsrj"/>
    <s v="Ricky Gervais"/>
    <x v="1594"/>
    <s v="Vat of novocaine - a non-addictive pain-killer"/>
    <s v="Lilywhite by Cat Stevens"/>
    <s v="Bob Dylan"/>
    <s v="If You See Her, Say Hello"/>
    <s v="Cat Stevens"/>
    <s v="Lilywhite"/>
    <s v="Sex Pistols"/>
    <s v="Anarchy in the UK"/>
    <s v="Neil Young"/>
    <s v="After The Gold Rush"/>
    <s v="Radiohead"/>
    <s v="Bones"/>
    <s v="David Bowie"/>
    <s v="Letter To Hermione"/>
    <s v="Jimmy Webb"/>
    <s v="Galveston"/>
    <s v="Willie Nelson"/>
    <s v="Always on My Mind"/>
  </r>
  <r>
    <s v="Ricky Gervais"/>
    <s v="Ricky Gervais"/>
    <m/>
    <s v="https://www.bbc.co.uk/programmes/p075mwx7"/>
    <s v="Classic Desert Island Discs: Ricky Gervais"/>
    <x v="1"/>
    <m/>
    <m/>
    <m/>
    <m/>
    <m/>
    <m/>
    <m/>
    <m/>
    <m/>
    <m/>
    <m/>
    <m/>
    <m/>
    <m/>
    <m/>
    <m/>
    <m/>
    <m/>
  </r>
  <r>
    <s v="Rita Dove"/>
    <s v="Rita Dove"/>
    <m/>
    <s v="https://www.bbc.co.uk/programmes/p00941y3"/>
    <s v="Rita Dove"/>
    <x v="1158"/>
    <s v="Ballroom and robotic dance instructor"/>
    <s v="Koln Concert by Keith Jarrett"/>
    <s v="Keith Jarrett"/>
    <s v="The Köln Concert"/>
    <m/>
    <s v="Strong Again"/>
    <s v="Johann Sebastian Bach"/>
    <s v="Sarabande"/>
    <s v="Marin Marais"/>
    <s v="Sonnerie De Ste Genevieve du Mont-de-Paris"/>
    <s v="Billie Holiday"/>
    <s v="Strange Fruit"/>
    <s v="Georges Bizet"/>
    <s v="C'est toi! (from Carmen)"/>
    <s v="Gipsy Kings"/>
    <s v="Opening of Amor d'un Dia"/>
    <s v="Randy Newman"/>
    <s v="God's Song (That's Why I Love Mankind)"/>
  </r>
  <r>
    <s v="Rita Hunter"/>
    <s v="Rita Hunter"/>
    <m/>
    <s v="https://www.bbc.co.uk/programmes/p009n997"/>
    <s v="Rita Hunter"/>
    <x v="23"/>
    <s v="Oil-painting equipment"/>
    <s v="Ingemisco by Giuseppe Verdi"/>
    <m/>
    <s v="Lohengrin Act 1 Prelude"/>
    <s v="Jacques Offenbach"/>
    <s v="So gleam with desire (from Tales of Hoffmann)"/>
    <m/>
    <s v="Love Duet"/>
    <s v="Wolfgang Amadeus Mozart"/>
    <s v="Deh! vieni, alla finestra (from Don Giovanni)"/>
    <m/>
    <s v="Zu neuen Taten, teurer Helde (from Götterdämmerung)"/>
    <s v="Giuseppe Verdi"/>
    <s v="Ingemisco (from Requiem Mass)"/>
    <m/>
    <s v="Wotan's Farewell (from Die Walküre)"/>
    <s v="Jill Haworth"/>
    <s v="Cabaret"/>
  </r>
  <r>
    <s v="Rita Streich"/>
    <s v="Rita Streich"/>
    <m/>
    <s v="https://www.bbc.co.uk/programmes/p009mym1"/>
    <s v="Rita Streich"/>
    <x v="1595"/>
    <s v="Painting materials"/>
    <s v="Symphony No. 36 In C Major by Wolfgang Amadeus Mozart"/>
    <s v="Felix Mendelssohn"/>
    <s v="Auf Flügeln des Gesanges (On wings of song), Op.34/2"/>
    <s v="Russian Orthodox Cathedral Choir of Paris"/>
    <s v="The Lord's Prayer"/>
    <s v="Wolfgang Amadeus Mozart"/>
    <s v="Symphony No. 36 in C major 'Linz'"/>
    <s v="George Frideric Handel"/>
    <s v="Art thou troubled? (adaptation of Dove sei) (from Rodelinda)"/>
    <s v="Claude Debussy"/>
    <s v="Pelléas et Mélisande"/>
    <m/>
    <s v="Concierto De Aranjuez"/>
    <s v="William Byrd"/>
    <s v="Earl Of Oxford's March"/>
    <s v="Nikolai Rimsky-Korsakov"/>
    <s v="The Nightingale and the Rose, Op. 2/2"/>
  </r>
  <r>
    <s v="Rita Tushingham"/>
    <s v="Rita Tushingham"/>
    <m/>
    <s v="https://www.bbc.co.uk/programmes/p009y3wq"/>
    <s v="Rita Tushingham"/>
    <x v="462"/>
    <s v="The Albert Memorial"/>
    <s v="Symphony No 4 in A Minor by Jean Sibelius"/>
    <s v="Johannes Brahms"/>
    <s v="Concerto for Violin &amp; Cello in A minor"/>
    <s v="Peggy Lee"/>
    <s v="I Don't Want to Play in Your Yard"/>
    <s v="The Modern Jazz Quartet"/>
    <s v="Cortege"/>
    <s v="Shakespeare/Morley"/>
    <s v="O Mistress Mine"/>
    <s v="Johannes Brahms"/>
    <s v="String Sextet No. 1 in B flat major"/>
    <s v="Della Reese"/>
    <s v="His Eye is on the Sparrow"/>
    <s v="Jean Sibelius"/>
    <s v="Symphony No. 4 in A minor"/>
    <s v="The Beatles"/>
    <s v="Help!"/>
  </r>
  <r>
    <s v="Roald Dahl"/>
    <s v="Roald Dahl"/>
    <m/>
    <s v="https://www.bbc.co.uk/programmes/p009mwxx"/>
    <s v="Roald Dahl"/>
    <x v="1596"/>
    <s v="Still, grapevine cuttings and tobacco seeds"/>
    <s v="Agnus Dei by Johann Sebastian Bach"/>
    <s v="Giacomo Puccini"/>
    <s v="Che gelida manina (Your tiny hand is frozen) (from La Bohème)"/>
    <s v="Ludwig van Beethoven"/>
    <s v="Violin Concerto in D major"/>
    <s v="Dylan Thomas"/>
    <s v="Fern Hill"/>
    <s v="Johann Sebastian Bach"/>
    <s v="Agnus Dei (from Requiem Mass)"/>
    <s v="Ludwig van Beethoven"/>
    <s v="Symphony No. 9 in D minor 'Choral'"/>
    <s v="Gabriel Fauré"/>
    <s v="Sanctus (from Requiem)"/>
    <s v="Johann Sebastian Bach"/>
    <s v="Orchestral Suite No. 3 in D major"/>
    <s v="Wolfgang Amadeus Mozart"/>
    <s v="Sonata in A major"/>
  </r>
  <r>
    <s v="Rob Brydon"/>
    <s v="Rob Brydon"/>
    <m/>
    <s v="https://www.bbc.co.uk/programmes/b00sbbk3"/>
    <s v="Rob Brydon"/>
    <x v="1597"/>
    <s v="A guitar"/>
    <s v="Born To Run by Bruce Springsteen &amp; The E Street Band"/>
    <s v="Jack Johnson"/>
    <s v="Better Together"/>
    <s v="Elvis Presley"/>
    <s v="Lawdy, Miss Clawdy"/>
    <s v="Bruce Springsteen &amp; The E Street Band"/>
    <s v="Born To Run"/>
    <s v="Peter Cook &amp; Dudley Moore"/>
    <s v="Lengths"/>
    <s v="Bryn Terfel"/>
    <s v="Pretty Women"/>
    <s v="John Martyn"/>
    <s v="Don't Want to Know"/>
    <s v="Paul Simon"/>
    <s v="Slip Slidin' Away"/>
    <s v="James Taylor"/>
    <s v="That's Why I'm Here"/>
  </r>
  <r>
    <s v="Robbie Brightwell"/>
    <s v="Robbie Brightwell"/>
    <m/>
    <s v="https://www.bbc.co.uk/programmes/p009y4p7"/>
    <s v="Robbie Brightwell"/>
    <x v="661"/>
    <s v="Safety razor"/>
    <s v="When I Fall in Love by Nat King Cole"/>
    <s v="Ludwig van Beethoven"/>
    <s v="Symphony No. 6 in F major 'Pastoral'"/>
    <s v="The Goons"/>
    <s v="Tales of Old Dartmoor"/>
    <m/>
    <s v="Pilgrims' Chorus (from Tannhäuser)"/>
    <s v="Nat King Cole"/>
    <s v="When I Fall in Love"/>
    <s v="Peter Sellers"/>
    <s v="Wouldn't it Be Loverly?"/>
    <s v="Royal Albert Hall Choral Society"/>
    <s v="O Come All Ye Faithful"/>
    <s v="Winston Churchill"/>
    <s v="This Was Their Finest Hour (speech, 18 June 1940)"/>
    <s v="Geoff Love &amp; His Orchestra"/>
    <s v="The Call of the Faraway Hills"/>
  </r>
  <r>
    <s v="Robbie Coltrane"/>
    <s v="Robbie Coltrane"/>
    <m/>
    <s v="https://www.bbc.co.uk/programmes/p0093yd7"/>
    <s v="Robbie Coltrane"/>
    <x v="1598"/>
    <s v="Pencil and paper"/>
    <s v="Letter From America by The Proclaimers"/>
    <s v="Johann Sebastian Bach"/>
    <s v="Sheep may safely graze (from Cantata No. 208)"/>
    <s v="Louis Armstrong"/>
    <s v="When You're Smiling"/>
    <s v="Anton Karas"/>
    <s v="The Third Man Theme"/>
    <s v="Charlie Parker"/>
    <s v="Koko"/>
    <s v="The Proclaimers"/>
    <s v="Letter From America"/>
    <s v="Gabriel Fauré"/>
    <s v="Sanctus (from Requiem)"/>
    <s v="The Lounge Lizards"/>
    <s v="Harlem Nocturne"/>
    <s v="Eurythmics"/>
    <s v="Love Is A Stranger"/>
  </r>
  <r>
    <s v="Robert Atkins"/>
    <s v="Robert Atkins"/>
    <m/>
    <s v="https://www.bbc.co.uk/programmes/p009y9c6"/>
    <s v="Robert Atkins"/>
    <x v="1"/>
    <s v="Live performance of a Midsummer Night's Dream at the Open Air Theatre, Regent's Park"/>
    <m/>
    <s v="Edvard Grieg"/>
    <s v="Morning (from Peer Gynt Suite No. 1)"/>
    <s v="Bruce Dargavel"/>
    <s v="The Cobbler's Song"/>
    <m/>
    <s v="Richard Wagner - Love Duet"/>
    <s v="Felix Mendelssohn"/>
    <s v="Dance of the Clowns (Bergomask) (from A Midsummer Night's Dream)"/>
    <s v="Marianne Davies"/>
    <s v="David of the White Rock"/>
    <s v="Giuseppe Verdi"/>
    <s v="Falstaff (finale)"/>
    <s v="William Shakespeare"/>
    <s v="Blow, blow, thou winter wind (from As You Like It)"/>
    <s v="Edward Elgar"/>
    <s v="Pomp &amp; Circumstance March No. 1 in D major 'Land of Hope and Glory'"/>
  </r>
  <r>
    <s v="Robert Beatty"/>
    <s v="Robert Beatty"/>
    <m/>
    <s v="https://www.bbc.co.uk/programmes/p009yc9s"/>
    <s v="Robert Beatty"/>
    <x v="1"/>
    <m/>
    <m/>
    <s v="Ludwig van Beethoven"/>
    <s v="Piano Sonata No. 8 in C minor, Op. 13 'Pathétique'"/>
    <m/>
    <s v="Johann Strauss II - Voices of Spring Waltz"/>
    <s v="Jean Sibelius"/>
    <s v="The Swan Of Tuonela"/>
    <s v="Barbara Mullen &amp; Gerald Moore"/>
    <s v="Eileen Oge"/>
    <s v="Giuseppe Verdi"/>
    <s v="Requiem Mass"/>
    <s v="Bing Crosby With John Scott Trotter &amp; His Orchestra"/>
    <s v="The Funny Old Hills"/>
    <s v="Percy Faith"/>
    <s v="Sleigh Ride"/>
    <s v="Henry Wood"/>
    <s v="Fantasia on British Sea Songs"/>
  </r>
  <r>
    <s v="Robert Bolt"/>
    <s v="Robert Bolt"/>
    <m/>
    <s v="https://www.bbc.co.uk/programmes/p009ndcs"/>
    <s v="Robert Bolt"/>
    <x v="167"/>
    <s v="Writing materials"/>
    <s v="Clarinet Quintet In A Major by Wolfgang Amadeus Mozart"/>
    <s v="Giuseppe Verdi"/>
    <s v="I Vespri siciliani Act 5"/>
    <s v="Dutch Swing College Band"/>
    <s v="Way Down Yonder in New Orleans"/>
    <s v="Wolfgang Amadeus Mozart"/>
    <s v="Clarinet Quintet in A major"/>
    <s v="Flanagan and Allen"/>
    <s v="Underneath The Arches"/>
    <s v="George Frideric Handel"/>
    <s v="Zadok The Priest"/>
    <s v="Johann Sebastian Bach"/>
    <s v="Concerto for Two Violins in D minor"/>
    <s v="Benjamin Britten"/>
    <s v="Missa brevis in D major"/>
    <s v="Fairey &amp; Fodens Massed Bands"/>
    <s v="Stars and Stripes Forever"/>
  </r>
  <r>
    <s v="Robert Burchfield"/>
    <s v="Robert Burchfield"/>
    <m/>
    <s v="https://www.bbc.co.uk/programmes/p009mn02"/>
    <s v="Robert Burchfield"/>
    <x v="1599"/>
    <s v="Manuscript of The Orrmulum (Junius 1) from the Bodleian Library"/>
    <s v="Die Forelle (The Trout), D550 by Franz Schubert"/>
    <s v="Royal Scottish National Orchestra"/>
    <s v="Skye Boat Song"/>
    <s v="The St Joseph's Maori Girls Choir"/>
    <s v="Pokarekare Ana"/>
    <s v="Giacomo Puccini"/>
    <s v="E Lucevan Le Stelle (from Tosca)"/>
    <s v="Franz Schubert"/>
    <s v="Die Forelle (The Trout), D550"/>
    <s v="Wolfgang Amadeus Mozart"/>
    <s v="Serenade No. 13 in G major 'Eine kleine Nachtmusik'"/>
    <s v="Giacomo Puccini"/>
    <s v="Tre sbirri (Te Deum) (from Tosca)"/>
    <s v="Gay/Weinberger"/>
    <s v="The Beggar's Opera No 17"/>
    <s v="George Frideric Handel"/>
    <s v="Let the bright Seraphim (from Samson)"/>
  </r>
  <r>
    <s v="Robert Carrier"/>
    <s v="Robert Carrier"/>
    <m/>
    <s v="https://www.bbc.co.uk/programmes/p009ml62"/>
    <s v="Robert Carrier"/>
    <x v="469"/>
    <s v="Tajine"/>
    <s v="Don Carlos by Giuseppe Verdi"/>
    <s v="Budd Johnson Quintet"/>
    <s v="Downtown Manhattan"/>
    <s v="Henri Sauguet"/>
    <s v="Les Forains"/>
    <s v="Lotte Lenya"/>
    <s v="Alabama Song"/>
    <m/>
    <s v="Piano Concerto No. 2"/>
    <s v="William Walton"/>
    <s v="Coronation March"/>
    <s v="Peggy Lee"/>
    <s v="Is That All There Is?"/>
    <s v="Liza Minnelli"/>
    <s v="New York, New York"/>
    <s v="Giuseppe Verdi"/>
    <s v="Don Carlos"/>
  </r>
  <r>
    <s v="Robert Carrier"/>
    <s v="Robert Carrier"/>
    <m/>
    <s v="https://www.bbc.co.uk/programmes/p009y3wj"/>
    <s v="Robert Carrier"/>
    <x v="1600"/>
    <s v="Burgundy wine"/>
    <s v="Emporte-moi by Edith Piaf"/>
    <s v="Judy Garland"/>
    <s v="Rock-A-Bye Your Baby"/>
    <s v="Ethel Waters"/>
    <s v="Paper Moon"/>
    <s v="Édith Piaf"/>
    <s v="Emporte-moi"/>
    <s v="Nat King Cole"/>
    <s v="When I Fall in Love"/>
    <s v="Henri Sauguet"/>
    <s v="Les Forains"/>
    <s v="Jimmy Rushing"/>
    <s v="Doctor Blues"/>
    <s v="Mikis Theodorakis"/>
    <s v="Zorba's Dance (from Zorba the Greek)"/>
    <s v="The Beatles"/>
    <s v="Help!"/>
  </r>
  <r>
    <s v="Robert Dougall"/>
    <s v="Robert Dougall"/>
    <m/>
    <s v="https://www.bbc.co.uk/programmes/p009n017"/>
    <s v="Robert Dougall"/>
    <x v="1400"/>
    <s v="Pair of field glasses"/>
    <s v="Recording Of Birdsong: Nightingale"/>
    <s v="Ottorino Respighi"/>
    <s v="La Boutique Fantasque"/>
    <s v="Jerome Kern"/>
    <s v="Smoke Gets In Your Eyes"/>
    <s v="Gustav Holst"/>
    <s v="The Perfect Fool"/>
    <s v="Charles Trenet"/>
    <s v="La Mer"/>
    <s v="Henry Purcell"/>
    <s v="Birthday Ode 'Come ye sons of art away'"/>
    <s v="Fats Waller and His Rhythm"/>
    <s v="Your Feet's Too Big"/>
    <s v="Recording Of Birdsong"/>
    <s v="Nightingale"/>
    <s v="Howard Marshall"/>
    <s v="Cricket Commentary By"/>
  </r>
  <r>
    <s v="Robert Fabian"/>
    <s v="Robert Fabian"/>
    <m/>
    <s v="https://www.bbc.co.uk/programmes/p009y9hg"/>
    <s v="Robert Fabian"/>
    <x v="1"/>
    <s v="Umbrella"/>
    <m/>
    <s v="Olive Gilbert"/>
    <s v="Keep the Home Fires Burning"/>
    <s v="Sidney Torch &amp; His Orchestra"/>
    <s v="Chu Chin Chow"/>
    <s v="“Whispering” Jack Smith"/>
    <s v="Me and My Shadow"/>
    <s v="Sidney Torch &amp; His Orchestra"/>
    <s v="Coronation Scot"/>
    <s v="Vera Lynn"/>
    <s v="When The Lights Go On Again"/>
    <s v="Bill Haley and His Comets"/>
    <s v="Shake, Rattle and Roll"/>
    <s v="Winifred Atwell"/>
    <s v="Black and White Rag"/>
    <s v="Philharmonic Promenade Orchestra"/>
    <s v="Knightsbridge March"/>
  </r>
  <r>
    <s v="Robert Farnon"/>
    <s v="Robert Farnon"/>
    <m/>
    <s v="https://www.bbc.co.uk/programmes/p009y7qv"/>
    <s v="Robert Farnon"/>
    <x v="1601"/>
    <s v="Telescope"/>
    <m/>
    <s v="John Raitt"/>
    <s v="Soliloquy"/>
    <s v="Count Basie &amp; His Orchestra"/>
    <s v="The Kid from Red Bank"/>
    <m/>
    <s v="Béla Bartók - Music for Strings, Percussion and Celesta"/>
    <s v="Maurice Ravel"/>
    <s v="Daphnis and Chloe Suite No. 2"/>
    <s v="Anne Brown"/>
    <s v="My Man's Gone Now"/>
    <s v="Claude Debussy"/>
    <s v="Ibéria (from Images)"/>
    <s v="André Previn and His Pals"/>
    <s v="Thank Heaven for Little Girls"/>
    <s v="Edward Elgar"/>
    <s v="Variations on an Original Theme, Op. 36: Variation IX &quot;Nimrod&quot;"/>
  </r>
  <r>
    <s v="Robert Fisk"/>
    <s v="Robert Fisk"/>
    <m/>
    <s v="https://www.bbc.co.uk/programmes/p0093v0v"/>
    <s v="Robert Fisk"/>
    <x v="1602"/>
    <s v="A violin"/>
    <s v="Adagio for Strings by Samuel Barber"/>
    <s v="Benjamin Britten"/>
    <s v="Dies irae (from War Requiem)"/>
    <s v="Samuel Barber"/>
    <s v="Adagio For Strings"/>
    <s v="Winston Churchill"/>
    <s v="This Was Their Finest Hour (speech, 18 June 1940)"/>
    <s v="Donovan"/>
    <s v="Mellow Yellow"/>
    <s v="Johann Pachelbel"/>
    <s v="Canon in D major"/>
    <s v="Irvine"/>
    <s v="The Lord is My Shepherd"/>
    <s v="Fairuz"/>
    <s v="Beirut Hal Zarafat"/>
    <s v="Symfonický orchester Slovenského rozhlasu"/>
    <s v="Hatikiva - the National Anthem of Israel"/>
  </r>
  <r>
    <s v="Robert Hardy"/>
    <s v="Robert Hardy"/>
    <m/>
    <s v="https://www.bbc.co.uk/programmes/b017c8gp"/>
    <s v="Robert Hardy"/>
    <x v="1603"/>
    <s v="Young lady in profile 1495 - De Predis"/>
    <s v="Beethoven - String Quartet in B flat- 2nd movement by Ludwig van Beethoven"/>
    <s v="Pearl Bailey"/>
    <s v="What is a Friend For?"/>
    <s v="Ludwig van Beethoven"/>
    <s v="Beethoven’s 7th symphony in A Major - 2nd movement"/>
    <s v="Enya"/>
    <s v="The Longships"/>
    <s v="Hector Berlioz"/>
    <s v="The Waltz from the Symphonie Fantastique"/>
    <s v="Francis Poulenc"/>
    <s v="Poulenc -Suite Francaise -Pavanne"/>
    <s v="Jean Sibelius"/>
    <s v="Sibelius 6th Symphony in D Minor - The 4th movement Release: Sibelius: Symphonies Nos. 4 &amp; 6"/>
    <s v="Ludwig van Beethoven"/>
    <s v="Beethoven - String Quartet in B flat- 2nd movement"/>
    <s v="John Hardy"/>
    <s v="De Profundis"/>
  </r>
  <r>
    <s v="Robert Hardy"/>
    <s v="Robert Hardy"/>
    <m/>
    <s v="https://www.bbc.co.uk/programmes/p009mytl"/>
    <s v="Robert Hardy"/>
    <x v="339"/>
    <s v="Greek sculpture of a female head"/>
    <s v="String Quartet No. 13 in B Flat Major by Ludwig van Beethoven"/>
    <s v="Franz Schubert"/>
    <s v="Symphony No. 2 in B flat major"/>
    <s v="Pearl Bailey"/>
    <s v="Two Ladies In De Shade Of De Banana Tree"/>
    <s v="Sergei Prokofiev"/>
    <s v="Romeo and Juliet"/>
    <s v="Joseph Canteloube"/>
    <s v="Obal, din lou limouzi (from Songs of the Auvergne)"/>
    <s v="Johannes Brahms"/>
    <s v="Concerto for Violin &amp; Cello in A minor"/>
    <s v="Itzhak Perlman"/>
    <s v="Twenty-Four Caprices"/>
    <s v="Jean Sibelius"/>
    <s v="Symphony No. 7 in C Major"/>
    <s v="Ludwig van Beethoven"/>
    <s v="String Quartet No. 13 in B flat major, Op. 130"/>
  </r>
  <r>
    <s v="Robert Harris"/>
    <s v="Robert Harris"/>
    <m/>
    <s v="https://www.bbc.co.uk/programmes/b00w6pny"/>
    <s v="Robert Harris"/>
    <x v="1604"/>
    <s v="A nightly fragrant bath"/>
    <s v="Every Day I Write the Book by Elvis Costello"/>
    <s v="Johann Sebastian Bach"/>
    <s v="St Matthew Passion - Mache dich, mein Herze"/>
    <s v="Tommy Dorsey and His Orchestra &amp; The Sentimentalists"/>
    <s v="ON THE SUNNY SIDE OF THE STREET"/>
    <s v="Antonio Vivaldi"/>
    <s v="Gloria in D Major"/>
    <s v="Stubby Kaye (with chorus)"/>
    <s v="Sit Down, You're Rockin' The Boat"/>
    <s v="Georg Philipp Telemann"/>
    <s v="Concerto for Three Oboes, Three Violins and Bass"/>
    <s v="Elvis Costello"/>
    <s v="Every Day I Write the Book"/>
    <s v="Antonio Lotti"/>
    <s v="Gloria"/>
    <s v="Charles Trenet"/>
    <s v="La Mer"/>
  </r>
  <r>
    <s v="Robert Harris"/>
    <s v="Robert Harris"/>
    <m/>
    <s v="https://www.bbc.co.uk/programmes/p009yb00"/>
    <s v="Robert Harris"/>
    <x v="1"/>
    <s v="Tuning fork"/>
    <m/>
    <m/>
    <s v="Frédéric Chopin - Nocturne In E Flat Major"/>
    <s v="William Shakespeare"/>
    <s v="O mistress mine, where are you roaming? (from Twelfth Night)"/>
    <s v="Johann Sebastian Bach"/>
    <s v="Brandenburg Concerto No. 2 in F Major"/>
    <s v="Hahn/Guitry"/>
    <s v="Air De La Lettre"/>
    <s v="Franz Schubert"/>
    <s v="Ständchen (from Schwanengesang)"/>
    <s v="Modest Mussorgsky"/>
    <s v="Song Of The Flea"/>
    <s v="Ralph Vaughan Williams"/>
    <s v="Symphony No. 3 'Pastoral'"/>
    <s v="Kathleen Ferrier"/>
    <s v="Blow the Wind Southerly"/>
  </r>
  <r>
    <s v="Robert Henriques"/>
    <s v="Robert Henriques"/>
    <m/>
    <s v="https://www.bbc.co.uk/programmes/p009yb58"/>
    <s v="Robert Henriques"/>
    <x v="1"/>
    <s v="Oil paints"/>
    <m/>
    <s v="Ludwig van Beethoven"/>
    <s v="Piano Concerto No. 5 in E flat major 'Emperor'"/>
    <s v="Johann Sebastian Bach"/>
    <s v="Fugue In G Minor"/>
    <s v="Johann Sebastian Bach"/>
    <s v="Concerto for Two Violins in D minor"/>
    <s v="William Shakespeare"/>
    <s v="The Tempest Act 5, Scene 1"/>
    <s v="Johann Sebastian Bach"/>
    <s v="Sheep may safely graze (from Cantata No. 208)"/>
    <s v="Ralph Vaughan Williams"/>
    <s v="Symphony No. 1 'Sea Symphony'"/>
    <s v="Johannes Brahms"/>
    <s v="Violin Concerto in D major"/>
    <s v="Spanish and Portuguese Jewish Congregation"/>
    <s v="Adon Olom"/>
  </r>
  <r>
    <s v="Robert Lindsay"/>
    <s v="Robert Lindsay"/>
    <m/>
    <s v="https://www.bbc.co.uk/programmes/p0093xwy"/>
    <s v="Robert Lindsay"/>
    <x v="1605"/>
    <s v="Computer chess set"/>
    <s v="Also Sprach Zarathustra by Richard Strauss"/>
    <s v="Henry Blair &amp; Ray Turner"/>
    <s v="Sparky's Magic Echo"/>
    <s v="Kenneth Horne, Kenneth Williams, Hugh Paddick"/>
    <s v="Round The Horne"/>
    <s v="The Beatles"/>
    <s v="I'm A Loser"/>
    <s v="The Dream Academy"/>
    <s v="Life In A Northern Town"/>
    <s v="Robert Lindsay"/>
    <s v="Hold My Hand"/>
    <s v="Nat King Cole"/>
    <s v="Let There Be Love"/>
    <s v="Giacomo Puccini"/>
    <s v="O Mimi, tu più non torni (from La Bohème)"/>
    <s v="Richard Strauss"/>
    <s v="Also Sprach Zarathustra"/>
  </r>
  <r>
    <s v="Robert Marx"/>
    <s v="Robert Marx"/>
    <m/>
    <s v="https://www.bbc.co.uk/programmes/p009y441"/>
    <s v="Robert Marx"/>
    <x v="1606"/>
    <s v="Binoculars"/>
    <s v="Ave Maria by Bach/Gounod"/>
    <s v="Frank Chacksfield &amp; His Orchestra"/>
    <s v="Ebb Tide"/>
    <s v="Yma Sumac"/>
    <s v="Virgin of the Sun God"/>
    <s v="Pérez Prado and His Orchestra"/>
    <s v="Cherry Pink and Apple Blossom White"/>
    <s v="Tony Martin"/>
    <s v="Stranger in Paradise from Kismet"/>
    <s v="RCA Victor Symphony Orchestra"/>
    <s v="The Song of the High Seas from Victory at Sea"/>
    <s v="Charles‐François Gounod"/>
    <s v="Ave Maria"/>
    <s v="Earl Bostic and his Orchestra"/>
    <s v="Off Shore"/>
    <s v="Frank Sinatra"/>
    <s v="Love is a Many Spendoured Thing"/>
  </r>
  <r>
    <s v="Robert Maxwell"/>
    <s v="Robert Maxwell"/>
    <m/>
    <s v="https://www.bbc.co.uk/programmes/p009mllg"/>
    <s v="Robert Maxwell"/>
    <x v="1607"/>
    <s v="Chess computer game"/>
    <s v="Summertime (from Porgy &amp; Bess) by George Gershwin"/>
    <s v="Wolfgang Amadeus Mozart"/>
    <s v="Symphony No. 40 in G minor"/>
    <s v="George Gershwin"/>
    <s v="Summertime (from Porgy &amp; Bess)"/>
    <s v="Winston Churchill"/>
    <s v="This Was Their Finest Hour (speech, 18 June 1940)"/>
    <s v="Wolfgang Amadeus Mozart"/>
    <s v="Batti, batti (from Don Giovanni)"/>
    <m/>
    <s v="On The Street Where You Live"/>
    <s v="The Beatles"/>
    <s v="She Loves You"/>
    <s v="Jean Sibelius"/>
    <s v="Finlandia"/>
    <s v="Bedrich Smetana"/>
    <s v="Vltava (The Moldau) (from Má vlast)"/>
  </r>
  <r>
    <s v="Robert McCrum"/>
    <s v="Robert McCrum"/>
    <m/>
    <s v="https://www.bbc.co.uk/programmes/p0094b4l"/>
    <s v="Robert McCrum"/>
    <x v="571"/>
    <s v="St John's Wort"/>
    <s v="Prelude - Cello Suite No 3 by Johann Sebastian Bach"/>
    <s v="Benjamin Britten"/>
    <s v="Elegy (from Serenade for Tenor, Horn and Strings)"/>
    <s v="Bill Haley and His Comets"/>
    <s v="Rock Around The Clock"/>
    <s v="Ludwig van Beethoven"/>
    <s v="Piano Sonata No. 17 in D minor, Op. 31/2 'Tempest' - 3rd movement"/>
    <s v="George Gershwin"/>
    <s v="Rhapsody in Blue"/>
    <s v="Bob Dylan"/>
    <s v="Tangled up in Blue"/>
    <s v="The Lightning Seeds"/>
    <s v="Change"/>
    <s v="William Shakespeare"/>
    <s v="Fear No More the Heat O' the Sun (from Cymbeline)"/>
    <s v="Johann Sebastian Bach"/>
    <s v="Suite for Solo Cello No. 3 in C major - 1st movement"/>
  </r>
  <r>
    <s v="Robert Merrill"/>
    <s v="Robert Merrill"/>
    <m/>
    <s v="https://www.bbc.co.uk/programmes/p009y2c6"/>
    <s v="Robert Merrill"/>
    <x v="1608"/>
    <s v="Michelangelo's Moses"/>
    <s v="Sacred Service (Avodath Hakodesh) by Bloch"/>
    <s v="Ruggero Leoncavallo"/>
    <s v="Vesti la giubba (from Pagliacci)"/>
    <s v="Pietro Mascagni"/>
    <s v="Voi lo sapete (from Cavalleria rusticana)"/>
    <s v="Gioachino Rossini"/>
    <s v="The Barber of Seville Overture"/>
    <s v="Giuseppe Verdi"/>
    <s v="Di Provenza il mar (from La traviata)"/>
    <s v="Modest Mussorgsky"/>
    <s v="Death of Boris (from Boris Godunov)"/>
    <s v="Giacomo Puccini"/>
    <s v="Nessun dorma"/>
    <s v="Louis Armstrong &amp; His Orchestra"/>
    <s v="When the Saints Go Marching In"/>
    <s v="Ernest Bloch"/>
    <s v="Sacred Service"/>
  </r>
  <r>
    <s v="Robert Morley"/>
    <s v="Robert Morley"/>
    <m/>
    <s v="https://www.bbc.co.uk/programmes/p009y61x"/>
    <s v="Robert Morley"/>
    <x v="1609"/>
    <s v="Two packs of cards with photographs of family on the backs"/>
    <m/>
    <s v="Ruggero Leoncavallo"/>
    <s v="Vesti la giubba (from Pagliacci)"/>
    <s v="Edythe Baker"/>
    <s v="My Heart Stood Still"/>
    <s v="Douglas Byng"/>
    <s v="Miss Otis Regrets"/>
    <s v="Igor Stravinsky"/>
    <s v="Infernal dance of King Kaschei (from The Firebird Suite)"/>
    <s v="Giacomo Puccini"/>
    <s v="Un bel di vedremo (One fine day) (from Madama Butterfly)"/>
    <s v="Bob Newhart"/>
    <s v="Abe Lincoln v Madison Avenue"/>
    <s v="Lata Mangeshkar"/>
    <s v="Man Dole Mera tan Dole"/>
    <s v="Michael Tippett"/>
    <s v="Ritual Dances (from The Midsummer Marriage)"/>
  </r>
  <r>
    <s v="Robert Nesbitt"/>
    <s v="Robert Nesbitt"/>
    <m/>
    <s v="https://www.bbc.co.uk/programmes/p009n9bf"/>
    <s v="Robert Nesbitt"/>
    <x v="113"/>
    <s v="1966 Moët Chandon"/>
    <s v="Piano Concerto No. 1 in C Major by Ludwig van Beethoven"/>
    <s v="Sergei Prokofiev"/>
    <s v="Romeo and Juliet"/>
    <s v="Pete Fountain"/>
    <s v="Fascination Medley"/>
    <s v="Ella Fitzgerald"/>
    <s v="You're The Top"/>
    <s v="Nikolai Rimsky-Korsakov"/>
    <s v="Sadko"/>
    <s v="Noël Coward"/>
    <s v="Mad Dogs and Englishmen"/>
    <s v="Count Basie &amp; His Orchestra"/>
    <s v="One Mint Julep"/>
    <s v="Ludwig van Beethoven"/>
    <s v="Piano Concerto No. 1 in C major"/>
    <s v="Manos Hadjidakis"/>
    <s v="Ta Evghenika Pedia"/>
  </r>
  <r>
    <s v="Robert Powell"/>
    <s v="Robert Powell"/>
    <m/>
    <s v="https://www.bbc.co.uk/programmes/p009mxw9"/>
    <s v="Robert Powell"/>
    <x v="488"/>
    <s v="Typewriter"/>
    <s v="Symphony No. 5 In C Sharp Minor by Gustav Mahler"/>
    <s v="Leos Janáček"/>
    <s v="Sinfonietta"/>
    <m/>
    <s v="Summertime (from Porgy &amp; Bess)"/>
    <s v="John Keats"/>
    <s v="When I Have Fears"/>
    <s v="Gustav Mahler"/>
    <s v="Symphony No. 5 In C Sharp Minor"/>
    <s v="Bob Dylan"/>
    <s v="Don't Think Twice, It's All Right"/>
    <s v="Igor Stravinsky"/>
    <s v="The Soldier's Tale Suite"/>
    <s v="Unknown"/>
    <s v="Samba De Orfeu (from Black Orpheus)"/>
    <s v="Narrator"/>
    <s v="Variations on a Theme of Paganini"/>
  </r>
  <r>
    <s v="Robert Robinson"/>
    <s v="Robert Robinson"/>
    <m/>
    <s v="https://www.bbc.co.uk/programmes/p009n6c9"/>
    <s v="Robert Robinson"/>
    <x v="539"/>
    <s v="White Burgundy"/>
    <s v="Anna Livia Plurabelle by James Joyce"/>
    <s v="Wolfgang Amadeus Mozart"/>
    <s v="Clarinet Concerto in A major"/>
    <s v="Lotte Lenya"/>
    <s v="Lust"/>
    <s v="James Joyce"/>
    <s v="Anna Livia Plurabelle from Finnegans Wake"/>
    <s v="Gaetano Donizetti"/>
    <s v="Don Pasquale"/>
    <s v="Jackie and Bridie"/>
    <s v="Back Buchanan Street"/>
    <s v="Wolfgang Amadeus Mozart"/>
    <s v="Piano Concerto No. 20 in D minor"/>
    <s v="Wolfgang Amadeus Mozart"/>
    <s v="Madamina, il catalogo è questo (from Don Giovanni)"/>
    <s v="T. S. Eliot"/>
    <s v="The Love Song Of J Alfred Prufrock"/>
  </r>
  <r>
    <s v="Robert Stephens"/>
    <s v="Robert Stephens"/>
    <m/>
    <s v="https://www.bbc.co.uk/programmes/p009mxs5"/>
    <s v="Robert Stephens"/>
    <x v="1610"/>
    <s v="Tobacco plant"/>
    <s v="Speak The Speech, I Pray You (from Hamlet) by William Shakespeare"/>
    <s v="Humphrey Bogart, Ingrid Bergman, Dooley Wilson"/>
    <s v="Casablanca (Film Soundtrack)"/>
    <s v="Franz Lehár"/>
    <s v="I'm off to Chez Maxim's (from The Merry Widow)"/>
    <s v="William Shakespeare"/>
    <s v="Speak the speech, I pray you (from Hamlet)"/>
    <s v="Patricia Quinn"/>
    <s v="Science Fiction: Double Feature (from The Rocky Horror Show)"/>
    <s v="Noël Coward"/>
    <s v="I'll See You Again"/>
    <s v="Laurel &amp; Hardy &amp; The Avalon Boys"/>
    <s v="The Trail Of The Lonesome Pine"/>
    <s v="Pietro Mascagni"/>
    <s v="Cavalleria Rusticana"/>
    <s v="Franz Lehár"/>
    <s v="Girls were made to love and kiss (from Paganini)"/>
  </r>
  <r>
    <s v="Robert Swan"/>
    <s v="Robert Swan"/>
    <m/>
    <s v="https://www.bbc.co.uk/programmes/p00949ld"/>
    <s v="Robert Swan"/>
    <x v="1611"/>
    <s v="An accountancy course"/>
    <s v="Better Off Alone by Alice Deejay"/>
    <s v="Sir John Mills"/>
    <s v="Final message from the film Scott of the Antarctic"/>
    <s v="Giacomo Puccini"/>
    <s v="Nessun dorma"/>
    <s v="Giuseppe Verdi"/>
    <s v="Va, pensiero, sull'ali dorate (Chorus of the Hebrew Slaves) (from Nabucco)"/>
    <s v="Underworld"/>
    <s v="Born Slippy"/>
    <s v="Yello"/>
    <s v="Ocean Club"/>
    <s v="Frankie Goes to Hollywood"/>
    <s v="Power of Love"/>
    <s v="Fine Young Cannibals"/>
    <s v="Good Thing"/>
    <s v="Alice DeeJay"/>
    <s v="Better Off Alone"/>
  </r>
  <r>
    <s v="Robert Tear"/>
    <s v="Robert Tear"/>
    <m/>
    <s v="https://www.bbc.co.uk/programmes/p009mw67"/>
    <s v="Robert Tear"/>
    <x v="1612"/>
    <s v="Postcards of paintings with poems on the back"/>
    <s v="Concerto For Double String Orchestra by Michael Tippett"/>
    <s v="Johann Sebastian Bach"/>
    <s v="Christmas Oratorio"/>
    <s v="Joseph Haydn"/>
    <s v="And God created great whales (from The Creation)"/>
    <s v="Wolfgang Amadeus Mozart"/>
    <s v="Don Giovanni Act 2"/>
    <s v="Ludwig van Beethoven"/>
    <s v="Piano Concerto No. 5 in E flat major 'Emperor'"/>
    <s v="Franz Schubert"/>
    <s v="Fantasia in F minor, D940"/>
    <s v="Giuseppe Verdi"/>
    <s v="Sanctus (from Requiem Mass)"/>
    <m/>
    <s v="Entrance of the Gods into Valhalla (from Das Rheingold)"/>
    <s v="Michael Tippett"/>
    <s v="Concerto For Double String Orchestra"/>
  </r>
  <r>
    <s v="Robert Winston"/>
    <s v="Robert Winston"/>
    <m/>
    <s v="https://www.bbc.co.uk/programmes/p0093n4w"/>
    <s v="Robert Winston"/>
    <x v="395"/>
    <s v="Glass And Tools To Make A Telescope"/>
    <s v="Goldberg Varations - Aria And Reprise From Variation by Johann Sebastian Bach"/>
    <s v="Joseph Haydn"/>
    <s v="The Creation Part 1"/>
    <s v="Wolfgang Amadeus Mozart"/>
    <s v="The Marriage of Figaro Act 3"/>
    <s v="Noam Sheriff"/>
    <s v="Mechaye Hametim - The Holocaust"/>
    <s v="Franz Schubert"/>
    <s v="Letzte Hoffnung (from Winterreise)"/>
    <s v="Sergei Prokofiev"/>
    <s v="The Love For Three Oranges"/>
    <s v="Giuseppe Verdi"/>
    <s v="Bella figlia dell'amore (from Rigoletto)"/>
    <s v="Dmitry Shostakovich"/>
    <s v="String Quartet No. 8 in C minor - 2nd movement"/>
    <s v="Johann Sebastian Bach"/>
    <s v="Goldberg variations - Aria"/>
  </r>
  <r>
    <s v="Roberto Alagna"/>
    <s v="Roberto Alagna"/>
    <m/>
    <s v="https://www.bbc.co.uk/programmes/b00m0jvn"/>
    <s v="Roberto Alagna"/>
    <x v="1613"/>
    <s v="Guitar"/>
    <s v="One Day from the Immortal Heights by Giuseppe Verdi"/>
    <s v="François‐Adrien Boïeldieu"/>
    <s v="This Hand is so Pretty"/>
    <s v="Django Reinhardt"/>
    <s v="Minor Swing"/>
    <s v="Giacomo Puccini"/>
    <s v="Guardate! Pazzo son (from Manon Lescaut)"/>
    <s v="Pyotr Ilyich Tchaikovsky"/>
    <s v="Faint echo of my youth (Lensky's aria) (from Eugene Onegin)"/>
    <s v="Giuseppe Verdi"/>
    <s v="Belli di gloria, un giorno (from Attila)"/>
    <s v="Pyotr Ilyich Tchaikovsky"/>
    <s v="To love both young and old (Gremin's aria) (from Eugene Onegin)"/>
    <s v="Jules Massenet"/>
    <s v="Baigne d'eau mes mains (from Thaïs)"/>
    <s v="Godard-Silvestre-Capoul"/>
    <s v="The Lullaby Berceuse"/>
  </r>
  <r>
    <s v="Robertson Hare"/>
    <s v="Robertson Hare"/>
    <m/>
    <s v="https://www.bbc.co.uk/programmes/p009ycyx"/>
    <s v="Robertson Hare"/>
    <x v="1"/>
    <m/>
    <m/>
    <s v="Bill Snyder"/>
    <s v="Bewitched"/>
    <s v="Fred Astaire"/>
    <s v="Bojangles of Harlem (from Swing Time)"/>
    <s v="Richard Heuberger"/>
    <s v="The Opera Ball (Overture)"/>
    <s v="Turner Layton"/>
    <s v="Transatlantic Lullaby"/>
    <s v="André Kostelanetz Orchestra"/>
    <s v="Night and Day"/>
    <s v="Fred Astaire"/>
    <s v="Shall We Dance? (from The Gay Divorce)"/>
    <s v="Diana Hare"/>
    <s v="Private Recording"/>
    <s v="Stuart Robertson"/>
    <s v="John Brown's Body"/>
  </r>
  <r>
    <s v="Robin Cousins"/>
    <s v="Robin Cousins"/>
    <m/>
    <s v="https://www.bbc.co.uk/programmes/p009mvjt"/>
    <s v="Robin Cousins"/>
    <x v="1614"/>
    <s v="Marzipan"/>
    <s v="Carmen Ballet by Bolshoi Theatre Orchestra"/>
    <s v="Fats Waller and His Rhythm"/>
    <s v="Handful Of Keys"/>
    <s v="Barry Gray"/>
    <s v="Thunderbirds"/>
    <s v="Gladys Knight &amp; The Pips"/>
    <s v="Help Me Make It Through The Night"/>
    <s v="Igor Stravinsky"/>
    <s v="The Firebird"/>
    <s v="Barbra Streisand"/>
    <s v="The World Is A Concerto"/>
    <s v="Elton John"/>
    <s v="Sorry Seems To Be The Hardest Word"/>
    <s v="Donna Summer"/>
    <s v="Rumour Has It"/>
    <s v="The Bolshoi"/>
    <s v="Carmen Ballet"/>
  </r>
  <r>
    <s v="Robin Hanbury-Tenison"/>
    <s v="Robin Hanbury-Tenison"/>
    <m/>
    <s v="https://www.bbc.co.uk/programmes/p009mgyz"/>
    <s v="Robin Hanbury-Tenison"/>
    <x v="1615"/>
    <s v="Cask of claret"/>
    <s v="Bachianas Brasileiras No 5 Aria by Heitor Villa-Lobos"/>
    <s v="Velma Middleton"/>
    <s v="Don't Fence Me In"/>
    <s v="Heitor Villa‐Lobos"/>
    <s v="Bachianas brasileiras No. 5"/>
    <s v="Wolfgang Amadeus Mozart"/>
    <s v="Piano Concerto No. 21 in C major"/>
    <s v="Édith Piaf"/>
    <s v="Milord"/>
    <s v="Max Bruch"/>
    <s v="Violin Concerto No. 1 in G minor"/>
    <s v="Noël Coward"/>
    <s v="Uncle Harry"/>
    <s v="The Police"/>
    <s v="Every Breath You Take"/>
    <s v="Guillermo De La Roche"/>
    <s v="El Condor Pasa"/>
  </r>
  <r>
    <s v="Robin Knox-Johnston"/>
    <s v="Robin Knox-Johnston"/>
    <m/>
    <s v="https://www.bbc.co.uk/programmes/p009400w"/>
    <s v="Robin Knox-Johnston"/>
    <x v="1616"/>
    <s v="Video recorder and tapes of Queen Mother's parade"/>
    <s v="Land Of Hope And Glory by Edward Elgar/Benson"/>
    <s v="Ludwig van Beethoven"/>
    <s v="Symphony No. 6 in F major 'Pastoral'"/>
    <s v="Georges Bizet"/>
    <s v="Au fond du temple saint (from The Pearl Fishers)"/>
    <s v="Edward Elgar"/>
    <s v="Pomp &amp; Circumstance March No. 1 in D major 'Land of Hope and Glory'"/>
    <s v="The Beatles"/>
    <s v="She Loves You"/>
    <s v="John Fox Orchestra"/>
    <s v="Sailing By"/>
    <s v="Giuseppe Verdi"/>
    <s v="Celeste Aida (from Aida)"/>
    <s v="Arthur Sullivan"/>
    <s v="Trial By Jury"/>
    <s v="Neil Diamond"/>
    <s v="Cracklin' Rosie"/>
  </r>
  <r>
    <s v="Robin Knox-Johnston"/>
    <s v="Robin Knox-Johnston"/>
    <m/>
    <s v="https://www.bbc.co.uk/programmes/p009nf4w"/>
    <s v="Robin Knox-Johnston"/>
    <x v="1617"/>
    <s v="Writing materials"/>
    <s v="Land Of Hope and Glory by Edward Elgar"/>
    <s v="Bert Kaempfert"/>
    <s v="Swinging Safari"/>
    <s v="Arthur Sullivan"/>
    <s v="As some day it may happen (from The Mikado)"/>
    <s v="Ludwig van Beethoven"/>
    <s v="Symphony No. 5 in C minor"/>
    <s v="Acker Bilk"/>
    <s v="Stranger On The Shore"/>
    <s v="Arthur Sullivan"/>
    <s v="Loudly let the trumpets bray (Entry of the Peers) (from Iolanthe)"/>
    <s v="The Beatles"/>
    <s v="All You Need Is Love"/>
    <s v="Johann Sebastian Bach"/>
    <s v="Jesu, Joy of Mans Desiring from Cantata BWV 147"/>
    <s v="Edward Elgar"/>
    <s v="Pomp &amp; Circumstance March No. 1 in D major 'Land of Hope and Glory'"/>
  </r>
  <r>
    <s v="Robin Millar"/>
    <s v="Robin Millar"/>
    <m/>
    <s v="https://www.bbc.co.uk/programmes/b055dzb9"/>
    <s v="Robin Millar"/>
    <x v="1618"/>
    <s v="The pyramid stage at Glastonbury, complete with the sound system, lights and a guitar."/>
    <s v="Gimme Shelter by The Rolling Stones"/>
    <s v="Robbie Robertson"/>
    <s v="Somewhere Down the Crazy River"/>
    <s v="Freddie King"/>
    <s v="Help Me Through The Day"/>
    <s v="The Rolling Stones"/>
    <s v="Gimme Shelter"/>
    <s v="Marvin Gaye"/>
    <s v="Inner City Blues"/>
    <s v="Etta James"/>
    <s v="I'd Rather Go Blind"/>
    <s v="Alison Krauss &amp; Union Station"/>
    <s v="Paper Airplane"/>
    <s v="Jane Birkin &amp; Serge Gainsbourg"/>
    <s v="Je t'aime...moi non plus"/>
    <s v="John Grant"/>
    <s v="I Wanna go to Marz"/>
  </r>
  <r>
    <s v="Robin Ray"/>
    <s v="Robin Ray"/>
    <m/>
    <s v="https://www.bbc.co.uk/programmes/p009n750"/>
    <s v="Robin Ray"/>
    <x v="1619"/>
    <s v="Piano"/>
    <s v="Symphony No. 2 in E Minor by Sergei Rachmaninov"/>
    <s v="King's College Chapel Choir"/>
    <s v="Once In Royal David's City"/>
    <s v="Maurice Ravel"/>
    <s v="Piano Concerto for Left-Hand in D minor"/>
    <s v="José Feliciano"/>
    <s v="Miss Otis Regrets"/>
    <s v="Alan Bennett"/>
    <s v="Take A Pew"/>
    <s v="Sergey Rachmaninov"/>
    <s v="Symphony No. 2 in E minor"/>
    <s v="Johnny Mathis"/>
    <s v="Fly Me To The Moon (In Other Words)"/>
    <s v="Giacomo Puccini"/>
    <s v="Piece En Forme de Habanera"/>
    <m/>
    <s v="Ballade No. 4 In F minor, Op. 52"/>
  </r>
  <r>
    <s v="Robin Richmond"/>
    <s v="Robin Richmond"/>
    <m/>
    <s v="https://www.bbc.co.uk/programmes/p009mzc6"/>
    <s v="Robin Richmond"/>
    <x v="536"/>
    <s v="Royal Albert Hall organ"/>
    <s v="A Walk To The Paradise Garden by Frederick Delius"/>
    <s v="David Carroll and His Orchestra"/>
    <s v="The Chimes Of Swing"/>
    <s v="Nicolas Kynaston"/>
    <s v="Etude De Concert"/>
    <s v="Franz Lehár"/>
    <s v="Meine Lippen, sie küssen so heiss (from Giuditta)"/>
    <s v="Frederick Delius"/>
    <s v="The Walk to the Paradise Garden (from A Village Romeo and Juliet)"/>
    <s v="Gerard Hoffnung"/>
    <s v="Speech At The Oxford Union"/>
    <s v="The Benny Goodman Quartet"/>
    <s v="Runnin' Wild"/>
    <s v="Buddy Cole"/>
    <s v="I'll Follow My Secret Heart"/>
    <s v="The Hollywood Bowl Symphony Orchestra"/>
    <s v="Mardi Gras"/>
  </r>
  <r>
    <s v="Rocco Forte"/>
    <s v="Rocco Forte"/>
    <m/>
    <s v="https://www.bbc.co.uk/programmes/p009mf5k"/>
    <s v="Rocco Forte"/>
    <x v="81"/>
    <s v="Snooker table"/>
    <s v="Dies Irae by Giuseppe Verdi"/>
    <s v="Enrico Cannio"/>
    <s v="O Surdato 'Nnammurato"/>
    <s v="Little Richard"/>
    <s v="Good Golly Miss Molly"/>
    <s v="Hubert Parry"/>
    <s v="Jerusalem"/>
    <s v="Nat King Cole"/>
    <s v="Unforgettable"/>
    <s v="Giuseppe Verdi"/>
    <s v="Dies irae (from Requiem Mass)"/>
    <m/>
    <s v="Nocturne"/>
    <s v="Ludwig van Beethoven"/>
    <s v="Symphony No. 5 in C minor"/>
    <s v="Georges Bizet"/>
    <s v="L'amour est un oiseau rebelle (Habanera) (from Carmen)"/>
  </r>
  <r>
    <s v="Rod Hull"/>
    <s v="Rod Hull"/>
    <m/>
    <s v="https://www.bbc.co.uk/programmes/p009mzsk"/>
    <s v="Rod Hull"/>
    <x v="1620"/>
    <s v="Pianola and a supply of piano rolls"/>
    <m/>
    <s v="Ralph Vaughan Williams"/>
    <s v="The Wasps Overture"/>
    <m/>
    <s v="English Dance No. 5"/>
    <s v="Mark Lester"/>
    <s v="Who Will Buy?"/>
    <s v="Ralph Vaughan Williams"/>
    <s v="Symphony No. 5 in D major"/>
    <m/>
    <s v="Recording Of The Song Of A Skylark"/>
    <s v="Edward Elgar"/>
    <s v="Chanson de matin"/>
    <s v="Minnie Riperton"/>
    <s v="Loving You"/>
    <s v="Victor Hely-Hutchinson"/>
    <s v="Carol Symphony"/>
  </r>
  <r>
    <s v="Rod Steiger"/>
    <s v="Rod Steiger"/>
    <m/>
    <s v="https://www.bbc.co.uk/programmes/p0094215"/>
    <s v="Rod Steiger"/>
    <x v="1621"/>
    <s v="Self-contained external electric fan"/>
    <s v="Send in the Clowns by Sarah Vaughn"/>
    <s v="Kris Kristofferson"/>
    <s v="Help Me Make it Through the Night"/>
    <s v="Frank Sinatra"/>
    <s v="One for My Baby"/>
    <s v="Édith Piaf"/>
    <s v="La Vie en Rose"/>
    <s v="Judy Garland"/>
    <s v="The Man that Got Away"/>
    <s v="Sarah Vaughan"/>
    <s v="Send in the Clowns"/>
    <s v="Harry Nilsson"/>
    <s v="Vine Street"/>
    <s v="Ella Fitzgerald"/>
    <s v="My Funny Valentine"/>
    <s v="The Elizabethan Consort of Viols"/>
    <s v="Greensleeves"/>
  </r>
  <r>
    <s v="Roger Graef"/>
    <s v="Roger Graef"/>
    <m/>
    <s v="https://www.bbc.co.uk/programmes/b04mh755"/>
    <s v="Roger Graef"/>
    <x v="1622"/>
    <s v="A piano with six books of Bartok’s Mikrokosmos"/>
    <m/>
    <s v="Johnny Nash"/>
    <s v="I Can See Clearly Now"/>
    <s v="Nina Simone"/>
    <s v="My Baby Just Cares For Me"/>
    <s v="Wolfgang Amadeus Mozart"/>
    <s v="Moonlight Sonata  3rd movement"/>
    <s v="Gustav Mahler"/>
    <s v="Symphony No.5  1st movement"/>
    <s v="Caterina Bueno"/>
    <s v="Cade l'uliva"/>
    <s v="Cass Galton"/>
    <s v="This is Me"/>
    <s v="Georges Bizet"/>
    <s v="Au fond du temple saint (from The Pearl Fishers)"/>
    <s v="Johann Sebastian Bach"/>
    <s v="St Matthew Passion"/>
  </r>
  <r>
    <s v="Roger Livesey"/>
    <s v="Roger Livesey"/>
    <m/>
    <s v="https://www.bbc.co.uk/programmes/p009yccx"/>
    <s v="Roger Livesey"/>
    <x v="1"/>
    <s v="Golf clubs"/>
    <m/>
    <s v="Walter Gieseking"/>
    <s v="Rustle Of Spring"/>
    <s v="The Mantovani Orchestra"/>
    <s v="Kashmiri Song"/>
    <s v="Felix Mendelssohn"/>
    <s v="A Midsummer Nights Dream Overture"/>
    <s v="Peter Ilyich Tchaikovsky"/>
    <s v="Hamlet Overture"/>
    <s v="Egbert Moore"/>
    <s v="MCC V West Indies Calypso"/>
    <s v="Miliza Korjus"/>
    <s v="Warum"/>
    <s v="Gracie Fields"/>
    <s v="The House is Haunted"/>
    <s v="Giacomo Puccini"/>
    <s v="Sono andati? (from La Bohème)"/>
  </r>
  <r>
    <s v="Roger McGough"/>
    <s v="Roger McGough"/>
    <m/>
    <s v="https://www.bbc.co.uk/programmes/p0093qr6"/>
    <s v="Roger McGough"/>
    <x v="1623"/>
    <s v="Black cab"/>
    <s v="Foghorns On The Mersey"/>
    <s v="Giuseppe Verdi"/>
    <s v="La donna è mobile (from Rigoletto)"/>
    <s v="Auscultate"/>
    <s v="Veni Creator Spiritus"/>
    <s v="Dylan Thomas"/>
    <s v="Under Milk Wood"/>
    <s v="Maurice Ravel"/>
    <s v="Pavane pour une infante défunte"/>
    <s v="The Beatles"/>
    <s v="Love Me Do"/>
    <s v="Stan Getz"/>
    <s v="My Funny Valentine"/>
    <s v="Barbara Dickson"/>
    <s v="Marilyn Monroe"/>
    <s v="Sounds of the Sea and Ships"/>
    <s v="Foghorns On The Mersey"/>
  </r>
  <r>
    <s v="Roger Moore"/>
    <s v="Roger Moore"/>
    <m/>
    <s v="https://www.bbc.co.uk/programmes/p009mtyb"/>
    <s v="Roger Moore"/>
    <x v="1624"/>
    <s v="Video player and films of family"/>
    <s v="Recuerdos De La Alhambra by Liona Boyd"/>
    <s v="Frank Sinatra"/>
    <s v="New York, New York"/>
    <s v="Giacomo Puccini"/>
    <s v="Quando me'n vo' soletta (from La Bohème)"/>
    <s v="Barry Manilow"/>
    <s v="Ready To Take A Chance Again"/>
    <s v="Giuseppe Verdi"/>
    <s v="La traviata Prelude to Act 1"/>
    <s v="Bob Newhart"/>
    <s v="The Cruise Of The USS Codfish"/>
    <s v="Petula Clarke &amp; Peter O'Toole"/>
    <s v="Fill The World With Love"/>
    <s v="Liona Boyd"/>
    <s v="Recuerdos De La Alhambra"/>
    <s v="Tom Lehrer"/>
    <s v="I Hold Your Hand In Mine"/>
  </r>
  <r>
    <s v="Roger Vadim"/>
    <s v="Roger Vadim"/>
    <m/>
    <s v="https://www.bbc.co.uk/programmes/p009mmdx"/>
    <s v="Roger Vadim"/>
    <x v="1625"/>
    <s v="Chess computer"/>
    <s v="Non, Je Ne Regrette Rien by Edith Piaf"/>
    <s v="Erik Satie"/>
    <s v="Trois Gymnopédies"/>
    <s v="Johann Sebastian Bach"/>
    <s v="St Matthew Passion - Mache dich, mein Herze"/>
    <s v="The Modern Jazz Quartet"/>
    <s v="Cortege"/>
    <s v="The Beatles"/>
    <s v="While My Guitar Gently Weeps"/>
    <s v="Richard Strauss"/>
    <s v="Im Abendrot (from Four Last Songs)"/>
    <m/>
    <s v="Slave To Love"/>
    <s v="Judy Collins"/>
    <s v="My Father"/>
    <s v="Édith Piaf"/>
    <s v="Non, Je Ne Regrette Rien"/>
  </r>
  <r>
    <s v="Roger Waters"/>
    <s v="Roger Waters"/>
    <m/>
    <s v="https://www.bbc.co.uk/programmes/b011j39v"/>
    <s v="Roger Waters"/>
    <x v="1626"/>
    <s v="A grand piano"/>
    <s v="Symphony No. 5 in C sharp minor - 4th movement (Adagietto) by Gustav Mahler"/>
    <s v="Neil Young"/>
    <s v="Helpless"/>
    <s v="Ryuichi Sakamoto, Jaques Morelenbaum &amp; Everton Norton"/>
    <s v="Endless Flight"/>
    <s v="Leonard Cohen"/>
    <s v="Bird on the Wire"/>
    <s v="Chet Baker"/>
    <s v="My Funny Valentine"/>
    <s v="Ray Charles"/>
    <s v="Georgia On My Mind"/>
    <s v="Giacomo Puccini"/>
    <s v="E Lucevan Le Stelle (from Tosca)"/>
    <s v="Billie Holiday"/>
    <s v="God Bless the Child"/>
    <s v="Gustav Mahler"/>
    <s v="Symphony No. 5 in C sharp minor - 4th movement (Adagietto)"/>
  </r>
  <r>
    <s v="Roland Culver"/>
    <s v="Roland Culver"/>
    <m/>
    <s v="https://www.bbc.co.uk/programmes/p009n7ll"/>
    <s v="Roland Culver"/>
    <x v="35"/>
    <s v="Painting materials"/>
    <s v="Piano Concerto No 2 in B Flat by Johannes Brahms"/>
    <s v="Johannes Brahms"/>
    <s v="Piano Concerto No. 2 in B flat major"/>
    <s v="Vincenzo Bellini"/>
    <s v="Casta diva (from Norma)"/>
    <s v="Alfred Drake"/>
    <s v="Oh What A Beautiful Morning"/>
    <s v="Giuseppe Verdi"/>
    <s v="Si, pel ciel (Oath duet) (from Otello)"/>
    <s v="Bing Crosby &amp; Johnny Mercer"/>
    <s v="Mr Gallagher and Mr Sheen"/>
    <s v="Wolfgang Amadeus Mozart"/>
    <s v="Piano Concerto No. 9 in E flat major"/>
    <s v="Mary Martin"/>
    <s v="A Wonderful Guy"/>
    <s v="Sir Harry Lauder"/>
    <s v="Stop Yer Tickling, Jock"/>
  </r>
  <r>
    <s v="Rolf Harris"/>
    <s v="Rolf Harris"/>
    <m/>
    <s v="https://www.bbc.co.uk/programmes/p00941xf"/>
    <s v="Rolf Harris"/>
    <x v="1627"/>
    <s v="Chisel for sculpting"/>
    <s v="Gendarmes Quartet by Rolf Harris"/>
    <s v="Rolf Harris"/>
    <s v="Ego Sum Pauper (I Give You My Heart)"/>
    <s v="Eartha Kitt"/>
    <s v="The Day That The Circus Left Town"/>
    <s v="Harry Belafonte"/>
    <s v="The Jack Ass Song"/>
    <s v="Danny Kaye"/>
    <s v="The Ugly Duckling"/>
    <s v="The Beatles"/>
    <s v="Hey Jude"/>
    <s v="Rolf Harris"/>
    <s v="Gendarmes Quartet"/>
    <s v="Rolf Harris"/>
    <s v="Two Little Boys"/>
    <s v="R.E.M"/>
    <s v="Everybody Hurts"/>
  </r>
  <r>
    <s v="Rolf Harris"/>
    <s v="Rolf Harris"/>
    <m/>
    <s v="https://www.bbc.co.uk/programmes/p009y2xh"/>
    <s v="Rolf Harris"/>
    <x v="1628"/>
    <s v="Two tape recorders"/>
    <s v="Matila by Yves Montand"/>
    <s v="Manitas de Plata"/>
    <s v="Malaguenas Flamencas"/>
    <s v="Reginald Gardiner"/>
    <s v="Trains"/>
    <s v="Eartha Kitt"/>
    <s v="The Day That the Circus Left Town"/>
    <s v="The Red Army Ensemble: Moscow Military District"/>
    <s v="Kalinka"/>
    <s v="Lata Mangeshkar"/>
    <s v="Ai Mere Dile Nadan"/>
    <s v="Wolfgang Amadeus Mozart"/>
    <s v="Horn Concerto No. 4 In E flat major"/>
    <s v="Miriam Makeba"/>
    <s v="The Click Song"/>
    <s v="Yves Montand"/>
    <s v="Matila"/>
  </r>
  <r>
    <s v="Ron Goodwin"/>
    <s v="Ron Goodwin"/>
    <m/>
    <s v="https://www.bbc.co.uk/programmes/p009mh9m"/>
    <s v="Ron Goodwin"/>
    <x v="232"/>
    <s v="Tuba"/>
    <s v="Tintagel by Arnold Bax"/>
    <s v="The Singing Dogs"/>
    <s v="Pat-a-cake Pat-a-cake"/>
    <s v="Bunny Berigan and His Orchestra"/>
    <s v="I Can't Get Started"/>
    <s v="Maurice Ravel"/>
    <s v="Daphnis and Chloe -Daybreak"/>
    <s v="Peter Sellers"/>
    <s v="Grandpa's Grave"/>
    <m/>
    <s v="Love Theme From Ben Hur"/>
    <s v="Sergei Prokofiev"/>
    <s v="Midnight Sleigh Ride (from Lieutenant Kijé)"/>
    <s v="Arnold Bax"/>
    <s v="Tintagel"/>
    <s v="Stan Kenton"/>
    <s v="The Peanut Vendor"/>
  </r>
  <r>
    <s v="Ron Grainer"/>
    <s v="Ron Grainer"/>
    <m/>
    <s v="https://www.bbc.co.uk/programmes/p009y531"/>
    <s v="Ron Grainer"/>
    <x v="1629"/>
    <s v="Flame opal"/>
    <s v="Spring Season by Ravi Shankar"/>
    <s v="New York Pro Musica"/>
    <s v="The Play of Daniel Overture"/>
    <s v="Johann Sebastian Bach"/>
    <s v="Brandenburg Concerto No. 4 In G major"/>
    <s v="Johannes Brahms"/>
    <s v="Piano Quintet in F minor"/>
    <s v="Claude Debussy"/>
    <s v="Green (from Ariettes Oubliees)"/>
    <s v="Maurice Ravel"/>
    <s v="La flûte enchantée (from Schéhérazade)"/>
    <s v="Igor Stravinsky"/>
    <s v="Symphonies of Wind Instruments"/>
    <s v="Ravi Shankar"/>
    <s v="Spring Season"/>
    <s v="Charlie Parker's Reboppers"/>
    <s v="Flamenco Sketches"/>
  </r>
  <r>
    <s v="Ron Moody"/>
    <s v="Ron Moody"/>
    <m/>
    <s v="https://www.bbc.co.uk/programmes/p009n658"/>
    <s v="Ron Moody"/>
    <x v="28"/>
    <s v="Oil painting"/>
    <s v="Sparky's Magic Piano by Henry Blair &amp; Verne Smith"/>
    <s v="Henry Blair &amp; Verne Smith"/>
    <s v="Sparky's Magic Piano"/>
    <s v="Ludwig van Beethoven"/>
    <s v="Piano Sonata No. 8 in C minor, Op. 13 'Pathétique'"/>
    <s v="Sergei Prokofiev"/>
    <s v="The Love For Three Oranges"/>
    <s v="Giacomo Puccini"/>
    <s v="Nessun dorma"/>
    <s v="Red Army Ensemble"/>
    <s v="Kalinka"/>
    <s v="Ron Moody"/>
    <s v="Rinkety Tink"/>
    <m/>
    <s v="Fantaisie-Impromptu in C sharp minor, Op. 66"/>
    <s v="Lester Flatt &amp; Earl Scruggs"/>
    <s v="Foggy Mountain Breakdown"/>
  </r>
  <r>
    <s v="Ron Pickering"/>
    <s v="Ron Pickering"/>
    <m/>
    <s v="https://www.bbc.co.uk/programmes/p009mmq1"/>
    <s v="Ron Pickering"/>
    <x v="487"/>
    <s v="Typewriter"/>
    <s v="Nessun Dorma by Giacomo Puccini"/>
    <m/>
    <s v="Careless Love"/>
    <s v="Giacomo Puccini"/>
    <s v="La Bohème Act 1"/>
    <s v="Martin Luther King, Jr"/>
    <s v="I Have A Dream (speech August 28 1963)"/>
    <s v="Billie Holiday"/>
    <s v="I'll Be Seeing You"/>
    <s v="Vangelis"/>
    <s v="Chariots of Fire"/>
    <s v="Barbra Streisand"/>
    <s v="The Love Inside"/>
    <s v="Giacomo Puccini"/>
    <s v="Nessun dorma"/>
    <s v="Randy Crawford"/>
    <s v="Imagine"/>
  </r>
  <r>
    <s v="Ron Todd"/>
    <s v="Ron Todd"/>
    <m/>
    <s v="https://www.bbc.co.uk/programmes/p0093z0v"/>
    <s v="Ron Todd"/>
    <x v="519"/>
    <s v="Piano"/>
    <s v="Black And White Rag by Emmy Todd"/>
    <s v="George Gershwin"/>
    <s v="Rhapsody in Blue"/>
    <s v="Emmy Todd"/>
    <s v="Black And White Rag"/>
    <s v="Eric Coates"/>
    <s v="Knightsbridge March"/>
    <s v="Claude Debussy"/>
    <s v="Clair de lune (from Suite bergamasque)"/>
    <s v="Charlie Barnet"/>
    <s v="Skyliner"/>
    <s v="Nat King Cole"/>
    <s v="The Very Thought Of You"/>
    <s v="Hubert Parry"/>
    <s v="Jerusalem"/>
    <s v="Shirley Bassey"/>
    <s v="I Wish You Love"/>
  </r>
  <r>
    <s v="Ronald Blythe"/>
    <s v="Ronald Blythe"/>
    <m/>
    <s v="https://www.bbc.co.uk/programmes/p00948y7"/>
    <s v="Ronald Blythe"/>
    <x v="340"/>
    <s v="Lots of paper with pens"/>
    <s v="Die Wetterfahne by Franz Schubert"/>
    <s v="Stephen Varcoe"/>
    <s v="Loveliest of Trees"/>
    <m/>
    <s v="In the Still of the Night"/>
    <s v="Hector Berlioz"/>
    <s v="Shepherds' Farewell (from The Childhood of Christ)"/>
    <s v="Franz Schubert"/>
    <s v="Die Wetterfahne (from Winterreise)"/>
    <s v="Samuel Crossman"/>
    <s v="My Song is Love Unknown"/>
    <s v="Aaron Copland"/>
    <s v="Variations on a Shaker Melody"/>
    <s v="John Clare"/>
    <s v="The Nightingale's Nest"/>
    <s v="Maurice Ravel"/>
    <s v="Pavane pour une infante défunte"/>
  </r>
  <r>
    <s v="Ronald Eyre"/>
    <s v="Ronald Eyre"/>
    <m/>
    <s v="https://www.bbc.co.uk/programmes/p0093zfl"/>
    <s v="Ronald Eyre"/>
    <x v="1630"/>
    <s v="Supply of flower bulbs"/>
    <s v="The Magic Flute - The Trio Soll Ich, Teurer by Wolfgang Amadeus Mozart"/>
    <s v="Pat Kilduff &amp; The Chieftains"/>
    <s v="The Hunters Purse"/>
    <s v="Sergei Prokofiev"/>
    <s v="Piano Concerto No. 3 in C major"/>
    <s v="Wolfgang Amadeus Mozart"/>
    <s v="Soll ich dich, Teurer (from The Magic Flute)"/>
    <s v="Russian Orthodox Cathedral Choir of Paris"/>
    <s v="Great Vespers"/>
    <s v="James Taylor"/>
    <s v="Home By Another Way"/>
    <s v="Giuseppe Verdi"/>
    <s v="Si, pel ciel (Oath duet) (from Otello)"/>
    <s v="Barbara Hendricks"/>
    <s v="Hold On"/>
    <s v="Wolfgang Amadeus Mozart"/>
    <s v="Sinfonia Concertante in E flat major"/>
  </r>
  <r>
    <s v="Ronald Harwood"/>
    <s v="Ronald Harwood"/>
    <m/>
    <s v="https://www.bbc.co.uk/programmes/p00949jv"/>
    <s v="Ronald Harwood"/>
    <x v="505"/>
    <s v="My bathroom"/>
    <s v="Emperor Concerto No 5 in E Flat, Opus 73 by Ludwig van Beethoven"/>
    <s v="Ludwig van Beethoven"/>
    <s v="Piano Concerto No. 5 in E flat major 'Emperor'"/>
    <s v="Franz Schubert"/>
    <s v="Ungeduld (from Die Schöne Müllerin)"/>
    <s v="William Shakespeare"/>
    <s v="O, that this too solid flesh would melt (from Hamlet)"/>
    <s v="Ludwig van Beethoven"/>
    <s v="Violin Sonata No. 7 in C minor, Op. 30/2"/>
    <s v="Wolfgang Amadeus Mozart"/>
    <s v="Serenade No. 10 in B flat major for 13 Wind Instruments"/>
    <s v="Wolfgang Amadeus Mozart"/>
    <s v="Symphony No. 36 in C major 'Linz'"/>
    <s v="Giuseppe Verdi"/>
    <s v="Prelude"/>
    <s v="Louis Armstrong"/>
    <s v="What A Wonderful World"/>
  </r>
  <r>
    <s v="Ronald Lockley"/>
    <s v="Ronald Lockley"/>
    <m/>
    <s v="https://www.bbc.co.uk/programmes/p009mvtj"/>
    <s v="Ronald Lockley"/>
    <x v="1521"/>
    <s v="Telescope"/>
    <s v="Prelude A L'Apres Midi D'Un Faune by Claude Debussy"/>
    <s v="Choir of St John’s College, Cambridge"/>
    <s v="The Twelve Days Of Christmas"/>
    <s v="Edvard Grieg"/>
    <s v="Solveig's Song (from Peer Gynt Suite No. 2)"/>
    <s v="Frédéric Chopin/Douglas"/>
    <s v="Mazurka"/>
    <s v="Claude Debussy"/>
    <s v="Prélude à l'après midi d'un faune"/>
    <s v="Johann Strauss II"/>
    <s v="The Blue Danube"/>
    <s v="Gabriel Fauré"/>
    <s v="Après un rêve, Op. 7/1"/>
    <s v="Harry Secombe"/>
    <s v="David Of The White Rock"/>
    <s v="Benjamin Britten"/>
    <s v="The foggy, foggy dew"/>
  </r>
  <r>
    <s v="Ronald Searle"/>
    <s v="Ronald Searle"/>
    <m/>
    <s v="https://www.bbc.co.uk/programmes/p00935gq"/>
    <s v="Ronald Searle"/>
    <x v="1631"/>
    <s v="Champagne (the best possible)"/>
    <s v="The Champagne Song by Johann Strauss"/>
    <s v="Ralph Vaughan Williams"/>
    <s v="Fantasia on a Theme by Thomas Tallis"/>
    <s v="Herbert Howells"/>
    <s v="A Spotless Rose"/>
    <s v="Harald Paulsen"/>
    <s v="Moritat - the opening of The Threepenny Opera"/>
    <s v="Richard Strauss"/>
    <s v="Im Abendrot (from Four Last Songs)"/>
    <s v="Louis Armstrong"/>
    <s v="What A Wonderful World"/>
    <s v="Johnny Mercer"/>
    <s v="Moon River"/>
    <s v="Wolfgang Amadeus Mozart"/>
    <s v="Piano Concerto No. 21 in C major - 2nd movement"/>
    <s v="Johann Strauss II"/>
    <s v="Champagne Song (from Die Fledermaus)"/>
  </r>
  <r>
    <s v="Ronald Searle"/>
    <s v="Ronald Searle"/>
    <m/>
    <s v="https://www.bbc.co.uk/programmes/p009y7xq"/>
    <s v="Ronald Searle"/>
    <x v="1632"/>
    <s v="Car fitted with a telescope"/>
    <s v="It's All Right With Me by Sammy Lena Horne"/>
    <s v="Lena Horne"/>
    <s v="It's All Right With Me"/>
    <s v="Édith Piaf"/>
    <s v="De L'Autre Cote de la Rue"/>
    <s v="Edvard Grieg"/>
    <s v="Piano Concerto in A Minor"/>
    <s v="King's College Chapel Choir"/>
    <s v="Ding, Dong, Ding"/>
    <s v="Duke Ellington &amp; His Orchestra"/>
    <s v="Half the Fun"/>
    <s v="Todd Duncan &amp; Anne Brown"/>
    <s v="Bess, you is my woman now (from Porgy and Bess)"/>
    <s v="Ottorino Respighi"/>
    <s v="Fountains of Rome"/>
    <s v="Louis Armstrong &amp; His All-Stars"/>
    <s v="On the Sunny Side of the Street"/>
  </r>
  <r>
    <s v="Ronald Shiner"/>
    <s v="Ronald Shiner"/>
    <m/>
    <s v="https://www.bbc.co.uk/programmes/p009yclb"/>
    <s v="Ronald Shiner"/>
    <x v="1"/>
    <s v="Trainable animal"/>
    <m/>
    <s v="Jack Hylton &amp; His Orchestra"/>
    <s v="Good Old Songs"/>
    <s v="“Whispering” Jack Smith"/>
    <s v="My Blue Heaven"/>
    <s v="Salon Orchestra"/>
    <s v="Serenade"/>
    <s v="Cicely Courtneidge"/>
    <s v="Home"/>
    <s v="Felix Mendelssohn"/>
    <s v="Hear My Prayer"/>
    <s v="Edmundo Ros and His Orchestra"/>
    <s v="Tico-Tico"/>
    <s v="Gracie Fields"/>
    <s v="Now is the Hour"/>
    <s v="Billy Cotton &amp; His Band"/>
    <s v="Maybe it's Because I'm a Londoner"/>
  </r>
  <r>
    <s v="Ronnie Boyer &amp; Jeanne Ravel"/>
    <s v="Ronnie Boyer &amp; Jeanne Ravel"/>
    <m/>
    <s v="https://www.bbc.co.uk/programmes/p009y7xy"/>
    <s v="Ronnie Boyer &amp; Jeanne Ravel"/>
    <x v="1633"/>
    <s v="Soap and white tie &amp; tails"/>
    <m/>
    <s v="Stanley Black &amp; His Orchestra"/>
    <s v="Night and Day"/>
    <s v="Johann Sebastian Bach"/>
    <s v="Brandenburg Concerto No. 3 in G major"/>
    <s v="Larry Adler"/>
    <s v="Stardust"/>
    <m/>
    <s v="Frédéric Chopin - Piano Concerto No. 2 in F minor"/>
    <s v="Alexander Glazunov"/>
    <s v="Violin Concerto in A minor"/>
    <s v="Pérez Prado and His Orchestra"/>
    <s v="Mambo No 5"/>
    <s v="Frank Cordell and his Orchestra and Chorus"/>
    <s v="Bubble, Bubble, Bubble (Pink Champagne)"/>
    <s v="Igor Stravinsky"/>
    <s v="The Shrovetide Fair (from Petrushka)"/>
  </r>
  <r>
    <s v="Ronnie Corbett"/>
    <s v="Ronnie Corbett"/>
    <m/>
    <s v="https://www.bbc.co.uk/programmes/b00827lh"/>
    <s v="Ronnie Corbett"/>
    <x v="1516"/>
    <s v="A hammock"/>
    <s v="Music Maestro Please by Ann Hart"/>
    <s v="Fred Astaire"/>
    <s v="Change Partners"/>
    <s v="Glasgow Orpheus Choir"/>
    <s v="By Cool Siloam's Shady Rill"/>
    <s v="Mel Tormé and the Marty Paich Dek-Tette"/>
    <s v="Walk Between Raindrops"/>
    <s v="Danny La Rue"/>
    <s v="I'll Be Seeing You"/>
    <s v="Ann Hart"/>
    <s v="Music Maestro Please"/>
    <s v="Leonard Bernstein"/>
    <s v="Candide (Overture)"/>
    <s v="Bobby Short"/>
    <s v="I Like the Likes of You"/>
    <s v="Anthony Newley"/>
    <s v="Look at That Face"/>
  </r>
  <r>
    <s v="Ronnie Corbett"/>
    <s v="Ronnie Corbett"/>
    <m/>
    <s v="https://www.bbc.co.uk/programmes/p009ncyj"/>
    <s v="Ronnie Corbett"/>
    <x v="1634"/>
    <s v="Golf clubs and balls"/>
    <s v="I Know That My Redeemer Liveth by George Frideric Handel"/>
    <s v="Glasgow Orpheus Choir"/>
    <s v="By Cool Siloam's Shady Rill"/>
    <s v="George Frideric Handel"/>
    <s v="I know that my Redeemer liveth (from Messiah)"/>
    <s v="Noël Coward"/>
    <s v="I'll See You Again"/>
    <s v="Mel Tormé"/>
    <s v="I Found A Million-Dollar Baby"/>
    <s v="Frank Sinatra"/>
    <s v="I Wish I Were In Love Again"/>
    <s v="Ainsworth"/>
    <s v="Gentlemen Prefer Blondes"/>
    <s v="Anthony Newley"/>
    <s v="It's The Talk Of The Town"/>
    <s v="Sérgio Mendes &amp; Brasil ’66"/>
    <s v="Upa, Neguinho"/>
  </r>
  <r>
    <s v="Ronnie Scott"/>
    <s v="Ronnie Scott"/>
    <m/>
    <s v="https://www.bbc.co.uk/programmes/p009n11m"/>
    <s v="Ronnie Scott"/>
    <x v="7"/>
    <s v="Saxophone"/>
    <s v="Lever Du Jour by Maurice Ravel"/>
    <s v="Stan Getz"/>
    <s v="The Look Of Love"/>
    <s v="Giacomo Puccini"/>
    <s v="Si, mi chiamano Mimi (from La Bohème)"/>
    <s v="Joe Henderson, Don Friedman, Ron Carter, Jack Dejohnette"/>
    <s v="Invitation"/>
    <s v="Maurice Ravel"/>
    <s v="Daphnis and Chloe -Daybreak"/>
    <s v="Charles McPherson Quartet"/>
    <s v="Stranger In Paradise"/>
    <s v="Duke Ellington &amp; John Coltrane"/>
    <s v="In A Sentimental Mood"/>
    <s v="John Williams"/>
    <s v="Scherzino Mexicano"/>
    <s v="Billie Holiday"/>
    <s v="For All We Know"/>
  </r>
  <r>
    <s v="Rory Bremner"/>
    <s v="Rory Bremner"/>
    <m/>
    <s v="https://www.bbc.co.uk/programmes/p00938n0"/>
    <s v="Rory Bremner"/>
    <x v="306"/>
    <s v="Radio"/>
    <s v="Have I Told You Lately? by Van Morrison"/>
    <s v="The Royal Scots Dragoon Guards"/>
    <s v="Highland Cathedral"/>
    <s v="Danny Kaye"/>
    <s v="Masters Of All Masters"/>
    <s v="Brian Johnston &amp; Jonathan Agnew"/>
    <s v="Test Match Special - 09/08/1991"/>
    <s v="Kurt Weill"/>
    <s v="Excerpt from 'The Finale'"/>
    <s v="Julie London"/>
    <s v="I'm In The Mood For Love"/>
    <s v="Frank Sinatra"/>
    <s v="I've Got You Under My Skin"/>
    <s v="Van Morrison"/>
    <s v="Have I Told You Lately"/>
    <s v="Georges Bizet"/>
    <s v="Je dis que rien ne m'épouvante (from Carmen)"/>
  </r>
  <r>
    <s v="Rory Stewart"/>
    <s v="Rory Stewart"/>
    <m/>
    <s v="https://www.bbc.co.uk/programmes/b008pdqp"/>
    <s v="Rory Stewart"/>
    <x v="1635"/>
    <s v="A ceramic bowl from the village of Istalif in Afghanistan"/>
    <s v="Die Forelle by Franz Schubert"/>
    <s v="Sophie Ramsay"/>
    <s v="The Laird O'Cockpen"/>
    <s v="Arthur Sullivan"/>
    <s v="I am the very model (from The Pirates of Penzance)"/>
    <s v="The Regimental Band of the Black Watch"/>
    <s v="The Barren Rocks of Aden"/>
    <s v="Dub Specialists"/>
    <s v="Gunman Mix"/>
    <s v="Ted Hughes"/>
    <s v="Little Gidding"/>
    <s v="Franz Schubert"/>
    <s v="Die Forelle (The Trout), D550"/>
    <s v="R Khushnawaz, G Mohammad, A Hassanpur"/>
    <s v="Jâm-e Nârenji"/>
    <s v="Don Edwards"/>
    <s v="Coyotes"/>
  </r>
  <r>
    <s v="Rosalind Plowright"/>
    <s v="Rosalind Plowright"/>
    <m/>
    <s v="https://www.bbc.co.uk/programmes/p009mhgh"/>
    <s v="Rosalind Plowright"/>
    <x v="1636"/>
    <s v="Windsurfer"/>
    <s v="The Lark Ascending by Ralph Vaughan Williams"/>
    <s v="Ralph Vaughan Williams"/>
    <s v="The Lark Ascending"/>
    <s v="Franz Schubert"/>
    <s v="Piano Quintet in A major 'Trout'"/>
    <s v="Peter Sellers"/>
    <s v="Radio Today: The Critics"/>
    <s v="Elaine Paige"/>
    <s v="Memory"/>
    <m/>
    <s v="Tristan und Isolde Act 3"/>
    <s v="Giuseppe Verdi"/>
    <s v="Requiem Mass"/>
    <s v="Vincenzo Bellini"/>
    <s v="Qui la voce sua soave (from I Puritani)"/>
    <s v="Anton Bruckner"/>
    <s v="Symphony No. 4 in E flat major 'Romantic'"/>
  </r>
  <r>
    <s v="Rosalinde Fuller"/>
    <s v="Rosalinde Fuller"/>
    <m/>
    <s v="https://www.bbc.co.uk/programmes/p009y232"/>
    <s v="Rosalinde Fuller"/>
    <x v="1291"/>
    <s v="Full-length mirror"/>
    <s v="Non, je ne Regrette Rien by Edith Piaf"/>
    <s v="Johann Sebastian Bach"/>
    <s v="Toccata and Fugue in D Minor, BWV 565"/>
    <s v="Ludwig van Beethoven"/>
    <s v="Piano Sonata No. 8 in C minor, Op. 13 'Pathétique'"/>
    <s v="The Brotherhood"/>
    <s v="The Raggle-Taggle Gypsies"/>
    <s v="Sergei Prokofiev"/>
    <s v="Romeo at Juliet's Tomb (from Romeo and Juliet Suite No.2)"/>
    <s v="Maurice Ravel"/>
    <s v="Pavane pour une infante défunte"/>
    <s v="The Beatles"/>
    <s v="The Fool On The Hill"/>
    <m/>
    <s v="Piano Concerto No. 1 in E minor"/>
    <s v="Édith Piaf"/>
    <s v="Non, je ne Regrette Rien"/>
  </r>
  <r>
    <s v="Rosamond Lehmann"/>
    <s v="Rosamond Lehmann"/>
    <m/>
    <s v="https://www.bbc.co.uk/programmes/p009mk6p"/>
    <s v="Rosamond Lehmann"/>
    <x v="1637"/>
    <s v="Writing Materials"/>
    <s v="Nunc Dimittis by Burgon"/>
    <s v="Hubert Eisdell"/>
    <s v="Ah Moon Of My Delight"/>
    <s v="Giacomo Puccini"/>
    <s v="Si, mi chiamano Mimi (from La Bohème)"/>
    <s v="Charles‐François Gounod"/>
    <s v="Envoi de fleurs"/>
    <s v="Leslie “Hutch” Hutchinson"/>
    <s v="These Foolish Things"/>
    <s v="Franz Schubert"/>
    <s v="Impromptu in A flat major, D935 No. 2"/>
    <s v="Benjamin Britten"/>
    <s v="Variations On A Theme Of Frank Bridge"/>
    <s v="Richard Strauss"/>
    <s v="Frühling (from Four Last Songs)"/>
    <s v="Geoffrey Burgon"/>
    <s v="Nunc Dimittis"/>
  </r>
  <r>
    <s v="Rose Tremain"/>
    <s v="Rose Tremain"/>
    <m/>
    <s v="https://www.bbc.co.uk/programmes/p0094415"/>
    <s v="Rose Tremain"/>
    <x v="357"/>
    <s v="Word processor"/>
    <s v="Dance Me To The End Of Love by Leonard Cohen"/>
    <s v="George Gershwin"/>
    <s v="Rhapsody in Blue"/>
    <s v="Charles Aznavour"/>
    <s v="La Bohème"/>
    <s v="Antonín Dvořák"/>
    <s v="Cello Concerto in B Minor"/>
    <s v="Nina Simone"/>
    <s v="Baltimore"/>
    <s v="John Dowland"/>
    <s v="Lachrimae Antiquae"/>
    <s v="Millie Jackson"/>
    <s v="Making The Best Of A Bad Situation"/>
    <s v="Leonard Cohen"/>
    <s v="Dance Me To the End of Love"/>
    <s v="Wolfgang Amadeus Mozart"/>
    <s v="Clarinet Concerto in A major"/>
  </r>
  <r>
    <s v="Rosea Kemp"/>
    <s v="Rosea Kemp"/>
    <m/>
    <s v="https://www.bbc.co.uk/programmes/p009y1fj"/>
    <s v="Rosea Kemp"/>
    <x v="1638"/>
    <s v="Four poster bed"/>
    <s v="Hallelujah Chorus (from Messiah) by George Frideric Handel"/>
    <s v="The Kingston Trio"/>
    <s v="Jug of Punch"/>
    <s v="Ludwig van Beethoven"/>
    <s v="Piano Sonata No. 14 in C sharp minor, Op.27/2 'Moonlight'"/>
    <s v="Joan Baez"/>
    <s v="Copper Kettle"/>
    <s v="Burl Ives"/>
    <s v="Click Go the Shears"/>
    <s v="Elaine &amp; Derek"/>
    <s v="How Great Thou Art"/>
    <s v="Eartha Kitt"/>
    <s v="Just An Old Fashioned Girl"/>
    <s v="George Frideric Handel"/>
    <s v="Hallelujah Chorus (from Messiah)"/>
    <s v="Richard Beymer"/>
    <s v="Something's Coming"/>
  </r>
  <r>
    <s v="Rosemary Sutcliff"/>
    <s v="Rosemary Sutcliff"/>
    <m/>
    <s v="https://www.bbc.co.uk/programmes/p009mj4y"/>
    <s v="Rosemary Sutcliff"/>
    <x v="652"/>
    <s v="Flowers delivered daily by bottle"/>
    <s v="The Lark Ascending by Ralph Vaughan Williams"/>
    <s v="Antonín Dvořák"/>
    <s v="Symphony No. 9 in E minor 'From the New World'"/>
    <s v="Dykes/Whiting"/>
    <s v="Eternal Father Strong To Save"/>
    <s v="Claude Debussy"/>
    <s v="Prélude à l'après midi d'un faune"/>
    <s v="Richard Tauber"/>
    <s v="We'll Gather Lilacs"/>
    <s v="John D. Burgess"/>
    <s v="The Flowers Of The Forest"/>
    <s v="Dylan Thomas"/>
    <s v="Under Milk Wood"/>
    <s v="Ralph Vaughan Williams"/>
    <s v="The Lark Ascending"/>
    <s v="Johann Sebastian Bach"/>
    <s v="Cantata No. 147: Herz und mund und Tat und Leben"/>
  </r>
  <r>
    <s v="Rosemary Verey"/>
    <s v="Rosemary Verey"/>
    <m/>
    <s v="https://www.bbc.co.uk/programmes/p0093qwv"/>
    <s v="Rosemary Verey"/>
    <x v="1639"/>
    <s v="Waterproof pens, paper and folders"/>
    <s v="Papillons by Robert Schumann"/>
    <s v="Band of HM Royal Marines"/>
    <s v="A Life On The Ocean Wave"/>
    <s v="Fred Astaire"/>
    <s v="Night And Day"/>
    <s v="Pyotr Ilyich Tchaikovsky"/>
    <s v="Nutcracker Suite - Dance of the Sugar Plum Fairy"/>
    <s v="Frédéric Chopin"/>
    <s v="Waltz in A flat major, Op. 69/1"/>
    <s v="Drums &amp; Pipes Of The 1st Batallion, Gordon Highlanders"/>
    <s v="The Gay Gordons"/>
    <s v="Robert Schumann"/>
    <s v="Papillons"/>
    <s v="Elton John"/>
    <s v="Candle In The Wind"/>
    <s v="Felix Mendelssohn"/>
    <s v="Hear My Prayer"/>
  </r>
  <r>
    <s v="Rosina Harrison"/>
    <s v="Rosina Harrison"/>
    <m/>
    <s v="https://www.bbc.co.uk/programmes/p009n0x5"/>
    <s v="Rosina Harrison"/>
    <x v="560"/>
    <s v="Picture called Summer Arangments by Nikolsky"/>
    <s v="Bless This House by Webster Booth"/>
    <s v="Webster Booth"/>
    <s v="Bless This House"/>
    <s v="Frederic Bayco"/>
    <s v="Andantino"/>
    <s v="Felix Mendelssohn"/>
    <s v="Hear My Prayer"/>
    <s v="Giacomo Puccini"/>
    <s v="O mio babbino caro (from Gianni Schicchi)"/>
    <s v="Johann Strauss II"/>
    <s v="The Blue Danube"/>
    <s v="Gaumont British Orchestra"/>
    <s v="Chu Chin Chow"/>
    <s v="Yma Sumac"/>
    <s v="Taita Inty"/>
    <s v="Cyril Scott"/>
    <s v="Rustle Of Spring"/>
  </r>
  <r>
    <s v="Rowan Atkinson"/>
    <s v="Rowan Atkinson"/>
    <m/>
    <s v="https://www.bbc.co.uk/programmes/p009mg58"/>
    <s v="Rowan Atkinson"/>
    <x v="1640"/>
    <s v="Car (to clean)"/>
    <s v="Lady Writer by Dire Straits"/>
    <s v="Led Zeppelin"/>
    <s v="Stairway To Heaven"/>
    <s v="Gregorio Allegri"/>
    <s v="Miserere"/>
    <s v="The Beatles"/>
    <s v="Let It Be"/>
    <s v="Paul Simon"/>
    <s v="Still Crazy After All These Years"/>
    <s v="Ella Fitzgerald"/>
    <s v="Miss Otis Regrets"/>
    <m/>
    <s v="Nocturne In C Sharp Minor"/>
    <s v="Simply Red"/>
    <s v="Ev'ry Time We Say Goodbye"/>
    <s v="Dire Straits"/>
    <s v="Lady Writer"/>
  </r>
  <r>
    <s v="Rowan Williams"/>
    <s v="Rowan Williams"/>
    <m/>
    <s v="https://www.bbc.co.uk/programmes/p00947fc"/>
    <s v="Rowan Williams"/>
    <x v="1641"/>
    <s v="A piano"/>
    <s v="Opening of Solo Cello Suite 1 in G Major by Johann Sebastian Bach"/>
    <s v="Ralph Vaughan Williams"/>
    <s v="Five Variants on Dives &amp; Lazarus - 1st Variant"/>
    <s v="James Hughes"/>
    <s v="Calon Lan (Guilesless Heart)"/>
    <s v="The Incredible String Band"/>
    <s v="The Hedgehog's Song"/>
    <s v="Claudio Monteverdi"/>
    <s v="Ave maris stella (from Vespers 1610)"/>
    <s v="Johann Sebastian Bach"/>
    <s v="Suite for Solo Cello No. 1 in G major - 1st movement"/>
    <s v="Wolfgang Amadeus Mozart"/>
    <s v="The Magic Flute Act 1, Finale"/>
    <s v="Johann Sebastian Bach"/>
    <s v="Cantata for the Third Day of Christmas"/>
    <s v="Александр Дмитриевич Кастальский"/>
    <s v="Compline Isiah's prophecy, Znamemy Chant"/>
  </r>
  <r>
    <s v="Rowland Emett"/>
    <s v="Rowland Emett"/>
    <m/>
    <s v="https://www.bbc.co.uk/programmes/p009y5g7"/>
    <s v="Rowland Emett"/>
    <x v="1642"/>
    <s v="Daughter's teddy bear"/>
    <s v="Quartet No 8 in E Minor (Opus 59 No 2) by Ludwig van Beethoven"/>
    <s v="Wolfgang Amadeus Mozart"/>
    <s v="Oboe Concerto in C major"/>
    <s v="Franz Schubert"/>
    <s v="Die Forelle (The Trout), D550"/>
    <s v="Johannes Brahms"/>
    <s v="Symphony No. 2 in D major"/>
    <s v="Sergey Rachmaninov"/>
    <s v="Piano Concerto No. 2 in C minor"/>
    <s v="Johann Sebastian Bach"/>
    <s v="Brandenburg Concerto No. 5 In D major"/>
    <s v="Ludwig van Beethoven"/>
    <s v="String Quartet No. 8 In E minor, Op. 59/2 'Rasumovsky'"/>
    <s v="Elton Hayes"/>
    <s v="The Owl and the Pussycat"/>
    <s v="George Frideric Handel"/>
    <s v="Arrival of the Queen of Sheba (from Solomon)"/>
  </r>
  <r>
    <s v="Roy Castle"/>
    <s v="Roy Castle"/>
    <m/>
    <s v="https://www.bbc.co.uk/programmes/p009y2hw"/>
    <s v="Roy Castle"/>
    <x v="1643"/>
    <s v="Piano"/>
    <s v="Praise My Soul, the King of Heaven by St John's College Choir, Cambridge"/>
    <s v="The Band of the Grenadier Guards"/>
    <s v="On Ilkla Moor Baht 'at"/>
    <s v="Perry Como"/>
    <s v="This is All I Ask"/>
    <s v="Clifford Brown"/>
    <s v="Cherokee"/>
    <s v="The George Shearing Quintet"/>
    <s v="Dancing on the Ceiling"/>
    <s v="King's College Chapel Choir"/>
    <s v="Praise my Soul the King of Heaven"/>
    <s v="Danny Kaye"/>
    <s v="Mommy, Gimme a Drinka Water!"/>
    <s v="Wally Stott &amp; His Orchestra &amp; Chorus"/>
    <s v="Silent Night, Holy Night"/>
    <s v="unknown"/>
    <s v="God Save the Queen"/>
  </r>
  <r>
    <s v="Roy Dotrice"/>
    <s v="Roy Dotrice"/>
    <m/>
    <s v="https://www.bbc.co.uk/programmes/p009mzz2"/>
    <s v="Roy Dotrice"/>
    <x v="155"/>
    <s v="Evening dress suit"/>
    <s v="Do Not Go Gentle Into That Good Night by Dylan Thomas"/>
    <s v="John Dowland"/>
    <s v="Mignarda"/>
    <s v="Ralph McTell"/>
    <s v="The Streets Of London"/>
    <s v="Benedictine Monks of the Abbey of St. Maurice &amp; St. Maur, Clervaux"/>
    <s v="Angelus Autem Domini"/>
    <s v="Frank Sinatra"/>
    <s v="Only The Lonely"/>
    <s v="Gustav Mahler"/>
    <s v="Symphony No. 8 in E flat major 'Symphony of a Thousand'"/>
    <s v="Johann Sebastian Bach"/>
    <s v="Orchestral Suite No. 3 in D major"/>
    <s v="George Butterworth"/>
    <s v="A Shropshire Lad"/>
    <s v="Dylan Thomas"/>
    <s v="Do Not Go Gentle into that Good Night"/>
  </r>
  <r>
    <s v="Roy Fox"/>
    <s v="Roy Fox"/>
    <m/>
    <s v="https://www.bbc.co.uk/programmes/p009n833"/>
    <s v="Roy Fox"/>
    <x v="1644"/>
    <s v="Radio receiver"/>
    <s v="Whispering by Roy Fox and his Orchestra"/>
    <s v="Louis Armstrong &amp; His Orchestra"/>
    <s v="Mack The Knife"/>
    <s v="Claude Debussy"/>
    <s v="Clair de lune (from Suite bergamasque)"/>
    <s v="Paul Whiteman’s Rhythm Boys"/>
    <s v="Mississippi Mud"/>
    <s v="Liberace"/>
    <s v="A Love Story"/>
    <s v="Sammy Davis Jr"/>
    <s v="The Birth Of The Blues"/>
    <s v="George Gershwin"/>
    <s v="Rhapsody in Blue"/>
    <m/>
    <s v="Nocturne In E Flat Major"/>
    <s v="Roy Fox and His Orchestra"/>
    <s v="Whispering"/>
  </r>
  <r>
    <s v="Roy Hattersley"/>
    <s v="Roy Hattersley"/>
    <m/>
    <s v="https://www.bbc.co.uk/programmes/p009mmv7"/>
    <s v="Roy Hattersley"/>
    <x v="1645"/>
    <s v="Boy writer's set"/>
    <s v="Jerusalem by Parry/Blake"/>
    <s v="Ralph Vaughan Williams"/>
    <s v="Fantasia on a Theme by Thomas Tallis"/>
    <s v="Stephen Sondheim"/>
    <s v="Anyone Can Whistle"/>
    <s v="Graham Peel"/>
    <s v="In summertime on Bredon"/>
    <s v="Mercer &amp; George Cory"/>
    <s v="Blame it on my Youth"/>
    <s v="Shirley Ross"/>
    <s v="It Never Entered My Mind"/>
    <s v="Edward Elgar"/>
    <s v="Sea Pictures - Where corals lie"/>
    <s v="W. H. Auden"/>
    <s v="In Praise of Limestone"/>
    <s v="Hubert Parry"/>
    <s v="Jerusalem"/>
  </r>
  <r>
    <s v="Roy Hay"/>
    <s v="Roy Hay"/>
    <m/>
    <s v="https://www.bbc.co.uk/programmes/p009y6lh"/>
    <s v="Roy Hay"/>
    <x v="1646"/>
    <s v="Asparagus seed"/>
    <s v="Symphony No 6 in F Major (Opus 68) by Ludwig van Beethoven"/>
    <s v="Jean Sablon"/>
    <s v="Paris, tu n'as pas changé"/>
    <m/>
    <s v="Frédéric Chopin - Etude No 2 in A Minor (Opus 10) / No 3 in E Major (Opus 10)"/>
    <s v="Sir Harry Lauder"/>
    <s v="Oh, How I Weary, Deary"/>
    <s v="John McCormack"/>
    <s v="I Hear You Calling Me"/>
    <s v="Ludwig van Beethoven"/>
    <s v="Symphony No. 6 in F major 'Pastoral'"/>
    <m/>
    <s v="Johann Strauss II - Emperor Waltz"/>
    <s v="Les Compagnons de la Chanson"/>
    <s v="Bras Dessus, Bras Dessous"/>
    <s v="Georges Bizet"/>
    <s v="Farandole (from L'Arlésienne Suite No. 2)"/>
  </r>
  <r>
    <s v="Roy Hudd"/>
    <s v="Roy Hudd"/>
    <m/>
    <s v="https://www.bbc.co.uk/programmes/p009y2qn"/>
    <s v="Roy Hudd"/>
    <x v="1647"/>
    <s v="Snowglobe"/>
    <s v="Sound an Alarm from Judas Maccabaeus by George Frideric Handel"/>
    <m/>
    <s v="T'ain't No Sin"/>
    <s v="Kenneth McKellar"/>
    <s v="Afton Water"/>
    <s v="Maggie Teyte"/>
    <s v="Your King and Country Want You"/>
    <s v="P.J. Proby"/>
    <s v="Somewhere"/>
    <s v="George Frideric Handel"/>
    <s v="Sound an alarm! (from Judas Maccabaeus)"/>
    <s v="Jack Elliott"/>
    <s v="Rambling Blues"/>
    <m/>
    <s v="Die Fledermaus Overture"/>
    <s v="Max Miller"/>
    <s v="The Girls I Like"/>
  </r>
  <r>
    <s v="Roy MacGregor-Hastie"/>
    <s v="Roy MacGregor-Hastie"/>
    <m/>
    <s v="https://www.bbc.co.uk/programmes/p009y4sr"/>
    <s v="Roy MacGregor-Hastie"/>
    <x v="1648"/>
    <s v="Cigarettes"/>
    <s v="Spring from The Four Seasons by Edvard Grieg"/>
    <s v="Beniamino Gigli"/>
    <s v="Core 'ngrato"/>
    <s v="Antonio Vivaldi"/>
    <s v="The Four Seasons - Spring"/>
    <s v="Humphrey Lyttelton and His Band"/>
    <s v="Careless Love Blues"/>
    <s v="Red Army Ensemble"/>
    <s v="Tipperary"/>
    <s v="Léo Delibes"/>
    <s v="Waltz (from Coppélia)"/>
    <s v="Barbu Lautaru Popular Ensemble"/>
    <s v="Hura"/>
    <s v="Mamadi Dioubate"/>
    <s v="Solo de Seron"/>
    <s v="Jean Sibelius"/>
    <s v="Karelia Suite - 1st movement (Intermezzo)"/>
  </r>
  <r>
    <s v="Roy Plomley"/>
    <s v="Roy Plomley"/>
    <m/>
    <s v="https://www.bbc.co.uk/programmes/p009y0kb"/>
    <s v="Roy Plomley"/>
    <x v="1"/>
    <m/>
    <m/>
    <s v="Wolfgang Amadeus Mozart"/>
    <s v="Il Seraglio Overture"/>
    <s v="George Gershwin"/>
    <s v="Bess, you is my woman now (from Porgy and Bess)"/>
    <s v="Fred Elizalde"/>
    <s v="Harmonising"/>
    <s v="Alexander Borodin"/>
    <s v="Polovtsian Dances (from Prince Igor)"/>
    <s v="Jean Sablon"/>
    <s v="Pour Vous, J'Avais Fait Cette Chanson"/>
    <s v="Alexander Borodin"/>
    <s v="Strinq Quartet No. 2 in D major - 3rd movement"/>
    <s v="Duke Ellington &amp; His Orchestra"/>
    <s v="Creole Rhapsody"/>
    <m/>
    <s v="Die Fledermaus Act 2 (finale)"/>
  </r>
  <r>
    <s v="Roy Williams"/>
    <s v="Roy Williams"/>
    <m/>
    <s v="https://www.bbc.co.uk/programmes/p009y046"/>
    <s v="Roy Williams"/>
    <x v="1"/>
    <m/>
    <m/>
    <s v="Giacomo Puccini"/>
    <s v="Vissi d'arte (from Tosca)"/>
    <m/>
    <s v="Ballade No. 1 in G minor, Op. 23"/>
    <s v="Giuseppe Verdi"/>
    <s v="La vergine degli angeli (from La forza del destino)"/>
    <s v="Gaetano Donizetti"/>
    <s v="Chi mi frena (Sextet) (from Lucia di Lammermoor)"/>
    <s v="Jean Sablon"/>
    <s v="Sur Le Pont D'Avignon"/>
    <s v="Giuseppe Verdi"/>
    <s v="Misere (from Il trovatore)"/>
    <s v="Dale Smith"/>
    <s v="The Lass of Richmond Hill"/>
    <s v="Jacques Offenbach"/>
    <s v="Gaîté Parisienne"/>
  </r>
  <r>
    <s v="Rt Hon Alex Salmond"/>
    <s v="Rt Hon Alex Salmond"/>
    <m/>
    <s v="https://www.bbc.co.uk/programmes/b00xgs41"/>
    <s v="Rt Hon Alex Salmond"/>
    <x v="883"/>
    <s v="A Sand Wedge &amp; endless golf balls for playing golf"/>
    <s v="Joe Hill by Paul Robeson"/>
    <s v="Anne Lorne Gillies"/>
    <s v="Ae Fond Kiss"/>
    <s v="Gian Carlo Menotti"/>
    <s v="Don't Cry Mother Dear from Amahl and the Night Visitors"/>
    <s v="Gerry Rafferty"/>
    <s v="Baker Street"/>
    <s v="The Proclaimers"/>
    <s v="I'm Gonna Be  (500 Miles)"/>
    <s v="Paul Robeson"/>
    <s v="Joe Hill"/>
    <s v="Capercaillie"/>
    <s v="Coisich, a Ruin"/>
    <s v="Johnny Cash"/>
    <s v="San Quentin"/>
    <s v="Dougie MacLean"/>
    <s v="Caledonia"/>
  </r>
  <r>
    <s v="Rt Hon Ann Widdecombe MP"/>
    <s v="Rt Hon Ann Widdecombe MP"/>
    <m/>
    <s v="https://www.bbc.co.uk/programmes/p009424j"/>
    <s v="Rt Hon Ann Widdecombe MP"/>
    <x v="1649"/>
    <s v="(Hot) shower"/>
    <s v="How Great Thou Are by Aled Jones"/>
    <s v="Aled Jones"/>
    <s v="How Great Thou Are"/>
    <s v="Adrian Brett and Orchestra"/>
    <s v="The Sailors Hornpipe"/>
    <s v="The Seekers"/>
    <s v="The Carnival is Over"/>
    <s v="African Children's Choir"/>
    <s v="O Happy Day"/>
    <s v="Joseph Haydn"/>
    <s v="Symphony No. 94 in G major 'Surprise'"/>
    <s v="Richard Dimbleby"/>
    <s v="Belsen Concentration Camp"/>
    <s v="Hippo"/>
    <s v="Sounds of the Hippo"/>
    <s v="Johann Sebastian Bach"/>
    <s v="Brandenburg Concerto No. 3 in G major"/>
  </r>
  <r>
    <s v="Rt Hon Barbara Castle"/>
    <s v="Rt Hon Barbara Castle"/>
    <m/>
    <s v="https://www.bbc.co.uk/programmes/p0093zs7"/>
    <s v="Rt Hon Barbara Castle"/>
    <x v="1650"/>
    <s v="Typewriter"/>
    <s v="I Have A Dream Speech by Martin Luther King"/>
    <s v="George Frideric Handel"/>
    <s v="He shall feed His flock (from Messiah)"/>
    <s v="Louis Armstrong"/>
    <s v="On The Sunny Side Of The Street"/>
    <s v="Fred Astaire"/>
    <s v="Cheek To Cheek"/>
    <s v="Ludwig van Beethoven"/>
    <s v="Symphony No. 3 in E flat major 'Eroica'"/>
    <s v="Martin Luther King, Jr"/>
    <s v="I Have A Dream (speech August 28 1963)"/>
    <s v="The Beatles"/>
    <s v="Love Me Do"/>
    <s v="The Laggan"/>
    <s v="Bandiera Rossa"/>
    <s v="Ralph Vaughan Williams"/>
    <s v="Symphony No. 5 in D major"/>
  </r>
  <r>
    <s v="Rt Hon Betty Boothroyd MP"/>
    <s v="Rt Hon Betty Boothroyd MP"/>
    <m/>
    <s v="https://www.bbc.co.uk/programmes/p0093wtn"/>
    <s v="Rt Hon Betty Boothroyd MP"/>
    <x v="1651"/>
    <s v="Mace of the House of Commons"/>
    <s v="Rock-A-Bye by Judy Garland"/>
    <s v="Jacques Offenbach"/>
    <s v="Orpheus in the Underworld Overture"/>
    <s v="Flanagan and Allen"/>
    <s v="Underneath The Arches"/>
    <s v="Judy Garland"/>
    <s v="Rock-a-Bye Your Baby"/>
    <s v="Ted Heath Band"/>
    <s v="Opus One"/>
    <s v="Pyotr Ilyich Tchaikovsky"/>
    <s v="Sleeping Beauty - Rose Adagio"/>
    <s v="Plácido Domingo"/>
    <s v="Dein Ist Mein Ganzes Herz"/>
    <s v="Fred Astaire"/>
    <s v="No Strings"/>
    <s v="Ethel Merman"/>
    <s v="There's No Business Like Show Business"/>
  </r>
  <r>
    <s v="Rt Hon Charles Kennedy MP"/>
    <s v="Rt Hon Charles Kennedy MP"/>
    <m/>
    <s v="https://www.bbc.co.uk/programmes/p009377m"/>
    <s v="Rt Hon Charles Kennedy MP"/>
    <x v="1414"/>
    <s v="CD player"/>
    <s v="The Cameron Highlanders by Ian Kennedy"/>
    <s v="Ian Kennedy"/>
    <s v="The Cameron Highlanders"/>
    <s v="David Bowie"/>
    <s v="Young Americans"/>
    <s v="Giacomo Puccini"/>
    <s v="Vissi d'arte (from Tosca)"/>
    <s v="Frank Sinatra"/>
    <s v="Fly Me To The Moon (In Other Words)"/>
    <s v="King's College Chapel Choir"/>
    <s v="Praise my Soul the King of Heaven"/>
    <s v="The Rolling Stones"/>
    <s v="Waiting on a Friend"/>
    <s v="Edward Elgar"/>
    <s v="Variations on an Original Theme, Op. 36: Variation IX &quot;Nimrod&quot;"/>
    <s v="Toploader"/>
    <s v="Dancing in the Moonlight"/>
  </r>
  <r>
    <s v="Rt Hon David Blunkett MP"/>
    <s v="Rt Hon David Blunkett MP"/>
    <m/>
    <s v="https://www.bbc.co.uk/programmes/p009406m"/>
    <s v="Rt Hon David Blunkett MP"/>
    <x v="1652"/>
    <s v="Radio/cassette machine"/>
    <m/>
    <s v="Nana Mouskouri"/>
    <s v="Only Love"/>
    <s v="Frederick Delius"/>
    <s v="Song Of Summer"/>
    <s v="Hugh Paddick"/>
    <s v="Round The Horne"/>
    <s v="Procol Harum"/>
    <s v="A Whiter Shade Of Pale"/>
    <s v="Joe Cocker &amp; Jennifer Warnes"/>
    <s v="Up Where We Belong"/>
    <m/>
    <s v="The Wonder Of You"/>
    <s v="Federico García Lorca"/>
    <s v="Little Wooden Sword (Balada De La Placeta)"/>
    <s v="Peter Skellern"/>
    <s v="You're A Lady"/>
  </r>
  <r>
    <s v="Rt Hon David Cameron MP"/>
    <s v="Rt Hon David Cameron MP"/>
    <m/>
    <s v="https://www.bbc.co.uk/programmes/p0093vjz"/>
    <s v="Rt Hon David Cameron MP"/>
    <x v="1653"/>
    <s v="A crate of Scottish whisky"/>
    <s v="Tangled Up In Blue by Bob Dylan"/>
    <s v="Bob Dylan"/>
    <s v="Tangled Up In Blue"/>
    <s v="Benny Hill"/>
    <s v="Ernie (The Fastest Milkman In The West)"/>
    <s v="Pink Floyd"/>
    <s v="Wish You Were Here"/>
    <s v="Felix Mendelssohn"/>
    <s v="O, for the wings of a dove (from Hear My Prayer)"/>
    <s v="Radiohead"/>
    <s v="Fake Plastic Trees"/>
    <s v="The Smiths"/>
    <s v="This Charming Man"/>
    <s v="R.E.M"/>
    <s v="Perfect Circle"/>
    <s v="The Killers"/>
    <s v="All These Things That I've Done"/>
  </r>
  <r>
    <s v="Rt Hon David Mellor MP"/>
    <s v="Rt Hon David Mellor MP"/>
    <m/>
    <s v="https://www.bbc.co.uk/programmes/p0093xq5"/>
    <s v="Rt Hon David Mellor MP"/>
    <x v="1031"/>
    <s v="Telephone (disconnected)"/>
    <s v="Tristan und Isolde - Liebestod by Richard Wagner"/>
    <s v="Edward Elgar"/>
    <s v="Cello Concerto in E minor - 4th movement"/>
    <s v="Tove Ditlevsen"/>
    <s v="Saa Tag Mit Hjerte (Now Take My Heart)"/>
    <s v="Johann Sebastian Bach"/>
    <s v="Jesu, Joy of Mans Desiring from Cantata BWV 147"/>
    <s v="Ludwig van Beethoven"/>
    <s v="Symphony No. 7 in A major"/>
    <s v="Pyotr Ilyich Tchaikovsky"/>
    <s v="Nutcracker Suite"/>
    <s v="Gustav Mahler"/>
    <s v="Symphony No. 5 in C sharp minor - 4th movement (Adagietto)"/>
    <s v="Wolfgang Amadeus Mozart"/>
    <s v="Mass No. 18 in C minor 'Great'"/>
    <s v="Richard Wagner"/>
    <s v="Liebestod (from Tristan und Isolde)"/>
  </r>
  <r>
    <s v="Rt Hon David Steel MP"/>
    <s v="Rt Hon David Steel MP"/>
    <m/>
    <s v="https://www.bbc.co.uk/programmes/p009mmy2"/>
    <s v="Rt Hon David Steel MP"/>
    <x v="817"/>
    <s v="Cathedral organ"/>
    <s v="Symphony No 9 by Ludwig van Beethoven"/>
    <s v="Eileen Cameron and Ensemble"/>
    <s v="The Flowers of the Forest"/>
    <s v="Roger Whittaker"/>
    <s v="I'm Back"/>
    <s v="Camille Saint‐Saëns"/>
    <s v="Symphony No. 3 in C minor 'Organ'"/>
    <s v="George Melly"/>
    <s v="Let's Do It"/>
    <s v="Julian Lloyd Webber"/>
    <s v="Variation No 23"/>
    <s v="George Frideric Handel"/>
    <s v="Let their celestial concerts all unite (from Samson)"/>
    <s v="The Bulgarian Acapella"/>
    <s v="Otche Nash"/>
    <s v="Ludwig van Beethoven"/>
    <s v="Symphony No. 9 in D minor 'Choral'"/>
  </r>
  <r>
    <s v="Rt Hon Ed Miliband"/>
    <s v="Rt Hon Ed Miliband"/>
    <m/>
    <s v="https://www.bbc.co.uk/programmes/b03j8srb"/>
    <s v="Rt Hon Ed Miliband"/>
    <x v="1654"/>
    <s v="Weekly delivery of a Chicken Tikka takeaway"/>
    <s v="Angels by Robbie Williams"/>
    <s v="The original soundtrack musicians"/>
    <s v="Nkosi Sikelel’ i’Afrika"/>
    <s v="Sir Hubert Parry"/>
    <s v="Jerusalem"/>
    <s v="Paul Robeson"/>
    <s v="Joe Hill"/>
    <s v="a‐ha"/>
    <s v="Take on Me"/>
    <s v="Neil Diamond"/>
    <s v="Sweet Caroline"/>
    <s v="Robbie Williams"/>
    <s v="Angels"/>
    <s v="Josh Ritter"/>
    <s v="Change of Time"/>
    <s v="Édith Piaf"/>
    <s v="Je Ne Regrette Rien"/>
  </r>
  <r>
    <s v="Rt Hon Eric Pickles MP"/>
    <s v="Rt Hon Eric Pickles MP"/>
    <m/>
    <s v="https://www.bbc.co.uk/programmes/b01p6ryx"/>
    <s v="Rt Hon Eric Pickles MP"/>
    <x v="1655"/>
    <s v="Kettle, tea service &amp; container of Earl Grey tea"/>
    <s v="E Lucevan Le Stelle by Giacomo Puccini"/>
    <s v="Giacomo Puccini"/>
    <s v="E Lucevan Le Stelle"/>
    <s v="Miles Davis"/>
    <s v="So What"/>
    <s v="Louis Armstrong"/>
    <s v="When The Saints Go Marching In"/>
    <s v="Igor Stravinsky"/>
    <s v="The Harbingers of Spring (from The Rite Of Spring)"/>
    <s v="Chris Rea"/>
    <s v="Reasons"/>
    <s v="Wolfgang Amadeus Mozart"/>
    <s v="N. 10 Terzettino: “Soave sia il vento”"/>
    <s v="Mary Chapin Carpenter"/>
    <s v="I Take My Chances"/>
    <s v="Benjamin Britten"/>
    <s v="First Sea Interlude"/>
  </r>
  <r>
    <s v="Rt Hon Gillian Shephard MP"/>
    <s v="Rt Hon Gillian Shephard MP"/>
    <m/>
    <s v="https://www.bbc.co.uk/programmes/p0093p4t"/>
    <s v="Rt Hon Gillian Shephard MP"/>
    <x v="1656"/>
    <s v="Madame Rochas scent"/>
    <s v="Mass in B Minor: Cum Sancto Spirito by Johann Sebastian Bach"/>
    <s v="Johann Sebastian Bach"/>
    <s v="Mass in B minor  - Cum sancto spiritu"/>
    <s v="Wolfgang Amadeus Mozart"/>
    <s v="Concerto for 2 Pianos in E flat major (Piano Concerto No. 10)"/>
    <s v="Franz Schubert"/>
    <s v="String Quintet in C major"/>
    <s v="César Franck"/>
    <s v="Violin Sonata in A major"/>
    <s v="Cleo Laine &amp; James Galway"/>
    <s v="Lo! Hear The Gentle Lark"/>
    <s v="Diana Ross"/>
    <s v="One Shining Moment"/>
    <s v="Benjamin Britten"/>
    <s v="Four Sea Interludes from Peter Grimes - Moonlight"/>
    <s v="Wolfgang Amadeus Mozart"/>
    <s v="String Quintet No. 4 in G minor"/>
  </r>
  <r>
    <s v="Rt Hon Gordon Brown MP"/>
    <s v="Rt Hon Gordon Brown MP"/>
    <m/>
    <s v="https://www.bbc.co.uk/programmes/p0093nrg"/>
    <s v="Rt Hon Gordon Brown MP"/>
    <x v="669"/>
    <s v="Tennis ball machine and racket"/>
    <s v="Brandenburg Concerto 3 Suite No 3 in D Major by Johann Sebastian Bach"/>
    <s v="John Goss/Edward Caswall"/>
    <s v="See Amid The Winter's Snow"/>
    <s v="Johann Sebastian Bach"/>
    <s v="Suite No. 3 in D major"/>
    <s v="The Beatles"/>
    <s v="Hey Jude"/>
    <s v="Kenna Campbell"/>
    <s v="Twenty-Third Psalm In Gaelic"/>
    <s v="Runrig"/>
    <s v="Loch Lomond"/>
    <s v="George Fenton &amp; Jonas Gwangwa"/>
    <s v="Cry Freedom"/>
    <s v="Kirsty MacColl"/>
    <s v="Days"/>
    <s v="Liverpool Cathedral Choir"/>
    <s v="Jerusalem"/>
  </r>
  <r>
    <s v="Rt Hon Iain Duncan Smith MP"/>
    <s v="Rt Hon Iain Duncan Smith MP"/>
    <m/>
    <s v="https://www.bbc.co.uk/programmes/p00947gl"/>
    <s v="Rt Hon Iain Duncan Smith MP"/>
    <x v="469"/>
    <s v="Oil paints"/>
    <s v="The Benedictus (from Requiem) by Wolfgang Amadeus Mozart"/>
    <s v="Peter Ilyich Tchaikovsky"/>
    <s v="Swan Lake - Act 4 (finale)"/>
    <s v="Wolfgang Amadeus Mozart"/>
    <s v="Requiem in D minor - Benedictus"/>
    <s v="Suzi Lyon"/>
    <s v="The Blue Song"/>
    <s v="Giacomo Puccini"/>
    <s v="Un bel di vedremo (One fine day) (from Madama Butterfly)"/>
    <s v="Charles Aznavour"/>
    <s v="She"/>
    <s v="Bruce Springsteen"/>
    <s v="My City of Ruins"/>
    <s v="Jerry Lee Lewis"/>
    <s v="Great Balls of Fire"/>
    <s v="Nina Simone"/>
    <s v="My Baby Just Cares For Me"/>
  </r>
  <r>
    <s v="Rt Hon Jack Straw MP"/>
    <s v="Rt Hon Jack Straw MP"/>
    <m/>
    <s v="https://www.bbc.co.uk/programmes/p0094338"/>
    <s v="Rt Hon Jack Straw MP"/>
    <x v="1657"/>
    <s v="Saxophone"/>
    <s v="Soave Sia il Vento by Wolfgang Amadeus Mozart"/>
    <s v="Claudio Monteverdi"/>
    <s v="Beatus vir (from Selva Morale e Spirituale)"/>
    <m/>
    <s v="Get Off My Cloud"/>
    <s v="George Frideric Handel"/>
    <s v="Comfort ye my people (from Messiah)"/>
    <s v="PaPas"/>
    <s v="California Dreamin'"/>
    <m/>
    <s v="No Woman No Cry"/>
    <s v="The Verve"/>
    <s v="History"/>
    <s v="Georg Philipp Telemann"/>
    <s v="Trumpet Concerto in D major - 1st movement"/>
    <s v="Wolfgang Amadeus Mozart"/>
    <s v="Soave sia il vento (from Cosi fan tutte)"/>
  </r>
  <r>
    <s v="Rt Hon John Biffen MP"/>
    <s v="Rt Hon John Biffen MP"/>
    <m/>
    <s v="https://www.bbc.co.uk/programmes/p00940cy"/>
    <s v="Rt Hon John Biffen MP"/>
    <x v="1658"/>
    <s v="Rain gauge"/>
    <s v="The English Character (speech) by Stanley Baldwin"/>
    <s v="Sergei Prokofiev"/>
    <s v="Peter And The Wolf"/>
    <s v="Stanley Baldwin"/>
    <s v="The English Character (speech)"/>
    <s v="The Band of the Royal Engineers"/>
    <s v="The Regimental March Of The Royal Engineers"/>
    <s v="Frank Chacksfield &amp; His Orchestra"/>
    <s v="Theme From Limelight"/>
    <s v="Wolfgang Amadeus Mozart"/>
    <s v="Clarinet Quintet in A major"/>
    <s v="Treorchy Male Choir"/>
    <s v="Guide Me O Thou Great Jehovah"/>
    <s v="Ludwig van Beethoven"/>
    <s v="Symphony No. 6 in F major 'Pastoral'"/>
    <s v="Eleanor Drew"/>
    <s v="Look At Me"/>
  </r>
  <r>
    <s v="Rt Hon John Smith"/>
    <s v="Rt Hon John Smith"/>
    <m/>
    <s v="https://www.bbc.co.uk/programmes/p0093z5l"/>
    <s v="Rt Hon John Smith"/>
    <x v="1659"/>
    <s v="Case of champagne"/>
    <s v="The Marriage Of Figaro - Final Aria by Wolfgang Amadeus Mozart"/>
    <s v="The Choir Coisir Loch A Tuath"/>
    <s v="Child In A Manger (Gaelic Version)"/>
    <s v="Pietro Mascagni"/>
    <s v="Inneggiamo, il Signor (Easter Hymn) (from Cavalleria rusticana)"/>
    <s v="Kenneth McKellar"/>
    <s v="Ae Fond Kiss"/>
    <s v="Ludwig van Beethoven"/>
    <s v="Prisoners' Chorus (from Fidelio)"/>
    <s v="Patsy Cline"/>
    <s v="I've Loved And Lost Again"/>
    <s v="Max Bruch"/>
    <s v="Violin Concerto No. 1 in G minor"/>
    <s v="Father Sydney MacEwan"/>
    <s v="The Road To The Isles"/>
    <s v="Wolfgang Amadeus Mozart"/>
    <s v="The Marriage Of Figaro - Final Aria"/>
  </r>
  <r>
    <s v="Rt Hon Kenneth Clarke MP"/>
    <s v="Rt Hon Kenneth Clarke MP"/>
    <m/>
    <s v="https://www.bbc.co.uk/programmes/p0093qw4"/>
    <s v="Rt Hon Kenneth Clarke MP"/>
    <x v="1660"/>
    <s v="Tenor sax"/>
    <s v="Night In Tunisia by Charlie Parker"/>
    <s v="Little Richard"/>
    <s v="Long Tall Sally"/>
    <s v="John Coltrane"/>
    <s v="Giant Steps"/>
    <s v="The Jimmy Giuffre Trio"/>
    <s v="Train And The River"/>
    <s v="Stan Tracey Quintet"/>
    <s v="Straight No Chaser"/>
    <s v="Charlie Parker"/>
    <s v="A Night In Tunisia"/>
    <s v="Bessie Smith"/>
    <s v="Young Woman's Blues"/>
    <s v="Thelonious Monk"/>
    <s v="Rhythm-A-Ning"/>
    <s v="Pullen / Dean"/>
    <s v="Saturday Night At The Cosmos"/>
  </r>
  <r>
    <s v="Rt Hon Lord Denning"/>
    <s v="Rt Hon Lord Denning"/>
    <m/>
    <s v="https://www.bbc.co.uk/programmes/p009mw7n"/>
    <s v="Rt Hon Lord Denning"/>
    <x v="4"/>
    <s v="Indian tea"/>
    <s v="Fantasia On Greensleeves by Ralph Vaughan Williams"/>
    <s v="Ralph Vaughan Williams"/>
    <s v="Fantasia On Greensleeves"/>
    <s v="Royal Marines Band, Portsmouth"/>
    <s v="Colonel Bogey"/>
    <s v="Worcester Cathedral Choir"/>
    <s v="He Who Would Valiant Be"/>
    <s v="Valerie Hobson"/>
    <s v="I Whistle A Happy Tune"/>
    <s v="Webster Booth &amp; Fred Hartley's Quintet"/>
    <s v="Roses Of Picardy"/>
    <s v="Robert Shaw Chorale"/>
    <s v="Battle Hymn Of The Republic"/>
    <s v="Arthur Sullivan"/>
    <s v="When I, good friends, was called to the bar (from Trial by Jury)"/>
    <s v="Edward Elgar"/>
    <s v="Pomp &amp; Circumstance March No. 1 in D major 'Land of Hope and Glory'"/>
  </r>
  <r>
    <s v="Rt Hon Lord Sainsbury"/>
    <s v="Rt Hon Lord Sainsbury"/>
    <m/>
    <s v="https://www.bbc.co.uk/programmes/p00936xl"/>
    <s v="Rt Hon Lord Sainsbury"/>
    <x v="132"/>
    <s v="Large bath with a constant supply of hot water"/>
    <s v="Finale of Marriage of Figaro by Wolfgang Amadeus Mozart"/>
    <s v="Wolfgang Amadeus Mozart"/>
    <s v="Der Vogelfänger bin ich ja (from The Magic Flute)"/>
    <s v="Giuseppe Verdi"/>
    <s v="Già nella notte densa (love duet) (from Otello)"/>
    <s v="Kurt Weill"/>
    <s v="Ballad of Mack the Knife (from The Threepenny Opera)"/>
    <s v="Vangelis"/>
    <s v="Chariots of Fire"/>
    <s v="Toots &amp; The Maytals"/>
    <s v="Sweet and Dandy"/>
    <s v="John Lennon &amp; The Plastic Ono Band"/>
    <s v="Imagine"/>
    <s v="Gabriel Fauré"/>
    <s v="Pie Jesu (from Requiem)"/>
    <s v="Wolfgang Amadeus Mozart"/>
    <s v="The Marriage of Figaro Finale"/>
  </r>
  <r>
    <s v="Rt Hon Lord Sainsbury"/>
    <s v="Rt Hon Lord Sainsbury"/>
    <m/>
    <s v="https://www.bbc.co.uk/programmes/p0093xky"/>
    <s v="Rt Hon Lord Sainsbury"/>
    <x v="338"/>
    <s v="Bed"/>
    <s v="String Quintet In C Second Movement by Franz Schubert"/>
    <s v="Franz Schubert"/>
    <s v="String Quintet in C major - 2nd movement"/>
    <s v="Sergei Prokofiev"/>
    <s v="Cinderella Act 2"/>
    <s v="Giuseppe Verdi"/>
    <s v="La Traviata"/>
    <s v="Frédéric Chopin"/>
    <s v="Andante spianato &amp; Grande Polonaise in E flat major"/>
    <s v="Pyotr Ilyich Tchaikovsky"/>
    <s v="Eugene Onegin"/>
    <s v="The Pan Am North Stars"/>
    <s v="That Happy Feeling"/>
    <s v="Gustav Mahler"/>
    <s v="Das Lied von der Erde (Song of the Earth)"/>
    <s v="Wolfgang Amadeus Mozart"/>
    <s v="Symphony No. 39 in E flat major - 4th movement"/>
  </r>
  <r>
    <s v="Rt Hon Michael Howard MP"/>
    <s v="Rt Hon Michael Howard MP"/>
    <m/>
    <s v="https://www.bbc.co.uk/programmes/p00936gw"/>
    <s v="Rt Hon Michael Howard MP"/>
    <x v="1661"/>
    <s v="A hot shower and some soap"/>
    <s v="(Everything I Do) I Do It For You by Bryan Adams"/>
    <s v="The Beatles"/>
    <s v="All You Need Is Love"/>
    <s v="John Hughes"/>
    <s v="Guide Me O Thou Great Redeemer (Cwm Rhondda)"/>
    <s v="Little Richard"/>
    <s v="Long Tall Sally"/>
    <s v="Thelonious Monk Quartet"/>
    <s v="Blue Monk"/>
    <s v="Gerry &amp; the Pacemakers"/>
    <s v="You'll Never Walk Alone"/>
    <s v="Wolfgang Amadeus Mozart"/>
    <s v="Piano Concerto No. 21 in C major - 2nd movement"/>
    <s v="Procol Harum"/>
    <s v="A Whiter Shade of Pale"/>
    <s v="Bryan Adams"/>
    <s v="(Everything I Do) I Do It For You"/>
  </r>
  <r>
    <s v="Rt Hon Michael Portillo MP"/>
    <s v="Rt Hon Michael Portillo MP"/>
    <m/>
    <s v="https://www.bbc.co.uk/programmes/p00949py"/>
    <s v="Rt Hon Michael Portillo MP"/>
    <x v="1662"/>
    <s v="Solar-powered laptop"/>
    <s v="Viene la Sera by Giacomo Puccini"/>
    <s v="Madonna"/>
    <s v="La Isla Bonita"/>
    <s v="Manuel de Falla"/>
    <s v="Nights in the Gardens of Spain - 3rd movement"/>
    <s v="Cream"/>
    <s v="Badge"/>
    <s v="Giacomo Puccini"/>
    <s v="Un bel di vedremo (One fine day) (from Madama Butterfly)"/>
    <s v="Wolfgang Amadeus Mozart"/>
    <s v="Violin Sonata No. 23 in D major, K306"/>
    <s v="Ludwig van Beethoven"/>
    <s v="String Quartet No. 13 in B flat major, Op. 130"/>
    <s v="Jean Sibelius"/>
    <s v="Violin Concerto in D minor"/>
    <m/>
    <s v="Love Duet (from Tristan und Isolde)"/>
  </r>
  <r>
    <s v="Rt Hon Mo Mowlam MP"/>
    <s v="Rt Hon Mo Mowlam MP"/>
    <m/>
    <s v="https://www.bbc.co.uk/programmes/p00942gb"/>
    <s v="Rt Hon Mo Mowlam MP"/>
    <x v="1663"/>
    <s v="A globe"/>
    <s v="Chicago by Frank Sinatra"/>
    <s v="David Byrne"/>
    <s v="Don't Fence Me In"/>
    <s v="Flanders and Swann"/>
    <s v="A Transport of Delight"/>
    <s v="Rod Stewart"/>
    <s v="Blondes Have More Fun"/>
    <s v="John Lennon"/>
    <s v="Working Class Hero"/>
    <s v="Noël Coward"/>
    <s v="Mad Dogs and Englishmen"/>
    <s v="Tom Lehrer"/>
    <s v="National Brotherhood Week"/>
    <s v="Frank Sinatra"/>
    <s v="Chicago"/>
    <s v="The Jackson 5"/>
    <s v="Blame It On The Boogie"/>
  </r>
  <r>
    <s v="Rt Hon Nicola Sturgeon"/>
    <s v="Rt Hon Nicola Sturgeon"/>
    <m/>
    <s v="https://www.bbc.co.uk/programmes/b06p4nph"/>
    <s v="Rt Hon Nicola Sturgeon"/>
    <x v="1664"/>
    <s v="A Coffee Machine"/>
    <s v="My Love is Like a Red Red Rose by Robert Burns"/>
    <s v="Cilla Black"/>
    <s v="Step Inside Love"/>
    <s v="Pumeza Matshikiza"/>
    <s v="Freedom Come All Ye"/>
    <s v="Duran Duran"/>
    <s v="Ordinary World"/>
    <s v="The Proclaimers"/>
    <s v="Letter From America"/>
    <s v="Robert Burns"/>
    <s v="My Love is Like a Red Red Rose"/>
    <s v="Kate Bush"/>
    <s v="Wuthering Heights"/>
    <s v="Eurythmics &amp; Aretha Franklin"/>
    <s v="Sisters Are Doin' It For Themselves"/>
    <s v="Labi Siffre"/>
    <s v="(Something Inside) So Strong"/>
  </r>
  <r>
    <s v="Rt Hon Robin Cook MP"/>
    <s v="Rt Hon Robin Cook MP"/>
    <m/>
    <s v="https://www.bbc.co.uk/programmes/p00947h3"/>
    <s v="Rt Hon Robin Cook MP"/>
    <x v="1665"/>
    <s v="A chess computer"/>
    <s v="Siegfried Idyll by Richard Wagner"/>
    <s v="Bob Dylan"/>
    <s v="Mr Tambourine Man"/>
    <m/>
    <s v="Dirty Old Town"/>
    <s v="Richard Wagner"/>
    <s v="Siegfried Idyll"/>
    <s v="Aram Khachaturian"/>
    <s v="Spartacus and Phrygia parting (from Spartacus)"/>
    <s v="Aly Bain"/>
    <s v="Tame Her When Da Sna Come"/>
    <s v="Keith Jarrett"/>
    <s v="I Loves You Porgy"/>
    <s v="Earl Bostic"/>
    <s v="Wrap It Up"/>
    <s v="Gustav Mahler"/>
    <s v="Symphony No. 5 in C sharp minor - 5th movement"/>
  </r>
  <r>
    <s v="Rt Hon Shirley Williams"/>
    <s v="Rt Hon Shirley Williams"/>
    <m/>
    <s v="https://www.bbc.co.uk/programmes/p0093vxz"/>
    <s v="Rt Hon Shirley Williams"/>
    <x v="54"/>
    <s v="PC linked to the internet"/>
    <s v="How Beautiful are the Feet by George Frideric Handel"/>
    <s v="Scott Joplin"/>
    <s v="The Entertainer"/>
    <s v="Antonín Dvořák"/>
    <s v="Symphony No. 9 in E minor 'From the New World' - 2nd movement"/>
    <s v="Benjamin Britten"/>
    <s v="So Abram rose and clave the wood (from War Requiem)"/>
    <s v="Frank Loesser"/>
    <s v="My Time of Day (from Guys and Dolls)"/>
    <s v="E.T. Mensah and the Tempos Dance Band"/>
    <s v="Ghana Freedom"/>
    <s v="Vangelis"/>
    <s v="Chariots of Fire"/>
    <s v="Henry Purcell"/>
    <s v="The Plaint"/>
    <s v="George Frideric Handel"/>
    <s v="How beautiful are the feet (from Messiah)"/>
  </r>
  <r>
    <s v="Rt Hon Shirley Williams"/>
    <s v="Rt Hon Shirley Williams"/>
    <m/>
    <s v="https://www.bbc.co.uk/programmes/p009mmph"/>
    <s v="Rt Hon Shirley Williams"/>
    <x v="1666"/>
    <s v="BBC computer"/>
    <s v="Introduction and Allegro For Strings Opus 4 by Edward Elgar"/>
    <s v="Edward Elgar"/>
    <s v="Introduction and Allegro for Strings"/>
    <s v="Benjamin Britten"/>
    <s v="War Requiem"/>
    <s v="Stubby Kaye"/>
    <s v="Guys and Dolls (Title Song)"/>
    <s v="Aaron Copland"/>
    <s v="Appalachian Spring"/>
    <s v="Simon &amp; Garfunkel"/>
    <s v="Scarborough Fair"/>
    <s v="Hector Berlioz"/>
    <s v="Villanelle (from Les nuits d'été)"/>
    <s v="Giuseppe Verdi"/>
    <s v="La Forza Del Destino"/>
    <s v="Ludwig van Beethoven"/>
    <s v="Piano Concerto No. 4 In G major"/>
  </r>
  <r>
    <s v="Rt Hon Sir Menzies Campbell MP"/>
    <s v="Rt Hon Sir Menzies Campbell MP"/>
    <m/>
    <s v="https://www.bbc.co.uk/programmes/p00936dd"/>
    <s v="Rt Hon Sir Menzies Campbell MP"/>
    <x v="1667"/>
    <s v="Set of golf clubs"/>
    <s v="The Ride of the Valkyries by Richard Wagner"/>
    <s v="Richard Wagner"/>
    <s v="Ride of the Valkyries (Die Walküre)"/>
    <s v="Dylan Thomas"/>
    <s v="Under Milk Wood - BBC ARCHIVE"/>
    <s v="Vangelis"/>
    <s v="Chariots of Fire"/>
    <s v="Bob Dylan"/>
    <s v="Mr Tambourine Man"/>
    <s v="Ludwig van Beethoven"/>
    <s v="Prisoners' Chorus (from Fidelio)"/>
    <s v="Giuseppe Verdi"/>
    <s v="Dies irae (from Requiem Mass)"/>
    <s v="Korb/Koever"/>
    <s v="Highland Cathedral"/>
    <s v="Gustav Mahler"/>
    <s v="Symphony No. 5 in C sharp minor"/>
  </r>
  <r>
    <s v="Rt Hon Theresa May"/>
    <s v="Rt Hon Theresa May"/>
    <m/>
    <s v="https://www.bbc.co.uk/programmes/b04pr6rz"/>
    <s v="Rt Hon Theresa May"/>
    <x v="98"/>
    <s v="A lifetime subscription to Vogue"/>
    <m/>
    <s v="Original Broadway Production of the Jersey Boys"/>
    <s v="Walk Like a Man"/>
    <s v="Capella Gregoriana"/>
    <s v="The Pange Lingua Gloriosi Corporis Mysterium"/>
    <s v="Edward Elgar"/>
    <s v="Cello Concerto in E Minor - opening"/>
    <s v="ABBA"/>
    <s v="Dancing Queen"/>
    <m/>
    <s v="The Rondo from the Abdelazer Suite"/>
    <s v="Wolfgang Amadeus Mozart"/>
    <s v="The Queen of the Night aria from Mozart's Magic Flute"/>
    <s v="Paul Eddington &amp; Derek Fowlds"/>
    <s v="Yes Minister  The Compassionate Society (1981)"/>
    <s v="Isaac Watts sung to the tune of Rockingham"/>
    <s v="When I Survey the Wondrous Cross"/>
  </r>
  <r>
    <s v="Rt Hon Tony Blair MP"/>
    <s v="Rt Hon Tony Blair MP"/>
    <m/>
    <s v="https://www.bbc.co.uk/programmes/p0093n5f"/>
    <s v="Rt Hon Tony Blair MP"/>
    <x v="1668"/>
    <s v="Guitar"/>
    <s v="Recuerdos De La Alhambra by John Williams"/>
    <s v="Ezio"/>
    <s v="Cancel Today"/>
    <s v="Claude Debussy"/>
    <s v="Clair de Lune (from Suite Bergamasque)"/>
    <s v="The Beatles"/>
    <s v="In My Life"/>
    <s v="Bruce Springsteen"/>
    <s v="Fourth Of July"/>
    <s v="Samuel Barber"/>
    <s v="Adagio For Strings"/>
    <s v="Robert Johnson"/>
    <s v="Crossroads Blues"/>
    <s v="Free"/>
    <s v="Wishing Well"/>
    <s v="Francisco Tárrega"/>
    <s v="Recuerdos de la Alhambra"/>
  </r>
  <r>
    <s v="Rt Hon Virginia Bottomley MP"/>
    <s v="Rt Hon Virginia Bottomley MP"/>
    <m/>
    <s v="https://www.bbc.co.uk/programmes/p0093wq6"/>
    <s v="Rt Hon Virginia Bottomley MP"/>
    <x v="1669"/>
    <s v="Radio 4's Today programme"/>
    <s v="Exsultate Jubilate by Wolfgang Amadeus Mozart"/>
    <s v="Wolfgang Amadeus Mozart"/>
    <s v="Exsultate, jubilate"/>
    <s v="Benjamin Britten"/>
    <s v="Tom Bowling"/>
    <s v="Stithians Male Voice &amp; Ladies Choir"/>
    <s v="Will Your Anchor Hold?"/>
    <s v="Flanders and Swann"/>
    <s v="A Transport Of Delight"/>
    <s v="Antonio Vivaldi"/>
    <s v="Mandolin Concerto"/>
    <s v="Laurel &amp; Hardy &amp; The Avalon Boys"/>
    <s v="The Trail Of The Lonesome Pine"/>
    <s v="Giuseppe Verdi"/>
    <s v="Pura siccome un angelo (from La traviata)"/>
    <s v="Stevie Wonder"/>
    <s v="I Just Called To Say I Love You"/>
  </r>
  <r>
    <s v="Rt Hon William Hague MP"/>
    <s v="Rt Hon William Hague MP"/>
    <m/>
    <s v="https://www.bbc.co.uk/programmes/p00948cn"/>
    <s v="Rt Hon William Hague MP"/>
    <x v="1670"/>
    <s v="Dojo"/>
    <s v="Enigma Variation No. 9 - Nimrod by Edward Elgar"/>
    <m/>
    <s v="Prelude in E minor, Op. 28/4"/>
    <s v="Edward Elgar"/>
    <s v="Variations on an Original Theme, Op. 36: Variation IX &quot;Nimrod&quot;"/>
    <s v="Bryn Terfel"/>
    <s v="Land of my Fathers"/>
    <s v="Wolfgang Amadeus Mozart"/>
    <s v="Vesperae solennes de confessore - Laudate Dominum"/>
    <s v="Scott Hamilton"/>
    <s v="Black Velvet"/>
    <s v="Gene Harris"/>
    <s v="Sidewinder"/>
    <s v="Walking Tim"/>
    <s v="The Great Divide"/>
    <s v="Frank Sinatra"/>
    <s v="That's Life"/>
  </r>
  <r>
    <s v="Rt Hon William Whitelaw"/>
    <s v="Rt Hon William Whitelaw"/>
    <m/>
    <s v="https://www.bbc.co.uk/programmes/p009mv30"/>
    <s v="Rt Hon William Whitelaw"/>
    <x v="1671"/>
    <s v="Bath with a hot water system"/>
    <s v="White Christmas by Bing Crosby"/>
    <s v="The Scots Guards"/>
    <s v="Highland Laddie"/>
    <s v="Georges Bizet"/>
    <s v="Les voici (from Carmen)"/>
    <s v="Johann Strauss II"/>
    <s v="The Blue Danube"/>
    <s v="Bing Crosby"/>
    <s v="White Christmas"/>
    <s v="Owen Brannigan"/>
    <s v="D' Ye Ken John Peel"/>
    <s v="Glasgow Orpheus Choir"/>
    <s v="The Twenty-Third Psalm"/>
    <s v="Flanagan and Allen"/>
    <s v="Run Rabbit Run"/>
    <s v="Jimmy Shand and His Band"/>
    <s v="The Duke Of Perth"/>
  </r>
  <r>
    <s v="Rt Hon. Denis Healey"/>
    <s v="Rt Hon. Denis Healey"/>
    <m/>
    <s v="https://www.bbc.co.uk/programmes/p009myhy"/>
    <s v="Rt Hon. Denis Healey"/>
    <x v="446"/>
    <s v="Oil painting equipment"/>
    <s v="Soave Sia Il Vento by Wolfgang Amadeus Mozart"/>
    <s v="Sir John Betjeman"/>
    <s v="A Shropshire Lad"/>
    <s v="George Malcolm"/>
    <s v="Bach Goes To Town"/>
    <s v="Tino Rossi"/>
    <s v="Catari! Catari!"/>
    <s v="George Frideric Handel"/>
    <s v="I know that my Redeemer liveth (from Messiah)"/>
    <s v="Netania Davrath"/>
    <s v="Bailero"/>
    <s v="Kurt Weill"/>
    <s v="Kleine Dreigroschenmusik (Threepenny Opera Suite)"/>
    <s v="Wolfgang Amadeus Mozart"/>
    <s v="Soave sia il vento (from Cosi fan tutte)"/>
    <s v="Ludwig van Beethoven"/>
    <s v="Piano Concerto No. 5 in E flat major 'Emperor'"/>
  </r>
  <r>
    <s v="Rt Hon. George Thomas"/>
    <s v="Rt Hon. George Thomas"/>
    <m/>
    <s v="https://www.bbc.co.uk/programmes/p009mk85"/>
    <s v="Rt Hon. George Thomas"/>
    <x v="1672"/>
    <s v="Writing materials"/>
    <s v="Hallelujah Chorus (from Messiah) by George Frideric Handel"/>
    <s v="George Frideric Handel"/>
    <s v="Hallelujah Chorus (from Messiah)"/>
    <s v="1000 Welsh Male Voices At The Royal Albert Hall"/>
    <s v="Myfanwy"/>
    <s v="Treorchy Male Choir"/>
    <s v="A Valley Called The Rhondda"/>
    <s v="George Frideric Handel"/>
    <s v="Ombra mai fu (Largo) (from Xerxes)"/>
    <s v="Leontyne Price &amp; The Saint Thomas Choir of Men and Boys"/>
    <s v="What A Friend We Have In Jesus"/>
    <s v="Investiture Choir"/>
    <s v="God Bless The Prince Of Wales"/>
    <s v="Antonio Vivaldi"/>
    <s v="The Four Seasons Op 8"/>
    <s v="Treorchy Male Choir"/>
    <s v="We'll Keep A Welcome"/>
  </r>
  <r>
    <s v="Rt Hon. Margaret Thatcher"/>
    <s v="Rt Hon. Margaret Thatcher"/>
    <m/>
    <s v="https://www.bbc.co.uk/programmes/p009mz07"/>
    <s v="Rt Hon. Margaret Thatcher"/>
    <x v="36"/>
    <s v="Photo album of her children"/>
    <s v="Piano Concerto No. 5 In E Flat Major by Ludwig van Beethoven"/>
    <s v="Ludwig van Beethoven"/>
    <s v="Piano Concerto No. 5 in E flat major 'Emperor'"/>
    <s v="Antonín Dvořák"/>
    <s v="Goin' Home"/>
    <s v="Giuseppe Verdi"/>
    <s v="Grand March (from Aida)"/>
    <s v="Bob Newhart"/>
    <s v="Introducing Tobacco To Civilisation"/>
    <s v="Irene Dunne"/>
    <s v="Smoke Gets In Your Eyes"/>
    <s v="Felix Mendelssohn"/>
    <s v="Be Not Afraid"/>
    <s v="Saint-Preux"/>
    <s v="Andante For Trumpet"/>
    <s v="Pietro Mascagni"/>
    <s v="Inneggiamo, il Signor (Easter Hymn) (from Cavalleria rusticana)"/>
  </r>
  <r>
    <s v="Rt Hon. Sir Edward Boyle"/>
    <s v="Rt Hon. Sir Edward Boyle"/>
    <m/>
    <s v="https://www.bbc.co.uk/programmes/p009y2cn"/>
    <s v="Rt Hon. Sir Edward Boyle"/>
    <x v="3"/>
    <s v="Drawing of a lady by Walter Sickert"/>
    <s v="Symphony No 38 in D Major by Wolfgang Amadeus Mozart"/>
    <s v="Antonín Dvořák"/>
    <s v="Cello Concerto in B minor"/>
    <s v="Wolfgang Amadeus Mozart"/>
    <s v="Symphony No. 38 in D major 'Prague'"/>
    <s v="Joseph Haydn"/>
    <s v="String Quartet in F major, Op. 77/2"/>
    <s v="Johann Sebastian Bach"/>
    <s v="Cantata No. 170: Vergnügte Ruh"/>
    <s v="Ludwig van Beethoven"/>
    <s v="Prisoners' Chorus (from Fidelio)"/>
    <s v="Franz Schubert"/>
    <s v="Nacht und Träume, D827"/>
    <s v="Claude Debussy"/>
    <s v="Pour les sonorités opposées (from Etudes)"/>
    <s v="Richard Wagner"/>
    <s v="Siegfried Idyll"/>
  </r>
  <r>
    <s v="Rt Rev. And Rt Hon. Gerald Ellison"/>
    <s v="Rt Rev. And Rt Hon. Gerald Ellison"/>
    <m/>
    <s v="https://www.bbc.co.uk/programmes/p009myyc"/>
    <s v="Rt Rev. And Rt Hon. Gerald Ellison"/>
    <x v="1673"/>
    <s v="Trombone"/>
    <s v="Symphony No. 1 in A Flat by Edward Elgar"/>
    <s v="Edward Elgar"/>
    <s v="Symphony No. 1 in A flat major"/>
    <s v="George Frideric Handel"/>
    <s v="Harpsichord Suite No. 5 in E major"/>
    <s v="Arthur Sullivan"/>
    <s v="Patience Act 1 (finale)"/>
    <s v="The Scaffold"/>
    <s v="Thank You Very Much"/>
    <s v="Richard Strauss"/>
    <s v="Zueignung, Op. 10/1"/>
    <s v="Léon Boëllmann"/>
    <s v="Variations For Cello and Orchestra"/>
    <s v="Peter Ilyich Tchaikovsky"/>
    <s v="Tatiana's Letter Scene (from Eugene Onegin)"/>
    <s v="Giuseppe Verdi"/>
    <s v="Agnus Dei (from Requiem Mass)"/>
  </r>
  <r>
    <s v="Rt. Hon. Douglas Hurd"/>
    <s v="Rt. Hon. Douglas Hurd"/>
    <m/>
    <s v="https://www.bbc.co.uk/programmes/p009mg1n"/>
    <s v="Rt. Hon. Douglas Hurd"/>
    <x v="1674"/>
    <s v="Champagne"/>
    <s v="In Paradisum by Gabriel Fauré"/>
    <m/>
    <s v="Tales from the Vienna Woods"/>
    <s v="Ralph Vaughan Williams"/>
    <s v="Sine Nomine (Hymn tune 'For all the Saints')"/>
    <s v="Chu Feng-Po"/>
    <s v="The White Haired Girl"/>
    <s v="Gaetano Donizetti"/>
    <s v="Tu che a Dio (from Lucia di Lammermoor)"/>
    <s v="Ethel Merman"/>
    <s v="The Hostess With The Mostes' - On The Ball"/>
    <s v="Pietro Mascagni"/>
    <s v="Inneggiamo, il Signor (Easter Hymn) (from Cavalleria rusticana)"/>
    <s v="Barbara Dickson"/>
    <s v="Another Suitcase In Another Hall"/>
    <s v="Gabriel Fauré"/>
    <s v="In Paradisum (from Requiem), Op 48"/>
  </r>
  <r>
    <s v="Rt. Hon. Lord Shinwell"/>
    <s v="Rt. Hon. Lord Shinwell"/>
    <m/>
    <s v="https://www.bbc.co.uk/programmes/p009myqp"/>
    <s v="Rt. Hon. Lord Shinwell"/>
    <x v="210"/>
    <s v="Whisky"/>
    <s v="I Belong To Glasgow by Will Fyffe"/>
    <s v="Joan Sutherland"/>
    <s v="I Dreamt I Dwelt In Marble Halls"/>
    <s v="Pietro Mascagni"/>
    <s v="Cavalleria Rusticana"/>
    <s v="Bud Flanagan"/>
    <s v="Maybe It's Because I'm A Londoner"/>
    <s v="Will Fyffe"/>
    <s v="I Belong To Glasgow"/>
    <s v="John McCormack"/>
    <s v="Mother Machree"/>
    <m/>
    <s v="Prize Song (from Die Meistersinger von Nürnberg)"/>
    <s v="Owen Brannigan"/>
    <s v="Blaydon Races"/>
    <s v="Ludwig van Beethoven"/>
    <s v="Symphony No. 9 in D minor 'Choral'"/>
  </r>
  <r>
    <s v="Rt. Hon. Michael Foot"/>
    <s v="Rt. Hon. Michael Foot"/>
    <m/>
    <s v="https://www.bbc.co.uk/programmes/p009mfjy"/>
    <s v="Rt. Hon. Michael Foot"/>
    <x v="1675"/>
    <s v="Alarm clock encased in Welsh tinplate"/>
    <s v="The Barber Of Seville - Una Voce Poco Fa by Gioacchino Rossini"/>
    <s v="Wolfgang Amadeus Mozart"/>
    <s v="Piano Concerto No. 23 in A major"/>
    <s v="Gioachino Rossini"/>
    <s v="Una voce poco fa (from The Barber of Seville)"/>
    <s v="Wolfgang Amadeus Mozart"/>
    <s v="Se vuol ballare (from The Marriage of Figaro)"/>
    <s v="George Frideric Handel"/>
    <s v="The Hunting Dance"/>
    <s v="Ludwig van Beethoven"/>
    <s v="Symphony No. 6 in F major 'Pastoral'"/>
    <s v="Massed Male Voice Choirs of Monmouthshire"/>
    <s v="Myfanwy"/>
    <s v="Giuseppe Verdi"/>
    <s v="Va, pensiero, sull'ali dorate (Chorus of the Hebrew Slaves) (from Nabucco)"/>
    <s v="Gioachino Rossini"/>
    <s v="Lindoro's Song (from The Italian Girl in Algiers)"/>
  </r>
  <r>
    <s v="Rt. Hon. Michael Heseltine"/>
    <s v="Rt. Hon. Michael Heseltine"/>
    <m/>
    <s v="https://www.bbc.co.uk/programmes/p009mgk1"/>
    <s v="Rt. Hon. Michael Heseltine"/>
    <x v="1676"/>
    <s v="Mosquito net"/>
    <s v="We'll Keep A Welcome in the Hillsides by Morriston Orpheus Choir"/>
    <s v="Palm Court Theatre Orchestra"/>
    <s v="Teddy Bears' Picnic"/>
    <s v="Sir Harry Lauder"/>
    <s v="Keep Right On To The End Of The Road"/>
    <s v="Ralph Vaughan Williams"/>
    <s v="Fantasia On Greensleeves"/>
    <s v="George Frideric Handel"/>
    <s v="Hallelujah Chorus (from Messiah)"/>
    <s v="Maurice Ravel"/>
    <s v="Bolero"/>
    <s v="Giacomo Puccini"/>
    <s v="Un bel di vedremo (One fine day) (from Madama Butterfly)"/>
    <s v="Winston Churchill"/>
    <s v="This Was Their Finest Hour (speech, 18 June 1940)"/>
    <s v="Morriston Orpheus Choir"/>
    <s v="We'll Keep A Welcome"/>
  </r>
  <r>
    <s v="Rt. Hon. Nigel Lawson"/>
    <s v="Rt. Hon. Nigel Lawson"/>
    <m/>
    <s v="https://www.bbc.co.uk/programmes/p009mdc8"/>
    <s v="Rt. Hon. Nigel Lawson"/>
    <x v="904"/>
    <s v="Radio receiver"/>
    <s v="Clarinet Quintet In A Major by Wolfgang Amadeus Mozart"/>
    <s v="Wolfgang Amadeus Mozart"/>
    <s v="Clarinet Quintet in A major"/>
    <s v="Johann Sebastian Bach"/>
    <s v="Jesu, Joy of Mans Desiring from Cantata BWV 147"/>
    <s v="Noël Coward"/>
    <s v="Don't Make Fun Of The Fair"/>
    <s v="Richard Strauss"/>
    <s v="Der Rosenkavalier"/>
    <s v="Edward Elgar"/>
    <s v="Variations on an Original Theme, Op. 36: Variation IX &quot;Nimrod&quot;"/>
    <s v="Franz Schubert"/>
    <s v="Piano Quintet in A major 'Trout'"/>
    <s v="Dory Previn"/>
    <s v="Yada Yada La Scala"/>
    <s v="Ludwig van Beethoven"/>
    <s v="7 Variations on God Save the King"/>
  </r>
  <r>
    <s v="Ruby Miller"/>
    <s v="Ruby Miller"/>
    <m/>
    <s v="https://www.bbc.co.uk/programmes/p009y89p"/>
    <s v="Ruby Miller"/>
    <x v="1677"/>
    <s v="Perfume"/>
    <m/>
    <s v="Peter Ilyich Tchaikovsky"/>
    <s v="Violin Concerto in D major"/>
    <s v="Claude Debussy"/>
    <s v="Clair de lune (from Suite bergamasque)"/>
    <s v="Evelyn Laye"/>
    <s v="Joseph"/>
    <s v="Cécile Louise Chaminade"/>
    <s v="Pierrette"/>
    <s v="Vanessa Lee"/>
    <s v="The Violin Began to Play"/>
    <s v="Edvard Grieg"/>
    <s v="Piano Concerto in A Minor"/>
    <s v="Continental"/>
    <s v="A Handful of Stars"/>
    <s v="London Coliseum Orchestra"/>
    <s v="Selection from Our Miss Gibbs"/>
  </r>
  <r>
    <s v="Ruby Wax"/>
    <s v="Ruby Wax"/>
    <m/>
    <s v="https://www.bbc.co.uk/programmes/p00935jf"/>
    <s v="Ruby Wax"/>
    <x v="1199"/>
    <s v="A huge bed"/>
    <s v="A Day in the Life by The Beatles"/>
    <s v="The Doors"/>
    <s v="People are Strange"/>
    <s v="Kathy Nolan and Mary Martin"/>
    <s v="Never Never Land"/>
    <s v="The Beatles"/>
    <s v="A Day In The Life"/>
    <s v="The Cast of West Side Story"/>
    <s v="Quintet"/>
    <s v="Modest Mussorgsky"/>
    <s v="Night On The Bare Mountain"/>
    <s v="George Benjamin"/>
    <s v="A Mind of Winter"/>
    <s v="Ludwig van Beethoven"/>
    <s v="Symphony No. 8 in F major - 4th movement"/>
    <s v="Johann Sebastian Bach"/>
    <s v="Concerto for Two Violins in D minor - 1st movement"/>
  </r>
  <r>
    <s v="Ruggiero Ricci"/>
    <s v="Ruggiero Ricci"/>
    <m/>
    <s v="https://www.bbc.co.uk/programmes/p009mjrf"/>
    <s v="Ruggiero Ricci"/>
    <x v="1678"/>
    <s v="The Plowden Guarneri violin"/>
    <s v="Prelude and Fugue No. 1 in C by Johann Sebastian Bach"/>
    <s v="Johann Sebastian Bach"/>
    <s v="Well-tempered Clavier, Book 1 - Prelude &amp; Fugue in C major"/>
    <s v="Wolfgang Amadeus Mozart"/>
    <s v="Violin Sonata in F major"/>
    <s v="Richard Strauss"/>
    <s v="Don Quixote"/>
    <s v="Jennie Tourel &amp; George Ricci"/>
    <s v="Doubt"/>
    <s v="Max Bruch"/>
    <s v="Violin Concerto No. 2 in D Minor"/>
    <s v="Wolfgang Amadeus Mozart"/>
    <s v="Adagio"/>
    <s v="Peter Ilyich Tchaikovsky"/>
    <s v="Piano Concerto No. 1 in B Flat Minor"/>
    <s v="Spike Jones and His City Slickers"/>
    <s v="William Tell Overture"/>
  </r>
  <r>
    <s v="Rumer Godden"/>
    <s v="Rumer Godden"/>
    <m/>
    <s v="https://www.bbc.co.uk/programmes/p0093n7h"/>
    <s v="Rumer Godden"/>
    <x v="1128"/>
    <s v="A widow's cruse filled with whisky"/>
    <s v="Kinderscenen Traumerei by Robert Schumann"/>
    <s v="Dominic Muldowney"/>
    <s v="Peacock Spring Music"/>
    <s v="Robert Schumann"/>
    <s v="Träumerei (from Scenes from Childhood)"/>
    <s v="Duke Ellington &amp; His Orchestra"/>
    <s v="Stormy Weather"/>
    <s v="Ariel Ramírez"/>
    <s v="Misa Criolla"/>
    <s v="Hector Berlioz"/>
    <s v="Symphonie Fantastique"/>
    <s v="Wolfgang Amadeus Mozart"/>
    <s v="Porgi, amor (from The Marriage of Figaro)"/>
    <s v="Frédéric Chopin"/>
    <s v="Les Sylphides"/>
    <s v="Franz Liszt"/>
    <s v="Bénédiction de Dieu dans la solitude"/>
  </r>
  <r>
    <s v="Rumer Godden"/>
    <s v="Rumer Godden"/>
    <m/>
    <s v="https://www.bbc.co.uk/programmes/p009n65z"/>
    <s v="Rumer Godden"/>
    <x v="1679"/>
    <s v="Four-poster bed"/>
    <s v="Benediction De Dieu Dans La Solitude by Franz Liszt"/>
    <s v="Robert Schumann"/>
    <s v="Warum? (from Fantasiestücke, Op. 12)"/>
    <s v="Bengali Folk Song"/>
    <s v="Sangdans Under Saharay Festern"/>
    <s v="Camille Saint‐Saëns"/>
    <s v="The Swan (from Carnival of the Animals)"/>
    <s v="Maurice Ravel"/>
    <s v="Gaspard de la nuit"/>
    <s v="César Franck"/>
    <s v="Panis Angelicus"/>
    <s v="Max Bruch"/>
    <s v="Violin Concerto No. 1 in G minor"/>
    <s v="Giacomo Puccini"/>
    <s v="Vissi d'arte (from Tosca)"/>
    <s v="Franz Liszt"/>
    <s v="Bénédiction de Dieu dans la solitude"/>
  </r>
  <r>
    <s v="Rupert Davies"/>
    <s v="Rupert Davies"/>
    <m/>
    <s v="https://www.bbc.co.uk/programmes/p009y6c0"/>
    <s v="Rupert Davies"/>
    <x v="1646"/>
    <s v="Lump of jade"/>
    <s v="Elegie by Jules Massenet"/>
    <s v="Nikolai Rimsky-Korsakov"/>
    <s v="Scheherazade"/>
    <s v="The Dave Brubeck Quartet"/>
    <s v="I'm in a Dancing Mood"/>
    <s v="César Franck"/>
    <s v="Symphony in D Minor"/>
    <s v="Johann Sebastian Bach"/>
    <s v="Partita for Solo Violin No. 1 in B minor"/>
    <s v="Ron Grainer"/>
    <s v="Arlette (TV Theme)"/>
    <s v="Jules Massenet"/>
    <s v="Élégie"/>
    <s v="Benny Goodman and His Orchestra"/>
    <s v="Bach Goes to Town"/>
    <s v="Peter Ilyich Tchaikovsky"/>
    <s v="Symphony No. 5 in E minor"/>
  </r>
  <r>
    <s v="Rupert Everett"/>
    <s v="Rupert Everett"/>
    <s v="actor"/>
    <s v="https://www.bbc.co.uk/programmes/m000cyvf"/>
    <s v="Rupert Everett, actor"/>
    <x v="1680"/>
    <s v="Vegetables"/>
    <s v="Being Boring by Pet Shop Boys"/>
    <s v="Odyssey"/>
    <s v="Native New Yorker"/>
    <s v="Billie Holiday"/>
    <s v="You've Changed"/>
    <s v="Julie Andrews"/>
    <s v="Feed The Birds (Tuppence A Bag)"/>
    <s v="The Specials"/>
    <s v="Ghost Town"/>
    <s v="Pet Shop Boys"/>
    <s v="Being Boring"/>
    <s v="Stan Getz &amp; João Gilberto"/>
    <s v="Desafinado"/>
    <s v="Richard Wagner"/>
    <s v="Parsifal - Prelude, Act 1"/>
    <s v="Stormzy"/>
    <s v="Shut Up"/>
  </r>
  <r>
    <s v="Ruskin Spear RA"/>
    <s v="Ruskin Spear RA"/>
    <m/>
    <s v="https://www.bbc.co.uk/programmes/p009n8rq"/>
    <s v="Ruskin Spear RA"/>
    <x v="1481"/>
    <s v="Radio receiver"/>
    <s v="Fantasia and Fugue In G Minor by Johann Sebastian Bach"/>
    <s v="Alexandrov Song &amp; Dance Ensemble"/>
    <s v="Song Of The Plains"/>
    <s v="Johann Sebastian Bach"/>
    <s v="Fantasia and Fugue In G minor"/>
    <s v="Fred Elizalde and his Orchestra"/>
    <s v="Sugar"/>
    <s v="Roger Ruskin Spear"/>
    <s v="Dr Rock"/>
    <s v="The Bonzo Dog Band"/>
    <s v="The Intro and The Outro"/>
    <s v="Maurice Ravel"/>
    <s v="Jeux d'eau"/>
    <s v="Maurice Ravel"/>
    <s v="String Quartet in F Major"/>
    <s v="Antonín Dvořák"/>
    <s v="Symphony No. 9 in E minor 'From the New World'"/>
  </r>
  <r>
    <s v="Russ Conway"/>
    <s v="Russ Conway"/>
    <m/>
    <s v="https://www.bbc.co.uk/programmes/p009y79r"/>
    <s v="Russ Conway"/>
    <x v="1681"/>
    <s v="Typewriter and paper"/>
    <m/>
    <s v="Kenneth McKellar"/>
    <s v="Song of the Clyde"/>
    <s v="Gracie Fields"/>
    <s v="Far Away"/>
    <s v="Aram Khachaturian"/>
    <s v="Sabre Dance (from Gayaneh)"/>
    <s v="Billy Cotton"/>
    <s v="Fings Ain't Wot They Used ter Be"/>
    <s v="Humphrey Lyttelton and His Band"/>
    <s v="Summertime (from Porgy &amp; Bess)"/>
    <m/>
    <s v="Dean Martin &amp; Jerry Lewis - Every Street's a Boulevard in Old New York"/>
    <s v="Eddie Falcon"/>
    <s v="The Young Have No Time to Lose"/>
    <s v="Edward Elgar"/>
    <s v="Pomp &amp; Circumstance March No. 1 in D major 'Land of Hope and Glory'"/>
  </r>
  <r>
    <s v="Russell Braddon"/>
    <s v="Russell Braddon"/>
    <m/>
    <s v="https://www.bbc.co.uk/programmes/p009y20f"/>
    <s v="Russell Braddon"/>
    <x v="824"/>
    <s v="Red ink"/>
    <s v="Casta Diva (from Norma) by Vincenzo Bellini"/>
    <s v="Franz Liszt"/>
    <s v="Hungarian Rhapsody No. 2"/>
    <s v="Charles Craig"/>
    <s v="The Holy City"/>
    <s v="The Cyril Stapleton Orchestra"/>
    <s v="Nick Nack Paddy Whack (This Old Man)"/>
    <s v="Vincenzo Bellini"/>
    <s v="Casta diva (from Norma)"/>
    <s v="Judy Garland"/>
    <s v="The Trolley Song"/>
    <s v="Rolf Harris"/>
    <s v="Tie Me Kangaroo Down, Sport"/>
    <s v="Franz Schubert"/>
    <s v="Piano Quintet in A major 'Trout'"/>
    <s v="Gaetano Donizetti"/>
    <s v="Chi mi frena (Sextet) (from Lucia di Lammermoor)"/>
  </r>
  <r>
    <s v="Russell Brand"/>
    <s v="Russell Brand"/>
    <m/>
    <s v="https://www.bbc.co.uk/programmes/b037524r"/>
    <s v="Russell Brand"/>
    <x v="1682"/>
    <s v="Stuffed effigy of Noel Gallagher"/>
    <s v="Triple Mantra by Nirinjan Kaur"/>
    <s v="Amy Winehouse"/>
    <s v="You Know I’m No Good"/>
    <s v="Daniel Johnston"/>
    <s v="Like A Monkey In A Zoo"/>
    <s v="Nick Cave &amp; the Bad Seeds"/>
    <s v="Red Right Hand"/>
    <s v="The Libertines"/>
    <s v="Tell The King"/>
    <s v="Ravi Shankar with  family &amp; friends"/>
    <s v="I am missing you"/>
    <s v="Dan le Sac vs. Scroobius Pip"/>
    <s v="Thou Shalt Always Kill"/>
    <s v="Nirinjan Kaur"/>
    <s v="Triple Mantra"/>
    <s v="Morrissey"/>
    <s v="Now My Heart is Full"/>
  </r>
  <r>
    <s v="Russell Brockbank"/>
    <s v="Russell Brockbank"/>
    <m/>
    <s v="https://www.bbc.co.uk/programmes/p009y4q2"/>
    <s v="Russell Brockbank"/>
    <x v="1683"/>
    <s v="Drawing materials"/>
    <s v="Violin Concerto in D by Johannes Brahms"/>
    <s v="Charlie Parker's Reboppers"/>
    <s v="Summertime (from Porgy &amp; Bess)"/>
    <s v="Charles‐Marie Widor"/>
    <s v="Toccata (from Organ Symphony No. 5 in F minor)"/>
    <s v="Jean Sibelius"/>
    <s v="Finlandia"/>
    <s v="Heitor Villa‐Lobos"/>
    <s v="Prelude"/>
    <s v="Sound Effects"/>
    <s v="BRM V16 Racing Car in Circuit at Silverstone"/>
    <s v="King's College Chapel Choir"/>
    <s v="Past Three O'Clock"/>
    <s v="The Oscar Peterson Trio"/>
    <s v="Tenderly"/>
    <s v="Johannes Brahms"/>
    <s v="Violin Concerto in D major"/>
  </r>
  <r>
    <s v="Russell Harty"/>
    <s v="Russell Harty"/>
    <m/>
    <s v="https://www.bbc.co.uk/programmes/p009mv9m"/>
    <s v="Russell Harty"/>
    <x v="1684"/>
    <s v="Flagpole and Union Jack"/>
    <s v="In The Bleak Midwinter by King's College Chapel Choir"/>
    <s v="William Walton"/>
    <s v="Overture (from Henry V Suite)"/>
    <s v="George Formby"/>
    <s v="When I'm Cleaning Windows"/>
    <s v="Hector Berlioz"/>
    <s v="Villanelle (from Les nuits d'été)"/>
    <s v="King's College Chapel Choir"/>
    <s v="In The Bleak Midwinter"/>
    <s v="Sergei Prokofiev"/>
    <s v="Dance with Mandolins (from Romeo and Juliet)"/>
    <s v="Paul Phoenix"/>
    <s v="My Way"/>
    <s v="Violet Loraine &amp; George Robey"/>
    <s v="If You Were The Only Girl In The World"/>
    <s v="Cambridge University Musical Society"/>
    <s v="The National Anthem"/>
  </r>
  <r>
    <s v="Russell T Davies"/>
    <s v="Russell T Davies"/>
    <s v="screenwriter"/>
    <s v="https://www.bbc.co.uk/programmes/m0009zlq"/>
    <s v="Russell T Davies, screenwriter"/>
    <x v="1685"/>
    <s v="A black Ball Pentol Pen"/>
    <s v="Leonard Bernstein's Gloria in excelsis"/>
    <s v="Julie Covington &amp; Charlotte Cornwell &amp; Rula Lenska"/>
    <s v="Sugar Mountain"/>
    <s v="Grigoras Dinicu"/>
    <s v="Hora Staccato"/>
    <s v="The New Christy Minstrels"/>
    <s v="Three Wheels on My Wagon"/>
    <s v="The Norman Scribner Choir"/>
    <s v="Gloria in excelsis"/>
    <s v="Kate Bush"/>
    <s v="Wuthering Heights"/>
    <s v="O.T. Quartet"/>
    <s v="Hold That Sucker Down (Builds Like A Skyscraper Mix)"/>
    <s v="Neil Hannon"/>
    <s v="Song For Ten"/>
    <s v="Electric Light Orchestra"/>
    <s v="Mr. Blue Sky"/>
  </r>
  <r>
    <s v="Ruth Jones"/>
    <s v="Ruth Jones"/>
    <s v="actor and writer"/>
    <s v="https://www.bbc.co.uk/programmes/m000203m"/>
    <s v="Ruth Jones, actor and writer"/>
    <x v="1686"/>
    <s v="The back catalogue of The Archers"/>
    <s v="Smooth by Santana feat. Rob Thomas"/>
    <s v="Max Boyce"/>
    <s v="The Ballad of Morgan the Moon"/>
    <s v="Jimmy Bryant"/>
    <s v="Maria"/>
    <s v="Bette Midler"/>
    <s v="The Rose"/>
    <s v="James Taylor &amp; Carole King"/>
    <s v="You've Got a Friend"/>
    <s v="Santana &amp; Rob Thomas"/>
    <s v="Smooth"/>
    <s v="Rob Brydon &amp; Ruth Jones &amp; Tom Jones &amp; Robin Gibb"/>
    <s v="(Barry) Islands in the Stream"/>
    <s v="Kate Rusby"/>
    <s v="Underneath the Stars"/>
    <s v="Amy Wadge"/>
    <s v="Moon &amp; Back"/>
  </r>
  <r>
    <s v="Ruth Padel"/>
    <s v="Ruth Padel"/>
    <m/>
    <s v="https://www.bbc.co.uk/programmes/b00ghq25"/>
    <s v="Ruth Padel"/>
    <x v="635"/>
    <s v="A lot of paper and pencils"/>
    <s v="E Voi Ridete? - And you're laughing? by Wolfgang Amadeus Mozart"/>
    <s v="Giuseppe Verdi"/>
    <s v="Recordare (from Requiem Mass)"/>
    <s v="Ludwig van Beethoven"/>
    <s v="String Quartet No. 15 in A minor, Op. 132 - 1st movement"/>
    <s v="Kathleen Ferrier"/>
    <s v="Down by the Salley Gardens"/>
    <s v="Muddy Waters"/>
    <s v="I'm Ready"/>
    <s v="Giorgos Kalogridis"/>
    <s v="To Giasemi Horis Nero - Jasmine without water cannot live, and nor can a heart without love"/>
    <s v="Wolfgang Amadeus Mozart"/>
    <s v="E voi ridete? (from Cosi fan tutte)"/>
    <s v="Johann Sebastian Bach"/>
    <s v="Concerto for Two Violins in D minor - 2nd movement"/>
    <s v="Μελίνα Μερκούρη"/>
    <s v="The Boys of Piraeus from Never on Sunday"/>
  </r>
  <r>
    <s v="Ruth Prawer Jhabvala"/>
    <s v="Ruth Prawer Jhabvala"/>
    <m/>
    <s v="https://www.bbc.co.uk/programmes/p00942mz"/>
    <s v="Ruth Prawer Jhabvala"/>
    <x v="300"/>
    <s v="A chaise longue by a window"/>
    <s v="Sanctus from B Minor Mass by Johann Sebastian Bach"/>
    <s v="Satyajit Ray"/>
    <s v="Shakespeare Wallah - End Titles"/>
    <s v="Parween Sultana"/>
    <s v="Pyare Mohan Aavo"/>
    <s v="Domenico Scarlatti"/>
    <s v="Harpsichord Sonata in E major"/>
    <s v="Max Janowski"/>
    <s v="Avinu Malkeinu"/>
    <s v="Johann Sebastian Bach"/>
    <s v="Mass in B minor - Sanctus"/>
    <s v="Geoffrey Alexander"/>
    <s v="Vallauris Corrida"/>
    <s v="Ustad Abdul Karim Khan"/>
    <s v="Jhankar Jhanakva More"/>
    <s v="Ludwig van Beethoven"/>
    <s v="String Quartet"/>
  </r>
  <r>
    <s v="Ruth Rogers"/>
    <s v="Ruth Rogers"/>
    <m/>
    <s v="https://www.bbc.co.uk/programmes/b063yqpn"/>
    <s v="Ruth Rogers"/>
    <x v="1687"/>
    <s v="A bottle of extra virgin olive oil pressed at either Felsina or Fontodi vineyards"/>
    <s v="Goldberg Variations - Aria by Johann Sebastian Bach"/>
    <s v="Martha Reeves and the Vandellas"/>
    <s v="Dancing In The Street"/>
    <s v="Stubby Kaye &amp; John Silver"/>
    <s v="Guys and Dolls"/>
    <s v="Johann Sebastian Bach"/>
    <s v="Goldberg Variations - Aria"/>
    <s v="Ella Fitzgerald"/>
    <s v="Love is here to Stay"/>
    <s v="Wolfgang Amadeus Mozart"/>
    <s v="Vedrai Carino (from Don Giovanni)"/>
    <s v="Cisco Houston"/>
    <s v="Ship in the Sky"/>
    <s v="Garrison Keillor &amp; The Powdermilk Biscuit Band"/>
    <s v="I Will"/>
    <s v="Pete Seeger"/>
    <s v="This land is Your Land"/>
  </r>
  <r>
    <s v="Ruthie Henshall"/>
    <s v="Ruthie Henshall"/>
    <m/>
    <s v="https://www.bbc.co.uk/programmes/b00czqsp"/>
    <s v="Ruthie Henshall"/>
    <x v="1688"/>
    <s v="A jar of Hellman's mayonnaise"/>
    <s v="Over the Rainbow by Eva Cassidy"/>
    <s v="Eva Cassidy"/>
    <s v="Over the Rainbow"/>
    <s v="Barbra Streisand"/>
    <s v="Children Will Listen (from Sondheim's Into the Woods)"/>
    <s v="Bob Gaudio"/>
    <s v="For Good"/>
    <s v="Ann Christine Lofgren"/>
    <s v="The Lord's Prayer"/>
    <s v="Leona Lewis"/>
    <s v="Footprints in the Sand"/>
    <s v="Van Tramp"/>
    <s v="Something"/>
    <s v="Kate Bush"/>
    <s v="This Woman's Work"/>
    <s v="Faith Hill"/>
    <s v="There Will Come a Day"/>
  </r>
  <r>
    <s v="S P B Mais"/>
    <s v="S P B Mais"/>
    <m/>
    <s v="https://www.bbc.co.uk/programmes/p009y7gw"/>
    <s v="S P B Mais"/>
    <x v="1689"/>
    <s v="Writing materials"/>
    <m/>
    <s v="Harold Williams and Male Chorus"/>
    <s v="Glorious Devon"/>
    <s v="Leslie Sarony"/>
    <s v="On Ilkla Moor Baht 'at"/>
    <s v="John McHugh"/>
    <s v="Skye Boat Song"/>
    <s v="HM RAF Band"/>
    <s v="Sussex by the Sea  (March)"/>
    <s v="Stuart Robertson"/>
    <s v="D' Ye Ken John Peel"/>
    <s v="Frederick Harvey"/>
    <s v="Sea Fever"/>
    <s v="Eartha Kitt"/>
    <s v="Smoke Gets in Your Eyes"/>
    <s v="Sutton High School Choir"/>
    <s v="Who Would True Valour See"/>
  </r>
  <r>
    <s v="Sabrina Cohen-Hatton"/>
    <s v="Sabrina Cohen-Hatton"/>
    <s v="firefighter"/>
    <s v="https://www.bbc.co.uk/programmes/m0008xy6"/>
    <s v="Sabrina Cohen-Hatton, firefighter"/>
    <x v="908"/>
    <s v="A photo album"/>
    <s v="Bankrobber by The Clash"/>
    <s v="Alicia Keys"/>
    <s v="Girl On Fire"/>
    <s v="J Balvin &amp; Willy William"/>
    <s v="Mi Gente"/>
    <s v="The Clash"/>
    <s v="Bankrobber"/>
    <s v="IDLES"/>
    <s v="Samaritans"/>
    <s v="Sex Pistols"/>
    <s v="Anarchy in the UK"/>
    <s v="Oasis"/>
    <s v="Don't Look Back In Anger"/>
    <s v="Stereophonics"/>
    <s v="Local Boy in the Photograph"/>
    <s v="Toots &amp; The Maytals"/>
    <s v="54-46 Was My Number"/>
  </r>
  <r>
    <s v="Sacha Distel"/>
    <s v="Sacha Distel"/>
    <m/>
    <s v="https://www.bbc.co.uk/programmes/p00936vl"/>
    <s v="Sacha Distel"/>
    <x v="1690"/>
    <s v="Grand piano"/>
    <s v="Come Rain or Come Shine by Frank Sinatra"/>
    <s v="Tony Bennett"/>
    <s v="These Foolish Things Remind Me Of You"/>
    <s v="Maurice Ravel"/>
    <s v="La Valse"/>
    <s v="Frank Sinatra"/>
    <s v="Ebb Tide"/>
    <s v="Miles Davis"/>
    <s v="When Lights Are Low"/>
    <s v="Stan Getz &amp; João Gilberto"/>
    <s v="Corcovado"/>
    <s v="Sacha Distel"/>
    <s v="My Funny Valentine"/>
    <s v="Wes Montgomery"/>
    <s v="Airegin"/>
    <s v="Frank Sinatra"/>
    <s v="Come Rain or Come Shine"/>
  </r>
  <r>
    <s v="Sacha Distel"/>
    <s v="Sacha Distel"/>
    <m/>
    <s v="https://www.bbc.co.uk/programmes/p009nddx"/>
    <s v="Sacha Distel"/>
    <x v="256"/>
    <s v="Guitar"/>
    <s v="Parker's Mood by Charlie Parker"/>
    <s v="Louis Armstrong"/>
    <s v="Mack the Knife"/>
    <s v="Charlie Parker"/>
    <s v="Parker's Mood"/>
    <s v="Maurice Ravel"/>
    <s v="La Valse"/>
    <s v="Miles Davis and His Orchestra"/>
    <s v="Israel"/>
    <s v="Ray Charles and His Orchestra"/>
    <s v="Georgia On My Mind"/>
    <s v="Dionne Warwick"/>
    <s v="People"/>
    <s v="Sacha Distel"/>
    <s v="To Wait For Love"/>
    <s v="Frank Sinatra"/>
    <s v="Only The Lonely"/>
  </r>
  <r>
    <s v="Saeed Jaffrey"/>
    <s v="Saeed Jaffrey"/>
    <m/>
    <s v="https://www.bbc.co.uk/programmes/p00944hp"/>
    <s v="Saeed Jaffrey"/>
    <x v="1691"/>
    <s v="Case of Black Label and Dom Perignon"/>
    <s v="Hobo Blues by John Lee Hooker"/>
    <s v="Ravi Shankar"/>
    <s v="Raga Puriya Dhamasbri"/>
    <s v="Sir Cliff Richard &amp; The Shadows"/>
    <s v="Summer Holiday"/>
    <s v="Claude Debussy"/>
    <s v="Clair de lune (from Suite bergamasque)"/>
    <s v="Whitney Houston"/>
    <s v="I Will Always Love You"/>
    <s v="Lata Mangeshkar"/>
    <s v="Phir Mujhe Deeda-E-Tar Yaad Aaya"/>
    <m/>
    <s v="Honky Tonk Train Blues"/>
    <s v="Elton John"/>
    <s v="Nikita"/>
    <s v="John Lee Hooker"/>
    <s v="Hobo Blues"/>
  </r>
  <r>
    <s v="Sally Ann Howes"/>
    <s v="Sally Ann Howes"/>
    <m/>
    <s v="https://www.bbc.co.uk/programmes/p009ycmc"/>
    <s v="Sally Ann Howes"/>
    <x v="1"/>
    <s v="Garlic"/>
    <m/>
    <s v="Ralph Vaughan Williams"/>
    <s v="Fantasia On Greensleeves"/>
    <s v="Howard Keel"/>
    <s v="Oh What A Beautiful Morning"/>
    <s v="Templars Octet"/>
    <s v="God Be In My Head"/>
    <s v="Maurice Ravel"/>
    <s v="Jeux d'eau"/>
    <m/>
    <s v="Betty Hutton, Howard Keel - There's No Business Like Show Business"/>
    <s v="Maurice Ravel"/>
    <s v="Daphnis and Chloe Suite No. 2"/>
    <s v="Bobby Howes"/>
    <s v="She's My Lovely"/>
    <s v="Peter Ilyich Tchaikovsky"/>
    <s v="Swan Lake"/>
  </r>
  <r>
    <s v="Sally Wainwright"/>
    <s v="Sally Wainwright"/>
    <m/>
    <s v="https://www.bbc.co.uk/programmes/b04k7b73"/>
    <s v="Sally Wainwright"/>
    <x v="1692"/>
    <s v="A small art shop full of goodies"/>
    <s v="The Arrival of the Queen of Sheba by George Frideric Handel"/>
    <s v="Victoria Wood"/>
    <s v="Fourteen Again"/>
    <s v="Rock Follies"/>
    <s v="The Band who Wouldn't Die"/>
    <s v="Katia Labèque &amp; Marielle Labèque"/>
    <s v="Maple Leaf Rag"/>
    <s v="Johannes Brahms"/>
    <s v="Rhapsodien op. 79"/>
    <s v="Phillip Dyson &amp; BBC Philharmonic &amp; Rumon Gamba"/>
    <s v="Comedy Suite (Exploits for Orchestra) from The Belles of St Trinian's"/>
    <s v="George Frideric Handel"/>
    <s v="The Arrival of the Queen of Sheba"/>
    <s v="Felix Mendelssohn"/>
    <s v="Hark! The herald angels sing"/>
    <s v="Frédéric Chopin"/>
    <s v="Ballade No. 1 g-moll op 23 in G minor"/>
  </r>
  <r>
    <s v="Salman Rushdie"/>
    <s v="Salman Rushdie"/>
    <m/>
    <s v="https://www.bbc.co.uk/programmes/p009mfqc"/>
    <s v="Salman Rushdie"/>
    <x v="673"/>
    <s v="Unlisted radio telephone"/>
    <s v="Call Of The Valley by Shivkumar Sharma"/>
    <m/>
    <s v="Mera Joota Hai Japani"/>
    <m/>
    <s v="Heartbreak Hotel"/>
    <s v="Country Joe and the Fish"/>
    <s v="I Feel Like I'm Fixing To Die Rag"/>
    <s v="Ravi Shankar"/>
    <s v="Improvisation On The Theme Music From Patherpanchi"/>
    <s v="Georges Bizet"/>
    <s v="L'amour est un oiseau rebelle (Habanera) (from Carmen)"/>
    <s v="The Rolling Stones"/>
    <s v="Sympathy For The Devil"/>
    <s v="Noor Jehan"/>
    <s v="Tum Aaye Ho Na"/>
    <s v="Shivkumar Sharma"/>
    <s v="Call Of The Valley"/>
  </r>
  <r>
    <s v="Salvatore Accardo"/>
    <s v="Salvatore Accardo"/>
    <m/>
    <s v="https://www.bbc.co.uk/programmes/p009mw9k"/>
    <s v="Salvatore Accardo"/>
    <x v="666"/>
    <s v="Violin and strings"/>
    <s v="Che Faro Senza Euridice by Christoph Willibald Ritter von Gluck"/>
    <s v="Giuseppe Verdi"/>
    <s v="Dies irae (from Requiem Mass)"/>
    <s v="Johannes Brahms"/>
    <s v="Violin Concerto in D Major"/>
    <s v="Franz Schubert"/>
    <s v="String Quartet No. 14 in D minor 'Death and the Maiden'"/>
    <s v="Fritz Kreisler"/>
    <s v="Liebeslied"/>
    <s v="Johannes Brahms"/>
    <s v="Variations on a Theme by Paganini"/>
    <s v="Pablo de Sarasate"/>
    <s v="Zigeunerweisen"/>
    <s v="Franz Schubert"/>
    <s v="String Quintet in C major"/>
    <s v="Christoph Willibald Gluck"/>
    <s v="Che farò senza Euridice (What is Life?) (from Orpheus and Euridice)"/>
  </r>
  <r>
    <s v="Sam Costa"/>
    <s v="Sam Costa"/>
    <m/>
    <s v="https://www.bbc.co.uk/programmes/p009y9k7"/>
    <s v="Sam Costa"/>
    <x v="1"/>
    <s v="Painting, selected from The National Gallery"/>
    <m/>
    <m/>
    <s v="Johann Strauss II - Brüderlein und Schwesterlein (from Die Fledermaus)"/>
    <s v="Ruggiero Ricci &amp; Louis Persinger"/>
    <s v="Zapateado"/>
    <s v="Pearl Bailey"/>
    <s v="Beat Out Dat Rhythm on a Drum"/>
    <m/>
    <s v="Johann Strauss II - Sweetheart Waltz (from The Gypsy Baron)"/>
    <s v="Mel Tormé"/>
    <s v="California Suite Part 1"/>
    <s v="Isaac Albéniz"/>
    <s v="Aragón"/>
    <s v="George Gershwin"/>
    <s v="Bess, you is my woman now (from Porgy and Bess)"/>
    <s v="Nicolò Paganini"/>
    <s v="Violin Concerto No. 1 in E flat major/D major"/>
  </r>
  <r>
    <s v="Sam Taylor-Wood"/>
    <s v="Sam Taylor-Wood"/>
    <m/>
    <s v="https://www.bbc.co.uk/programmes/p009363r"/>
    <s v="Sam Taylor-Wood"/>
    <x v="1282"/>
    <s v="Karaoke machine"/>
    <s v="Tiny Dancer by Elton John"/>
    <s v="Elton John"/>
    <s v="Tiny Dancer"/>
    <s v="Nina Simone"/>
    <s v="Wild is the Wind"/>
    <s v="The Rolling Stones"/>
    <s v="Sympathy For The Devil"/>
    <s v="Christoph Willibald Gluck"/>
    <s v="Ah, se intorno a quest'urna funesta (from Orpheus and Euridice)"/>
    <s v="Simón Díaz"/>
    <s v="Tonada de Luna Llena"/>
    <s v="Nick Cave &amp; the Bad Seeds"/>
    <s v="Black Hair"/>
    <s v="Johnny Cash"/>
    <s v="One"/>
    <s v="Rufus Wainwright"/>
    <s v="Vibrate"/>
  </r>
  <r>
    <s v="Sammy Cahn"/>
    <s v="Sammy Cahn"/>
    <m/>
    <s v="https://www.bbc.co.uk/programmes/p009n6k5"/>
    <s v="Sammy Cahn"/>
    <x v="1693"/>
    <s v="Typewriter"/>
    <s v="Li'l Darlin' by Count Basie and his Orchestra"/>
    <s v="Count Basie &amp; His Orchestra"/>
    <s v="Li'l Darlin'"/>
    <s v="Frank Sinatra"/>
    <s v="Embraceable You"/>
    <s v="Jeri Southern"/>
    <s v="Why Shouldn't I?"/>
    <s v="Des O’Connor"/>
    <s v="Didn't We?"/>
    <m/>
    <s v="Here, There and Everywhere"/>
    <s v="Johnny Mercer"/>
    <s v="That Old Black Magic"/>
    <s v="Peggy Lee"/>
    <s v="I Got Lost In His Arms"/>
    <m/>
    <s v="Here's That Rainy Day"/>
  </r>
  <r>
    <s v="Sandi Toksvig"/>
    <s v="Sandi Toksvig"/>
    <m/>
    <s v="https://www.bbc.co.uk/programmes/b06qg1ls"/>
    <s v="Sandi Toksvig"/>
    <x v="1694"/>
    <s v="And endless supply of the Daily Mail"/>
    <m/>
    <s v="Gene Kelly &amp; Donald O’Connor &amp; Debbie Reynolds"/>
    <s v="Good Morning"/>
    <s v="Joe Nichols"/>
    <s v="Whats a Guy Gotta Do"/>
    <s v="Gustav Winckler"/>
    <s v="Vi Ønsker Jer Alle En Glædelig Jul"/>
    <s v="Stephen Schwartz"/>
    <s v="Magic to Do"/>
    <s v="The Weather Girls"/>
    <s v="Its Raining Men"/>
    <s v="Barbra Streisand"/>
    <s v="Dont Rain on my Parade"/>
    <s v="Florence Price"/>
    <s v="Symphony in E minor, 3rd movement"/>
    <s v="Bonnie Langford"/>
    <s v="Such Modest Dreams"/>
  </r>
  <r>
    <s v="Sandie Shaw"/>
    <s v="Sandie Shaw"/>
    <m/>
    <s v="https://www.bbc.co.uk/programmes/b00wr4hx"/>
    <s v="Sandie Shaw"/>
    <x v="1695"/>
    <s v="Omamori Gohonzon"/>
    <m/>
    <s v="Sandie Shaw"/>
    <s v="Coconut Grove"/>
    <s v="The Shangri‐Las"/>
    <s v="Remember (Walkin' in the Sand)"/>
    <s v="Guy Mitchell"/>
    <s v="She Wears Red Feathers and a Huly Huly Skirt"/>
    <s v="Georgie Fame"/>
    <s v="Barefootin'"/>
    <s v="Bob Marley"/>
    <s v="Redemption Song"/>
    <s v="The Beach Boys"/>
    <s v="Good Vibrations"/>
    <s v="Sandie Shaw (with Herbie Flowers &amp; Roger Cook)"/>
    <s v="Bananas"/>
    <s v="The Beatles"/>
    <s v="Here Comes The Sun"/>
  </r>
  <r>
    <s v="Sandy MacPherson"/>
    <s v="Sandy MacPherson"/>
    <m/>
    <s v="https://www.bbc.co.uk/programmes/p009y7yh"/>
    <s v="Sandy MacPherson"/>
    <x v="1"/>
    <s v="Radio set"/>
    <s v="Symphony No 4 in F Minor by Pyotr Ilyich Tchaikovsky"/>
    <s v="Peter Ilyich Tchaikovsky"/>
    <s v="Symphony No. 4 In F Minor"/>
    <s v="Bing Crosby"/>
    <s v="White Christmas"/>
    <s v="Frank Chacksfield &amp; His Orchestra"/>
    <s v="The Wedding of the Painting Doll"/>
    <s v="Felix Mendelssohn"/>
    <s v="Scherzo (from A Midsummer Night's Dream)"/>
    <s v="George Wright"/>
    <s v="Brazil"/>
    <s v="Choir of the Russian Church of the Metropolitan of Paris"/>
    <s v="The Creed"/>
    <s v="Unknown"/>
    <s v="Recording of Sparkie Williams - 1958 champion talking budgerigar"/>
    <s v="Julie Andrews"/>
    <s v="Wouldn't It Be Loverly?"/>
  </r>
  <r>
    <s v="Sandy Powell"/>
    <s v="Sandy Powell"/>
    <m/>
    <s v="https://www.bbc.co.uk/programmes/p009y1hf"/>
    <s v="Sandy Powell"/>
    <x v="1696"/>
    <s v="Violin"/>
    <s v="Silent Night by Bing Crosby"/>
    <s v="Ken Dodd"/>
    <s v="Tears"/>
    <s v="Bob Newhart"/>
    <s v="The Driving Instructor"/>
    <s v="Camille Saint‐Saëns"/>
    <s v="The Swan (from Carnival of the Animals)"/>
    <s v="Gracie Fields &amp; Sandy Powell"/>
    <s v="Gracie and Sandy's Party"/>
    <s v="Frank Chacksfield &amp; His Orchestra"/>
    <s v="The theme from 'Limelight'"/>
    <s v="Morecambe &amp; Wise"/>
    <s v="Me and My Shadow"/>
    <m/>
    <s v="Silent Night, Holy Night"/>
    <s v="Peter Ilyich Tchaikovsky"/>
    <s v="1812 Overture"/>
  </r>
  <r>
    <s v="Sanjeev Bhaskar"/>
    <s v="Sanjeev Bhaskar"/>
    <m/>
    <s v="https://www.bbc.co.uk/programmes/b00dtw41"/>
    <s v="Sanjeev Bhaskar"/>
    <x v="1697"/>
    <s v="A grand piano"/>
    <s v="The Waters of March by Susannah McCorkle"/>
    <s v="Elvis Presley"/>
    <s v="If I Can Dream"/>
    <s v="The Beatles"/>
    <s v="A Day In The Life"/>
    <s v="Salil Chowdhury"/>
    <s v="Kahin Door Jab Din Dhal Jaye"/>
    <s v="Wolfgang Amadeus Mozart"/>
    <s v="Piano Concerto No. 21 in C major - 2nd movement"/>
    <s v="Monty Python"/>
    <s v="Always Look On The Bright Side Of Life"/>
    <s v="The Clash"/>
    <s v="London Calling"/>
    <s v="David Bowie"/>
    <s v="Life On Mars?"/>
    <s v="Susannah McCorkle"/>
    <s v="The Waters of March"/>
  </r>
  <r>
    <s v="Sara Khan"/>
    <s v="Sara Khan"/>
    <m/>
    <s v="https://www.bbc.co.uk/programmes/b07h60ls"/>
    <s v="Sara Khan"/>
    <x v="1698"/>
    <s v="Yorkshire Tea"/>
    <s v="A Change is Gonna Come by Sam Cooke"/>
    <s v="The Supremes"/>
    <s v="You Keep Me Hangin' On"/>
    <s v="Kishore Kumar &amp; Manna Dey"/>
    <s v="Yeh Dosti Hum Nahin (Happy)"/>
    <s v="Mozart"/>
    <s v="Lacrimosa dies illa from Requiem in d minor, K.626"/>
    <s v="Guns N’ Roses"/>
    <s v="Sweet Child O Mine"/>
    <s v="Sam Cooke"/>
    <s v="A Change is Gonna Come"/>
    <s v="Lana Del Rey"/>
    <s v="Summertime Sadness"/>
    <s v="Christina Aguilera"/>
    <s v="Fighter"/>
    <s v="Samuel Barber"/>
    <s v="Adagio for Strings"/>
  </r>
  <r>
    <s v="Sara Leighton"/>
    <s v="Sara Leighton"/>
    <m/>
    <s v="https://www.bbc.co.uk/programmes/p009y3mp"/>
    <s v="Sara Leighton"/>
    <x v="1699"/>
    <s v="Michelangelo's Pieta"/>
    <s v="Out of This World by Sammy Davis Jnr"/>
    <s v="Peter Ilyich Tchaikovsky"/>
    <s v="Violin Concerto in D major"/>
    <s v="Barbra Streisand"/>
    <s v="I'll Tell the Man in the Street"/>
    <s v="Igor Stravinsky"/>
    <s v="The Firebird"/>
    <s v="Marilynn Lovell"/>
    <s v="Ribbons Down My Back"/>
    <s v="Johannes Brahms"/>
    <s v="Symphony No. 1 in C minor"/>
    <s v="Sammy Davis Jr"/>
    <s v="Out of This World"/>
    <s v="Peter Warlock"/>
    <s v="Capriol Suite - 2nd movement"/>
    <s v="Jean Sibelius"/>
    <s v="Symphony No. 2 in D major"/>
  </r>
  <r>
    <s v="Sarah Churchill"/>
    <s v="Sarah Churchill"/>
    <m/>
    <s v="https://www.bbc.co.uk/programmes/p009y35j"/>
    <s v="Sarah Churchill"/>
    <x v="1700"/>
    <s v="Bath with hot water"/>
    <s v="Symphony No 1 in C Minor (Opus 68) by Johannes Brahms"/>
    <s v="Johannes Brahms"/>
    <s v="Symphony No. 1 in C minor"/>
    <m/>
    <s v="Ballade No. 3 in A flat major, Op. 47"/>
    <s v="Gertrude Lawrence"/>
    <s v="The Physician"/>
    <s v="Jimmy Durante"/>
    <s v="Patron of the Arts"/>
    <s v="William Shakespeare"/>
    <s v="The Tempest Act 4, Scene 1"/>
    <m/>
    <s v="Selig wie die Sonne (from Die Meistersinger von Nürnberg)"/>
    <s v="Claude Debussy"/>
    <s v="Prélude à l'après midi d'un faune"/>
    <m/>
    <s v="Mood Indigo"/>
  </r>
  <r>
    <s v="Sarah Doukas"/>
    <s v="Sarah Doukas"/>
    <m/>
    <s v="https://www.bbc.co.uk/programmes/b00v6dnq"/>
    <s v="Sarah Doukas"/>
    <x v="1701"/>
    <s v="A photo album of all my family"/>
    <s v="Mercy Mercy Me by Marvin Gaye"/>
    <s v="Marvin Gaye"/>
    <s v="Mercy Mercy Me"/>
    <s v="Enrico Caruso"/>
    <s v="O Sole Mio"/>
    <s v="Small Faces"/>
    <s v="Itchycoo Park"/>
    <s v="Leonard Cohen"/>
    <s v="Suzanne"/>
    <s v="Otis Redding"/>
    <s v="(Sittin' On) The Dock of the Bay"/>
    <s v="Richard Hawley"/>
    <s v="Open Up Your Door"/>
    <s v="Caetano Veloso"/>
    <s v="Cucurrucucu Paloma"/>
    <s v="Miles Davis"/>
    <s v="The Doo Bop Song"/>
  </r>
  <r>
    <s v="Sarah Miles"/>
    <s v="Sarah Miles"/>
    <m/>
    <s v="https://www.bbc.co.uk/programmes/p00940k0"/>
    <s v="Sarah Miles"/>
    <x v="303"/>
    <s v="Word processor"/>
    <s v="Negro Spiritual by Miles"/>
    <s v="Miles"/>
    <s v="Negro Spiritual"/>
    <s v="Noël Coward"/>
    <s v="Mad Dogs and Englishmen"/>
    <s v="Johnnie Ray"/>
    <s v="Such A Night"/>
    <s v="Ella Fitzgerald"/>
    <s v="Love For Sale"/>
    <s v="Wolfgang Amadeus Mozart"/>
    <s v="Violin Concerto No. 5 in A major 'Turkish'"/>
    <s v="Jimmy Cliff"/>
    <s v="You Can Get It If You Really Want It"/>
    <s v="The Orphans"/>
    <s v="Bull Elephant Trumpeting"/>
    <s v="CWS (Manchester) Band"/>
    <s v="Stars And Stripes Forever"/>
  </r>
  <r>
    <s v="Sarah Millican"/>
    <s v="Sarah Millican"/>
    <m/>
    <s v="https://www.bbc.co.uk/programmes/b04v2lv7"/>
    <s v="Sarah Millican"/>
    <x v="1702"/>
    <s v="Notebooks and pens"/>
    <s v="The Theme from the film, Superman by London Symphony Orchestra &amp; John Williams"/>
    <s v="Wham!"/>
    <s v="Wake Me Up Before You Go-Go"/>
    <s v="Perry Como"/>
    <s v="(There's No Place Like) Home for the Holidays"/>
    <s v="Pharrell Williams"/>
    <s v="Happy"/>
    <s v="Hans Zimmer featuring Pete Haycock"/>
    <s v="Thunderbird"/>
    <s v="Snow Patrol"/>
    <s v="Chocolate"/>
    <s v="Paul McCartney"/>
    <s v="We All Stand Together"/>
    <s v="London Symphony Orchestra &amp; John Williams"/>
    <s v="The Theme from the film, Superman"/>
    <s v="Simon &amp; Garfunkel"/>
    <s v="Homeward Bound"/>
  </r>
  <r>
    <s v="Sarah Vaughan"/>
    <s v="Sarah Vaughan"/>
    <m/>
    <s v="https://www.bbc.co.uk/programmes/p009y883"/>
    <s v="Sarah Vaughan"/>
    <x v="1"/>
    <s v="Golf clubs and balls"/>
    <m/>
    <s v="Count Basie &amp; His Orchestra"/>
    <s v="Jumpin' at the Woodside"/>
    <s v="Erroll Garner Trio"/>
    <s v="Misty"/>
    <s v="Nat King Cole and the Four Knights"/>
    <s v="My Personal Possession"/>
    <s v="Ted Heath &amp; His Music"/>
    <s v="The Champ"/>
    <s v="Billy Eckstine"/>
    <s v="I Apologize"/>
    <s v="Tommy Dorsey &amp; Duke Ellington and his Famous Orchestra"/>
    <s v="Tonight I Shall Sleep"/>
    <s v="Billie Holiday"/>
    <s v="No More"/>
    <s v="Robert Farnon &amp; His Orchestra"/>
    <s v="April in Paris"/>
  </r>
  <r>
    <s v="Sari Barabas"/>
    <s v="Sari Barabas"/>
    <m/>
    <s v="https://www.bbc.co.uk/programmes/p009ndvg"/>
    <s v="Sari Barabas"/>
    <x v="1703"/>
    <s v="Knitting needles and wool"/>
    <s v="The Singer's Aria (Der Rosenkavalier) by Richard Strauss"/>
    <s v="Johann Sebastian Bach"/>
    <s v="Toccata and Fugue in D Minor, BWV 565"/>
    <s v="Fritz Kreisler"/>
    <s v="Liebesfreud"/>
    <m/>
    <s v="Die Fledermaus"/>
    <s v="Richard Strauss"/>
    <s v="Aria of the Singer(from Der Rosenkavalier)"/>
    <s v="Gioachino Rossini"/>
    <s v="Le comte Ory Act 2"/>
    <s v="Arthur Rubinstein"/>
    <s v="Melody in F major, Op. 3/1"/>
    <s v="Nat King Cole"/>
    <s v="Blue Gardenia"/>
    <m/>
    <s v="Tales From The Vienna Woods"/>
  </r>
  <r>
    <s v="Satish Kumar"/>
    <s v="Satish Kumar"/>
    <m/>
    <s v="https://www.bbc.co.uk/programmes/p00935lq"/>
    <s v="Satish Kumar"/>
    <x v="1704"/>
    <s v="A spade"/>
    <s v="Ma Solitude by Georges Moustaki"/>
    <s v="Joan Baez"/>
    <s v="Gracias a la Vida (here's to Life)"/>
    <s v="Bob Dylan"/>
    <s v="Blowin' In The Wind"/>
    <s v="M S Sabbulakshmi"/>
    <s v="Pag Ghunghroo"/>
    <s v="John Tavener"/>
    <s v="Nunc Dimittis"/>
    <s v="Ravi Shankar"/>
    <s v="Raga Piloo"/>
    <s v="John Lennon"/>
    <s v="Imagine"/>
    <s v="Georges Moustaki"/>
    <s v="Ma Solitude"/>
    <s v="Leonard Cohen"/>
    <s v="Suzanne"/>
  </r>
  <r>
    <s v="Scobie Breasley"/>
    <s v="Scobie Breasley"/>
    <m/>
    <s v="https://www.bbc.co.uk/programmes/p009y59l"/>
    <s v="Scobie Breasley"/>
    <x v="57"/>
    <s v="Golf clubs and balls"/>
    <s v="Don't Fence Me In by Bing Crosby &amp; The Andrews Sisters"/>
    <s v="Count Basie &amp; His Orchestra"/>
    <s v="It Had to Be You"/>
    <s v="Leslie Ross Singers"/>
    <s v="Tie Me Kangaroo Down, Sport"/>
    <s v="Maurice Chevalier"/>
    <s v="Did You Ever See a Dream Walking?"/>
    <s v="Bing Crosby &amp; The Andrews Sisters"/>
    <s v="Don't Fence Me In"/>
    <s v="Erika Feldman &amp; Heidi Benz"/>
    <s v="In Heimatstil"/>
    <s v="Joni James"/>
    <s v="Too Young"/>
    <s v="Raymond Glendenning"/>
    <s v="Commentary of the Finish of the 1949 Derby"/>
    <s v="Hawaiian Islanders"/>
    <s v="Aloha Oe"/>
  </r>
  <r>
    <s v="Seamus Heaney"/>
    <s v="Seamus Heaney"/>
    <m/>
    <s v="https://www.bbc.co.uk/programmes/p009mdcy"/>
    <s v="Seamus Heaney"/>
    <x v="503"/>
    <s v="Doc Marten boots"/>
    <s v="Quartet No 13 in B Flat Major by Ludwig van Beethoven"/>
    <s v="Ludwig van Beethoven"/>
    <s v="String Quartet No. 13 in B flat major, Op. 130"/>
    <s v="Joe Heaney"/>
    <s v="An Buinnean Bui"/>
    <s v="David Hammond"/>
    <s v="My Aunt Jane"/>
    <s v="The Choir of Magdalen College, Oxford"/>
    <s v="O Lord Give Thy Holy Spirit"/>
    <s v="Jackie MacGowran"/>
    <s v="Malone Dies"/>
    <s v="Veronica McSwiney"/>
    <s v="Nocturne No 1 in E Flat Major"/>
    <s v="Franz Schubert"/>
    <s v="Piano Quintet in A major 'Trout'"/>
    <s v="John McCormack"/>
    <s v="Believe Me If All Those Endearing Young Charms"/>
  </r>
  <r>
    <s v="Sebastian Coe"/>
    <s v="Sebastian Coe"/>
    <m/>
    <s v="https://www.bbc.co.uk/programmes/p009mtwb"/>
    <s v="Sebastian Coe"/>
    <x v="1705"/>
    <s v="Bed"/>
    <s v="A Foggy Day by Ella Fitzgerald &amp; Louis Armsrtong"/>
    <s v="The Dave Brubeck Quartet"/>
    <s v="The History of a Boy Scout"/>
    <s v="Tony Hancock"/>
    <s v="A Sunday Afternoon At Home"/>
    <s v="Giacomo Puccini"/>
    <s v="Tosca"/>
    <s v="Billie Holiday"/>
    <s v="Georgia On My Mind"/>
    <s v="Lawson-Haggart Greats Of Jazz"/>
    <s v="Just A Closer Walk To Thee"/>
    <m/>
    <s v="Olympic Anthem 1980"/>
    <s v="Sidney Bechet"/>
    <s v="Love For Sale"/>
    <m/>
    <s v="A Foggy Day"/>
  </r>
  <r>
    <s v="Sebastian Faulks"/>
    <s v="Sebastian Faulks"/>
    <m/>
    <s v="https://www.bbc.co.uk/programmes/b00jc3q3"/>
    <s v="Sebastian Faulks"/>
    <x v="1706"/>
    <s v="A wicket, cricket bat, net, an endless supply of balls and a bowling machine that can be set to replicate the style of any bowler"/>
    <s v="Miles by Miles Davis"/>
    <s v="Boz Scaggs"/>
    <s v="Just Go"/>
    <s v="Maurice Ravel"/>
    <s v="Piano Concerto in G major - 2nd movement"/>
    <s v="The Beatles"/>
    <s v="Can't Buy Me Love"/>
    <s v="Charles Trenet &amp; Orchestra"/>
    <s v="En Quittant La Ville"/>
    <s v="Steely Dan"/>
    <s v="Rose Darling"/>
    <s v="Joni Mitchell"/>
    <s v="Help Me"/>
    <s v="Miles Davis"/>
    <s v="Miles"/>
    <s v="Gabriel Fauré"/>
    <s v="Sanctus (from Requiem)"/>
  </r>
  <r>
    <s v="Selina Scott"/>
    <s v="Selina Scott"/>
    <m/>
    <s v="https://www.bbc.co.uk/programmes/p009mmrx"/>
    <s v="Selina Scott"/>
    <x v="1707"/>
    <s v="Hairbrush"/>
    <s v="The Lord Is My Shepherd by Glasgow Orpheus Choir"/>
    <s v="Willie Nelson"/>
    <s v="City Of New Orleans"/>
    <s v="Glasgow Orpheus Choir"/>
    <s v="The Lord Is My Shepherd"/>
    <s v="Ludwig van Beethoven"/>
    <s v="Symphony No. 6 in F major 'Pastoral'"/>
    <s v="Harry Nilsson"/>
    <s v="Everybody's Talkin'"/>
    <s v="Gabriel Fauré"/>
    <s v="Pie Jesu (from Requiem)"/>
    <s v="Kenneth McKellar"/>
    <s v="Rothesay Bay"/>
    <s v="Felix Mendelssohn"/>
    <s v="Violin Concerto in E Minor"/>
    <s v="Eilidh and Gillie Mackenzie"/>
    <s v="Una Ghil Bhan - PRIVATE TAPE"/>
  </r>
  <r>
    <s v="Semprini"/>
    <s v="Semprini"/>
    <m/>
    <s v="https://www.bbc.co.uk/programmes/p009y7gp"/>
    <s v="Semprini"/>
    <x v="1708"/>
    <s v="Telescope"/>
    <s v="Symphony No 8 in B Minor by Franz Schubert"/>
    <s v="Red Nichols and His Five Pennies"/>
    <s v="Bugle Call Rag"/>
    <s v="Franz Schubert"/>
    <s v="Symphony No. 8 in B minor 'Unfinished'"/>
    <s v="Carmen Amaya and Sabicas"/>
    <s v="When I Go to Chile"/>
    <s v="Johann Sebastian Bach"/>
    <s v="Passacaglia and Fugue in C Minor"/>
    <s v="Enrique Granados"/>
    <s v="The maiden and the nightingale (from Goyescas)"/>
    <s v="Jo Stafford"/>
    <s v="Yesterdays"/>
    <m/>
    <s v="Frédéric Chopin - Piano Sonata No. 3 in B minor, Op. 58"/>
    <s v="Maurice Ravel"/>
    <s v="Daphnis and Chloe Suite No. 2"/>
  </r>
  <r>
    <s v="Shami Chakrabarti"/>
    <s v="Shami Chakrabarti"/>
    <m/>
    <s v="https://www.bbc.co.uk/programmes/b00f5l38"/>
    <s v="Shami Chakrabarti"/>
    <x v="1709"/>
    <s v="A private screening room with movies"/>
    <s v="I Wish I Knew How It Would Feel To Be Free by Nina Simone"/>
    <s v="Nina Simone"/>
    <s v="I Wish I Knew How It Would Feel To Be Free"/>
    <s v="David Bowie"/>
    <s v="'Heroes'"/>
    <s v="Robert Schumann"/>
    <s v="Von fremden Ländern und Menschen (from Scenes fron Childhood)"/>
    <s v="George Gershwin"/>
    <s v="Rhapsody in Blue"/>
    <s v="Kaiser Chiefs"/>
    <s v="The Angry Mob"/>
    <s v="The Enemy"/>
    <s v="It's Not OK"/>
    <s v="Cyndi Lauper"/>
    <s v="Time After Time"/>
    <s v="Wolfgang Amadeus Mozart"/>
    <s v="Requiem in D minor - Introitus"/>
  </r>
  <r>
    <s v="Sheila Hancock"/>
    <s v="Sheila Hancock"/>
    <m/>
    <s v="https://www.bbc.co.uk/programmes/p0094b5f"/>
    <s v="Sheila Hancock"/>
    <x v="366"/>
    <s v="Grand piano (and music scores)"/>
    <s v="String Quartet No.8 - Opening by Dmitri Shostakovich"/>
    <s v="Antonín Dvořák"/>
    <s v="Silent Woods, Op. 68/5"/>
    <s v="Peter Ilyich Tchaikovsky"/>
    <s v="Piano Concerto No. 1 in B flat minor - 3rd movement"/>
    <s v="Marescotti"/>
    <s v="Fantasque"/>
    <s v="Camille Saint‐Saëns"/>
    <s v="Symphony No. 3 in C minor 'Organ'"/>
    <s v="Barbra Streisand"/>
    <s v="A Sleepin' Bee"/>
    <s v="Edward Elgar"/>
    <s v="Piano Quintet in A minor -  2nd movement"/>
    <s v="Michael Rupert"/>
    <s v="Live Alone and Like it"/>
    <s v="Dmitry Shostakovich"/>
    <s v="String Quartet No. 8 in C minor - 1st movement"/>
  </r>
  <r>
    <s v="Sheila Hancock"/>
    <s v="Sheila Hancock"/>
    <m/>
    <s v="https://www.bbc.co.uk/programmes/p009y44t"/>
    <s v="Sheila Hancock"/>
    <x v="1710"/>
    <s v="Cat food"/>
    <s v="Ah, fors' e lui (from La Traviata) by Giuseppe Verdi"/>
    <s v="Sergei Prokofiev"/>
    <s v="Romeo and Juliet Act 1"/>
    <s v="Kermit Schafer"/>
    <s v="Pardon My Blooper"/>
    <s v="Barbra Streisand"/>
    <s v="I Stayed Too Long at the Fair"/>
    <s v="Tony Hancock &amp; Kenneth Williams"/>
    <s v="Sunday Afternoon at Home (from Hancock's Half Hour)"/>
    <s v="Giuseppe Verdi"/>
    <s v="Ah, fors' è lui (from La traviata)"/>
    <s v="Frankie Howerd"/>
    <s v="Three Little Fishes"/>
    <s v="Lena Horne"/>
    <s v="Blowin' in the Wind"/>
    <m/>
    <s v="Concierto De Aranjuez"/>
  </r>
  <r>
    <s v="Sheila Scott"/>
    <s v="Sheila Scott"/>
    <m/>
    <s v="https://www.bbc.co.uk/programmes/p009y333"/>
    <s v="Sheila Scott"/>
    <x v="1711"/>
    <s v="Tobacco seeds"/>
    <s v="Piano Concerto No 3 in D Minor (Opus 30) by Sergei Rachmaninov"/>
    <s v="Gustav Holst"/>
    <s v="Neptune (from The Planets)"/>
    <s v="Tommy Dorsey and His Orchestra"/>
    <s v="Boogie Woogie"/>
    <s v="Felix Mendelssohn"/>
    <s v="A Midsummer Nights Dream Overture"/>
    <s v="Sergey Rachmaninov"/>
    <s v="Piano Concerto No. 3 in D minor"/>
    <s v="Nikolai Rimsky-Korsakov"/>
    <s v="Scheherazade"/>
    <s v="Bill Le Sage"/>
    <s v="Twice Times Keyboard (Theme from Tchaikovsky's Piano Concerto No 1)"/>
    <m/>
    <s v="Liebestod (from Tristan und Isolde)"/>
    <s v="Henry Mancini"/>
    <s v="The Sound of Hatari"/>
  </r>
  <r>
    <s v="Sheila Sim"/>
    <s v="Sheila Sim"/>
    <m/>
    <s v="https://www.bbc.co.uk/programmes/p009ybx4"/>
    <s v="Sheila Sim"/>
    <x v="1"/>
    <s v="Clock"/>
    <m/>
    <s v="Léo Delibes"/>
    <s v="Coppélia"/>
    <s v="Giacomo Puccini"/>
    <s v="Ah! Guai a chi la tocca (from Manon Lescaut)"/>
    <s v="Tennessee Ernie Ford"/>
    <s v="Milk 'em in the Morning Blues"/>
    <s v="Patricia Neway"/>
    <s v="The Consul - (Act 2, Final Aria)"/>
    <s v="Ludwig van Beethoven"/>
    <s v="Violin Concerto in D major"/>
    <s v="Fats Waller and His Rhythm"/>
    <s v="When Somebody Thinks You're Wonderful"/>
    <s v="Edith Evans &amp; John Gielgud"/>
    <s v="Lady Bracknell Interviews John Worthing (from The Importance Of Being Earnest)"/>
    <s v="Richard Strauss"/>
    <s v="Don Juan"/>
  </r>
  <r>
    <s v="Sheila Steafel"/>
    <s v="Sheila Steafel"/>
    <m/>
    <s v="https://www.bbc.co.uk/programmes/p009mmxg"/>
    <s v="Sheila Steafel"/>
    <x v="131"/>
    <s v="Artist's equipment"/>
    <s v="Concerto in D Minor For Violin, Oboe &amp; Strings by Johann Sebastian Bach"/>
    <s v="Engelbert Humperdinck"/>
    <s v="Hansel and Gretel"/>
    <s v="William Walton"/>
    <s v="Country dance (from Façade)"/>
    <s v="Benjamin Britten"/>
    <s v="Young Person's Guide To The Orchestra"/>
    <s v="Johann Sebastian Bach"/>
    <s v="Concerto  for Oboe and Violin in D minor"/>
    <s v="Hamlisch/Kleban"/>
    <s v="One (Finale)"/>
    <s v="George Frideric Handel"/>
    <s v="Oboe Concerto in B Flat Major"/>
    <s v="Nina Simone"/>
    <s v="I'll Look Around"/>
    <s v="Poppie Nongena"/>
    <s v="Nkosi sikelel' iAfrika"/>
  </r>
  <r>
    <s v="Sheridan Morley"/>
    <s v="Sheridan Morley"/>
    <m/>
    <s v="https://www.bbc.co.uk/programmes/p009n7nk"/>
    <s v="Sheridan Morley"/>
    <x v="851"/>
    <s v="Radio receiver"/>
    <s v="Noel Coward At Las Vegas by Noel Coward"/>
    <s v="Ray Bolger"/>
    <s v="Once In Love With Amy"/>
    <s v="Geraldine Page, Gladys Cooper, Tommy Steele"/>
    <s v="There Are Those"/>
    <s v="Robert Morley"/>
    <s v="Jonah and The Whale"/>
    <s v="Dooley Wilson &amp; Elliot Carpenter"/>
    <s v="As Time Goes By"/>
    <s v="Noël Coward"/>
    <s v="Noel Coward At Las Vegas"/>
    <s v="William Shakespeare"/>
    <s v="Be not afear'd; the isle is full of noises (from The Tempest)"/>
    <m/>
    <s v="The Ravens"/>
    <s v="Narrator"/>
    <s v="Joseph's Final Song (from Joseph and the Amazing Technicolor Dreamcoat)"/>
  </r>
  <r>
    <s v="Sheridan Russell"/>
    <s v="Sheridan Russell"/>
    <m/>
    <s v="https://www.bbc.co.uk/programmes/p009nfkr"/>
    <s v="Sheridan Russell"/>
    <x v="310"/>
    <s v="Cello"/>
    <s v="Brandenburg Concerto No. 4 In G Major by Johann Sebastian Bach"/>
    <s v="Johann Sebastian Bach"/>
    <s v="Brandenburg Concerto No. 4 In G Major"/>
    <s v="Igor Stravinsky"/>
    <s v="Symphony Of Psalms"/>
    <s v="Johannes Brahms"/>
    <s v="String Sextet No. 2 in G major"/>
    <s v="Franz Schubert"/>
    <s v="String Quintet in C major"/>
    <s v="Johann Sebastian Bach"/>
    <s v="Suite for Solo Cello No. 3 in C major"/>
    <s v="Gabriel Fauré"/>
    <s v="Après un rêve, Op. 7/1"/>
    <s v="Ludwig van Beethoven"/>
    <s v="Piano Trio No. 5 in D major, Op. 70/1 'Ghost'"/>
    <s v="Wolfgang Amadeus Mozart"/>
    <s v="Oboe Quartet in F major"/>
  </r>
  <r>
    <s v="Sherrill Milnes"/>
    <s v="Sherrill Milnes"/>
    <m/>
    <s v="https://www.bbc.co.uk/programmes/p009n12v"/>
    <s v="Sherrill Milnes"/>
    <x v="1712"/>
    <s v="Herrings in sour cream"/>
    <s v="Symphony No 9 by Ludwig van Beethoven"/>
    <s v="George Frideric Handel"/>
    <s v="All we like sheep (from Messiah)"/>
    <s v="Johann Sebastian Bach"/>
    <s v="Orchestral Suite No. 3 in D major"/>
    <s v="Giuseppe Verdi"/>
    <s v="E gettata la mia sorte (from Attila)"/>
    <s v="Sergei Prokofiev"/>
    <s v="The Battle on the Ice (from Alexander Nevsky)"/>
    <s v="Richard Strauss"/>
    <s v="Don Juan"/>
    <s v="Ludwig van Beethoven"/>
    <s v="Symphony No. 9 in D minor 'Choral'"/>
    <s v="Johannes Brahms"/>
    <s v="German Requiem"/>
    <s v="The Hi‐Lo’s"/>
    <s v="Life Is Just A Bowl Of Cherries"/>
  </r>
  <r>
    <s v="Sheryl Sandberg"/>
    <s v="Sheryl Sandberg"/>
    <m/>
    <s v="https://www.bbc.co.uk/programmes/b08z9b81"/>
    <s v="Sheryl Sandberg"/>
    <x v="1713"/>
    <s v="A journal"/>
    <s v="One by U2"/>
    <s v="Beyoncé"/>
    <s v="Run The World (Girls)"/>
    <s v="Dixie Chicks"/>
    <s v="Landslide"/>
    <s v="Queen"/>
    <s v="You're My Best Friend"/>
    <s v="Jonathan Groff"/>
    <s v="You'll Be Back"/>
    <s v="James Taylor"/>
    <s v="Sweet Baby James"/>
    <s v="Counting Crows"/>
    <s v="A Long December"/>
    <s v="Elton John"/>
    <s v="I'm Still Standing"/>
    <s v="U2"/>
    <s v="One"/>
  </r>
  <r>
    <s v="Shirley Abicair"/>
    <s v="Shirley Abicair"/>
    <m/>
    <s v="https://www.bbc.co.uk/programmes/p009y98t"/>
    <s v="Shirley Abicair"/>
    <x v="1"/>
    <s v="Case of avocado pears"/>
    <m/>
    <s v="Kid Oryʼs Creole Jazz Band"/>
    <s v="When the Saints Go Marching In"/>
    <s v="Johann Sebastian Bach"/>
    <s v="Well-tempered Clavier, Book 1 - Prelude &amp; Fugue in C minor"/>
    <s v="Adelaide Hall &amp; Fats Waller"/>
    <s v="I Can't Give You Anything But Love"/>
    <s v="Artie Shaw and His Orchestra"/>
    <s v="Concerto For Clarinet"/>
    <s v="Burl Ives"/>
    <s v="Big Rock Candy Mountain"/>
    <s v="Léo Delibes"/>
    <s v="Mazurka (from Coppélia)"/>
    <s v="Louis Armstrong &amp; His All-Stars"/>
    <s v="Rockin' Chair"/>
    <s v="Ludwig van Beethoven"/>
    <s v="Symphony No. 5 In C Minor"/>
  </r>
  <r>
    <s v="Shirley Anne Field"/>
    <s v="Shirley Anne Field"/>
    <m/>
    <s v="https://www.bbc.co.uk/programmes/p0093wnq"/>
    <s v="Shirley Anne Field"/>
    <x v="1714"/>
    <s v="Large Chippendale mirror"/>
    <s v="Piano Concerto 1 in C by Ludwig van Beethoven"/>
    <s v="Sergey Rachmaninov"/>
    <s v="Piano Concerto No. 2 in C Minor"/>
    <s v="Elvis Presley"/>
    <s v="Are You Lonesome Tonight?"/>
    <s v="Pyotr Ilyich Tchaikovsky"/>
    <s v="Symphony No. 6 in B minor 'Pathétique' - 1st movement"/>
    <s v="Carpenters"/>
    <s v="We've Only Just Begun"/>
    <s v="Linda Ronstadt"/>
    <s v="Somewhere Out There"/>
    <s v="Giacomo Puccini"/>
    <s v="Nessun dorma"/>
    <s v="Ludwig van Beethoven"/>
    <s v="Piano Concerto No. 1 in C major"/>
    <s v="Josef Locke"/>
    <s v="Count Your Blessings"/>
  </r>
  <r>
    <s v="Shirley Bassey"/>
    <s v="Shirley Bassey"/>
    <m/>
    <s v="https://www.bbc.co.uk/programmes/p009y78l"/>
    <s v="Shirley Bassey"/>
    <x v="21"/>
    <s v="Lipstick"/>
    <s v="Lonely Town by Frank Sinatra"/>
    <s v="Mantovani"/>
    <s v="Charmaine"/>
    <s v="Sammy Davis Jr"/>
    <s v="Because of You"/>
    <s v="The Chipmunks"/>
    <s v="The Chipmunk Song"/>
    <s v="Frank Sinatra"/>
    <s v="Lonely Town"/>
    <s v="Claude Debussy"/>
    <s v="Clair de lune (from Suite bergamasque)"/>
    <s v="Judy Garland"/>
    <s v="Life is Just a Bowl of Cherries"/>
    <s v="Harry Secombe"/>
    <s v="We'll Keep A Welcome"/>
    <s v="Shirley Bassey"/>
    <s v="A Foggy Day"/>
  </r>
  <r>
    <s v="Shirley Conran"/>
    <s v="Shirley Conran"/>
    <m/>
    <s v="https://www.bbc.co.uk/programmes/p009mzhs"/>
    <s v="Shirley Conran"/>
    <x v="1715"/>
    <s v="Oil painting equipment"/>
    <s v="Symphony No. 7 In A Major by Ludwig van Beethoven"/>
    <s v="Peggy Lee"/>
    <s v="I'm A Woman"/>
    <s v="Bunny Berigan and His Orchestra"/>
    <s v="I Can't Get Started"/>
    <s v="Louis Armstrong and His Hot Five"/>
    <s v="Muskrat Ramble"/>
    <s v="The Beatles"/>
    <s v="When I'm Sixty-Four"/>
    <s v="Clash"/>
    <s v="Career Opportunities"/>
    <s v="Wolfgang Amadeus Mozart"/>
    <s v="Symphony No. 40 In G Minor"/>
    <s v="Ludwig van Beethoven"/>
    <s v="Symphony No. 7 In A Major"/>
    <s v="Billie Holiday"/>
    <s v="My Old Flame"/>
  </r>
  <r>
    <s v="Shirley Hughes"/>
    <s v="Shirley Hughes"/>
    <m/>
    <s v="https://www.bbc.co.uk/programmes/p009490w"/>
    <s v="Shirley Hughes"/>
    <x v="1716"/>
    <s v="Painting by Titian: Bacchus &amp; Ariadne"/>
    <s v="Quoniam Tu Solus Sanctus from Gloria by Antonio Vivaldi"/>
    <s v="Wolfgang Amadeus Mozart"/>
    <s v="Flute Concerto No. 1 in G major"/>
    <s v="Fats Waller"/>
    <s v="My Very Good Friend The Milkman"/>
    <m/>
    <s v="I Must Have That Man"/>
    <s v="Wolfgang Amadeus Mozart"/>
    <s v="Deh vieni, non tardar (from The Marriage of Figaro)"/>
    <s v="Bob Dylan"/>
    <s v="Mr Tambourine Man"/>
    <s v="Johannes Brahms"/>
    <s v="Rhapsody in G minor, Op. 79/2"/>
    <s v="The Beatles"/>
    <s v="The Long and Winding Road"/>
    <s v="Antonio Vivaldi"/>
    <s v="Quoniam tu solus Sanctus (from Gloria in D major)"/>
  </r>
  <r>
    <s v="Shirley MacLaine"/>
    <s v="Shirley MacLaine"/>
    <m/>
    <s v="https://www.bbc.co.uk/programmes/p009mj1f"/>
    <s v="Shirley MacLaine"/>
    <x v="1717"/>
    <s v="Blank paper"/>
    <s v="If My Friends Could See Me Now by Shirley MacLaine"/>
    <s v="Nat King Cole"/>
    <s v="Fly Me To The Moon (In Other Words)"/>
    <s v="Peter Ilyich Tchaikovsky"/>
    <s v="Piano Concerto No. 1 in B flat minor"/>
    <s v="Peter, Paul &amp; Mary"/>
    <s v="Blowin' In The Wind"/>
    <s v="Narrator"/>
    <s v="Variations (Song and Dance)"/>
    <s v="Nat King Cole"/>
    <s v="Nature Boy"/>
    <s v="Tony Bennett"/>
    <s v="Lost In The Stars"/>
    <s v="Peter Ilyich Tchaikovsky"/>
    <s v="Swan Lake - Act 1"/>
    <s v="Shirley MacLaine"/>
    <s v="If My Friends Could See Me Now"/>
  </r>
  <r>
    <s v="Sian Phillips"/>
    <s v="Sian Phillips"/>
    <m/>
    <s v="https://www.bbc.co.uk/programmes/p009mwx3"/>
    <s v="Sian Phillips"/>
    <x v="1339"/>
    <s v="Solar-powered refrigerator full of champagne"/>
    <s v="Summer by Alexander Glazunov"/>
    <s v="Oscar Wilde"/>
    <s v="Lady Bracknell Interviews John Worthing (from The Importance Of Being Earnest)"/>
    <s v="The Llanelli Male Choir"/>
    <s v="Y Fedwen Arian"/>
    <s v="Stevie Wonder"/>
    <s v="You Are The Sunshine Of My Life"/>
    <s v="George Frideric Handel"/>
    <s v="Arm, arm ye brave (from Judas Maccabaeus)"/>
    <s v="Ethel Merman"/>
    <s v="I Got Rhythm"/>
    <s v="Giuseppe Verdi"/>
    <s v="Si, pel ciel (Oath duet) (from Otello)"/>
    <s v="A. E. Housman"/>
    <s v="When First My Way To Fair I Took"/>
    <s v="Antonio Vivaldi"/>
    <s v="Summer (from The Four Seasons)"/>
  </r>
  <r>
    <s v="Siddhartha Mukherjee"/>
    <s v="Siddhartha Mukherjee"/>
    <m/>
    <s v="https://www.bbc.co.uk/programmes/b096gnqx"/>
    <s v="Siddhartha Mukherjee"/>
    <x v="1718"/>
    <s v="A microscope"/>
    <s v="All of Me by Billie Holiday"/>
    <s v="Billie Holiday"/>
    <s v="All of Me"/>
    <s v="Ustad Amir Khan"/>
    <s v="Raga Malkauns"/>
    <s v="Shahid Parvez Khan &amp; Enayet Hossain"/>
    <s v="Raga Bihag (Gat in Drut Teental) (Live)"/>
    <s v="Thelonious Monk"/>
    <s v="Round Midnight"/>
    <s v="Vijay Iyer Trio"/>
    <s v="Galang (Trio Riot Version)"/>
    <s v="Juan Moneo"/>
    <s v="Debajo de esta farola"/>
    <s v="Philip Glass"/>
    <s v="Metamorphosis Five"/>
    <s v="Aretha Franklin"/>
    <s v="Respect"/>
  </r>
  <r>
    <s v="Sidney James"/>
    <s v="Sidney James"/>
    <m/>
    <s v="https://www.bbc.co.uk/programmes/p009y798"/>
    <s v="Sidney James"/>
    <x v="113"/>
    <s v="Double bed"/>
    <s v="Can-Can by Gioachino Rossini/Respighi"/>
    <s v="Ottorino Respighi"/>
    <s v="Can-Can (from La Boutique Fantasque)"/>
    <s v="Sammy Davis Jr"/>
    <s v="I Got Plenty of Nuttin'"/>
    <s v="Ted Heath &amp; His Orchestra"/>
    <s v="Malaguena"/>
    <s v="Alexander Borodin"/>
    <s v="Polovtsian Dances (from Prince Igor)"/>
    <s v="Lena Horne"/>
    <s v="The Surrey With the Fringe on Top"/>
    <s v="Nikolai Rimsky-Korsakov"/>
    <s v="Scheherazade - 2nd movement"/>
    <s v="Pat Suzuki"/>
    <s v="I Enjoy Being a Girl"/>
    <s v="Tony Hancock, Sidney James &amp; Bill Kerr"/>
    <s v="Sunday Afternoon at Home (from Hancock's Half Hour)"/>
  </r>
  <r>
    <s v="Sidney Nolan"/>
    <s v="Sidney Nolan"/>
    <m/>
    <s v="https://www.bbc.co.uk/programmes/p009y61j"/>
    <s v="Sidney Nolan"/>
    <x v="1719"/>
    <s v="Snorkel mask"/>
    <s v="Les Illuminations by Benjamin Britten"/>
    <s v="Dylan Thomas"/>
    <s v="Poem on his Birthday"/>
    <m/>
    <s v="Unknown - Aboriginal Tribal Music"/>
    <s v="Ludwig van Beethoven"/>
    <s v="String Quartet No. 13 in B flat major, Op. 130"/>
    <m/>
    <s v="Unknown - Janani Mamara (traditional Indian music)"/>
    <s v="Samuel Taylor Coleridge"/>
    <s v="The Ancient Mariner"/>
    <s v="Benjamin Britten"/>
    <s v="Les Illuminations"/>
    <s v="Igor Stravinsky"/>
    <s v="The Rite of Spring"/>
    <s v="Bix Beiderbecke"/>
    <s v="Somebody Stole My Gal"/>
  </r>
  <r>
    <s v="Sidney Torch"/>
    <s v="Sidney Torch"/>
    <m/>
    <s v="https://www.bbc.co.uk/programmes/p009y70f"/>
    <s v="Sidney Torch"/>
    <x v="571"/>
    <s v="Golf clubs and balls"/>
    <s v="Narcissus by Joyce Grenfell &amp; Norman Wisdom"/>
    <s v="Jacques Offenbach/Rosenthal"/>
    <s v="Gaîté Parisienne Overture"/>
    <m/>
    <s v="Joyce Grenfell &amp; Norman Wisdom - Narcissus"/>
    <s v="Salvatore Dell'isola"/>
    <s v="There's Nothin' Like a Dame"/>
    <s v="Peter Ilyich Tchaikovsky"/>
    <s v="Serenade for Strings in C major"/>
    <s v="Jimmy Durante"/>
    <s v="I'm the Guy Who Found the Lost Chord"/>
    <s v="Joan Hammond"/>
    <s v="The Green Hills O' Somerset"/>
    <s v="Gene Kelly"/>
    <s v="Singin' in the Rain"/>
    <s v="Queen’s Hall Light Orchestra"/>
    <s v="More Comic Cuts"/>
  </r>
  <r>
    <s v="Sidonie Goossens"/>
    <s v="Sidonie Goossens"/>
    <m/>
    <s v="https://www.bbc.co.uk/programmes/p009y9ph"/>
    <s v="Sidonie Goossens"/>
    <x v="1"/>
    <s v="Handbag with contents"/>
    <m/>
    <s v="Duke Ellington &amp; His Orchestra"/>
    <s v="Solitude"/>
    <s v="Mireille"/>
    <s v="Les Trois Gendarmes"/>
    <s v="Louis Armstrong &amp; His Orchestra"/>
    <s v="The Peanut Vendor"/>
    <s v="Glasgow Orpheus Choir"/>
    <s v="The Herdmaidens Song"/>
    <s v="Bedrich Smetana"/>
    <s v="The Bartered Bride"/>
    <s v="Pills et Tabet"/>
    <s v="Couches Dans Le Foin"/>
    <s v="Louis Armstrong"/>
    <s v="Shadrack"/>
    <s v="Peter Warlock"/>
    <s v="Corpus Christi"/>
  </r>
  <r>
    <s v="Signalman Henry Wheeler"/>
    <s v="Signalman Henry Wheeler"/>
    <m/>
    <s v="https://www.bbc.co.uk/programmes/p009y01j"/>
    <s v="Signalman Henry Wheeler"/>
    <x v="1"/>
    <m/>
    <m/>
    <s v="John McHugh"/>
    <s v="Danny Boy"/>
    <s v="Joe Loss &amp; His Orchestra"/>
    <s v="Begin the Beguine"/>
    <m/>
    <s v="If You Were The Only Girl In The World"/>
    <s v="Robert Schumann"/>
    <s v="Romance in F sharp major, Op. 28/2"/>
    <s v="Victor Young &amp; His Orchestra"/>
    <s v="Beautiful Love"/>
    <s v="Nelson Eddy"/>
    <s v="Ah Sweet Mystery Of Life"/>
    <s v="Ralph Vaughan Williams"/>
    <s v="Fantasia On Greensleeves"/>
    <s v="Richard Crooks"/>
    <s v="The Holy City"/>
  </r>
  <r>
    <s v="Sigrid Rausing"/>
    <s v="Sigrid Rausing"/>
    <m/>
    <s v="https://www.bbc.co.uk/programmes/b06y9796"/>
    <s v="Sigrid Rausing"/>
    <x v="778"/>
    <s v="The British Library"/>
    <s v="Études op. 10  No. 1 in C major, Allegro by Murray Perahia"/>
    <s v="k.d. lang"/>
    <s v="Hallelujah"/>
    <s v="Tom Lehrer"/>
    <s v="The Vatican Rag"/>
    <s v="Leonard Cohen"/>
    <s v="Bird on the Wire"/>
    <s v="Murray Perahia"/>
    <s v="Études op. 10  No. 1 in C major, Allegro"/>
    <s v="Alison Krauss &amp; Robert Plant"/>
    <s v="Sister Rosetta Goes Before Us"/>
    <s v="The Kills"/>
    <s v="The Last Goodbye"/>
    <s v="Ella Fitzgerald"/>
    <s v="I Get a Kick Out of You"/>
    <s v="Camille Saint‐Saëns"/>
    <s v="Le Cygne (The Swan)"/>
  </r>
  <r>
    <s v="Simon Callow"/>
    <s v="Simon Callow"/>
    <m/>
    <s v="https://www.bbc.co.uk/programmes/p0094b7g"/>
    <s v="Simon Callow"/>
    <x v="131"/>
    <s v="Nose hair trimmer"/>
    <s v="String Quintet in C Major - Adagio by Franz Schubert"/>
    <s v="Peter Ilyich Tchaikovsky"/>
    <s v="Suite No. 3 in G major - 1st movement"/>
    <m/>
    <s v="Tannhäuser Overture"/>
    <s v="Narciso Yepes"/>
    <s v="Concierto De Aranjuez"/>
    <s v="Wolfgang Amadeus Mozart"/>
    <s v="Vorrei spiegarvi, o Dio! (aria)"/>
    <s v="Alan Rawsthorne"/>
    <s v="Piano Concerto No.2 - Allegro"/>
    <s v="Jeff Buckley"/>
    <s v="Lilac Wine"/>
    <s v="Franz Schubert"/>
    <s v="String Quintet in C major - 2nd movement"/>
    <s v="Mojca Zlobko"/>
    <s v="Adagio Amoroso"/>
  </r>
  <r>
    <s v="Simon Cowell"/>
    <s v="Simon Cowell"/>
    <m/>
    <s v="https://www.bbc.co.uk/programmes/p0093v6h"/>
    <s v="Simon Cowell"/>
    <x v="1720"/>
    <s v="A mirror"/>
    <s v="Mack the Knife by Bobby Darin"/>
    <s v="Bobby Darin"/>
    <s v="Mack the Knife"/>
    <s v="Herb Alpert"/>
    <s v="This Guy's In Love With You"/>
    <s v="Charles Aznavour"/>
    <s v="She"/>
    <s v="The Righteous Brothers"/>
    <s v="Unchained Melody"/>
    <s v="Wayne Newton"/>
    <s v="Dankeschoen"/>
    <s v="Daniel Bedingfield"/>
    <s v="If You're Not the One"/>
    <s v="Frank Sinatra"/>
    <s v="Summer Wind"/>
    <s v="Sammy Davis Jr"/>
    <s v="Mr Bojangles"/>
  </r>
  <r>
    <s v="Simon McBurney"/>
    <s v="Simon McBurney"/>
    <m/>
    <s v="https://www.bbc.co.uk/programmes/b01kr7q1"/>
    <s v="Simon McBurney"/>
    <x v="1721"/>
    <s v="A pillow with the smell of his family"/>
    <s v="J'allume le feu (I light the fire) by Veronica Oucholin"/>
    <s v="Frank Zappa"/>
    <s v="I’m The Slime"/>
    <s v="Gil Scott‐Heron"/>
    <s v="The Revolution Will Not Be Televised"/>
    <s v="György Ligeti"/>
    <s v="L'escalier du Diable"/>
    <s v="Aretha Franklin"/>
    <s v="Young, Gifted and Black"/>
    <s v="Alfred Schnittke"/>
    <s v="Concerto grosso No. 1 - 5th movement"/>
    <s v="Esma Redzepova &amp; Stevo Teodosievski Ensemble"/>
    <s v="Hajri Ma Te Dike"/>
    <s v="Dmitry Shostakovich"/>
    <s v="Quartet No. 15 in E flat Minor (Opus 144)"/>
    <s v="Veronica Oucholin"/>
    <s v="J'allume le feu (I light the fire)"/>
  </r>
  <r>
    <s v="Simon Murray"/>
    <s v="Simon Murray"/>
    <m/>
    <s v="https://www.bbc.co.uk/programmes/b00g9cjd"/>
    <s v="Simon Murray"/>
    <x v="1722"/>
    <s v="Lots of paper, pencil and pencil sharpener"/>
    <s v="O Soave Fanciulla (Oh beautiful maiden) by Giacomo Puccini"/>
    <s v="Annie Lennox"/>
    <s v="Why"/>
    <s v="Luciano Pavarotti"/>
    <s v="A Vucchella (A Sweet Mouth)"/>
    <s v="Members of the French Foreign Legion"/>
    <s v="Eugenie"/>
    <s v="Frédéric Chopin"/>
    <s v="Piano Concerto No. 2 in F minor - 2nd movement"/>
    <s v="Neil Diamond"/>
    <s v="Sweet Caroline (Good Times Never Seemed so Good)"/>
    <s v="Pietro Mascagni"/>
    <s v="Intermezzo (from Cavalleria rusticana)"/>
    <s v="Bob Marley &amp; The Wailers"/>
    <s v="Three Little Birds"/>
    <s v="Giacomo Puccini"/>
    <s v="O soave fanciulla (from La Bohème)"/>
  </r>
  <r>
    <s v="Simon Rattle"/>
    <s v="Simon Rattle"/>
    <m/>
    <s v="https://www.bbc.co.uk/programmes/b008nbyy"/>
    <s v="Simon Rattle"/>
    <x v="146"/>
    <s v="Italian coffee machine and grinder"/>
    <s v="Scherza Infida from Ariodante by George Frideric Handel"/>
    <s v="Gustav Mahler"/>
    <s v="Symphony No. 9 in D major - 1st movement"/>
    <s v="Joni Mitchell"/>
    <s v="Sometimes I'm Happy"/>
    <s v="Johann Sebastian Bach"/>
    <s v="Brandenburg Concerto No. 1 in F major - 1st movement"/>
    <s v="Leos Janáček"/>
    <s v="The Cunning Little Vixen Act 3 (finale)"/>
    <s v="Wolfgang Amadeus Mozart"/>
    <s v="Serenade No. 10 in B flat major for 13 Wind Instruments - 3rd movement"/>
    <s v="Joseph Haydn"/>
    <s v="The great work is completed (from The Creation)"/>
    <s v="Robert Schumann"/>
    <s v="Sleep on and rest in dreams (from Paradise and the Peri)"/>
    <s v="George Frideric Handel"/>
    <s v="Scherza infida (from Ariodante)"/>
  </r>
  <r>
    <s v="Simon Rattle"/>
    <s v="Simon Rattle"/>
    <m/>
    <s v="https://www.bbc.co.uk/programmes/p009msy6"/>
    <s v="Simon Rattle"/>
    <x v="920"/>
    <s v="German white wine"/>
    <s v="String Quartet in B Flat by Ludwig van Beethoven"/>
    <s v="Maurice Ravel"/>
    <s v="L'enfant et les sortilèges"/>
    <s v="Giuseppe Verdi"/>
    <s v="Falstaff Act 1"/>
    <s v="Johann Sebastian Bach"/>
    <s v="Suite for Solo Cello No. 5 in C minor"/>
    <s v="Leos Janáček"/>
    <s v="The Cunning Little Vixen"/>
    <s v="Stefania Woytowicz"/>
    <s v="Christe Cum Sit (from Stabat Mater)"/>
    <s v="Ludwig van Beethoven"/>
    <s v="String Quartet No. 13 in B flat major, Op. 130"/>
    <s v="Gustav Mahler"/>
    <s v="Der Abschied  (from Das Lied von der Erde)"/>
    <s v="The Dave Brubeck Quartet"/>
    <s v="The Duke"/>
  </r>
  <r>
    <s v="Simon Russell Beale"/>
    <s v="Simon Russell Beale"/>
    <m/>
    <s v="https://www.bbc.co.uk/programmes/b007rwff"/>
    <s v="Simon Russell Beale"/>
    <x v="1723"/>
    <s v="Daily Araucaria crossword"/>
    <s v="First Movement of 4th Symphony by Ludwig van Beethoven"/>
    <s v="Johann Sebastian Bach"/>
    <s v="Brandenburg Concerto No. 1 in F major - 1st movement"/>
    <s v="Herbert Howells"/>
    <s v="A Spotless Rose"/>
    <s v="Gustav Mahler"/>
    <s v="Symphony No. 8 in E flat major 'Symphony of a Thousand' - 1st movement"/>
    <s v="Felix Mendelssohn"/>
    <s v="Octet for Strings in E flat major -1st movement"/>
    <s v="Ludwig van Beethoven"/>
    <s v="Symphony No. 4 in B flat major - 1st movement"/>
    <s v="Jean Sibelius"/>
    <s v="Violin Concerto in D minor - 1st movement"/>
    <s v="Peter Warlock"/>
    <s v="Capriol Suite - 5th movement"/>
    <s v="Maurice Ravel"/>
    <s v="Rapsodie espagnol - 4th movement"/>
  </r>
  <r>
    <s v="Simon Schama"/>
    <s v="Simon Schama"/>
    <m/>
    <s v="https://www.bbc.co.uk/programmes/p00948fm"/>
    <s v="Simon Schama"/>
    <x v="108"/>
    <s v="Bethsheba by Rembrandt"/>
    <s v="Symphony No. 9 in C Major 'Great' by Franz Schubert"/>
    <s v="Cole Porter"/>
    <s v="You're The Top"/>
    <s v="Johann Sebastian Bach"/>
    <s v="Sonata No. 3 in E major - 1st movement"/>
    <s v="The Rolling Stones"/>
    <s v="You Can't Always Get What You Want"/>
    <s v="Peter Ilyich Tchaikovsky"/>
    <s v="Ah, here they are! (from Eugene Onegin)"/>
    <s v="Bob Dylan"/>
    <s v="Simple Twist of Fate"/>
    <s v="Ramones"/>
    <s v="I Wanna Be Sedated"/>
    <s v="Franz Schubert"/>
    <s v="Symphony No. 9 in C major 'Great'"/>
    <s v="Ludwig van Beethoven"/>
    <s v="String Quartet No.14 in C sharp minor, Op. 131"/>
  </r>
  <r>
    <s v="Simon Weston"/>
    <s v="Simon Weston"/>
    <m/>
    <s v="https://www.bbc.co.uk/programmes/p0093nph"/>
    <s v="Simon Weston"/>
    <x v="1724"/>
    <s v="Daily newspapers"/>
    <s v="What a Wonderful World by Louis Armstrong"/>
    <s v="Men at Work"/>
    <s v="Down Under"/>
    <s v="The Beatles"/>
    <s v="She Loves You"/>
    <s v="Meat Loaf"/>
    <s v="Bat Out Of Hell"/>
    <s v="The Band of the Welsh Guards"/>
    <s v="The Rising Of The Lark"/>
    <s v="Billy Joel"/>
    <s v="You May Be Right"/>
    <s v="Gerry Rafferty"/>
    <s v="Stuck In The Middle With You"/>
    <s v="Barry Stoller"/>
    <s v="Match of the Day"/>
    <s v="Louis Armstrong"/>
    <s v="What A Wonderful World"/>
  </r>
  <r>
    <s v="Sinead Cusack"/>
    <s v="Sinead Cusack"/>
    <m/>
    <s v="https://www.bbc.co.uk/programmes/p00947fr"/>
    <s v="Sinead Cusack"/>
    <x v="1725"/>
    <s v="A big hat with a lot of muslin"/>
    <s v="Pie Jesu from Faure's Requiem by Gabriel Fauré"/>
    <s v="Billie Holiday"/>
    <s v="Fine and Mellow"/>
    <s v="Sinéad O’Connor"/>
    <s v="Oro Se Do Bheatha Bhaile"/>
    <s v="Claude Debussy"/>
    <s v="Syrinx"/>
    <s v="César Franck"/>
    <s v="Cello Sonata in A major - 3rd movement"/>
    <s v="The Rolling Stones"/>
    <s v="You Can't Always Get What You Want"/>
    <s v="The Bryan Ferry Orchestra"/>
    <s v="Miss Otis Regrets"/>
    <s v="Portishead"/>
    <s v="Glory Box"/>
    <s v="Gabriel Fauré"/>
    <s v="Pie Jesu (from Requiem)"/>
  </r>
  <r>
    <s v="Sinead Cusack"/>
    <s v="Sinead Cusack"/>
    <m/>
    <s v="https://www.bbc.co.uk/programmes/p009mjln"/>
    <s v="Sinead Cusack"/>
    <x v="1726"/>
    <s v="Writing materials"/>
    <s v="Concerto in G Minor No. 1 by Max Bruch"/>
    <s v="The Clancy Brothers and Tommy Makem"/>
    <s v="Carrickfergus"/>
    <s v="Max Bruch"/>
    <s v="Violin Concerto No. 1 in G minor"/>
    <s v="Sergei Prokofiev"/>
    <s v="Arrival Of The Guests"/>
    <s v="Claude Debussy"/>
    <s v="Sonata for Flute, Viola and Harp"/>
    <s v="Kate &amp; Anna McGarrigle"/>
    <s v="Bundle Of Sorrow, Bundle Of Joy"/>
    <s v="Camille Saint‐Saëns"/>
    <s v="The Swan (from Carnival of the Animals)"/>
    <s v="Sinead Cusack, Jonathan Hyde"/>
    <s v="Demewer But Dangerous"/>
    <s v="Gabriel Fauré"/>
    <s v="Pie Jesu (from Requiem)"/>
  </r>
  <r>
    <s v="Sir Aaron Klug"/>
    <s v="Sir Aaron Klug"/>
    <m/>
    <s v="https://www.bbc.co.uk/programmes/p00947r7"/>
    <s v="Sir Aaron Klug"/>
    <x v="1727"/>
    <s v="A set of mixed Greek and Roman coinage"/>
    <s v="The Ode to Joy (Symphony No 9) by Ludwig van Beethoven"/>
    <s v="Zululand War Dancers"/>
    <s v="Zululand War Dance (Ha Uyamqala Okandaba)"/>
    <s v="Felix Mendelssohn"/>
    <s v="Violin Concerto in E minor - 1st movement"/>
    <s v="Ralph Vaughan Williams"/>
    <s v="Fantasia on Greensleeves"/>
    <s v="Ludwig van Beethoven"/>
    <s v="Symphony No. 9 in D minor 'Choral' - Ode to Joy"/>
    <s v="Wolfgang Amadeus Mozart"/>
    <s v="Bei Männern (from The Magic Flute)"/>
    <s v="Edward Elgar"/>
    <s v="Pomp &amp; Circumstance March No. 2 in A minor"/>
    <s v="Cole Porter"/>
    <s v="You're the Top"/>
    <s v="Max Bruch"/>
    <s v="Kol Nidrei"/>
  </r>
  <r>
    <s v="Sir Adrian Boult"/>
    <s v="Sir Adrian Boult"/>
    <m/>
    <s v="https://www.bbc.co.uk/programmes/p009mxkv"/>
    <s v="Sir Adrian Boult"/>
    <x v="1728"/>
    <s v="Panama hats stuffed with barley sugar"/>
    <s v="Symphony No. 40 In G Minor by Wolfgang Amadeus Mozart"/>
    <s v="Wolfgang Amadeus Mozart"/>
    <s v="Symphony No. 40 In G Minor"/>
    <s v="Edmund Rubbra"/>
    <s v="Symphony No. 2 in D major"/>
    <s v="Arthur Bliss"/>
    <s v="Meditations on a theme by John Blow"/>
    <s v="Gerald Finzi"/>
    <s v="When I Set Out For Lyonesse"/>
    <s v="Robert Simpson"/>
    <s v="Symphony No. 3"/>
    <s v="Herbert Howells"/>
    <s v="Hymnus Paradisi"/>
    <s v="King George V"/>
    <s v="Silver Jubilee Message to the Empire (6 May 1935)"/>
    <s v="King's College Chapel Choir"/>
    <s v="I Was Glad When They Said Unto Me"/>
  </r>
  <r>
    <s v="Sir Adrian Boult"/>
    <s v="Sir Adrian Boult"/>
    <m/>
    <s v="https://www.bbc.co.uk/programmes/p009y79d"/>
    <s v="Sir Adrian Boult"/>
    <x v="1728"/>
    <s v="Blanket"/>
    <s v="Symphony No 36 in C Major (Rehearsal) by Wolfgang Amadeus Mozart"/>
    <s v="Wolfgang Amadeus Mozart"/>
    <s v="Symphony No. 36 in C major 'Linz' - rehearsal"/>
    <s v="Wolfgang Amadeus Mozart"/>
    <s v="Horn Concerto in E flat major"/>
    <s v="Carl Maria von Weber"/>
    <s v="Der Freischütz Overture"/>
    <s v="Johannes Brahms"/>
    <s v="Der Schmied, Op. 19/4"/>
    <s v="King George V"/>
    <s v="Silver Jubilee Message to the Empire (6 May 1935)"/>
    <s v="Ralph Vaughan Williams"/>
    <s v="O Taste and See"/>
    <s v="Gioachino Rossini"/>
    <s v="The Silken Ladder Overture"/>
    <s v="Ralph Vaughan Williams"/>
    <s v="Galliard of the Sons of  Morning (from Job)"/>
  </r>
  <r>
    <s v="Sir Adrian Cadbury"/>
    <s v="Sir Adrian Cadbury"/>
    <m/>
    <s v="https://www.bbc.co.uk/programmes/p0093pvt"/>
    <s v="Sir Adrian Cadbury"/>
    <x v="1729"/>
    <s v="Fibreglass sculling boat"/>
    <s v="Symphony no 1 No 1 in C Major, Opus 21 by Ludwig van Beethoven"/>
    <s v="Edward Elgar"/>
    <s v="The Dream of Gerontius - Prelude"/>
    <s v="Robert Schumann"/>
    <s v="Träumerei (from Scenes from Childhood)"/>
    <s v="George Frideric Handel"/>
    <s v="L'allegro, il penseroso ed il moderato"/>
    <s v="Ludwig van Beethoven"/>
    <s v="Symphony No. 1 in C Major"/>
    <s v="Wolfgang Amadeus Mozart"/>
    <s v="Slow March (from The Marriage of Figaro)"/>
    <s v="King's College Chapel Choir"/>
    <s v="Jesus Christ The Apple Tree"/>
    <s v="Hector Berlioz"/>
    <s v="Les Francs-juges Overture"/>
    <s v="Edvard Grieg"/>
    <s v="Wedding day at Troldhaugen (from Lyric Pieces Book 8, Op. 65)"/>
  </r>
  <r>
    <s v="Sir Alan Cobham"/>
    <s v="Sir Alan Cobham"/>
    <m/>
    <s v="https://www.bbc.co.uk/programmes/p009y61f"/>
    <s v="Sir Alan Cobham"/>
    <x v="351"/>
    <s v="Jamaican cigars"/>
    <s v="Symphony No 4 in F Minor by Pyotr Ilyich Tchaikovsky"/>
    <s v="Jean Sibelius"/>
    <s v="Finlandia"/>
    <s v="Claude Debussy"/>
    <s v="Rêverie"/>
    <s v="Gustav Holst"/>
    <s v="Mars (The Bringer of War) From The Planets – Suite, op.32"/>
    <s v="Louis Jourdan"/>
    <s v="Gigi"/>
    <s v="Frederick Delius"/>
    <s v="The Walk to the Paradise Garden (from A Village Romeo and Juliet)"/>
    <s v="George Enescu"/>
    <s v="Romanian Rhapsody No.1"/>
    <s v="Giacomo Puccini"/>
    <s v="O soave fanciulla (from La Bohème)"/>
    <s v="Peter Ilyich Tchaikovsky"/>
    <s v="Symphony No. 4 In F Minor"/>
  </r>
  <r>
    <s v="Sir Alan King-Hamilton"/>
    <s v="Sir Alan King-Hamilton"/>
    <m/>
    <s v="https://www.bbc.co.uk/programmes/p009mjn2"/>
    <s v="Sir Alan King-Hamilton"/>
    <x v="691"/>
    <s v="Television set"/>
    <s v="Symphony No. 5 In C Minor by Ludwig van Beethoven"/>
    <s v="Arthur Sullivan"/>
    <s v="The Yeoman of the Guard Act 1 (finale)"/>
    <s v="Edvard Grieg"/>
    <s v="Piano Concerto in A Minor"/>
    <s v="Giacomo Puccini"/>
    <s v="Un bel di vedremo (One fine day) (from Madama Butterfly)"/>
    <s v="Charles‐Marie Widor"/>
    <s v="Organ Symphony No. 5 in F minor"/>
    <s v="Julie Andrews"/>
    <s v="The Lonely Goatherd"/>
    <s v="Sergey Rachmaninov"/>
    <s v="Piano Concerto No. 2 in C Minor"/>
    <s v="Pietro Mascagni"/>
    <s v="Intermezzo (from Cavalleria rusticana)"/>
    <s v="Ludwig van Beethoven"/>
    <s v="Symphony No. 5 In C Minor"/>
  </r>
  <r>
    <s v="Sir Alan P Herbert"/>
    <s v="Sir Alan P Herbert"/>
    <m/>
    <s v="https://www.bbc.co.uk/programmes/p009y9y7"/>
    <s v="Sir Alan P Herbert"/>
    <x v="1"/>
    <s v="Field glasses"/>
    <m/>
    <s v="George Frideric Handel"/>
    <s v="Ombra mai fu (Largo) (from Xerxes)"/>
    <s v="Jacques Offenbach"/>
    <s v="La Belle Hélène"/>
    <s v="Peter Ilyich Tchaikovsky"/>
    <s v="Symphony No. 6 in B minor 'Pathétique'"/>
    <s v="Sir Edward Elgar/Herbert"/>
    <s v="Song Of Liberty"/>
    <s v="Johann Sebastian Bach"/>
    <s v="Cantata No. 140: Wachet auf"/>
    <s v="Giacomo Puccini"/>
    <s v="Quando me'n vo' soletta (from La Bohème)"/>
    <s v="Lizbeth Webb &amp; Noel Gordon"/>
    <s v="Big Ben"/>
    <s v="Royal Albert Hall Choral Society"/>
    <s v="Rule Britannia"/>
  </r>
  <r>
    <s v="Sir Alec Broers"/>
    <s v="Sir Alec Broers"/>
    <m/>
    <s v="https://www.bbc.co.uk/programmes/p0094901"/>
    <s v="Sir Alec Broers"/>
    <x v="26"/>
    <s v="Lots and lots of chocolate"/>
    <s v="Mir Ist So Wunderbar by Ludwig van Beethoven"/>
    <s v="George Frideric Handel"/>
    <s v="The trumpet shall sound (from Messiah)"/>
    <s v="Keith Brion &amp; New Sousa Band"/>
    <s v="Semper Fidelis March"/>
    <s v="Gabriel Fauré"/>
    <s v="Agnus Dei (from Requiem)"/>
    <s v="Janis Joplin"/>
    <s v="Me And Bobby McGee"/>
    <s v="Frédéric Chopin"/>
    <s v="Waltz in A flat major, Op. 64/3"/>
    <s v="Keith Jarrett"/>
    <s v="Solo Concert at Bremen July 12 1973"/>
    <s v="Joseph Canteloube"/>
    <s v="L'aio de rotso (from Songs of the Auvergne)"/>
    <s v="Ludwig van Beethoven"/>
    <s v="Mir ist so wunderbar (from Fidelio)"/>
  </r>
  <r>
    <s v="Sir Alec Guinness"/>
    <s v="Sir Alec Guinness"/>
    <m/>
    <s v="https://www.bbc.co.uk/programmes/p009y75m"/>
    <s v="Sir Alec Guinness"/>
    <x v="1240"/>
    <s v="Apricot brandy"/>
    <s v="Agnus Dei by Giuseppe Verdi"/>
    <s v="Monks of the Abbey of St Pierre de Solesmes"/>
    <s v="Three Compline Hymns (Georgian Chants)"/>
    <s v="Gabriel Fauré"/>
    <s v="Cello Sonata No. 2 in G minor"/>
    <s v="Robert Schumann"/>
    <s v="Piano Concerto in A Minor"/>
    <m/>
    <s v="Buddy Rich &amp; Harry &quot;Sweets&quot; Edison - Barney's Bugle"/>
    <s v="Joseph Haydn"/>
    <s v="Symphony No. 94 in G major 'Surprise'"/>
    <s v="Laurindo Almeida"/>
    <s v="Capricho arabe"/>
    <s v="Giuseppe Verdi"/>
    <s v="Agnus Dei (from Requiem Mass)"/>
    <s v="The Ray Conniff Singers"/>
    <s v="It's the Talk of the Town"/>
  </r>
  <r>
    <s v="Sir Alec Rose"/>
    <s v="Sir Alec Rose"/>
    <m/>
    <s v="https://www.bbc.co.uk/programmes/p009y16t"/>
    <s v="Sir Alec Rose"/>
    <x v="367"/>
    <s v="Radio receiver"/>
    <s v="The Lord's Prayer by Eric Rogers Chorale and Orchestra"/>
    <s v="Monica Sinclair"/>
    <s v="O Peaceful England"/>
    <s v="Peter Ilyich Tchaikovsky"/>
    <s v="1812 Overture"/>
    <s v="Georges Guetary &amp; Lizbeth Webb"/>
    <s v="This is My Lovely Day"/>
    <s v="The Melachrino Strings"/>
    <s v="Greensleeves"/>
    <s v="Louis Armstrong"/>
    <s v="What A Wonderful World"/>
    <s v="Hubert Parry"/>
    <s v="Jerusalem"/>
    <s v="Ludwig van Beethoven"/>
    <s v="Symphony No. 6 in F major 'Pastoral'"/>
    <s v="Eric Rogers Choir and Orchestra"/>
    <s v="The Lord's Prayer"/>
  </r>
  <r>
    <s v="Sir Alfred Ayer"/>
    <s v="Sir Alfred Ayer"/>
    <m/>
    <s v="https://www.bbc.co.uk/programmes/p009mhc8"/>
    <s v="Sir Alfred Ayer"/>
    <x v="1730"/>
    <s v="Le Moulin de la Galette by Renoir"/>
    <s v="The Italian Girl In Algiers by Gioacchino Rossini"/>
    <s v="Samuel Coleridge-Taylor"/>
    <s v="Petite Suite de Concert - 2nd movement"/>
    <s v="Violet Loraine"/>
    <s v="If You Were The Only Girl In The World"/>
    <s v="Gioachino Rossini"/>
    <s v="The Italian Girl in Algiers"/>
    <s v="Noël Coward"/>
    <s v="A Room With A View"/>
    <s v="Richard Strauss"/>
    <s v="Der Rosenkavalier Act 2"/>
    <s v="Lilian Harvey With Orchestra"/>
    <s v="Irgendwo Auf Derwalt"/>
    <s v="Vivienne Segal"/>
    <s v="Take Him (Pal Joey)"/>
    <s v="Wolfgang Amadeus Mozart"/>
    <s v="Don Giovanni Act 1"/>
  </r>
  <r>
    <s v="Sir Andre Geim"/>
    <s v="Sir Andre Geim"/>
    <m/>
    <s v="https://www.bbc.co.uk/programmes/b03z3l2g"/>
    <s v="Sir Andre Geim"/>
    <x v="1"/>
    <s v="Amarone wine"/>
    <s v="Je Ne Regrette Rien by Édith Piaf"/>
    <s v="Michal Oginski"/>
    <s v="Farewell to Homeland"/>
    <s v="Édith Piaf"/>
    <s v="Je Ne Regrette Rien"/>
    <s v="The Red Army Choir"/>
    <s v="Farewell of Slavianka"/>
    <s v="Johann Sebastian Bach"/>
    <s v="Toccata and Fugue in D minor"/>
    <s v="Pink Floyd"/>
    <s v="Time"/>
    <s v="Pascal Danel"/>
    <s v="The Snows of Kilimanjaro"/>
    <s v="Gioachino Rossini"/>
    <s v="Figaro's Aria from the  Barber of Seville"/>
    <s v="Aram Khachaturian"/>
    <s v="The Sabre Dance from Khachaturian's ballet Gayaneh"/>
  </r>
  <r>
    <s v="Sir Andrew Lloyd Webber"/>
    <s v="Sir Andrew Lloyd Webber"/>
    <m/>
    <s v="https://www.bbc.co.uk/programmes/p00941nd"/>
    <s v="Sir Andrew Lloyd Webber"/>
    <x v="1731"/>
    <s v="Herb garden"/>
    <s v="Some Enchanted Evening by Rossano Brazzi"/>
    <s v="Sergei Prokofiev"/>
    <s v="March (from The Love for Three Oranges)"/>
    <s v="Rossano Brazzi"/>
    <s v="Some Enchanted Evening"/>
    <s v="The Beatles"/>
    <s v="I Want To Hold Your Hand"/>
    <s v="Elvis Presley"/>
    <s v="Hound Dog"/>
    <s v="Dmitry Shostakovich"/>
    <s v="Cello Concerto No. 1in E flat major - 1st movement"/>
    <s v="John Cleese and David Frost"/>
    <s v="Matter of Taste"/>
    <m/>
    <s v="Dil Se Re"/>
    <s v="Narrator"/>
    <s v="Pie Jesu (from Requiem)"/>
  </r>
  <r>
    <s v="Sir Anthony Caro"/>
    <s v="Sir Anthony Caro"/>
    <m/>
    <s v="https://www.bbc.co.uk/programmes/p0094b04"/>
    <s v="Sir Anthony Caro"/>
    <x v="26"/>
    <s v="Glue"/>
    <s v="String Quartet in C by Franz Schubert"/>
    <s v="Wolfgang Amadeus Mozart"/>
    <s v="Piano Concerto"/>
    <s v="Johannes Brahms"/>
    <s v="Symphony No. 4 in E minor - 4th movement"/>
    <s v="Ludwig van Beethoven"/>
    <s v="String Quartet No. 7 in F major, Op. 59/1 'Rasumovsky'"/>
    <s v="Arthur Sullivan"/>
    <s v="From the sunny Spanish shore (from The Gondoliers)"/>
    <s v="Joseph Haydn"/>
    <s v="String Quartet in F major, Op. 77/2"/>
    <s v="George Frideric Handel"/>
    <s v="The trumpet shall sound (from Messiah)"/>
    <s v="Ella Fitzgerald"/>
    <s v="Anything Goes"/>
    <s v="Franz Schubert"/>
    <s v="String Quartet in C major"/>
  </r>
  <r>
    <s v="Sir Anthony Dowell"/>
    <s v="Sir Anthony Dowell"/>
    <m/>
    <s v="https://www.bbc.co.uk/programmes/p00943jf"/>
    <s v="Sir Anthony Dowell"/>
    <x v="1023"/>
    <s v="Sketch pad and paints"/>
    <s v="Eight English Dances by London Philharmonic Orchestra"/>
    <s v="Jule Styne &amp; Stephen Sondheim"/>
    <s v="Overture to Gypsy"/>
    <s v="Frédéric Chopin/Lanchbery"/>
    <s v="A Month in the Country"/>
    <s v="Jack Strachey"/>
    <s v="In a Party Mood 'Housewives Choice'"/>
    <s v="London Philharmonic Orchestra"/>
    <s v="Eight English Dances"/>
    <s v="Francis Poulenc"/>
    <s v="Qui sedes ad dexteram Patris (from Gloria)"/>
    <s v="Barbra Streisand"/>
    <s v="Children Will Listen (from Sondheim's Into the Woods)"/>
    <s v="Gene Kelly"/>
    <s v="Singin' in the Rain"/>
    <s v="Benjamin Britten"/>
    <s v="Four Sea Interludes from Peter Grimes - Moonlight"/>
  </r>
  <r>
    <s v="Sir Anthony Seldon"/>
    <s v="Sir Anthony Seldon"/>
    <m/>
    <s v="https://www.bbc.co.uk/programmes/b06w6ty4"/>
    <s v="Sir Anthony Seldon"/>
    <x v="1732"/>
    <s v="A yoga &amp; prayer mat"/>
    <s v="Miserere by Gregorio Allegri"/>
    <s v="Claude Michel Schonberg / Herbert Kretzmer"/>
    <s v="One Day More"/>
    <s v="Gregorio Allegri"/>
    <s v="Miserere"/>
    <s v="The Beatles"/>
    <s v="We Can Work It Out"/>
    <s v="John Williams"/>
    <s v="Theme from Schindlers List"/>
    <s v="Hans Zimmer, Lisa Gerrard, Klaus Badelt"/>
    <s v="Now We Are Free"/>
    <s v="Jean Sibelius"/>
    <s v="Symphony No. 2 in D Major, Op. 43"/>
    <s v="Samuel Barber"/>
    <s v="Adagio for Strings"/>
    <s v="Gustav Holst"/>
    <s v="I Vow to Thee My Country"/>
  </r>
  <r>
    <s v="Sir Anton Dolin"/>
    <s v="Sir Anton Dolin"/>
    <m/>
    <s v="https://www.bbc.co.uk/programmes/p009mkn0"/>
    <s v="Sir Anton Dolin"/>
    <x v="1733"/>
    <s v="Electric razor"/>
    <s v="La Traviata Act 3 Prelude by Giuseppe Verdi"/>
    <s v="Franz Lehár"/>
    <s v="You are my heart's delight (from The Land of Smiles)"/>
    <s v="José Collins"/>
    <s v="Farewell"/>
    <s v="Maurice Ravel"/>
    <s v="Daphnis and Chloe"/>
    <s v="Noel Coward &amp; Gertrude Lawrence"/>
    <s v="Private Lives"/>
    <s v="Giuseppe Verdi"/>
    <s v="La traviata Prelude to Act 3"/>
    <s v="Evelyn Laye"/>
    <s v="They Don't Make Them Like That Anymore"/>
    <s v="Ella Fitzgerald"/>
    <s v="Miss Otis Regrets"/>
    <m/>
    <s v="Ebony and Ivory"/>
  </r>
  <r>
    <s v="Sir Anton Dolin"/>
    <s v="Sir Anton Dolin"/>
    <m/>
    <s v="https://www.bbc.co.uk/programmes/p009y9l3"/>
    <s v="Sir Anton Dolin"/>
    <x v="1"/>
    <s v="Photo album"/>
    <m/>
    <s v="Gertrude Lawrence"/>
    <s v="I Whistle A Happy Tune"/>
    <s v="César Franck"/>
    <s v="Symphony in D Minor"/>
    <s v="Frank Sinatra"/>
    <s v="I Get a Kick Out of You"/>
    <s v="José Collins"/>
    <s v="Farewell"/>
    <s v="Winston Churchill"/>
    <s v="Speech By Winston Churchill 14 August 1946"/>
    <s v="Giacomo Puccini"/>
    <s v="In questa Reggia (from Turandot)"/>
    <s v="Beatrice Lillie"/>
    <s v="Wind Round My Heart"/>
    <s v="Vanessa Lee"/>
    <s v="Someday My Heart Will Awake (from Kings Rhapsody)"/>
  </r>
  <r>
    <s v="Sir Antony Beevor"/>
    <s v="Sir Antony Beevor"/>
    <m/>
    <s v="https://www.bbc.co.uk/programmes/b08fdhjs"/>
    <s v="Sir Antony Beevor"/>
    <x v="1734"/>
    <s v="A fishing rod and tackle"/>
    <s v="Concerto in C major RV 537 by Antonio Vivaldi"/>
    <s v="Antonio Vivaldi"/>
    <s v="Concerto in C major RV 537"/>
    <s v="Blondie"/>
    <s v="Union City Blue"/>
    <s v="Jeremiah Clarke"/>
    <s v="Trumpet Voluntary"/>
    <s v="Michael Haydn"/>
    <s v="The Regimental Slow March of the Royal Hussars: Coburg"/>
    <s v="Frédéric Chopin"/>
    <s v="Concerto No. 1 in E minor, Op. 11"/>
    <s v="Blondie"/>
    <s v="Dreaming"/>
    <s v="Antonio Vivaldi"/>
    <s v="Mandolin Concerto in C major RV 425"/>
    <s v="Joseph Haydn"/>
    <s v="Trumpet Concerto in E flat"/>
  </r>
  <r>
    <s v="Sir Arthur Bliss"/>
    <s v="Sir Arthur Bliss"/>
    <m/>
    <s v="https://www.bbc.co.uk/programmes/p009y7hr"/>
    <s v="Sir Arthur Bliss"/>
    <x v="1735"/>
    <s v="Telescope"/>
    <s v="Ach, ich Fuhl's (from The Magic Flute) by Wolfgang Amadeus Mozart"/>
    <s v="Johann Sebastian Bach"/>
    <s v="Mass in B Minor - Credo"/>
    <s v="Wolfgang Amadeus Mozart"/>
    <s v="Ach, ich fühl's (from The Magic Flute)"/>
    <s v="Maurice Ravel"/>
    <s v="Pavane pour une infante défunte"/>
    <s v="Igor Stravinsky"/>
    <s v="Dance of the Coachmen and Grooms (from Petrushka)"/>
    <s v="Ludwig van Beethoven"/>
    <s v="String Quartet No. 9 in C major, Op. 59/3 'Rasumovsky'"/>
    <s v="Wildlife Recording"/>
    <s v="Dawn Chorus"/>
    <s v="Arthur Bliss"/>
    <s v="Violin Concerto"/>
    <s v="Arnold Schoenberg"/>
    <s v="Variations for Orchestra"/>
  </r>
  <r>
    <s v="Sir Arthur Bryant"/>
    <s v="Sir Arthur Bryant"/>
    <m/>
    <s v="https://www.bbc.co.uk/programmes/p009mxqv"/>
    <s v="Sir Arthur Bryant"/>
    <x v="1736"/>
    <s v="Painting of a little princess, by Velazquez"/>
    <s v="The Magic Flute by Wolfgang Amadeus Mozart"/>
    <s v="Harrow School Boys"/>
    <s v="If Time Is Up"/>
    <s v="John Gay"/>
    <s v="Were I Laid On Greenland's Coast"/>
    <s v="Arthur Sullivan"/>
    <s v="When the buds are blossoming (from Ruddigore)"/>
    <s v="Wolfgang Amadeus Mozart"/>
    <s v="The Magic Flute"/>
    <s v="Johann Sebastian Bach"/>
    <s v="Brandenburg Concerto No. 1 in F Major"/>
    <s v="Edward Elgar"/>
    <s v="Symphony No. 1 in A flat major"/>
    <s v="King's College Chapel Choir"/>
    <s v="O Little Town Of Bethlehem"/>
    <s v="Gustav Holst"/>
    <s v="Jupiter (from The Planets)"/>
  </r>
  <r>
    <s v="Sir Arthur Bryant"/>
    <s v="Sir Arthur Bryant"/>
    <m/>
    <s v="https://www.bbc.co.uk/programmes/p009y7cs"/>
    <s v="Sir Arthur Bryant"/>
    <x v="340"/>
    <s v="Painting by Kneller of a girl in a golden gown"/>
    <s v="Sweet Nightingale by Alfred Deller &amp; Desmond Dupre"/>
    <s v="Alessandro Scarlatti"/>
    <s v="Gia il Sole dal Gange"/>
    <s v="Audrey Mildmay &amp; Michael Redgrave"/>
    <s v="O What a Pain it is to Part (The Beggar's Opera)"/>
    <s v="The Boyd Neel Orchestra"/>
    <s v="Mock Morris"/>
    <s v="Wolfgang Amadeus Mozart"/>
    <s v="Crudel perchè finora (from The Marriage of Figaro)"/>
    <s v="Johann Sebastian Bach"/>
    <s v="Brandenburg Concerto No. 6 in B flat major"/>
    <s v="The Singing Dogs"/>
    <s v="Pat-a-cake Pat-a-cake"/>
    <s v="Edward Elgar"/>
    <s v="Cello Concerto in E Minor"/>
    <s v="Alfred Deller &amp; Desmond Dupre"/>
    <s v="Sweet Nightingale"/>
  </r>
  <r>
    <s v="Sir Basil Spence"/>
    <s v="Sir Basil Spence"/>
    <m/>
    <s v="https://www.bbc.co.uk/programmes/p009y4d4"/>
    <s v="Sir Basil Spence"/>
    <x v="1737"/>
    <s v="Spaghetti"/>
    <s v="War Requiem (Opening) by Benjamin Britten"/>
    <s v="K S Narayanaswami &amp; Narayana Menon"/>
    <s v="Janani Mamara"/>
    <s v="Eartha Kitt"/>
    <s v="Under the Bridges of Paris"/>
    <s v="Johann Sebastian Bach"/>
    <s v="Brandenburg Concerto No. 3 in G major"/>
    <s v="Ludwig van Beethoven"/>
    <s v="Piano Concerto No. 5 in E flat major 'Emperor'"/>
    <s v="Nat King Cole"/>
    <s v="The Very Thought of You"/>
    <s v="Benjamin Britten"/>
    <s v="Requiem aeternam (from War Requiem)"/>
    <s v="Johann Sebastian Bach"/>
    <s v="Partita for Solo Violin No. 2 in D minor"/>
    <s v="Giacomo Puccini"/>
    <s v="E Lucevan le Stelle (from Tosca)"/>
  </r>
  <r>
    <s v="Sir Ben Ainslie"/>
    <s v="Sir Ben Ainslie"/>
    <m/>
    <s v="https://www.bbc.co.uk/programmes/b03p8wdc"/>
    <s v="Sir Ben Ainslie"/>
    <x v="1738"/>
    <s v="A flight simulator"/>
    <s v="What A Wonderful World by Louis Armstrong"/>
    <s v="Elton John"/>
    <s v="I'm Still Standing"/>
    <s v="Carly Simon"/>
    <s v="Coming Round Again"/>
    <s v="Emeli Sandé"/>
    <s v="Read All About it"/>
    <s v="Danielle de Niese &amp; Bruno Lazzaretti"/>
    <s v="Vide Cor Meum"/>
    <s v="Fleetwood Mac"/>
    <s v="The Chain"/>
    <s v="Coldplay"/>
    <s v="Fix You"/>
    <s v="Edward Elgar"/>
    <s v="Nimrod from Enigma Variations"/>
    <s v="Louis Armstrong"/>
    <s v="What A Wonderful World"/>
  </r>
  <r>
    <s v="Sir Bernard Ingham"/>
    <s v="Sir Bernard Ingham"/>
    <m/>
    <s v="https://www.bbc.co.uk/programmes/p0093pk8"/>
    <s v="Sir Bernard Ingham"/>
    <x v="1096"/>
    <s v="Colin Cowdrey's bowling machine"/>
    <s v="Violin Concerto in B Minor - Andante by Edward Elgar"/>
    <s v="John Foster, The Black Dyke Mills Band, et al"/>
    <s v="Colonel Bogey"/>
    <s v="Edward Elgar"/>
    <s v="Violin Concerto in B minor - 2nd movement"/>
    <s v="George Frideric Handel"/>
    <s v="Hallelujah Chorus (from Messiah)"/>
    <s v="The Beatles"/>
    <s v="Yesterday"/>
    <s v="Julio Iglesias"/>
    <s v="Spanish Eyes"/>
    <s v="Edvard Grieg"/>
    <s v="Piano Concerto in A minor - 1st movement"/>
    <s v="Ralph Vaughan Williams"/>
    <s v="Fantasia On A Theme By Thomas Tallis"/>
    <s v="Ludwig van Beethoven"/>
    <s v="Symphony No. 9 in D minor 'Choral'"/>
  </r>
  <r>
    <s v="Sir Bobby Robson"/>
    <s v="Sir Bobby Robson"/>
    <m/>
    <s v="https://www.bbc.co.uk/programmes/p009367v"/>
    <s v="Sir Bobby Robson"/>
    <x v="1739"/>
    <s v="Sun lounger with canopy to protect him from the sun"/>
    <s v="It Was a Very Good Year by Robbie Williams and Frank Sinatra"/>
    <s v="Robbie Williams &amp; Frank Sinatra"/>
    <s v="It Was a Very Good Year"/>
    <s v="Giacomo Puccini"/>
    <s v="Nessun dorma"/>
    <s v="ABBA"/>
    <s v="The Winner Takes It All"/>
    <s v="Chris de Burgh"/>
    <s v="Lady In Red"/>
    <s v="Edward Elgar"/>
    <s v="Variations on an Original Theme, Op. 36: Variation IX &quot;Nimrod&quot;"/>
    <s v="Barry White"/>
    <s v="Just The Way You Are"/>
    <s v="Peggy Lee"/>
    <s v="Is That All There Is?"/>
    <s v="Louis Armstrong"/>
    <s v="We Have All The Time In The World"/>
  </r>
  <r>
    <s v="Sir Bradley Wiggins"/>
    <s v="Sir Bradley Wiggins"/>
    <m/>
    <s v="https://www.bbc.co.uk/programmes/b05tbsqb"/>
    <s v="Sir Bradley Wiggins"/>
    <x v="1740"/>
    <s v="Family photo album"/>
    <s v="Sound And Vision by David Bowie"/>
    <s v="The Stone Roses"/>
    <s v="I Am the Resurrection"/>
    <s v="The Smiths"/>
    <s v="The Queen is Dead"/>
    <s v="Chas &amp; Dave"/>
    <s v="That's What I like"/>
    <s v="Ian Dury &amp; The Blockheads"/>
    <s v="Reasons to be Cheerful Part 3"/>
    <s v="Oasis"/>
    <s v="Rock 'N' Roll Star"/>
    <s v="The Rolling Stones"/>
    <s v="Sympathy For The Devil"/>
    <s v="T. Rex"/>
    <s v="Cosmic Dancer"/>
    <s v="David Bowie"/>
    <s v="Sound And Vision"/>
  </r>
  <r>
    <s v="Sir Cecil Beaton"/>
    <s v="Sir Cecil Beaton"/>
    <m/>
    <s v="https://www.bbc.co.uk/programmes/p009mwlh"/>
    <s v="Sir Cecil Beaton"/>
    <x v="1741"/>
    <s v="Cashmere Shawl"/>
    <s v="Symphony No. 1 in C by Ludwig van Beethoven"/>
    <s v="Franz Lehár"/>
    <s v="Ich seh' schon (from The Merry Widow)"/>
    <m/>
    <s v="Les Sylphides"/>
    <s v="Fred Astaire"/>
    <s v="Cheek To Cheek"/>
    <s v="Francis Poulenc"/>
    <s v="Les Biches Ballet Suite - 2nd movement"/>
    <s v="Louis Jourdan"/>
    <s v="Gigi"/>
    <s v="Kurt Weill"/>
    <s v="Ballad of Mack the Knife (from The Threepenny Opera)"/>
    <s v="Gustav Mahler"/>
    <s v="Die zwei blauen Augen (from Lieder eines fahrenden Gesellen)"/>
    <s v="Ludwig van Beethoven"/>
    <s v="Symphony No. 1 in C Major"/>
  </r>
  <r>
    <s v="Sir Cedric Hardwicke"/>
    <s v="Sir Cedric Hardwicke"/>
    <m/>
    <s v="https://www.bbc.co.uk/programmes/p009yb1r"/>
    <s v="Sir Cedric Hardwicke"/>
    <x v="1"/>
    <s v="Newspaper"/>
    <m/>
    <s v="Wolfgang Amadeus Mozart"/>
    <s v="Don Giovanni Overture"/>
    <s v="Fritz Kreisler"/>
    <s v="Londonderry Air (Danny Boy)"/>
    <s v="Henry Purcell"/>
    <s v="If music be the food of love"/>
    <s v="George Robey"/>
    <s v="In Other Words"/>
    <s v="Entire Company At The Royal Variety Performance, 1952"/>
    <s v="Let's All Go Down the Strand"/>
    <s v="Edward Elgar"/>
    <s v="Variations on an Original Theme, Op. 36: Variation IX &quot;Nimrod&quot;"/>
    <s v="George Bernard Shaw"/>
    <s v="Extract from his talk given on his 90th Birthday, 24 July 1946"/>
    <s v="Johann Sebastian Bach"/>
    <s v="Orchestral Suite No. 2 in B minor"/>
  </r>
  <r>
    <s v="Sir Charles Mackerras"/>
    <s v="Sir Charles Mackerras"/>
    <m/>
    <s v="https://www.bbc.co.uk/programmes/p00942hm"/>
    <s v="Sir Charles Mackerras"/>
    <x v="1742"/>
    <s v="If a hot island - a huge bottle of suntan lotion and if a cold island - a pillow"/>
    <s v="Marriage of Figaro - Sextet from Act 3 by Wolfgang Amadeus Mozart"/>
    <m/>
    <s v="Selig wie die Sonne (from Die Meistersinger von Nürnberg)"/>
    <s v="Arthur Sullivan/Mackerras"/>
    <s v="Pineapple Poll (finale)"/>
    <s v="Leos Janáček"/>
    <s v="Katya Kabanova Act 1"/>
    <s v="Wolfgang Amadeus Mozart"/>
    <s v="Clarinet Quintet in A major - 3rd movement"/>
    <s v="Wolfgang Amadeus Mozart"/>
    <s v="Riconosci in quest' amplesso (from The Marriage of Figaro)"/>
    <s v="Antonín Dvořák"/>
    <s v="Symphony No. 7 in D minor - 3rd movement"/>
    <s v="Franz Schubert"/>
    <s v="Symphony No. 8 in B minor 'Unfinished' - 2nd movement"/>
    <s v="Gustav Mahler"/>
    <s v="Der Abschied  (from Das Lied von der Erde)"/>
  </r>
  <r>
    <s v="Sir Charles MacLean"/>
    <s v="Sir Charles MacLean"/>
    <m/>
    <s v="https://www.bbc.co.uk/programmes/p009y59x"/>
    <s v="Sir Charles MacLean"/>
    <x v="1743"/>
    <s v="Piano"/>
    <s v="Symphony No 5 in F Minor (Toccata) by Charles Marie Widor"/>
    <s v="Flanagan and Allen"/>
    <s v="Underneath The Arches"/>
    <s v="Felix Mendelssohn/Cummings"/>
    <s v="Hark! The herald angels sing"/>
    <s v="Felix Mendelssohn"/>
    <s v="The Hebrides Overture (Fingal's Cave)"/>
    <s v="Massed Pipers of the Scots Guards"/>
    <s v="The Fiddler's Joy / Johnny MacDonald"/>
    <s v="The Gang"/>
    <s v="Sail Your Dreamboat"/>
    <s v="Charles‐Marie Widor"/>
    <s v="Toccata (from Organ Symphony No. 5 in F minor)"/>
    <s v="Danny Kaye"/>
    <s v="Anywhere I Wander"/>
    <s v="unknown"/>
    <s v="God Save the Queen"/>
  </r>
  <r>
    <s v="Sir Christopher Bland"/>
    <s v="Sir Christopher Bland"/>
    <m/>
    <s v="https://www.bbc.co.uk/programmes/p00947vx"/>
    <s v="Sir Christopher Bland"/>
    <x v="904"/>
    <s v="Two and half miles of the Hampshire Chalk Stream"/>
    <s v="Write Myself a Letter by Fats Waller"/>
    <s v="Dmitry Shostakovich"/>
    <s v="Symphony No. 5 in D minor - 1st movement"/>
    <s v="Thomas Arne"/>
    <s v="Where the bee sucks (from The Tempest)"/>
    <s v="Mario Lanza"/>
    <s v="Danny Boy"/>
    <s v="Band of 5th Royal Inniskilling Dragoon Guards"/>
    <s v="Regimental Quick March of 5th Royal Inniskill"/>
    <s v="Johann Sebastian Bach"/>
    <s v="Bist du bei mir (from Anna Magdalena Notebook)"/>
    <s v="Various Artists"/>
    <s v="Perfect Day"/>
    <s v="Fats Waller"/>
    <s v="Write Myself a Letter"/>
    <s v="Ludwig van Beethoven"/>
    <s v="String Quartet No. 15 in A minor, Op. 132 - 3rd movement"/>
  </r>
  <r>
    <s v="Sir Christopher Leaver"/>
    <s v="Sir Christopher Leaver"/>
    <m/>
    <s v="https://www.bbc.co.uk/programmes/p009mkyw"/>
    <s v="Sir Christopher Leaver"/>
    <x v="55"/>
    <s v="Wine cellar"/>
    <s v="Triple Concerto in C Major by Ludwig van Beethoven"/>
    <m/>
    <s v="Fantasia  on Polish Airs, Op. 13"/>
    <s v="Christoph Willibald Gluck"/>
    <s v="Che farò senza Euridice (What is Life?) (from Orpheus and Euridice)"/>
    <s v="Ludwig van Beethoven"/>
    <s v="Triple Concerto in C major"/>
    <s v="Wolfgang Amadeus Mozart"/>
    <s v="Piano Concerto No. 25 in C major"/>
    <s v="Hector Berlioz"/>
    <s v="Les Francs-juges Overture"/>
    <s v="Edward Elgar"/>
    <s v="Cello Concerto in E Minor"/>
    <s v="Wolfgang Amadeus Mozart"/>
    <s v="Ave verum corpus"/>
    <s v="Anton Bruckner"/>
    <s v="Symphony No. 4 in E flat major 'Romantic'"/>
  </r>
  <r>
    <s v="Sir Christopher Meyer"/>
    <s v="Sir Christopher Meyer"/>
    <m/>
    <s v="https://www.bbc.co.uk/programmes/p00938j9"/>
    <s v="Sir Christopher Meyer"/>
    <x v="1744"/>
    <s v="A jukebox"/>
    <s v="Cross Road Blues by Robert Johnson"/>
    <s v="Robert Johnson"/>
    <s v="Crossroads Blues"/>
    <s v="Little Richard"/>
    <s v="Good Golly Miss Molly"/>
    <s v="Igor Stravinsky"/>
    <s v="The Rite of Spring"/>
    <s v="Pyotr Ilyich Tchaikovsky"/>
    <s v="Faint echo of my youth (Lensky's aria) (from Eugene Onegin)"/>
    <s v="Jelly Roll Morton’s Red Hot Peppers"/>
    <s v="Doctor Jazz Stomp"/>
    <s v="Ac/Dc"/>
    <s v="Highway to Hell"/>
    <s v="Buena Vista Social Club"/>
    <s v="Chan Chan"/>
    <s v="The Darkness"/>
    <s v="I Believe In A Thing Called Love"/>
  </r>
  <r>
    <s v="Sir Claus Moser"/>
    <s v="Sir Claus Moser"/>
    <m/>
    <s v="https://www.bbc.co.uk/programmes/p009mfgn"/>
    <s v="Sir Claus Moser"/>
    <x v="1745"/>
    <s v="Concert grand Steinway piano"/>
    <s v="The Marriage Of Figaro by Wolfgang Amadeus Mozart"/>
    <s v="Ludwig van Beethoven"/>
    <s v="Piano Trio No. 7 in B flat major, Op. 97 'Archduke'"/>
    <s v="Franz Liszt"/>
    <s v="Bénédiction de Dieu dans la solitude"/>
    <s v="Wolfgang Amadeus Mozart"/>
    <s v="String Quintet No. 4 in G minor"/>
    <s v="Franz Schubert"/>
    <s v="Fantasia in F minor, D940"/>
    <s v="Johann Sebastian Bach"/>
    <s v="Concerto for Two Violins in D minor"/>
    <s v="Claudio Monteverdi"/>
    <s v="Vespers 1610"/>
    <m/>
    <s v="Wotan's Farewell (from Die Walküre)"/>
    <s v="Wolfgang Amadeus Mozart"/>
    <s v="The Marriage Of Figaro"/>
  </r>
  <r>
    <s v="Sir Clifford Curzon"/>
    <s v="Sir Clifford Curzon"/>
    <m/>
    <s v="https://www.bbc.co.uk/programmes/p009msyd"/>
    <s v="Sir Clifford Curzon"/>
    <x v="30"/>
    <s v="Pill to put him to sleep forever"/>
    <s v="Piano Concerto No. 21 in C by Wolfgang Amadeus Mozart"/>
    <s v="Albert Ketèlbey"/>
    <s v="In A Monastery Garden"/>
    <s v="Wolfgang Amadeus Mozart"/>
    <s v="Piano Concerto No. 21 in C major"/>
    <s v="Franz Liszt"/>
    <s v="Dance of the Gnomes"/>
    <s v="Johannes Brahms"/>
    <s v="Feldeinsamkeit, Op. 86/2"/>
    <s v="Robert Schumann"/>
    <s v="Warum? (from Fantasiestücke, Op. 12)"/>
    <s v="François Couperin"/>
    <s v="Passacaglia"/>
    <s v="Franz Schubert"/>
    <s v="Piano Sonata No. 20 in A major, D959"/>
    <m/>
    <s v="Liebestod (from Tristan und Isolde)"/>
  </r>
  <r>
    <s v="Sir Clive Woodward"/>
    <s v="Sir Clive Woodward"/>
    <m/>
    <s v="https://www.bbc.co.uk/programmes/b00qs4zs"/>
    <s v="Sir Clive Woodward"/>
    <x v="1746"/>
    <s v="Sand wedge and golf ball"/>
    <s v="Greatest Day by Take That"/>
    <s v="Eminem"/>
    <s v="Lose Yourself"/>
    <s v="Bob Dylan"/>
    <s v="Knockin' on Heaven's Door"/>
    <s v="Ronan Keating"/>
    <s v="Life is a Rollercoaster"/>
    <s v="The Jam"/>
    <s v="Going Underground"/>
    <s v="Phil Collins"/>
    <s v="Two Hearts"/>
    <s v="Robert Palmer"/>
    <s v="She Makes My Day"/>
    <s v="Chicane"/>
    <s v="Saltwater"/>
    <s v="Take That"/>
    <s v="Greatest Day"/>
  </r>
  <r>
    <s v="Sir Crispin Tickell"/>
    <s v="Sir Crispin Tickell"/>
    <m/>
    <s v="https://www.bbc.co.uk/programmes/p00940c6"/>
    <s v="Sir Crispin Tickell"/>
    <x v="1747"/>
    <s v="Solar-powered telescope"/>
    <s v="String Quartet No 1 by Johannes Brahms"/>
    <s v="Gérard Calvi"/>
    <s v="Le Prisonnier De La Tour"/>
    <s v="Ludwig van Beethoven"/>
    <s v="Piano Concerto No. 5 in E flat major 'Emperor'"/>
    <s v="Antonín Dvořák"/>
    <s v="String Quartet No. 12 in F major 'American' - 2nd movement"/>
    <s v="The Carnaval De Vera Cruz"/>
    <s v="El Zapateado ( Harp Music )"/>
    <s v="Paul Winter Consort"/>
    <s v="The Lullaby For The Baby Sea Pups"/>
    <s v="Johannes Brahms"/>
    <s v="String Quartet No. 1 in C minor"/>
    <s v="Gabriel Fauré"/>
    <s v="Pie Jesu (from Requiem)"/>
    <s v="George Gershwin"/>
    <s v="It ain't necessarily so (from Porgy and Bess)"/>
  </r>
  <r>
    <s v="Sir David Attenborough"/>
    <s v="Sir David Attenborough"/>
    <m/>
    <s v="https://www.bbc.co.uk/programmes/b01b8yy0"/>
    <s v="Sir David Attenborough"/>
    <x v="1748"/>
    <s v="a piano"/>
    <s v="3rd of Bach’s Goldberg Variations by Johann Sebastian Bach"/>
    <s v="Francisco Yglesia"/>
    <s v="Pajaro Campana or The Bell Bird"/>
    <s v="Franz Schubert"/>
    <s v="Impromptu No.1 in F minor"/>
    <s v="George Frideric Handel"/>
    <s v="And the Glory of the Lord"/>
    <s v="Lyre Bird"/>
    <s v="Lyre Bird"/>
    <s v="Johann Sebastian Bach"/>
    <s v="3rd of Bach’s Goldberg Variations"/>
    <s v="The  Gamelan Orchestra"/>
    <s v="Legong"/>
    <s v="Carl Michael Ziehrer"/>
    <s v="Wiener Burger Waltz"/>
    <s v="Wolfgang Amadeus Mozart"/>
    <s v="Soave sia il vento – Gentle be the breeze"/>
  </r>
  <r>
    <s v="Sir David Frost"/>
    <s v="Sir David Frost"/>
    <m/>
    <s v="https://www.bbc.co.uk/programmes/p009359r"/>
    <s v="Sir David Frost"/>
    <x v="1749"/>
    <s v="Sunday papers"/>
    <s v="The Dam Busters by Eric Coates"/>
    <s v="Noël Coward"/>
    <s v="Mad Dogs and Englishmen"/>
    <s v="Elton John"/>
    <s v="Your Song"/>
    <s v="Coldplay"/>
    <s v="Fix You"/>
    <s v="Ray Charles"/>
    <s v="America the Beautiful"/>
    <s v="Michael Crawford"/>
    <s v="Music of the Night"/>
    <s v="Bob Lind"/>
    <s v="Elusive Butterfly"/>
    <s v="The Beatles"/>
    <s v="The Long and Winding Road"/>
    <s v="Eric Coates"/>
    <s v="The Dam Busters March"/>
  </r>
  <r>
    <s v="Sir David Willcocks"/>
    <s v="Sir David Willcocks"/>
    <m/>
    <s v="https://www.bbc.co.uk/programmes/p009438s"/>
    <s v="Sir David Willcocks"/>
    <x v="323"/>
    <s v="King's College Chapel"/>
    <s v="Oh Sacred Head by Johann Sebastian Bach"/>
    <s v="George Frideric Handel"/>
    <s v="Zadok the Priest"/>
    <s v="Boris Ord"/>
    <s v="Adam lay i-bounden (from Ceremony of Carols)"/>
    <s v="Benjamin Britten"/>
    <s v="Dies irae (from War Requiem)"/>
    <s v="Ralph Vaughan Williams"/>
    <s v="Fantasia on a Theme by Thomas Tallis"/>
    <s v="Gregorio Allegri"/>
    <s v="Miserere"/>
    <s v="Johann Sebastian Bach"/>
    <s v="St Matthew Passion - O Haupt voll Blut"/>
    <s v="Wolfgang Amadeus Mozart"/>
    <s v="Serenade No. 13 in G major 'Eine kleine Nachtmusik' - 4th movement"/>
    <s v="Jonathan Willcocks"/>
    <s v="The Holly and the Ivy"/>
  </r>
  <r>
    <s v="Sir David Wilson"/>
    <s v="Sir David Wilson"/>
    <m/>
    <s v="https://www.bbc.co.uk/programmes/p009mmgt"/>
    <s v="Sir David Wilson"/>
    <x v="33"/>
    <s v="Refrigerator"/>
    <s v="Die Schopfung - Die Himmel Erzahlen Die Ehre Gottes by Franz Joseph Haydn"/>
    <s v="Wolfgang Amadeus Mozart"/>
    <s v="God Is Our Refuge (motet)"/>
    <s v="Malcolm McEachern"/>
    <s v="Lucy Long"/>
    <s v="Sanger Och Epistlar"/>
    <s v="Karlek Och Bacchus"/>
    <s v="Fats Waller and His Rhythm"/>
    <s v="Your Feet's Too Big"/>
    <s v="Joseph Haydn"/>
    <s v="The heavens are telling (from The Creation)"/>
    <s v="George Frideric Handel"/>
    <s v="Judas Maccabaeus"/>
    <s v="Haydn, Richter &amp; Molter"/>
    <s v="Trumpet Concerto in D"/>
    <s v="Johann Sebastian Bach"/>
    <s v="Mass In B Minor"/>
  </r>
  <r>
    <s v="Sir Denis Forman"/>
    <s v="Sir Denis Forman"/>
    <m/>
    <s v="https://www.bbc.co.uk/programmes/p0093zdr"/>
    <s v="Sir Denis Forman"/>
    <x v="1750"/>
    <s v="Satellite dish and TV set"/>
    <s v="Concerto No 21 in C Major by Wolfgang Amadeus Mozart"/>
    <s v="Richard Wagner"/>
    <s v="Die Meistersinger von Nürnberg Overture"/>
    <s v="Wolfgang Amadeus Mozart"/>
    <s v="Piano Concerto No. 21 in C major"/>
    <s v="John Field"/>
    <s v="Nocturne No 7 In C"/>
    <s v="Johann Sebastian Bach"/>
    <s v="English Suite No. 2 in A minor - 5th movement"/>
    <s v="Symphonic Wind Band"/>
    <s v="Caison's March"/>
    <s v="Wolfgang Amadeus Mozart"/>
    <s v="Soave sia il vento (from Cosi fan tutte)"/>
    <s v="Wally Badarou"/>
    <s v="The Dachstein Angels"/>
    <s v="Brian Gascoigne"/>
    <s v="Comfort Ye (from Rock Messiah)"/>
  </r>
  <r>
    <s v="Sir Denys Lasdun"/>
    <s v="Sir Denys Lasdun"/>
    <m/>
    <s v="https://www.bbc.co.uk/programmes/p009n046"/>
    <s v="Sir Denys Lasdun"/>
    <x v="1751"/>
    <s v="Telescope"/>
    <s v="Symphony No. 40 In G Minor by Wolfgang Amadeus Mozart"/>
    <s v="Claudio Monteverdi"/>
    <s v="The Coronation of Poppea"/>
    <s v="Johann Sebastian Bach"/>
    <s v="Orchestral Suite No. 2 in B minor"/>
    <s v="Franz Schubert"/>
    <s v="String Quintet in C major"/>
    <s v="Ludwig van Beethoven"/>
    <s v="Grosse Fuge in B flat major, Op. 133"/>
    <s v="Ludwig van Beethoven"/>
    <s v="Symphony No. 7 in A major"/>
    <s v="Arnold Schoenberg"/>
    <s v="Wind Quintet"/>
    <s v="Johnny Shines"/>
    <s v="I Don't Know"/>
    <s v="Wolfgang Amadeus Mozart"/>
    <s v="Symphony No. 40 In G Minor"/>
  </r>
  <r>
    <s v="Sir Digby Jones"/>
    <s v="Sir Digby Jones"/>
    <m/>
    <s v="https://www.bbc.co.uk/programmes/p0093vl2"/>
    <s v="Sir Digby Jones"/>
    <x v="1752"/>
    <s v="Video or pictorial book of '100 examples of excellence'"/>
    <s v="Wind Beneath my Wings by Bette Midler"/>
    <s v="Edward Elgar"/>
    <s v="Variations on an Original Theme, Op. 36: Variation IX &quot;Nimrod&quot;"/>
    <s v="Sean McDermott"/>
    <s v="Younger than Springtime"/>
    <s v="Sir Hubert Parry"/>
    <s v="Jerusalem"/>
    <s v="Neil Diamond"/>
    <s v="Hello Again"/>
    <s v="George Benson"/>
    <s v="In Your Eyes"/>
    <s v="Tina Turner"/>
    <s v="The Best"/>
    <s v="Bryan Adams"/>
    <s v="(Everything I do) I Do It For You"/>
    <s v="Bette Midler"/>
    <s v="Wind Beneath my Wings"/>
  </r>
  <r>
    <s v="Sir Douglas Bader"/>
    <s v="Sir Douglas Bader"/>
    <m/>
    <s v="https://www.bbc.co.uk/programmes/p009mthn"/>
    <s v="Sir Douglas Bader"/>
    <x v="1753"/>
    <s v="Sand iron and golf balls"/>
    <s v="I'd Like To Teach The World To Sing by The New Seekers"/>
    <s v="Richard Tauber"/>
    <s v="Wien Du Stadt Meiner Traume"/>
    <s v="Frank Crumit"/>
    <s v="The King Of Borneo"/>
    <s v="Flanagan and Allen"/>
    <s v="Underneath The Arches"/>
    <s v="Mantovani"/>
    <s v="Charmaine"/>
    <s v="Val Doonican"/>
    <s v="Paddy McGinty's Goat"/>
    <s v="Vera Lynn"/>
    <s v="Lilli Marlene"/>
    <s v="Noël Coward"/>
    <s v="I Wonder What Happened To Him"/>
    <s v="The New Seekers"/>
    <s v="I'd Like To Teach The World To Sing"/>
  </r>
  <r>
    <s v="Sir Edmund Hillary"/>
    <s v="Sir Edmund Hillary"/>
    <m/>
    <s v="https://www.bbc.co.uk/programmes/p009mxk3"/>
    <s v="Sir Edmund Hillary"/>
    <x v="365"/>
    <s v="Painting he has of Kathmandu valley"/>
    <s v="Blowin' In The Wind by Bob Dylan"/>
    <m/>
    <s v="Red River Valley"/>
    <s v="Carson Robison and His Pioneers"/>
    <s v="There's A Bridle Hangin' On The Wall"/>
    <s v="Peter, Paul &amp; Mary"/>
    <s v="Blowin' In The Wind"/>
    <s v="Peter, Paul &amp; Mary"/>
    <s v="Leaving On A Jet Plane"/>
    <s v="Vera Lynn"/>
    <s v="Now Is The Hour"/>
    <s v="Simon &amp; Garfunkel"/>
    <s v="Bridge Over Troubled Water"/>
    <s v="Joan Baez"/>
    <s v="Song Of Bangladesh"/>
    <s v="Joan Baez"/>
    <s v="To Bobby"/>
  </r>
  <r>
    <s v="Sir Eduardo Paolozzi"/>
    <s v="Sir Eduardo Paolozzi"/>
    <m/>
    <s v="https://www.bbc.co.uk/programmes/p0093zpm"/>
    <s v="Sir Eduardo Paolozzi"/>
    <x v="1754"/>
    <s v="Hurdy gurdy"/>
    <s v="L'Enfant Et Les Sortileges by Maurice Ravel"/>
    <s v="Lennie Niehaus"/>
    <s v="Have You Met Miss Jones?"/>
    <s v="Django Reinhardt"/>
    <s v="Sweet Georgia Brown"/>
    <s v="Rita Williams Singers"/>
    <s v="And When They Ask Us (They Didn't Believe Me)"/>
    <s v="Benjamin Britten"/>
    <s v="Serenade for Tenor, Horn and Strings"/>
    <s v="Igor Stravinsky"/>
    <s v="Petrushka"/>
    <s v="Francis Poulenc"/>
    <s v="Concerto for Two Pianos in D Minor"/>
    <s v="Maurice Ravel"/>
    <s v="L'enfant et les sortilèges"/>
    <s v="Wolfgang Amadeus Mozart"/>
    <s v="The Magic Flute"/>
  </r>
  <r>
    <s v="Sir Ernest Hall"/>
    <s v="Sir Ernest Hall"/>
    <m/>
    <s v="https://www.bbc.co.uk/programmes/p00943bz"/>
    <s v="Sir Ernest Hall"/>
    <x v="1755"/>
    <s v="Piano"/>
    <s v="Piano Trio in B Major by Franz Schubert"/>
    <s v="Sergey Rachmaninov"/>
    <s v="Piano Concerto No. 1 in F sharp minor"/>
    <s v="Franz Schubert"/>
    <s v="Piano Trio No. 1 in B flat major"/>
    <s v="Ferruccio Busoni"/>
    <s v="Piano Concerto (Op 39)"/>
    <s v="Alban Berg"/>
    <s v="Lulu Suite -1st movement"/>
    <s v="Bobby Wellins"/>
    <s v="I'm A Fool To Want You"/>
    <m/>
    <s v="Gegrusst sei, teurer Held (from Götterdämmerung)"/>
    <m/>
    <s v="Scherzo in C sharp minor, Op. 39"/>
    <s v="Steely Dan"/>
    <s v="Black Cow"/>
  </r>
  <r>
    <s v="Sir Ernst Gombrich"/>
    <s v="Sir Ernst Gombrich"/>
    <m/>
    <s v="https://www.bbc.co.uk/programmes/p0093y4d"/>
    <s v="Sir Ernst Gombrich"/>
    <x v="1756"/>
    <s v="Bath tub with an endless supply of hot water"/>
    <s v="Divertimento For Violin In E Flat by Wolfgang Amadeus Mozart"/>
    <s v="Johann Sebastian Bach"/>
    <s v="Well-tempered Clavier, Book 1 - Prelude  in C major"/>
    <s v="Ludwig van Beethoven"/>
    <s v="String Quartet No. 12 in E flat major, Op. 127"/>
    <s v="Ludwig van Beethoven"/>
    <s v="Symphony No. 6 in F major 'Pastoral'"/>
    <s v="Wolfgang Amadeus Mozart"/>
    <s v="Piano Concerto No. 9 in E flat major"/>
    <s v="Wolfgang Amadeus Mozart"/>
    <s v="Divertimento For Violin In E Flat"/>
    <s v="Joseph Haydn"/>
    <s v="String Quartet in C major"/>
    <s v="Joseph Haydn"/>
    <s v="Et incarnatus est (from Nelson Mass)"/>
    <s v="Franz Schubert"/>
    <s v="Der Einsame, D800"/>
  </r>
  <r>
    <s v="Sir Fitzroy MacLean"/>
    <s v="Sir Fitzroy MacLean"/>
    <m/>
    <s v="https://www.bbc.co.uk/programmes/p009mv8d"/>
    <s v="Sir Fitzroy MacLean"/>
    <x v="26"/>
    <s v="Writing materials"/>
    <s v="Piano Concerto No. 5 In E Flat Major by Ludwig van Beethoven"/>
    <s v="The Pipes and Drums of the Black Watch"/>
    <s v="The Barren Rocks Of Aden"/>
    <s v="Peter Ilyich Tchaikovsky"/>
    <s v="Swan Lake"/>
    <s v="Scott Russell"/>
    <s v="As Time Goes By"/>
    <s v="Lale Andersen"/>
    <s v="Lilli Marlene"/>
    <s v="Joseph Haydn"/>
    <s v="Trumpet Concerto in E flat major"/>
    <s v="Wolfgang Amadeus Mozart"/>
    <s v="Voi che sapete (from The Marriage of Figaro)"/>
    <s v="Archie Mactaggart &amp; Carmeron MacKichan"/>
    <s v="The Road To The Isles"/>
    <s v="Ludwig van Beethoven"/>
    <s v="Piano Concerto No. 5 in E flat major 'Emperor'"/>
  </r>
  <r>
    <s v="Sir Fitzroy MacLean"/>
    <s v="Sir Fitzroy MacLean"/>
    <m/>
    <s v="https://www.bbc.co.uk/programmes/p009y61m"/>
    <s v="Sir Fitzroy MacLean"/>
    <x v="1757"/>
    <s v="Still"/>
    <s v="Symphony No 41 in C Major by Wolfgang Amadeus Mozart"/>
    <s v="Wolfgang Amadeus Mozart"/>
    <s v="Symphony No. 41 in C major 'Jupiter'"/>
    <s v="Jacques Offenbach"/>
    <s v="Orpheus in the Underworld"/>
    <s v="The Pipes and Drums of the Black Watch"/>
    <s v="The Barren Rocks of Aden"/>
    <s v="Lale Andersen"/>
    <s v="Lilli Marlene"/>
    <s v="Peter Ilyich Tchaikovsky"/>
    <s v="Swan Lake - Act 1, Waltz"/>
    <s v="Domenico Modugno"/>
    <s v="Volare"/>
    <s v="Temperance Seven Plus One"/>
    <s v="Alexander's Ragtime Band"/>
    <s v="Wolfgang Amadeus Mozart"/>
    <s v="Voi che sapete (from The Marriage of Figaro)"/>
  </r>
  <r>
    <s v="Sir Francis McLean"/>
    <s v="Sir Francis McLean"/>
    <m/>
    <s v="https://www.bbc.co.uk/programmes/p009y1qx"/>
    <s v="Sir Francis McLean"/>
    <x v="306"/>
    <s v="Dutch flower picture in the Wallace Collection"/>
    <s v="Symphony No 9 in E Minor (Opus 95) by Antonin Dvo?ák"/>
    <s v="Gioachino Rossini"/>
    <s v="Ecco, ridente in cielo (from The Barber of Seville)"/>
    <s v="Antonín Dvořák"/>
    <s v="Symphony No. 9 in E minor 'From the New World'"/>
    <s v="Antonín Dvořák"/>
    <s v="O silver moon (from Rusalka)"/>
    <s v="Kalmár Pál"/>
    <s v="Czak Egy Kislany Van a Vilagon"/>
    <s v="Sergei Prokofiev"/>
    <s v="Montagues and Capulets (from Romeo and Juliet Suite No. 2)"/>
    <s v="Wolfgang Amadeus Mozart"/>
    <s v="Là ci darem la mano (from Don Giovanni)"/>
    <m/>
    <s v="Ascot Gavotte from My Fair Lady"/>
    <s v="Charles Trenet"/>
    <s v="Boum!"/>
  </r>
  <r>
    <s v="Sir Frank Francis"/>
    <s v="Sir Frank Francis"/>
    <m/>
    <s v="https://www.bbc.co.uk/programmes/p009y3n3"/>
    <s v="Sir Frank Francis"/>
    <x v="1758"/>
    <s v="Golf clubs and balls"/>
    <s v="Symphony No 5 in C Minor (Opus 67) by Ludwig van Beethoven"/>
    <s v="Ludwig van Beethoven"/>
    <s v="Symphony No. 3 in E flat major 'Eroica'"/>
    <s v="George Frideric Handel"/>
    <s v="He shall feed His flock (from Messiah)"/>
    <s v="Wolfgang Amadeus Mozart"/>
    <s v="Horn Concerto No. 3 in E flat major"/>
    <s v="Rex Harrison"/>
    <s v="Why Can't the English?"/>
    <s v="Leonard Bernstein"/>
    <s v="West Side Story Prologue"/>
    <s v="Johann Sebastian Bach"/>
    <s v="St Matthew Passion - Wiessage uns, Christe, wer ist's, der dich schlug?"/>
    <s v="Arthur Sullivan"/>
    <s v="In a contemplative fashion (from The Gondoliers)"/>
    <s v="Ludwig van Beethoven"/>
    <s v="Symphony No. 5 in C minor"/>
  </r>
  <r>
    <s v="Sir Frank Kermode"/>
    <s v="Sir Frank Kermode"/>
    <m/>
    <s v="https://www.bbc.co.uk/programmes/p0094455"/>
    <s v="Sir Frank Kermode"/>
    <x v="306"/>
    <s v="Samuel Palmer's painting Moonlit Landscape"/>
    <s v="Cantata BWV 106 The Actus Tragicus by Johann Sebastian Bach"/>
    <s v="George Frideric Handel"/>
    <s v="L'allegro, il penseroso ed il moderato"/>
    <s v="Franz Schubert"/>
    <s v="Impromptu in A flat major, D935 No. 2"/>
    <s v="Joseph Haydn"/>
    <s v="Adam and Eve Duet (from The Creation)"/>
    <s v="Wolfgang Amadeus Mozart"/>
    <s v="Soave sia il vento (from Cosi fan tutte)"/>
    <s v="Wolfgang Amadeus Mozart"/>
    <s v="Che soave zeffiretto (from The Marriage of Figaro)"/>
    <s v="Johann Sebastian Bach"/>
    <s v="Cantata No. 106: Gottes Zeit ist die allerbeste Zeit"/>
    <s v="Ludwig van Beethoven"/>
    <s v="Piano Sonata No. 32 in C minor, Op. 111 - 2. Arietta"/>
    <s v="Richard Strauss"/>
    <s v="Ich kenn' Ihn schon recht wohl (from Der Rosenkavalier)"/>
  </r>
  <r>
    <s v="Sir Fred Hoyle"/>
    <s v="Sir Fred Hoyle"/>
    <m/>
    <s v="https://www.bbc.co.uk/programmes/p009mm5q"/>
    <s v="Sir Fred Hoyle"/>
    <x v="1759"/>
    <s v="Portable telescope"/>
    <s v="String Quartet No 16 in F, Opus 135 by Ludwig van Beethoven"/>
    <s v="Joseph Haydn"/>
    <s v="O Tuneful Voice (Canzonetta)"/>
    <s v="Franz Schubert"/>
    <s v="Der Hirt auf dem Felsen (The Shepherd on the Rock), D965"/>
    <s v="Johann Sebastian Bach"/>
    <s v="St Matthew Passion - Erbarme dich"/>
    <s v="Georges Bizet"/>
    <s v="Près des remparts de Séville (Seguédile) (from Carmen)"/>
    <s v="Peter Ilyich Tchaikovsky"/>
    <s v="Swan Lake - Russian Dance"/>
    <s v="Wolfgang Amadeus Mozart"/>
    <s v="Requiem in D minor"/>
    <s v="Ludwig van Beethoven"/>
    <s v="String Quartet No. 16 in F major, Op. 135"/>
    <s v="Jean Sibelius"/>
    <s v="Symphony No. 1 in E minor"/>
  </r>
  <r>
    <s v="Sir Frederick Ashton"/>
    <s v="Sir Frederick Ashton"/>
    <m/>
    <s v="https://www.bbc.co.uk/programmes/p009mv6f"/>
    <s v="Sir Frederick Ashton"/>
    <x v="3"/>
    <s v="Cards"/>
    <s v="Piano Concerto No. 21 in C by Wolfgang Amadeus Mozart"/>
    <s v="Franz Liszt"/>
    <s v="Valse oubliée No. 1"/>
    <s v="César Franck"/>
    <s v="Symphonic Variations"/>
    <s v="Erik Satie"/>
    <s v="Trois Gymnopédies"/>
    <s v="Franz Schubert"/>
    <s v="String Quintet in C major"/>
    <s v="Édith Piaf"/>
    <s v="La Vie En Rose"/>
    <s v="Francis Poulenc"/>
    <s v="Les Biches Ballet Suite"/>
    <s v="Edward Elgar"/>
    <s v="Variations on an Original Theme, Op. 36: Variation IX &quot;Nimrod&quot;"/>
    <s v="Wolfgang Amadeus Mozart"/>
    <s v="Piano Concerto No. 21 in C major"/>
  </r>
  <r>
    <s v="Sir Frederick Ashton"/>
    <s v="Sir Frederick Ashton"/>
    <m/>
    <s v="https://www.bbc.co.uk/programmes/p009y7xj"/>
    <s v="Sir Frederick Ashton"/>
    <x v="1"/>
    <s v="Happy pills"/>
    <m/>
    <s v="Peter Ilyich Tchaikovsky"/>
    <s v="Sleeping Beauty"/>
    <s v="Choir of the Russian Church of the Metropolitan of Paris"/>
    <s v="The Creed"/>
    <s v="Yvonne Printemps"/>
    <s v="Air de la Lettre"/>
    <s v="Francis Poulenc"/>
    <s v="Les Biches Ballet Suite"/>
    <s v="Ethel Waters"/>
    <s v="I Can't Give You Anything but Love"/>
    <s v="César Franck"/>
    <s v="Symphonic Variations"/>
    <s v="Sergei Prokofiev"/>
    <s v="Romeo and Juliet Suite No. 2"/>
    <s v="Maurice Ravel"/>
    <s v="La Valse"/>
  </r>
  <r>
    <s v="Sir Frederick Gibberd"/>
    <s v="Sir Frederick Gibberd"/>
    <m/>
    <s v="https://www.bbc.co.uk/programmes/p009mjbl"/>
    <s v="Sir Frederick Gibberd"/>
    <x v="1760"/>
    <s v="Bottle of sleeping tablets"/>
    <s v="The Marriage of Figaro Act 3 by Wolfgang Amadeus Mozart"/>
    <s v="Giuseppe Verdi"/>
    <s v="Vieni! t'affretta! (from Macbeth)"/>
    <s v="Wolfgang Amadeus Mozart"/>
    <s v="Piano Concerto No. 27 in B flat major"/>
    <s v="Antonio Vivaldi"/>
    <s v="Oboe Concerto in D minor - 2nd movement"/>
    <s v="Wolfgang Amadeus Mozart"/>
    <s v="Symphony No. 35 in D major 'Haffner' - 2nd movement"/>
    <s v="Peter Ilyich Tchaikovsky"/>
    <s v="Swan Lake - Act 4 (finale)"/>
    <s v="Ludwig van Beethoven"/>
    <s v="Piano Concerto No. 4 In G major"/>
    <s v="Wolfgang Amadeus Mozart"/>
    <s v="The Marriage of Figaro Act 3"/>
    <s v="Gabriel Fauré"/>
    <s v="Kyrie (from Requiem)"/>
  </r>
  <r>
    <s v="Sir Gavin De Beer"/>
    <s v="Sir Gavin De Beer"/>
    <m/>
    <s v="https://www.bbc.co.uk/programmes/p009nfj0"/>
    <s v="Sir Gavin De Beer"/>
    <x v="1761"/>
    <s v="Typewriter"/>
    <s v="Bachianas Brasileiras No. 5 by Heitor Villa-Lobos"/>
    <s v="Pro Arte Orchestra"/>
    <s v="Entry Of The Little Fauns"/>
    <s v="Claude Debussy"/>
    <s v="La Mer"/>
    <s v="Heitor Villa‐Lobos"/>
    <s v="Bachianas brasileiras No. 5"/>
    <s v="Sergey Rachmaninov"/>
    <s v="Piano Concerto No. 2 in C minor"/>
    <s v="Frederick Delius"/>
    <s v="Serenade (from Hassan)"/>
    <s v="Orchestre de la Suisse Romande"/>
    <s v="The Three-Cornered Hat"/>
    <s v="Modest Mussorgsky"/>
    <s v="Death of Boris (from Boris Godunov)"/>
    <s v="Richard Wagner"/>
    <s v="Ride of the Valkyries (Die Walküre)"/>
  </r>
  <r>
    <s v="Sir Geoffrey Howe"/>
    <s v="Sir Geoffrey Howe"/>
    <m/>
    <s v="https://www.bbc.co.uk/programmes/p009mmg8"/>
    <s v="Sir Geoffrey Howe"/>
    <x v="1762"/>
    <s v="Computer bridge game"/>
    <s v="The Magic Flute - Act 2 by Wolfgang Amadeus Mozart"/>
    <s v="Treorchy Male Choir"/>
    <s v="Calon Lan"/>
    <s v="Sergey Rachmaninov"/>
    <s v="Piano Concerto No. 2 in C minor"/>
    <s v="Glenn Miller Orchestra"/>
    <s v="Tuxedo Junction"/>
    <s v="The Beatles"/>
    <s v="Eleanor Rigby"/>
    <s v="Sir Cliff Richard &amp; The Shadows"/>
    <s v="Summer Holiday"/>
    <s v="Wolfgang Amadeus Mozart"/>
    <s v="The Magic Flute Act 2"/>
    <s v="Antonín Dvořák"/>
    <s v="Songs My Mother Taught Me"/>
    <s v="Noël Coward"/>
    <s v="Mad Dogs and Englishmen"/>
  </r>
  <r>
    <s v="Sir Geoffrey Jackson"/>
    <s v="Sir Geoffrey Jackson"/>
    <m/>
    <s v="https://www.bbc.co.uk/programmes/p009nbxj"/>
    <s v="Sir Geoffrey Jackson"/>
    <x v="365"/>
    <s v="Spanish guitar"/>
    <s v="Gloria by Los Fronterizos"/>
    <s v="Georgian Singers"/>
    <s v="Begone Dull Care"/>
    <s v="Django Reinhardt"/>
    <s v="When Day Is Done"/>
    <s v="Franz Schubert"/>
    <s v="An die Musik (To Music), D547"/>
    <s v="Los Machucambos"/>
    <s v="The Girl From Ipanema"/>
    <s v="Heitor Villa‐Lobos"/>
    <s v="Bachianas brasileiras No. 5"/>
    <s v="Johann Sebastian Bach"/>
    <s v="Toccata and Fugue in D Minor, BWV 565"/>
    <s v="Los Fronterizos"/>
    <s v="Gloria"/>
    <s v="Johannes Brahms"/>
    <s v="Intermezzo in C major, Op. 119/3"/>
  </r>
  <r>
    <s v="Sir George Christie"/>
    <s v="Sir George Christie"/>
    <m/>
    <s v="https://www.bbc.co.uk/programmes/p0093q73"/>
    <s v="Sir George Christie"/>
    <x v="1763"/>
    <s v="Radio 4's The Archers - all the recordings from the beginning"/>
    <s v="Idomeneo: Zeffiretti Lushinghieri by Wolfgang Amadeus Mozart"/>
    <s v="Wolfgang Amadeus Mozart"/>
    <s v="Zeffiretti lusinghieri (from Idomeneo)"/>
    <s v="Leslie Holmes"/>
    <s v="What Can You Give A Nudist For Her Birthday?"/>
    <s v="Gioachino Rossini"/>
    <s v="D'amour et d'esperance (from Le comte Ory)"/>
    <s v="Franz Schubert"/>
    <s v="Rosamunde  - Entr'acte in D major"/>
    <s v="Giuseppe Verdi"/>
    <s v="Schiudi, inferno, la bocca (from Macbeth)"/>
    <s v="Leos Janáček"/>
    <s v="Jenufa's Prayer (from Jenufa)"/>
    <s v="Stanley Unwin"/>
    <s v="Pidey Pipeload Of Hamling"/>
    <s v="Gustav Mahler"/>
    <s v="Symphony No. 1 in D major - 3rd movement"/>
  </r>
  <r>
    <s v="Sir Gerald Beadle"/>
    <s v="Sir Gerald Beadle"/>
    <m/>
    <s v="https://www.bbc.co.uk/programmes/p009y6d1"/>
    <s v="Sir Gerald Beadle"/>
    <x v="1764"/>
    <s v="Claret"/>
    <s v="Piano Concerto No 5 in E Flat Major by Ludwig van Beethoven"/>
    <s v="Jean Sibelius"/>
    <s v="Symphony No. 2 in D major"/>
    <s v="Giacomo Puccini"/>
    <s v="Un bel di vedremo (One fine day) (from Madama Butterfly)"/>
    <s v="Ralph Vaughan Williams"/>
    <s v="Fantasia on a Theme by Thomas Tallis"/>
    <s v="Sergei Prokofiev"/>
    <s v="Piano Sonata No. 7 in B flat major"/>
    <s v="Ludwig van Beethoven"/>
    <s v="Piano Concerto No. 5 in E flat major 'Emperor'"/>
    <s v="Modest Mussorgsky"/>
    <s v="Varlaam's Song (from Boris Godunov)"/>
    <s v="Modest Mussorgsky"/>
    <s v="Pictures at an Exhibition"/>
    <s v="Johann Sebastian Bach/Stokowski"/>
    <s v="Toccata and Fugue in D Minor"/>
  </r>
  <r>
    <s v="Sir Gilbert Inglefield"/>
    <s v="Sir Gilbert Inglefield"/>
    <m/>
    <s v="https://www.bbc.co.uk/programmes/p009y1ts"/>
    <s v="Sir Gilbert Inglefield"/>
    <x v="28"/>
    <s v="Botticelli's Nativity, from the National Gallery"/>
    <s v="The Nightingale Chorus from Solomon by George Frideric Handel"/>
    <s v="Wolfgang Amadeus Mozart"/>
    <s v="Clarinet Quintet in A major"/>
    <s v="George Butterworth"/>
    <s v="Banks of Green Willow"/>
    <s v="Ludwig van Beethoven"/>
    <s v="Piano Concerto No. 5 in E flat major 'Emperor'"/>
    <s v="Johann Sebastian Bach"/>
    <s v="St Matthew Passion - Wahrlich, dieser ist Gottes sohn gewesen"/>
    <s v="Giuseppe Verdi"/>
    <s v="Dies irae (from Requiem Mass)"/>
    <s v="Benjamin Britten"/>
    <s v="Four Sea Interludes from Peter Grimes - Sunday Morning"/>
    <s v="Johannes Brahms"/>
    <s v="Variations on the St Antoni Chorale"/>
    <s v="George Frideric Handel"/>
    <s v="Nightingale Chorus (from Solomon)"/>
  </r>
  <r>
    <s v="Sir Gordon Russell"/>
    <s v="Sir Gordon Russell"/>
    <m/>
    <s v="https://www.bbc.co.uk/programmes/p009y1wp"/>
    <s v="Sir Gordon Russell"/>
    <x v="1521"/>
    <s v="Claret"/>
    <s v="Water Music Suite by George Frideric Handel"/>
    <s v="Philip Tanner"/>
    <s v="The Sweet Primrose"/>
    <s v="Carl Dolmetsch"/>
    <s v="Allemande and Corrente in G Minor"/>
    <s v="William Byrd"/>
    <s v="Galliard"/>
    <s v="André Isoir"/>
    <s v="Magnificat"/>
    <s v="Wilfrid Brown, Eileen Poulter &amp; David Channon"/>
    <s v="Sweet Kate"/>
    <s v="George Frideric Handel"/>
    <s v="Water Music"/>
    <s v="Franz Schubert"/>
    <s v="Die Forelle (The Trout), D550"/>
    <s v="Marie Lloyd"/>
    <s v="A Little of What You Fancy Does You Good"/>
  </r>
  <r>
    <s v="Sir Gulam Noon"/>
    <s v="Sir Gulam Noon"/>
    <m/>
    <s v="https://www.bbc.co.uk/programmes/p00938gm"/>
    <s v="Sir Gulam Noon"/>
    <x v="252"/>
    <s v="Videos of cricket matches"/>
    <s v="Nat Bhairav by Shivkumar Sharma, Hariprasad Chaurasia, Brijbushan Kabra"/>
    <s v="Shivkumar Sharma, Hariprasad Chaurasia, Brijbushan Kabra"/>
    <s v="Nat Bhairav"/>
    <s v="Dean Martin"/>
    <s v="Gentle On My Mind"/>
    <s v="Brian Silas"/>
    <s v="Ae Meri Zaohra Jubin"/>
    <s v="Frank Sinatra"/>
    <s v="Strangers in the Night"/>
    <s v="Hariprasad Chaurasia &amp; Zakir Hussain"/>
    <s v="Raga: Bageswari-Gat in Teental"/>
    <s v="Franz Schubert"/>
    <s v="Ave Maria (Ellens Gesang III), D839"/>
    <s v="Dolly Parton"/>
    <s v="9 to 5"/>
    <s v="Tina Turner"/>
    <s v="Private Dancer"/>
  </r>
  <r>
    <s v="Sir Harrison Birtwistle"/>
    <s v="Sir Harrison Birtwistle"/>
    <m/>
    <s v="https://www.bbc.co.uk/programmes/p0093r01"/>
    <s v="Sir Harrison Birtwistle"/>
    <x v="1765"/>
    <s v="Chainsaw"/>
    <s v="Sherry by Frankie Valli"/>
    <s v="Franz Schubert"/>
    <s v="Symphony No. 8 in B minor 'Unfinished'"/>
    <s v="Wolfgang Amadeus Mozart"/>
    <s v="Clarinet Quintet in A major"/>
    <s v="Karlheinz Stockhausen"/>
    <s v="Gruppen For 3 Orchestras"/>
    <s v="Robert Fayrfax"/>
    <s v="Aeternae Laudis Lilium"/>
    <s v="Blossom Dearie"/>
    <s v="Love Is Here To Stay"/>
    <s v="Igor Stravinsky"/>
    <s v="Symphonies of Wind Instruments"/>
    <s v="The Four Seasons"/>
    <s v="Sherry"/>
    <s v="Richard Wagner"/>
    <s v="Siegfried's Funeral March (from Götterdämmerung)"/>
  </r>
  <r>
    <s v="Sir Harry Brittain"/>
    <s v="Sir Harry Brittain"/>
    <m/>
    <s v="https://www.bbc.co.uk/programmes/p009y4m8"/>
    <s v="Sir Harry Brittain"/>
    <x v="1521"/>
    <s v="Wine"/>
    <s v="Silent Night, Holy Night by Massed Miners' Choirs"/>
    <s v="Massed Miners' Choirs"/>
    <s v="Silent Night, Holy Night"/>
    <s v="Arthur Sullivan"/>
    <s v="A more humane Mikado (from The Mikado)"/>
    <s v="St Mark's Church Choir, North Audley Street, London"/>
    <s v="He Who Would True Valour See"/>
    <s v="Alexander Gretchaninov"/>
    <s v="Glory To Thee Oh Lord (from Twofold Litany)"/>
    <s v="Richard Tauber"/>
    <s v="Goodbye"/>
    <s v="Peter Dawson"/>
    <s v="D' Ye Ken John Peel"/>
    <s v="Massed Chorus of 200 Voices"/>
    <s v="Eternal Father Strong to Save"/>
    <s v="Benjamin Britten"/>
    <s v="Spring Symphony"/>
  </r>
  <r>
    <s v="Sir Harry Kroto"/>
    <s v="Sir Harry Kroto"/>
    <m/>
    <s v="https://www.bbc.co.uk/programmes/p00948nr"/>
    <s v="Sir Harry Kroto"/>
    <x v="1766"/>
    <s v="Airbrush computer graphics set"/>
    <s v="3rd Movement of Symphony No4 in G Major by Gustav Mahler"/>
    <s v="Modest Mussorgsky"/>
    <s v="The gnome (from Pictures at an Exhibition)"/>
    <s v="Mimi &amp; Richard Fariña"/>
    <s v="Hamish"/>
    <s v="Gustav Mahler"/>
    <s v="Symphony No. 4 in G major - 3rd movement"/>
    <s v="Eagles"/>
    <s v="Journey Of The Sorcerer"/>
    <s v="Ry Cooder"/>
    <s v="Paris, Texas"/>
    <s v="Kansas"/>
    <s v="Dust in the Wind"/>
    <s v="Jefferson Airplane"/>
    <s v="Hyperdrive"/>
    <s v="John Lennon"/>
    <s v="Imagine"/>
  </r>
  <r>
    <s v="Sir Harry Secombe"/>
    <s v="Sir Harry Secombe"/>
    <m/>
    <s v="https://www.bbc.co.uk/programmes/p00943sz"/>
    <s v="Sir Harry Secombe"/>
    <x v="539"/>
    <s v="Guitar"/>
    <s v="Fantasia On Greensleeves by Ralph Vaughan Williams"/>
    <s v="Maurice Chevalier"/>
    <s v="My Old Dutch"/>
    <s v="Giacomo Puccini"/>
    <s v="Che gelida manina (Your tiny hand is frozen) (from La Bohème)"/>
    <s v="Newport"/>
    <s v="How Sweet The Name Of Jesus Sounds"/>
    <s v="Gordon MacRae"/>
    <s v="If I Loved You"/>
    <s v="Georges Bizet"/>
    <s v="Au fond du temple saint (from The Pearl Fishers)"/>
    <s v="Ambrosian Singers"/>
    <s v="The Holy City"/>
    <s v="Kiri Te Kanawa"/>
    <s v="Bäilèro (from Songs of  the Auvergne)"/>
    <s v="Ralph Vaughan Williams"/>
    <s v="Fantasia On Greensleeves"/>
  </r>
  <r>
    <s v="Sir Harry Whitlohn"/>
    <s v="Sir Harry Whitlohn"/>
    <m/>
    <s v="https://www.bbc.co.uk/programmes/p009y5h4"/>
    <s v="Sir Harry Whitlohn"/>
    <x v="1767"/>
    <s v="Mountain"/>
    <s v="Symphony No 3 in F by Johannes Brahms"/>
    <s v="Johannes Brahms"/>
    <s v="Symphony No. 3 in F major"/>
    <s v="Luigi Nono"/>
    <s v="Incontri"/>
    <s v="The History of Music in Sound: Tibet"/>
    <s v="Lamaist Chanting"/>
    <s v="Alec Guinness"/>
    <s v="The Death of Lord and Lady Dalhousie"/>
    <s v="David Whitfield"/>
    <s v="Climb Every Mountain"/>
    <s v="The Young Tuxedo Brass Band"/>
    <s v="Just a Little While to Stay Here"/>
    <s v="William Shakespeare"/>
    <s v="Closet Scene (from Hamlet)"/>
    <s v="Sound Effects"/>
    <s v="Montage of Lichtenstein Street Sounds"/>
  </r>
  <r>
    <s v="Sir Howard Hodgkin"/>
    <s v="Sir Howard Hodgkin"/>
    <m/>
    <s v="https://www.bbc.co.uk/programmes/p0093q1x"/>
    <s v="Sir Howard Hodgkin"/>
    <x v="1768"/>
    <s v="Mayonnaise - permanent supply"/>
    <s v="Youkali by Teresa Stratas"/>
    <s v="Teresa Stratas"/>
    <s v="Youkali"/>
    <s v="Noël Coward"/>
    <s v="Let's Do It"/>
    <s v="Christoph Willibald Gluck"/>
    <s v="Che farò senza Euridice (What is Life?) (from Orpheus and Euridice)"/>
    <s v="Amarlal"/>
    <s v="Haveli Sangit"/>
    <s v="Igor Stravinsky"/>
    <s v="Auction Scene (from The Rake's Progress)"/>
    <s v="Orchestre national du Capitole de Toulouse"/>
    <s v="Trois morceaux en forme de poire"/>
    <s v="Igor Stravinsky"/>
    <s v="Italian Suite for Cello and Piano - Introduction"/>
    <s v="The Andrews Sisters"/>
    <s v="Patience And Fortitude"/>
  </r>
  <r>
    <s v="Sir Howard Stringer"/>
    <s v="Sir Howard Stringer"/>
    <m/>
    <s v="https://www.bbc.co.uk/programmes/b01pnlt4"/>
    <s v="Sir Howard Stringer"/>
    <x v="1769"/>
    <s v="An easy chair"/>
    <s v="At the Ballet by Kelly Bishop, Kay Cole and Nancy Lane"/>
    <s v="Adele"/>
    <s v="Skyfall"/>
    <s v="Georges Bizet"/>
    <s v="The Pearl Fishers’ Duet"/>
    <s v="George Frideric Handel"/>
    <s v="The Trumpet Shall Sound from Messiah"/>
    <s v="Barbra Streisand"/>
    <s v="Don’t Rain On My Parade"/>
    <s v="The Animals"/>
    <s v="We Gotta Get Out Of This Place"/>
    <s v="Pyotr Ilyich Tchaikovsky"/>
    <s v="Pyotr Ilyich Tchaikovsky - Symphony No. 6 in B minor 'Pathétique'"/>
    <s v="Kelly Bishop, Kay Cole and Nancy Lane"/>
    <s v="At the Ballet"/>
    <s v="Antonín Dvořák"/>
    <s v="“Song To The Moon” from Rusalka"/>
  </r>
  <r>
    <s v="Sir Hugh Casson"/>
    <s v="Sir Hugh Casson"/>
    <m/>
    <s v="https://www.bbc.co.uk/programmes/p009y2fw"/>
    <s v="Sir Hugh Casson"/>
    <x v="1770"/>
    <s v="Writing materials"/>
    <s v="Gloria (from Mass in B Minor) by Johann Sebastian Bach"/>
    <s v="Johannes Brahms"/>
    <s v="Piano Concerto No. 2 in B flat major"/>
    <s v="Johann Sebastian Bach"/>
    <s v="Orchestral Suite No. 2 in B minor"/>
    <s v="King's College Chapel Choir"/>
    <s v="The Shepherds' Cradle Song"/>
    <s v="Duke Ellington &amp; His Orchestra"/>
    <s v="Mood Indigo"/>
    <s v="Edward Elgar"/>
    <s v="Variations on an Original Theme, Op. 36: Variation IX &quot;Nimrod&quot;"/>
    <s v="Netania Davrath"/>
    <s v="Bailero"/>
    <s v="Johann Sebastian Bach"/>
    <s v="Mass in B minor  - Gloria in excelsis"/>
    <s v="Claudio Monteverdi"/>
    <s v="Pur ti miro (from The Coronation of Poppea )"/>
  </r>
  <r>
    <s v="Sir Hugh Greene"/>
    <s v="Sir Hugh Greene"/>
    <m/>
    <s v="https://www.bbc.co.uk/programmes/p009mj03"/>
    <s v="Sir Hugh Greene"/>
    <x v="1771"/>
    <s v="Portable typewriter and lots of paper"/>
    <s v="Forefathers by Edmund Blunden"/>
    <s v="Dorothy Dickson With Orchestra"/>
    <s v="Dancing Time (from The Cabaret Girl)"/>
    <s v="Dorothy Dickson With Orchestra"/>
    <s v="Ka-Lu-A (from The Cabaret Girl)"/>
    <s v="Lilian Harvey With Orchestra"/>
    <s v="Just Once For All Time (Das Gibts Nur Einmal)"/>
    <s v="Edmund Blunden"/>
    <s v="Forefathers"/>
    <s v="The Nazi Storm Troopers"/>
    <s v="Die Fahne Hoch (Raise The Banner)"/>
    <s v="The Beatles"/>
    <s v="A Day In The Life"/>
    <s v="That Was The Week That Was"/>
    <s v="Sketch and Signature Tune"/>
    <s v="Graham Greene"/>
    <s v="In Search of a Character (Excerpt)"/>
  </r>
  <r>
    <s v="Sir Ian MacGregor"/>
    <s v="Sir Ian MacGregor"/>
    <m/>
    <s v="https://www.bbc.co.uk/programmes/p009mm69"/>
    <s v="Sir Ian MacGregor"/>
    <x v="113"/>
    <s v="Thermos jug"/>
    <s v="The Hebrides - Overture (Fingles Cave) by Felix Mendelssohn"/>
    <s v="The Royal Scots Dragoon Guards"/>
    <s v="Amazing Grace"/>
    <s v="Felix Mendelssohn"/>
    <s v="The Hebrides Overture (Fingal's Cave)"/>
    <s v="George Frideric Handel"/>
    <s v="Water Music - Suite No. 1"/>
    <s v="César Franck"/>
    <s v="Panis Angelicus"/>
    <s v="Franz Liszt"/>
    <s v="Piano Concerto No. 2 in A major"/>
    <s v="Bedrich Smetana"/>
    <s v="Vltava (The Moldau) (from Má vlast)"/>
    <s v="Vladimir Ashkenazy"/>
    <s v="Piano Concerto No 5 in E Flat"/>
    <s v="Alexander Borodin"/>
    <s v="Prince Igor Act 2"/>
  </r>
  <r>
    <s v="Sir Ian McKellen"/>
    <s v="Sir Ian McKellen"/>
    <m/>
    <s v="https://www.bbc.co.uk/programmes/p00937t2"/>
    <s v="Sir Ian McKellen"/>
    <x v="1772"/>
    <s v="Grand piano"/>
    <s v="Stormy Weather by Lena Horne"/>
    <s v="Vladimir Horowitz"/>
    <s v="Stars and Stripes Forever"/>
    <s v="Samuel Barber"/>
    <s v="Adagio For Strings"/>
    <s v="Ludwig van Beethoven"/>
    <s v="String Quartet No. 13 in B flat major, Op. 130 - 2nd movement"/>
    <s v="Ethel Merman"/>
    <s v="Rose's turn"/>
    <s v="Lena Horne"/>
    <s v="Stormy Weather"/>
    <s v="Nina Simone"/>
    <s v="Mississippi Goddam"/>
    <s v="Joanna MacGregor"/>
    <s v="Harrison's Clocks"/>
    <s v="ABBA"/>
    <s v="Dancing Queen"/>
  </r>
  <r>
    <s v="Sir Ian Trethowan"/>
    <s v="Sir Ian Trethowan"/>
    <m/>
    <s v="https://www.bbc.co.uk/programmes/p00940fz"/>
    <s v="Sir Ian Trethowan"/>
    <x v="26"/>
    <s v="Champagne"/>
    <s v="Der Rosenkavalier (Hab Mirs Gelobt) Final Act by Richard Strauss"/>
    <s v="Wolfgang Amadeus Mozart"/>
    <s v="Cinque dieci (from The Marriage Of Figaro)"/>
    <s v="Glenn Miller"/>
    <s v="In The Mood"/>
    <s v="Ludwig van Beethoven"/>
    <s v="Symphony No. 9 in D minor 'Choral' - 2nd movement"/>
    <s v="Giuseppe Verdi"/>
    <s v="Si, pel ciel (Oath duet) (from Otello)"/>
    <s v="Nana Mouskouri"/>
    <s v="The White Rose Of Athens"/>
    <s v="Wolfgang Amadeus Mozart"/>
    <s v="Là ci darem la mano (from Don Giovanni)"/>
    <s v="Leslie Caron"/>
    <s v="The Night They Invented Champagne (from Gigi)"/>
    <s v="Richard Strauss"/>
    <s v="Marie Theres'! Hab' mir's gelobt (Act 3 Trio) (from Der Rosenkavalier)"/>
  </r>
  <r>
    <s v="Sir Isaiah Berlin"/>
    <s v="Sir Isaiah Berlin"/>
    <m/>
    <s v="https://www.bbc.co.uk/programmes/p0093y6n"/>
    <s v="Sir Isaiah Berlin"/>
    <x v="1773"/>
    <s v="Large armchair stacked with cushions"/>
    <s v="String Quartet in C Sharp Minor Op 131 by Ludwig van Beethoven"/>
    <s v="Modest Mussorgsky"/>
    <s v="Clock Scene (from Boris Godunov)"/>
    <s v="Giuseppe Verdi"/>
    <s v="Ah, fors' è lui (from La traviata)"/>
    <s v="Johann Sebastian Bach"/>
    <s v="Violin Concerto No. 2 in E major - 2nd movement"/>
    <s v="Ludwig van Beethoven"/>
    <s v="Piano Sonata No. 32 in C minor, Op. 111"/>
    <s v="Gioachino Rossini"/>
    <s v="The Italian Girl in Algiers Overture"/>
    <s v="Ludwig van Beethoven"/>
    <s v="String Quartet No.14 in C sharp minor, Op. 131"/>
    <s v="Franz Schubert"/>
    <s v="Piano Sonata No. 21 in B flat major, D960 -2nd movement"/>
    <s v="Wolfgang Amadeus Mozart"/>
    <s v="L'ho perduta (from The Marriage of Figaro)"/>
  </r>
  <r>
    <s v="Sir James Callaghan"/>
    <s v="Sir James Callaghan"/>
    <m/>
    <s v="https://www.bbc.co.uk/programmes/p009ml8k"/>
    <s v="Sir James Callaghan"/>
    <x v="26"/>
    <s v="Telescope and a star-gazing book"/>
    <s v="Jupiter Symphony: 3rd Movement by Wolfgang Amadeus Mozart"/>
    <s v="Fats Waller"/>
    <s v="I'm Gonna Sit Right Down and Write Myself A Letter"/>
    <s v="Wolfgang Amadeus Mozart"/>
    <s v="Symphony No. 41 in C major 'Jupiter' - 3rd movement"/>
    <m/>
    <s v="Nocturne in B flat minor, Op. 9/1"/>
    <s v="Bob Newhart"/>
    <s v="Introducing Tobacco To Civilisation"/>
    <s v="Hubert Parry"/>
    <s v="Jesu, lover of my soul"/>
    <s v="Joseph Canteloube"/>
    <s v="Sheperd's Song (from Songs of the Auvergne)"/>
    <s v="Johann Sebastian Bach"/>
    <s v="Brandenburg Concerto No. 4 In G major"/>
    <s v="Band of HM Royal Marines"/>
    <s v="The Day Thou Gavest, Lord, Has Ended / Sunset"/>
  </r>
  <r>
    <s v="Sir James MacMillan"/>
    <s v="Sir James MacMillan"/>
    <m/>
    <s v="https://www.bbc.co.uk/programmes/b09784x2"/>
    <s v="Sir James MacMillan"/>
    <x v="1774"/>
    <s v="His piano"/>
    <s v="Salve Festa Dies by Coro de monjes del Monasterio Benedictino de Santo Domingo de Silos"/>
    <s v="Coro de monjes del Monasterio Benedictino de Santo Domingo de Silos"/>
    <s v="Salve Festa Dies"/>
    <s v="Hubert Parry"/>
    <s v="Repton"/>
    <s v="Thomas Tallis"/>
    <s v="Spem in Alium"/>
    <s v="Hawkwind"/>
    <s v="Silver Machine"/>
    <s v="Wolfgang Amadeus Mozart"/>
    <s v="Clarinet Quintet in A, K. 581, Larghetto"/>
    <s v="Richard Wagner"/>
    <s v="Tristan and Isolde, End of Act 1"/>
    <s v="Jackie Oates"/>
    <s v="Dream Angus"/>
    <s v="Gerald Barry"/>
    <s v="Freude, schöner Götterfunken"/>
  </r>
  <r>
    <s v="Sir John Betjeman"/>
    <s v="Sir John Betjeman"/>
    <m/>
    <s v="https://www.bbc.co.uk/programmes/p009n6r8"/>
    <s v="Sir John Betjeman"/>
    <x v="4"/>
    <s v="Champagne"/>
    <s v="Ombra Mai Fù by George Frideric Handel"/>
    <s v="Johann Sebastian Bach"/>
    <s v="Orchestral Suite No. 2 in B minor"/>
    <s v="Ella Fitzgerald"/>
    <s v="Let's Do It (Let's Fall in Love)"/>
    <s v="George Frideric Handel"/>
    <s v="Ombra mai fu (Largo) (from Xerxes)"/>
    <s v="Harrow School Boys"/>
    <s v="Ducker"/>
    <s v="William Shakespeare"/>
    <s v="All the world's a stage (from As You Like It)"/>
    <s v="Max Miller"/>
    <s v="Max At The Met"/>
    <s v="King's College Chapel Choir"/>
    <s v="Magnificat In G"/>
    <s v="Douglas Byng"/>
    <s v="Flora MacDonald"/>
  </r>
  <r>
    <s v="Sir John Burgh"/>
    <s v="Sir John Burgh"/>
    <m/>
    <s v="https://www.bbc.co.uk/programmes/p009mgx1"/>
    <s v="Sir John Burgh"/>
    <x v="113"/>
    <s v="Transistor radio"/>
    <s v="Le Nozze Di Figaro Act 2 by Wolfgang Amadeus Mozart"/>
    <s v="Franz Schubert"/>
    <s v="Piano Trio No. 1 in B flat major"/>
    <s v="Giuseppe Verdi"/>
    <s v="Kyrie (from Requiem Mass)"/>
    <m/>
    <s v="Siegfried's Funeral March (from Götterdämmerung)"/>
    <s v="Ludwig van Beethoven"/>
    <s v="Finale, Act 2 (from Fidelio)"/>
    <s v="Hector Berlioz"/>
    <s v="The Trojans Act 4"/>
    <s v="Benjamin Britten"/>
    <s v="Requiem aeternam (from War Requiem)"/>
    <s v="Wolfgang Amadeus Mozart"/>
    <s v="The Marriage of Figaro Act 2"/>
    <s v="Christoph Willibald Gluck"/>
    <s v="Orpheus and Euridice"/>
  </r>
  <r>
    <s v="Sir John Gielgud"/>
    <s v="Sir John Gielgud"/>
    <m/>
    <s v="https://www.bbc.co.uk/programmes/p009mv4z"/>
    <s v="Sir John Gielgud"/>
    <x v="3"/>
    <m/>
    <s v="Double Concerto in D Minor by Johann Sebastian Bach"/>
    <s v="Johann Sebastian Bach"/>
    <s v="Concerto for Two Violins in D minor"/>
    <s v="Henry Purcell"/>
    <s v="When I am laid in earth (Dido's Lament) (from Dido and Aeneas)"/>
    <s v="Frederick Delius"/>
    <s v="The Walk to the Paradise Garden (from A Village Romeo and Juliet)"/>
    <s v="Gustav Mahler"/>
    <s v="Der Abschied  (from Das Lied von der Erde)"/>
    <s v="Johannes Brahms"/>
    <s v="An jeder Hand die Finger (from Neue Liebeslieder, Op. 65)"/>
    <s v="William Blake"/>
    <s v="The Chimney Sweeper and The Sick Rose"/>
    <s v="Wolfgang Amadeus Mozart"/>
    <s v="Clarinet Concerto in A major"/>
    <s v="Gabriel Fauré"/>
    <s v="In Paradisum (from Requiem), Op 48"/>
  </r>
  <r>
    <s v="Sir John Gielgud"/>
    <s v="Sir John Gielgud"/>
    <m/>
    <s v="https://www.bbc.co.uk/programmes/p009y670"/>
    <s v="Sir John Gielgud"/>
    <x v="210"/>
    <s v="Watercolour of Versailles by Raoul Dufy"/>
    <s v="Double Violin Concerto in D Minor by Johann Sebastian Bach"/>
    <s v="Johann Sebastian Bach"/>
    <s v="Concerto for Two Violins in D minor"/>
    <s v="Wolfgang Amadeus Mozart"/>
    <s v="Rondo for Keyboard and Orchestra in D major"/>
    <s v="Wolfgang Amadeus Mozart"/>
    <s v="Clarinet Concerto in A major"/>
    <s v="Franz Schubert"/>
    <s v="Wohin? (from Die Schöne Müllerin)"/>
    <s v="Wolfgang Amadeus Mozart"/>
    <s v="Piano Concerto No. 20 in D minor"/>
    <s v="Antonín Dvořák"/>
    <s v="The Modest Maid (from Moravian Duets, Op. 32)"/>
    <s v="Johannes Brahms"/>
    <s v="Symphony No. 3 in F major"/>
    <s v="Henry Purcell"/>
    <s v="Sonata for Trumpet and Strings in D major"/>
  </r>
  <r>
    <s v="Sir John Glubb"/>
    <s v="Sir John Glubb"/>
    <m/>
    <s v="https://www.bbc.co.uk/programmes/p009msyv"/>
    <s v="Sir John Glubb"/>
    <x v="175"/>
    <s v="Paper and ballpoint pens"/>
    <s v="Serenade In G Major by Wolfgang Amadeus Mozart"/>
    <s v="The Band of the Royal Engineers"/>
    <s v="Wings"/>
    <s v="Joseph Cooper"/>
    <s v="Rustle Of Spring"/>
    <s v="Arthur Sullivan"/>
    <s v="I have a song to sing (from The Yeoman of the Guard)"/>
    <s v="Giuseppe Verdi"/>
    <s v="Ai nostri monti (from Il trovatore)"/>
    <s v="Kenneth McKellar"/>
    <s v="Sweet Lass Of Richmond Hill"/>
    <s v="Christoph Willibald Gluck"/>
    <s v="Che farò senza Euridice (What is Life?) (from Orpheus and Euridice)"/>
    <s v="Wolfgang Amadeus Mozart"/>
    <s v="Serenade No. 13 in G major 'Eine kleine Nachtmusik'"/>
    <s v="Johann Sebastian Bach"/>
    <s v="Jesu, Joy of Mans Desiring from Cantata BWV 147"/>
  </r>
  <r>
    <s v="Sir John Mills"/>
    <s v="Sir John Mills"/>
    <m/>
    <s v="https://www.bbc.co.uk/programmes/p00949y8"/>
    <s v="Sir John Mills"/>
    <x v="1775"/>
    <s v="His piano"/>
    <s v="All the Things You Are by Chick Henderson"/>
    <s v="Noël Coward"/>
    <s v="Some Day I'll Find You"/>
    <s v="Binnie Hale"/>
    <s v="Spread a Little Happiness"/>
    <s v="Fred Astaire"/>
    <s v="Night and Day"/>
    <s v="Nicholas Brodzsky"/>
    <s v="The Way To The Stars"/>
    <s v="Chick Henderson"/>
    <s v="All the Things You Are"/>
    <s v="Arthur Askey"/>
    <s v="Adolf"/>
    <s v="Sergey Rachmaninov"/>
    <s v="Piano Concerto No. 2 in C minor"/>
    <s v="Sir John Mills"/>
    <s v="Ever the Best of Friends"/>
  </r>
  <r>
    <s v="Sir John Mortimer"/>
    <s v="Sir John Mortimer"/>
    <m/>
    <s v="https://www.bbc.co.uk/programmes/p0094962"/>
    <s v="Sir John Mortimer"/>
    <x v="728"/>
    <s v="Velasquez painting of old lady frying eggs"/>
    <s v="Dio, Che Nell'alma Infondere from Act Two by Giuseppe Verdi"/>
    <s v="Johannes Brahms"/>
    <s v="Symphony No. 4 in E minor"/>
    <s v="Fred Astaire"/>
    <s v="Funny Face"/>
    <s v="Giacomo Puccini"/>
    <s v="Signore, ascolta! (from Turandot)"/>
    <s v="Giuseppe Verdi"/>
    <s v="Dio che nell'alma infondere  (from Don Carlos)"/>
    <s v="Dinah Washington"/>
    <s v="Our Love is Here to Stay"/>
    <s v="Wolfgang Amadeus Mozart"/>
    <s v="Soave sia il vento (from Cosi fan tutte)"/>
    <s v="Louis Armstrong"/>
    <s v="C'est Si Bon"/>
    <s v="Richard Strauss"/>
    <s v="Marie Theres'! Hab' mir's gelobt (Act 3 Trio) (from Der Rosenkavalier)"/>
  </r>
  <r>
    <s v="Sir John Pritchard"/>
    <s v="Sir John Pritchard"/>
    <m/>
    <s v="https://www.bbc.co.uk/programmes/p009mjf8"/>
    <s v="Sir John Pritchard"/>
    <x v="1776"/>
    <s v="Italian wine"/>
    <s v="Don Giovanni Act 2 Scene 5 by Wolfgang Amadeus Mozart"/>
    <s v="Giuseppe Verdi"/>
    <s v="Un ballo in maschera Act 1"/>
    <s v="Wolfgang Amadeus Mozart"/>
    <s v="Don Giovanni Act 2, Scene 5"/>
    <s v="Wolfgang Amadeus Mozart"/>
    <s v="Padre, germani, addio! (from Idomeneo)"/>
    <s v="Gioachino Rossini"/>
    <s v="Le comte Ory Act 2"/>
    <s v="Roy Fox and His Orchestra"/>
    <s v="Over My Shoulder (from Evergreen)"/>
    <s v="Michael Tippett"/>
    <s v="Ritual Dance No. 4 (from The Midsummer Marriage)"/>
    <s v="Carl Nielsen"/>
    <s v="Symphony No. 3 'Sinfonia espansiva' - 2nd movement"/>
    <s v="Johannes Brahms"/>
    <s v="Symphony No. 2 in D major - 4th movement"/>
  </r>
  <r>
    <s v="Sir John Rothenstein"/>
    <s v="Sir John Rothenstein"/>
    <m/>
    <s v="https://www.bbc.co.uk/programmes/p009y3w4"/>
    <s v="Sir John Rothenstein"/>
    <x v="1535"/>
    <s v="Hot-water system"/>
    <s v="Symphony No 6 in F Major by Ludwig van Beethoven"/>
    <s v="The Naughty Nineties Singers"/>
    <s v="A Bird in a Gilded Cage"/>
    <s v="John Langstaff"/>
    <s v="Nottamun Town"/>
    <s v="Westminster Cathedral Choir"/>
    <s v="Tenebrae Factae Sunt (Responsories for Tenebrae - Good Friday)"/>
    <m/>
    <s v="Honky Tonk Train Blues"/>
    <s v="Choir of the Russian Church of the Metropolitan of Paris"/>
    <s v="The Creed"/>
    <s v="Ludwig van Beethoven"/>
    <s v="Symphony No. 6 in F major 'Pastoral'"/>
    <s v="Pipes and Drums of HM 2nd Battalion Scots Guards"/>
    <s v="The Flowers of the Forest"/>
    <s v="Peter Ilyich Tchaikovsky"/>
    <s v="Swan Lake"/>
  </r>
  <r>
    <s v="Sir John Sulston"/>
    <s v="Sir John Sulston"/>
    <m/>
    <s v="https://www.bbc.co.uk/programmes/p00948ty"/>
    <s v="Sir John Sulston"/>
    <x v="696"/>
    <s v="The microscope used to examine the lineage of the roundworm"/>
    <s v="String Quartet in B flat major by Ludwig van Beethoven"/>
    <s v="Igor Stravinsky"/>
    <s v="The Rite of Spring"/>
    <s v="Édith Piaf"/>
    <s v="Non, Je Ne Regrette Rien"/>
    <s v="Simon &amp; Garfunkel"/>
    <s v="Cloudy"/>
    <s v="Wolfgang Amadeus Mozart"/>
    <s v="Clarinet Quintet in A major"/>
    <s v="Kirsty MacColl"/>
    <s v="Don't Come the Cowboy With Me Sonny Jim"/>
    <s v="Tom Lehrer"/>
    <s v="The Vatican Rag"/>
    <s v="Antonín Dvořák"/>
    <s v="Piano Trio in E minor Op. 90 'Dumky'"/>
    <s v="Ludwig van Beethoven"/>
    <s v="String Quartet No. 13 in B flat major, Op. 130"/>
  </r>
  <r>
    <s v="Sir John Tooley"/>
    <s v="Sir John Tooley"/>
    <m/>
    <s v="https://www.bbc.co.uk/programmes/p009mvsx"/>
    <s v="Sir John Tooley"/>
    <x v="35"/>
    <s v="Sugared apricots"/>
    <s v="The Marriage Of Figaro (Act 2 Finale) by Wolfgang Amadeus Mozart"/>
    <s v="Michael Tippett"/>
    <s v="Concerto for Double String Orchestra"/>
    <m/>
    <s v="Selig wie die Sonne (from Die Meistersinger von Nürnberg)"/>
    <s v="Franz Schubert"/>
    <s v="Octet in F major"/>
    <s v="Hector Berlioz"/>
    <s v="The Trojans"/>
    <s v="Giuseppe Verdi"/>
    <s v="Ella giammai m'amò (from Don Carlos)"/>
    <s v="Joseph Haydn"/>
    <s v="Symphony No. 88 in G major 'Letter V'"/>
    <s v="Robert Schumann"/>
    <s v="Mein schöner Stern! (from Minnespiel)"/>
    <s v="Wolfgang Amadeus Mozart"/>
    <s v="The Marriage Of Figaro Act 2 Finale"/>
  </r>
  <r>
    <s v="Sir John Wilson"/>
    <s v="Sir John Wilson"/>
    <m/>
    <s v="https://www.bbc.co.uk/programmes/p0093qm9"/>
    <s v="Sir John Wilson"/>
    <x v="1777"/>
    <s v="A sonic probe"/>
    <s v="Mass in B Minor: The Sanctus by Johann Sebastian Bach"/>
    <s v="Duke Ellington &amp; His Orchestra"/>
    <s v="Basin Street Blues"/>
    <s v="Johann Sebastian Bach"/>
    <s v="Jesu, Joy of Mans Desiring from Cantata BWV 147"/>
    <s v="Franz Schubert"/>
    <s v="Symphony No. 6 in C Major"/>
    <s v="The Drummers of Burundi"/>
    <s v="Drummers Of Burundi"/>
    <s v="Anil Mohile"/>
    <s v="Indian Water Music"/>
    <s v="Adrian Boult"/>
    <s v="These Things Shall Be"/>
    <s v="The Trinidad Calypso Troubadors"/>
    <s v="Last Train To San Fernando"/>
    <s v="Johann Sebastian Bach"/>
    <s v="Mass in B minor  - Sanctus"/>
  </r>
  <r>
    <s v="Sir John Wolfenden"/>
    <s v="Sir John Wolfenden"/>
    <m/>
    <s v="https://www.bbc.co.uk/programmes/p009y0xh"/>
    <s v="Sir John Wolfenden"/>
    <x v="26"/>
    <s v="Tape recorder"/>
    <s v="Water Music Suite No 1 in F Major by George Frideric Handel"/>
    <s v="George Frideric Handel"/>
    <s v="Water Music - Suite No. 1"/>
    <s v="Antonio Vivaldi"/>
    <s v="The Four Seasons - Spring"/>
    <s v="Richard Wagner"/>
    <s v="Ride of the Valkyries (Die Walküre)"/>
    <s v="Ludwig van Beethoven"/>
    <s v="Symphony No. 5 in C minor"/>
    <s v="Franz Schubert"/>
    <s v="String Quartet No. 14 in D minor 'Death and the Maiden'"/>
    <s v="George Frideric Handel"/>
    <s v="Hallelujah Chorus (from Messiah)"/>
    <s v="Edward Elgar"/>
    <s v="Variations on an Original Theme, Op. 36: Variation IX &quot;Nimrod&quot;"/>
    <s v="Coronation of HM Queen Elizabeth II"/>
    <s v="The Old Hundredth"/>
  </r>
  <r>
    <s v="Sir Keith Falkner"/>
    <s v="Sir Keith Falkner"/>
    <m/>
    <s v="https://www.bbc.co.uk/programmes/p009n7mv"/>
    <s v="Sir Keith Falkner"/>
    <x v="1778"/>
    <s v="Colin Cowdrey's bowling machine"/>
    <s v="Kyrie Eleison by Johann Sebastian Bach"/>
    <s v="Choir of New College Oxford"/>
    <s v="Jesu Dulcis Memoria/Psalm No 139"/>
    <s v="Franz Schubert"/>
    <s v="Die Krähe (The Crow) (from Winterreise)"/>
    <s v="Franz Schubert"/>
    <s v="Symphony No. 9 in C major 'Great'"/>
    <s v="Benjamin Britten"/>
    <s v="Tarquinius's ride to Rome (from The Rape of Lucretia)"/>
    <s v="Giuseppe Verdi"/>
    <s v="Piangea cantando (Willow song) (from Otello)"/>
    <s v="Johannes Brahms"/>
    <s v="Variations on a Theme by Paganini"/>
    <s v="Olivier Messiaen"/>
    <s v="Quartet for the End of Time"/>
    <s v="Johann Sebastian Bach"/>
    <s v="Mass in B minor - Kyrie eleison"/>
  </r>
  <r>
    <s v="Sir Ken Adam"/>
    <s v="Sir Ken Adam"/>
    <m/>
    <s v="https://www.bbc.co.uk/programmes/p00938cp"/>
    <s v="Sir Ken Adam"/>
    <x v="1779"/>
    <s v="Sketchpad and felt pens to design"/>
    <s v="Java Jive by Inkspots"/>
    <s v="Fred Astaire"/>
    <s v="Let's Face The Music And Dance"/>
    <s v="Richard Tauber"/>
    <s v="Ich Kusse Ihre Hand Madam"/>
    <s v="Django Reinhardt"/>
    <s v="Nuages"/>
    <s v="Richard Addinsell"/>
    <s v="Warsaw Concerto"/>
    <s v="The Ink Spots"/>
    <s v="Java Jive"/>
    <s v="Vera Lynn"/>
    <s v="We'll Meet Again"/>
    <s v="Roberto Murolo"/>
    <s v="Anema E Core"/>
    <s v="Franz Schubert"/>
    <s v="String Quintet in C major"/>
  </r>
  <r>
    <s v="Sir Ken Robinson"/>
    <s v="Sir Ken Robinson"/>
    <m/>
    <s v="https://www.bbc.co.uk/programmes/b03g8d6d"/>
    <s v="Sir Ken Robinson"/>
    <x v="1780"/>
    <s v="Quad bike with a solar panel"/>
    <s v="End of the Line by Traveling Wilburys"/>
    <s v="The Beatles"/>
    <s v="Love Me Do"/>
    <s v="Sergei Prokofiev"/>
    <s v="Dance of the Knights (from Romeo and Juliet)"/>
    <s v="Dick Powell &amp; Wini Shaw"/>
    <s v="Lullaby of Broadway"/>
    <s v="George Frideric Handel"/>
    <s v="Hallelujah Chorus (from Messiah)"/>
    <s v="Joan Armatrading"/>
    <s v="Down to Zero"/>
    <s v="The Mamas &amp; the Papas"/>
    <s v="Creeque Alley"/>
    <s v="Traveling Wilburys"/>
    <s v="End of the Line"/>
    <s v="Leonard Cohen"/>
    <s v="Night Comes On"/>
  </r>
  <r>
    <s v="Sir Kenneth Grange"/>
    <s v="Sir Kenneth Grange"/>
    <m/>
    <s v="https://www.bbc.co.uk/programmes/b086l4zd"/>
    <s v="Sir Kenneth Grange"/>
    <x v="1781"/>
    <s v="A trombone"/>
    <s v="Vissi darte, vissi damore by Giacomo Puccini"/>
    <s v="Al Bowlly"/>
    <s v="Love is the Sweetest Thing"/>
    <s v="Ted Heath &amp; His Music"/>
    <s v="Take the A Train"/>
    <s v="Ella Fitzgerald &amp; Louis Armstrong"/>
    <s v="Cheek to Cheek"/>
    <s v="Nina Simone"/>
    <s v="Feeling Good"/>
    <s v="Giacomo Puccini"/>
    <s v="Vissi darte, vissi damore"/>
    <s v="Joel Grey &amp; Liza Minnelli"/>
    <s v="Money, Money"/>
    <s v="Pyotr Ilyich Tchaikovsky"/>
    <s v="Gremins Aria"/>
    <m/>
    <m/>
  </r>
  <r>
    <s v="Sir Kyffin Williams"/>
    <s v="Sir Kyffin Williams"/>
    <m/>
    <s v="https://www.bbc.co.uk/programmes/p00948q8"/>
    <s v="Sir Kyffin Williams"/>
    <x v="1782"/>
    <s v="A small painting called the Head of a Girl by Michael Schwerz"/>
    <s v="Jesu Joy of Man's Desiring by Johann Sebastian Bach"/>
    <m/>
    <s v="Nocturne in E flat major, Op. 9/2"/>
    <s v="Jean Sibelius"/>
    <s v="Finlandia"/>
    <s v="North Wales Male Choirs"/>
    <s v="Gwahoddiad"/>
    <s v="Johann Sebastian Bach"/>
    <s v="Jesu, Joy of Mans Desiring from Cantata BWV 147"/>
    <s v="Sergey Rachmaninov"/>
    <s v="Rhapsody on a Theme of Paganini"/>
    <s v="Steven Isserlis"/>
    <s v="The Protecting Veil"/>
    <s v="Bryn Terfel"/>
    <s v="Ar Lan y Mor"/>
    <s v="Marvin Hamlisch"/>
    <s v="The Entertainer"/>
  </r>
  <r>
    <s v="Sir Laurens Van Der Post"/>
    <s v="Sir Laurens Van Der Post"/>
    <m/>
    <s v="https://www.bbc.co.uk/programmes/p0093n5w"/>
    <s v="Sir Laurens Van Der Post"/>
    <x v="1247"/>
    <s v="Piano"/>
    <s v="Piano Sonata No. 17 in Dm 'Tempest' by Ludwig van Beethoven"/>
    <s v="The Bushmen Of The Kalahari Desert"/>
    <s v="The Song Of The Rain"/>
    <s v="Goro Yamaguchi"/>
    <s v="Yugure No Kyoku"/>
    <s v="Hariprasad Chaurasia"/>
    <s v="Rag Kanusi Kanhra"/>
    <s v="Sister Marie Keyrouz"/>
    <s v="Passion Et Resurrection"/>
    <s v="Ludwig van Beethoven"/>
    <s v="Piano Sonata No. 17 in D minor, Op. 31/2 'Tempest'"/>
    <s v="Paul Robeson"/>
    <s v="Lazy Bones"/>
    <s v="Shirley Abicair"/>
    <s v="Terrang Boelan"/>
    <s v="Johann Sebastian Bach"/>
    <s v="Suite No. 6 In D major- Gigue"/>
  </r>
  <r>
    <s v="Sir Laurens van der Post"/>
    <s v="Sir Laurens van der Post"/>
    <m/>
    <s v="https://www.bbc.co.uk/programmes/p009y7wn"/>
    <s v="Sir Laurens van der Post"/>
    <x v="666"/>
    <s v="Piano"/>
    <m/>
    <s v="George Frideric Handel"/>
    <s v="Water Music"/>
    <s v="Burger &amp; Van Dyl"/>
    <s v="Sarie Marais"/>
    <m/>
    <s v="Frédéric Chopin - Nocturne in F minor, Op. 55/1"/>
    <s v="Orchestre de Danse Alexander"/>
    <s v="Sous les toits de Paris"/>
    <s v="Benjamin Britten"/>
    <s v="Four Sea Interludes from Peter Grimes - Storm"/>
    <s v="Maurice Ravel"/>
    <s v="La Valse"/>
    <s v="Ludwig van Beethoven"/>
    <s v="Piano Concerto No. 5 in E flat major 'Emperor'"/>
    <s v="St Andrew's College Choir, East Africa"/>
    <s v="The First Nowell (in Swahili)"/>
  </r>
  <r>
    <s v="Sir Learie Constantine"/>
    <s v="Sir Learie Constantine"/>
    <m/>
    <s v="https://www.bbc.co.uk/programmes/p009y5mm"/>
    <s v="Sir Learie Constantine"/>
    <x v="1783"/>
    <s v="Cricket Bat"/>
    <s v="De L'Il Piccaninny's Gone to Sleep by Paul Robeson"/>
    <s v="Raymond Quevedo"/>
    <s v="Graf Zeppelin"/>
    <s v="Paul Robeson"/>
    <s v="Ol' Man River"/>
    <s v="Jules Massenet"/>
    <s v="Méditation (from Thaïs)"/>
    <s v="Ludwig van Beethoven"/>
    <s v="Piano Concerto No. 5 in E flat major 'Emperor'"/>
    <s v="Camille Saint‐Saëns"/>
    <s v="Mon coeur s'ouvre à ta voix (from Samson and Delilah)"/>
    <s v="Lord Beginner"/>
    <s v="Australia v West Indies Calypso"/>
    <s v="Paul Robeson"/>
    <s v="De L'Il Piccaninny's Gone to Sleep"/>
    <s v="Sir Henry Rowley Bishop"/>
    <s v="Lo! Hear the Gentle Lark"/>
  </r>
  <r>
    <s v="Sir Lennox Berkeley"/>
    <s v="Sir Lennox Berkeley"/>
    <m/>
    <s v="https://www.bbc.co.uk/programmes/p009myrk"/>
    <s v="Sir Lennox Berkeley"/>
    <x v="338"/>
    <s v="Painting of a restaurant on the banks of the Marne"/>
    <s v="Petite Symphonie Concertante by Frank Martin"/>
    <s v="Wolfgang Amadeus Mozart"/>
    <s v="Piano Concerto No. 21 in C major"/>
    <s v="Johann Sebastian Bach"/>
    <s v="Cantata No. 42: Am Abend aber desselbigen Sabbats"/>
    <s v="Ludwig van Beethoven"/>
    <s v="String Quartet No. 16 in F major, Op. 135"/>
    <s v="Giuseppe Verdi"/>
    <s v="Labbro di foco! (from Falstaff)"/>
    <s v="Claude Debussy"/>
    <s v="Prélude à l'après midi d'un faune"/>
    <s v="Frank Martin"/>
    <s v="Petite Symphonie Concertante"/>
    <s v="Benjamin Britten"/>
    <s v="The Turn Of The Screw"/>
    <s v="Maurice Ravel"/>
    <s v="Valses nobles et sentimentales"/>
  </r>
  <r>
    <s v="Sir Leon Brittan"/>
    <s v="Sir Leon Brittan"/>
    <m/>
    <s v="https://www.bbc.co.uk/programmes/p0093ws6"/>
    <s v="Sir Leon Brittan"/>
    <x v="489"/>
    <s v="Collection of large-scale Ordnance Survey maps of England"/>
    <s v="Sonnet No 116 by William Shakespeare"/>
    <s v="Johann Sebastian Bach"/>
    <s v="Toccata and Fugue in D Minor, BWV 565"/>
    <s v="Bernard Kerr"/>
    <s v="England Winning Back The Ashes From The Australians, 1953"/>
    <s v="Arthur Sullivan"/>
    <s v="When I was a lad (from HMS Pinafore)"/>
    <s v="William Shakespeare"/>
    <s v="Let Me Not to the Marriage of True Minds (Sonnet 116)"/>
    <s v="Dykes"/>
    <s v="Eternal Father Strong To Save"/>
    <s v="Giuseppe Verdi"/>
    <s v="Dio che nell'alma infondere  (from Don Carlos)"/>
    <s v="Antonín Dvořák"/>
    <s v="Cello Concerto in B minor - 3rd movement"/>
    <s v="Wolfgang Amadeus Mozart"/>
    <s v="Finale (from Die Entführung aus dem Serail)"/>
  </r>
  <r>
    <s v="Sir Leonard Hutton"/>
    <s v="Sir Leonard Hutton"/>
    <m/>
    <s v="https://www.bbc.co.uk/programmes/p009y7mz"/>
    <s v="Sir Leonard Hutton"/>
    <x v="1784"/>
    <s v="Golf clubs"/>
    <m/>
    <s v="Arthur Sullivan"/>
    <s v="Gilbert &amp; Sullivan - Gilbert &amp; Sullivan selection"/>
    <s v="Jan Peerce"/>
    <s v="What is a Boy?"/>
    <s v="Charlie Kunz"/>
    <s v="Charlie Kunz Piano Medley"/>
    <s v="Harry Belafonte"/>
    <s v="Island in the Sun"/>
    <s v="Eve Boswell"/>
    <s v="Sarie Marais"/>
    <s v="Peter Jackson"/>
    <s v="Waltzing Matilda"/>
    <s v="Maxine Daniels"/>
    <s v="The London I Love"/>
    <s v="Yorkshire Vocal Quartette"/>
    <s v="On Ilkla Moor Baht 'at"/>
  </r>
  <r>
    <s v="Sir Lewis Casson"/>
    <s v="Sir Lewis Casson"/>
    <m/>
    <s v="https://www.bbc.co.uk/programmes/p009y42f"/>
    <s v="Sir Lewis Casson"/>
    <x v="1"/>
    <s v="Recorder and the 1912 portrait of Dame Sybil Thorndike"/>
    <s v="Toccata and Fugue in D Minor by Johann Sebastian Bach"/>
    <s v="Johann Sebastian Bach"/>
    <s v="Toccata and Fugue in D Minor, BWV 565"/>
    <s v="Felix Mendelssohn"/>
    <s v="War March of the Priest (from Athalie)"/>
    <s v="Wolfgang Amadeus Mozart"/>
    <s v="Ave verum corpus"/>
    <s v="Robert Schumann"/>
    <s v="Warum? (from Fantasiestücke, Op. 12)"/>
    <s v="Franz Schubert"/>
    <s v="Symphony No. 8 in B minor 'Unfinished'"/>
    <s v="Igor Stravinsky"/>
    <s v="The Rite of Spring"/>
    <s v="Peter Warlock"/>
    <s v="Sleep"/>
    <s v="The Choir of Temple Church"/>
    <s v="Now Thank We All Our God"/>
  </r>
  <r>
    <s v="Sir Louis Gluckstein"/>
    <s v="Sir Louis Gluckstein"/>
    <m/>
    <s v="https://www.bbc.co.uk/programmes/p009nd5j"/>
    <s v="Sir Louis Gluckstein"/>
    <x v="210"/>
    <s v="Four-poster bed"/>
    <s v="Double Concerto in D Minor by Johann Sebastian Bach"/>
    <s v="Johann Sebastian Bach"/>
    <s v="Concerto for Two Violins in D minor"/>
    <s v="Felix Mendelssohn"/>
    <s v="Symphony No. 4 in A major 'Italian'"/>
    <s v="Edward Elgar"/>
    <s v="Variations on an Original Theme, Op. 36: Variation IX &quot;Nimrod&quot;"/>
    <s v="Arthur Sullivan"/>
    <s v="When all night long a chap remains (from Iolanthe)"/>
    <s v="Max Bruch"/>
    <s v="Violin Concerto No. 1 in G minor"/>
    <s v="Johannes Brahms"/>
    <s v="Piano Concerto No. 1 in D Minor"/>
    <m/>
    <s v="Liebestod (from Tristan und Isolde)"/>
    <s v="George Frideric Handel"/>
    <s v="Zadok The Priest"/>
  </r>
  <r>
    <s v="Sir Magdi Yacoub"/>
    <s v="Sir Magdi Yacoub"/>
    <m/>
    <s v="https://www.bbc.co.uk/programmes/p0093pg8"/>
    <s v="Sir Magdi Yacoub"/>
    <x v="1785"/>
    <s v="Hammock"/>
    <s v="Fantasia For Piano In D Minor by Wolfgang Amadeus Mozart"/>
    <s v="Johann Sebastian Bach"/>
    <s v="Well-Tempered Clavier, Book 1 - Prelude &amp; Fugue in C major"/>
    <s v="Bob Marley"/>
    <s v="No Woman No Cry"/>
    <s v="Wolfgang Amadeus Mozart"/>
    <s v="Requiem in D minor - Confutatis"/>
    <s v="Wolfgang Amadeus Mozart"/>
    <s v="Requiem in D minor - Lacrymosa"/>
    <s v="Pyotr Ilyich Tchaikovsky"/>
    <s v="Swan Lake - Dance of the Swans"/>
    <s v="Johann Sebastian Bach"/>
    <s v="St Matthew Passion - Wir setzen uns mit Tränen nieder"/>
    <s v="Franz Schubert"/>
    <s v="Ständchen (from Schwanengesang)"/>
    <s v="Wolfgang Amadeus Mozart"/>
    <s v="Fantasia in D minor, K397"/>
  </r>
  <r>
    <s v="Sir Malcolm Sargent"/>
    <s v="Sir Malcolm Sargent"/>
    <m/>
    <s v="https://www.bbc.co.uk/programmes/p009y9xp"/>
    <s v="Sir Malcolm Sargent"/>
    <x v="1"/>
    <s v="Ice machine or hot water bottle"/>
    <m/>
    <s v="George Frideric Handel"/>
    <s v="Surely He hath borne our griefs (from Messiah)"/>
    <s v="Edward Elgar"/>
    <s v="The Dream of Gerontius -  Sanctus fortis"/>
    <s v="Johann Sebastian Bach"/>
    <s v="Mass in B minor - Sanctus"/>
    <s v="Ludwig van Beethoven"/>
    <s v="Symphony No. 9 in D minor 'Choral'"/>
    <s v="Fritz Kreisler"/>
    <s v="Caprice Viennois"/>
    <s v="Erno Dohnanyi"/>
    <s v="Suite in F Sharp minor, Op. 19"/>
    <s v="Edward Elgar"/>
    <s v="Violin Concerto in B minor"/>
    <s v="Ludwig van Beethoven"/>
    <s v="One Of The Concertos Sir Malcolm Sargent"/>
  </r>
  <r>
    <s v="Sir Martin Rees"/>
    <s v="Sir Martin Rees"/>
    <m/>
    <s v="https://www.bbc.co.uk/programmes/p00944g4"/>
    <s v="Sir Martin Rees"/>
    <x v="1786"/>
    <s v="A Jefferson reclining chair"/>
    <s v="In Paradisum by Gabriel Fauré"/>
    <s v="Ludwig van Beethoven"/>
    <s v="String Quartet No. 8 In E minor, Op. 59/2 'Rasumovsky'"/>
    <s v="Edward Elgar"/>
    <s v="Sea Pictures - Sabbath morning at sea"/>
    <m/>
    <s v="Polonaise in A  major, Op. 40/1 'Military'"/>
    <s v="Gabriel Fauré"/>
    <s v="In Paradisum (from Requiem), Op 48"/>
    <m/>
    <s v="Zu neuen Taten, teurer Helde (from Götterdämmerung)"/>
    <s v="The Mongolian Chanters"/>
    <s v="My Beautiful Hangai Land - A Mongolian Chant"/>
    <s v="Johannes Brahms"/>
    <s v="Symphony No 1 Alt - Rhapsodie Op 53"/>
    <s v="Richard Strauss"/>
    <s v="Metamorphosen"/>
  </r>
  <r>
    <s v="Sir Martin Sorrell"/>
    <s v="Sir Martin Sorrell"/>
    <m/>
    <s v="https://www.bbc.co.uk/programmes/b017vjlw"/>
    <s v="Sir Martin Sorrell"/>
    <x v="421"/>
    <s v="Cricket bat, ball and stumps"/>
    <s v="My  Funny Valentine by Chet Baker"/>
    <s v="Chet Baker"/>
    <s v="My  Funny Valentine"/>
    <s v="Astrud Gilberto"/>
    <s v="Corcovado"/>
    <s v="Gracie Fields"/>
    <s v="Sally"/>
    <s v="John Williams"/>
    <s v="Schindler's List - Main Theme"/>
    <s v="The Beatles"/>
    <s v="The Fool On The Hill"/>
    <s v="Giacomo Puccini"/>
    <s v="Ai tuoi piedi"/>
    <s v="Sting"/>
    <s v="Englishman in New York"/>
    <s v="George Frideric Handel"/>
    <s v="Sarabande"/>
  </r>
  <r>
    <s v="Sir Maurice Yonge"/>
    <s v="Sir Maurice Yonge"/>
    <m/>
    <s v="https://www.bbc.co.uk/programmes/p009n6jl"/>
    <s v="Sir Maurice Yonge"/>
    <x v="306"/>
    <s v="Microscope"/>
    <s v="Piano Concerto in C Major (K.415) by Wolfgang Amadeus Mozart"/>
    <s v="Giuseppe Verdi"/>
    <s v="Pura siccome un angelo (from La traviata)"/>
    <s v="Wolfgang Amadeus Mozart"/>
    <s v="Piano Concerto No. 13 in C major"/>
    <s v="Ludwig van Beethoven"/>
    <s v="Prisoners' Chorus (from Fidelio)"/>
    <s v="Max Bruch"/>
    <s v="Violin Concerto No. 1 in G Minor"/>
    <s v="Vincenzo Bellini"/>
    <s v="Casta diva (from Norma)"/>
    <s v="Wolfgang Amadeus Mozart"/>
    <s v="Bassoon Concerto in B flat major"/>
    <s v="Marty Robbins"/>
    <s v="El Paso"/>
    <s v="Giuseppe Verdi"/>
    <s v="Ella giammai m'amò (from Don Carlos)"/>
  </r>
  <r>
    <s v="Sir Mervyn King"/>
    <s v="Sir Mervyn King"/>
    <m/>
    <s v="https://www.bbc.co.uk/programmes/b02116z9"/>
    <s v="Sir Mervyn King"/>
    <x v="1787"/>
    <s v="A telescope"/>
    <s v="My Ship by Kurt Weill"/>
    <s v="Lou Bega"/>
    <s v="Mambo No. 5"/>
    <s v="Wolfgang Amadeus Mozart"/>
    <s v="Symphony No. 40 in G Minor"/>
    <s v="Ludwig van Beethoven"/>
    <s v="Symphony No. 7 in A Major"/>
    <s v="Bob Dylan"/>
    <s v="Highway No. 61"/>
    <s v="Doug O'Brien"/>
    <s v="Rotterdam '82"/>
    <s v="Boris Gmyrya"/>
    <s v="I Remember the Wonderful Moment"/>
    <s v="Huw Watkins"/>
    <s v="London Concerto"/>
    <s v="Kurt Weill"/>
    <s v="My Ship"/>
  </r>
  <r>
    <s v="Sir Michael Balcon"/>
    <s v="Sir Michael Balcon"/>
    <m/>
    <s v="https://www.bbc.co.uk/programmes/p009y68z"/>
    <s v="Sir Michael Balcon"/>
    <x v="260"/>
    <s v="Wine"/>
    <s v="Symphony No 1 in C Minor by Johannes Brahms"/>
    <s v="Gaetano Donizetti"/>
    <s v="Mad Scene (from Lucia Di Lammermoor)"/>
    <s v="Maurice Ravel"/>
    <s v="Daphnis and Chloe -Daybreak"/>
    <m/>
    <s v="Frédéric Chopin - Waltz in B minor, Op. 69/2"/>
    <s v="Ralph Vaughan Williams"/>
    <s v="Symphony No. 7 'Sinfonia antartica'"/>
    <s v="Richard Strauss"/>
    <s v="Ohne mich jeder Tag (from Der Rosenkavalier)"/>
    <s v="William Shakespeare"/>
    <s v="Shall I Compare Thee to a Summer's Day? (Sonnet 18)"/>
    <s v="Giacomo Puccini"/>
    <s v="In quelle trine morbide (from Manon Lescaut)"/>
    <s v="Johannes Brahms"/>
    <s v="Symphony No. 1 in C minor"/>
  </r>
  <r>
    <s v="Sir Michael Caine"/>
    <s v="Sir Michael Caine"/>
    <m/>
    <s v="https://www.bbc.co.uk/programmes/b00pbltz"/>
    <s v="Sir Michael Caine"/>
    <x v="1788"/>
    <s v="A large bed with 50 per cent goose down and 50 per cent feather pillows"/>
    <s v="My Way by Frank Sinatra"/>
    <s v="Coldplay"/>
    <s v="Viva La Vida"/>
    <s v="Elbow"/>
    <s v="One Day Like This"/>
    <s v="Edward Elgar"/>
    <s v="Variations on an Original Theme, Op. 36: Variation IX &quot;Nimrod&quot;"/>
    <s v="Chicane"/>
    <s v="No Ordinary Morning"/>
    <s v="Bent"/>
    <s v="Swollen"/>
    <s v="Phyllis Nelson"/>
    <s v="Move Closer"/>
    <s v="Frank Sinatra"/>
    <s v="My Way"/>
    <s v="John Lennon &amp; The Plastic Ono Band"/>
    <s v="Happy Christmas (War Is Over)"/>
  </r>
  <r>
    <s v="Sir Michael Hordern"/>
    <s v="Sir Michael Hordern"/>
    <m/>
    <s v="https://www.bbc.co.uk/programmes/p009mltx"/>
    <s v="Sir Michael Hordern"/>
    <x v="1468"/>
    <s v="Elm tree"/>
    <s v="Symphony No 9 by Ludwig van Beethoven"/>
    <s v="Lambert"/>
    <s v="The Rio Grande"/>
    <s v="Ludwig van Beethoven"/>
    <s v="Symphony No. 9 in D minor 'Choral'"/>
    <s v="Thomas Arne"/>
    <s v="Rule Britannia"/>
    <s v="Henry Purcell"/>
    <s v="The Fairy Queen"/>
    <s v="William Shakespeare"/>
    <s v="O, that this too solid flesh would melt(from Hamlet)"/>
    <s v="Claudio Monteverdi"/>
    <s v="Nigra sum (from Vespers 1610)"/>
    <s v="Judi Dench"/>
    <s v="Miss Money Spider (Butterfly Ball)"/>
    <s v="Wolfgang Amadeus Mozart"/>
    <s v="Là ci darem la mano (from Don Giovanni)"/>
  </r>
  <r>
    <s v="Sir Michael Hordern"/>
    <s v="Sir Michael Hordern"/>
    <m/>
    <s v="https://www.bbc.co.uk/programmes/p009y2kg"/>
    <s v="Sir Michael Hordern"/>
    <x v="57"/>
    <s v="Piano"/>
    <s v="Symphony No 9 by Ludwig van Beethoven"/>
    <s v="Ludwig van Beethoven"/>
    <s v="Symphony No. 9 in D minor 'Choral'"/>
    <s v="Henry Purcell"/>
    <s v="They shall be as happy (from The Fairy Queen)"/>
    <s v="Ludwig van Beethoven"/>
    <s v="Piano Sonata No. 8 in C minor, Op. 13 'Pathétique'"/>
    <s v="Predrag Gojkovic"/>
    <s v="Make Me Coffee, Darling"/>
    <s v="Constant Lambert"/>
    <s v="The Rio Grande"/>
    <s v="William Shakespeare"/>
    <s v="The Tempest Act 5, Scene 1"/>
    <s v="George Frideric Handel"/>
    <s v="He was Despised (from Messiah)"/>
    <s v="Peter Pears &amp; the Aldeburgh Festival Choir and Orchestra"/>
    <s v="Rule Britannia"/>
  </r>
  <r>
    <s v="Sir Michael Marmot"/>
    <s v="Sir Michael Marmot"/>
    <m/>
    <s v="https://www.bbc.co.uk/programmes/b048j630"/>
    <s v="Sir Michael Marmot"/>
    <x v="1789"/>
    <s v="Viola"/>
    <s v="Suite No.2 in D Minor - Allemande by Johann Sebastian Bach"/>
    <s v="Giacomo Puccini"/>
    <s v="Un bel di vedremo (from Madam Butterfly)"/>
    <s v="Jean Sibelius"/>
    <s v="Violin Concerto Op.47 in D Minor - Allegro"/>
    <s v="Rosalind Harris &amp; Michele Marsh &amp; Neva Small"/>
    <s v="Matchmaker from Fiddler on the Roof"/>
    <s v="Ravi Shankar"/>
    <s v="Raga Mishra Ghara"/>
    <s v="Benjamin Britten"/>
    <s v="Oh, hang at open doors"/>
    <s v="Wolfgang Amadeus Mozart"/>
    <s v="Deh, vieni,non tardar (from the Marriage of Figaro)"/>
    <s v="Johann Sebastian Bach"/>
    <s v="Suite No.2 in D Minor - Allemande"/>
    <s v="Afriquoi"/>
    <s v="Kudaushe"/>
  </r>
  <r>
    <s v="Sir Michael Tippett"/>
    <s v="Sir Michael Tippett"/>
    <m/>
    <s v="https://www.bbc.co.uk/programmes/p009mnbn"/>
    <s v="Sir Michael Tippett"/>
    <x v="1104"/>
    <s v="Egg timer"/>
    <s v="Vespro Della Beata Vergine by Claudio Monteverdi"/>
    <s v="Maurice Ravel"/>
    <s v="Sonatine for Piano - 2nd movement"/>
    <s v="Hector Berlioz"/>
    <s v="Harold in the Mountains (from Harold in Italy)"/>
    <s v="Claudio Monteverdi"/>
    <s v="Vespers 1610"/>
    <s v="Eartha Kitt"/>
    <s v="Just An Old Fashioned Girl"/>
    <s v="Harry Partch"/>
    <s v="The Bewitched"/>
    <s v="The Police"/>
    <s v="So Lonely"/>
    <s v="Michael Tippett"/>
    <s v="Song No. 2 (from Songs for Dov)"/>
    <s v="Ludwig van Beethoven"/>
    <s v="String Quartet No. 15 in A minor, Op. 132"/>
  </r>
  <r>
    <s v="Sir Michael Tippett"/>
    <s v="Sir Michael Tippett"/>
    <m/>
    <s v="https://www.bbc.co.uk/programmes/p06h0vdx"/>
    <s v="Classic Desert Island Discs: Sir Michael Tippett"/>
    <x v="1104"/>
    <s v="Egg timer"/>
    <s v="Vespro Della Beata Vergine by Claudio Monteverdi"/>
    <m/>
    <m/>
    <m/>
    <m/>
    <m/>
    <m/>
    <m/>
    <m/>
    <m/>
    <m/>
    <m/>
    <m/>
    <m/>
    <m/>
    <m/>
    <m/>
  </r>
  <r>
    <s v="Sir Miles Thomas"/>
    <s v="Sir Miles Thomas"/>
    <m/>
    <s v="https://www.bbc.co.uk/programmes/p009y4zr"/>
    <s v="Sir Miles Thomas"/>
    <x v="13"/>
    <s v="Toothpaste"/>
    <s v="Noel Coward Fantasy by Melachrino Orchestra"/>
    <s v="David Lloyd"/>
    <s v="March of the Men of Harlech"/>
    <s v="Florrie Forde"/>
    <s v="Swing Me Higher, Obadiah"/>
    <s v="Jack Teagarden and His Orchestra"/>
    <s v="Chinatown, My Chinatown"/>
    <s v="Lucienne Boyer"/>
    <s v="Parlez-Moi D'Amour"/>
    <s v="New Bohemians"/>
    <s v="Sizilietta"/>
    <s v="Sid Phillips &amp; His Band"/>
    <s v="Hor d'oeuvres"/>
    <s v="The Melachrino Strings And Orchestra"/>
    <s v="Noel Coward Fantasy"/>
    <s v="Frank Ifield"/>
    <s v="Don't Blame Me"/>
  </r>
  <r>
    <s v="Sir Neville Cardus"/>
    <s v="Sir Neville Cardus"/>
    <m/>
    <s v="https://www.bbc.co.uk/programmes/p009y2vx"/>
    <s v="Sir Neville Cardus"/>
    <x v="340"/>
    <s v="Watercolour painting equipment"/>
    <s v="Symphony No 4 in B Flat Major (Opus 60) by Ludwig van Beethoven"/>
    <s v="Robert Schumann"/>
    <s v="Fantasia in C major"/>
    <m/>
    <s v="Liebestod (from Tristan und Isolde)"/>
    <s v="Wolfgang Amadeus Mozart"/>
    <s v="Clarinet Concerto in A major"/>
    <s v="Ludwig van Beethoven"/>
    <s v="Symphony No. 4 In B Flat Major"/>
    <s v="Gustav Mahler"/>
    <s v="Das Lied von der Erde (Song of the Earth)"/>
    <s v="Franz Schubert"/>
    <s v="Symphony No. 8 in B minor 'Unfinished'"/>
    <s v="Sergei Prokofiev"/>
    <s v="Symphony No. 1 in D major 'Classical'"/>
    <s v="Richard Strauss"/>
    <s v="Im Abendrot (from Four Last Songs)"/>
  </r>
  <r>
    <s v="Sir Nicholas Goodison"/>
    <s v="Sir Nicholas Goodison"/>
    <m/>
    <s v="https://www.bbc.co.uk/programmes/p009mlsl"/>
    <s v="Sir Nicholas Goodison"/>
    <x v="1790"/>
    <s v="Apollo and Daphne sculpture by Bernini"/>
    <s v="Serenade for Tenor, Horn and Strings by Benjamin Britten"/>
    <s v="Johann Sebastian Bach"/>
    <s v="Mass in B Minor - Cum sancto spiritu"/>
    <s v="Benjamin Britten"/>
    <s v="Serenade for Tenor, Horn and Strings"/>
    <s v="Michael Tippett"/>
    <s v="Concerto For Double String Orchestra"/>
    <s v="Gioachino Rossini"/>
    <s v="La regata veneziana"/>
    <s v="Olivier Messiaen"/>
    <s v="Quartet for the End of Time"/>
    <m/>
    <s v="Love Duet (from Tristan und Isolde)"/>
    <s v="Wolfgang Amadeus Mozart"/>
    <s v="Sull'aria (from The Marriage of Figaro)"/>
    <s v="Leos Janáček"/>
    <s v="Katya Kabanova"/>
  </r>
  <r>
    <s v="Sir Nicholas Henderson"/>
    <s v="Sir Nicholas Henderson"/>
    <m/>
    <s v="https://www.bbc.co.uk/programmes/p009mdtf"/>
    <s v="Sir Nicholas Henderson"/>
    <x v="1791"/>
    <s v="Sculpture from The Louvre and a box of different seeds"/>
    <s v="Concerto No 19 In F Major Third Movement by Wolfgang Amadeus Mozart"/>
    <s v="Antonio Vivaldi"/>
    <s v="The Four Seasons - Winter"/>
    <s v="Cole Porter"/>
    <s v="Night and Day"/>
    <m/>
    <s v="Die Fledermaus Overture"/>
    <s v="Wolfgang Amadeus Mozart"/>
    <s v="Horn Concerto No. 3 in E flat major - 3rd movement"/>
    <m/>
    <s v="Barcarolle in F sharp major, Op. 60"/>
    <s v="Wolfgang Amadeus Mozart"/>
    <s v="Piano Concerto No. 19 in F major - 3rd movement"/>
    <s v="P.G. Wodehouse"/>
    <s v="The Clicking Of Cuthbert"/>
    <s v="Johannes Brahms"/>
    <s v="Waltz In G"/>
  </r>
  <r>
    <s v="Sir Nicholas Sekers"/>
    <s v="Sir Nicholas Sekers"/>
    <m/>
    <s v="https://www.bbc.co.uk/programmes/p009y1zn"/>
    <s v="Sir Nicholas Sekers"/>
    <x v="3"/>
    <s v="Deckchair"/>
    <s v="Falstaff (Act 3 Scene 2) by Giuseppe Verdi"/>
    <s v="Wolfgang Amadeus Mozart"/>
    <s v="Symphony No. 40 in G minor"/>
    <s v="Ludwig van Beethoven"/>
    <s v="String Quartet No. 13 in B flat major, Op. 130"/>
    <s v="Wolfgang Amadeus Mozart"/>
    <s v="Sonata in E Minor"/>
    <s v="Franz Schubert"/>
    <s v="String Quintet in C major"/>
    <s v="Wolfgang Amadeus Mozart"/>
    <s v="Sacrifice Scene (from Idomeneo)"/>
    <s v="Wolfgang Amadeus Mozart"/>
    <s v="The Magic Flute Fire and Water Scene"/>
    <m/>
    <s v="Duke Bluebeard's Castle (finale)"/>
    <s v="Giuseppe Verdi"/>
    <s v="Falstaff Act 3, Scene 2"/>
  </r>
  <r>
    <s v="Sir Norman Wisdom"/>
    <s v="Sir Norman Wisdom"/>
    <m/>
    <s v="https://www.bbc.co.uk/programmes/p00949mh"/>
    <s v="Sir Norman Wisdom"/>
    <x v="1792"/>
    <s v="Pot of stew with two dumplings"/>
    <s v="Don't Laugh at Me 'Cos I'm a Fool by Norman Wisdom"/>
    <s v="Norman Wisdom"/>
    <s v="Don't Laugh at Me 'Cos I'm a Fool"/>
    <s v="Mario Lanza"/>
    <s v="The Drinking Song"/>
    <s v="Norman Wisdom"/>
    <s v="Follow a Star"/>
    <s v="Frank Sinatra"/>
    <s v="Nancy With the Laughing Face"/>
    <s v="Gracie Fields"/>
    <s v="The Dicky Bird Hop"/>
    <s v="Norman Wisdom"/>
    <s v="Falling in Love"/>
    <s v="Norman Wisdom &amp; Joyce Grenfell"/>
    <s v="Narcissus"/>
    <s v="Norman Wisdom"/>
    <s v="Writing a Song"/>
  </r>
  <r>
    <s v="Sir Oliver Millar"/>
    <s v="Sir Oliver Millar"/>
    <m/>
    <s v="https://www.bbc.co.uk/programmes/p009mzmw"/>
    <s v="Sir Oliver Millar"/>
    <x v="97"/>
    <s v="Sketchbook, pencil, pen and ink"/>
    <s v="Sull Aria by Wolfgang Amadeus Mozart"/>
    <s v="Arthur Sullivan"/>
    <s v="If you're anxious for to shine (from Patience)"/>
    <s v="Benjamin Britten"/>
    <s v="The Plough Boy"/>
    <s v="The Band of the Coldstream Guards"/>
    <s v="Lilliburlero"/>
    <s v="Wolfgang Amadeus Mozart"/>
    <s v="Piano Concerto No. 21 in C major"/>
    <s v="Henry Purcell"/>
    <s v="I attempt from love's sickness to fly (from The Indian Queen)"/>
    <s v="Wolfgang Amadeus Mozart"/>
    <s v="Sull'aria (from The Marriage of Figaro)"/>
    <s v="Joseph Haydn"/>
    <s v="Symphony No. 100 in G major 'Military'"/>
    <s v="Benjamin Britten"/>
    <s v="The Little Sweep"/>
  </r>
  <r>
    <s v="Sir Osbert Lancaster"/>
    <s v="Sir Osbert Lancaster"/>
    <m/>
    <s v="https://www.bbc.co.uk/programmes/p009mwqf"/>
    <s v="Sir Osbert Lancaster"/>
    <x v="306"/>
    <s v="Live sturgeon"/>
    <s v="Ein' Feste Burg Ist Unser Gott by Johann Sebastian Bach"/>
    <s v="Christoph Willibald Gluck"/>
    <s v="Che farò senza Euridice (What is Life?) (from Orpheus and Euridice)"/>
    <s v="Lotte Lenya"/>
    <s v="Alabama Song"/>
    <s v="Douglas Byng"/>
    <s v="Spring"/>
    <s v="Verdi"/>
    <s v="Chorus of the Hebrew Slaves"/>
    <s v="Noel Coward &amp; Gertrude Lawrence"/>
    <s v="Private Lives"/>
    <s v="Francis Poulenc"/>
    <s v="Les Mamelles de Tirésias"/>
    <s v="Igor Stravinsky"/>
    <s v="Apollon musagète"/>
    <s v="Johann Sebastian Bach"/>
    <s v="Cantata No. 80: Ein feste Burg ist unser Gott"/>
  </r>
  <r>
    <s v="Sir Osbert Lancaster"/>
    <s v="Sir Osbert Lancaster"/>
    <m/>
    <s v="https://www.bbc.co.uk/programmes/p009y9zg"/>
    <s v="Sir Osbert Lancaster"/>
    <x v="1"/>
    <s v="Venus De Milo"/>
    <m/>
    <s v="Les Frères Jacques"/>
    <s v="Papa Peint Dans Les Bois"/>
    <s v="Gaetano Donizetti"/>
    <s v="Don Pasquale"/>
    <s v="Harry Champion"/>
    <s v="Any Old Iron"/>
    <s v="Wolfgang Amadeus Mozart"/>
    <s v="Il mio tesoro (from Don Giovanni)"/>
    <s v="Danae &amp; T Maroudas"/>
    <s v="Drum, Drum"/>
    <s v="Wolfgang Amadeus Mozart"/>
    <s v="Piano Concerto in B Flat Major"/>
    <s v="Little Theatre Company"/>
    <s v="Bridge Game"/>
    <s v="Igor Stravinsky"/>
    <s v="Apollon musagète"/>
  </r>
  <r>
    <s v="Sir Paul Dukes"/>
    <s v="Sir Paul Dukes"/>
    <m/>
    <s v="https://www.bbc.co.uk/programmes/p009y4bf"/>
    <s v="Sir Paul Dukes"/>
    <x v="296"/>
    <s v="Soap"/>
    <s v="Rhythmic Headstand by Sir Paul Dukes"/>
    <s v="Alexander Gretchaninov"/>
    <s v="Glory To Thee Oh Lord (from Twofold Litany)"/>
    <s v="Edward Elgar"/>
    <s v="The Starlight Express - O children, open you arms"/>
    <m/>
    <s v="Die Meistersinger von Nürnberg Overture"/>
    <s v="Sergey Rachmaninov"/>
    <s v="Piano Concerto No. 2 in C minor"/>
    <s v="Nikolai Rimsky-Korsakov"/>
    <s v="Song of the Indian Guest (from Sadko)"/>
    <s v="Jules Massenet"/>
    <s v="Méditation (from Thaïs)"/>
    <s v="George Gershwin"/>
    <s v="Rhapsody in Blue"/>
    <s v="Sir Paul Dukes"/>
    <s v="Rhythmic Headstand"/>
  </r>
  <r>
    <s v="Sir Paul Gore-Booth"/>
    <s v="Sir Paul Gore-Booth"/>
    <m/>
    <s v="https://www.bbc.co.uk/programmes/p009y1j7"/>
    <s v="Sir Paul Gore-Booth"/>
    <x v="1793"/>
    <s v="Piano"/>
    <s v="Piano Concerto No 20 in D Minor by Wolfgang Amadeus Mozart"/>
    <s v="Johann Sebastian Bach"/>
    <s v="Sheep may safely graze (from Cantata No. 208)"/>
    <s v="Wolfgang Amadeus Mozart"/>
    <s v="Piano Concerto No. 20 in D minor"/>
    <s v="Ludwig van Beethoven"/>
    <s v="Symphony No. 6 in F major 'Pastoral'"/>
    <s v="Giuseppe Verdi"/>
    <s v="Si, pel ciel (Oath duet) (from Otello)"/>
    <s v="Johannes Brahms"/>
    <s v="Violin Concerto in D major"/>
    <m/>
    <s v="Act 1 Duet (from Die Fledermaus)"/>
    <s v="Edythe Wright"/>
    <s v="The Birth of the Blues"/>
    <s v="Robert Schumann"/>
    <s v="Piano Concerto in A minor"/>
  </r>
  <r>
    <s v="Sir Paul Nurse"/>
    <s v="Sir Paul Nurse"/>
    <m/>
    <s v="https://www.bbc.co.uk/programmes/p0094839"/>
    <s v="Sir Paul Nurse"/>
    <x v="1794"/>
    <s v="A telescope"/>
    <s v="Dancing In The Street by David Bowie/Mick Jagger"/>
    <s v="David Bowie &amp; Mick Jagger"/>
    <s v="Dancing In The Street"/>
    <s v="Ludwig van Beethoven"/>
    <s v="Piano Sonata No. 23 in F minor, Op. 57 'Appassionata' - 2nd movement"/>
    <s v="Sonny &amp; Cher"/>
    <s v="I Got You Babe"/>
    <s v="Johannes Brahms"/>
    <s v="Concerto for Violin &amp; Cello in A minor - 3rd movement"/>
    <s v="George Frideric Handel"/>
    <s v="Recorder Sonata in F Major, Op. 1/11 - 2nd movement"/>
    <s v="Billy Joel"/>
    <s v="Just The Way You Are"/>
    <s v="Benjamin Britten"/>
    <s v="A Midsummer Night's Dream Act 3 (finale)"/>
    <s v="Wolfgang Amadeus Mozart"/>
    <s v="Soave sia il vento (from Cosi fan tutte)"/>
  </r>
  <r>
    <s v="Sir Peregrine Worsthorne"/>
    <s v="Sir Peregrine Worsthorne"/>
    <m/>
    <s v="https://www.bbc.co.uk/programmes/p0093xrb"/>
    <s v="Sir Peregrine Worsthorne"/>
    <x v="1795"/>
    <s v="Hallucinogenic drugs"/>
    <s v="Partita No 1 in B Flat Major by Johann Sebastian Bach"/>
    <s v="Frédéric Chopin"/>
    <s v="Mazurka In D major"/>
    <s v="Frank Sinatra"/>
    <s v="My Way"/>
    <s v="Dooley Wilson &amp; Elliot Carpenter"/>
    <s v="As Time Goes By"/>
    <s v="Claude‐Joseph Rouget de l’Isle"/>
    <s v="La Marseillaise"/>
    <s v="Gabriel Fauré"/>
    <s v="Sanctus (from Requiem)"/>
    <s v="Johann Sebastian Bach"/>
    <s v="Partita for Keyboard No. 1 in B flat major"/>
    <s v="Christoph Willibald Gluck"/>
    <s v="Che farò senza Euridice (What is Life?) (from Orpheus and Euridice)"/>
    <s v="Zydeco Brothers"/>
    <s v="Jolie Blonde"/>
  </r>
  <r>
    <s v="Sir Peter Bonfield"/>
    <s v="Sir Peter Bonfield"/>
    <m/>
    <s v="https://www.bbc.co.uk/programmes/p00949yp"/>
    <s v="Sir Peter Bonfield"/>
    <x v="1796"/>
    <s v="A windsurfer"/>
    <s v="American Pie by Don McLean"/>
    <s v="Wolfgang Amadeus Mozart"/>
    <s v="Andante for Flute and Orchestra in C major, K315"/>
    <s v="Buddy Holly"/>
    <s v="Peggy Sue"/>
    <s v="Aaron Copland"/>
    <s v="Fanfare for the Common Man"/>
    <s v="Eric Clapton"/>
    <s v="Layla"/>
    <s v="Don McLean"/>
    <s v="American Pie"/>
    <s v="Stacey Kent"/>
    <s v="Close Your Eyes"/>
    <s v="George Frideric Handel"/>
    <s v="Water Music - Hornpipe"/>
    <s v="Choir of the Vienna Hofburgkapelle"/>
    <s v="Veni Creato Spiritus"/>
  </r>
  <r>
    <s v="Sir Peter Hall"/>
    <s v="Sir Peter Hall"/>
    <m/>
    <s v="https://www.bbc.co.uk/programmes/p009mj0v"/>
    <s v="Sir Peter Hall"/>
    <x v="1797"/>
    <s v="Photograph of children"/>
    <s v="The Man That Got Away by Judy Garland"/>
    <s v="Judy Garland"/>
    <s v="The Man That Got Away"/>
    <s v="Franz Schubert"/>
    <s v="Piano Trio No. 2 in E-flat major, Op. 100, D. 929"/>
    <s v="Michael Tippett"/>
    <s v="Fantasia concertante on a Theme of Corelli"/>
    <s v="Wolfgang Amadeus Mozart"/>
    <s v="Ah, taci in giusto core (from Don Gionanni)"/>
    <s v="Oscar Peterson"/>
    <s v="Flamingo"/>
    <s v="Janet Baker/James Bowman"/>
    <s v="La Calisto"/>
    <s v="Harold Pinter"/>
    <s v="No Man's Land"/>
    <s v="Wolfgang Amadeus Mozart"/>
    <s v="Serenade No. 10 in B flat major for 13 Wind Instruments"/>
  </r>
  <r>
    <s v="Sir Peter Hall"/>
    <s v="Sir Peter Hall"/>
    <m/>
    <s v="https://www.bbc.co.uk/programmes/p009y3w7"/>
    <s v="Sir Peter Hall"/>
    <x v="1798"/>
    <s v="Harpsichord"/>
    <s v="St Matthew Passion No 71 by Johann Sebastian Bach"/>
    <s v="Johann Sebastian Bach"/>
    <s v="English Suite No. 1 in A major"/>
    <s v="Duke Ellington &amp; His Orchestra"/>
    <s v="Madness in Great Ones"/>
    <s v="Richard Strauss"/>
    <s v="September (from Four Last Songs)"/>
    <s v="Gerard Hoffnung"/>
    <s v="Speech at the Oxford Union"/>
    <s v="Jelly Roll Morton"/>
    <s v="Buddy Bolden's Blues"/>
    <s v="Arnold Schoenberg"/>
    <s v="Prelude Act 1, Scene 2  (from Moses and Aaron)"/>
    <s v="Wolfgang Amadeus Mozart"/>
    <s v="Bei Männern (from The Magic Flute)"/>
    <s v="Johann Sebastian Bach"/>
    <s v="St Matthew Passion - Und von der sechsten Stunde"/>
  </r>
  <r>
    <s v="Sir Peter Lampl"/>
    <s v="Sir Peter Lampl"/>
    <m/>
    <s v="https://www.bbc.co.uk/programmes/b0b2gym1"/>
    <s v="Sir Peter Lampl"/>
    <x v="1799"/>
    <s v="Two cases of champagne"/>
    <s v="Die Zauberflöte - Papagena! Papageno! (Papageno, Papagena) by Wolfgang Amadeus Mozart"/>
    <s v="The Beatles"/>
    <s v="She Loves You"/>
    <s v="Julie Andrews &amp; Irwin Kostal"/>
    <s v="Prelude and The Sound of Music"/>
    <s v="The Rolling Stones"/>
    <s v="Jumpin' Jack Flash"/>
    <s v="Frank Sinatra"/>
    <s v="Theme From New York, New York"/>
    <s v="The Beach Boys"/>
    <s v="California Girls"/>
    <s v="Pyotr Ilyich Tchaikovsky"/>
    <s v="Scène finale"/>
    <s v="Wolfgang Amadeus Mozart"/>
    <s v="Die Zauberflöte - Papagena! Papageno! (Papageno, Papagena)"/>
    <s v="Simon &amp; Garfunkel"/>
    <s v="Cecilia"/>
  </r>
  <r>
    <s v="Sir Peter Morris"/>
    <s v="Sir Peter Morris"/>
    <m/>
    <s v="https://www.bbc.co.uk/programmes/p009487n"/>
    <s v="Sir Peter Morris"/>
    <x v="1800"/>
    <s v="Set of golf clubs and balls"/>
    <s v="Piano Concerto No 21 in C Major by Wolfgang Amadeus Mozart"/>
    <s v="Graeme Bell and his Australian Jazz Band"/>
    <s v="When the Saints Go Marching Home"/>
    <s v="Wolfgang Amadeus Mozart"/>
    <s v="Piano Concerto No. 21 in C major"/>
    <s v="Los Marcellos Ferial"/>
    <s v="Lilli Marlene"/>
    <s v="Joan Baez"/>
    <s v="We Shall Overcome"/>
    <s v="Giacomo Puccini"/>
    <s v="Che gelida manina (Your tiny hand is frozen) (from La Bohème)"/>
    <s v="Wolfgang Amadeus Mozart"/>
    <s v="Serenade No. 13 in G major 'Eine kleine Nachtmusik'"/>
    <s v="Giuseppe Verdi"/>
    <s v="Celeste Aida (from Aida)"/>
    <s v="Franz Schubert"/>
    <s v="Ave Maria (Ellens Gesang III), D839"/>
  </r>
  <r>
    <s v="Sir Peter Parker"/>
    <s v="Sir Peter Parker"/>
    <m/>
    <s v="https://www.bbc.co.uk/programmes/p009mwmw"/>
    <s v="Sir Peter Parker"/>
    <x v="1755"/>
    <s v="Gold rail pass"/>
    <s v="Oboe Quartet in F Major by Wolfgang Amadeus Mozart"/>
    <s v="Claude‐Joseph Rouget de l’Isle"/>
    <s v="La Marseillaise"/>
    <s v="Wolfgang Amadeus Mozart"/>
    <s v="Oboe Quartet in F major"/>
    <s v="Benjamin Britten"/>
    <s v="Nocturne"/>
    <s v="Tomaso Albinoni &amp; Remo Giazotto"/>
    <s v="Adagio in G Minor for Organ &amp; Strings"/>
    <s v="Oscar Straus"/>
    <s v="Mariette"/>
    <s v="Al Jarreau"/>
    <s v="Better Than Anything"/>
    <s v="William Blake"/>
    <s v="The Crystal Cabinet"/>
    <s v="Ludwig van Beethoven"/>
    <s v="Symphony No. 7 In A Major"/>
  </r>
  <r>
    <s v="Sir Peter Pears"/>
    <s v="Sir Peter Pears"/>
    <m/>
    <s v="https://www.bbc.co.uk/programmes/p009mjjt"/>
    <s v="Sir Peter Pears"/>
    <x v="1801"/>
    <s v="Painting from his collection"/>
    <s v="The Sprig Of Thyme by Benjamin Britten"/>
    <s v="Peter Pears &amp; Osian Ellis"/>
    <s v="The Foggy, Foggy Dew"/>
    <s v="Percy Grainger"/>
    <s v="Shepherd's Hey"/>
    <s v="Franz Schubert"/>
    <s v="Im Dorfe (from Winterreise)"/>
    <s v="Philip Rosseter"/>
    <s v="Sweet Come Again"/>
    <s v="Benjamin Britten"/>
    <s v="Four Sea Interludes from Peter Grimes - Dawn"/>
    <s v="Charles Dibdin"/>
    <s v="Tom Bowling"/>
    <s v="Benjamin Britten"/>
    <s v="String Quartet No. 3"/>
    <s v="Benjamin Britten"/>
    <s v="The Sprig of Thyme"/>
  </r>
  <r>
    <s v="Sir Philip Craven"/>
    <s v="Sir Philip Craven"/>
    <m/>
    <s v="https://www.bbc.co.uk/programmes/b0848q7q"/>
    <s v="Sir Philip Craven"/>
    <x v="1802"/>
    <m/>
    <s v="Going Home (Theme of the Local Hero) by Mark Knopfler"/>
    <s v="Elbow"/>
    <s v="One Day Like This"/>
    <s v="The Rolling Stones"/>
    <s v="Not Fade Away"/>
    <s v="Bedrich Smetana"/>
    <s v="Die Moldau, from Má Vlast"/>
    <s v="The Beatles"/>
    <s v="Across The Universe"/>
    <s v="Simon &amp; Garfunkel"/>
    <s v="Kathys Song"/>
    <s v="Peter, Paul &amp; Mary"/>
    <s v="Leaving on a Jet Plane"/>
    <s v="Alan Stivell"/>
    <s v="Suite des montagnes"/>
    <s v="Mark Knopfler"/>
    <s v="Going Home (Theme of the Local Hero)"/>
  </r>
  <r>
    <s v="Sir Ralph Richardson"/>
    <s v="Sir Ralph Richardson"/>
    <m/>
    <s v="https://www.bbc.co.uk/programmes/p009mx6p"/>
    <s v="Sir Ralph Richardson"/>
    <x v="1803"/>
    <s v="Pipes and tobacco"/>
    <s v="Clarinet Concerto in A by Wolfgang Amadeus Mozart"/>
    <s v="Binnie Hale &amp; Seymour Beard"/>
    <s v="Tea For Two"/>
    <s v="Ludwig van Beethoven"/>
    <s v="Piano Sonata No. 12 in A flat major, Op. 26"/>
    <s v="Ella Fitzgerald &amp; Chick Webb and His Orchestra"/>
    <s v="A-Tisket, A-Tasket"/>
    <s v="Arthur Sullivan"/>
    <s v="There grew a little flower (from Ruddigore)"/>
    <m/>
    <s v="Nocturne in E minor, Op. 72"/>
    <m/>
    <s v="Nocturne in B major, Op. 62/1"/>
    <s v="Bob Newhart"/>
    <s v="The Cruise Of The USS Codfish"/>
    <s v="Wolfgang Amadeus Mozart"/>
    <s v="Clarinet Concerto in A major"/>
  </r>
  <r>
    <s v="Sir Ralph Richardson"/>
    <s v="Sir Ralph Richardson"/>
    <m/>
    <s v="https://www.bbc.co.uk/programmes/p009ybrm"/>
    <s v="Sir Ralph Richardson"/>
    <x v="1"/>
    <s v="Pipes and matches"/>
    <m/>
    <s v="Sir Henry Rowley Bishop"/>
    <s v="Lo! Hear The Gentle Lark"/>
    <s v="Ludwig van Beethoven"/>
    <s v="Piano Sonata No. 12 in A flat major, Op. 26"/>
    <s v="Fred Waring &amp; His Pennsylvanians"/>
    <s v="Dry Bones"/>
    <s v="Binnie Hale With Her Orchestra"/>
    <s v="No No Nanette"/>
    <s v="Engelbert Humperdinck"/>
    <s v="Hansel and Gretel"/>
    <s v="William Shakespeare"/>
    <s v="Now is the winter of our discontent (from Richard III)"/>
    <s v="Ella Fitzgerald &amp; Chick Webb and His Orchestra"/>
    <s v="A-Tisket, A-Tasket"/>
    <s v="Johannes Brahms"/>
    <s v="Symphony No. 1 in C Minor"/>
  </r>
  <r>
    <s v="Sir Ranulph Fiennes"/>
    <s v="Sir Ranulph Fiennes"/>
    <m/>
    <s v="https://www.bbc.co.uk/programmes/p009mj27"/>
    <s v="Sir Ranulph Fiennes"/>
    <x v="334"/>
    <s v="Tube of Antisan cream"/>
    <m/>
    <s v="Video Symphonic"/>
    <s v="The Flame Trees Of Thika"/>
    <s v="The Massed Pipes And Drums Of The Scottish Regiments"/>
    <s v="Blue Bonnets &amp; Drum Prelude"/>
    <s v="Clannad"/>
    <s v="Theme From Harry's Game"/>
    <s v="Vangelis"/>
    <s v="Chariots of Fire"/>
    <s v="Elaine Paige"/>
    <s v="Memory"/>
    <s v="Royal Marine Band of HMS Ark Royal"/>
    <s v="Sailing"/>
    <s v="Ludwig van Beethoven"/>
    <s v="Symphony No. 6 in F major 'Pastoral'"/>
    <s v="James Galway"/>
    <s v="Annie's Song"/>
  </r>
  <r>
    <s v="Sir Richard Sykes"/>
    <s v="Sir Richard Sykes"/>
    <m/>
    <s v="https://www.bbc.co.uk/programmes/p00941rk"/>
    <s v="Sir Richard Sykes"/>
    <x v="596"/>
    <s v="Telescope"/>
    <s v="Second Movement from Cello Concerto in B Minor by Antonin Dvořák"/>
    <s v="George Frideric Handel"/>
    <s v="Hallelujah Chorus (from Messiah)"/>
    <s v="Wolfgang Amadeus Mozart"/>
    <s v="Piano Concerto No. 11 in F major - 2nd movement"/>
    <s v="Ludwig van Beethoven"/>
    <s v="Violin Concerto in D major - 2nd movement"/>
    <s v="Wolfgang Amadeus Mozart"/>
    <s v="Via, resti servita (from the Marriage of Figaro)"/>
    <s v="Giuseppe Verdi"/>
    <s v="Di Provenza il mar (from La traviata)"/>
    <s v="Gaetano Donizetti"/>
    <s v="E' rimasto la impietrato (from Don Pasquale)"/>
    <s v="Antonín Dvořák"/>
    <s v="Cello Concerto in B minor - 2nd movement"/>
    <s v="Felix Mendelssohn"/>
    <s v="Symphony No. 4 in A major 'Italian' - 1st movement"/>
  </r>
  <r>
    <s v="Sir Richard Woolley"/>
    <s v="Sir Richard Woolley"/>
    <m/>
    <s v="https://www.bbc.co.uk/programmes/p009y498"/>
    <s v="Sir Richard Woolley"/>
    <x v="306"/>
    <s v="Soap"/>
    <m/>
    <s v="Nikolai Rimsky-Korsakov"/>
    <s v="Scheherazade"/>
    <s v="Robert Schumann"/>
    <s v="Piano Concerto in A Minor"/>
    <s v="Johann Sebastian Bach"/>
    <s v="Well-tempered Clavier, Book 2 - Prelude &amp; Fugue in D minor"/>
    <s v="Johann Sebastian Bach"/>
    <s v="Harpsichord Concerto No. 1 in D minor"/>
    <s v="Johann Sebastian Bach"/>
    <s v="Fantasia and Fugue In G minor"/>
    <s v="Bech/Isaacs"/>
    <s v="Contrapuntus 7 from The Art of Fugue"/>
    <s v="Johann Sebastian Bach"/>
    <s v="Goldberg variations - Variation No. 30"/>
    <s v="Ludwig van Beethoven"/>
    <s v="33 Variations on a Waltz by Diabelli"/>
  </r>
  <r>
    <s v="Sir Robert Helpmann"/>
    <s v="Sir Robert Helpmann"/>
    <m/>
    <s v="https://www.bbc.co.uk/programmes/p009my5c"/>
    <s v="Sir Robert Helpmann"/>
    <x v="1804"/>
    <s v="Toothbrush and toothpaste"/>
    <s v="Bailero by Victoria De Los Angeles"/>
    <s v="Jean Sibelius"/>
    <s v="Symphony No. 1 in E Minor"/>
    <s v="Sarah Vaughan"/>
    <s v="Send In The Clowns"/>
    <m/>
    <s v="This Masquerade"/>
    <s v="Peter Ilyich Tchaikovsky"/>
    <s v="Piano Concerto No. 1 in B flat minor"/>
    <s v="Victoria de los Ángeles"/>
    <s v="Bailero"/>
    <s v="Glen Campbell"/>
    <s v="By The Time I Get To Phoenix"/>
    <s v="Bette Midler"/>
    <s v="Say Goodbye To Hollywood"/>
    <s v="Peter Ilyich Tchaikovsky"/>
    <s v="Hamlet Overture"/>
  </r>
  <r>
    <s v="Sir Robert Helpmann"/>
    <s v="Sir Robert Helpmann"/>
    <m/>
    <s v="https://www.bbc.co.uk/programmes/p009ybrj"/>
    <s v="Sir Robert Helpmann"/>
    <x v="1"/>
    <s v="Box of paints"/>
    <m/>
    <s v="Peter Ilyich Tchaikovsky"/>
    <s v="Sleeping Beauty"/>
    <s v="Don Azpiazu and His Havana Casino Orchestra"/>
    <s v="La Cachimba De San Juan"/>
    <s v="Giacomo Puccini"/>
    <s v="Io t'ho ghermita (from Madama Butterfly)"/>
    <s v="Joséphine Baker"/>
    <s v="J'ai Deux Amours"/>
    <s v="Jean Sibelius"/>
    <s v="The Bard"/>
    <s v="Giuseppe Verdi"/>
    <s v="La Forza Del Destino"/>
    <s v="Judy Garland"/>
    <s v="Embraceable You"/>
    <s v="Peter Ilyich Tchaikovsky"/>
    <s v="Hamlet Overture"/>
  </r>
  <r>
    <s v="Sir Robert Mark"/>
    <s v="Sir Robert Mark"/>
    <m/>
    <s v="https://www.bbc.co.uk/programmes/p009n0yh"/>
    <s v="Sir Robert Mark"/>
    <x v="1006"/>
    <s v="Sleeping bag &amp; TV that doesn't work"/>
    <s v="Ma Vlast by Bedrich Smetana"/>
    <s v="Kornél Zempléni"/>
    <s v="Minuet In G"/>
    <s v="Wolfgang Amadeus Mozart"/>
    <s v="Bei Männern (from The Magic Flute)"/>
    <s v="HM Life Guards Band"/>
    <s v="Coburg March"/>
    <s v="George Baker"/>
    <s v="The Supreme Sacrifice"/>
    <s v="Tom Lehrer"/>
    <s v="Be Prepared"/>
    <s v="Bedrich Smetana"/>
    <s v="Má vlast"/>
    <m/>
    <s v="Fantaisie-Impromptu in C sharp minor, Op. 66"/>
    <s v="Band of HM Royal Marines"/>
    <s v="Sunset"/>
  </r>
  <r>
    <s v="Sir Robert Mayer"/>
    <s v="Sir Robert Mayer"/>
    <m/>
    <s v="https://www.bbc.co.uk/programmes/p009mxdk"/>
    <s v="Sir Robert Mayer"/>
    <x v="1805"/>
    <s v="Grapes (seedless)"/>
    <s v="An Die Musik by Franz Schubert"/>
    <s v="Ludwig van Beethoven"/>
    <s v="Sonata In F Major"/>
    <m/>
    <s v="Selig wie die Sonne (from Die Meistersinger von Nürnberg)"/>
    <s v="Franz Lehár"/>
    <s v="I'm off to Chez Maxim's (from The Merry Widow)"/>
    <s v="Giuseppe Verdi"/>
    <s v="Dies irae (from Requiem Mass)"/>
    <s v="Franz Schubert"/>
    <s v="Piano Sonata No. 21 in B flat major, D960"/>
    <m/>
    <s v="Concerto For Orchestra"/>
    <s v="Franz Schubert"/>
    <s v="An die Musik (To Music), D547"/>
    <s v="Wolfgang Amadeus Mozart"/>
    <s v="Sinfonia Concertante In E Flat Major"/>
  </r>
  <r>
    <s v="Sir Robert Mayer"/>
    <s v="Sir Robert Mayer"/>
    <m/>
    <s v="https://www.bbc.co.uk/programmes/p009y3vy"/>
    <s v="Sir Robert Mayer"/>
    <x v="1806"/>
    <s v="Piano"/>
    <s v="An die Musik by Franz Schubert"/>
    <s v="Ludwig van Beethoven"/>
    <s v="Sonata In F Major"/>
    <m/>
    <s v="Selig wie die Sonne (from Die Meistersinger von Nürnberg)"/>
    <s v="Franz Lehár"/>
    <s v="Vilja (from The Merry Widow)"/>
    <s v="Wolfgang Amadeus Mozart"/>
    <s v="Sinfonia Concertante in E flat major"/>
    <s v="Franz Schubert"/>
    <s v="Piano Sonata No. 21 in B flat major, D960"/>
    <m/>
    <s v="Sonata for Two Pianos and Percussion"/>
    <s v="Franz Schubert"/>
    <s v="An die Musik (To Music), D547"/>
    <s v="Wolfgang Amadeus Mozart"/>
    <s v="Di scrivermi ogni giorno (from Cosi fan tutte)"/>
  </r>
  <r>
    <s v="Sir Robin Butler"/>
    <s v="Sir Robin Butler"/>
    <m/>
    <s v="https://www.bbc.co.uk/programmes/p0093x5n"/>
    <s v="Sir Robin Butler"/>
    <x v="1807"/>
    <s v="A bag of golf clubs and golf balls"/>
    <s v="Messiah I Know That My Redeemer Liveth by George Frideric Handel"/>
    <s v="Lale Andersen"/>
    <s v="Lilli Marlene"/>
    <s v="Harrow School Boys"/>
    <s v="Goodnight Vienna"/>
    <s v="William Shakespeare"/>
    <s v="The Tempest Act 3, Scene 1"/>
    <s v="Giacomo Puccini"/>
    <s v="Vogliatemi bene (from Madama Butterfly)"/>
    <s v="The Seekers"/>
    <s v="A World of Our Own"/>
    <s v="Giuseppe Verdi"/>
    <s v="Morrò! La mia memoria (from La traviata)"/>
    <s v="Wolfgang Amadeus Mozart"/>
    <s v="Vesperae solennes de confessore - Laudate Dominum"/>
    <s v="George Frideric Handel"/>
    <s v="I know that my Redeemer liveth (from Messiah)"/>
  </r>
  <r>
    <s v="Sir Robin Day"/>
    <s v="Sir Robin Day"/>
    <m/>
    <s v="https://www.bbc.co.uk/programmes/p00940lg"/>
    <s v="Sir Robin Day"/>
    <x v="35"/>
    <s v="Magnums of champagne"/>
    <s v="The Drinking Song by Giuseppe Verdi"/>
    <s v="Giuseppe Verdi"/>
    <s v="Libiamo, ne' lieti calici (Brindisi) (from La traviata)"/>
    <s v="Flanagan and Allen"/>
    <s v="Underneath The Arches"/>
    <s v="Winston Churchill"/>
    <s v="This was their Finest Hour (speech, 18 June 1940)"/>
    <s v="Artie Shaw and His Orchestra"/>
    <s v="Begin The Beguine"/>
    <s v="Georges Bizet"/>
    <s v="L'amour est un oiseau rebelle (Habanera) (from Carmen)"/>
    <s v="Fats Waller"/>
    <s v="I Can't Give You Anything But Love"/>
    <s v="Hoagy Carmichael"/>
    <s v="Stardust"/>
    <s v="William Shakespeare"/>
    <s v="This day is called the feast of Crispian (from Henry V)"/>
  </r>
  <r>
    <s v="Sir Robin Day"/>
    <s v="Sir Robin Day"/>
    <m/>
    <s v="https://www.bbc.co.uk/programmes/p009y0y7"/>
    <s v="Sir Robin Day"/>
    <x v="210"/>
    <s v="Champagne"/>
    <s v="John of Gaunt's Speech (from Richard II) by William Shakespeare"/>
    <m/>
    <s v="When the Saints Go Marching In"/>
    <s v="John F. Kennedy"/>
    <s v="Inaugural Address (speech, 20 January 1961)"/>
    <s v="Flanagan and Allen"/>
    <s v="Underneath The Arches"/>
    <s v="Sergey Rachmaninov"/>
    <s v="Symphony No. 1 in D minor"/>
    <s v="Winston Churchill"/>
    <s v="This Was Their Finest Hour (speech, 18 June 1940)"/>
    <s v="Hawaii Calls Orchestra"/>
    <s v="Hawaiian Wedding Song"/>
    <s v="William Shakespeare"/>
    <s v="John of Gaunt's Speech (from Richard II)"/>
    <s v="Al Jolson"/>
    <s v="You Made Me Love You"/>
  </r>
  <r>
    <s v="Sir Roger Bannister"/>
    <s v="Sir Roger Bannister"/>
    <m/>
    <s v="https://www.bbc.co.uk/programmes/p0093ych"/>
    <s v="Sir Roger Bannister"/>
    <x v="1808"/>
    <s v="Solar-powered receiver to receive Radio 4"/>
    <s v="Violin Concerto in D Major by Ludwig van Beethoven"/>
    <s v="Ludwig van Beethoven"/>
    <s v="Violin Concerto in D Major"/>
    <s v="Giacomo Puccini"/>
    <s v="Franchigia a Floria Tosca  (from Tosca)"/>
    <s v="Risky Business"/>
    <s v="Risky Business"/>
    <s v="Antonín Dvořák"/>
    <s v="Symphony No. 9 in E minor 'From the New World'"/>
    <s v="Benjamin Britten"/>
    <s v="The spacious firmament on high (from Noye's Fludde)"/>
    <s v="Gustav Holst &amp; Christina Rossetti"/>
    <s v="In The Bleak Midwinter"/>
    <s v="Leopold Mozart"/>
    <s v="Toy Symphony"/>
    <s v="Joseph Haydn"/>
    <s v="The Creation"/>
  </r>
  <r>
    <s v="Sir Roger Norrington"/>
    <s v="Sir Roger Norrington"/>
    <m/>
    <s v="https://www.bbc.co.uk/programmes/p00941z1"/>
    <s v="Sir Roger Norrington"/>
    <x v="1809"/>
    <s v="Chocolate"/>
    <s v="Brandenburg Concerto No.6 by Johann Sebastian Bach"/>
    <s v="Ludwig van Beethoven"/>
    <s v="Symphony No. 5 in C minor - 1st movement"/>
    <s v="John Dowland"/>
    <s v="In Darkness Let Me Dwell"/>
    <s v="Schutz"/>
    <s v="Wie Lieblich Sind"/>
    <s v="Johann Sebastian Bach"/>
    <s v="Brandenburg Concerto No. 6 in B flat major"/>
    <s v="Wolfgang Amadeus Mozart"/>
    <s v="Cosa sento! (from The Marriage of Figaro)"/>
    <s v="Hector Berlioz"/>
    <s v="March to the scaffold (from Symphonie fantastique)"/>
    <s v="Edward Elgar"/>
    <s v="Symphony No. 1 in A flat major - 3rd movement"/>
    <s v="Benjamin Britten"/>
    <s v="Agnus Dei"/>
  </r>
  <r>
    <s v="Sir Roger Penrose"/>
    <s v="Sir Roger Penrose"/>
    <m/>
    <s v="https://www.bbc.co.uk/programmes/p00949p3"/>
    <s v="Sir Roger Penrose"/>
    <x v="1810"/>
    <s v="19-note piano"/>
    <s v="Crucifixion from B Minor by Johann Sebastian Bach"/>
    <s v="Johann Sebastian Bach"/>
    <s v="Mass in B Minor - Crucifixus"/>
    <s v="Wolfgang Amadeus Mozart"/>
    <s v="Piano Concerto No. 21 in C major - 2nd movement"/>
    <s v="Sergei Prokofiev"/>
    <s v="Dance of the Knights (from Romeo and Juliet)"/>
    <s v="Johann Sebastian Bach"/>
    <s v="Fantasia in C minor"/>
    <s v="Franz Schubert"/>
    <s v="String Quintet in C major"/>
    <s v="Johann Sebastian Bach"/>
    <s v="Cantata No. 101: Nimm von uns, Herr, du treuer Gott"/>
    <s v="Ludwig van Beethoven"/>
    <s v="Grosse Fuge in B flat major, Op. 133"/>
    <s v="Johann Sebastian Bach"/>
    <s v="Concerto for Two Violins in D minor"/>
  </r>
  <r>
    <s v="Sir Roy Calne"/>
    <s v="Sir Roy Calne"/>
    <m/>
    <s v="https://www.bbc.co.uk/programmes/p0093ns4"/>
    <s v="Sir Roy Calne"/>
    <x v="1811"/>
    <s v="Paints and canvas"/>
    <s v="Symphony No 9 From The New World (Opus 95) by Antonin Dvořák"/>
    <s v="Ludwig van Beethoven"/>
    <s v="Piano Sonata No. 8 in C minor, Op. 13 'Pathétique'"/>
    <s v="Josh White"/>
    <s v="I Gave My Love A Cherry"/>
    <s v="Johannes Brahms"/>
    <s v="Clarinet Quintet In B minor"/>
    <s v="Giuseppe Verdi"/>
    <s v="Dies irae (from Requiem Mass)"/>
    <s v="Antonín Dvořák"/>
    <s v="Symphony No. 9 in E minor 'From the New World'"/>
    <s v="Georges Bizet"/>
    <s v="Je vais danser en votre honneur (from Carmen)"/>
    <s v="Wolfgang Amadeus Mozart"/>
    <s v="Là ci darem la mano (from Don Giovanni)"/>
    <s v="Franz Schubert"/>
    <s v="String Quintet in C major - 2nd movement"/>
  </r>
  <r>
    <s v="Sir Roy Strong"/>
    <s v="Sir Roy Strong"/>
    <m/>
    <s v="https://www.bbc.co.uk/programmes/b04l065b"/>
    <s v="Sir Roy Strong"/>
    <x v="1812"/>
    <s v="His custom-built tricycle"/>
    <s v="Theme from the  Enigma Variations by Edward Elgar"/>
    <s v="William Walton"/>
    <s v="Crown Imperial  from the Coronation March"/>
    <s v="Vanessa Lee &amp; Harry James and His Orchestra"/>
    <s v="Someday my heart will awake (from King's Rhapsody)"/>
    <s v="Pyotr Ilyich Tchaikovsky"/>
    <s v="The final from Sleeping Beauty"/>
    <s v="Benjamin Britten"/>
    <s v="The finale of Act 2 Scene 1 from Gloriana"/>
    <s v="Sybil Thorndike"/>
    <s v="Ellen Terry"/>
    <s v="Edward Elgar"/>
    <s v="Theme from the  Enigma Variations"/>
    <s v="The Kinks"/>
    <s v="Dedicated Follower Of Fashion"/>
    <s v="Liverpool Cathedral Choir &amp; Massed Choirs from Merseyside &amp; Liverpool Cathedral Brass Ensemble &amp; Ian Tracey &amp; Ian Wells"/>
    <s v="For all the saints who from their labours rest"/>
  </r>
  <r>
    <s v="Sir Sacheverell Sitwell"/>
    <s v="Sir Sacheverell Sitwell"/>
    <m/>
    <s v="https://www.bbc.co.uk/programmes/p009ncgp"/>
    <s v="Sir Sacheverell Sitwell"/>
    <x v="1813"/>
    <s v="Refrigerator"/>
    <s v="Carmen (Act 3) by Georges Bizet"/>
    <s v="Wolfgang Amadeus Mozart"/>
    <s v="Piano Concerto No. 13 in C major"/>
    <s v="Robert Schumann"/>
    <s v="Warum? (from Fantasiestücke, Op. 12)"/>
    <s v="Robert Schumann/Liszt"/>
    <s v="Frühlingsnacht (from Liederkreis, Op. 39) (transcribed Liszt)"/>
    <s v="Georges Bizet"/>
    <s v="Carmen Act 3"/>
    <s v="Giuseppe Verdi"/>
    <s v="Act 1 Chorus (from Un ballo in maschera)"/>
    <s v="Franz Liszt"/>
    <s v="Bénédiction de Dieu dans la solitude"/>
    <s v="Giacomo Meyerbeer/Liszt"/>
    <s v="Valse Infernale"/>
    <s v="Johann Sebastian Bach"/>
    <s v="Goldberg variations"/>
  </r>
  <r>
    <s v="Sir Stanley Kalms"/>
    <s v="Sir Stanley Kalms"/>
    <m/>
    <s v="https://www.bbc.co.uk/programmes/p00948n7"/>
    <s v="Sir Stanley Kalms"/>
    <x v="1814"/>
    <s v="Pack of cards"/>
    <s v="Air On A G String by Johann Sebastian Bach"/>
    <s v="Peter Ilyich Tchaikovsky"/>
    <s v="Nutcracker Suite - Waltz of the flowers"/>
    <s v="Charles Trenet"/>
    <s v="La Mer"/>
    <s v="Moses Pergament"/>
    <s v="Kol Nidrei"/>
    <s v="Gioachino Rossini"/>
    <s v="The Thieving Magpie Overture"/>
    <s v="Frank Sinatra"/>
    <s v="My Way"/>
    <s v="Johann Sebastian Bach"/>
    <s v="Orchestral Suite No. 3 in D major - 2nd movement  (Air on a G string)"/>
    <s v="Richard Strauss"/>
    <s v="Beim Schlafengehen (from Four Last Songs)"/>
    <s v="Giacomo Puccini"/>
    <s v="E Lucevan Le Stelle (from Tosca)"/>
  </r>
  <r>
    <s v="Sir Stanley Rous"/>
    <s v="Sir Stanley Rous"/>
    <m/>
    <s v="https://www.bbc.co.uk/programmes/p009y3ff"/>
    <s v="Sir Stanley Rous"/>
    <x v="1815"/>
    <s v="Field glasses"/>
    <s v="Abide With Me by King's College Chapel Choir"/>
    <s v="Juanita Hall"/>
    <s v="Bali Ha'I"/>
    <s v="Phillipp Friedrich Silcher"/>
    <s v="Ich weiss Nicht, was Solles Bedeuten from Die Lrelei"/>
    <s v="Peter Jackson"/>
    <s v="Waltzing Matilda"/>
    <s v="Peter Ilyich Tchaikovsky"/>
    <s v="Swan Lake - Dance of the Swans"/>
    <s v="Ballet Folklorico de Mexico"/>
    <s v="Cielito Lindo"/>
    <s v="Stanley Holloway"/>
    <s v="With a Little Bit of Luck"/>
    <s v="Giuseppe Verdi"/>
    <s v="Grand March (from Aida)"/>
    <s v="King's College Chapel Choir"/>
    <s v="Abide With Me"/>
  </r>
  <r>
    <s v="Sir Stephen Spender"/>
    <s v="Sir Stephen Spender"/>
    <m/>
    <s v="https://www.bbc.co.uk/programmes/p009mf0q"/>
    <s v="Sir Stephen Spender"/>
    <x v="3"/>
    <s v="Painting or sculpture &amp; photograph of daughter"/>
    <s v="String Quartet in A Minor by Ludwig van Beethoven"/>
    <s v="Giuseppe Verdi"/>
    <s v="Falstaff Act 2"/>
    <s v="Ludwig van Beethoven"/>
    <s v="String Quartet No. 15 in A minor, Op. 132"/>
    <s v="Igor Stravinsky"/>
    <s v="The Rake's Progress Act 1"/>
    <s v="Douglas Byng"/>
    <s v="I'm A Tree"/>
    <s v="Franz Schubert"/>
    <s v="Piano Sonata No. 20 in A major, D959 - 4th movement"/>
    <s v="Ludwig van Beethoven"/>
    <s v="Piano Concerto No. 2 in B flat major"/>
    <s v="Joseph Haydn"/>
    <s v="String Quartet in F minor - 2nd movement"/>
    <m/>
    <s v="Götterdämmerung Closing Scene"/>
  </r>
  <r>
    <s v="Sir Stephen Tallents"/>
    <s v="Sir Stephen Tallents"/>
    <m/>
    <s v="https://www.bbc.co.uk/programmes/p009y09q"/>
    <s v="Sir Stephen Tallents"/>
    <x v="1"/>
    <m/>
    <m/>
    <s v="David Wilson/Fred Mackey"/>
    <s v="Oft in the Stilly Night"/>
    <s v="Hubert Parry"/>
    <s v="Jerusalem"/>
    <s v="Paul Robeson"/>
    <s v="Drink To Me Only With Thine Eyes"/>
    <s v="Turner Layton"/>
    <s v="Transatlantic Lullaby"/>
    <s v="Football Commentator"/>
    <s v="International Football Match Commentary"/>
    <s v="Rudy Vallée"/>
    <s v="The Whiffenpoof Song"/>
    <s v="Royal Albert Hall Choral Society"/>
    <s v="The Holly and the Ivy"/>
    <s v="The Band of the Grenadier Guards"/>
    <s v="Regimental March Medley"/>
  </r>
  <r>
    <s v="Sir Stuart Rose"/>
    <s v="Sir Stuart Rose"/>
    <m/>
    <s v="https://www.bbc.co.uk/programmes/b00nx7mk"/>
    <s v="Sir Stuart Rose"/>
    <x v="1816"/>
    <s v="A power shower with white fluffy towels and constant hot water"/>
    <s v="Casta Diva by Bellini"/>
    <s v="Electric Light Orchestra"/>
    <s v="Mr. Blue Sky"/>
    <s v="Various artists from the Wagogo tribe in Tanzania"/>
    <s v="Mhiza Wangu Janeth Waza Nili"/>
    <s v="Al Jolson"/>
    <s v="My Mammy"/>
    <s v="The Beatles"/>
    <s v="A Hard Day's Night"/>
    <s v="Tony Hancock &amp; Kenneth Williams"/>
    <s v="Wing Commander Hancock, Test Pilot (from Hancock's Half Hour)"/>
    <s v="Vincenzo Bellini"/>
    <s v="Casta diva (from Norma)"/>
    <s v="The Duckworth Lewis Method"/>
    <s v="Jiggery Pokery"/>
    <s v="The Smiths"/>
    <s v="Heaven Knows I'm Miserable Now"/>
  </r>
  <r>
    <s v="Sir Sydney Kentridge"/>
    <s v="Sir Sydney Kentridge"/>
    <m/>
    <s v="https://www.bbc.co.uk/programmes/b01rl0z9"/>
    <s v="Sir Sydney Kentridge"/>
    <x v="1817"/>
    <s v="An endless supply of coffee and a machine to make it with."/>
    <s v="Bei Mannern, welche Liebe fuhlen (from the Magic Flute) by Wolfgang Amadeus Mozart"/>
    <s v="Ella Fitzgerald"/>
    <s v="Anything Goes"/>
    <s v="Wolfgang Amadeus Mozart"/>
    <s v="Bei Mannern, welche Liebe fuhlen (from the Magic Flute)"/>
    <s v="Christoph Willibald Gluck"/>
    <s v="Che Faro Senza  Euridice from Orfeo and Euridice"/>
    <s v="James Johnston"/>
    <s v="The Dark Eyed Sailor"/>
    <s v="Flanders and Swann"/>
    <s v="Ill Wind"/>
    <s v="Franz Schubert"/>
    <s v="Impromptu No 3 in B flat major"/>
    <s v="Hector Berlioz"/>
    <s v="Absence (from Nuits d’Ete)"/>
    <s v="Lord Beginner"/>
    <s v="Cricket Lovely Cricket"/>
  </r>
  <r>
    <s v="Sir Terence Conran"/>
    <s v="Sir Terence Conran"/>
    <m/>
    <s v="https://www.bbc.co.uk/programmes/p0093ncz"/>
    <s v="Sir Terence Conran"/>
    <x v="1818"/>
    <s v="An endless supply of A4 paper and 4B pencils"/>
    <s v="Keith Jarrett's Koln Concert Part One by Keith Jarrett"/>
    <s v="Marilyn Monroe"/>
    <s v="Some Like It Hot"/>
    <s v="Johann Pachelbel"/>
    <s v="Canon in D major"/>
    <s v="Gregorio Allegri"/>
    <s v="Miserere"/>
    <s v="Markus Reinhardt"/>
    <s v="Nuages"/>
    <s v="George Frideric Handel"/>
    <s v="Music for the Royal Fireworks - Overture"/>
    <s v="Gertrude Lawrence"/>
    <s v="Mad About The Boy"/>
    <s v="Desmond Dekker"/>
    <s v="You Can Get It If You Really Want It"/>
    <s v="Keith Jarrett"/>
    <s v="The Köln Concert Part 1"/>
  </r>
  <r>
    <s v="Sir Terence Rattigan"/>
    <s v="Sir Terence Rattigan"/>
    <m/>
    <s v="https://www.bbc.co.uk/programmes/p009n861"/>
    <s v="Sir Terence Rattigan"/>
    <x v="955"/>
    <s v="Dom Perignon Champagne"/>
    <s v="Forty Years On by Harrow School Boys"/>
    <s v="Harrow School Boys"/>
    <s v="Forty Years On"/>
    <s v="Giacomo Puccini"/>
    <s v="O soave fanciulla (from La Bohème)"/>
    <s v="Duke Ellington &amp; His Orchestra"/>
    <s v="Stormy Weather"/>
    <s v="Peter Ilyich Tchaikovsky"/>
    <s v="Swan Lake"/>
    <s v="Oscar Wilde"/>
    <s v="Lady Bracknell Interviews John Worthing (from The Importance Of Being Earnest)"/>
    <s v="Tessie O'Shea"/>
    <s v="Saturday Night At The Rose and Crown"/>
    <s v="Shirley Bassey"/>
    <s v="You and I"/>
    <s v="Giacomo Puccini"/>
    <s v="Vissi D'Arte (from Tosca)"/>
  </r>
  <r>
    <s v="Sir Terry Frost"/>
    <s v="Sir Terry Frost"/>
    <m/>
    <s v="https://www.bbc.co.uk/programmes/p00943cr"/>
    <s v="Sir Terry Frost"/>
    <x v="1819"/>
    <s v="Mirror (for company)"/>
    <s v="Tea For Two by Max Bygraves"/>
    <s v="Max Bygraves"/>
    <s v="Tea For Two"/>
    <s v="Theatre Workshop"/>
    <s v="Oh It's A Lovely War"/>
    <s v="Karlheinz Stockhausen"/>
    <s v="Hymnen"/>
    <s v="Josef Locke"/>
    <s v="I'll Take You Home Again Kathleen"/>
    <s v="Stanley Holloway"/>
    <s v="The Lion and Albert"/>
    <s v="Erik Satie"/>
    <s v="Trois Gymnopédies - No. 3"/>
    <s v="The Mills Brothers &amp; The Boswell Sisters"/>
    <s v="Life is Just a Bowl of Cherries"/>
    <s v="Wolfgang Amadeus Mozart"/>
    <s v="Piano Concerto No. 26 in D major 'Coronation'"/>
  </r>
  <r>
    <s v="Sir Terry Leahy"/>
    <s v="Sir Terry Leahy"/>
    <m/>
    <s v="https://www.bbc.co.uk/programmes/b01qdr2m"/>
    <s v="Sir Terry Leahy"/>
    <x v="612"/>
    <s v="Tea"/>
    <s v="Canon and Gigue in D Major for 3 violins and Basso Continuo Kanon. Sostenuto – Gigue. Scherzando by Johann Pachelbel"/>
    <s v="The Beatles"/>
    <s v="I Wanna Hold Your Hand"/>
    <s v="The Fureys"/>
    <s v="When You Were Sweet Sixteen"/>
    <s v="Simon &amp; Garfunkel"/>
    <s v="Homeward Bound"/>
    <s v="Depeche Mode"/>
    <s v="Just Can't Get Enough"/>
    <s v="Johann Pachelbel"/>
    <s v="Canon and Gigue in D Major for 3 violins and Basso Continuo Kanon. Sostenuto – Gigue. Scherzando"/>
    <s v="Cat Stevens"/>
    <s v="Father &amp; Son"/>
    <s v="George Frideric Handel"/>
    <s v="Messiah: Unto us a child is born"/>
    <s v="Georges Bizet"/>
    <s v="L'amour est un oiseau rebelle 'Habanera' (from Carmen)"/>
  </r>
  <r>
    <s v="Sir Terry Wogan"/>
    <s v="Sir Terry Wogan"/>
    <m/>
    <s v="https://www.bbc.co.uk/programmes/b018w7rj"/>
    <s v="Sir Terry Wogan"/>
    <x v="525"/>
    <s v="Bottles, pens and paper"/>
    <s v="That'll Do by Peter Gabriel &amp; Paddy Moloney &amp; Black Dyke Band"/>
    <s v="Peter Gabriel &amp; Paddy Moloney &amp; Black Dyke Band"/>
    <s v="That'll Do"/>
    <s v="Frank Sinatra"/>
    <s v="My Funny Valentine"/>
    <s v="Carly Simon"/>
    <s v="In the Wee Small Hours of the Morning"/>
    <s v="The Choir of Moscow’s Church of the Ascension of the Lord"/>
    <s v="O Praise the Lord from Heaven"/>
    <s v="Gaetano Donizetti"/>
    <s v="Una furtiva lagrima (from L'Elisir d'amore)"/>
    <s v="Jimmy Durante"/>
    <s v="As Time goes By"/>
    <s v="Gretchen Peters"/>
    <s v="When You are Old"/>
    <s v="Giacomo Puccini"/>
    <s v="E lucevan le stelle (from Tosca)"/>
  </r>
  <r>
    <s v="Sir Thomas Allen"/>
    <s v="Sir Thomas Allen"/>
    <m/>
    <s v="https://www.bbc.co.uk/programmes/p00948r2"/>
    <s v="Sir Thomas Allen"/>
    <x v="1820"/>
    <s v="Unlimited supply of paper, paints, pencils"/>
    <s v="Act 3 of Meistersinger von Nurnberg by Richard Wagner"/>
    <s v="Felix Mendelssohn"/>
    <s v="Symphony No. 3 in A minor 'Scottish'"/>
    <s v="Gustav Mahler"/>
    <s v="Symphony No. 2 in C minor 'Resurrection'"/>
    <s v="Alexander Glazunov"/>
    <s v="Bacchanale (from The Seasons)"/>
    <s v="Percy Sledge"/>
    <s v="When A Man Loves A Woman"/>
    <s v="Franz Schubert"/>
    <s v="String Quartet No. 14 in D minor 'Death and the Maiden'"/>
    <m/>
    <s v="Die Meistersinger von Nürnberg Act 3"/>
    <s v="William Shakespeare"/>
    <s v="That time of year thou mayst in me behold (Sonnet No. 73)"/>
    <s v="Johann Sebastian Bach"/>
    <s v="St John Passion"/>
  </r>
  <r>
    <s v="Sir Thomas Armstrong"/>
    <s v="Sir Thomas Armstrong"/>
    <m/>
    <s v="https://www.bbc.co.uk/programmes/p009mdn4"/>
    <s v="Sir Thomas Armstrong"/>
    <x v="1821"/>
    <s v="Clavichord"/>
    <s v="Brigg Fair by Frederick Delius"/>
    <s v="George Frideric Handel"/>
    <s v="Comfort ye my people (from Messiah)"/>
    <s v="Claude Debussy"/>
    <s v="L'Isle Joyeuse"/>
    <s v="Franz Schubert"/>
    <s v="Ganymed, D544"/>
    <s v="Frederick Delius"/>
    <s v="Brigg Fair"/>
    <s v="Ralph Vaughan Williams"/>
    <s v="Fantasia On A Theme By Thomas Tallis"/>
    <s v="St Michaels Singers &amp; Hallé Orchestra"/>
    <s v="The Rio Grande"/>
    <s v="Choir of St John’s College, Cambridge"/>
    <s v="The Wilderness"/>
    <s v="Johann Sebastian Bach"/>
    <s v="Mass in B minor - Sanctus"/>
  </r>
  <r>
    <s v="Sir Thomas Beecham"/>
    <s v="Sir Thomas Beecham"/>
    <m/>
    <s v="https://www.bbc.co.uk/programmes/p009y8kd"/>
    <s v="Sir Thomas Beecham"/>
    <x v="1"/>
    <s v="Havana cigars"/>
    <m/>
    <s v="Giacomo Puccini"/>
    <s v="Sono andati? (from La Bohème)"/>
    <s v="George Frideric Handel"/>
    <s v="Water Music - Hornpipe"/>
    <s v="Wolfgang Amadeus Mozart"/>
    <s v="Dies Bildnis ist bezaubernd schön (from The Magic Flute)"/>
    <s v="Betove"/>
    <s v="A la Maniere de Wagner / A la Maniere de Rossini"/>
    <m/>
    <s v="Johann Strauss II - Mein Herr Marquis (Laughing Song)(from Die Fledermaus)"/>
    <s v="Mily Alexeyevich Balakirev"/>
    <s v="Symphony No 1 in C Major"/>
    <s v="Sir Harry Lauder"/>
    <s v="I Love A Lassie"/>
    <s v="Frederick Delius"/>
    <s v="A Mass Of Life Part 1"/>
  </r>
  <r>
    <s v="Sir Tim Waterstone"/>
    <s v="Sir Tim Waterstone"/>
    <s v="businessman"/>
    <s v="https://www.bbc.co.uk/programmes/m0007b47"/>
    <s v="Sir Tim Waterstone, businessman"/>
    <x v="1822"/>
    <s v="A Photo of his wife"/>
    <s v="The Dream of Gerontius by Edward Elgar"/>
    <s v="Sergey Rachmaninov"/>
    <s v="Piano Concerto No.2 in C minor op.18 , Moderato"/>
    <s v="Sibelius"/>
    <s v="Symphony No. 5 in E flat major, Op. 82 - 3rd Movement"/>
    <s v="Edward Elgar"/>
    <s v="The Dream of Gerontius"/>
    <s v="Elizabeth Poston"/>
    <s v="Jesus Christ the Apple Tree"/>
    <s v="Gustav Mahler"/>
    <s v="Symphony No. 5 in C sharp minor, IV Adagietto"/>
    <s v="Karl Goldmark"/>
    <s v="Concerto No. 1 in A minor, op. 28"/>
    <s v="John Le Mesurier"/>
    <s v="A Nightingale Sang in Berkeley Square"/>
    <s v="Charles Trenet"/>
    <s v="La Mer"/>
  </r>
  <r>
    <s v="Sir Timothy Clifford"/>
    <s v="Sir Timothy Clifford"/>
    <m/>
    <s v="https://www.bbc.co.uk/programmes/p00948ss"/>
    <s v="Sir Timothy Clifford"/>
    <x v="3"/>
    <s v="Renaissance casket with a selection of 15th &amp; 16th century Italian drawings in it"/>
    <s v="La Ci Darem La Mano in Act 1 of Don Giovanni by Wolfgang Amadeus Mozart"/>
    <s v="Giuseppe Verdi"/>
    <s v="Celeste Aida (from Aida)"/>
    <m/>
    <s v="Get Off My Cloud"/>
    <s v="Wolfgang Amadeus Mozart"/>
    <s v="Non più andrai (from The Marriage of Figaro)"/>
    <s v="Giovanni Pierluigi da Palestrina"/>
    <s v="Missa Papae Marcelli"/>
    <s v="Jimmy Shand and His Band"/>
    <s v="Marie's Wedding"/>
    <s v="Giacomo Puccini"/>
    <s v="Mario! (from Tosca)"/>
    <s v="Wolfgang Amadeus Mozart"/>
    <s v="Là ci darem la mano (from Don Giovanni)"/>
    <m/>
    <s v="Siegfried's Funeral March (from Götterdämmerung)"/>
  </r>
  <r>
    <s v="Sir Tom Jones"/>
    <s v="Sir Tom Jones"/>
    <m/>
    <s v="https://www.bbc.co.uk/programmes/b00tx499"/>
    <s v="Sir Tom Jones"/>
    <x v="1823"/>
    <s v="A Bucket and Spade"/>
    <s v="Whole Lotta Shakin' Goin' On by Jerry Lee Lewis"/>
    <s v="Jerry Lee Lewis"/>
    <s v="Whole Lotta Shakin' Goin' On"/>
    <s v="Vaughn Monroe"/>
    <s v="Riders in the Sky"/>
    <s v="Mahalia Jackson"/>
    <s v="The Old Rugged Cross"/>
    <s v="Bill Haley and His Comets"/>
    <s v="Rock Around The Clock"/>
    <s v="Spike Jones and His City Slickers"/>
    <s v="Der Fuehrer's Face"/>
    <s v="Aretha Franklin"/>
    <s v="I Never Loved A Man (The Way I Love You)"/>
    <s v="Big Bill Broonzy"/>
    <s v="Black, Brown and White"/>
    <s v="Humphrey Lyttelton"/>
    <s v="Bad Penny Blues"/>
  </r>
  <r>
    <s v="Sir Torquil Norman"/>
    <s v="Sir Torquil Norman"/>
    <m/>
    <s v="https://www.bbc.co.uk/programmes/b00wlbhr"/>
    <s v="Sir Torquil Norman"/>
    <x v="1824"/>
    <s v="A miniature still with a little ice-making machine attached to it to make dry martinis"/>
    <s v="Nobody Knows You When You're Down and Out by Bessie Smith"/>
    <s v="Bourvil"/>
    <s v="Salade de Fruits"/>
    <s v="Bob Dylan"/>
    <s v="Mr Tambourine Man"/>
    <s v="Bessie Smith"/>
    <s v="Nobody Knows You When You're Down and Out"/>
    <s v="Fats Waller"/>
    <s v="Your Feet's Too Big"/>
    <s v="Paul Robeson"/>
    <s v="Shenandoah"/>
    <s v="Édith Piaf"/>
    <s v="Mon Légionnaire"/>
    <s v="The Clancy Brothers and Tommy Makem"/>
    <s v="Black Velvet Band"/>
    <s v="Billie Holiday"/>
    <s v="Stormy Weather"/>
  </r>
  <r>
    <s v="Sir Trevor Holdsworth"/>
    <s v="Sir Trevor Holdsworth"/>
    <m/>
    <s v="https://www.bbc.co.uk/programmes/p0093zcb"/>
    <s v="Sir Trevor Holdsworth"/>
    <x v="1825"/>
    <s v="Upright piano"/>
    <s v="Vocalise by Sergei Rachmaninov"/>
    <s v="Sergey Rachmaninov"/>
    <s v="Piano Concerto No. 3 in D minor"/>
    <s v="Frederick Delius"/>
    <s v="Summer Evening"/>
    <s v="Gabriel Fauré"/>
    <s v="Requiem"/>
    <s v="The Oscar Peterson Trio"/>
    <s v="I Feel Pretty"/>
    <s v="Billy Mayerl"/>
    <s v="Marigold"/>
    <s v="Edward Elgar"/>
    <s v="Variations on an Original Theme, Op. 36: Variation IX &quot;Nimrod&quot;"/>
    <s v="Sergey Rachmaninov"/>
    <s v="Vocalise"/>
    <s v="Wolfgang Amadeus Mozart"/>
    <s v="Fortunato l'uom che prende (finale) (from Cosi fan tutte)"/>
  </r>
  <r>
    <s v="Sir Trevor Nunn"/>
    <s v="Sir Trevor Nunn"/>
    <m/>
    <s v="https://www.bbc.co.uk/programmes/p00938pm"/>
    <s v="Sir Trevor Nunn"/>
    <x v="632"/>
    <s v="A photo of his wife and all of his children"/>
    <s v="The Ode to Joy (Symphony No 9) by Ludwig van Beethoven"/>
    <s v="Johannes Brahms"/>
    <s v="Viola Sonata No. 1 in F minor"/>
    <s v="Bernard Haitink"/>
    <s v="Dawn"/>
    <s v="George Gershwin"/>
    <s v="Bess, you is my woman now (from Porgy and Bess)"/>
    <s v="Jeff Buckley"/>
    <s v="Hallelujah"/>
    <s v="Guy Woolfenden"/>
    <s v="Gallimaufry"/>
    <s v="Elaine Paige"/>
    <s v="Memory"/>
    <s v="Shaun Davey"/>
    <s v="4th Movement of the Derry Symphony"/>
    <s v="Ludwig van Beethoven"/>
    <s v="Symphony No. 9 in D minor 'Choral' - Ode to Joy"/>
  </r>
  <r>
    <s v="Sir William Coldstream"/>
    <s v="Sir William Coldstream"/>
    <m/>
    <s v="https://www.bbc.co.uk/programmes/p009y3tg"/>
    <s v="Sir William Coldstream"/>
    <x v="57"/>
    <s v="Paper and pencils"/>
    <s v="Quintet in A Major for Clarinet and String by Wolfgang Amadeus Mozart"/>
    <s v="Claude Debussy"/>
    <s v="Prélude à l'après midi d'un faune"/>
    <s v="Layton &amp; Johnstone"/>
    <s v="Bye Bye Blackbird"/>
    <s v="Igor Stravinsky"/>
    <s v="Ragtime (from The Soldier's Tale)"/>
    <s v="Wolfgang Amadeus Mozart"/>
    <s v="Clarinet Quintet in A major"/>
    <s v="Ethel Merman"/>
    <s v="You're the Top"/>
    <s v="Giuseppe Verdi"/>
    <s v="Io vengo a domandar (from Don Carlos)"/>
    <s v="Wolfgang Amadeus Mozart"/>
    <s v="Là ci darem la mano (from Don Giovanni)"/>
    <m/>
    <s v="Les Sylphides"/>
  </r>
  <r>
    <s v="Sir William Gladstone"/>
    <s v="Sir William Gladstone"/>
    <m/>
    <s v="https://www.bbc.co.uk/programmes/p009n0v5"/>
    <s v="Sir William Gladstone"/>
    <x v="306"/>
    <s v="Chinese temple at Virginia Water (JB Pine)"/>
    <s v="Symphony No. 1 in C Minor by Johannes Brahms"/>
    <s v="Johann Sebastian Bach"/>
    <s v="Brandenburg Concerto No. 5 In D Major"/>
    <s v="George Frideric Handel"/>
    <s v="March (from Scipio)"/>
    <s v="Wolfgang Amadeus Mozart"/>
    <s v="Horn Concerto No. 2 in E flat major"/>
    <s v="Rey De La Torre"/>
    <s v="Sonata"/>
    <s v="Ludwig van Beethoven"/>
    <s v="Symphony No. 8 In F Major"/>
    <s v="Johannes Brahms"/>
    <s v="Symphony No. 1 in C Minor"/>
    <s v="Edward Elgar"/>
    <s v="The Dream of Gerontius -  Sanctus fortis"/>
    <s v="Benjamin Britten"/>
    <s v="Selection from Noye's Fludde"/>
  </r>
  <r>
    <s v="Sir William Walton"/>
    <s v="Sir William Walton"/>
    <m/>
    <s v="https://www.bbc.co.uk/programmes/p009mkvb"/>
    <s v="Sir William Walton"/>
    <x v="1826"/>
    <s v="Funicular for hills"/>
    <s v="Violin Concerto by William Walton"/>
    <s v="Samuel Sebastian Wesley"/>
    <s v="The Wilderness"/>
    <s v="Wolfgang Amadeus Mozart"/>
    <s v="Piano Concerto No. 23 in A major"/>
    <s v="William Walton"/>
    <s v="Old Sir Faulk (Foxtrot) (from Façade)"/>
    <s v="William Walton"/>
    <s v="Violin Concerto in B minor"/>
    <s v="Jean Sibelius"/>
    <s v="Symphony No. 5 In E Flat Major"/>
    <s v="Giacomo Puccini"/>
    <s v="E Lucevan Le Stelle (from Tosca)"/>
    <s v="Hans Werner Henze"/>
    <s v="A L'Acqua De Liffuntanelle"/>
    <s v="William Walton"/>
    <s v="Belshazzar's Feast"/>
  </r>
  <r>
    <s v="Sir William Walton"/>
    <s v="Sir William Walton"/>
    <m/>
    <s v="https://www.bbc.co.uk/programmes/p009y41h"/>
    <s v="Sir William Walton"/>
    <x v="1247"/>
    <s v="Small piece of sculpture"/>
    <s v="Variations for Orchestra by Arnold Schoenberg"/>
    <s v="Igor Stravinsky"/>
    <s v="Pulcinella"/>
    <s v="Wolfgang Amadeus Mozart"/>
    <s v="Piano Concerto No. 19 in F major"/>
    <s v="Ludwig van Beethoven"/>
    <s v="Piano Sonata No. 29 in B flat major, Op. 106 'Hammerklavier"/>
    <s v="Hans Werner Henze"/>
    <s v="Five Neapolitan Songs (No 2)"/>
    <s v="Vincenzo Bellini"/>
    <s v="Come per me sereno (from La Sonnambula)"/>
    <s v="Claude Debussy"/>
    <s v="Pour invoquer Pan (from Epigraphes antiques)"/>
    <s v="Arnold Schoenberg"/>
    <s v="Variations for Orchestra"/>
    <s v="William Walton"/>
    <s v="Symphony No. 2"/>
  </r>
  <r>
    <s v="Sister Frances Dominica"/>
    <s v="Sister Frances Dominica"/>
    <m/>
    <s v="https://www.bbc.co.uk/programmes/p00936wh"/>
    <s v="Sister Frances Dominica"/>
    <x v="1827"/>
    <s v="Chaise longue with a mosquito net attached"/>
    <s v="Skye Boat Song by Elinor Bennett"/>
    <s v="Elinor Bennett"/>
    <s v="Skye Boat Song"/>
    <s v="Ruth Lamdin"/>
    <s v="Cradle Song - PRIVATE TAPE"/>
    <s v="George Gershwin"/>
    <s v="Summertime (from Porgy &amp; Bess)"/>
    <s v="Gregorio Allegri"/>
    <s v="Miserere"/>
    <s v="Howard Blake"/>
    <s v="Walking in the Air"/>
    <s v="John Rutter"/>
    <s v="The Lord Bless You and Keep You"/>
    <s v="Benjamin Britten"/>
    <s v="Sanctus (from War Requiem)"/>
    <s v="John Williams"/>
    <s v="Theme from Schindler's List"/>
  </r>
  <r>
    <s v="Sister Wendy Beckett"/>
    <s v="Sister Wendy Beckett"/>
    <m/>
    <s v="https://www.bbc.co.uk/programmes/b01p9g3w"/>
    <s v="Sister Wendy Beckett"/>
    <x v="1828"/>
    <s v="Refrigerated tabernacle"/>
    <s v="Serenade by Franz Schubert"/>
    <s v="Frédéric Chopin"/>
    <s v="Polonaise in A Major Op. 40 No 1"/>
    <s v="Thomas Hampson"/>
    <s v="Beautiful Dreamer"/>
    <s v="Voces"/>
    <s v="Regina Coeli"/>
    <s v="Franz Schubert"/>
    <s v="Serenade"/>
    <s v="Johannes Brahms"/>
    <s v="Lullaby"/>
    <s v="Voces"/>
    <s v="Pange Lingua Gloriosi"/>
    <s v="Giuseppe Verdi"/>
    <s v="Ai nostri monti (from Il trovatore)"/>
    <s v="Franz Schubert"/>
    <s v="Du bist die Ruh"/>
  </r>
  <r>
    <s v="Sonia Dresdel"/>
    <s v="Sonia Dresdel"/>
    <m/>
    <s v="https://www.bbc.co.uk/programmes/p009y00x"/>
    <s v="Sonia Dresdel"/>
    <x v="1"/>
    <m/>
    <m/>
    <s v="Ludwig van Beethoven"/>
    <s v="Symphony No. 7 in A major"/>
    <s v="Frederick Delius"/>
    <s v="The Walk to the Paradise Garden (from A Village Romeo and Juliet)"/>
    <s v="Robert Schumann"/>
    <s v="Ich grolle nicht (from Dichterliebe)"/>
    <m/>
    <s v="Etude in C minor, Op. 10/12 'Revolutionary'"/>
    <s v="Robert Schumann"/>
    <s v="Piano Concerto in A minor"/>
    <s v="Claude Debussy"/>
    <s v="Clair de lune (from Suite bergamasque)"/>
    <s v="Edward Elgar"/>
    <s v="Variations on an Original Theme, Op. 36: Variation IX &quot;Nimrod&quot;"/>
    <s v="Edvard Grieg"/>
    <s v="Last Spring (from Two Elegiac Melodies, Op. 34)"/>
  </r>
  <r>
    <s v="Sonia Friedman"/>
    <s v="Sonia Friedman"/>
    <m/>
    <s v="https://www.bbc.co.uk/programmes/b08skyk9"/>
    <s v="Sonia Friedman"/>
    <x v="1829"/>
    <s v="Cello"/>
    <s v="Clair de Lune by Claude Debussy"/>
    <s v="Imogen Heap"/>
    <s v="Hide and Seek"/>
    <s v="Claude Debussy"/>
    <s v="Clair de Lune"/>
    <s v="Leonard Friedman &amp; Richard Friedman &amp; Members of the Scottish Baroque Ensemble"/>
    <s v="Concerto for Two Violins in D Minor BWV 1043 (Second Movement)"/>
    <s v="Maria Friedman &amp; Stephen Sondheim"/>
    <s v="Children and Art"/>
    <s v="Mark Umbers &amp; Damien Humbley &amp; Jenna Russell"/>
    <s v="Our Time (From Merrily We Roll Along, 2013 West End Production)"/>
    <s v="Ralph Vaughan Williams"/>
    <s v="The Lark Ascending"/>
    <s v="Jerry Bock"/>
    <s v="Sunrise, Sunset"/>
    <s v="Amber Riley"/>
    <s v="And I Am Telling You Im Not Going"/>
  </r>
  <r>
    <s v="Sonnie Hale"/>
    <s v="Sonnie Hale"/>
    <m/>
    <s v="https://www.bbc.co.uk/programmes/p009yc1h"/>
    <s v="Sonnie Hale"/>
    <x v="1"/>
    <s v="Soap"/>
    <m/>
    <s v="Felix Mendelssohn"/>
    <s v="The Hebrides Overture (Fingal's Cave)"/>
    <s v="André Kostelanetz Orchestra"/>
    <s v="Tiger Rag"/>
    <s v="Lawrence Tibbett"/>
    <s v="De Glory Road (from Metropolitan)"/>
    <s v="The Benny Goodman Quartet"/>
    <s v="Avalon"/>
    <s v="Giacomo Puccini"/>
    <s v="Vissi d'arte (from Tosca)"/>
    <s v="George Gershwin"/>
    <s v="Piano Concerto in F major"/>
    <s v="Allan Jones"/>
    <s v="Falling in Love"/>
    <s v="Edward Elgar"/>
    <s v="Pomp &amp; Circumstance March No. 1 in D major 'Land of Hope and Glory'"/>
  </r>
  <r>
    <s v="Sophie Tucker"/>
    <s v="Sophie Tucker"/>
    <m/>
    <s v="https://www.bbc.co.uk/programmes/p009y58n"/>
    <s v="Sophie Tucker"/>
    <x v="1830"/>
    <s v="Make-up"/>
    <s v="The Garden of Eden by Frankie Vaughan"/>
    <s v="Eydie Gormé"/>
    <s v="Blame it on the Bossa Nova"/>
    <s v="Lena Horne"/>
    <s v="The Surrey with the Fringe on Top"/>
    <s v="Shirley Bassey"/>
    <s v="As Long As He Needs Me"/>
    <s v="Frank Sinatra"/>
    <s v="The Second Time Around"/>
    <s v="Frankie Vaughan"/>
    <s v="The Garden of Eden"/>
    <s v="Sir Cliff Richard"/>
    <s v="Bachelor Boy"/>
    <s v="Tommy Steele"/>
    <s v="Cannibal Pot"/>
    <s v="Sophie Tucker"/>
    <s v="Some of These Days"/>
  </r>
  <r>
    <s v="Spike Hughes"/>
    <s v="Spike Hughes"/>
    <m/>
    <s v="https://www.bbc.co.uk/programmes/p009ycff"/>
    <s v="Spike Hughes"/>
    <x v="1"/>
    <s v="Wine"/>
    <m/>
    <s v="Wolfgang Amadeus Mozart"/>
    <s v="String Quintet No. 4 in G minor"/>
    <m/>
    <s v="Johann Strauss II - Emperor Waltz"/>
    <s v="Spike Hughes and his Orchestra"/>
    <s v="Elegy"/>
    <s v="Dinah Shore"/>
    <s v="You'd be So Nice to Come Home To"/>
    <s v="Giuseppe Verdi"/>
    <s v="La donna è mobile (from Rigoletto)"/>
    <s v="Duke Ellington &amp; His Orchestra"/>
    <s v="Drop Me Off at Harlem"/>
    <s v="Maurice Ravel"/>
    <s v="Piece En Forme de Habanera"/>
    <s v="Ludwig van Beethoven"/>
    <s v="Symphony No. 5 In C Minor"/>
  </r>
  <r>
    <s v="Spike Milligan"/>
    <s v="Spike Milligan"/>
    <m/>
    <s v="https://www.bbc.co.uk/programmes/p009y933"/>
    <s v="Spike Milligan"/>
    <x v="1"/>
    <s v="Barometer"/>
    <m/>
    <s v="Ottorino Respighi"/>
    <s v="Roman Festivals"/>
    <s v="Erik Satie"/>
    <s v="Trois Gymnopédies"/>
    <s v="Camille Saint‐Saëns"/>
    <s v="Danse Macabre"/>
    <s v="Stan Getz"/>
    <s v="It Don't Mean A Thing If It Ain't Got That Swing"/>
    <s v="Arnold Bax"/>
    <s v="Tintagel"/>
    <s v="George Frideric Handel"/>
    <s v="Arrival of the Queen of Sheba (from Solomon)"/>
    <s v="Maurice Ravel"/>
    <s v="Introduction and Allegro"/>
    <s v="Johann Sebastian Bach/Stokowski"/>
    <s v="Toccata and Fugue in D Minor"/>
  </r>
  <r>
    <s v="Stan Barstow"/>
    <s v="Stan Barstow"/>
    <m/>
    <s v="https://www.bbc.co.uk/programmes/p009mm9y"/>
    <s v="Stan Barstow"/>
    <x v="3"/>
    <s v="Paper and pens"/>
    <s v="Symphony No 2 in E Flat, 1st Movement by Edward Elgar"/>
    <s v="Franz Schubert"/>
    <s v="Du bist die Ruh, D776"/>
    <s v="Hector Berlioz"/>
    <s v="The Trojans Act 2"/>
    <s v="Woody Herman"/>
    <s v="Northwest Passage"/>
    <s v="Jean Sibelius"/>
    <s v="Symphony No. 7 in C Major"/>
    <s v="Benjamin Britten"/>
    <s v="Peter Grimes Act 2"/>
    <s v="Richard Strauss"/>
    <s v="Intermezzo - Interlude in A Flat"/>
    <s v="Artie Shaw"/>
    <s v="Stardust"/>
    <s v="Edward Elgar"/>
    <s v="Symphony No. 2 in E flat major - 1st movement"/>
  </r>
  <r>
    <s v="Stan Barstow"/>
    <s v="Stan Barstow"/>
    <m/>
    <s v="https://www.bbc.co.uk/programmes/p009y4z7"/>
    <s v="Stan Barstow"/>
    <x v="1831"/>
    <s v="Writing materials"/>
    <s v="Symphony No 2 in E Flat by Edward Elgar"/>
    <s v="Jerome Moross"/>
    <s v="The Big Country"/>
    <s v="Benny Goodman and His Orchestra"/>
    <s v="Clarinet a la King"/>
    <s v="Richard Strauss"/>
    <s v="Don Quixote"/>
    <s v="Edward Elgar"/>
    <s v="Symphony No. 2 in E flat major"/>
    <s v="Johannes Brahms"/>
    <s v="Symphony No. 2 in D major"/>
    <s v="Artie Shaw and His Orchestra"/>
    <s v="Moonglow"/>
    <s v="Jean Sibelius"/>
    <s v="Symphony No. 5 in E flat major"/>
    <m/>
    <s v="Moose March"/>
  </r>
  <r>
    <s v="Stan Kenton"/>
    <s v="Stan Kenton"/>
    <m/>
    <s v="https://www.bbc.co.uk/programmes/p009y9gk"/>
    <s v="Stan Kenton"/>
    <x v="1832"/>
    <m/>
    <m/>
    <m/>
    <s v="Béla Bartók - Concerto For Orchestra"/>
    <s v="Louis Armstrong &amp; His All-Stars"/>
    <s v="When It's Sleepy Time Down South"/>
    <s v="Stan Kenton and His Orchestra"/>
    <s v="The House Of Strings"/>
    <s v="Joya Sherrill"/>
    <s v="The Blues"/>
    <s v="Frank Sinatra"/>
    <s v="Nancy With the Laughing Face"/>
    <s v="Jacques Ibert"/>
    <s v="Rome"/>
    <s v="Danny Purches"/>
    <s v="We All Need Love"/>
    <s v="Tennessee Ernie Ford"/>
    <s v="Sixteen Tons"/>
  </r>
  <r>
    <s v="Stan Tracey"/>
    <s v="Stan Tracey"/>
    <m/>
    <s v="https://www.bbc.co.uk/programmes/p00942bx"/>
    <s v="Stan Tracey"/>
    <x v="1833"/>
    <s v="Film: Oh Mister Porter"/>
    <s v="Mood Indigo by Duke Ellington and His Orchestra"/>
    <s v="Zoot Sims"/>
    <s v="Stompin' at the Savoy"/>
    <s v="Maurice Ravel"/>
    <s v="L'enfant et les sortilèges"/>
    <s v="Charlie Parker Quartet"/>
    <s v="Now's the Time"/>
    <s v="Duke Ellington &amp; His Orchestra"/>
    <s v="Mood Indigo"/>
    <s v="Thelonious Monk Trio"/>
    <s v="Little Rootie Tootie"/>
    <s v="Musique d'Afrique"/>
    <s v="Musique des Malinke"/>
    <s v="Igor Stravinsky"/>
    <s v="Petrushka"/>
    <s v="Clark Tracey Sextet"/>
    <s v="Sherman at the Copthorne"/>
  </r>
  <r>
    <s v="Stanford Robinson"/>
    <s v="Stanford Robinson"/>
    <m/>
    <s v="https://www.bbc.co.uk/programmes/p009y12x"/>
    <s v="Stanford Robinson"/>
    <x v="55"/>
    <s v="Radio receiver"/>
    <s v="Daphnis and Chloe by Maurice Ravel"/>
    <s v="Leslie “Hutch” Hutchinson"/>
    <s v="These Foolish Things"/>
    <s v="Nikolai Rimsky-Korsakov"/>
    <s v="Flight of the bumble-bee (from The Tale of Tsar Saltan)"/>
    <s v="Frederick Delius"/>
    <s v="A Village Romeo and Juliet"/>
    <s v="Noël Coward"/>
    <s v="Let's Do It"/>
    <s v="William Shakespeare"/>
    <s v="As You Like It"/>
    <s v="Maurice Ravel"/>
    <s v="Daphnis and Chloe"/>
    <s v="Kenneth Williams, Fenella Fielding"/>
    <s v="If Only (from Pieces of Eight)"/>
    <s v="Jules Massenet"/>
    <s v="N'est-ce plus ma main (from Manon)"/>
  </r>
  <r>
    <s v="Stanley Baxter"/>
    <s v="Stanley Baxter"/>
    <m/>
    <s v="https://www.bbc.co.uk/programmes/p009nfwc"/>
    <s v="Stanley Baxter"/>
    <x v="814"/>
    <s v="Koh-I-Noor diamond"/>
    <s v="San Francisco by Judy Garland"/>
    <s v="Frederick Delius"/>
    <s v="La Calinda (from Koanga)"/>
    <s v="Sarah Vaughan"/>
    <s v="Serenata"/>
    <s v="Frank Sinatra"/>
    <s v="How About You?"/>
    <s v="Blossom Dearie"/>
    <s v="Sweet Georgie Fame"/>
    <s v="Mark Wynter"/>
    <s v="Where Is She?"/>
    <s v="Alexander Borodin"/>
    <s v="Polovtsian Dances (from Prince Igor)"/>
    <s v="Judy Garland"/>
    <s v="San Francisco"/>
    <s v="Mantovani and his Concert Orchestra"/>
    <s v="Belle Of The Ball"/>
  </r>
  <r>
    <s v="Stanley Black"/>
    <s v="Stanley Black"/>
    <m/>
    <s v="https://www.bbc.co.uk/programmes/p009y802"/>
    <s v="Stanley Black"/>
    <x v="1"/>
    <s v="Piano"/>
    <m/>
    <s v="Ludwig van Beethoven"/>
    <s v="Symphony No. 7 in A major"/>
    <s v="William Walton"/>
    <s v="St Crispin's Day speech (from Henry V)"/>
    <s v="Ernest Bloch"/>
    <s v="Sacred Service"/>
    <s v="Peter Ilyich Tchaikovsky"/>
    <s v="Piano Concerto No. 1 in B flat minor"/>
    <s v="Duke Ellington &amp; His Orchestra"/>
    <s v="Conga Brava"/>
    <s v="Johann Sebastian Bach"/>
    <s v="Mass in B minor - Sanctus"/>
    <s v="Frank Sinatra"/>
    <s v="A Foggy Day"/>
    <s v="Stanley Black"/>
    <s v="Tropical"/>
  </r>
  <r>
    <s v="Stanley Dangerfield"/>
    <s v="Stanley Dangerfield"/>
    <m/>
    <s v="https://www.bbc.co.uk/programmes/p009n6sg"/>
    <s v="Stanley Dangerfield"/>
    <x v="1834"/>
    <s v="Mermaid statue in Copenhagen harbour"/>
    <s v="Introducing Tobacco To Civilisation by Bob Newhart"/>
    <s v="Frank Sinatra"/>
    <s v="My Way"/>
    <s v="Percy Faith"/>
    <s v="Because"/>
    <s v="The Baja Marimba Band"/>
    <s v="How Much Is That Doggie In The Window?"/>
    <s v="Barbra Streisand"/>
    <s v="He Touched Me (from Drat The Cat)"/>
    <s v="Fats Waller and His Rhythm"/>
    <s v="Your Feet's Too Big"/>
    <s v="Charlie Rich"/>
    <s v="The Most Beautiful Girl"/>
    <s v="Bob Newhart"/>
    <s v="Introducing Tobacco To Civilisation"/>
    <s v="The Mills Brothers"/>
    <s v="Lazy River"/>
  </r>
  <r>
    <s v="Stanley Holloway"/>
    <s v="Stanley Holloway"/>
    <m/>
    <s v="https://www.bbc.co.uk/programmes/p009ycp2"/>
    <s v="Stanley Holloway"/>
    <x v="1"/>
    <m/>
    <m/>
    <s v="Albert Sandler Trio"/>
    <s v="Ragamuffin"/>
    <m/>
    <s v="Bing Crosby - The Waiter, the Porter and the Upstairs Maid"/>
    <s v="Henry Litolff"/>
    <s v="Concerto symphonique No. 4 in D minor - 2nd movement (Scherzo)"/>
    <s v="Harry Tate and Company"/>
    <s v="Selling a Car"/>
    <s v="Edward Elgar"/>
    <s v="Chanson de matin"/>
    <s v="Elsa Macfarlane &amp; Stanley Holloway"/>
    <s v="Memory Street"/>
    <s v="Gracie Fields"/>
    <s v="Three Green Bonnets"/>
    <s v="Howard Fry"/>
    <s v="Farewell, said he, Minnehaha (from Hiawatha)"/>
  </r>
  <r>
    <s v="Stanley McMurtry"/>
    <s v="Stanley McMurtry"/>
    <m/>
    <s v="https://www.bbc.co.uk/programmes/b009hsnt"/>
    <s v="Stanley McMurtry"/>
    <x v="1835"/>
    <s v="Tenor saxophone"/>
    <s v="The Adagio from Bruch's Violin Concerto in G Minor by Bruch"/>
    <s v="Frank Sinatra"/>
    <s v="My Funny Valentine"/>
    <s v="Frankie Laine"/>
    <s v="I Believe"/>
    <s v="Jussi Björling"/>
    <s v="Nessun dorma! (from Turandot)"/>
    <s v="Richard Wagner"/>
    <s v="Lohengrin Act 1 Prelude"/>
    <s v="Johnny Hodges"/>
    <s v="I Got It Bad and That Ain't Good"/>
    <s v="Lonnie Donegan"/>
    <s v="Battle of New Orleans"/>
    <s v="Max Bruch"/>
    <s v="Violin Concerto No. 1 in G minor - 2nd movement"/>
    <s v="Peggy Lee"/>
    <s v="Is That All There Is?"/>
  </r>
  <r>
    <s v="Stanley Rubinstein"/>
    <s v="Stanley Rubinstein"/>
    <m/>
    <s v="https://www.bbc.co.uk/programmes/p009y0zz"/>
    <s v="Stanley Rubinstein"/>
    <x v="1836"/>
    <s v="Family photograph album"/>
    <s v="Selig, wie die Sonne by Richard Wagner"/>
    <s v="Shirley Abicair"/>
    <s v="Skye Boat Song"/>
    <s v="Arthur Sullivan"/>
    <s v="When I was a lad (from HMS Pinafore)"/>
    <s v="Henry Litolff"/>
    <s v="Concerto symphonique No. 4 in D minor"/>
    <s v="Edward Elgar"/>
    <s v="Violin Concerto in B minor"/>
    <s v="Felix Mendelssohn"/>
    <s v="Song without Words in A major, Op. 62/6 'Frühlingslied'"/>
    <s v="Sergey Rachmaninov"/>
    <s v="Rhapsody on a Theme of Paganini"/>
    <s v="George Frideric Handel"/>
    <s v="Why do the nations? (from Messiah)"/>
    <m/>
    <s v="Selig wie die Sonne (from Die Meistersinger von Nürnberg)"/>
  </r>
  <r>
    <s v="Stanley Unwin"/>
    <s v="Stanley Unwin"/>
    <m/>
    <s v="https://www.bbc.co.uk/programmes/p009y5w5"/>
    <s v="Stanley Unwin"/>
    <x v="55"/>
    <s v="Painting materials"/>
    <s v="Toccata and Fugue in D Minor by Johann Sebastian Bach"/>
    <s v="Ludwig van Beethoven"/>
    <s v="Symphony No. 6 in F major 'Pastoral'"/>
    <s v="César Franck"/>
    <s v="Violin Sonata in A Major"/>
    <s v="Peter Dawson"/>
    <s v="The Floral Dance"/>
    <s v="Johann Sebastian Bach"/>
    <s v="Toccata and Fugue in D Minor, BWV 565"/>
    <s v="Ella Fitzgerald"/>
    <s v="That Certain Feeling"/>
    <s v="Johann Sebastian Bach/Segovia"/>
    <s v="Suite for Solo Cello No. 3 in C major"/>
    <s v="Swansea Imperial Singers"/>
    <s v="David of the White Rock"/>
    <s v="Franz Liszt"/>
    <s v="Valse oubliée No. 1"/>
  </r>
  <r>
    <s v="Stella McCartney"/>
    <s v="Stella McCartney"/>
    <m/>
    <s v="https://www.bbc.co.uk/programmes/b08vxjth"/>
    <s v="Stella McCartney"/>
    <x v="1837"/>
    <s v="A charm bracelet"/>
    <s v="God Only Knows by The Beach Boys"/>
    <s v="Nirvana"/>
    <s v="Smells Like Teen Spirit"/>
    <s v="Talking Heads"/>
    <s v="Road to Nowhere"/>
    <s v="The Beatles"/>
    <s v="Blackbird"/>
    <s v="David Bowie"/>
    <s v="Starman"/>
    <s v="Phyllis Dillon"/>
    <s v="Something"/>
    <s v="The Beach Boys"/>
    <s v="God Only Knows"/>
    <s v="Louis Armstrong"/>
    <s v="A Kiss to Build a Dream On"/>
    <s v="George Michael"/>
    <s v="Faith"/>
  </r>
  <r>
    <s v="Stephane Grappelli"/>
    <s v="Stephane Grappelli"/>
    <m/>
    <s v="https://www.bbc.co.uk/programmes/p009nbfr"/>
    <s v="Stephane Grappelli"/>
    <x v="140"/>
    <s v="Koh-I-Noor diamond"/>
    <s v="Gary by Stephane Grappelli, Marc Hemmeler, Jack Sewing"/>
    <s v="Ludwig van Beethoven"/>
    <s v="Symphony No. 6 in F major 'Pastoral'"/>
    <s v="Claude Debussy"/>
    <s v="Prélude à l'après midi d'un faune"/>
    <s v="Bix Beiderbecke"/>
    <s v="In A Mist"/>
    <s v="Louis Armstrong &amp; His All-Stars"/>
    <s v="I Can't Believe That You're In Love With Me"/>
    <s v="Antonín Dvořák"/>
    <s v="Humoresque in G flat major, Op. 101/7"/>
    <m/>
    <s v="My One and Only Love"/>
    <s v="John Coltrane"/>
    <s v="Body and Soul"/>
    <s v="Stephane Grappelli, Marc Hemmeler, Jack Sewing"/>
    <s v="Gary"/>
  </r>
  <r>
    <s v="Stephanie Beacham"/>
    <s v="Stephanie Beacham"/>
    <m/>
    <s v="https://www.bbc.co.uk/programmes/p009mgcr"/>
    <s v="Stephanie Beacham"/>
    <x v="1838"/>
    <s v="Photograph of children"/>
    <s v="Misa Criolla by Ariel Ramirez"/>
    <s v="Giuseppe Verdi"/>
    <s v="Aida"/>
    <s v="Willie Nelson"/>
    <s v="Always On My Mind"/>
    <s v="Elton John"/>
    <s v="Amoreeha"/>
    <m/>
    <s v="Girl Of My Best Friend"/>
    <s v="Gustav Mahler"/>
    <s v="Symphony No. 2 in C minor 'Resurrection' -5th movement"/>
    <s v="Commodores"/>
    <s v="Nightshift"/>
    <s v="Ariel Ramírez"/>
    <s v="Misa Criolla"/>
    <s v="Joyce Grenfell"/>
    <s v="Story Time"/>
  </r>
  <r>
    <s v="Stephen Bishop"/>
    <s v="Stephen Bishop"/>
    <m/>
    <s v="https://www.bbc.co.uk/programmes/p009y363"/>
    <s v="Stephen Bishop"/>
    <x v="1839"/>
    <s v="Piano"/>
    <s v="Vien diletto e in ciel la luna by Vincenzo Bellini"/>
    <s v="Wolfgang Amadeus Mozart"/>
    <s v="Symphony No. 41 in C major 'Jupiter'"/>
    <m/>
    <s v="The Miraculous Mandarin Suite"/>
    <s v="Hector Berlioz"/>
    <s v="Royal Hunt and Storm (from The Trojans)"/>
    <s v="Vincenzo Bellini"/>
    <s v="Vien diletto e in ciel la luna (from I Puritani)"/>
    <s v="Johann Sebastian Bach"/>
    <s v="Brandenburg Concerto No. 6 in B flat major"/>
    <s v="Sergey Rachmaninov"/>
    <s v="Piano Concerto No. 3 in D minor"/>
    <s v="Ludwig van Beethoven"/>
    <s v="String Quartet No.14 in C sharp minor, Op. 131"/>
    <s v="Brigitte Bardot"/>
    <s v="Les Amis de la Musique"/>
  </r>
  <r>
    <s v="Stephen Frears"/>
    <s v="Stephen Frears"/>
    <m/>
    <s v="https://www.bbc.co.uk/programmes/p0093702"/>
    <s v="Stephen Frears"/>
    <x v="955"/>
    <s v="A painting by his wife"/>
    <s v="I'm Against It by Grouch Marx"/>
    <s v="Groucho Marx"/>
    <s v="I'm Against It"/>
    <s v="Tanner Sisters"/>
    <s v="Goodnight Irene"/>
    <s v="Bill Haley and His Comets"/>
    <s v="Rock Around The Clock"/>
    <s v="Michel Legrand"/>
    <s v="Le Retour de Guy Chez Elise"/>
    <s v="Elvis Presley"/>
    <s v="Love Me Tender"/>
    <s v="Bob McGrath"/>
    <s v="Skinnermarink"/>
    <s v="Alan Green"/>
    <s v="Radio 5 Commentary on the Cup Final May 2002 - BBC Radio 5 Archive"/>
    <s v="Pulp"/>
    <s v="Common People"/>
  </r>
  <r>
    <s v="Stephen Fry"/>
    <s v="Stephen Fry"/>
    <m/>
    <s v="https://www.bbc.co.uk/programmes/b05zg6ng"/>
    <s v="Stephen Fry"/>
    <x v="1840"/>
    <s v="Canvasses, easels, brushes, an instruction manual"/>
    <s v="Presto  Quartet Op. 131 in C-Sharp minor by Ludwig van Beethoven"/>
    <s v="Johann Sebastian Bach"/>
    <s v="The gigue from Bach's Partita No. 1 in B flat major"/>
    <s v="Franz Schubert"/>
    <s v="Variations 2 &amp; 3 from Schubert's Piano Quintet in A"/>
    <s v="Ludwig van Beethoven"/>
    <s v="Presto  Quartet Op. 131 in C-Sharp minor"/>
    <s v="Nina Simone"/>
    <s v="I Wish I Knew how it would feel to be Free"/>
    <s v="Richard Wagner"/>
    <s v="O sink hernieder , Nacht der Liebe"/>
    <s v="Hugh Laurie"/>
    <s v="Changes"/>
    <s v="Ella Fitzgerald"/>
    <s v="Do I Love You?"/>
    <s v="Arthur Wood"/>
    <s v="Barwick Green (Theme To The Archers)"/>
  </r>
  <r>
    <s v="Stephen Fry"/>
    <s v="Stephen Fry"/>
    <m/>
    <s v="https://www.bbc.co.uk/programmes/p009mfd3"/>
    <s v="Stephen Fry"/>
    <x v="598"/>
    <s v="Suicide pill"/>
    <s v="The Magic Fire Music (Die Walkure) by Richard Wagner"/>
    <s v="Wolfgang Amadeus Mozart"/>
    <s v="Finch'han dal vino (from Don Giovanni)"/>
    <s v="The Bonzo Dog Band"/>
    <s v="Shirt"/>
    <s v="Wolfgang Amadeus Mozart"/>
    <s v="Non più andrai (from The Marriage of Figaro)"/>
    <s v="Frank Sinatra &amp; Count Basie"/>
    <s v="I've Got You Under My Skin"/>
    <s v="Meat Loaf"/>
    <s v="Bat Out Of Hell"/>
    <m/>
    <s v="Magic Fire Music (from Die Walküre)"/>
    <s v="Giuseppe Verdi"/>
    <s v="Bella figlia dell'amore (from Rigoletto)"/>
    <m/>
    <s v="Liebestod (from Tristan und Isolde)"/>
  </r>
  <r>
    <s v="Stephen Graham"/>
    <s v="Stephen Graham"/>
    <s v="actor"/>
    <s v="https://www.bbc.co.uk/programmes/m000bdlj"/>
    <s v="Stephen Graham, actor"/>
    <x v="1841"/>
    <s v="His own pillow"/>
    <s v="Ain’t Nobody - Rufus and Chaka Khan"/>
    <s v="Kasabian"/>
    <s v="Fire"/>
    <s v="Marvin Gaye"/>
    <s v="Save The Children"/>
    <s v="Young MC"/>
    <s v="Know How"/>
    <s v="Pink Floyd"/>
    <s v="Shine On You Crazy Diamond Part 1"/>
    <s v="Rufus &amp; Chaka Khan"/>
    <s v="Ain't Nobody"/>
    <s v="Maverick Sabre"/>
    <s v="I Need"/>
    <s v="Noel Gallagher's High Flying Birds"/>
    <s v="Talk Tonight"/>
    <s v="DJ Fresh &amp; High Contrast &amp; Dizzee Rascal"/>
    <s v="How Love Begins (Hardcore Will Never Die Edition)"/>
  </r>
  <r>
    <s v="Stephen Grenfell"/>
    <s v="Stephen Grenfell"/>
    <m/>
    <s v="https://www.bbc.co.uk/programmes/p009y4sf"/>
    <s v="Stephen Grenfell"/>
    <x v="1842"/>
    <s v="Writing materials"/>
    <s v="The Last Post by Sikh Regiment 2nd Battalion Buglers"/>
    <s v="Eve Boswell"/>
    <s v="Sarie Marais"/>
    <s v="The Mantovani Orchestra"/>
    <s v="Ramona"/>
    <s v="Sikh Regiment 2nd Battalion Buglers"/>
    <s v="The Last Post"/>
    <s v="George Gershwin"/>
    <s v="Rhapsody in Blue"/>
    <m/>
    <s v="I Dream of Jeannie With the Light Brown Hair"/>
    <s v="William Shakespeare"/>
    <s v="Shall I Compare Thee to a Summers Day? (Sonnet 18)"/>
    <s v="The Melachrino Strings And Orchestra"/>
    <s v="The Legend of the Glass Mountain"/>
    <s v="King's College Chapel Choir"/>
    <s v="Abide With Me"/>
  </r>
  <r>
    <s v="Stephen Hawking"/>
    <s v="Stephen Hawking"/>
    <m/>
    <s v="https://www.bbc.co.uk/programmes/p0093xb2"/>
    <s v="Stephen Hawking"/>
    <x v="30"/>
    <s v="Crème brûlée"/>
    <s v="Requiem by Wolfgang Amadeus Mozart"/>
    <s v="Francis Poulenc"/>
    <s v="Gloria"/>
    <s v="Johannes Brahms"/>
    <s v="Violin Concerto in D Major"/>
    <s v="Ludwig van Beethoven"/>
    <s v="String Quartet No. 15 in A minor, Op. 132"/>
    <s v="Richard Wagner"/>
    <s v="Die Walküre Act 1"/>
    <s v="The Beatles"/>
    <s v="Please Please Me"/>
    <s v="Wolfgang Amadeus Mozart"/>
    <s v="Requiem in D minor"/>
    <s v="Giacomo Puccini"/>
    <s v="O Principe, che a lunghe carovane (from Turandot)"/>
    <s v="Édith Piaf"/>
    <s v="Non, Je Ne Regrette Rien"/>
  </r>
  <r>
    <s v="Stephen Hawking"/>
    <s v="Stephen Hawking"/>
    <m/>
    <s v="https://www.bbc.co.uk/programmes/p063yw6r"/>
    <s v="Classic Desert Island Discs: Stephen Hawking"/>
    <x v="30"/>
    <s v="Crème brûlée"/>
    <s v="Requiem by Wolfgang Amadeus Mozart"/>
    <m/>
    <m/>
    <m/>
    <m/>
    <m/>
    <m/>
    <m/>
    <m/>
    <m/>
    <m/>
    <m/>
    <m/>
    <m/>
    <m/>
    <m/>
    <m/>
  </r>
  <r>
    <s v="Stephen Hough"/>
    <s v="Stephen Hough"/>
    <m/>
    <s v="https://www.bbc.co.uk/programmes/b07x1lhl"/>
    <s v="Stephen Hough"/>
    <x v="1843"/>
    <s v="A panama hat from Optimo in Chicago"/>
    <s v="Proficiscere, anima Christiana (Go Forth) from The Dream of Gernontius by Edward Elgar"/>
    <s v="Frédéric Chopin"/>
    <s v="Prélude No. 17 in A flat"/>
    <s v="Fritz Kreisler"/>
    <s v="Liebesleid"/>
    <s v="Led Zeppelin"/>
    <s v="Stairway to Heaven"/>
    <s v="Edward Elgar"/>
    <s v="Proficiscere, anima Christiana (Go Forth) from The Dream of Gernontius"/>
    <s v="Johann Sebastian Bach"/>
    <s v="Mass in B minor, BWV 232: Kyrie eleison"/>
    <s v="Alban Berg"/>
    <s v="Lyric Suite for String Quartet, 3rd Movement"/>
    <s v="Stephen Hough"/>
    <s v="Sonata for cello and piano left hand 'Les adieux': 3rd Movement, Adagio sereno"/>
    <s v="Eric Coates"/>
    <s v="Bird Songs at Eventide"/>
  </r>
  <r>
    <s v="Stephen King"/>
    <s v="Stephen King"/>
    <m/>
    <s v="https://www.bbc.co.uk/programmes/p0093ttz"/>
    <s v="Stephen King"/>
    <x v="467"/>
    <s v="Water hammock"/>
    <s v="Desolation Row by Bob Dylan"/>
    <s v="The Beatles"/>
    <s v="She Loves You"/>
    <s v="Bob Dylan"/>
    <s v="Desolation Row"/>
    <s v="James McMurtry"/>
    <s v="Choctaw Bingo"/>
    <s v="The Pretenders"/>
    <s v="Middle of the Road"/>
    <s v="Old 97's"/>
    <s v="Barrier Reef"/>
    <s v="Bruce Springsteen"/>
    <s v="Ramrod"/>
    <s v="Rihanna"/>
    <s v="Pon De Replay"/>
    <s v="Ryan Adams"/>
    <s v="When the Stars Go Blue"/>
  </r>
  <r>
    <s v="Stephen Merchant"/>
    <s v="Stephen Merchant"/>
    <s v="writer"/>
    <s v="https://www.bbc.co.uk/programmes/m000clp3"/>
    <s v="Stephen Merchant, writer, comedian and actor"/>
    <x v="1844"/>
    <s v="A piano"/>
    <s v="Thunder Road by Bruce Springsteen"/>
    <s v="The Waterboys"/>
    <s v="The Whole of the Moon"/>
    <s v="Prince"/>
    <s v="Raspberry Beret"/>
    <s v="Pulp"/>
    <s v="Babies"/>
    <s v="Warren G &amp; Nate Dogg and Michael McDonald"/>
    <s v="Regulate (Jammin' Remix)"/>
    <s v="Bruce Springsteen"/>
    <s v="Thunder Road"/>
    <s v="Joni Mitchell"/>
    <s v="A Case Of You"/>
    <s v="Kamasi Washington"/>
    <s v="Change Of The Guard"/>
    <s v="Nick Cave &amp; the Bad Seeds"/>
    <s v="Love Letter"/>
  </r>
  <r>
    <s v="Stephen Poliakoff"/>
    <s v="Stephen Poliakoff"/>
    <m/>
    <s v="https://www.bbc.co.uk/programmes/p00935z5"/>
    <s v="Stephen Poliakoff"/>
    <x v="961"/>
    <s v="A box of plastic straws to fiddle with"/>
    <s v="Quintet For Clarinet and String Quartet in A Major (Larghetto) by Wolfgang Amadeus Mozart"/>
    <s v="Dusty Springfield"/>
    <s v="I Close My Eyes And Count To Ten"/>
    <s v="Wolfgang Amadeus Mozart"/>
    <s v="Clarinet Quintet in A major - 2nd movement"/>
    <s v="John Barry"/>
    <s v="Main Title (from The Ipcress File)"/>
    <s v="Fleetwood Mac"/>
    <s v="Go Your Own Way"/>
    <s v="Adrian Johnston"/>
    <s v="Never Was a Child Like Him"/>
    <s v="Henry Purcell"/>
    <s v="O let me weep (The Plaint ) (from The Fairy Queen)"/>
    <s v="Joan Armatrading"/>
    <s v="Love and Affection"/>
    <s v="Antonio Vivaldi"/>
    <s v="Gloria in D Major"/>
  </r>
  <r>
    <s v="Stephen Potter"/>
    <s v="Stephen Potter"/>
    <m/>
    <s v="https://www.bbc.co.uk/programmes/p009y537"/>
    <s v="Stephen Potter"/>
    <x v="1845"/>
    <s v="Field glasses"/>
    <s v="String Quartet in C Minor (Opus 18 No 4) by Ludwig van Beethoven"/>
    <s v="Edward Elgar"/>
    <s v="The Wand of Youth Suite No. 2 - March"/>
    <s v="Arthur Sullivan"/>
    <s v="A British tar is a soaring soul (from HMS Pinafore)"/>
    <s v="Ludwig van Beethoven"/>
    <s v="String Quartet No. 4 in C minor, Op. 18/4"/>
    <s v="Igor Stravinsky"/>
    <s v="The Shrovetide Fair (from Petrushka)"/>
    <s v="Johann Sebastian Bach"/>
    <s v="Concerto for Two Violins in D minor"/>
    <s v="Fred Astaire"/>
    <s v="Top Hat, White Tie and Tails"/>
    <s v="Johann Sebastian Bach"/>
    <s v="Toccata, Adagio and Fugue in C Major"/>
    <s v="Francis Poulenc"/>
    <s v="Les Biches (finale)"/>
  </r>
  <r>
    <s v="Stephen Sondheim"/>
    <s v="Stephen Sondheim"/>
    <m/>
    <s v="https://www.bbc.co.uk/programmes/p00949b8"/>
    <s v="Stephen Sondheim"/>
    <x v="1846"/>
    <s v="Piano"/>
    <s v="Oh Bess, Oh Where's My Bess? by George Gershwin"/>
    <s v="George Gershwin"/>
    <s v="Oh Bess, oh where's my Bess? (from Porgy and Bess)"/>
    <s v="Stephen Sondheim"/>
    <s v="The Ballad of Sweeney Todd"/>
    <s v="Johannes Brahms"/>
    <s v="Piano Concerto No. 2 in B flat major"/>
    <s v="Stephen Sondheim"/>
    <s v="Finishing the Hat"/>
    <s v="Maurice Ravel"/>
    <s v="Piano Concerto for Left-Hand in D minor"/>
    <s v="Aaron Copland"/>
    <s v="Interlude (from Music for the Theatre)"/>
    <s v="Stephen Sondheim"/>
    <s v="The Advantages of Floating in the Middle of the Sea"/>
    <s v="Igor Stravinsky"/>
    <s v="Symphony of Psalms - 3rd movement"/>
  </r>
  <r>
    <s v="Stephen Sondheim"/>
    <s v="Stephen Sondheim"/>
    <m/>
    <s v="https://www.bbc.co.uk/programmes/p009mvzn"/>
    <s v="Stephen Sondheim"/>
    <x v="1847"/>
    <s v="Piano"/>
    <s v="Porgy and Bess by Lawrence Winters and Others"/>
    <s v="Maurice Ravel"/>
    <s v="Valses nobles et sentimentales"/>
    <m/>
    <s v="Concerto For Orchestra"/>
    <s v="Lawrence Winters and Others"/>
    <s v="Porgy and Bess"/>
    <s v="Johannes Brahms"/>
    <s v="Piano Concerto No. 2 in B flat major"/>
    <s v="Isao Sato &amp; Sab Shimono"/>
    <s v="Poems"/>
    <s v="Maurice Ravel"/>
    <s v="Piano Concerto for Left-Hand in D minor"/>
    <s v="Igor Stravinsky"/>
    <s v="Symphony Of Psalms"/>
    <s v="Len Cariou"/>
    <s v="The Ballad Of Sweeney Todd"/>
  </r>
  <r>
    <s v="Stephen Spender"/>
    <s v="Stephen Spender"/>
    <m/>
    <s v="https://www.bbc.co.uk/programmes/p009y5z7"/>
    <s v="Stephen Spender"/>
    <x v="1848"/>
    <s v="Painting materials"/>
    <s v="String Quartet No 15 in A Minor (Opus 132) by Ludwig van Beethoven"/>
    <s v="Wolfgang Amadeus Mozart"/>
    <s v="Lo sdegno calmate (from The Marriage of Figaro)"/>
    <s v="Peter Sellers &amp; Irene Handl"/>
    <s v="The Critics"/>
    <s v="Ludwig van Beethoven"/>
    <s v="String Quartet No. 15 in A minor, Op. 132"/>
    <s v="W. H. Auden"/>
    <s v="Musee des Beaux Arts"/>
    <s v="Louis Armstrong &amp; His Orchestra"/>
    <s v="St James' Infirmary"/>
    <s v="Igor Stravinsky"/>
    <s v="Oedipus Rex Act 2"/>
    <s v="Greek Vocalists and Instrumentalists"/>
    <s v="What More Can I Do With My Life?"/>
    <m/>
    <s v="Richard Wagner - Eilig zur Warte! (from Tristan und Isolde)"/>
  </r>
  <r>
    <s v="Steve Coogan"/>
    <s v="Steve Coogan"/>
    <m/>
    <s v="https://www.bbc.co.uk/programmes/b00n4754"/>
    <s v="Steve Coogan"/>
    <x v="1849"/>
    <s v="Fully-restored Morris Minor Traveller with wooden detail"/>
    <s v="We Have All the Time in the World by Louis Armstrong"/>
    <s v="Siouxsie and the Banshees"/>
    <s v="Hong Kong Garden"/>
    <s v="Louis Armstrong"/>
    <s v="We Have All the Time in the World"/>
    <s v="The Mock Turtles"/>
    <s v="Wickerman"/>
    <s v="Talking Heads"/>
    <s v="(Nothing But) Flowers"/>
    <s v="Happy Mondays"/>
    <s v="Hallelujah"/>
    <s v="Edward Elgar"/>
    <s v="Variations on an Original Theme, Op. 36: Variation IX &quot;Nimrod&quot;"/>
    <s v="Joni Mitchell"/>
    <s v="California"/>
    <s v="The Smiths"/>
    <s v="Panic"/>
  </r>
  <r>
    <s v="Steve Davis"/>
    <s v="Steve Davis"/>
    <m/>
    <s v="https://www.bbc.co.uk/programmes/p009mk25"/>
    <s v="Steve Davis"/>
    <x v="1850"/>
    <s v="Snooker table"/>
    <s v="I Need You Now by George Duke"/>
    <s v="Narada Michael Walden"/>
    <s v="Blue Side Of Midnight"/>
    <s v="Maurice Ravel"/>
    <s v="Bolero"/>
    <s v="Stevie Wonder"/>
    <s v="Ribbon In The Sky"/>
    <s v="Christian Vander"/>
    <s v="Ima Suri Dondai"/>
    <m/>
    <s v="The Falcon"/>
    <s v="George Duke"/>
    <s v="I C'n Hear That"/>
    <s v="Gentle Giant"/>
    <s v="Octopus Medley"/>
    <s v="George Duke"/>
    <s v="I Need You Now"/>
  </r>
  <r>
    <s v="Steve McQueen"/>
    <s v="Steve McQueen"/>
    <m/>
    <s v="https://www.bbc.co.uk/programmes/b04hml41"/>
    <s v="Steve McQueen"/>
    <x v="1851"/>
    <s v="Compass"/>
    <s v="Blue in Green by Miles Davis"/>
    <s v="Michael Jackson"/>
    <s v="Rock With You"/>
    <s v="Prince"/>
    <s v="Raspberry Beret"/>
    <s v="The Specials"/>
    <s v="Too Much Too Young"/>
    <s v="Miles Davis"/>
    <s v="Blue in Green"/>
    <s v="Tricky"/>
    <s v="Hell is Round the Corner"/>
    <s v="Johann Sebastian Bach"/>
    <s v="Aria (from Goldberg Variations)"/>
    <s v="Kate Bush"/>
    <s v="This Woman's work"/>
    <s v="Kanye West"/>
    <s v="Power"/>
  </r>
  <r>
    <s v="Steve Race"/>
    <s v="Steve Race"/>
    <m/>
    <s v="https://www.bbc.co.uk/programmes/p009y7hx"/>
    <s v="Steve Race"/>
    <x v="1852"/>
    <s v="Chess set"/>
    <m/>
    <s v="Jules Massenet"/>
    <s v="Élégie"/>
    <s v="Edward Elgar"/>
    <s v="Cockaigne Overture"/>
    <s v="Ella Fitzgerald"/>
    <s v="But Not for Me"/>
    <s v="Manuel de Falla"/>
    <s v="El Amor Brujo"/>
    <s v="Mel Tormé"/>
    <s v="California Suite Part 1"/>
    <m/>
    <s v="Richard Wagner - Die Meistersinger von Nürnberg Overture"/>
    <s v="Victor Young &amp; His Orchestra"/>
    <s v="Sky Symphony"/>
    <s v="Westminster Cathedral Choir"/>
    <s v="The Twenty-Third Psalm"/>
  </r>
  <r>
    <s v="Steven Berkoff"/>
    <s v="Steven Berkoff"/>
    <m/>
    <s v="https://www.bbc.co.uk/programmes/p0093yj0"/>
    <s v="Steven Berkoff"/>
    <x v="1853"/>
    <s v="Piano"/>
    <s v="Koyaanisqatsi by Philip Glass"/>
    <s v="Kecak Ganda Sari"/>
    <s v="Kecak: Introduction"/>
    <s v="Henry Blair &amp; Ray Turner"/>
    <s v="Sparky's Magic Piano"/>
    <s v="The Dave Brubeck Octet"/>
    <s v="Fugue On Bop Themes"/>
    <s v="Johann Sebastian Bach"/>
    <s v="Suite for Solo Cello No. 1 in G Major - 1st movement"/>
    <s v="Benjamin Britten"/>
    <s v="I know a bank (from A Midsummer Night's Dream)"/>
    <s v="Philip Glass"/>
    <s v="Koyaanisqatsi"/>
    <s v="Richard Strauss"/>
    <s v="Wo ist er, dessen Sündenbecher jetzt voll st? (from Salome)"/>
    <s v="Sir Laurence Olivier"/>
    <s v="The Song Of Deborah"/>
  </r>
  <r>
    <s v="Steven Isserlis"/>
    <s v="Steven Isserlis"/>
    <m/>
    <s v="https://www.bbc.co.uk/programmes/b008d1y8"/>
    <s v="Steven Isserlis"/>
    <x v="1854"/>
    <s v="A huge, huge photo album of friends"/>
    <s v="Erbarme Dich - Have Mercy Lord on Me by Johann Sebastian Bach"/>
    <s v="Franz Schubert"/>
    <s v="Fantasia in F minor, D940"/>
    <s v="Robert Schumann"/>
    <s v="Symphony No. 1 in B flat major 'Spring' - 1st movement"/>
    <s v="The Beatles"/>
    <s v="I'm Only Sleeping"/>
    <s v="Terry Jones"/>
    <s v="I'm So Worried"/>
    <s v="Johann Sebastian Bach"/>
    <s v="St Matthew Passion - Erbarme dich"/>
    <s v="Ludwig van Beethoven"/>
    <s v="String Quartet No. 13 in B flat major, Op. 130 - 5th movement"/>
    <s v="Hoffnung and Charles Richardson"/>
    <s v="Hoffnung in Conversation with Charles Richardson"/>
    <s v="Gabriel Fauré"/>
    <s v="Tantum ergo"/>
  </r>
  <r>
    <s v="Steven Pinker"/>
    <s v="Steven Pinker"/>
    <m/>
    <s v="https://www.bbc.co.uk/programmes/b0366xsb"/>
    <s v="Steven Pinker"/>
    <x v="29"/>
    <s v="Carbon fibre bicycle"/>
    <s v="Further On Up the Road (Concert Version) by Eric Clapton"/>
    <s v="Eric Clapton"/>
    <s v="Further On Up the Road (Concert Version)"/>
    <s v="The Andy Statman Klezmer Orchestra with Itzhak Perlman"/>
    <s v="Der Alter Bulgar"/>
    <s v="Elvis Costello"/>
    <s v="God’s Comic"/>
    <s v="John Coltrane"/>
    <s v="Ole'"/>
    <s v="The Neville Brothers"/>
    <s v="Yellow Moon"/>
    <s v="Leonard Cohen"/>
    <s v="I’m Your Man"/>
    <s v="Jimi Hendrix"/>
    <s v="Machine Gun"/>
    <s v="Sarah Vaughan"/>
    <s v="Lullaby of Birdland"/>
  </r>
  <r>
    <s v="Stewart Granger"/>
    <s v="Stewart Granger"/>
    <m/>
    <s v="https://www.bbc.co.uk/programmes/p009mv75"/>
    <s v="Stewart Granger"/>
    <x v="1855"/>
    <s v="Gold statuette of Sir Winston Churchill"/>
    <s v="Piano Concerto No. 5 In E Flat Major by Ludwig van Beethoven"/>
    <s v="Peter Ilyich Tchaikovsky"/>
    <s v="Piano Concerto No. 1 in B Flat Minor"/>
    <s v="Фёдор Шаляпин"/>
    <s v="Glory To Thee Oh Lord (from Twofold Litany)"/>
    <s v="Leo Litwin"/>
    <s v="Cornish Rhapsody"/>
    <s v="Nicolò Paganini"/>
    <s v="Violin Concerto No 1 in D"/>
    <s v="The Beatles"/>
    <s v="Yesterday"/>
    <s v="Ludwig van Beethoven"/>
    <s v="Piano Concerto No. 5 in E flat major 'Emperor'"/>
    <m/>
    <s v="Les Trois Cloches"/>
    <s v="Frank Sinatra"/>
    <s v="My Way"/>
  </r>
  <r>
    <s v="Stewart Granger"/>
    <s v="Stewart Granger"/>
    <m/>
    <s v="https://www.bbc.co.uk/programmes/p009y019"/>
    <s v="Stewart Granger"/>
    <x v="1"/>
    <m/>
    <m/>
    <s v="Nicolò Paganini/Green"/>
    <s v="Romance (from The Magic Bow)"/>
    <s v="Bing Crosby &amp; The Andrews Sisters"/>
    <s v="The Three Caballeros"/>
    <s v="Ludwig van Beethoven"/>
    <s v="Piano Concerto No. 5 in E flat major 'Emperor'"/>
    <s v="Chauve-Souris Company"/>
    <s v="The Songs Of The Black Hussars"/>
    <s v="Johann Sebastian Bach"/>
    <s v="Jesu, Joy of Mans Desiring from Cantata BWV 147"/>
    <m/>
    <s v="Tales from the Vienna Woods"/>
    <s v="Giacomo Puccini"/>
    <s v="In quelle trine morbide (from Manon Lescaut)"/>
    <s v="Фёдор Шаляпин"/>
    <s v="Glory To Thee Oh Lord (from Twofold Litany)"/>
  </r>
  <r>
    <s v="Stirling Moss"/>
    <s v="Stirling Moss"/>
    <m/>
    <s v="https://www.bbc.co.uk/programmes/p009y9bs"/>
    <s v="Stirling Moss"/>
    <x v="1"/>
    <s v="Hair restorer"/>
    <m/>
    <s v="Dave King"/>
    <s v="Memories Are Made of This"/>
    <s v="The Joe Daniels Jazz Group"/>
    <s v="The Charleston"/>
    <s v="Nat King Cole"/>
    <s v="Unforgettable"/>
    <s v="Georges Bizet/Hammerstein"/>
    <s v="You Talk Jus' Like My Man"/>
    <s v="Frank Sinatra"/>
    <s v="The Tender Tap"/>
    <s v="Lorrae Desmond"/>
    <s v="Hold My Hand"/>
    <s v="The Glenn Miller Orchestra"/>
    <s v="A String of Pearls"/>
    <s v="Eartha Kitt"/>
    <s v="Let's Do It"/>
  </r>
  <r>
    <s v="Stratford Johns"/>
    <s v="Stratford Johns"/>
    <m/>
    <s v="https://www.bbc.co.uk/programmes/p009y4qn"/>
    <s v="Stratford Johns"/>
    <x v="113"/>
    <s v="Painting by Goya"/>
    <s v="Tea for Two by Binnie Hale &amp; Seymour Beard"/>
    <s v="Jean Sibelius"/>
    <s v="Symphony No. 1 in E minor"/>
    <s v="Stanelli and his Hornchestra"/>
    <s v="Noises of London / I Want to Be Happy"/>
    <s v="Woody Herman and His Orchestra"/>
    <s v="At The Woodchopper's Ball"/>
    <s v="Binnie Hale &amp; Seymour Beard"/>
    <s v="Tea for Two"/>
    <s v="Igor Stravinsky"/>
    <s v="The Rite of Spring"/>
    <s v="Shelley Berman"/>
    <s v="Hold On"/>
    <s v="Ludwig van Beethoven"/>
    <s v="Piano Sonata No. 8 in C minor, Op. 13 'Pathétique'"/>
    <s v="Frank Sinatra"/>
    <s v="Ol' Man River"/>
  </r>
  <r>
    <s v="Stuart Burrows"/>
    <s v="Stuart Burrows"/>
    <m/>
    <s v="https://www.bbc.co.uk/programmes/p009nc5v"/>
    <s v="Stuart Burrows"/>
    <x v="129"/>
    <s v="Soap"/>
    <s v="O For The Wings Of A Dove by Felix Mendelssohn"/>
    <s v="John Hughes"/>
    <s v="Guide Me O Thou Great Redeemer (Cwm Rhondda)"/>
    <s v="Giuseppe di Stefano"/>
    <s v="Addio, Sogni Di Gloria"/>
    <s v="Felix Mendelssohn"/>
    <s v="O, for the wings of a dove (from Hear My Prayer)"/>
    <s v="Gaetano Donizetti"/>
    <s v="Mad Scene (from Lucia Di Lammermoor)"/>
    <s v="Wolfgang Amadeus Mozart"/>
    <s v="The Magic Flute"/>
    <s v="Johann Sebastian Bach"/>
    <s v="Mass in B minor - Et incarnatus est"/>
    <s v="Giuseppe Verdi"/>
    <s v="Va, pensiero, sull'ali dorate (Chorus of the Hebrew Slaves) (from Nabucco)"/>
    <s v="Mario Lanza"/>
    <s v="I'll Walk With God"/>
  </r>
  <r>
    <s v="Stuart Hibberd"/>
    <s v="Stuart Hibberd"/>
    <m/>
    <s v="https://www.bbc.co.uk/programmes/p009y67c"/>
    <s v="Stuart Hibberd"/>
    <x v="1856"/>
    <s v="Recorder"/>
    <s v="Navarraise (from Le Cid, Act 2) by Jules Massenet"/>
    <s v="Jules Massenet"/>
    <s v="Navarraise (from Le Cid)"/>
    <s v="Rawicz and Landauer"/>
    <s v="Jamaican Rumba"/>
    <s v="Paul Robeson"/>
    <s v="Deep River"/>
    <s v="Erno Dohnanyi"/>
    <s v="Cappriccio in F minor, Op. 28/6"/>
    <s v="Georges Bizet"/>
    <s v="The Fair Maid of Perth"/>
    <s v="Stanley Holloway"/>
    <s v="Old Sam: Pick up tha' Musket"/>
    <s v="King's College Chapel Choir"/>
    <s v="The Infant King"/>
    <s v="Kentucky Minstrels"/>
    <s v="Carry Me Back To Green Pastures"/>
  </r>
  <r>
    <s v="Stubby Kaye"/>
    <s v="Stubby Kaye"/>
    <m/>
    <s v="https://www.bbc.co.uk/programmes/p009mhs6"/>
    <s v="Stubby Kaye"/>
    <x v="1857"/>
    <s v="Hard hat"/>
    <s v="New York, New York by Liza Minelli"/>
    <s v="Nat King Cole"/>
    <s v="Nature Boy"/>
    <s v="Shirley Ross"/>
    <s v="Thanks for the Memory"/>
    <s v="David Rose &amp; His Orchestra"/>
    <s v="The Stripper"/>
    <s v="Lena Horne and Trio"/>
    <s v="Deed I Do"/>
    <s v="Frank Sinatra"/>
    <s v="Guys and Dolls (Title Song)"/>
    <s v="Alice Faye"/>
    <s v="You'll Never Know"/>
    <s v="Stubby Kaye"/>
    <s v="Howdy Friends and Neighbours"/>
    <s v="Liza Minnelli"/>
    <s v="New York, New York"/>
  </r>
  <r>
    <s v="Sue Biggs"/>
    <s v="Sue Biggs"/>
    <s v="DG Royal Horticultural Society"/>
    <s v="https://www.bbc.co.uk/programmes/m0006l62"/>
    <s v="Sue Biggs, DG Royal Horticultural Society"/>
    <x v="1858"/>
    <s v="A bed"/>
    <s v="The Lark Ascending by Ralph Vaughan Williams"/>
    <s v="Hans Zimmer"/>
    <s v="Now We Are Free"/>
    <s v="John Barry"/>
    <s v="Born Free"/>
    <s v="Ralph Vaughan Williams"/>
    <s v="The Lark Ascending"/>
    <s v="John Martyn"/>
    <s v="Solid Air"/>
    <s v="Umberto Giordano"/>
    <s v="La Mamma Morta (from Andrea Chénier)"/>
    <s v="Francesco Sartori"/>
    <s v="Time to Say Goodbye"/>
    <s v="Robbie Williams"/>
    <s v="Love my Life"/>
    <s v="Mark Ronson &amp; Bruno Mars"/>
    <s v="Uptown Funk"/>
  </r>
  <r>
    <s v="Sue Johnston"/>
    <s v="Sue Johnston"/>
    <m/>
    <s v="https://www.bbc.co.uk/programmes/p00947pp"/>
    <s v="Sue Johnston"/>
    <x v="1859"/>
    <s v="BBC Radio 5 Live"/>
    <s v="You'll Never Walk Alone by Gerry and the Pacemakers"/>
    <s v="Bob Dylan"/>
    <s v="Lay, Lady, Lay"/>
    <s v="Eddie Cochran"/>
    <s v="Summertime Blues"/>
    <s v="Pacemakers"/>
    <s v="You'll Never Walk Alone"/>
    <s v="The Beatles"/>
    <s v="Twist and Shout"/>
    <m/>
    <s v="Tannhäuser Overture"/>
    <s v="Paul Simon"/>
    <s v="You Can Call Me Al"/>
    <s v="The Pogues &amp; Kirsty MacColl"/>
    <s v="Fairytale Of New York"/>
    <m/>
    <s v="Love Walked In"/>
  </r>
  <r>
    <s v="Sue Lawley"/>
    <s v="Sue Lawley"/>
    <m/>
    <s v="https://www.bbc.co.uk/programmes/p009ml6h"/>
    <s v="Sue Lawley"/>
    <x v="1860"/>
    <s v="Iron and ironing board"/>
    <s v="Rhapsody on a Theme of Paganini by Sergei Rachmaninov"/>
    <s v="Henry Purcell"/>
    <s v="Sound the trumpet (from Birthday Ode 'Come ye sons of art away')"/>
    <s v="The Beatles"/>
    <s v="Hey Jude"/>
    <s v="Sergey Rachmaninov"/>
    <s v="Rhapsody on a Theme of Paganini"/>
    <s v="Dory Previn"/>
    <s v="Lady With The Braid"/>
    <s v="Giacomo Puccini"/>
    <s v="Donda lieta usci (Mimi's farewell) (from La Bohème)"/>
    <s v="Sir Alec Guinness"/>
    <s v="East Coker (from Four Quartets)"/>
    <s v="Gustav Holst &amp; Christina Rossetti"/>
    <s v="In The Bleak Midwinter"/>
    <s v="Ella Fitzgerald"/>
    <s v="Ev'ry Time We Say Goodbye"/>
  </r>
  <r>
    <s v="Sue MacGregor"/>
    <s v="Sue MacGregor"/>
    <m/>
    <s v="https://www.bbc.co.uk/programmes/p009481w"/>
    <s v="Sue MacGregor"/>
    <x v="458"/>
    <s v="Unlimited supply of sun block (nicely scented)"/>
    <s v="Adagio by Wolfgang Amadeus Mozart"/>
    <s v="Ella Fitzgerald"/>
    <s v="You Took Advantage Of Me"/>
    <s v="Miriam Makeba"/>
    <s v="The Click Song"/>
    <s v="Leonard Bernstein"/>
    <s v="I feel pretty (from West Side Story)"/>
    <s v="Richard Strauss"/>
    <s v="Zueignung, Op. 10/1"/>
    <s v="Peter Ilyich Tchaikovsky"/>
    <s v="Sleeping Beauty - Rose Adagio"/>
    <s v="Wolfgang Amadeus Mozart"/>
    <s v="Adagio"/>
    <s v="Franz Schubert"/>
    <s v="Piano Sonata No. 21 in B flat major, D960"/>
    <s v="Johann Sebastian Bach"/>
    <s v="St Matthew Passion - Mache dich, mein Herze"/>
  </r>
  <r>
    <s v="Sue Perkins"/>
    <s v="Sue Perkins"/>
    <m/>
    <s v="https://www.bbc.co.uk/programmes/b08x4rzj"/>
    <s v="Sue Perkins"/>
    <x v="1861"/>
    <s v="Her deceased dog's hair"/>
    <s v="Moments of Pleasure by Kate Bush"/>
    <s v="Sylvester"/>
    <s v="You Make Me Feel (Mighty Real)"/>
    <s v="Lonnie Donegan"/>
    <s v="Rock Island Line"/>
    <s v="The Smiths"/>
    <s v="How Soon Is Now?"/>
    <s v="T. Rex"/>
    <s v="20th Century Boy"/>
    <s v="Kate Bush"/>
    <s v="Moments of Pleasure"/>
    <s v="Giovanni Battista Pergolesi"/>
    <s v="Stabat Mater"/>
    <s v="Nick Drake"/>
    <s v="Northern Sky"/>
    <s v="Philip Glass"/>
    <s v="Opening (from Glassworks)"/>
  </r>
  <r>
    <s v="Sue Townsend"/>
    <s v="Sue Townsend"/>
    <m/>
    <s v="https://www.bbc.co.uk/programmes/p0093yl0"/>
    <s v="Sue Townsend"/>
    <x v="1862"/>
    <s v="Swimming pool of champagne"/>
    <s v="Violin Concerto in D by Pyotr Ilyich Tchaikovsky"/>
    <s v="Jack Teagarden"/>
    <s v="A Hundred Years From Today"/>
    <s v="Kenneth McKellar"/>
    <s v="She Moved Through The Fair"/>
    <s v="Bessie Smith"/>
    <s v="Aggravatin' Papa"/>
    <s v="Benny Goodman and His Orchestra"/>
    <s v="Stompin At The Savoy"/>
    <s v="Pyotr Ilyich Tchaikovsky"/>
    <s v="Violin Concerto in D major"/>
    <s v="Roberta Flack"/>
    <s v="Until It's Time For You To Go"/>
    <s v="Simply Red"/>
    <s v="Ev'ry Time We Say Goodbye"/>
    <s v="Brook Benton"/>
    <s v="A House Is Not A Home"/>
  </r>
  <r>
    <s v="Sue Townsend"/>
    <s v="Sue Townsend"/>
    <m/>
    <s v="https://www.bbc.co.uk/programmes/p0657tgj"/>
    <s v="Classic Desert Island Discs: Sue Townsend"/>
    <x v="1862"/>
    <s v="Swimming pool of champagne"/>
    <s v="Violin Concerto in D by Pyotr Ilyich Tchaikovsky"/>
    <m/>
    <m/>
    <m/>
    <m/>
    <m/>
    <m/>
    <m/>
    <m/>
    <m/>
    <m/>
    <m/>
    <m/>
    <m/>
    <m/>
    <m/>
    <m/>
  </r>
  <r>
    <s v="Suggs"/>
    <s v="Suggs"/>
    <m/>
    <s v="https://www.bbc.co.uk/programmes/p00947qk"/>
    <s v="Suggs"/>
    <x v="1863"/>
    <s v="A nucleus of bees"/>
    <s v="Is That All There Is? by Peggy Lee"/>
    <s v="The Kinks"/>
    <s v="Village Green Preservation Society"/>
    <m/>
    <s v="Sex, Drugs and Rock and Roll"/>
    <s v="Clash"/>
    <s v="London's Burning"/>
    <s v="Prince Buster"/>
    <s v="Al Capone"/>
    <s v="Sir John Betjeman"/>
    <s v="On A Portrait Of A Deaf Man"/>
    <s v="Peggy Lee"/>
    <s v="Is That All There Is?"/>
    <s v="Van Morrison"/>
    <s v="Cleaning Windows"/>
    <s v="Julie London"/>
    <s v="Cry Me a River"/>
  </r>
  <r>
    <s v="Susan Blackmore"/>
    <s v="Susan Blackmore"/>
    <m/>
    <s v="https://www.bbc.co.uk/programmes/p00943bd"/>
    <s v="Susan Blackmore"/>
    <x v="1763"/>
    <s v="A handful of cannabis seeds"/>
    <s v="Not Fade Away by Grateful Dead"/>
    <s v="Carl Orff"/>
    <s v="O Fortuna (from Carmina Burana)"/>
    <s v="Grateful Dead"/>
    <s v="Not Fade Away"/>
    <s v="Joseph Haydn"/>
    <s v="Kyrie (from Mass in D minor 'Nelsonmesse')"/>
    <s v="Edie Brickell &amp; New Bohemians"/>
    <s v="Circle"/>
    <s v="Dire Straits"/>
    <s v="Telegraph Road"/>
    <s v="Douglas Adams"/>
    <s v="Babel Fish"/>
    <s v="Johann Sebastian Bach"/>
    <s v="Musical Offering - Ricercar a 3"/>
    <s v="The Verve"/>
    <s v="Bitter Sweet Symphony"/>
  </r>
  <r>
    <s v="Susan George"/>
    <s v="Susan George"/>
    <m/>
    <s v="https://www.bbc.co.uk/programmes/p009mlgd"/>
    <s v="Susan George"/>
    <x v="1864"/>
    <s v="Four poster bed"/>
    <s v="Ev'ry Time We Say Goodbye by Ella Fitzgerald"/>
    <s v="Danny Kaye"/>
    <s v="The Five Pennies"/>
    <s v="Ella Fitzgerald"/>
    <s v="Ev'ry Time We Say Goodbye"/>
    <s v="Richard Rodgers &amp; Oscar Hammerstein II"/>
    <s v="The Sound of Music"/>
    <s v="Giuseppe Verdi"/>
    <s v="Sempre libera (from La traviata)"/>
    <s v="Peter Allen"/>
    <s v="Quiet Please, There's A Lady On Stage"/>
    <s v="Cleo Laine"/>
    <s v="He Was Beautiful"/>
    <s v="Gruber/Mohr"/>
    <s v="Stille Nacht"/>
    <s v="The Beatles"/>
    <s v="You've Got To Hide Your Love Away"/>
  </r>
  <r>
    <s v="Susan Hampshire"/>
    <s v="Susan Hampshire"/>
    <m/>
    <s v="https://www.bbc.co.uk/programmes/p009y264"/>
    <s v="Susan Hampshire"/>
    <x v="26"/>
    <s v="Painting, or a 16th-century patch box"/>
    <s v="Paris au Mois d'Aout by Charles Aznavour"/>
    <m/>
    <s v="Deep Purple"/>
    <s v="George Frideric Handel"/>
    <s v="Come unto him all ye that labour (from Messiah)"/>
    <s v="Seán Ó Riada"/>
    <s v="Saoirse"/>
    <s v="Giacomo Puccini"/>
    <s v="Humming Chorus (from Madama Butterfly)"/>
    <s v="Edwige Feuillere &amp; Cast"/>
    <s v="La Dame aux Camelias"/>
    <s v="Ludwig van Beethoven"/>
    <s v="Piano Concerto No. 5 in E flat major 'Emperor'"/>
    <s v="Charles Aznavour"/>
    <s v="Paris au Mois d'Aout"/>
    <s v="Greta Garbo &amp; Melvyn Douglas"/>
    <s v="Scene from the film Ninotchka"/>
  </r>
  <r>
    <s v="Susan Hill"/>
    <s v="Susan Hill"/>
    <m/>
    <s v="https://www.bbc.co.uk/programmes/p0093ntm"/>
    <s v="Susan Hill"/>
    <x v="1865"/>
    <s v="The Barnes Collection (paintings)"/>
    <s v="Tom Bowling by Benjamin Britten"/>
    <s v="Wolfgang Amadeus Mozart"/>
    <s v="Cosi fan tutte Overture"/>
    <s v="Fred Astaire"/>
    <s v="Yours"/>
    <s v="Vincenzo Bellini"/>
    <s v="Oboe Concerto in E flat major"/>
    <s v="Edward Elgar"/>
    <s v="Cello Concerto in E Minor"/>
    <s v="Benjamin Britten"/>
    <s v="Tom Bowling"/>
    <s v="The Children Of Botley Primary School, Oxford"/>
    <s v="One More Step Along The World I Go"/>
    <s v="Benjamin Britten"/>
    <s v="Night covers up the rigid land"/>
    <s v="The Beatles"/>
    <s v="Love Me Do"/>
  </r>
  <r>
    <s v="Susan Hill"/>
    <s v="Susan Hill"/>
    <m/>
    <s v="https://www.bbc.co.uk/programmes/p009n7s2"/>
    <s v="Susan Hill"/>
    <x v="1865"/>
    <s v="Triple-folding screen and personal photographs"/>
    <s v="Gloria by Johann Sebastian Bach"/>
    <s v="Johann Sebastian Bach"/>
    <s v="Mass in B minor  - Gloria in excelsis"/>
    <s v="Johann Sebastian Bach"/>
    <s v="Concerto  for Oboe and Violin in D minor"/>
    <s v="Edward Elgar"/>
    <s v="Sea Pictures - Where corals lie"/>
    <s v="Michael Tippett"/>
    <s v="Concerto For Double String Orchestra"/>
    <s v="Edward Elgar"/>
    <s v="Cello Concerto in E Minor"/>
    <s v="T. S. Eliot"/>
    <s v="Preludes 1917"/>
    <s v="Robert Schumann"/>
    <s v="Im wunderschönen Monat Mai (from Dichterliebe)"/>
    <s v="Coventry Cathedral Boys' Choir"/>
    <s v="Praise my Soul the King of Heaven"/>
  </r>
  <r>
    <s v="Susana Walton"/>
    <s v="Susana Walton"/>
    <m/>
    <s v="https://www.bbc.co.uk/programmes/p009486t"/>
    <s v="Susana Walton"/>
    <x v="1826"/>
    <s v="Downy pillow"/>
    <s v="Troilus and Cressida, Act Two by Sir William Walton"/>
    <s v="William Walton"/>
    <s v="Troilus and Cressida, Act Two"/>
    <s v="Astor Piazzolla"/>
    <s v="Le Grand Tango"/>
    <s v="Franz Liszt"/>
    <s v="Faust Symphony"/>
    <s v="Paul Hindemith"/>
    <s v="String Trio No. 2"/>
    <s v="William Walton"/>
    <s v="Charge and Battle"/>
    <s v="Felix Mendelssohn"/>
    <s v="Song without Words 'Venetian Gondola Song'"/>
    <s v="William Walton"/>
    <s v="Polka (from Façade)"/>
    <s v="Giuseppe Verdi"/>
    <s v="Falstaff Act 3"/>
  </r>
  <r>
    <s v="Susannah York"/>
    <s v="Susannah York"/>
    <m/>
    <s v="https://www.bbc.co.uk/programmes/p009mwh1"/>
    <s v="Susannah York"/>
    <x v="1866"/>
    <s v="Pencils and paper"/>
    <s v="Concerto in D Minor For Violin, Oboe and String Orchestra by Johann Sebastian Bach"/>
    <s v="Bessie Smith"/>
    <s v="A Good Man Is Hard To Find"/>
    <s v="Johann Sebastian Bach"/>
    <s v="Concerto  for Oboe and Violin in D minor"/>
    <s v="José Feliciano"/>
    <s v="Miss Otis Regrets"/>
    <s v="Eagles"/>
    <s v="Desperado"/>
    <s v="Wolfgang Amadeus Mozart"/>
    <s v="Clarinet Quintet in A major"/>
    <s v="Full Tilt Boogie Band"/>
    <s v="Me and Bobby Mcgee"/>
    <s v="Ludwig van Beethoven"/>
    <s v="Symphony No. 3 in E flat major 'Eroica'"/>
    <s v="Maria Farandouri &amp; John Williams"/>
    <s v="Tou Pikramenou"/>
  </r>
  <r>
    <s v="Suzi Quatro"/>
    <s v="Suzi Quatro"/>
    <m/>
    <s v="https://www.bbc.co.uk/programmes/p009mm7k"/>
    <s v="Suzi Quatro"/>
    <x v="1867"/>
    <s v="Piano"/>
    <s v="When I Fall In Love by Nat King Cole"/>
    <m/>
    <s v="Don't Be Cruel"/>
    <s v="Nat King Cole"/>
    <s v="When I Fall In Love"/>
    <s v="Otis Redding"/>
    <s v="(Sittin' On) The Dock of the Bay"/>
    <s v="Billie Holiday"/>
    <s v="God Bless The Child"/>
    <s v="Bob Seger &amp; the Silver Bullet Band"/>
    <s v="We've Got Tonite"/>
    <s v="Eagles"/>
    <s v="Desperado"/>
    <s v="Jackson Browne"/>
    <s v="Rosie"/>
    <s v="Prince"/>
    <s v="When Doves Cry"/>
  </r>
  <r>
    <s v="Sybil Marshall"/>
    <s v="Sybil Marshall"/>
    <m/>
    <s v="https://www.bbc.co.uk/programmes/p0093wnz"/>
    <s v="Sybil Marshall"/>
    <x v="32"/>
    <s v="Inexhaustible supply of laundered Swiss lawn handkerchiefs"/>
    <s v="Exsultate Jubilate Hallelujah Chorus by Wolfgang Amadeus Mozart"/>
    <s v="Gioachino Rossini"/>
    <s v="Cat Duet"/>
    <s v="Joseph Haydn"/>
    <s v="Pastoral Song: My mother bids me binds my hair (Canzonetta)"/>
    <s v="Kenneth M. Lewis"/>
    <s v="Nola"/>
    <s v="Ludwig van Beethoven"/>
    <s v="Symphony No. 6 in F major 'Pastoral'"/>
    <s v="Jack Hylton &amp; His Orchestra"/>
    <s v="Love Is The Sweetest Thing"/>
    <s v="Giorgio Tozzi"/>
    <s v="Some Enchanted Evening from South Pacific"/>
    <s v="Wolfgang Amadeus Mozart"/>
    <s v="Exsultate, jubilate - Alleluia"/>
    <s v="Ralph Vaughan Williams"/>
    <s v="The Lark Ascending"/>
  </r>
  <r>
    <s v="Sybil Thorndike"/>
    <s v="Sybil Thorndike"/>
    <m/>
    <s v="https://www.bbc.co.uk/programmes/p009ycfx"/>
    <s v="Sybil Thorndike"/>
    <x v="1"/>
    <s v="Blue vase"/>
    <m/>
    <s v="Johann Sebastian Bach"/>
    <s v="Brandenburg Concerto No. 5 In D major"/>
    <s v="Johann Sebastian Bach"/>
    <s v="Toccata and Fugue in D Minor, BWV 565"/>
    <s v="Frederick Delius"/>
    <s v="On Hearing the First Cuckoo in Spring"/>
    <s v="César Franck"/>
    <s v="Symphonic Variations"/>
    <s v="Johann Sebastian Bach"/>
    <s v="Fantasia in C minor"/>
    <s v="Ludwig van Beethoven"/>
    <s v="Violin Sonata No. 9 in A major, Op. 47 'Kreutzer'"/>
    <s v="William Shakespeare"/>
    <s v="Shall I Compare Thee to a Summers Day? (Sonnet 18)"/>
    <s v="Wolfgang Amadeus Mozart"/>
    <s v="L'amerò, sarò costante (from Il re pastore)"/>
  </r>
  <r>
    <s v="Sybille Bedford"/>
    <s v="Sybille Bedford"/>
    <m/>
    <s v="https://www.bbc.co.uk/programmes/p009433x"/>
    <s v="Sybille Bedford"/>
    <x v="1868"/>
    <s v="A French restaurant in full working order"/>
    <s v="Slow Movement of 'Double' Violin Concerto in D Minor by Johann Sebastian Bach"/>
    <s v="Ludwig van Beethoven"/>
    <s v="Piano Concerto No. 1 in C major"/>
    <s v="Johann Sebastian Bach"/>
    <s v="Brandenburg Concerto No. 1 in F major"/>
    <s v="Wolfgang Amadeus Mozart"/>
    <s v="Dove sono (from The Marriage of Figaro)"/>
    <s v="Wolfgang Amadeus Mozart"/>
    <s v="Deh vieni, non tardar (from The Marriage of Figaro)"/>
    <s v="Franz Schubert"/>
    <s v="String Quintet in C major - 2nd movement"/>
    <s v="Johann Sebastian Bach"/>
    <s v="Concerto for Two Violins in D minor - 2nd movement"/>
    <s v="Wolfgang Amadeus Mozart"/>
    <s v="Horn Concerto No. 3 in E flat major"/>
    <s v="Wolfgang Amadeus Mozart"/>
    <s v="Deh! vieni, alla finestra (from Don Giovanni)"/>
  </r>
  <r>
    <s v="Sylva Stuart Watson"/>
    <s v="Sylva Stuart Watson"/>
    <m/>
    <s v="https://www.bbc.co.uk/programmes/p009ncmv"/>
    <s v="Sylva Stuart Watson"/>
    <x v="1869"/>
    <s v="Forty yards of flowered chintz, a needle &amp; cotton"/>
    <s v="Gigue From French Suite No 5 by Johann Sebastian Bach"/>
    <s v="Alexander Glazunov"/>
    <s v="The Seasons"/>
    <s v="King's College Chapel Choir"/>
    <s v="Evensong"/>
    <s v="Constance Willis &amp; Audrey Mildmay"/>
    <s v="Oh Polly, You Might Have Toy'd and Kissed"/>
    <s v="Frederick Delius"/>
    <s v="The Walk to the Paradise Garden (from A Village Romeo and Juliet)"/>
    <s v="Edward Elgar"/>
    <s v="Cockaigne Overture"/>
    <s v="Flanders and Swann"/>
    <s v="Hippo Encore"/>
    <s v="Felix Mendelssohn"/>
    <s v="Wedding March (from A Midsummer Night's Dream)"/>
    <s v="Johann Sebastian Bach"/>
    <s v="French Suite No. 5 In G major - 7th movement"/>
  </r>
  <r>
    <s v="Sylvia Syms"/>
    <s v="Sylvia Syms"/>
    <m/>
    <s v="https://www.bbc.co.uk/programmes/p009y7w9"/>
    <s v="Sylvia Syms"/>
    <x v="1870"/>
    <s v="Tapestry-making materials"/>
    <m/>
    <s v="Johann Sebastian Bach"/>
    <s v="Italian Concerto in F major"/>
    <s v="Giuseppe Verdi"/>
    <s v="Si, pel ciel (Oath duet) (from Otello)"/>
    <s v="Ben Jonson"/>
    <s v="The Triumph"/>
    <s v="Jack Buchanan"/>
    <s v="And Her Mother Came Too"/>
    <s v="Jean Sibelius"/>
    <s v="Karelia Suite - 1st movement (Intermezzo)"/>
    <s v="Gene Kelly"/>
    <s v="Our Love Is Here To Stay"/>
    <s v="Hector Berlioz"/>
    <s v="Symphonie Fantastique"/>
    <s v="Édouard Lalo"/>
    <s v="Vainement ma bien-aimeée (from Le Roi d'Ys)"/>
  </r>
  <r>
    <s v="T C Fairbairn"/>
    <s v="T C Fairbairn"/>
    <m/>
    <s v="https://www.bbc.co.uk/programmes/p009n7tz"/>
    <s v="T C Fairbairn"/>
    <x v="607"/>
    <s v="Tape recorder"/>
    <s v="Prize Song by Richard Wagner"/>
    <s v="Giacomo Puccini"/>
    <s v="Un bel di vedremo (One fine day) (from Madama Butterfly)"/>
    <s v="Charles‐François Gounod"/>
    <s v="Ah! je ris (Jewel Song) (from Faust)"/>
    <m/>
    <s v="Forging Song (from Siegfried)"/>
    <s v="Giacomo Puccini"/>
    <s v="Che gelida manina (Your tiny hand is frozen) (from La Bohème)"/>
    <m/>
    <s v="Prize Song (from Die Meistersinger von Nürnberg)"/>
    <m/>
    <s v="Prelude &amp; Bridal Chorus (from Lohengrin)"/>
    <s v="Giuseppe Verdi"/>
    <s v="Celeste Aida (from Aida)"/>
    <s v="Giuseppe Verdi"/>
    <s v="Grand March (from Aida)"/>
  </r>
  <r>
    <s v="T Dan Smith"/>
    <s v="T Dan Smith"/>
    <m/>
    <s v="https://www.bbc.co.uk/programmes/p009y21z"/>
    <s v="T Dan Smith"/>
    <x v="1871"/>
    <s v="Block of stone"/>
    <s v="Toccata and Fugue In D Minor by Johann Sebastian Bach"/>
    <s v="Enrico Caruso"/>
    <s v="O Sole Mio"/>
    <s v="Dannie Abse"/>
    <s v="Sunday Evening"/>
    <s v="Glasgow Orpheus Choir"/>
    <s v="The Twenty-Third Psalm"/>
    <s v="Johann Sebastian Bach"/>
    <s v="Toccata and Fugue in D Minor, BWV 565"/>
    <s v="Michael Garrick Trio"/>
    <s v="Fairies of Oneiros"/>
    <s v="William Shakespeare"/>
    <s v="Friends, Romans, countrymen (from Julius Caesar)"/>
    <s v="Tonis Maroudas"/>
    <s v="Meno Se Kapia Geitonia"/>
    <s v="Hubert Parry"/>
    <s v="Jerusalem"/>
  </r>
  <r>
    <s v="T E B Clarke"/>
    <s v="T E B Clarke"/>
    <m/>
    <s v="https://www.bbc.co.uk/programmes/p009yb6l"/>
    <s v="T E B Clarke"/>
    <x v="1872"/>
    <m/>
    <m/>
    <s v="Judy Garland"/>
    <s v="The Trolley Song"/>
    <s v="Tex Ritter"/>
    <s v="Do Not Forsake Me Oh My Darling"/>
    <s v="Larry Adler"/>
    <s v="Smoke Gets In Your Eyes"/>
    <s v="Raymond Glendenning"/>
    <s v="The Derby, 17 June 1944"/>
    <s v="Ted Lewis and His Band"/>
    <s v="Memphis Blues"/>
    <s v="Ludwig van Beethoven"/>
    <s v="String Quartet No. 15 in A minor, Op. 132"/>
    <s v="Eton College Musical Society"/>
    <s v="Eton Boating Song"/>
    <s v="Ralph Vaughan Williams"/>
    <s v="Symphony No. 7 'Sinfonia antartica'"/>
  </r>
  <r>
    <s v="T R Robinson"/>
    <s v="T R Robinson"/>
    <m/>
    <s v="https://www.bbc.co.uk/programmes/p009y52y"/>
    <s v="T R Robinson"/>
    <x v="1873"/>
    <s v="Marine chronometer"/>
    <s v="Trumpet Concerto in E Flat by Franz Joseph Haydn"/>
    <s v="Ottorino Respighi"/>
    <s v="Ancient Airs and Dances Suite No. 1 - 2nd movement"/>
    <s v="Joseph Haydn"/>
    <s v="Trumpet Concerto in E flat major"/>
    <s v="Antonín Dvořák"/>
    <s v="Symphony No. 9 in E minor 'From the New World'"/>
    <s v="Franz Schubert"/>
    <s v="Ave Maria (Ellens Gesang III), D839"/>
    <s v="George Frideric Handel/Beecham"/>
    <s v="The Gods Go a-Begging - Hornpipe"/>
    <s v="Country Dance Players"/>
    <s v="Jack's Maggot"/>
    <s v="King's College Chapel Choir"/>
    <s v="The Infant King"/>
    <s v="Queen’s Hall Light Orchestra"/>
    <s v="The Old Clockmaker"/>
  </r>
  <r>
    <s v="Taki"/>
    <s v="Taki"/>
    <m/>
    <s v="https://www.bbc.co.uk/programmes/p0093wmk"/>
    <s v="Taki"/>
    <x v="1874"/>
    <s v="Boxing punchbag"/>
    <s v="Lilli Marlene by German Soldiers"/>
    <s v="Al Bowlly"/>
    <s v="Easy Come Easy Go"/>
    <s v="German Soldiers"/>
    <s v="Lilli Marlene"/>
    <s v="Wolfgang Amadeus Mozart"/>
    <s v="Madamina, il catalogo è questo (from Don Giovanni)"/>
    <s v="Artie Shaw"/>
    <s v="Begin the Beguine"/>
    <s v="Ethel Merman"/>
    <s v="You're The Top"/>
    <s v="Johann Strauss I"/>
    <s v="Radetzky March"/>
    <s v="Louis Armstrong"/>
    <s v="West End Blues"/>
    <s v="Wolfgang Amadeus Mozart"/>
    <s v="Voi che sapete (from The Marriage of Figaro)"/>
  </r>
  <r>
    <s v="Talbot Duckmanton"/>
    <s v="Talbot Duckmanton"/>
    <m/>
    <s v="https://www.bbc.co.uk/programmes/p009y37l"/>
    <s v="Talbot Duckmanton"/>
    <x v="267"/>
    <s v="Soap"/>
    <s v="Symphony No 8 by Franz Schubert"/>
    <s v="Alexander Borodin"/>
    <s v="Strinq Quartet No. 2 in D major"/>
    <s v="Robert Schumann"/>
    <s v="Der Nussbaum (from Myrthen)"/>
    <s v="Bert Kaempfert &amp; His Orchestra"/>
    <s v="Twilight Time"/>
    <s v="Johann Sebastian Bach"/>
    <s v="Jesu, Joy of Mans Desiring from Cantata BWV 147"/>
    <s v="Franz Schubert"/>
    <s v="Symphony No. 8 in B minor 'Unfinished'"/>
    <s v="Robert Goulet"/>
    <s v="If Ever I Would Leave You"/>
    <s v="Maurice Chevalier"/>
    <s v="Mimi"/>
    <s v="Richard Burton"/>
    <s v="Camelot"/>
  </r>
  <r>
    <s v="Tallulah Bankhead"/>
    <s v="Tallulah Bankhead"/>
    <m/>
    <s v="https://www.bbc.co.uk/programmes/p009y4kk"/>
    <s v="Tallulah Bankhead"/>
    <x v="661"/>
    <s v="Her portrait by Augustus John"/>
    <m/>
    <s v="Louis Armstrong &amp; His All-Stars"/>
    <s v="On the Sunny Side of the Street"/>
    <s v="Ruggero Leoncavallo"/>
    <s v="Vesti la giubba (from Pagliacci)"/>
    <s v="Frank Sinatra"/>
    <s v="My Funny Valentine"/>
    <s v="Walter Huston"/>
    <s v="September Song"/>
    <s v="Billie Holiday"/>
    <s v="Strange Fruit"/>
    <s v="Ella Fitzgerald"/>
    <s v="Love for Sale"/>
    <m/>
    <s v="Liebestod (from Tristan und Isolde)"/>
    <s v="Perry Como"/>
    <s v="The Lord's Prayer"/>
  </r>
  <r>
    <s v="Tamara Karsavina"/>
    <s v="Tamara Karsavina"/>
    <m/>
    <s v="https://www.bbc.co.uk/programmes/p009y8tk"/>
    <s v="Tamara Karsavina"/>
    <x v="1"/>
    <s v="Wooden statue of St Florian"/>
    <m/>
    <s v="Wolfgang Amadeus Mozart"/>
    <s v="Serenade No. 13 in G major 'Eine kleine Nachtmusik'"/>
    <s v="Hector Berlioz"/>
    <s v="Le spectre de la rose (from Les nuits d'été)"/>
    <s v="Franz Schubert"/>
    <s v="Piano Quintet in A major 'Trout'"/>
    <s v="Lawrence Winters"/>
    <s v="I Got Plenty Of Nuttin'"/>
    <s v="Igor Stravinsky"/>
    <s v="The Shrovetide Fair (from Petrushka)"/>
    <s v="Christoph Willibald Gluck"/>
    <s v="Che farò senza Euridice (What is Life?) (from Orpheus and Euridice)"/>
    <s v="Gustav Holst"/>
    <s v="Jupiter (from The Planets)"/>
    <s v="Don Kosaken Chor"/>
    <s v="Along the St Petersburg Road"/>
  </r>
  <r>
    <s v="Tamara Rojo"/>
    <s v="Tamara Rojo"/>
    <m/>
    <s v="https://www.bbc.co.uk/programmes/b045xz2k"/>
    <s v="Tamara Rojo"/>
    <x v="1875"/>
    <s v="bed"/>
    <s v="Como el Agua by Paco de Lucía"/>
    <s v="Nina Simone"/>
    <s v="Love me or Leave Me"/>
    <s v="Johann Sebastian Bach"/>
    <s v="Passacaglia and Fugue in C minor"/>
    <s v="Leonard Cohen"/>
    <s v="Take This Waltz"/>
    <s v="Sergei Prokofiev"/>
    <s v="The Crypt Scene  -  Epilogue"/>
    <s v="Paco de Lucía"/>
    <s v="Como el Agua"/>
    <s v="Franz Liszt"/>
    <s v="Harmonies poetigues et religieuses"/>
    <s v="Amy Winehouse"/>
    <s v="Back to Black"/>
    <s v="Wolfgang Amadeus Mozart"/>
    <s v="Piano Concerto No. 21 in C - the Andante"/>
  </r>
  <r>
    <s v="Tanni Grey Thompson"/>
    <s v="Tanni Grey Thompson"/>
    <m/>
    <s v="https://www.bbc.co.uk/programmes/p00948z1"/>
    <s v="Tanni Grey Thompson"/>
    <x v="1876"/>
    <s v="Five juggling balls"/>
    <s v="Knowing Me, Knowing You by Steve Coogan/Rebecca Front"/>
    <s v="Dunvant Male Choir with Band of Welsh Guards"/>
    <s v="Guide Me O Thou Great Jehovah - Bread of Heaven"/>
    <s v="Soft Cell"/>
    <s v="Tainted Love"/>
    <s v="ABBA"/>
    <s v="Waterloo"/>
    <s v="Mash Company"/>
    <s v="Theme from MASH - Suicide is Painless"/>
    <s v="Blind Melon"/>
    <s v="No Rain"/>
    <s v="Steve Coogan"/>
    <s v="Knowing Me, Knowing You"/>
    <s v="Depeche Mode"/>
    <s v="Personal Jesus"/>
    <s v="Stealers Wheel"/>
    <s v="Stuck in the Middle with You"/>
  </r>
  <r>
    <s v="Tariq Ali"/>
    <s v="Tariq Ali"/>
    <m/>
    <s v="https://www.bbc.co.uk/programmes/b0094zpg"/>
    <s v="Tariq Ali"/>
    <x v="1877"/>
    <s v="A mini DVD player"/>
    <s v="Meda Ishq Vi Toon by Pathaney Khan"/>
    <s v="Gabriel Fauré"/>
    <s v="Introitus (from Requiem)"/>
    <s v="Dmitry Shostakovich"/>
    <s v="String Quartet No. 7 in F sharp minor - 3rd movement"/>
    <s v="Franz Schubert"/>
    <s v="Prometheus, D674"/>
    <s v="Charlie Parker"/>
    <s v="Blues for Alice"/>
    <s v="Giuseppe Verdi"/>
    <s v="Si, pel ciel (Oath duet) (from Otello)"/>
    <s v="Cornelius Cardew"/>
    <s v="The Croppy Boy"/>
    <s v="Pathane Khan"/>
    <s v="Meda Ishq Vi Toon"/>
    <s v="Tom Lehrer"/>
    <s v="Send the Marines"/>
  </r>
  <r>
    <s v="Tasmin Little"/>
    <s v="Tasmin Little"/>
    <m/>
    <s v="https://www.bbc.co.uk/programmes/p00948wn"/>
    <s v="Tasmin Little"/>
    <x v="1878"/>
    <s v="Endless supply of coffee"/>
    <s v="Daphnis &amp; Chloe by Maurice Ravel"/>
    <s v="Johann Sebastian Bach"/>
    <s v="St Matthew Passion - Erbarme dich"/>
    <s v="Pink Floyd"/>
    <s v="Money"/>
    <s v="Maurice Ravel"/>
    <s v="Daphnis and Chloe"/>
    <s v="Franz Schubert"/>
    <s v="String Quintet in C major"/>
    <s v="Giacomo Puccini"/>
    <s v="Quando me'n vo' soletta (from La Bohème)"/>
    <s v="Jean Sibelius"/>
    <s v="Violin Concerto in D Minor"/>
    <s v="Richard Strauss"/>
    <s v="Ein Heldenleben - finale"/>
    <s v="Marcel Dupré"/>
    <s v="Prelude &amp; Fugue in B Major"/>
  </r>
  <r>
    <s v="Ted Allbeury"/>
    <s v="Ted Allbeury"/>
    <m/>
    <s v="https://www.bbc.co.uk/programmes/p009mx1r"/>
    <s v="Ted Allbeury"/>
    <x v="1393"/>
    <s v="Writing paper and pencils"/>
    <s v="Love Is The Sweetest Thing by Al Bowlly, Ray Noble and his Orchestra"/>
    <s v="Harry Roy &amp; His Band"/>
    <s v="Twelfth Street Rag"/>
    <m/>
    <s v="Love Is The Sweetest Thing"/>
    <s v="Jean Sablon"/>
    <s v="La Chanson Des Rues"/>
    <s v="Adele Dixon"/>
    <s v="I Breathe On Windows"/>
    <s v="Peter Alexander"/>
    <s v="Sag Beim Abschied Leise Servus"/>
    <s v="Jack Buchanan &amp; Elsie Randolph"/>
    <s v="Let's Say Goodnight Till The Morning"/>
    <s v="Anneliese Rothenberger &amp; Nicolai Gedda"/>
    <s v="Tausend Kleine Englis Singen"/>
    <s v="Glenn Miller Orchestra"/>
    <s v="Moonlight Serenade"/>
  </r>
  <r>
    <s v="Ted Heath"/>
    <s v="Ted Heath"/>
    <m/>
    <s v="https://www.bbc.co.uk/programmes/p009y9b9"/>
    <s v="Ted Heath"/>
    <x v="1"/>
    <s v="Racing-form books"/>
    <m/>
    <s v="Billy May &amp; His Orchestra"/>
    <s v="South Rampart Street Parade"/>
    <s v="Nat King Cole"/>
    <s v="Too Young"/>
    <s v="Jimmy Dorsey &amp; His Orchestra"/>
    <s v="Body and Soul"/>
    <s v="The Four Freshmen"/>
    <s v="Love is Just Around the Corner"/>
    <s v="Bunny Berigan and His Orchestra"/>
    <s v="I Can't Get Started"/>
    <s v="June Christy"/>
    <s v="Something Cool"/>
    <s v="Les Brown and His Band of Renown"/>
    <s v="Slaughter on Tenth Avenue (from On Your Toes)"/>
    <s v="Dickie Valentine"/>
    <s v="All the Time and Ev'rywhere'"/>
  </r>
  <r>
    <s v="Ted Kavanagh"/>
    <s v="Ted Kavanagh"/>
    <m/>
    <s v="https://www.bbc.co.uk/programmes/p009yct6"/>
    <s v="Ted Kavanagh"/>
    <x v="1"/>
    <m/>
    <m/>
    <s v="John McCormack"/>
    <s v="Believe Me If All Those Endearing Young Charms"/>
    <s v="Syd Howard"/>
    <s v="Our Village Concert"/>
    <s v="Alexander Borodin"/>
    <s v="Polovtsian Dances (from Prince Igor)"/>
    <s v="Tod Slaughter &amp; Company"/>
    <s v="Sweeney Todd: the Demon Barber of Fleet Street"/>
    <s v="Tommy Handley"/>
    <s v="Forty-Seven Ginger-Headed Sailors"/>
    <s v="Léo Delibes"/>
    <s v="Bell Song (from Lakmé)"/>
    <s v="Owen Brannigan &amp; Gerald Moore"/>
    <s v="Blaydon Race"/>
    <s v="Les Chanteuses De La Colombiere/Boller"/>
    <s v="Berceuse Pour Une Poupee"/>
  </r>
  <r>
    <s v="Ted Ray"/>
    <s v="Ted Ray"/>
    <m/>
    <s v="https://www.bbc.co.uk/programmes/p009yc33"/>
    <s v="Ted Ray"/>
    <x v="1"/>
    <s v="Hairnets"/>
    <m/>
    <s v="Nicolò Paganini/Green"/>
    <s v="Romance (from The Magic Bow)"/>
    <m/>
    <s v="Bob Hope &amp; Shirley Ross - Thanks for the Memory"/>
    <s v="Harry James and His Orchestra"/>
    <s v="Trumpet Rhapsody"/>
    <s v="Ted &amp; Andrew Ray"/>
    <s v="Jack the Giant Killer"/>
    <m/>
    <s v="Frédéric Chopin - Waltz in E minor, Op. posth"/>
    <s v="Bing Crosby &amp; Louis Armstrong &amp; John Scott Trotter and His Orchestra"/>
    <s v="Gone Fishin'"/>
    <s v="Peter Ilyich Tchaikovsky"/>
    <s v="Symphony No. 5 In E Minor"/>
    <m/>
    <s v="Johnnie Ray and the Four Lads - Cry"/>
  </r>
  <r>
    <s v="Ted Williams"/>
    <s v="Ted Williams"/>
    <m/>
    <s v="https://www.bbc.co.uk/programmes/p009y6tx"/>
    <s v="Ted Williams"/>
    <x v="1879"/>
    <s v="Cigarettes"/>
    <s v="Around the World by Bing Crosby"/>
    <s v="Gene Autry"/>
    <s v="South of the Border"/>
    <s v="Frank Sinatra"/>
    <s v="High Hopes"/>
    <s v="Walter Huston"/>
    <s v="September Song"/>
    <s v="US Third Air Force Band"/>
    <s v="When the Saints Come Marching in / Charleston"/>
    <m/>
    <s v="Bing Crosby - Around the World"/>
    <s v="Cavan O’Connor"/>
    <s v="Little Town in the Ould County Down"/>
    <s v="Donald Peers"/>
    <s v="In a Shady Nook by a Babbling Brook"/>
    <s v="Anne Shelton"/>
    <s v="Arrivederci Darling"/>
  </r>
  <r>
    <s v="Ted Willis"/>
    <s v="Ted Willis"/>
    <m/>
    <s v="https://www.bbc.co.uk/programmes/p009y5gz"/>
    <s v="Ted Willis"/>
    <x v="26"/>
    <s v="Concertina"/>
    <s v="Symphony No 2 in D Major by Jean Sibelius"/>
    <s v="Hubert Parry"/>
    <s v="Jerusalem"/>
    <s v="Paul Robeson"/>
    <s v="Songs My Mother Taught Me"/>
    <s v="David Kossof"/>
    <s v="Don't Have Any More, Mrs Moore"/>
    <s v="Jack Warner"/>
    <s v="An Ordinary Copper"/>
    <s v="Peter Ilyich Tchaikovsky"/>
    <s v="Symphony No. 6 in B minor 'Pathétique'"/>
    <s v="Lionel Long"/>
    <s v="Click Go the Shears"/>
    <s v="Mike Sarne"/>
    <s v="Come Outside"/>
    <s v="Jean Sibelius"/>
    <s v="Symphony No. 2 in D major"/>
  </r>
  <r>
    <s v="Tennessee Williams"/>
    <s v="Tennessee Williams"/>
    <m/>
    <s v="https://www.bbc.co.uk/programmes/p009mygb"/>
    <s v="Tennessee Williams"/>
    <x v="1880"/>
    <s v="Typewriter and paper"/>
    <s v="Danny Boy by Harry Belafonte"/>
    <s v="Harry Belafonte"/>
    <s v="Danny Boy"/>
    <s v="Alma Gluck, Louise Homer"/>
    <s v="Oh, That We Two Were Maying"/>
    <s v="The Beatles"/>
    <s v="A Day In The Life"/>
    <s v="The Ink Spots"/>
    <s v="If I Didn't Care"/>
    <s v="Elvis Presley"/>
    <s v="Love Me Tender"/>
    <s v="Sarah Vaughan"/>
    <s v="The Shadow Of Your Smile"/>
    <s v="Tito Schipa"/>
    <s v="Quiereme Mucho"/>
    <s v="Judy Garland"/>
    <s v="Me and My Shadow"/>
  </r>
  <r>
    <s v="Terence Cuneo"/>
    <s v="Terence Cuneo"/>
    <m/>
    <s v="https://www.bbc.co.uk/programmes/p009nb7l"/>
    <s v="Terence Cuneo"/>
    <x v="1881"/>
    <s v="Painting materials"/>
    <s v="Piano Concerto No. 2 in C Minor (Opus 18) by Sergei Rachmaninov"/>
    <s v="Jim Reeves"/>
    <s v="Welcome To My World"/>
    <s v="Peter Nero"/>
    <s v="I Wish You Love"/>
    <m/>
    <s v="Recording Of A French Locomotive"/>
    <s v="Sergey Rachmaninov"/>
    <s v="Piano Concerto No. 2 in C minor"/>
    <s v="Maurice Jarre"/>
    <s v="Theme From Lawrence Of Arabia"/>
    <s v="Joan Baez"/>
    <s v="Go Away From My Window"/>
    <s v="Al Kooper"/>
    <s v="Not Goin' Home Anymore (from Butch Cassidy)"/>
    <s v="The New Seekers"/>
    <s v="I'd Like To Teach The World To Sing"/>
  </r>
  <r>
    <s v="Terence Stamp"/>
    <s v="Terence Stamp"/>
    <m/>
    <s v="https://www.bbc.co.uk/programmes/p0093vpc"/>
    <s v="Terence Stamp"/>
    <x v="1023"/>
    <s v="One of his wheat-free loaves"/>
    <s v="Impromptu No.4 in C sharp Minor by Frédéric Chopin"/>
    <s v="Claude Debussy"/>
    <s v="Clair de lune (from Suite bergamasque)"/>
    <s v="Cole Porter"/>
    <s v="It's De-Lovely"/>
    <s v="The Dave Brubeck Quartet"/>
    <s v="Perdido"/>
    <s v="Dean Martin"/>
    <s v="Memories Are Made of This"/>
    <s v="Jeff Buckley"/>
    <s v="Hallelujah"/>
    <s v="Tim Hardin"/>
    <s v="If I Were a Carpenter"/>
    <s v="The Jimi Hendrix Experience"/>
    <s v="All Along The Watchtower"/>
    <s v="Frédéric Chopin"/>
    <s v="Impromptu No.4 in C sharp Minor"/>
  </r>
  <r>
    <s v="Terence Stamp"/>
    <s v="Terence Stamp"/>
    <m/>
    <s v="https://www.bbc.co.uk/programmes/p009mllv"/>
    <s v="Terence Stamp"/>
    <x v="1386"/>
    <s v="Duvet"/>
    <s v="Music In The World Of Islam by Trad"/>
    <s v="Iordanis Tsomidis"/>
    <s v="The Pleasure Of Zorba"/>
    <m/>
    <s v="Music In The World Of Islam"/>
    <s v="Maurice Ravel"/>
    <s v="Pavane pour une infante défunte"/>
    <s v="Leroy Anderson"/>
    <s v="Blue Tango"/>
    <m/>
    <s v="Be My Love"/>
    <s v="Nat King Cole"/>
    <s v="It's All In The Game"/>
    <s v="The Beatles"/>
    <s v="You've Got To Hide Your Love Away"/>
    <s v="The Doors"/>
    <s v="Light My Fire"/>
  </r>
  <r>
    <s v="Terry Gilliam"/>
    <s v="Terry Gilliam"/>
    <m/>
    <s v="https://www.bbc.co.uk/programmes/b0105rhd"/>
    <s v="Terry Gilliam"/>
    <x v="131"/>
    <s v="A mirror"/>
    <s v="Ein Heldenleben – final movement by Richard Strauss"/>
    <s v="Elvis Presley"/>
    <s v="Heartbreak Hotel"/>
    <s v="Cliff Edwards"/>
    <s v="When You Wish Upon a Star"/>
    <s v="Tom Waits"/>
    <s v="Alice"/>
    <s v="Parno Graszt"/>
    <s v="Odi Phenel Cino Savo / Azt Mondja A Kisfiam"/>
    <s v="The Beatles"/>
    <s v="Taxman"/>
    <s v="Van Dyke Parks"/>
    <s v="Opportunity for Two"/>
    <s v="Richard Strauss"/>
    <s v="Ein Heldenleben – final movement"/>
    <s v="Sergey Rachmaninov"/>
    <s v="The Isle of the Dead"/>
  </r>
  <r>
    <s v="Terry Hands"/>
    <s v="Terry Hands"/>
    <m/>
    <s v="https://www.bbc.co.uk/programmes/p009mtx0"/>
    <s v="Terry Hands"/>
    <x v="131"/>
    <s v="Cello"/>
    <s v="String Quartet in C by Franz Joseph Haydn"/>
    <s v="Antonín Dvořák"/>
    <s v="Cello Concerto in B Minor"/>
    <s v="The Beatles"/>
    <s v="Michelle"/>
    <s v="The New York Pro Musica Antiqua"/>
    <s v="The Play Of Daniel"/>
    <s v="Joseph Haydn"/>
    <s v="String Quartet in C major"/>
    <s v="Giuseppe Verdi"/>
    <s v="Dio! mi potevi (from Otello)"/>
    <m/>
    <s v="Concierto De Aranjuez"/>
    <s v="T. S. Eliot"/>
    <s v="Murder In The Cathedral"/>
    <s v="Edward Elgar"/>
    <s v="Cello Concerto in E Minor"/>
  </r>
  <r>
    <s v="Terry Jones"/>
    <s v="Terry Jones"/>
    <m/>
    <s v="https://www.bbc.co.uk/programmes/p009mjgt"/>
    <s v="Terry Jones"/>
    <x v="1882"/>
    <s v="Pencil and paper"/>
    <s v="Five Salted Peanuts by Tony Pastor and his Orchestra"/>
    <s v="Tony Pastor &amp; His Orchestra"/>
    <s v="Five Salted Peanuts"/>
    <s v="Wolfgang Amadeus Mozart"/>
    <s v="Serenade No. 10 in B flat major for 13 Wind Instruments"/>
    <s v="Dr. Hook"/>
    <s v="The Wonderful Soup Stone"/>
    <s v="Wiesmeyer and Stein"/>
    <s v="Duo For Two Violins In The Sixth Tone System"/>
    <s v="The Beatles"/>
    <s v="Penny Lane"/>
    <s v="Johannes Brahms"/>
    <s v="Violin Concerto in D major"/>
    <s v="Paul Simon"/>
    <s v="Something So Right"/>
    <m/>
    <s v="Imagine"/>
  </r>
  <r>
    <s v="Terry O'Neill"/>
    <s v="Terry O'Neill"/>
    <m/>
    <s v="https://www.bbc.co.uk/programmes/p0094978"/>
    <s v="Terry O'Neill"/>
    <x v="87"/>
    <s v="A wind-up radio"/>
    <s v="Baby Baby all the Time by Diana Krall"/>
    <s v="Bobby Darin"/>
    <s v="Alabamy Bound"/>
    <s v="Oscar Peterson"/>
    <s v="Now's The time"/>
    <m/>
    <s v="Can't We be Friends"/>
    <s v="Diana Krall"/>
    <s v="Baby Baby all the Time"/>
    <s v="Frank Sinatra"/>
    <s v="You Brought a New King of Love To Me"/>
    <s v="Dean Martin"/>
    <s v="Baby, Won't You Please Come Home?"/>
    <s v="Eric Clapton"/>
    <s v="Malted Milk"/>
    <m/>
    <s v="(Up a) Lazy River"/>
  </r>
  <r>
    <s v="Terry Pratchett"/>
    <s v="Terry Pratchett"/>
    <m/>
    <s v="https://www.bbc.co.uk/programmes/p00944ry"/>
    <s v="Terry Pratchett"/>
    <x v="1883"/>
    <s v="The Chrysler Building"/>
    <s v="Thomas The Rhymer by Steeleye Span"/>
    <s v="Hector Berlioz"/>
    <s v="Dream of a witches sabbath (from Symphonie fantastique)"/>
    <s v="Steeleye Span"/>
    <s v="Thomas The Rhymer"/>
    <s v="Bernard Miles"/>
    <s v="The Race For The Rhinegold Stakes"/>
    <s v="Wolfgang Amadeus Mozart"/>
    <s v="Voi che sapete (from The Marriage of Figaro)"/>
    <s v="Meat Loaf"/>
    <s v="Bat Out Of Hell"/>
    <s v="Icehouse"/>
    <s v="Great Southern Land"/>
    <s v="Antonio Vivaldi"/>
    <s v="The Four Seasons Op 8"/>
    <s v="Kitaro"/>
    <s v="Theme From Silk Road"/>
  </r>
  <r>
    <s v="Terry Scott"/>
    <s v="Terry Scott"/>
    <m/>
    <s v="https://www.bbc.co.uk/programmes/p009y3lp"/>
    <s v="Terry Scott"/>
    <x v="165"/>
    <s v="Eau de Cologne"/>
    <s v="The Sleeping Beauty by Pyotr Ilyich Tchaikovsky"/>
    <s v="Peter Ilyich Tchaikovsky"/>
    <s v="Sleeping Beauty"/>
    <s v="Mike Nichols and Elaine May"/>
    <s v="Improvisations to Music (Rachmaninov's Piano Concerto No 2)"/>
    <s v="Sir Hamilton Harty"/>
    <s v="A John Field Suite No 1 (Polka)"/>
    <s v="Peggy Lee"/>
    <s v="I Go to Sleep"/>
    <s v="Johann Sebastian Bach"/>
    <s v="Toccata and Fugue in D Minor, BWV 565"/>
    <s v="Zero Mostel &amp; Maria Karnilova"/>
    <s v="Do You Love Me?"/>
    <s v="Wolfgang Amadeus Mozart"/>
    <s v="Der Hölle Rache (from The Magic Flute)"/>
    <s v="Hector Berlioz"/>
    <s v="Symphonie Fantastique"/>
  </r>
  <r>
    <s v="Terry Thomas"/>
    <s v="Terry Thomas"/>
    <m/>
    <s v="https://www.bbc.co.uk/programmes/p009y9ht"/>
    <s v="Terry Thomas"/>
    <x v="1"/>
    <s v="Horse saddle"/>
    <m/>
    <s v="Grigoras Dinicu and his Orchestra"/>
    <s v="Ciorlia"/>
    <s v="Gertrude Lawrence"/>
    <s v="Getting To Know You"/>
    <s v="Paul Robeson"/>
    <s v="St Louis Blues"/>
    <s v="Don Lang"/>
    <s v="Cloudburst"/>
    <s v="Peter Ilyich Tchaikovsky"/>
    <s v="Swan Lake - Dance of the Swans"/>
    <s v="Franz Schubert"/>
    <s v="Heidenröslein, D257"/>
    <s v="Enrique Granados"/>
    <s v="Andaluza (Dance No. 5) (from Danzas españolas)"/>
    <s v="Ferdinand Hérold"/>
    <s v="Zampa (overture)"/>
  </r>
  <r>
    <s v="Terry Waite"/>
    <s v="Terry Waite"/>
    <m/>
    <s v="https://www.bbc.co.uk/programmes/p0093xw3"/>
    <s v="Terry Waite"/>
    <x v="1884"/>
    <s v="Chess computer"/>
    <s v="Sleep by Benjamin Luxon"/>
    <s v="Johann Sebastian Bach"/>
    <s v="French Suite No. 5 In G major"/>
    <s v="Edward Elgar"/>
    <s v="Chanson de matin"/>
    <s v="Richard Strauss"/>
    <s v="Beim Schlafengehen (from Four Last Songs)"/>
    <s v="Franz Schubert"/>
    <s v="String Quintet In C Major"/>
    <s v="Gabriel Fauré"/>
    <s v="Agnus Dei (from Requiem)"/>
    <s v="Carol Kidd"/>
    <s v="When I Dream"/>
    <s v="The Choir Of The Ecclesiastical Academy Of Moscow"/>
    <s v="Simeon"/>
    <s v="Benjamin Luxon"/>
    <s v="Sleep"/>
  </r>
  <r>
    <s v="Terry Wogan"/>
    <s v="Terry Wogan"/>
    <m/>
    <s v="https://www.bbc.co.uk/programmes/p009mjmj"/>
    <s v="Terry Wogan"/>
    <x v="1885"/>
    <s v="Vodka"/>
    <s v="The Young Prince and The Young Princess by Nikolai Rimsky-Korsakov"/>
    <s v="Nat King Cole"/>
    <s v="Stardust"/>
    <s v="Nikolai Rimsky-Korsakov"/>
    <s v="Scheherazade - 3rd movement"/>
    <s v="The Chieftains"/>
    <s v="Carrickfergus"/>
    <s v="Paul Robeson"/>
    <s v="The Cobbler's Song"/>
    <m/>
    <s v="Heartbreak Hotel"/>
    <s v="Pietro Mascagni"/>
    <s v="Inneggiamo, il Signor (Easter Hymn) (from Cavalleria rusticana)"/>
    <s v="Frank Sinatra"/>
    <s v="My Funny Valentine"/>
    <s v="Shirley Jones"/>
    <s v="You'll Never Walk Alone (Finale)"/>
  </r>
  <r>
    <s v="Tessa Sanderson"/>
    <s v="Tessa Sanderson"/>
    <m/>
    <s v="https://www.bbc.co.uk/programmes/p0093n5m"/>
    <s v="Tessa Sanderson"/>
    <x v="101"/>
    <s v="Toothbrush and toothpaste"/>
    <s v="I Will Always Love You by Whitney Houston"/>
    <s v="Gladys Knight &amp; The Pips"/>
    <s v="The Way We Were"/>
    <s v="Bob Marley &amp; The Wailers"/>
    <s v="One Love / People Get Ready"/>
    <s v="Bryan Adams"/>
    <s v="(Everything I Do) I Do It For You"/>
    <s v="Gloria Estefan"/>
    <s v="Reach"/>
    <s v="Tina Turner"/>
    <s v="The Best"/>
    <s v="Janet Jackson"/>
    <s v="When I Think Of You"/>
    <s v="Michael Bolton"/>
    <s v="Soul Provider"/>
    <s v="Whitney Houston"/>
    <s v="I Will Always Love You"/>
  </r>
  <r>
    <s v="Tessie O'Shea"/>
    <s v="Tessie O'Shea"/>
    <m/>
    <s v="https://www.bbc.co.uk/programmes/p009yc2c"/>
    <s v="Tessie O'Shea"/>
    <x v="1"/>
    <s v="Ukelele"/>
    <m/>
    <s v="Albert Ketèlbey"/>
    <s v="In a Persian Market"/>
    <s v="Alec Benjamin"/>
    <s v="Sarie Marais"/>
    <m/>
    <s v="Bing Crosby - Down By the River"/>
    <s v="Peter Ilyich Tchaikovsky"/>
    <s v="Sleeping Beauty - Waltz"/>
    <s v="Peter Jackson"/>
    <s v="Waltzing Matilda"/>
    <s v="Eddie Fisher"/>
    <s v="Outside of Heaven"/>
    <s v="Crowd At Wales V Ireland Rugby Match, Swansea, 12 March 1949"/>
    <s v="Land Of My Fathers"/>
    <s v="Community Singing"/>
    <s v="I Do Like to Be Beside the Seaside"/>
  </r>
  <r>
    <s v="Tex Ritter"/>
    <s v="Tex Ritter"/>
    <m/>
    <s v="https://www.bbc.co.uk/programmes/p009y98x"/>
    <s v="Tex Ritter"/>
    <x v="1"/>
    <s v="Cards and guitar"/>
    <m/>
    <s v="The Roger Wagner Chorale"/>
    <s v="Beautiful Dreamer"/>
    <s v="Tex Ritter With String Band"/>
    <s v="The Chisholm Trail"/>
    <s v="Carson Robison and His Pioneers"/>
    <s v="Home On The Range"/>
    <s v="Kay Starr"/>
    <s v="Wabash Cannon Ball"/>
    <s v="Tex Ritter With String Band"/>
    <s v="Rye Whiskey"/>
    <s v="Sons of the Pioneers"/>
    <s v="Cool Water"/>
    <s v="Tex Ritter"/>
    <s v="Do Not Forsake Me Oh My Darling"/>
    <m/>
    <s v="Bing Crosby - Silent Night, Holy Night"/>
  </r>
  <r>
    <s v="The Desert Island Discs Story"/>
    <s v="The Desert Island Discs Story"/>
    <m/>
    <s v="https://www.bbc.co.uk/programmes/p00fwc7f"/>
    <s v="The Desert Island Discs Story"/>
    <x v="1"/>
    <m/>
    <m/>
    <m/>
    <m/>
    <m/>
    <m/>
    <m/>
    <m/>
    <m/>
    <m/>
    <m/>
    <m/>
    <m/>
    <m/>
    <m/>
    <m/>
    <m/>
    <m/>
  </r>
  <r>
    <s v="The Most Reverend Justin Welby"/>
    <s v="The Most Reverend Justin Welby"/>
    <m/>
    <s v="https://www.bbc.co.uk/programmes/b04vd69f"/>
    <s v="The Most Reverend Justin Welby"/>
    <x v="955"/>
    <s v="The Complete series of the West Wing on DVD"/>
    <s v="Blessed be your Name by Matt Redman &amp; Beth Redman"/>
    <s v="The Tokens"/>
    <s v="In the Jungle (the Lion Sleeps Tonight)"/>
    <s v="Ludwig van Beethoven"/>
    <s v="The beginning of Symphony No.6"/>
    <s v="John Tavener"/>
    <s v="God is With Us"/>
    <s v="Kachipo of South Sudan"/>
    <s v="Yesu Odechi"/>
    <s v="Matt Redman &amp; Beth Redman"/>
    <s v="Blessed be your Name"/>
    <s v="Gerry &amp; the Pacemakers"/>
    <s v="You'll Never Walk Alone"/>
    <s v="Michael Berkeley"/>
    <s v="Listen, Listen, Oh My Child"/>
    <s v="The Bach Choir &amp; London Symphony Orchestra"/>
    <s v="Requiem Aeternam from Benjamin Britten’s War Requiem"/>
  </r>
  <r>
    <s v="Thea Holme"/>
    <s v="Thea Holme"/>
    <m/>
    <s v="https://www.bbc.co.uk/programmes/p009y0wn"/>
    <s v="Thea Holme"/>
    <x v="1886"/>
    <s v="Writing and painting materials"/>
    <s v="Quintet in A Major for Clarinet and Strings by Wolfgang Amadeus Mozart"/>
    <s v="John Gay"/>
    <s v="Were I Laid on Greenland's Coast (The Beggar's Opera)"/>
    <s v="Domenico Scarlatti"/>
    <s v="Harpsichord Sonata in D major"/>
    <s v="Frederick Delius"/>
    <s v="Serenade (from Hassan)"/>
    <s v="George Frideric Handel"/>
    <s v="I Know That My Redeemer Liveth (from Messiah)"/>
    <s v="Wolfgang Amadeus Mozart"/>
    <s v="Clarinet Quintet in A major"/>
    <s v="Claude Debussy"/>
    <s v="La fille aux cheveux de lin (from Preludes, Book 1)"/>
    <s v="George Bernard Shaw"/>
    <s v="Saint Joan"/>
    <s v="George Frideric Handel"/>
    <s v="Water Music - Bourée &amp; Hornpipe"/>
  </r>
  <r>
    <s v="Thea Musgrave"/>
    <s v="Thea Musgrave"/>
    <m/>
    <s v="https://www.bbc.co.uk/programmes/m0000n8t"/>
    <s v="Thea Musgrave"/>
    <x v="1887"/>
    <s v="Two packs of playing cards"/>
    <s v="Opening - Mary's Lullaby by Thea Musgrave"/>
    <s v="Thea Musgrave"/>
    <s v="Helios"/>
    <s v="Wolfgang Amadeus Mozart"/>
    <s v="Symphony No. 40 in G minor K. 550 - Molto allegro"/>
    <s v="Ludwig van Beethoven"/>
    <s v="Symphony No. 8 in F, Op. 93 - Allegro vivace"/>
    <s v="Claudio Monteverdi"/>
    <s v="Scene V &quot;Disprezzata Regina&quot;"/>
    <s v="Igor Stravinsky"/>
    <s v="Le Sacre du Printemps - Les Augure Printaniers - Danses Des Adolescents"/>
    <s v="Thea Musgrave"/>
    <s v="Opening - Mary's Lullaby"/>
    <s v="Richard Rodney Bennett"/>
    <s v="Lady Caroline Lamb - Elegy for viola and orchestra (1972 Digital Remaster): II"/>
    <s v="Benjamin Britten"/>
    <s v="Serenade for tenor, horn and strings, Op. 31 - Prologue"/>
  </r>
  <r>
    <s v="Thelma Holt"/>
    <s v="Thelma Holt"/>
    <m/>
    <s v="https://www.bbc.co.uk/programmes/p00943wx"/>
    <s v="Thelma Holt"/>
    <x v="417"/>
    <s v="Rosary beads"/>
    <s v="Lazy Bones by Paul Robeson"/>
    <s v="Ludwig van Beethoven"/>
    <s v="Symphony No. 9 in D minor 'Choral'"/>
    <s v="Antonio Vivaldi"/>
    <s v="The Four Seasons - Autumn"/>
    <s v="Jeanette MacDonald"/>
    <s v="Alice Blue Gown"/>
    <s v="Paul Robeson"/>
    <s v="Lazy Bones"/>
    <s v="Vanessa Redgrave and Ian Bannen"/>
    <s v="As You Like It"/>
    <s v="The Dubliners"/>
    <s v="Kelly, The Boy From Killan"/>
    <s v="Johann Pachelbel"/>
    <s v="Canon in D major"/>
    <s v="Ryudo Uzaki"/>
    <s v="Ariel's Freedom Song"/>
  </r>
  <r>
    <s v="Thom Yorke"/>
    <s v="Thom Yorke"/>
    <s v="musician"/>
    <s v="https://www.bbc.co.uk/programmes/m0008qg3"/>
    <s v="Thom Yorke, musician"/>
    <x v="1888"/>
    <s v="A recording studio"/>
    <s v="Born Under Punches (The Heat Goes On) by Talking Heads"/>
    <s v="Maurice Ravel"/>
    <s v="Ma mère l'oye, M.60 - For Piano Duet, M.60 - 5. Le jardin féerique"/>
    <s v="Scott Walker"/>
    <s v="It's Raining Today"/>
    <s v="Talking Heads"/>
    <s v="Born Under Punches (The Heat Goes On)"/>
    <s v="Squarepusher &amp; AFX"/>
    <s v="Freeman Hard And Willis Acid"/>
    <s v="Neil Young"/>
    <s v="After The Gold Rush"/>
    <s v="R.E.M"/>
    <s v="Talk About the Passion"/>
    <s v="Sidney Bechet and His New Orleans Feetwarmers"/>
    <s v="Blue Horizon"/>
    <s v="Nina Simone"/>
    <s v="Lilac Wine"/>
  </r>
  <r>
    <s v="Thomas Allen"/>
    <s v="Thomas Allen"/>
    <m/>
    <s v="https://www.bbc.co.uk/programmes/p009mk7d"/>
    <s v="Thomas Allen"/>
    <x v="1122"/>
    <s v="Golf clubs and balls"/>
    <s v="Concerto in C For Violin, Cello, Piano by Ludwig van Beethoven"/>
    <s v="Hubert Parry"/>
    <s v="I Was Glad"/>
    <s v="Gustav Mahler"/>
    <s v="Symphony No. 5 In C Sharp Minor - Adagietto"/>
    <s v="Edward Elgar"/>
    <s v="The Dream Of Gerontius"/>
    <s v="Johannes Brahms"/>
    <s v="Four Serious Songs, Op.121"/>
    <s v="Ludwig van Beethoven"/>
    <s v="Triple Concerto in C major"/>
    <s v="William Shakespeare"/>
    <s v="This day is called the feast of Crispian (from Henry V)"/>
    <s v="Frederick Delius"/>
    <s v="The Walk to the Paradise Garden (from A Village Romeo and Juliet)"/>
    <s v="Wolfgang Amadeus Mozart"/>
    <s v="Clarinet Concerto in A major"/>
  </r>
  <r>
    <s v="Thomas Keneally"/>
    <s v="Thomas Keneally"/>
    <m/>
    <s v="https://www.bbc.co.uk/programmes/b007t9tg"/>
    <s v="Thomas Keneally"/>
    <x v="1889"/>
    <s v="Can of Beluga caviar, spoon and tin opener"/>
    <s v="Herz und Mund und Tat Und Leben- Heart &amp; Mind &amp; Deed &amp; Life by Johann Sebastian Bach"/>
    <s v="George Frideric Handel"/>
    <s v="Lascia ch'io pianga (from Rinaldo)"/>
    <s v="The Pogues &amp; Kirsty MacColl"/>
    <s v="Fairytale Of New York"/>
    <s v="Johann Sebastian Bach"/>
    <s v="Cantata No. 147: Herz und mund und Tat und Leben"/>
    <s v="Joseph Canteloube"/>
    <s v="Bäilèro (from Songs of  the Auvergne)"/>
    <s v="The Bushwackers"/>
    <s v="Lachlan Tigers"/>
    <s v="The Chieftains"/>
    <s v="Red is the Rose (with Nanci Griffith)"/>
    <s v="John Williams"/>
    <s v="Theme from Schindler's List"/>
    <s v="Shaun Davey"/>
    <s v="The Parting Glass from the Soundtrack to Waking Ned"/>
  </r>
  <r>
    <s v="Thomas Keneally"/>
    <s v="Thomas Keneally"/>
    <m/>
    <s v="https://www.bbc.co.uk/programmes/p009mhzj"/>
    <s v="Thomas Keneally"/>
    <x v="1890"/>
    <s v="Collection of Times crosswords"/>
    <s v="The Four Seasons - Winter by Antonio Vivaldi"/>
    <s v="Alexander/Gauntlett"/>
    <s v="Once In Royal David's City"/>
    <s v="Percy Grainger"/>
    <s v="Shepherd's Hey"/>
    <s v="Antonio Vivaldi"/>
    <s v="The Four Seasons - Winter"/>
    <s v="Steeleye Span"/>
    <s v="The Boar's Head Carol"/>
    <s v="Edward Elgar"/>
    <s v="Enigma Variations"/>
    <s v="The Seekers"/>
    <s v="With My Swag All On My Shoulder"/>
    <s v="Blossom Dearie"/>
    <s v="I'm Hip"/>
    <s v="Eric Bogle"/>
    <s v="No Man's Land"/>
  </r>
  <r>
    <s v="Thomas Quasthoff"/>
    <s v="Thomas Quasthoff"/>
    <m/>
    <s v="https://www.bbc.co.uk/programmes/b00h4d2l"/>
    <s v="Thomas Quasthoff"/>
    <x v="252"/>
    <s v="Good wine"/>
    <s v="The Adagietto from 5th symphony by Gustav Mahler"/>
    <s v="Gary Burton and Chick Corea"/>
    <s v="I'm Your Pal"/>
    <s v="Frédéric Chopin"/>
    <s v="Polonaise in C sharp minor, Op. 26/1"/>
    <s v="Franz Schubert"/>
    <s v="Das Wirthaus (The Tavern) (from Winterreise)"/>
    <s v="Stevie Wonder"/>
    <s v="Sir Duke"/>
    <s v="Claude Debussy"/>
    <s v="Beau soir"/>
    <s v="Chick Corea"/>
    <s v="Love Castle"/>
    <s v="Johann Sebastian Bach"/>
    <s v="Cantata No. 82: Ich habe genug"/>
    <s v="Gustav Mahler"/>
    <s v="Symphony No. 5 in C sharp minor- 4th movement (Adagietto)"/>
  </r>
  <r>
    <s v="Thora Hird"/>
    <s v="Thora Hird"/>
    <m/>
    <s v="https://www.bbc.co.uk/programmes/p009mdvt"/>
    <s v="Thora Hird"/>
    <x v="1891"/>
    <s v="Cleansing milk"/>
    <s v="Onward Christian Soldiers by The Harry Simeone Chorale"/>
    <s v="Henry Lodge"/>
    <s v="Temptation Rag"/>
    <s v="Abe Holzmann"/>
    <s v="Blaze Away"/>
    <s v="Franz Lehár"/>
    <s v="Gold and Silver Waltz"/>
    <s v="Lonnie Donegan"/>
    <s v="Cumberland Gap"/>
    <s v="Peter Ilyich Tchaikovsky"/>
    <s v="None but the lonely heart, Op. 6/6"/>
    <s v="Sid Phillips"/>
    <s v="When The Saints Go Marching In"/>
    <s v="Wolfgang Amadeus Mozart"/>
    <s v="Piano Concerto No. 21 in C major"/>
    <s v="The Harry Simeone Chorale"/>
    <s v="Onward Christian Soldiers"/>
  </r>
  <r>
    <s v="Thora Hird"/>
    <s v="Thora Hird"/>
    <m/>
    <s v="https://www.bbc.co.uk/programmes/p009y1sr"/>
    <s v="Thora Hird"/>
    <x v="824"/>
    <s v="Insect repellent"/>
    <s v="Symphony No 9 in E Minor by Antonin Dvo?ák"/>
    <s v="GUS [Footwear] Band"/>
    <s v="Oh, Listen to the Band"/>
    <s v="Jules Massenet"/>
    <s v="Méditation (from Thaïs)"/>
    <s v="Guy Lombardo &amp; His Royal Canadians"/>
    <s v="Chicken Reel Square Dance"/>
    <s v="Jacques Orchestra"/>
    <s v="Keltic Lament"/>
    <s v="Tommy Kinsman Orchestra"/>
    <s v="Big Noise from Winnetka"/>
    <s v="Franz Schubert"/>
    <s v="Symphony No. 8 in B minor 'Unfinished'"/>
    <s v="Mel Tormé"/>
    <s v="Comin' Home Baby"/>
    <s v="Antonín Dvořák"/>
    <s v="Symphony No. 9 in E minor 'From the New World'"/>
  </r>
  <r>
    <s v="Tidjane Thiam"/>
    <s v="Tidjane Thiam"/>
    <m/>
    <s v="https://www.bbc.co.uk/programmes/b01npb0y"/>
    <s v="Tidjane Thiam"/>
    <x v="1892"/>
    <s v="Solar-powered ice-cream maker"/>
    <s v="Tadieu Bone by Ismaël Lô"/>
    <s v="Bob Marley"/>
    <s v="Redemption Song"/>
    <s v="Ismaël Lô"/>
    <s v="Tadieu Bone"/>
    <s v="Charles Aznavour"/>
    <s v="Hier Encore"/>
    <s v="Stevie Wonder"/>
    <s v="Heaven is 10 Zillion Light Years Away"/>
    <s v="Emeli Sandé"/>
    <s v="Read all about it"/>
    <s v="Ennio Morricone"/>
    <s v="Once upon a time in the West"/>
    <s v="Christoph Willibald Gluck"/>
    <s v="Che faro senza Euridice"/>
    <s v="Frank Sinatra"/>
    <s v="Fly Me to the Moon"/>
  </r>
  <r>
    <s v="Tim Martin"/>
    <s v="Tim Martin"/>
    <m/>
    <s v="https://www.bbc.co.uk/programmes/b09h0bkl"/>
    <s v="Tim Martin"/>
    <x v="947"/>
    <s v="A surfboard"/>
    <s v="Extract from Poem in October by Dylan Thomas"/>
    <s v="Loudon Wainwright III"/>
    <s v="Down Drinking At The Bar"/>
    <s v="Van Morrison"/>
    <s v="Cleaning Windows"/>
    <s v="The Beach Boys"/>
    <s v="Do It Again"/>
    <s v="Bob Dylan &amp; Johnny Cash"/>
    <s v="Girl From The North Country"/>
    <s v="Captain Beefheart &amp; His Magic Band"/>
    <s v="Yellow Brick Road"/>
    <s v="Dire Straits"/>
    <s v="Sultans of Swing"/>
    <s v="Bob Marley"/>
    <s v="Natural Mystic"/>
    <m/>
    <m/>
  </r>
  <r>
    <s v="Tim Minchin"/>
    <s v="Tim Minchin"/>
    <m/>
    <s v="https://www.bbc.co.uk/programmes/b01h2kvd"/>
    <s v="Tim Minchin"/>
    <x v="1893"/>
    <s v="A robotic sex doll"/>
    <s v="Waterloo Sunset by The Kinks"/>
    <s v="Muddy Waters"/>
    <s v="Got My Mojo Working"/>
    <s v="The Kinks"/>
    <s v="Waterloo Sunset"/>
    <s v="Charlie Rich"/>
    <s v="I Feel Like Going Home"/>
    <s v="Ben Folds"/>
    <s v="One Angry Dwarf and 200 Solemn Faces"/>
    <s v="Carl Anderson"/>
    <s v="Heaven on Their Minds"/>
    <s v="Deep Purple"/>
    <s v="I’m Alone"/>
    <s v="The Beatles"/>
    <s v="I Want You (She’s So Heavy)"/>
    <s v="The Wannadies"/>
    <s v="You And Me Song"/>
  </r>
  <r>
    <s v="Tim Rice"/>
    <s v="Tim Rice"/>
    <m/>
    <s v="https://www.bbc.co.uk/programmes/p00936hp"/>
    <s v="Tim Rice"/>
    <x v="1894"/>
    <s v="A telescope"/>
    <s v="Once in Royal David's City by Gauntlett"/>
    <s v="Weston &amp; Lee"/>
    <s v="Not Old Enough To Be Old"/>
    <s v="David Essex"/>
    <s v="Myfanwy"/>
    <s v="Henry John Gauntlett"/>
    <s v="Once in Royal David's City"/>
    <s v="The Everly Brothers"/>
    <s v="Memories are made of this"/>
    <s v="Elvis Presley"/>
    <s v="I'm Left, You're Right, She's Gone"/>
    <s v="Elaine Paige"/>
    <s v="Heaven help my heart"/>
    <s v="The Rolling Stones"/>
    <s v="The last time"/>
    <s v="Bobby Darin"/>
    <s v="18 Yellow Roses"/>
  </r>
  <r>
    <s v="Tim Rice"/>
    <s v="Tim Rice"/>
    <m/>
    <s v="https://www.bbc.co.uk/programmes/p009n0z8"/>
    <s v="Tim Rice"/>
    <x v="1006"/>
    <s v="Cricket bag"/>
    <s v="Stand By Your Man by Tammy Wynette"/>
    <s v="Billie Holiday"/>
    <s v="Nice Work If You Can Get It"/>
    <s v="Del Shannon"/>
    <s v="Runaway"/>
    <s v="Cliff Richard &amp; The Shadows"/>
    <s v="Travellin' Light"/>
    <s v="Felix Mendelssohn"/>
    <s v="Symphony No. 3 in A minor 'Scottish'"/>
    <m/>
    <s v="New Orleans"/>
    <s v="Rex Harrison"/>
    <s v="You Did It"/>
    <s v="Giacomo Puccini"/>
    <s v="Quando me'n vo' soletta (from La Bohème)"/>
    <s v="Tammy Wynette"/>
    <s v="Stand By Your Man"/>
  </r>
  <r>
    <s v="Tim Robbins"/>
    <s v="Tim Robbins"/>
    <m/>
    <s v="https://www.bbc.co.uk/programmes/b00t0ztc"/>
    <s v="Tim Robbins"/>
    <x v="1895"/>
    <s v="A Surfboard"/>
    <s v="A Case of You by Joni Mitchell"/>
    <s v="Bruce Springsteen"/>
    <s v="O Mary Don't You Weep"/>
    <s v="Nina Simone"/>
    <s v="Sinnerman"/>
    <s v="Ry Cooder &amp; V.M. Bhatt"/>
    <s v="Isa Lei"/>
    <s v="Johnny Cash"/>
    <s v="In Your Mind"/>
    <s v="Nusrat Fateh Ali Khan"/>
    <s v="Nothing Without You"/>
    <s v="Joni Mitchell"/>
    <s v="A Case of You"/>
    <s v="Warren Zevon"/>
    <s v="Don't Let Us Get Sick"/>
    <s v="Marvin Gaye"/>
    <s v="Let's Get It On"/>
  </r>
  <r>
    <s v="Tim Severin"/>
    <s v="Tim Severin"/>
    <m/>
    <s v="https://www.bbc.co.uk/programmes/p009mk03"/>
    <s v="Tim Severin"/>
    <x v="1896"/>
    <s v="Herb garden"/>
    <s v="Non, Je Ne Regrette Rien by Edith Piaf"/>
    <s v="Ludwig van Beethoven"/>
    <s v="Piano Trio No. 7 in B flat major, Op. 97 'Archduke'"/>
    <s v="Ella Fitzgerald"/>
    <s v="You're The Top"/>
    <s v="Liam O’Flynn"/>
    <s v="Water Under The Keel"/>
    <s v="Audrey Hepburn"/>
    <s v="Wouldn't It Be Loverly?"/>
    <s v="Wolfgang Amadeus Mozart"/>
    <s v="Don Giovanni Overture"/>
    <s v="Édith Piaf"/>
    <s v="Non, Je Ne Regrette Rien"/>
    <s v="Édith Piaf"/>
    <s v="L'Homme A La Moto"/>
    <s v="Paul McCartney"/>
    <s v="Mull Of Kintyre"/>
  </r>
  <r>
    <s v="Tim Smit"/>
    <s v="Tim Smit"/>
    <m/>
    <s v="https://www.bbc.co.uk/programmes/p00949f5"/>
    <s v="Tim Smit"/>
    <x v="1897"/>
    <s v="Piano"/>
    <s v="Dancing in the Street by David Bowie and Mick Jagger"/>
    <s v="Don Henley"/>
    <s v="The Boys of Summer"/>
    <s v="The Beatles"/>
    <s v="Strawberry Fields Forever"/>
    <s v="The Beach Boys"/>
    <s v="God Only Knows"/>
    <s v="Muse"/>
    <s v="Muscle Museum"/>
    <s v="Jim Carey"/>
    <s v="The Lobster Song"/>
    <s v="David Bowie &amp; Mick Jagger"/>
    <s v="Dancing In The Street"/>
    <s v="Marvin Gaye"/>
    <s v="Sexual Healing"/>
    <m/>
    <s v="You Gotta Move"/>
  </r>
  <r>
    <s v="Timothy Spall"/>
    <s v="Timothy Spall"/>
    <m/>
    <s v="https://www.bbc.co.uk/programmes/p00947kd"/>
    <s v="Timothy Spall"/>
    <x v="539"/>
    <s v="A drum kit"/>
    <s v="Mary's Prayer by Danny Wilson"/>
    <s v="Lena Horne"/>
    <s v="A New Fangled Tango"/>
    <s v="Al Jolson"/>
    <s v="When You Were Sweet Sixteen"/>
    <s v="David Bowie"/>
    <s v="Ziggy Stardust"/>
    <s v="George Frideric Handel"/>
    <s v="For unto us a child is born (from Messiah)"/>
    <s v="Danny Wilson"/>
    <s v="Mary's Prayer"/>
    <s v="Henry Purcell"/>
    <s v="When I am laid in earth (Dido's Lament) (from Dido and Aeneas)"/>
    <s v="Jimmy Nail"/>
    <s v="Cowboys Dreams"/>
    <s v="Crash Test Dummies"/>
    <s v="Swimming in Your Ocean"/>
  </r>
  <r>
    <s v="Timothy West"/>
    <s v="Timothy West"/>
    <m/>
    <s v="https://www.bbc.co.uk/programmes/p009mwj9"/>
    <s v="Timothy West"/>
    <x v="1898"/>
    <s v="Typewriter"/>
    <s v="Bagatelle In B Flat by Ludwig van Beethoven"/>
    <s v="Sarah Vaughan"/>
    <s v="Ain't No Use"/>
    <s v="Richard Strauss"/>
    <s v="Beim Schlafengehen (from Four Last Songs)"/>
    <s v="Felix Mendelssohn"/>
    <s v="Octet for Strings in E flat major"/>
    <s v="Judi Dench &amp; Barry Dennen"/>
    <s v="Don't Tell Mama"/>
    <s v="Wolfgang Amadeus Mozart"/>
    <s v="Der Vogelfänger bin ich ja (from The Magic Flute)"/>
    <s v="Ludwig van Beethoven"/>
    <s v="Bagatelles, Op. 119 - No. 11 in B flat major"/>
    <s v="Johann Sebastian Bach"/>
    <s v="Mass in B minor  - Gloria in excelsis"/>
    <s v="Joseph Haydn"/>
    <s v="Symphony No. 94 in G major 'Surprise'"/>
  </r>
  <r>
    <s v="Tina Brown"/>
    <s v="Tina Brown"/>
    <m/>
    <s v="https://www.bbc.co.uk/programmes/p00949fx"/>
    <s v="Tina Brown"/>
    <x v="30"/>
    <s v="Rollercoaster"/>
    <s v="Chan Chan by The Buena Vista Social Club"/>
    <s v="Macy Gray"/>
    <s v="Why Didn't You Call Me"/>
    <s v="The Beatles"/>
    <s v="You've Got to Hide Your Love Away"/>
    <s v="Jack Hylton &amp; His Orchestra"/>
    <s v="Stormy Weather"/>
    <s v="Edward Elgar"/>
    <s v="Enigma Variations - Troyte"/>
    <m/>
    <s v="I Can't Stand the Rain"/>
    <s v="Monteverdi Choir"/>
    <s v="The Creation"/>
    <s v="Antonio Vivaldi"/>
    <s v="Gloria in D Major"/>
    <s v="Buena Vista Social Club"/>
    <s v="Chan Chan"/>
  </r>
  <r>
    <s v="Tito Gobbi"/>
    <s v="Tito Gobbi"/>
    <m/>
    <s v="https://www.bbc.co.uk/programmes/p009mx9t"/>
    <s v="Tito Gobbi"/>
    <x v="1899"/>
    <s v="Bar of gold"/>
    <s v="La Montanara by Tito Gobbi"/>
    <s v="Tito Gobbi"/>
    <s v="La Montanara"/>
    <s v="Peter Ilyich Tchaikovsky"/>
    <s v="Piano Concerto No. 1 in B Flat Minor"/>
    <s v="Bielefelder Kinderchor"/>
    <s v="Stille Nacht, Heilige Nacht"/>
    <s v="Georges Bizet"/>
    <s v="Carmen"/>
    <s v="Giuseppe Verdi"/>
    <s v="Va, pensiero, sull'ali dorate (Chorus of the Hebrew Slaves) (from Nabucco)"/>
    <s v="Johann Strauss II"/>
    <s v="The Blue Danube"/>
    <s v="Gioachino Rossini"/>
    <s v="William Tell Overture"/>
    <s v="Ottorino Respighi"/>
    <s v="Roman Festivals"/>
  </r>
  <r>
    <s v="Tito Gobbi"/>
    <s v="Tito Gobbi"/>
    <m/>
    <s v="https://www.bbc.co.uk/programmes/p009y87p"/>
    <s v="Tito Gobbi"/>
    <x v="1"/>
    <s v="Expensive ivory back-scratcher"/>
    <m/>
    <m/>
    <s v="Frédéric Chopin - Polonaise in A  major, Op. 40/1 'Military'"/>
    <s v="Ruggero Leoncavallo"/>
    <s v="Testa adorata (from La Bohème)"/>
    <s v="Giuseppe Verdi"/>
    <s v="Otello Act 1"/>
    <s v="Marilyn Monroe"/>
    <s v="The River of No Return"/>
    <s v="André Kostelanetz Orchestra"/>
    <s v="Stormy Weather"/>
    <s v="Giuseppe Verdi"/>
    <s v="Hymn of the Nations (Italian section)"/>
    <s v="Beniamino Gigli"/>
    <s v="Notturno D'Amore"/>
    <s v="Giuseppe Verdi"/>
    <s v="Tutto nel mondo è burla (from Falstaff)"/>
  </r>
  <r>
    <s v="Tod Slaughter"/>
    <s v="Tod Slaughter"/>
    <m/>
    <s v="https://www.bbc.co.uk/programmes/p009y9y2"/>
    <s v="Tod Slaughter"/>
    <x v="1"/>
    <s v="Harmonica"/>
    <m/>
    <s v="Harriet Cohen"/>
    <s v="Cornish Rhapsody"/>
    <s v="Robb Wilton"/>
    <s v="The Police Station"/>
    <s v="Paul Robeson"/>
    <s v="Song Of The Volga Boatmen"/>
    <s v="Albert Sandler"/>
    <s v="Spanish Serenade"/>
    <s v="Max Bygraves"/>
    <s v="Mister Sandman"/>
    <s v="Clara Butt"/>
    <s v="Home Sweet Home"/>
    <s v="Band Of HM Royal Marines, Plymouth Division"/>
    <s v="Post Horn Galop"/>
    <s v="Leslie “Hutch” Hutchinson"/>
    <s v="Alone With My Dreams"/>
  </r>
  <r>
    <s v="Tolchard Evans"/>
    <s v="Tolchard Evans"/>
    <m/>
    <s v="https://www.bbc.co.uk/programmes/p009n0ft"/>
    <s v="Tolchard Evans"/>
    <x v="1646"/>
    <s v="Manuscript paper and pens"/>
    <s v="Lady Of Spain by Capital Symphony"/>
    <s v="Paul Dukas"/>
    <s v="The Sorcerer's Apprentice"/>
    <m/>
    <s v="Fantaisie-Impromptu in C sharp minor, Op. 66"/>
    <s v="The George Mitchell Minstrels"/>
    <s v="Lily Of Laguna"/>
    <s v="Vladimir Horowitz"/>
    <s v="Stars and Stripes Forever"/>
    <s v="Tommy Handley"/>
    <s v="Misery Farm"/>
    <s v="Debroy Somers Band"/>
    <s v="Dreaming"/>
    <s v="Will Hay and his Scholars"/>
    <s v="Fourth Form At St Michaels"/>
    <s v="Capital Symphony"/>
    <s v="Lady Of Spain"/>
  </r>
  <r>
    <s v="Tom Blundell"/>
    <s v="Tom Blundell"/>
    <m/>
    <s v="https://www.bbc.co.uk/programmes/b007mdc6"/>
    <s v="Tom Blundell"/>
    <x v="1900"/>
    <s v="A combined heat and power micro-unit"/>
    <s v="Wednesday Night Prayer Meeting by Charles Mingus"/>
    <s v="Gilberto Gil"/>
    <s v="Refavela"/>
    <s v="Chris Barber’s Jazz Band"/>
    <s v="New St Louis Blues"/>
    <s v="Charles Mingus"/>
    <s v="Wednesday Night Prayer Meeting"/>
    <s v="Billie Holiday"/>
    <s v="Strange Fruit"/>
    <s v="Veenai Jayanthi"/>
    <s v="Sakhi Prana"/>
    <s v="Vincenzo Bellini"/>
    <s v="Qual cor tradisti (from Norma)"/>
    <s v="Hugh Masekela"/>
    <s v="Send Me"/>
    <s v="Giuseppe Verdi"/>
    <s v="Va, pensiero, sull'ali dorate (Chorus of the Hebrew Slaves) (from Nabucco)"/>
  </r>
  <r>
    <s v="Tom Conti"/>
    <s v="Tom Conti"/>
    <m/>
    <s v="https://www.bbc.co.uk/programmes/p009mvp0"/>
    <s v="Tom Conti"/>
    <x v="1901"/>
    <s v="Piano"/>
    <s v="Dies Irae by Giuseppe Verdi"/>
    <s v="George Frideric Handel"/>
    <s v="Where'er you walk (from Semele)"/>
    <s v="Wolfgang Amadeus Mozart"/>
    <s v="Piano Concerto No. 23 in A major"/>
    <s v="Paco Aguilera &amp; Antonio Gonzalez"/>
    <s v="Seguiriyas Y Bulerias"/>
    <s v="Cilla Black"/>
    <s v="Alfie"/>
    <s v="Johann Sebastian Bach"/>
    <s v="Partita for Keyboard No. 1 in B flat major"/>
    <s v="Giuseppe Verdi"/>
    <s v="Dies irae (from Requiem Mass)"/>
    <s v="Edward Elgar"/>
    <s v="Sea Pictures - Sea slumber-song"/>
    <s v="Beniamino Gigli"/>
    <s v="Caro Mio Ben"/>
  </r>
  <r>
    <s v="Tom Courtenay"/>
    <s v="Tom Courtenay"/>
    <m/>
    <s v="https://www.bbc.co.uk/programmes/p009y2nj"/>
    <s v="Tom Courtenay"/>
    <x v="87"/>
    <s v="Football"/>
    <s v="String Quintet in C Major by Franz Schubert"/>
    <s v="Felix Mendelssohn"/>
    <s v="Symphony No. 4 in A major 'Italian'"/>
    <s v="Robert Schumann"/>
    <s v="Piano Concerto in A Minor"/>
    <s v="Johann Sebastian Bach"/>
    <s v="Suite for Solo Cello No. 1 in G Major"/>
    <s v="Wolfgang Amadeus Mozart"/>
    <s v="Piano Concerto No. 19 in F major"/>
    <s v="Franz Schubert"/>
    <s v="Der Jüngling an der Quelle, D300"/>
    <s v="Ludwig van Beethoven"/>
    <s v="Symphony No. 3 in E flat major 'Eroica'"/>
    <s v="Joseph Haydn"/>
    <s v="Keyboard Trio in G Major,Op. 73/2 'Gypsy'"/>
    <s v="Franz Schubert"/>
    <s v="String Quintet in C Major"/>
  </r>
  <r>
    <s v="Tom Daley"/>
    <s v="Tom Daley"/>
    <m/>
    <s v="https://www.bbc.co.uk/programmes/b0blhfpj"/>
    <s v="Tom Daley"/>
    <x v="1902"/>
    <s v="An oven"/>
    <s v="How Long Will I Love You by Ellie Goulding"/>
    <s v="Heather Small"/>
    <s v="Proud"/>
    <s v="Elvis Presley"/>
    <s v="Suspicious Minds"/>
    <s v="The Streets"/>
    <s v="Dry Your Eyes"/>
    <s v="Carpenters"/>
    <s v="Top Of The World"/>
    <s v="Eagles"/>
    <s v="Peaceful Easy Feeling"/>
    <s v="Ellie Goulding"/>
    <s v="How Long Will I Love You"/>
    <s v="Shaggy &amp; Rayvon"/>
    <s v="Angel"/>
    <s v="Avicii"/>
    <s v="Levels"/>
  </r>
  <r>
    <s v="Tom Driberg"/>
    <s v="Tom Driberg"/>
    <m/>
    <s v="https://www.bbc.co.uk/programmes/p009y0fd"/>
    <s v="Tom Driberg"/>
    <x v="1"/>
    <m/>
    <m/>
    <s v="Ludwig van Beethoven"/>
    <s v="Symphony No. 8 in F major"/>
    <s v="Wolfgang Amadeus Mozart"/>
    <s v="Piano Concerto No. 20 in D minor"/>
    <s v="William Walton"/>
    <s v="The Wise Virgins"/>
    <s v="Maxine Sullivan"/>
    <s v="Cockles and Mussels"/>
    <s v="Ethel Waters"/>
    <s v="St Louis Blues"/>
    <s v="Kay Weber &amp; Sonny Schuyler"/>
    <s v="Sing Me a Song With a Social Significance"/>
    <s v="James Joyce"/>
    <s v="Anna Livia Plurabelle from Finnegans Wake"/>
    <s v="Giovanni Pierluigi da Palestrina"/>
    <s v="Missa Papae Marcelli"/>
  </r>
  <r>
    <s v="Tom Hanks"/>
    <s v="Tom Hanks"/>
    <m/>
    <s v="https://www.bbc.co.uk/programmes/b079m78n"/>
    <s v="Tom Hanks"/>
    <x v="1903"/>
    <s v="A Hermes 3000 manual typewriter &amp; paper"/>
    <s v="Main Title: Also Sprach Zarathustra by Richard Strauss"/>
    <s v="Dean Martin &amp; Line Renaud (Leen Reno)"/>
    <s v="Relax-Ay-Voo"/>
    <s v="The Beatles"/>
    <s v="Theres A Place"/>
    <s v="Dusty Springfield"/>
    <s v="Doodlin"/>
    <s v="Richard Strauss"/>
    <s v="Main Title: Also Sprach Zarathustra"/>
    <s v="Alfred Newman, Ken Darby"/>
    <s v="Main Title: How The West Was Won"/>
    <s v="Talking Heads"/>
    <s v="Once in a Lifetime"/>
    <s v="LL Cool J"/>
    <s v="Mama Said Knock You Out"/>
    <s v="Derek and the Dominos"/>
    <s v="Layla"/>
  </r>
  <r>
    <s v="Tom Harrisson"/>
    <s v="Tom Harrisson"/>
    <m/>
    <s v="https://www.bbc.co.uk/programmes/p009y0b3"/>
    <s v="Tom Harrisson"/>
    <x v="1"/>
    <m/>
    <m/>
    <s v="Louis Armstrong"/>
    <s v="Shadrack"/>
    <s v="Flanagan and Allen"/>
    <s v="Underneath The Arches"/>
    <s v="William Walton"/>
    <s v="Façade"/>
    <s v="American People's Chorus"/>
    <s v="Ballad for Americans"/>
    <s v="Bing Crosby &amp; Johnny Mercer"/>
    <s v="Mr Gallagher and Mr Sheen"/>
    <s v="Franz Schubert"/>
    <s v="Impromptu in B flat major, D935 No. 3"/>
    <s v="Washboard Serenaders"/>
    <s v="Washboards Get Together"/>
    <s v="Ludwig Koch"/>
    <s v="Song of a Skylark"/>
  </r>
  <r>
    <s v="Tom Hustler"/>
    <s v="Tom Hustler"/>
    <m/>
    <s v="https://www.bbc.co.uk/programmes/p009n6lr"/>
    <s v="Tom Hustler"/>
    <x v="603"/>
    <s v="Mouth organ"/>
    <s v="Makin Whoopee by Frank Sinatra"/>
    <s v="Anton Karas"/>
    <s v="The Third Man Theme"/>
    <s v="Frank Sinatra"/>
    <s v="Makin' Whoopee"/>
    <s v="Allan Sherman"/>
    <s v="Skin"/>
    <m/>
    <s v="Annen-Polka"/>
    <s v="Flanagan and Allen"/>
    <s v="Home Town"/>
    <s v="Juliet Prowse Etc"/>
    <s v="Big Spender"/>
    <s v="Jacqueline Clarke &amp; Geoffrey Hibbert"/>
    <s v="It's Never Too Late To Fall In Love"/>
    <s v="Herb Alpert &amp; The Tijuana Brass"/>
    <s v="Spanish Flea"/>
  </r>
  <r>
    <s v="Tom Keating"/>
    <s v="Tom Keating"/>
    <m/>
    <s v="https://www.bbc.co.uk/programmes/p009mjx6"/>
    <s v="Tom Keating"/>
    <x v="1904"/>
    <s v="Mattock"/>
    <s v="Symphony No. 2 in D by Jean Sibelius"/>
    <s v="Gustav Mahler"/>
    <s v="Symphony No. 1 in D major"/>
    <s v="Leslie “Hutch” Hutchinson"/>
    <s v="Love Walked In"/>
    <s v="Richard Tauber"/>
    <s v="All The Things You Are"/>
    <s v="Antonín Dvořák"/>
    <s v="Cello Concerto in B minor"/>
    <s v="Franz Schubert"/>
    <s v="Symphony No. 8 in B minor 'Unfinished'"/>
    <m/>
    <s v="Black Moonlight"/>
    <s v="Jean Sibelius"/>
    <s v="Symphony No. 2 in D major"/>
    <s v="Louis Armstrong &amp; His All-Stars"/>
    <s v="I Can't Give You Anything But Love"/>
  </r>
  <r>
    <s v="Tom Kerridge"/>
    <s v="Tom Kerridge"/>
    <s v="chef"/>
    <s v="https://www.bbc.co.uk/programmes/m0001dfh"/>
    <s v="Tom Kerridge, chef"/>
    <x v="1905"/>
    <s v="A Shaving Kit"/>
    <s v="Proof by I Am Kloot"/>
    <s v="Oasis"/>
    <s v="Slide Away"/>
    <s v="The Beatles"/>
    <s v="Here Comes The Sun"/>
    <s v="Michael Jackson"/>
    <s v="Don't Stop 'Til You Get Enough"/>
    <s v="Placebo"/>
    <s v="Black-Eyed"/>
    <s v="The Prodigy"/>
    <s v="Everybody in the Place (Fairground remix)"/>
    <s v="I Am Kloot"/>
    <s v="Proof"/>
    <s v="The Rifles"/>
    <s v="Tangled Up In Love (Acoustic)"/>
    <s v="The National"/>
    <s v="Fake Empire"/>
  </r>
  <r>
    <s v="Tom Lehrer"/>
    <s v="Tom Lehrer"/>
    <m/>
    <s v="https://www.bbc.co.uk/programmes/p009mw2k"/>
    <s v="Tom Lehrer"/>
    <x v="29"/>
    <s v="Piano"/>
    <s v="Der Rosenkavalier Waltzes by Richard Strauss"/>
    <s v="Arthur Sullivan"/>
    <s v="Loudly let the trumpets bray (Entry of the Peers) (from Iolanthe)"/>
    <s v="Noël Coward"/>
    <s v="Nina (from Sigh No More)"/>
    <s v="Robert Alda"/>
    <s v="Luck Be A Lady"/>
    <s v="Barbara Cook"/>
    <s v="Vanilla Ice Cream"/>
    <s v="William Ovis"/>
    <s v="Bon Voyage"/>
    <s v="Randy Newman"/>
    <s v="Sail Away"/>
    <s v="Glynis Johns"/>
    <s v="Send In The Clowns"/>
    <s v="Richard Strauss"/>
    <s v="Der Rosenkavalier Waltzes"/>
  </r>
  <r>
    <s v="Tom Sharpe"/>
    <s v="Tom Sharpe"/>
    <m/>
    <s v="https://www.bbc.co.uk/programmes/p009mh17"/>
    <s v="Tom Sharpe"/>
    <x v="35"/>
    <s v="Ton of snuff"/>
    <s v="Piano Concerto No 20 in D MInor by Wolfgang Amadeus Mozart"/>
    <s v="Lead Belly"/>
    <s v="Rock Island Line"/>
    <s v="King Oliver"/>
    <s v="Tom Cat Blues"/>
    <s v="Miriam Makeba"/>
    <s v="The Retreat Song"/>
    <m/>
    <s v="Nkosi sikelel' iAfrika"/>
    <s v="Johnny Hodges"/>
    <s v="Hen Party Blues"/>
    <s v="Helen Morgan"/>
    <s v="Bill"/>
    <s v="Wolfgang Amadeus Mozart"/>
    <s v="Piano Concerto No. 20 in D minor"/>
    <s v="Wolfgang Amadeus Mozart"/>
    <s v="The Marriage of Figaro"/>
  </r>
  <r>
    <s v="Tom Stoppard"/>
    <s v="Tom Stoppard"/>
    <m/>
    <s v="https://www.bbc.co.uk/programmes/p009mnb0"/>
    <s v="Tom Stoppard"/>
    <x v="1906"/>
    <s v="Plastic football"/>
    <s v="Careless Love by Bessie Smith"/>
    <s v="Bessie Smith"/>
    <s v="Careless Love"/>
    <s v="The Avon Cities Jazz Band"/>
    <s v="Jump For Joy"/>
    <s v="The Beatles"/>
    <s v="Love Me Do"/>
    <s v="Leonard Bernstein"/>
    <s v="America (from West Side Story)"/>
    <s v="William Bolcom"/>
    <s v="Graceful Ghost"/>
    <s v="André Previn"/>
    <s v="Every Good Boy Deserves Favour"/>
    <s v="Ralph Vaughan Williams"/>
    <s v="Fantasia On A Theme By Thomas Tallis"/>
    <s v="Keith Jarrett"/>
    <s v="The Köln Concert"/>
  </r>
  <r>
    <s v="Tom Webster"/>
    <s v="Tom Webster"/>
    <m/>
    <s v="https://www.bbc.co.uk/programmes/p009y0l7"/>
    <s v="Tom Webster"/>
    <x v="1"/>
    <m/>
    <m/>
    <s v="Paul Whiteman &amp; His Orchestra"/>
    <s v="When Day Is Done"/>
    <s v="Flanagan and Allen"/>
    <s v="Underneath The Arches"/>
    <s v="Herman Finck Orchestra"/>
    <s v="Finckiana"/>
    <s v="Felix Mendelssohn"/>
    <s v="Hear My Prayer"/>
    <s v="Will Fyffe"/>
    <s v="I Belong to Glasgow"/>
    <s v="Carroll Gibbons and His Boy Friends"/>
    <s v="Smoke Gets in your Eyes"/>
    <s v="Wilkie Bard"/>
    <s v="Wilkie Bard Medley"/>
    <s v="Peter Ilyich Tchaikovsky"/>
    <s v="Sleeping Beauty - Waltz"/>
  </r>
  <r>
    <s v="Tommy Farr"/>
    <s v="Tommy Farr"/>
    <m/>
    <s v="https://www.bbc.co.uk/programmes/p009y9xf"/>
    <s v="Tommy Farr"/>
    <x v="1"/>
    <s v="Longest bar of soap in the world"/>
    <m/>
    <m/>
    <s v="Bing Crosby - Sing a Song of Sunbeams"/>
    <s v="Sophie Tucker"/>
    <s v="My Yiddishe Momme"/>
    <s v="V. Marzorati"/>
    <s v="Czardas"/>
    <s v="Jimmy Boyd"/>
    <s v="I Saw Mommy Kissing Santa Klaus"/>
    <s v="Richard Tauber"/>
    <s v="My Heart and I"/>
    <s v="The Melachrino Strings And Orchestra"/>
    <s v="Charmaine"/>
    <s v="Giacomo Puccini"/>
    <s v="E Lucevan Le Stelle (from Tosca)"/>
    <s v="Crowd At Wales V Ireland Rugby Match, Swansea, 12 March 1949"/>
    <s v="Land Of My Fathers"/>
  </r>
  <r>
    <s v="Tommy Reilly"/>
    <s v="Tommy Reilly"/>
    <m/>
    <s v="https://www.bbc.co.uk/programmes/p009y6f6"/>
    <s v="Tommy Reilly"/>
    <x v="1907"/>
    <s v="Harmonica"/>
    <s v="A Tree in the Meadow by Dorothy Squires"/>
    <s v="Felix Mendelssohn"/>
    <s v="Symphony No. 4 in A major 'Italian'"/>
    <s v="Maurice Larcange"/>
    <s v="Soiree Romantique"/>
    <s v="Fritz Kreisler"/>
    <s v="Schön Rosmarin"/>
    <s v="Dorothy Squires"/>
    <s v="A Tree in the Meadow"/>
    <s v="Mickey Katz"/>
    <s v="The Wedding Dance"/>
    <s v="Shirley Bassey"/>
    <s v="You'll Never Know"/>
    <s v="William Kroll"/>
    <s v="Banjo and Fiddle"/>
    <s v="Richard Strauss"/>
    <s v="Ist ein Traum (Act 3 Duet Finale) from Der Rosenkavalier)"/>
  </r>
  <r>
    <s v="Tommy Simpson"/>
    <s v="Tommy Simpson"/>
    <m/>
    <s v="https://www.bbc.co.uk/programmes/p009y3p8"/>
    <s v="Tommy Simpson"/>
    <x v="539"/>
    <s v="Golfing equipment"/>
    <s v="Ari's Theme from Exodus by London Festival Orchestra"/>
    <s v="Matt Monro"/>
    <s v="Yesterday"/>
    <s v="Alain Mottet and his Tahitian Band"/>
    <s v="Banana Carrier"/>
    <s v="Ralph Vaughan Williams"/>
    <s v="Fantasia on Greensleeves"/>
    <s v="Petula Clark"/>
    <s v="Downtown"/>
    <s v="Ludwig van Beethoven"/>
    <s v="Symphony No. 6 in F major 'Pastoral'"/>
    <m/>
    <s v="I Remember It Well (from Gigi)"/>
    <s v="Peter Sellers"/>
    <s v="Lord Badminton's Memoirs"/>
    <s v="London Festival Orchestra"/>
    <s v="Ari's Theme from Exodus"/>
  </r>
  <r>
    <s v="Tommy Steele"/>
    <s v="Tommy Steele"/>
    <m/>
    <s v="https://www.bbc.co.uk/programmes/p009y8yd"/>
    <s v="Tommy Steele"/>
    <x v="1908"/>
    <m/>
    <m/>
    <s v="Ralph Marterie &amp; His Orchestra"/>
    <s v="Caravan"/>
    <s v="Judy Garland"/>
    <s v="Gotta Have Me Go With You"/>
    <s v="Columbia Light Symphony Orchestra"/>
    <s v="London Fantasia"/>
    <s v="Two Bills from Bermondsey"/>
    <s v="What a Mouth, What a Mouth"/>
    <s v="Stan Freberg"/>
    <s v="The Banana Boat Song"/>
    <s v="Peter Ilyich Tchaikovsky"/>
    <s v="Piano Concerto No. 1 in B flat minor"/>
    <s v="Tommy Steele and the Steelmen"/>
    <s v="Cannibal Pot"/>
    <s v="Bill Haley and His Comets"/>
    <s v="Rudy's Rock"/>
  </r>
  <r>
    <s v="Tommy Trinder"/>
    <s v="Tommy Trinder"/>
    <m/>
    <s v="https://www.bbc.co.uk/programmes/p009ycpq"/>
    <s v="Tommy Trinder"/>
    <x v="1"/>
    <m/>
    <m/>
    <s v="Ted Lewis and His Band"/>
    <s v="On The Sunny Side Of The Street"/>
    <s v="Jimmy Durante"/>
    <s v="I'm A Vulture For Horticulture"/>
    <s v="Paris Conservatoire Orchestra"/>
    <s v="Dance of the Hours (from La Gioconda)"/>
    <s v="Dinah Shore"/>
    <s v="So In Love"/>
    <s v="Jerry Allen &amp; His Trio"/>
    <s v="The Whistler and his Dog"/>
    <s v="Hoagy Carmichael"/>
    <s v="My Resistance Is Low"/>
    <s v="Les Paul &amp; Mary Ford"/>
    <s v="How High the Moon"/>
    <s v="Duke Ellington &amp; His Orchestra"/>
    <s v="Tiger Rag"/>
  </r>
  <r>
    <s v="Tony Adams"/>
    <s v="Tony Adams"/>
    <m/>
    <s v="https://www.bbc.co.uk/programmes/b00st439"/>
    <s v="Tony Adams"/>
    <x v="1909"/>
    <s v="Football"/>
    <s v="Always Look On The Bright Side Of Life by Monty Python"/>
    <s v="Earth, Wind &amp; Fire"/>
    <s v="Let's Groove"/>
    <s v="Neil Diamond"/>
    <s v="Sweet Caroline (Good Times Never Seemed so Good)"/>
    <s v="The Jam"/>
    <s v="Boy About Town"/>
    <s v="Central Line"/>
    <s v="Walking into Sunshine"/>
    <s v="Arsenal 1971 Squad"/>
    <s v="Good Old Arsenal"/>
    <s v="Squeeze"/>
    <s v="Black Coffee in Bed"/>
    <s v="Chet Baker"/>
    <s v="I've Never Been In Love Before"/>
    <s v="Monty Python"/>
    <s v="Always Look On The Bright Side Of Life"/>
  </r>
  <r>
    <s v="Tony Benn"/>
    <s v="Tony Benn"/>
    <m/>
    <s v="https://www.bbc.co.uk/programmes/p009mf7r"/>
    <s v="Tony Benn"/>
    <x v="1910"/>
    <s v="Kettle and teabags"/>
    <s v="Madrigal by Stephen Benn"/>
    <s v="Ralph Vaughan Williams"/>
    <s v="Monk's Gate (Hymn tune 'He who would valiant be')"/>
    <s v="Johann Sebastian Bach"/>
    <s v="Sheep may safely graze (from Cantata No. 208)"/>
    <s v="Flanders and Swann"/>
    <s v="Slow Train"/>
    <s v="Felix Mendelssohn"/>
    <s v="Lord God of Abraham (from Elijah)"/>
    <s v="Joan Baez"/>
    <s v="Joe Hill"/>
    <s v="Mahalia Jackson"/>
    <s v="We Shall Overcome"/>
    <s v="Roy Bailey"/>
    <s v="The World Turned Upside Down"/>
    <s v="Stephen Benn"/>
    <s v="Madrigal"/>
  </r>
  <r>
    <s v="Tony Bennett"/>
    <s v="Tony Bennett"/>
    <m/>
    <s v="https://www.bbc.co.uk/programmes/p009mlyn"/>
    <s v="Tony Bennett"/>
    <x v="1911"/>
    <s v="Suit"/>
    <s v="Don't Blame Me by Art Tatum"/>
    <s v="Duke Ellington &amp; His Orchestra"/>
    <s v="Take The A Train"/>
    <s v="Ella Fitzgerald"/>
    <s v="These Foolish Things"/>
    <s v="Art Tatum"/>
    <s v="Don't Blame Me"/>
    <s v="Maurice Ravel"/>
    <s v="String Quartet in F Major"/>
    <s v="Judy Garland"/>
    <s v="Last Night When We Were Young"/>
    <s v="Bill Evans"/>
    <s v="Waltz For Derby"/>
    <s v="Frank Sinatra"/>
    <s v="Deep In A Dream"/>
    <s v="Igor Stravinsky"/>
    <s v="The Rite Of Spring"/>
  </r>
  <r>
    <s v="Tony Bennett"/>
    <s v="Tony Bennett"/>
    <m/>
    <s v="https://www.bbc.co.uk/programmes/p009nbrq"/>
    <s v="Tony Bennett"/>
    <x v="1912"/>
    <s v="Painting materials"/>
    <s v="Song Of The Islands by Louis Armstrong and his All Stars"/>
    <s v="Count Basie &amp; His Orchestra"/>
    <s v="The Kid From Red Bank"/>
    <s v="Duke Ellington &amp; His Orchestra"/>
    <s v="Take the A Train"/>
    <s v="Frank Sinatra"/>
    <s v="You Make Me Feel So Young"/>
    <s v="Tony Bennett"/>
    <s v="Smile"/>
    <s v="Louis Armstrong &amp; His All-Stars"/>
    <s v="Song Of The Islands"/>
    <s v="Sarah Vaughan"/>
    <s v="Deep Purple"/>
    <s v="Art Tatum"/>
    <s v="My Heart Stood Still"/>
    <s v="Maurice Ravel"/>
    <s v="Daphnis and Chloe Suite No. 2"/>
  </r>
  <r>
    <s v="Tony Britton"/>
    <s v="Tony Britton"/>
    <m/>
    <s v="https://www.bbc.co.uk/programmes/p009n9db"/>
    <s v="Tony Britton"/>
    <x v="1913"/>
    <s v="Scotch and Champagne"/>
    <s v="Symphony No. 39 In E Flat Major by Wolfgang Amadeus Mozart"/>
    <s v="Wolfgang Amadeus Mozart"/>
    <s v="Symphony No. 39 in E flat major"/>
    <s v="Anton Bruckner"/>
    <s v="Symphony No. 4 in E flat major 'Romantic'"/>
    <s v="Ralph Vaughan Williams"/>
    <s v="Fantasia On A Theme By Thomas Tallis"/>
    <s v="William Shakespeare"/>
    <s v="When icicles hang by the wall (from Love's Labours Lost)"/>
    <s v="Frank Sinatra"/>
    <s v="You're Sensational"/>
    <s v="Peter Ilyich Tchaikovsky"/>
    <s v="Nutcracker Suite - Waltz of the flowers"/>
    <s v="Antonín Dvořák"/>
    <s v="Symphony No. 9 in E minor 'From the New World'"/>
    <s v="Johann Sebastian Bach"/>
    <s v="Brandenburg Concerto No. 4 In G Major"/>
  </r>
  <r>
    <s v="Tony Greig"/>
    <s v="Tony Greig"/>
    <m/>
    <s v="https://www.bbc.co.uk/programmes/p009n0sh"/>
    <s v="Tony Greig"/>
    <x v="718"/>
    <s v="Bed"/>
    <s v="Husbands and Wives by Neil Diamond"/>
    <s v="Vera Lynn"/>
    <s v="There'll Always Be An England"/>
    <s v="Kenneth McKellar"/>
    <s v="Scotland The Brave"/>
    <s v="The Seekers"/>
    <s v="I'll Never Find Another You"/>
    <s v="Ken Dodd"/>
    <s v="Happiness"/>
    <s v="Peters &amp; Lee"/>
    <s v="Welcome Home"/>
    <s v="Jeremy Taylor"/>
    <s v="Ag Pleez Deddy"/>
    <s v="Neil Diamond"/>
    <s v="Husbands and Wives"/>
    <s v="ABBA"/>
    <s v="I Do I Do I Do"/>
  </r>
  <r>
    <s v="Tony Hancock"/>
    <s v="Tony Hancock"/>
    <m/>
    <s v="https://www.bbc.co.uk/programmes/p009y8sz"/>
    <s v="Tony Hancock"/>
    <x v="1"/>
    <s v="Television set"/>
    <m/>
    <s v="Gioachino Rossini"/>
    <s v="The Thieving Magpie Overture"/>
    <s v="César Franck"/>
    <s v="Symphonic Variations"/>
    <s v="Judy Garland"/>
    <s v="The Man That Got Away"/>
    <s v="Jean Sibelius"/>
    <s v="The Swan Of Tuonela"/>
    <m/>
    <s v="David Rose &amp; His Orchestra - Migraine Melody"/>
    <s v="Artie Shaw and His Orchestra"/>
    <s v="Gloomy Sunday"/>
    <s v="Pepe De Alzeria"/>
    <s v="Soleares"/>
    <s v="Mouloudji"/>
    <s v="Un Jour Tu Verras"/>
  </r>
  <r>
    <s v="Tony Iveson"/>
    <s v="Tony Iveson"/>
    <m/>
    <s v="https://www.bbc.co.uk/programmes/b00x31sq"/>
    <s v="Tony Iveson"/>
    <x v="1914"/>
    <s v="Two established vines and a tin bath to make wine"/>
    <s v="Part of Albinoni's Adagio in G Minor by Tomaso Giovanni Albinoni"/>
    <s v="Frank Sinatra"/>
    <s v="You do Something to Me"/>
    <s v="Tommy Dorsey"/>
    <s v="I'm Getting Sentimental Over You"/>
    <s v="Jack Hylton &amp; His Orchestra"/>
    <s v="Amy, Wonderful Amy"/>
    <s v="Danny Kaye"/>
    <s v="The Tubby the Tuba Song"/>
    <s v="Eric Coates"/>
    <s v="The Dam Busters March"/>
    <s v="Max Bruch"/>
    <s v="The Adagio from Bruch's Violin Concerto"/>
    <s v="Pyotr Ilyich Tchaikovsky"/>
    <s v="The 11th Variation of Tchaikovsky's Suite No.3 in G"/>
    <s v="Tomaso Giovanni Albinoni"/>
    <s v="Part of Albinoni's Adagio in G Minor"/>
  </r>
  <r>
    <s v="Tony Mottram"/>
    <s v="Tony Mottram"/>
    <m/>
    <s v="https://www.bbc.co.uk/programmes/p009y9w7"/>
    <s v="Tony Mottram"/>
    <x v="1"/>
    <s v="Writing paper and pencils"/>
    <m/>
    <s v="Artie Shaw and His Orchestra"/>
    <s v="Frenesi"/>
    <s v="Peter Ilyich Tchaikovsky"/>
    <s v="Swan Lake - Swan Theme"/>
    <s v="Polish Army Choir"/>
    <s v="The Road to the Isles"/>
    <s v="Giacomo Puccini"/>
    <s v="Addio, fiorito asil (from Madama Butterfly)"/>
    <s v="Fats Waller"/>
    <s v="Alligator Crawl"/>
    <s v="Edvard Grieg"/>
    <s v="Piano Concerto in A Minor"/>
    <s v="Jacqueline François"/>
    <s v="La Vie En Rose"/>
    <m/>
    <s v="Richard Rodgers &amp; Oscar Hammerstein II - South Pacific"/>
  </r>
  <r>
    <s v="Tony Robinson"/>
    <s v="Tony Robinson"/>
    <m/>
    <s v="https://www.bbc.co.uk/programmes/b0128hsb"/>
    <s v="Tony Robinson"/>
    <x v="1915"/>
    <s v="A luxury bed and mattress"/>
    <s v="The Night They Drove Old Dixie Down by The Band"/>
    <s v="The Band"/>
    <s v="The Night They Drove Old Dixie Down"/>
    <s v="Art Tatum"/>
    <s v="Night and Day"/>
    <s v="Marni Nixon"/>
    <s v="The Quintet"/>
    <s v="Christina Aguilera"/>
    <s v="Beautiful"/>
    <s v="Frédéric Chopin"/>
    <s v="Piano Concerto No. 1 in E minor - 2nd movement"/>
    <s v="Stevie Wonder"/>
    <s v="Isn’t She Lovely"/>
    <s v="Adele"/>
    <s v="Make You Feel My Love"/>
    <s v="Beverley Knight"/>
    <s v="Shoulda Woulda Coulda"/>
  </r>
  <r>
    <s v="Topol"/>
    <s v="Topol"/>
    <m/>
    <s v="https://www.bbc.co.uk/programmes/p009mj3h"/>
    <s v="Topol"/>
    <x v="1916"/>
    <s v="Artist's kit"/>
    <s v="Those Were The Nights by Esther Ofarim With Orchestra"/>
    <s v="Esther Ofarim With Orchestra"/>
    <s v="Those Were The Nights"/>
    <s v="Danny Kaye With Orchestra"/>
    <s v="Tschaikowsky (and Other Russians)"/>
    <s v="Yves Montand Chante Jacques Prevert"/>
    <s v="Barbara"/>
    <s v="Sammy Davis Jr"/>
    <s v="It ain't necessarily so (from Porgy and Bess)"/>
    <s v="Nicolò Paganini"/>
    <s v="Centone di sonate No. 1 in A minor"/>
    <s v="Antonio Vivaldi"/>
    <s v="Concerto for Three Violins in F major"/>
    <s v="Max Bruch"/>
    <s v="Kol Nidrei"/>
    <s v="Felix Mendelssohn"/>
    <s v="Octet for Strings in E flat major"/>
  </r>
  <r>
    <s v="Tracey Emin"/>
    <s v="Tracey Emin"/>
    <m/>
    <s v="https://www.bbc.co.uk/programmes/p009368q"/>
    <s v="Tracey Emin"/>
    <x v="1917"/>
    <s v="A pen which would never run out"/>
    <s v="Young Americans by David Bowie"/>
    <s v="John Holt"/>
    <s v="Riding For a Fall"/>
    <s v="The Beach Boys"/>
    <s v="Good Vibrations"/>
    <s v="Donna Summer"/>
    <s v="I Feel Love"/>
    <s v="The Clash"/>
    <s v="Should I Stay or Should I Go?"/>
    <s v="Middle of the Road"/>
    <s v="Chirpy Chirpy Cheep Cheep"/>
    <s v="Elvis Presley"/>
    <s v="Burning Love"/>
    <s v="Third World"/>
    <s v="Now That We've Found Love"/>
    <s v="David Bowie"/>
    <s v="Young Americans"/>
  </r>
  <r>
    <s v="Tracey Emin"/>
    <s v="Tracey Emin"/>
    <m/>
    <s v="https://www.bbc.co.uk/programmes/p0783jvd"/>
    <s v="Classic Desert Island Discs: Tracey Emin"/>
    <x v="1"/>
    <m/>
    <m/>
    <m/>
    <m/>
    <m/>
    <m/>
    <m/>
    <m/>
    <m/>
    <m/>
    <m/>
    <m/>
    <m/>
    <m/>
    <m/>
    <m/>
    <m/>
    <m/>
  </r>
  <r>
    <s v="Tracey Thorn"/>
    <s v="Tracey Thorn"/>
    <s v="musican and writer"/>
    <s v="https://www.bbc.co.uk/programmes/m0001826"/>
    <s v="Tracey Thorn, musican and writer"/>
    <x v="1"/>
    <m/>
    <m/>
    <s v="Frank Sinatra"/>
    <s v="You Make Me Feel So Young"/>
    <s v="Diana Ross"/>
    <s v="I'm Still Waiting"/>
    <s v="Patti Smith"/>
    <s v="Gloria"/>
    <s v="John Martyn"/>
    <s v="Solid Air"/>
    <s v="Led Zeppelin"/>
    <s v="Black Dog"/>
    <s v="Evelyn “Champagne” King"/>
    <s v="Shame"/>
    <s v="The Mamas &amp; the Papas"/>
    <s v="Dream a little dream of me"/>
    <s v="Daft Punk"/>
    <s v="One More Time"/>
  </r>
  <r>
    <s v="Trevor Brooking"/>
    <s v="Trevor Brooking"/>
    <m/>
    <s v="https://www.bbc.co.uk/programmes/p009ml2t"/>
    <s v="Trevor Brooking"/>
    <x v="1918"/>
    <s v="Golf clubs and balls"/>
    <s v="What Kind Of Fool by Barbra Steisand &amp; Barry Gibb"/>
    <s v="Smokey Robinson &amp; The Miracles"/>
    <s v="The Tracks Of My Tears"/>
    <s v="Jackie Wilson"/>
    <s v="(Your Love Keeps Lifting Me) Higher and Higher"/>
    <s v="George Michael &amp; Elton John"/>
    <s v="Don't Let The Sun Go Down On Me"/>
    <s v="Jr. Walker &amp; The All Stars"/>
    <s v="How Sweet It Is (To Be Loved By You)"/>
    <s v="The Beatles"/>
    <s v="Let It Be"/>
    <s v="Christopher Cross"/>
    <s v="Arthur's Theme (Best That You Can Do)"/>
    <s v="Lionel Richie &amp; Diana Ross"/>
    <s v="Endless Love"/>
    <m/>
    <s v="What Kind Of Fool"/>
  </r>
  <r>
    <s v="Trevor Howard"/>
    <s v="Trevor Howard"/>
    <m/>
    <s v="https://www.bbc.co.uk/programmes/p009yc3h"/>
    <s v="Trevor Howard"/>
    <x v="1"/>
    <s v="Cake"/>
    <m/>
    <s v="Edward Elgar"/>
    <s v="Cockaigne Overture"/>
    <s v="Sergey Rachmaninov"/>
    <s v="Etude in C major, Op. 33/2"/>
    <s v="Wolfgang Amadeus Mozart"/>
    <s v="Ave verum corpus"/>
    <s v="Alexander Borodin"/>
    <s v="Nocturne for String Orchestra"/>
    <s v="William Walton"/>
    <s v="Façade"/>
    <s v="Charles Trenet"/>
    <s v="Le Grande Café and La Polka Du Roi"/>
    <s v="Quintette du Hot Club de France"/>
    <s v="Swing Guitars"/>
    <s v="César Franck"/>
    <s v="Symphony In D Minor"/>
  </r>
  <r>
    <s v="Trevor McDonald"/>
    <s v="Trevor McDonald"/>
    <m/>
    <s v="https://www.bbc.co.uk/programmes/p0093qpk"/>
    <s v="Trevor McDonald"/>
    <x v="23"/>
    <s v="Box of paints, brushes, paper"/>
    <s v="Violin Concerto in D Opus 61 by Ludwig van Beethoven"/>
    <s v="Ludwig van Beethoven"/>
    <s v="Violin Concerto in D major"/>
    <s v="Judy Garland &amp; Fred Astaire"/>
    <s v="A Couple Of Swells"/>
    <s v="Nina Simone"/>
    <s v="Mr Bojangles"/>
    <s v="Slinger Francisco"/>
    <s v="Capitalism Gone Mad"/>
    <s v="Martin Luther King, Jr"/>
    <s v="March Of Washington 1963"/>
    <s v="Giacomo Puccini"/>
    <s v="La Bohème"/>
    <s v="José Carreras"/>
    <s v="O Sole Mio"/>
    <s v="Crowd at Cardiff Arms Park"/>
    <s v="Land Of My Fathers"/>
  </r>
  <r>
    <s v="Trevor Nunn"/>
    <s v="Trevor Nunn"/>
    <m/>
    <s v="https://www.bbc.co.uk/programmes/p009y1xn"/>
    <s v="Trevor Nunn"/>
    <x v="1919"/>
    <s v="Kingsize cigarette"/>
    <s v="The Sound of Silence by Simon &amp; Garfunkel"/>
    <s v="Johann Sebastian Bach"/>
    <s v="Cantata No. 140: Wachet auf"/>
    <s v="Ludwig van Beethoven"/>
    <s v="Symphony No. 7 in A major"/>
    <s v="The Beatles"/>
    <s v="Penny Lane"/>
    <s v="Jacques Ibert"/>
    <s v="Divertissement for Chamber Orchestra"/>
    <s v="Johannes Brahms"/>
    <s v="Piano Concerto No. 1 in D minor"/>
    <s v="Simon &amp; Garfunkel"/>
    <s v="The Sound Of Silence"/>
    <s v="Leos Janáček"/>
    <s v="Sinfonietta"/>
    <s v="Bob Dylan"/>
    <s v="Masters of War"/>
  </r>
  <r>
    <s v="Trevor Philpott"/>
    <s v="Trevor Philpott"/>
    <m/>
    <s v="https://www.bbc.co.uk/programmes/p009n8f1"/>
    <s v="Trevor Philpott"/>
    <x v="1920"/>
    <s v="Oxford World Atlas and an Ordnance Survey map of the British Isles"/>
    <s v="Dusk by Duke Ellington and his Famous Orchestra"/>
    <s v="Muggsy Spanier and His Ragtime Band"/>
    <s v="Relaxin' At The Touro"/>
    <s v="Bob Newhart"/>
    <s v="Introducing Tobacco To Civilisation"/>
    <s v="Peggy Lee"/>
    <s v="Fever"/>
    <s v="Choir of Westminster Abbey"/>
    <s v="See Amid The Winter's Snow"/>
    <s v="Enrique Granados"/>
    <s v="Andaluza (Dance No. 5) (from Danzas españolas)"/>
    <s v="Bernard Miles"/>
    <s v="Over The Gate"/>
    <s v="Esther Ofarim"/>
    <s v="Bird On The Wire"/>
    <s v="Duke Ellington &amp; His Orchestra"/>
    <s v="Dusk"/>
  </r>
  <r>
    <s v="Trevor Sorbie"/>
    <s v="Trevor Sorbie"/>
    <s v="hairdresser"/>
    <s v="https://www.bbc.co.uk/programmes/m0002ybm"/>
    <s v="Trevor Sorbie, hairdresser"/>
    <x v="1921"/>
    <s v="A bottle of wine"/>
    <s v="My Sweet Lord by George Harrison"/>
    <s v="Johnny Duncan &amp; His Bluegrass Boys"/>
    <s v="Last Train to San Fernando"/>
    <s v="Grace Jones"/>
    <s v="Pull Up To The Bumper"/>
    <s v="Earth, Wind &amp; Fire"/>
    <s v="September"/>
    <s v="ABBA"/>
    <s v="Dancing Queen"/>
    <s v="George Harrison"/>
    <s v="My Sweet Lord"/>
    <s v="Duffy"/>
    <s v="Mercy"/>
    <s v="Elton John"/>
    <s v="I Feel Like a Bullet (In the Gun of Robert Ford)"/>
    <s v="George Michael"/>
    <s v="Father Figure"/>
  </r>
  <r>
    <s v="Tristan Jones"/>
    <s v="Tristan Jones"/>
    <m/>
    <s v="https://www.bbc.co.uk/programmes/p009mvz0"/>
    <s v="Tristan Jones"/>
    <x v="1922"/>
    <s v="12 foot by 8 foot Union Jack"/>
    <s v="1812 Overture by Pyotr Ilyich Tchaikovsky"/>
    <s v="Arthur Sullivan"/>
    <s v="A wandering ministrel I (from The Mikado)"/>
    <s v="The Beatles"/>
    <s v="Hello, Goodbye"/>
    <s v="Modest Mussorgsky"/>
    <s v="Night On The Bare Mountain"/>
    <s v="Dionne Warwick"/>
    <s v="Love Will Keep Us Together"/>
    <s v="Peter Ilyich Tchaikovsky"/>
    <s v="1812 Overture"/>
    <s v="Ella Fitzgerald"/>
    <s v="Lullaby Of Broadway"/>
    <s v="George Frideric Handel"/>
    <s v="Hallelujah Chorus (from Messiah)"/>
    <s v="Band of HM Royal Marines"/>
    <s v="Hearts Of Oak"/>
  </r>
  <r>
    <s v="Turner Layton"/>
    <s v="Turner Layton"/>
    <m/>
    <s v="https://www.bbc.co.uk/programmes/p009y96l"/>
    <s v="Turner Layton"/>
    <x v="1"/>
    <s v="Piano"/>
    <m/>
    <s v="Samuel Coleridge-Taylor"/>
    <s v="Death of Minnehaha (from Hiawatha)"/>
    <s v="Peter Ilyich Tchaikovsky"/>
    <s v="Symphony No. 6 in B minor 'Pathétique'"/>
    <s v="Charles Panzéra"/>
    <s v="L'Invitation Au Voyage"/>
    <s v="Claude Debussy"/>
    <s v="Prélude à l'après midi d'un faune"/>
    <s v="Turner Layton"/>
    <s v="Caroline"/>
    <s v="The Mills Brothers"/>
    <s v="Rockin' Chair"/>
    <s v="Duke Ellington &amp; His Orchestra"/>
    <s v="Ring Dem Bells"/>
    <s v="Leslie “Hutch” Hutchinson"/>
    <s v="Let's Do It"/>
  </r>
  <r>
    <s v="Twiggy"/>
    <s v="Twiggy"/>
    <m/>
    <s v="https://www.bbc.co.uk/programmes/p009mf8f"/>
    <s v="Twiggy"/>
    <x v="915"/>
    <s v="Cold cream"/>
    <s v="Yesterday by The Beatles"/>
    <s v="Charles Penrose"/>
    <s v="The Laughing Policeman"/>
    <s v="The Beatles"/>
    <s v="Yesterday"/>
    <s v="Tomaso Giovanni Albinoni"/>
    <s v="Adagio in G Minor for Organ &amp; Strings"/>
    <s v="Vincenzo Bellini"/>
    <s v="Mira, O Norma (from Norma)"/>
    <s v="Ruth Etting"/>
    <s v="Ten Cents A Dance"/>
    <m/>
    <s v="Adagio"/>
    <s v="Les Misérables"/>
    <s v="On My Own"/>
    <s v="The Fureys &amp; Davey Arthur"/>
    <s v="I Will Love You Every Time"/>
  </r>
  <r>
    <s v="Tyrone Guthrie"/>
    <s v="Tyrone Guthrie"/>
    <m/>
    <s v="https://www.bbc.co.uk/programmes/p009y7v8"/>
    <s v="Tyrone Guthrie"/>
    <x v="1923"/>
    <s v="Rum"/>
    <s v="Double Concerto in D Minor by Johann Sebastian Bach"/>
    <s v="Johann Sebastian Bach"/>
    <s v="Fantasia in C minor"/>
    <s v="Dylan Thomas"/>
    <s v="Fern Hill"/>
    <s v="Sir Harry Lauder"/>
    <s v="Stop Yer Tickling, Jock"/>
    <s v="Wolfgang Amadeus Mozart"/>
    <s v="I Remember"/>
    <s v="Georges Bizet"/>
    <s v="La fleur que tu m'avais jetée (Flower Song) (from Carman)"/>
    <s v="James Joyce"/>
    <s v="Anna Livia Plurabelle from Finnegans Wake"/>
    <s v="Harry Hemsley"/>
    <s v="The Kiddies Go Carolling"/>
    <s v="Johann Sebastian Bach"/>
    <s v="Concerto for Two Violins in D minor"/>
  </r>
  <r>
    <s v="Tyrone Power"/>
    <s v="Tyrone Power"/>
    <m/>
    <s v="https://www.bbc.co.uk/programmes/p009y92s"/>
    <s v="Tyrone Power"/>
    <x v="1"/>
    <s v="Leonardo Da Vinci's notebooks"/>
    <m/>
    <m/>
    <s v="Frédéric Chopin - Nocturne In E Flat Major"/>
    <s v="Ottorino Respighi"/>
    <s v="Fountains of Rome - 2nd movement"/>
    <m/>
    <s v="Reinhold Glière - Symphony No 3 in B Minor Opus 42"/>
    <s v="Peter Ilyich Tchaikovsky"/>
    <s v="Swan Lake"/>
    <s v="Sergey Rachmaninov"/>
    <s v="Piano Concerto No. 2 in C minor"/>
    <s v="Charles Dickens"/>
    <s v="Mr Pickwick's Christmas"/>
    <s v="Jacques Offenbach/Rosenthal"/>
    <s v="Gaîté Parisienne"/>
    <s v="César Franck"/>
    <s v="Symphony in D Minor"/>
  </r>
  <r>
    <s v="U A Fanthorpe"/>
    <s v="U A Fanthorpe"/>
    <m/>
    <s v="https://www.bbc.co.uk/programmes/p00938f0"/>
    <s v="U A Fanthorpe"/>
    <x v="1924"/>
    <s v="Bath with soap and towels"/>
    <s v="Come Away With Fellow Sailors by Henry Purcell"/>
    <s v="Henry Purcell"/>
    <s v="Come away, fellow sailors (from Dido and Aeneas)"/>
    <s v="Cilla Black"/>
    <s v="Anyone Who Had A Heart"/>
    <s v="George Frideric Handel"/>
    <s v="Surely He hath borne our griefs (from Messiah)"/>
    <s v="A. E. Housman/George Butterworth"/>
    <s v="Is My Team Ploughing?"/>
    <s v="Kathleen Ferrier"/>
    <s v="I Know Where I Am Going"/>
    <s v="Franz Schubert"/>
    <s v="Der Erlkönig (The Earl King), D328"/>
    <s v="Wolfgang Amadeus Mozart"/>
    <s v="The Man Who Can Feel Love Must Have A Good Heart"/>
    <s v="Roly Veitch and his Blaydon Aces"/>
    <s v="Keep Your Feet Still Geordie Hinny"/>
  </r>
  <r>
    <s v="Uffa Fox"/>
    <s v="Uffa Fox"/>
    <m/>
    <s v="https://www.bbc.co.uk/programmes/p009y7qd"/>
    <s v="Uffa Fox"/>
    <x v="202"/>
    <s v="Painting materials"/>
    <s v="To Music by Franz Schubert"/>
    <s v="George Frideric Handel"/>
    <s v="Water Music - Hornpipe"/>
    <s v="Franz Schubert"/>
    <s v="An die Musik (To Music), D547"/>
    <s v="Felix Mendelssohn"/>
    <s v="O, for the wings of a dove (from Hear My Prayer)"/>
    <s v="Jules Massenet"/>
    <s v="Méditation (from Thaïs)"/>
    <s v="Roy Henderson"/>
    <s v="Leanin'"/>
    <s v="Ludwig van Beethoven"/>
    <s v="Piano Sonata No. 8 in C minor, Op. 13 'Pathétique'"/>
    <s v="Ada Alsop"/>
    <s v="The Last Rose of Summer"/>
    <s v="Royal Marine School of Music"/>
    <s v="Royal Visitor (from The Cowes Suite)"/>
  </r>
  <r>
    <s v="Umberto Eco"/>
    <s v="Umberto Eco"/>
    <m/>
    <s v="https://www.bbc.co.uk/programmes/p0093p3y"/>
    <s v="Umberto Eco"/>
    <x v="1925"/>
    <s v="Laptop computer"/>
    <s v="Goldberg Varations No 22 by Johann Sebastian Bach"/>
    <s v="Dooley Wilson"/>
    <s v="As Time Goes By"/>
    <s v="Frédéric Chopin"/>
    <s v="Piano Sonata No. 2 in B flat minor, Op. 35"/>
    <s v="Kurt Weill"/>
    <s v="Ballade von der sexuellen Hörigkeit (from The Threepenny Opera)"/>
    <s v="Johann Sebastian Bach"/>
    <s v="Goldberg variations - Variation No. 22"/>
    <s v="Carlos Gardel"/>
    <s v="Por Una Cabeza"/>
    <s v="Jacob van Eyck"/>
    <s v="Doen Daphne D'Over Schoone Maeght"/>
    <s v="Ludwig van Beethoven"/>
    <s v="Symphony No. 7 in A major - 2nd movement"/>
    <s v="Wolfgang Amadeus Mozart"/>
    <s v="Din Giovanni Act 2, Scene 6"/>
  </r>
  <r>
    <s v="Ursula Bloom"/>
    <s v="Ursula Bloom"/>
    <m/>
    <s v="https://www.bbc.co.uk/programmes/p009y6xw"/>
    <s v="Ursula Bloom"/>
    <x v="1926"/>
    <s v="Writing materials"/>
    <s v="Message to the Empire (25 December 1939) by HM King George VI"/>
    <s v="H.M. King George VI"/>
    <s v="Message to the Empire (25 December 1939)"/>
    <m/>
    <s v="Richard Wagner - Tannhäuser Overture"/>
    <s v="Webster Booth"/>
    <s v="Homing"/>
    <s v="Charles Dickens"/>
    <s v="Dombey and Sons"/>
    <s v="Noël Coward"/>
    <s v="Mad Dogs and Englishmen"/>
    <s v="Morriston Orpheus Choir"/>
    <s v="Hen Wlad Fy Nhadau (Land Of My Fathers)"/>
    <s v="Clara Butt"/>
    <s v="Abide With Me"/>
    <s v="Sound Effects"/>
    <s v="Bells of St Mary's, Puddletown, Dorset - Victory Day (8 May 1945)"/>
  </r>
  <r>
    <s v="Ursula Jeans"/>
    <s v="Ursula Jeans"/>
    <m/>
    <s v="https://www.bbc.co.uk/programmes/p009y9t0"/>
    <s v="Ursula Jeans"/>
    <x v="1"/>
    <s v="Sunburn lotion"/>
    <m/>
    <s v="Yma Sumac"/>
    <s v="K'Arawi"/>
    <m/>
    <s v="Frédéric Chopin - Nocturne in E flat major, Op. 9/2"/>
    <s v="Jules Massenet"/>
    <s v="O dolce incanto (from Manon)"/>
    <s v="Giuseppe Verdi"/>
    <s v="Nel di della vittoria (from Macbeth)"/>
    <s v="Edvard Grieg"/>
    <s v="From Monte Pincio Op. 39/1"/>
    <s v="Beniamino Gigli"/>
    <s v="Core 'ngrato"/>
    <s v="Frank Sinatra"/>
    <s v="Young at Heart"/>
    <s v="Edvard Grieg"/>
    <s v="Solveig's Cradle Song (from Peer Gynt)"/>
  </r>
  <r>
    <s v="Ursula Owen"/>
    <s v="Ursula Owen"/>
    <m/>
    <s v="https://www.bbc.co.uk/programmes/p009444h"/>
    <s v="Ursula Owen"/>
    <x v="82"/>
    <s v="Family photo album"/>
    <s v="Der Rosenkavalier The Trio From Act Three by Richard Strauss"/>
    <s v="Johann Sebastian Bach"/>
    <s v="Flute Sonata No. 1 in B minor - 1st movement"/>
    <s v="Morriston Orpheus Choir"/>
    <s v="Myfanwy"/>
    <s v="Burl Ives"/>
    <s v="The Foggy, Foggy Dew"/>
    <s v="Joseph Haydn"/>
    <s v="String Quartet in B flat major, Op. 76/4 'Sunrise' - 1st movement"/>
    <s v="Johannes Brahms"/>
    <s v="Ruhe, Süssliebchen (from Die schöne Magelone, Op. 33)"/>
    <s v="Kurt Weill"/>
    <s v="Surabaya Johnny"/>
    <s v="Billie Holiday"/>
    <s v="Gloomy Sunday"/>
    <s v="Richard Strauss"/>
    <s v="Marie Theres'! Hab' mir's gelobt (Act 3 Trio) (from Der Rosenkavalier)"/>
  </r>
  <r>
    <s v="Uta Frith"/>
    <s v="Uta Frith"/>
    <m/>
    <s v="https://www.bbc.co.uk/programmes/b01qsrhl"/>
    <s v="Uta Frith"/>
    <x v="1927"/>
    <s v="Her Dolls House"/>
    <s v="Schubert’s String Quartet No. 13 in A Minor by Franz Schubert"/>
    <s v="George Frideric Handel"/>
    <s v="Organ Concerto Opus 7 No 1 in B flat major – Bouree Allegro"/>
    <s v="Engelbert Humperdinck"/>
    <s v="Ein Mannlein steht im Walde from Hansel and Gretel"/>
    <s v="Wolfgang Amadeus Mozart"/>
    <s v="Sonata for 4 hands in B flat major"/>
    <s v="Franz Schubert"/>
    <s v="Schubert’s String Quartet No. 13 in A Minor"/>
    <s v="Kurt Weill"/>
    <s v="The Cannon Song (from the Threepenny Opera)"/>
    <s v="Jonathan Harvey"/>
    <s v="Mortuos Plango, Vivos Voco"/>
    <s v="Fred Frith"/>
    <s v="Some Clouds Don’t have a Silver Lining"/>
    <s v="Richard Strauss"/>
    <s v="Der Rosenkavalier – Waltzes"/>
  </r>
  <r>
    <s v="V S Naipaul"/>
    <s v="V S Naipaul"/>
    <m/>
    <s v="https://www.bbc.co.uk/programmes/p009mw36"/>
    <s v="V S Naipaul"/>
    <x v="1928"/>
    <s v="The Enlightened Buddha"/>
    <s v="Piano Sonata No. 32 in C Minor by Ludwig van Beethoven"/>
    <s v="Bismillah Khan"/>
    <s v="Poorbi-Dhun"/>
    <s v="Peter Ilyich Tchaikovsky"/>
    <s v="Serenade for Strings in C major"/>
    <s v="Dinah Shore"/>
    <s v="Smoke Gets In Your Eyes"/>
    <s v="Lale Andersen"/>
    <s v="Lilli Marlene"/>
    <s v="Johann Sebastian Bach"/>
    <s v="Brandenburg Concerto No. 5 In D Major"/>
    <s v="Gustav Mahler"/>
    <s v="Symphony No. 4 in G major"/>
    <s v="Ludwig van Beethoven"/>
    <s v="Piano Sonata No. 32 in C minor, Op. 111"/>
    <s v="Ustad Ali Akbar Khan &amp; Shankar Gohosh"/>
    <s v="Des Malhar"/>
  </r>
  <r>
    <s v="Val Doonican"/>
    <s v="Val Doonican"/>
    <m/>
    <s v="https://www.bbc.co.uk/programmes/p009nfxt"/>
    <s v="Val Doonican"/>
    <x v="1929"/>
    <s v="Guitar"/>
    <s v="Scarborough Fair by Simon &amp; Garfunkel"/>
    <s v="Johann Sebastian Bach"/>
    <s v="Bourrée II"/>
    <s v="Ralph Vaughan Williams"/>
    <s v="Fantasia On A Theme By Thomas Tallis"/>
    <s v="George Jones"/>
    <s v="Four-O-Thirty-Three"/>
    <s v="Mario Castelnuovo‐Tedesco"/>
    <s v="Concerto No 1 in D, Opus 99"/>
    <s v="Erroll Garner"/>
    <s v="People Will Say We're In Love"/>
    <s v="Antonín Dvořák"/>
    <s v="Symphony No. 8 in G major"/>
    <s v="Simon &amp; Garfunkel"/>
    <s v="Scarborough Fair"/>
    <s v="Charlie Byrd With Strings"/>
    <s v="As Praias Desertas"/>
  </r>
  <r>
    <s v="Val Gielgud"/>
    <s v="Val Gielgud"/>
    <m/>
    <s v="https://www.bbc.co.uk/programmes/p009y5sf"/>
    <s v="Val Gielgud"/>
    <x v="1930"/>
    <s v="Cigars"/>
    <s v="Ballade No 3 in A Flat Major (Opus 47) by Frédéric Chopin"/>
    <s v="Strauss/Desormiere"/>
    <s v="Le Beau Danube (Ballet)"/>
    <s v="Edward Elgar"/>
    <s v="Serenade for Strings In E minor"/>
    <s v="Robert Schumann"/>
    <s v="Piano Concerto in A Minor"/>
    <s v="Frederick Delius"/>
    <s v="Serenade (from Hassan)"/>
    <m/>
    <s v="Ballade No. 3 in A flat major, Op. 47"/>
    <s v="César Franck"/>
    <s v="Violin Sonata in A Major"/>
    <s v="William Shakespeare"/>
    <s v="Our revels now are ended (from The Tempest)"/>
    <s v="Peter Ilyich Tchaikovsky"/>
    <s v="Symphony No. 6 in B minor 'Pathétique'"/>
  </r>
  <r>
    <s v="Val McDermid"/>
    <s v="Val McDermid"/>
    <m/>
    <s v="https://www.bbc.co.uk/programmes/b036tqpl"/>
    <s v="Val McDermid"/>
    <x v="1931"/>
    <s v="Solar-powered laptop used solely for playing games"/>
    <s v="Brandenburg No 6 - Allegro by Johann Sebastian Bach"/>
    <s v="Bruce Springsteen"/>
    <s v="Dancing in the Dark"/>
    <s v="Kenneth McKellar"/>
    <s v="The Road and The Miles To Dundee"/>
    <s v="Elvis Costello"/>
    <s v="Shipbuilding"/>
    <s v="Johann Sebastian Bach"/>
    <s v="Brandenburg No 6 - Allegro"/>
    <s v="Joni Mitchell"/>
    <s v="Free Man In Paris"/>
    <s v="Leonard Cohen"/>
    <s v="Hey, That's No Way To Say Goodbye"/>
    <s v="Aretha Franklin"/>
    <s v="I Say A Little Prayer"/>
    <s v="Rab Noakes"/>
    <s v="The Downtown Lights"/>
  </r>
  <r>
    <s v="Valentine Britten"/>
    <s v="Valentine Britten"/>
    <m/>
    <s v="https://www.bbc.co.uk/programmes/p009y96x"/>
    <s v="Valentine Britten"/>
    <x v="1"/>
    <s v="Photograph of Battersea Power Station"/>
    <m/>
    <s v="Franz Schubert"/>
    <s v="Symphony No. 8 in B minor 'Unfinished'"/>
    <s v="James Stephens"/>
    <s v="The Snare"/>
    <s v="Gracie Fields"/>
    <s v="Stop and Shop At The Co-Op Shop"/>
    <s v="Edward Elgar"/>
    <s v="Symphony No. 1 in A flat major"/>
    <s v="Schola Cantorum De La Universidad Pontificia De Comillas"/>
    <s v="O Vox Omnes"/>
    <s v="Kitty Gallagher"/>
    <s v="The Green Autumn Stubble"/>
    <s v="Monks of the Abbey of St Pierre de Solesmes"/>
    <s v="Salve Regina"/>
    <s v="Wolfgang Amadeus Mozart"/>
    <s v="Non so più cosa son (from The Marriage of Figaro)"/>
  </r>
  <r>
    <s v="Valentine Dyall"/>
    <s v="Valentine Dyall"/>
    <m/>
    <s v="https://www.bbc.co.uk/programmes/p009y9p5"/>
    <s v="Valentine Dyall"/>
    <x v="1"/>
    <s v="Trumpet"/>
    <m/>
    <s v="Giacomo Puccini"/>
    <s v="Che gelida manina (Your tiny hand is frozen) (from La Bohème)"/>
    <s v="Carl Maria von Weber"/>
    <s v="Invitation To The Dance"/>
    <s v="Vicente Gómez"/>
    <s v="Granada Arabe"/>
    <s v="Modest Mussorgsky"/>
    <s v="Death of Boris (from Boris Godunov)"/>
    <s v="Django Reinhardt &amp; Alex Siniavine"/>
    <s v="La Derniere Bergere"/>
    <s v="Joe Venuti's Blue Four"/>
    <s v="Running Ragged"/>
    <s v="Niño Ricardo"/>
    <s v="Sevillanas"/>
    <s v="Georges Eskdale"/>
    <s v="Concerto for Trumpet and Orchestra in E Flat"/>
  </r>
  <r>
    <s v="Valerie Hobson"/>
    <s v="Valerie Hobson"/>
    <m/>
    <s v="https://www.bbc.co.uk/programmes/p009yb5y"/>
    <s v="Valerie Hobson"/>
    <x v="1"/>
    <s v="The Albert Memorial"/>
    <m/>
    <s v="George Butterworth"/>
    <s v="A Shropshire Lad"/>
    <s v="Denny Dennis"/>
    <s v="Time On My Hands"/>
    <s v="Sergey Rachmaninov"/>
    <s v="Rhapsody on a Theme of Paganini"/>
    <s v="Yvonne Printemps"/>
    <s v="Melanie's Aria"/>
    <m/>
    <s v="David Rose &amp; His Orchestra - Holiday For Strings"/>
    <s v="Johannes Brahms"/>
    <s v="Symphony No. 4 In E Minor"/>
    <s v="Charles Trenet"/>
    <s v="Que reste-t-il do nos amours? What remains of our love?"/>
    <s v="Arnold Grier"/>
    <s v="Jerusalem"/>
  </r>
  <r>
    <s v="Valerie Hobson"/>
    <s v="Valerie Hobson"/>
    <m/>
    <s v="https://www.bbc.co.uk/programmes/p009y02h"/>
    <s v="Valerie Hobson"/>
    <x v="1"/>
    <m/>
    <m/>
    <s v="George Butterworth"/>
    <s v="A Shropshire Lad Rhapsody"/>
    <s v="Jerome Kern"/>
    <s v="The Way You Look Tonight"/>
    <s v="André Kostelanetz Orchestra"/>
    <s v="Holiday for Strings"/>
    <s v="Brian Lawrence"/>
    <s v="Phil The Fluter's Ball"/>
    <s v="Sergey Rachmaninov"/>
    <s v="Rhapsody on a Theme of Paganini"/>
    <s v="Yvonne Printemps"/>
    <s v="I'll Follow My Secret Heart"/>
    <s v="Claude Debussy"/>
    <s v="Clair de lune (from Suite bergamasque)"/>
    <s v="Antonín Dvořák"/>
    <s v="Symphony No. 9 in E minor 'From the New World'"/>
  </r>
  <r>
    <s v="Valerie Masterson"/>
    <s v="Valerie Masterson"/>
    <m/>
    <s v="https://www.bbc.co.uk/programmes/p009n6wy"/>
    <s v="Valerie Masterson"/>
    <x v="36"/>
    <s v="Beauty products"/>
    <s v="Symphony in D Minor by César Franck"/>
    <s v="César Franck"/>
    <s v="Symphony in D Minor"/>
    <s v="Simon &amp; Garfunkel"/>
    <s v="Bridge Over Troubled Water"/>
    <s v="Arthur Sullivan"/>
    <s v="The Mikado Act 1"/>
    <s v="Children's Choir"/>
    <s v="I'm A Little Teapot"/>
    <s v="Ninon Vallin"/>
    <s v="Depuis Le Jour"/>
    <s v="Ludwig van Beethoven"/>
    <s v="Violin Concerto in D major"/>
    <s v="Claude Debussy"/>
    <s v="La danse de Puck (from Preludes, Book 1)"/>
    <s v="Giuseppe Verdi"/>
    <s v="Sempre libera (from La traviata)"/>
  </r>
  <r>
    <s v="Valerie Singleton"/>
    <s v="Valerie Singleton"/>
    <m/>
    <s v="https://www.bbc.co.uk/programmes/p009n7m2"/>
    <s v="Valerie Singleton"/>
    <x v="1617"/>
    <s v="Small photographic darkroom"/>
    <s v="Violin Concerto in D by Ludwig van Beethoven"/>
    <s v="Marvin Gaye"/>
    <s v="What's Going On?"/>
    <s v="Edward Elgar"/>
    <s v="Cello Concerto in E Minor"/>
    <s v="Johannes Brahms"/>
    <s v="Symphony No. 4 In E Minor"/>
    <s v="John Kalatzis"/>
    <s v="Sergeant Stamoulis"/>
    <s v="Johann Sebastian Bach"/>
    <s v="Concerto  for Oboe and Violin in D minor"/>
    <s v="Johann Strauss II"/>
    <s v="The Blue Danube"/>
    <s v="Ray Walston"/>
    <s v="There Is Nothin' Like A Dame"/>
    <s v="Ludwig van Beethoven"/>
    <s v="Violin Concerto in D major"/>
  </r>
  <r>
    <s v="Vanessa Lee"/>
    <s v="Vanessa Lee"/>
    <m/>
    <s v="https://www.bbc.co.uk/programmes/p009y9gz"/>
    <s v="Vanessa Lee"/>
    <x v="113"/>
    <s v="Clock"/>
    <m/>
    <s v="Philip Green &amp; His Mayfair Orchestra"/>
    <s v="Tenderly"/>
    <s v="Eartha Kitt"/>
    <s v="Bal, Petit Bal"/>
    <m/>
    <s v="Frédéric Chopin - Fantaisie-Impromptu in C sharp minor, Op. 66"/>
    <s v="Franz Lehár"/>
    <s v="Vilja (from The Merry Widow)"/>
    <s v="Frank Cordell and his Orchestra"/>
    <s v="Mon Pays"/>
    <s v="Alexander Borodin/Sargent"/>
    <s v="Nocturne for String Orchestra"/>
    <s v="Charles‐François Gounod"/>
    <s v="O Dieu! que de bijoux (from Faust)"/>
    <s v="Ludwig van Beethoven"/>
    <s v="Violin Concerto in D Major"/>
  </r>
  <r>
    <s v="Vanessa Redgrave"/>
    <s v="Vanessa Redgrave"/>
    <m/>
    <s v="https://www.bbc.co.uk/programmes/p009y4tf"/>
    <s v="Vanessa Redgrave"/>
    <x v="135"/>
    <s v="Coffee and condensed milk"/>
    <s v="Voice of the Stars by Shirley Temple, Will Hay &amp; Grace Moore"/>
    <s v="Shirley Temple, Will Hay &amp; Grace Moore"/>
    <s v="Voice of the Stars"/>
    <s v="François Couperin"/>
    <s v="La Steinquerque"/>
    <s v="Benjamin Britten"/>
    <s v="Kyrie (from Missa brevis in D major)"/>
    <s v="Jeanne Moreau"/>
    <s v="Le Tourbillon"/>
    <s v="Johann Sebastian Bach/Loussier"/>
    <s v="Prelude and Fugue No 1"/>
    <s v="Black Orpheus"/>
    <s v="Samba De Orfeu"/>
    <s v="Wolfgang Amadeus Mozart"/>
    <s v="Concerto for Flute &amp; Harp in C Major"/>
    <s v="Georges Delerue"/>
    <s v="Generique"/>
  </r>
  <r>
    <s v="Vanley Burke"/>
    <s v="Vanley Burke"/>
    <s v="photographer"/>
    <s v="https://www.bbc.co.uk/programmes/m00010pq"/>
    <s v="Vanley Burke, photographer"/>
    <x v="1932"/>
    <s v="A Machete and a Crocus bag"/>
    <s v="Blue in Green by Miles Davis"/>
    <m/>
    <s v="Field Recording of Jamaican Folk Music"/>
    <s v="Burning Spear"/>
    <s v="Man In The Hills"/>
    <s v="Millie Small"/>
    <s v="My Boy Lollipop"/>
    <s v="Linton Kwesi Johnson"/>
    <s v="Sonny's Lettah (Anti-Sus Poem)"/>
    <s v="Haile Selassie"/>
    <s v="Haile Selassie's address to the United Nations, 1963"/>
    <s v="Miles Davis &amp; John Coltrane"/>
    <s v="Blue In Green"/>
    <s v="Nina Simone"/>
    <s v="I Wish I Knew (How It Would Feel To Be Free)"/>
    <s v="Leo Graham"/>
    <s v="Not Giving Up"/>
  </r>
  <r>
    <s v="Ved Mehta"/>
    <s v="Ved Mehta"/>
    <m/>
    <s v="https://www.bbc.co.uk/programmes/p009mh8b"/>
    <s v="Ved Mehta"/>
    <x v="1933"/>
    <m/>
    <s v="String Quartet No 14 in C Sharp Minor (Last Movement) by Ludwig van Beethoven"/>
    <s v="K.L. Saigal"/>
    <s v="I Gham Diye Mustaqil"/>
    <s v="Johann Strauss II"/>
    <s v="The Blue Danube"/>
    <s v="Paul Robeson"/>
    <s v="Swing Low, Sweet Chariot"/>
    <s v="Claudio Monteverdi"/>
    <s v="Laetatus sum (from Vespers 1610)"/>
    <s v="Henry Purcell"/>
    <s v="Wine Does Wonders"/>
    <s v="Ella Fitzgerald"/>
    <s v="By Strauss"/>
    <s v="Wolfgang Amadeus Mozart"/>
    <s v="Dalla sua pace (from Don Giovanni)"/>
    <s v="Ludwig van Beethoven"/>
    <s v="String Quartet No.14 in C sharp minor, Op. 131 - 7th movement"/>
  </r>
  <r>
    <s v="Venki Ramakrishnan"/>
    <s v="Venki Ramakrishnan"/>
    <m/>
    <s v="https://www.bbc.co.uk/programmes/m0000st6"/>
    <s v="Venki Ramakrishnan"/>
    <x v="1934"/>
    <s v="His wife's grand piano"/>
    <s v="Große Fuge op.133 by Ludwig van Beethoven"/>
    <s v="Johnny Cash"/>
    <s v="Ring Of Fire"/>
    <s v="Purandaradasa"/>
    <s v="Sakala Graha"/>
    <s v="Amir Khusro"/>
    <s v="Chhap Tilak Sab Chheeni"/>
    <s v="Simon &amp; Garfunkel"/>
    <s v="America"/>
    <s v="Johann Sebastian Bach"/>
    <s v="Partita No. 2 d-moll BWV 1004 in D Minor - Ciaccona"/>
    <s v="Giacomo Puccini"/>
    <s v="O Mio Babbino Caro"/>
    <s v="Ludwig van Beethoven"/>
    <s v="Große Fuge op.133"/>
    <s v="Dvorak"/>
    <s v="Dvorak's Trio in F Minor Op.65 (Poco Adagio)"/>
  </r>
  <r>
    <s v="Vernon Bartlett"/>
    <s v="Vernon Bartlett"/>
    <m/>
    <s v="https://www.bbc.co.uk/programmes/p009ncxt"/>
    <s v="Vernon Bartlett"/>
    <x v="57"/>
    <s v="Writing materials and playing cards"/>
    <s v="Symphony No. 3 in E Flat Major by Ludwig van Beethoven"/>
    <s v="Ludwig van Beethoven"/>
    <s v="Symphony No. 6 in F major 'Pastoral'"/>
    <s v="Ludwig van Beethoven"/>
    <s v="Symphony No. 3 in E flat major 'Eroica'"/>
    <s v="Antonín Dvořák"/>
    <s v="Symphony No. 9 in E minor 'From the New World'"/>
    <m/>
    <s v="Etude In C Minor"/>
    <s v="Stanley Holloway"/>
    <s v="With A Little Bit Of Luck"/>
    <s v="Enrique Granados"/>
    <s v="Andaluza (Dance No. 5) (from Danzas españolas)"/>
    <s v="Wolfgang Amadeus Mozart"/>
    <s v="Serenade No. 13 in G major 'Eine kleine Nachtmusik'"/>
    <s v="Bruno Maderna"/>
    <s v="Serenata No. 2"/>
  </r>
  <r>
    <s v="Vernon Handley"/>
    <s v="Vernon Handley"/>
    <m/>
    <s v="https://www.bbc.co.uk/programmes/p009mh0b"/>
    <s v="Vernon Handley"/>
    <x v="1935"/>
    <s v="Sodastream and gas cylinders"/>
    <s v="The Garden of Fand by Arnold Bax"/>
    <s v="Franz Schubert"/>
    <s v="String Quartet No. 14 in D minor 'Death and the Maiden'"/>
    <s v="Wolfgang Amadeus Mozart"/>
    <s v="H'm, h'm, h'm (from The Magic Flute)"/>
    <s v="John McCormack"/>
    <s v="The Garden Where The Praties Grow"/>
    <s v="Rowan Atkinson"/>
    <s v="School Master (from The Secret Policeman's Ball)"/>
    <s v="David Tombs"/>
    <s v="Recording of The Song Of The Nightingale"/>
    <s v="Arthur Bliss"/>
    <s v="Meditations on a theme by John Blow"/>
    <s v="Frederick Delius"/>
    <s v="A Mass Of Life"/>
    <s v="Arnold Bax"/>
    <s v="The Garden of Fand"/>
  </r>
  <r>
    <s v="Vernon Scannell"/>
    <s v="Vernon Scannell"/>
    <m/>
    <s v="https://www.bbc.co.uk/programmes/p009ml4q"/>
    <s v="Vernon Scannell"/>
    <x v="1936"/>
    <s v="Enormous amount of A4 paper"/>
    <s v="St Matthew Passion by Johann Sebastian Bach"/>
    <s v="Ludwig van Beethoven"/>
    <s v="Piano Concerto No. 4 In G major"/>
    <s v="César Franck"/>
    <s v="Violin Sonata in A major"/>
    <s v="Jean Sibelius"/>
    <s v="Violin Concerto in D minor"/>
    <s v="Wolfgang Amadeus Mozart"/>
    <s v="Clarinet Quintet in A major"/>
    <s v="Richard Strauss"/>
    <s v="September (from Four Last Songs)"/>
    <s v="Johann Sebastian Bach"/>
    <s v="St Matthew Passion"/>
    <s v="Edward Elgar"/>
    <s v="Cello Concerto in E minor"/>
    <s v="Johannes Brahms"/>
    <s v="Alto Rhapsody"/>
  </r>
  <r>
    <s v="Very Reverend Dr W R Matthews"/>
    <s v="Very Reverend Dr W R Matthews"/>
    <m/>
    <s v="https://www.bbc.co.uk/programmes/p009y2v3"/>
    <s v="Very Reverend Dr W R Matthews"/>
    <x v="1937"/>
    <s v="Beginner's guide to making rafts"/>
    <s v="Gloria in Excelsis (from Mass in D) by Franz Joseph Haydn"/>
    <s v="Wolfgang Amadeus Mozart"/>
    <s v="Ave verum corpus"/>
    <s v="Johann Sebastian Bach"/>
    <s v="St Matthew Passion - Wir setzen uns mit Tränen nieder"/>
    <s v="Wolfgang Amadeus Mozart"/>
    <s v="Violin Concerto No. 4 in D major"/>
    <s v="Arthur Sullivan"/>
    <s v="Three little maids from school (from The Mikado)"/>
    <s v="Choristers of St. Paul's Cathedral"/>
    <s v="Round Me Falls the Night"/>
    <s v="Hubert Parry"/>
    <s v="I Was Glad"/>
    <s v="Choristers of St. Paul's Cathedral"/>
    <s v="Give Rest, O Christ"/>
    <s v="Joseph Haydn"/>
    <s v="Gloria in excelsis (from Mass in D minor 'Nelsonmesse')"/>
  </r>
  <r>
    <s v="Vic Feather"/>
    <s v="Vic Feather"/>
    <m/>
    <s v="https://www.bbc.co.uk/programmes/p009n8d9"/>
    <s v="Vic Feather"/>
    <x v="23"/>
    <s v="Madonna and Child, by Jacob Epstein"/>
    <s v="Swan Lake by Pyotr Ilyich Tchaikovsky"/>
    <s v="Royal Philharmonic Orchestra"/>
    <s v="In A Monastery Garden"/>
    <s v="City of Birmingham Symphony Orchestra"/>
    <s v="Peterloo"/>
    <s v="Peter Ilyich Tchaikovsky"/>
    <s v="Swan Lake"/>
    <s v="Édith Piaf"/>
    <s v="Non, Je Ne Regrette Rien"/>
    <s v="Felix Mendelssohn"/>
    <s v="The Hebrides Overture (Fingal's Cave)"/>
    <s v="George Frideric Handel"/>
    <s v="Water Music"/>
    <s v="George Gershwin"/>
    <s v="Bess, you is my woman now (from Porgy and Bess)"/>
    <s v="Wolfgang Amadeus Mozart"/>
    <s v="Serenade No. 13 in G major 'Eine kleine Nachtmusik'"/>
  </r>
  <r>
    <s v="Vic Oliver"/>
    <s v="Vic Oliver"/>
    <m/>
    <s v="https://www.bbc.co.uk/programmes/p009y9p1"/>
    <s v="Vic Oliver"/>
    <x v="1"/>
    <s v="Music manuscript paper"/>
    <m/>
    <m/>
    <s v="Philharmonia Orchestra - Colas Breugnon Overture"/>
    <s v="Maurice Winnick &amp; His Orchestra"/>
    <s v="Love is a Dancing Thing"/>
    <s v="Peter Ilyich Tchaikovsky"/>
    <s v="Francesca da Rimini"/>
    <s v="Giuseppe Verdi"/>
    <s v="La traviata Prelude to Act 3"/>
    <s v="Kay Starr"/>
    <s v="Comes A-Long A-Love"/>
    <s v="Frederick Delius"/>
    <s v="The Walk to the Paradise Garden (from A Village Romeo and Juliet)"/>
    <m/>
    <s v="Richard Wagner - Ride of the Valkyries (from Die Walküre)"/>
    <s v="The Mantovani Orchestra"/>
    <s v="Prelude to the Stars"/>
  </r>
  <r>
    <s v="Vic Oliver"/>
    <s v="Vic Oliver"/>
    <m/>
    <s v="https://www.bbc.co.uk/programmes/p009y0nq"/>
    <s v="Vic Oliver"/>
    <x v="1"/>
    <m/>
    <m/>
    <m/>
    <s v="Etude in C minor, Op. 10/12 'Revolutionary'"/>
    <s v="Haydn Wood"/>
    <s v="Roses of Picardy"/>
    <s v="Hildegarde"/>
    <s v="Love is a Dancing Thing"/>
    <s v="Peter Ilyich Tchaikovsky"/>
    <s v="Marche slave"/>
    <s v="Jack Hylton &amp; His Orchestra"/>
    <s v="Happy Days are Here Again"/>
    <s v="New Light Symphony"/>
    <s v="Parade of the Tin Soldiers"/>
    <s v="Bebe Daniels"/>
    <s v="I Give You My Heart"/>
    <s v="Richard Wagner"/>
    <s v="Ride of the Valkyries (Die Walküre)"/>
  </r>
  <r>
    <s v="Vic Reeves"/>
    <s v="Vic Reeves"/>
    <m/>
    <s v="https://www.bbc.co.uk/programmes/p00937qh"/>
    <s v="Vic Reeves"/>
    <x v="571"/>
    <s v="Potato seeds"/>
    <s v="Lark Ascending by Vaughan Williams"/>
    <s v="Jimi Hendrix"/>
    <s v="Voodoo Chile"/>
    <s v="Ralph Vaughan Williams"/>
    <s v="The Lark Ascending"/>
    <s v="Ella Fitzgerald"/>
    <s v="The Very Thought Of You"/>
    <s v="Henry Cow"/>
    <s v="Nirvana for Mice"/>
    <s v="Free"/>
    <s v="Mr Big"/>
    <s v="Aphex Twin"/>
    <s v="Bucephalus Bouncing Ball"/>
    <s v="Jeff Beck"/>
    <s v="Where Were You"/>
    <s v="Glenn Tilbrook"/>
    <s v="Parallel World"/>
  </r>
  <r>
    <s v="Victor Borge"/>
    <s v="Victor Borge"/>
    <m/>
    <s v="https://www.bbc.co.uk/programmes/p009y8vt"/>
    <s v="Victor Borge"/>
    <x v="1"/>
    <s v="Not paying tax or insurance"/>
    <m/>
    <s v="Wolfgang Amadeus Mozart"/>
    <s v="Symphony No. 40 in G minor"/>
    <s v="Ludwig van Beethoven"/>
    <s v="Violin Concerto in D Major"/>
    <s v="Felix Mendelssohn"/>
    <s v="A Midsummer Nights Dream Overture"/>
    <s v="Richard Strauss"/>
    <s v="Ein Heldenleben"/>
    <s v="Sergey Rachmaninov"/>
    <s v="Rhapsody on a Theme of Paganini"/>
    <m/>
    <s v="Béla Bartók - Sonata for Solo Violin"/>
    <s v="Winston Churchill"/>
    <s v="The War Of The Unknown Warriors"/>
    <s v="Maurice Ravel"/>
    <s v="La Valse"/>
  </r>
  <r>
    <s v="Victor Gollancz"/>
    <s v="Victor Gollancz"/>
    <m/>
    <s v="https://www.bbc.co.uk/programmes/p009y6w9"/>
    <s v="Victor Gollancz"/>
    <x v="1938"/>
    <s v="Meerschaum pipe"/>
    <s v="Symphony No 3 in E Flat Major by Ludwig van Beethoven"/>
    <s v="Igor Stravinsky"/>
    <s v="The Firebird"/>
    <s v="Hector Berlioz"/>
    <s v="Voici des roses (from The Damnation of Faust)"/>
    <s v="Wolfgang Amadeus Mozart"/>
    <s v="Contessa, perdono (from The Marriage of Figaro)"/>
    <s v="Ludwig van Beethoven"/>
    <s v="Governor's Aria, Act 2 (from Fidelio)"/>
    <s v="Giuseppe Verdi"/>
    <s v="Libiamo, ne' lieti calici (Brindisi) (from La traviata)"/>
    <s v="Franz Schubert"/>
    <s v="Symphony No. 9 in C major 'Great'"/>
    <s v="Johann Sebastian Bach"/>
    <s v="Violin Concerto No. 2 in E major"/>
    <s v="Ludwig van Beethoven"/>
    <s v="Symphony No. 3 in E flat major 'Eroica'"/>
  </r>
  <r>
    <s v="Victor Silvester"/>
    <s v="Victor Silvester"/>
    <m/>
    <s v="https://www.bbc.co.uk/programmes/p009y8hf"/>
    <s v="Victor Silvester"/>
    <x v="1"/>
    <s v="Piano"/>
    <m/>
    <s v="Nat King Cole"/>
    <s v="When I Fall In Love"/>
    <s v="Woody Herman and His Orchestra"/>
    <s v="At The Woodchopper's Ball"/>
    <s v="Mario Lanza"/>
    <s v="Because You're Mine"/>
    <s v="Glenn Miller Orchestra"/>
    <s v="Moonlight Serenade"/>
    <s v="Ella Fitzgerald"/>
    <s v="You Do Something To Me"/>
    <s v="Claude Debussy"/>
    <s v="Clair de lune (from Suite bergamasque)"/>
    <s v="Frank Sinatra"/>
    <s v="Nancy with the Laughing Face"/>
    <s v="Victor Silvester &amp; The Silver Strings Orchestra"/>
    <s v="They Didn't Believe Me"/>
  </r>
  <r>
    <s v="Victoria de los Angeles"/>
    <s v="Victoria de los Angeles"/>
    <m/>
    <s v="https://www.bbc.co.uk/programmes/p009msyn"/>
    <s v="Victoria de los Angeles"/>
    <x v="1939"/>
    <s v="The Nike of Samothrace, in the Louvre"/>
    <s v="Sound Effects: Birds, Animals, Crowds, Traffic"/>
    <s v="Claude Debussy"/>
    <s v="Reflets dans l'eau (from Images)"/>
    <s v="Richard Wagner"/>
    <s v="Liebestod (from Tristan und Isolde)"/>
    <s v="Paul Robeson"/>
    <s v="Let The Rainsplitter Awake"/>
    <s v="Georges Bizet"/>
    <s v="Les tringles des sistres (Gypsy Song) (from Carmen)"/>
    <s v="Wolfgang Amadeus Mozart"/>
    <s v="Violin Concerto No. 3 in G major"/>
    <s v="Claude Debussy"/>
    <s v="C'estle dernier soir (from Pelléas et Mélisande)"/>
    <s v="Gustav Mahler"/>
    <s v="Symphony No. 5 In C Sharp Minor"/>
    <m/>
    <s v="Sound Effects: Birds, Animals, Crowds, Traffic"/>
  </r>
  <r>
    <s v="Victoria Wood"/>
    <s v="Victoria Wood"/>
    <m/>
    <s v="https://www.bbc.co.uk/programmes/b008kkcg"/>
    <s v="Victoria Wood"/>
    <x v="1940"/>
    <s v="A bumper book of Sudoku with blank pages &amp; pens"/>
    <s v="What a Fool Believes by The Doobie Brothers"/>
    <s v="Randy Newman"/>
    <s v="Marie"/>
    <s v="Weather Report"/>
    <s v="Birdland"/>
    <s v="Gidon Kremer"/>
    <s v="Soledad"/>
    <s v="Mr. Scruff"/>
    <s v="Get a Move On"/>
    <s v="Tom Waits"/>
    <s v="Misery is the River of the World"/>
    <s v="The Doobie Brothers"/>
    <s v="What A Fool Believes"/>
    <s v="Arvo Pärt"/>
    <s v="Tabula Rasa"/>
    <s v="John Rutter"/>
    <s v="The Shepherd's Pipe Carol"/>
  </r>
  <r>
    <s v="Victoria Wood"/>
    <s v="Victoria Wood"/>
    <m/>
    <s v="https://www.bbc.co.uk/programmes/p009mlvj"/>
    <s v="Victoria Wood"/>
    <x v="1941"/>
    <s v="Cinema organ"/>
    <s v="African Ripples by Fats Waller"/>
    <s v="Eric Coates"/>
    <s v="Saxo-Rhapsody"/>
    <s v="Sergei Prokofiev"/>
    <s v="Symphony No. 7 in C sharp minor - 3rd movement"/>
    <s v="Fats Waller"/>
    <s v="African Ripples"/>
    <s v="Ian Dury &amp; The Blockheads"/>
    <s v="Inbetweenies"/>
    <s v="George Gershwin"/>
    <s v="Piano Concerto in F major"/>
    <s v="Noël Coward"/>
    <s v="Let's Do It"/>
    <s v="Bunny Berigan"/>
    <s v="In A Mist"/>
    <s v="The Weather Girls"/>
    <s v="Lock Me Up"/>
  </r>
  <r>
    <s v="Victoria Wood"/>
    <s v="Victoria Wood"/>
    <m/>
    <s v="https://www.bbc.co.uk/programmes/p063915h"/>
    <s v="Classic Desert Island Discs: Victoria Wood"/>
    <x v="1940"/>
    <s v="A bumper book of Sudoku with blank pages &amp; pens"/>
    <s v="What a Fool Believes by The Doobie Brothers"/>
    <m/>
    <m/>
    <m/>
    <m/>
    <m/>
    <m/>
    <m/>
    <m/>
    <m/>
    <m/>
    <m/>
    <m/>
    <m/>
    <m/>
    <m/>
    <m/>
  </r>
  <r>
    <s v="Vidal Sassoon"/>
    <s v="Vidal Sassoon"/>
    <m/>
    <s v="https://www.bbc.co.uk/programmes/b015msp9"/>
    <s v="Vidal Sassoon"/>
    <x v="300"/>
    <s v="A dozen bottles of Vidal Sassoon hair shampoo"/>
    <s v="Everything I have is yours by Billy Eckstine"/>
    <s v="Dinah Washington"/>
    <s v="What A Diff'rence A Day Made"/>
    <s v="Billy Eckstine"/>
    <s v="Everything I have is yours"/>
    <s v="Anton Bruckner"/>
    <s v="Part of the first movement from the 9th symphony"/>
    <s v="Charles Aznavour"/>
    <s v="What Makes a  Man"/>
    <s v="Giacomo Puccini"/>
    <s v="Un bel di – One beautiful day – from  Madame Butterfly"/>
    <s v="The Bryan Ferry Orchestra"/>
    <s v="The Way You Look Tonight"/>
    <s v="Gustav Mahler"/>
    <s v="Part of Symphony No.8"/>
    <s v="The Count Basie Orchestra"/>
    <s v="April in Paris"/>
  </r>
  <r>
    <s v="Vidal Sassoon"/>
    <s v="Vidal Sassoon"/>
    <m/>
    <s v="https://www.bbc.co.uk/programmes/p009nf5n"/>
    <s v="Vidal Sassoon"/>
    <x v="464"/>
    <s v="Piece of sculpture by Baracal"/>
    <s v="Symphony No. 2 in D by Jean Sibelius"/>
    <s v="Duke Ellington &amp; His Orchestra"/>
    <s v="Diminuendo and Crescendo In Blue"/>
    <s v="Jean Sibelius"/>
    <s v="Symphony No. 2 in D major"/>
    <s v="Aretha Franklin"/>
    <s v="Respect"/>
    <s v="Wolfgang Amadeus Mozart"/>
    <s v="Piano Concerto No. 21 in C major"/>
    <s v="Georges Delerue"/>
    <s v="Black Orpheus"/>
    <s v="Pietro Mascagni"/>
    <s v="Cavalleria Rusticana"/>
    <s v="Topol"/>
    <s v="Laila Laila"/>
    <s v="Isaac Hayes"/>
    <s v="Walk On By"/>
  </r>
  <r>
    <s v="Vikram Seth"/>
    <s v="Vikram Seth"/>
    <m/>
    <s v="https://www.bbc.co.uk/programmes/b019rd99"/>
    <s v="Vikram Seth"/>
    <x v="1942"/>
    <s v="Calligraphy materials"/>
    <s v="Nightingales and Lancaster Bombers recorded in a Surrey Wood by BBC Sound Archive"/>
    <s v="The Beach Boys"/>
    <s v="Fun, Fun Fun"/>
    <s v="Lata Mangeshkar"/>
    <s v="Ab Raat Guzarne Vali Hai -The Night will Fade into Dawn"/>
    <s v="BBC Sound Archive"/>
    <s v="Nightingales and Lancaster Bombers recorded in a Surrey Wood"/>
    <s v="Franz Schubert"/>
    <s v="Erster Verlust"/>
    <s v="Johann Sebastian Bach"/>
    <s v="St Matthew Passion - Am Abend, da es kuhle war"/>
    <s v="Bach"/>
    <s v="Partita for Solo Violin No.3 in E Major"/>
    <s v="Mark Padmore"/>
    <s v="Thoughts While Travelling at Night"/>
    <s v="Amir Khan"/>
    <s v="Raga Marwa"/>
  </r>
  <r>
    <s v="Vilem Tausky"/>
    <s v="Vilem Tausky"/>
    <m/>
    <s v="https://www.bbc.co.uk/programmes/p009ndnc"/>
    <s v="Vilem Tausky"/>
    <x v="57"/>
    <s v="Watch"/>
    <s v="Glagolitic Mass by Leos Janáček"/>
    <s v="Johannes Brahms"/>
    <s v="Piano Concerto No. 2 in B flat major"/>
    <s v="Anton Bruckner"/>
    <s v="Symphony No. 9 in D minor"/>
    <s v="Modest Mussorgsky"/>
    <s v="I have attained the highest power (from Boris Godunov)"/>
    <s v="Margit Schramm"/>
    <s v="Madame Pompadour's Waltz"/>
    <s v="William Shakespeare"/>
    <s v="John of Gaunt's Speech (from Richard II)"/>
    <s v="Benjamin Britten"/>
    <s v="Albert Herring"/>
    <s v="Leos Janáček"/>
    <s v="Glagolitic Mass"/>
    <s v="Pierre Boulez"/>
    <s v="Pli selon pli"/>
  </r>
  <r>
    <s v="Vince Hill"/>
    <s v="Vince Hill"/>
    <m/>
    <s v="https://www.bbc.co.uk/programmes/p009n65s"/>
    <s v="Vince Hill"/>
    <x v="817"/>
    <s v="Turner's Seascape"/>
    <s v="Fountains Of Rome by Respighi"/>
    <m/>
    <s v="Concierto De Aranjuez"/>
    <s v="Roy Dotrice"/>
    <s v="Brief Lives"/>
    <s v="Frederick Delius"/>
    <s v="On Hearing The First Cuckoo In Spring"/>
    <s v="Georges Bizet"/>
    <s v="Au fond du temple saint (from The Pearl Fishers)"/>
    <s v="Stevie Wonder"/>
    <s v="He's Mister Know-It-All"/>
    <s v="Ottorino Respighi"/>
    <s v="Fountains of Rome"/>
    <s v="Victoria de los Ángeles"/>
    <s v="Bailero"/>
    <s v="Ralph Vaughan Williams"/>
    <s v="Symphony No. 4 in F minor"/>
  </r>
  <r>
    <s v="Vincent Brome"/>
    <s v="Vincent Brome"/>
    <m/>
    <s v="https://www.bbc.co.uk/programmes/p009n0xx"/>
    <s v="Vincent Brome"/>
    <x v="28"/>
    <s v="Inflatable rubber woman"/>
    <s v="The Marriage Of Figaro (Overture) by Wolfgang Amadeus Mozart"/>
    <m/>
    <s v="Tannhäuser Overture"/>
    <s v="Peter Ilyich Tchaikovsky"/>
    <s v="Romeo and Juliet Fantasy Overture"/>
    <s v="Wolfgang Amadeus Mozart"/>
    <s v="The Marriage of Figaro Overture"/>
    <s v="Camille Saint‐Saëns"/>
    <s v="Piano Concerto No. 2 in G Minor"/>
    <s v="Ludwig van Beethoven"/>
    <s v="String Quartet No. 16 in F major, Op. 135"/>
    <s v="Dylan Thomas"/>
    <s v="Do Not Go Gentle into that Good Night"/>
    <s v="Joshua Rifkin"/>
    <s v="The Ragtime Dance"/>
    <s v="Bertrand Russell"/>
    <s v="Bertrand Russell On George Bernard Shaw"/>
  </r>
  <r>
    <s v="Vincent Cable MP"/>
    <s v="Vincent Cable MP"/>
    <m/>
    <s v="https://www.bbc.co.uk/programmes/b00gq4n2"/>
    <s v="Vincent Cable MP"/>
    <x v="357"/>
    <s v="An Aston Martin car"/>
    <s v="La Ci Darem La Mano from Don Giovanni by Wolfgang Amadeus Mozart"/>
    <s v="George Frideric Handel"/>
    <s v="And the glory of the Lord (from Messiah)"/>
    <s v="Johann Sebastian Bach"/>
    <s v="Am Abend, da es kuehle war (from St Matthew Passion)"/>
    <s v="Acker Bilk"/>
    <s v="Stranger On The Shore"/>
    <s v="Ludwig van Beethoven"/>
    <s v="Piano Sonata No. 23 in F minor 'Appassionata' - 3rd movement"/>
    <s v="Antonin Dvorak"/>
    <s v="O silver moon (from Rusalka)"/>
    <s v="Ludwig van Beethoven"/>
    <s v="Piano Concerto No. 1 in C major - 1st movement"/>
    <s v="Pat Boone"/>
    <s v="Love Letters in the Sand"/>
    <s v="Wolfgang Amadeus Mozart"/>
    <s v="Là ci darem la mano (from Don Giovanni)"/>
  </r>
  <r>
    <s v="Vincent Price"/>
    <s v="Vincent Price"/>
    <m/>
    <s v="https://www.bbc.co.uk/programmes/p009y10n"/>
    <s v="Vincent Price"/>
    <x v="1943"/>
    <s v="Double bed"/>
    <s v="America the Beautiful by Vincent Price"/>
    <s v="Claude Debussy"/>
    <s v="L'isle Joyeuse"/>
    <s v="Robert Schumann"/>
    <s v="Frauenliebe und -leben"/>
    <s v="Ludwig van Beethoven"/>
    <s v="Zärtliche Liebe (Tender Love)(Ich liebe dich)"/>
    <s v="Franklin D. Roosevelt"/>
    <s v="Human Rights (Speech)"/>
    <s v="William Shakespeare"/>
    <s v="Fear No More the Heat O' the Sun (from Cymbeline)"/>
    <s v="Vincent Price"/>
    <s v="America the Beautiful"/>
    <s v="Nat King Cole"/>
    <s v="Nature Boy"/>
    <s v="T. S. Eliot"/>
    <s v="The Cocktail Party"/>
  </r>
  <r>
    <s v="Virgil Thomson"/>
    <s v="Virgil Thomson"/>
    <m/>
    <s v="https://www.bbc.co.uk/programmes/p009y6bk"/>
    <s v="Virgil Thomson"/>
    <x v="113"/>
    <s v="Music manuscript paper, pencils and a rubber"/>
    <s v="Protegga Il Giusto Cielo (from Don Giovanni) by Wolfgang Amadeus Mozart"/>
    <s v="Johann Sebastian Bach"/>
    <s v="Goldberg variations - Variation No. 29"/>
    <s v="Wolfgang Amadeus Mozart"/>
    <s v="Protegga il giusto cielo (from Don Giovanni)"/>
    <s v="Orchestre national du Capitole de Toulouse"/>
    <s v="Portrait de Socrate (Le Banquet) (from Socrate)"/>
    <s v="Claude Debussy"/>
    <s v="Pour les accords (from Etudes)"/>
    <s v="Japanese Court Music"/>
    <s v="Dance of the Great Peace"/>
    <s v="Franz Schubert"/>
    <s v="Meeres Stille D216"/>
    <s v="New York Wind Ensemble"/>
    <s v="Intergrales"/>
    <s v="Original Dixieland Five"/>
    <s v="Barnyard Blues"/>
  </r>
  <r>
    <s v="Virginia Holgate"/>
    <s v="Virginia Holgate"/>
    <m/>
    <s v="https://www.bbc.co.uk/programmes/p009mmc5"/>
    <s v="Virginia Holgate"/>
    <x v="817"/>
    <s v="Never-ending supply of smoked salmon"/>
    <s v="Moonlight Serenade by Glenn Miller and his Orchestra"/>
    <s v="Glenn Miller Orchestra"/>
    <s v="Moonlight Serenade"/>
    <s v="Johnny Mathis"/>
    <s v="Misty"/>
    <m/>
    <s v="Wooden Heart"/>
    <s v="Genesis"/>
    <s v="Behind The Lines"/>
    <s v="Michael Jackson and Lionel Richie"/>
    <s v="We Are The World"/>
    <s v="Lionel Richie"/>
    <s v="All Night Long"/>
    <s v="Dire Straits"/>
    <s v="Walk Of Life"/>
    <s v="Stevie Wonder"/>
    <s v="I Just Called To Say I Love You"/>
  </r>
  <r>
    <s v="Virginia Ironside"/>
    <s v="Virginia Ironside"/>
    <m/>
    <s v="https://www.bbc.co.uk/programmes/p00944jn"/>
    <s v="Virginia Ironside"/>
    <x v="1274"/>
    <s v="Big bag of plaster to make heads of friends"/>
    <s v="Hot Tomales by Will Grove-White"/>
    <s v="Marvin Gaye"/>
    <s v="Sexual Healing"/>
    <s v="Hoagy Carmichael"/>
    <s v="Hong Kong Blues"/>
    <m/>
    <s v="What Made Milwaukee Famous"/>
    <s v="Dilika"/>
    <s v="Ngayishela Yavuma"/>
    <s v="Will Grove-White"/>
    <s v="Hot Tomales"/>
    <s v="Nina Simone"/>
    <s v="The Other Woman"/>
    <s v="Leonard Cohen"/>
    <s v="Closing Time"/>
    <s v="Ray Charles"/>
    <s v="Georgia On My Mind"/>
  </r>
  <r>
    <s v="Virginia McKenna"/>
    <s v="Virginia McKenna"/>
    <m/>
    <s v="https://www.bbc.co.uk/programmes/p00936fb"/>
    <s v="Virginia McKenna"/>
    <x v="1944"/>
    <s v="Language tapes to learn Italian and Swahali"/>
    <s v="We Are The Music Makers by Edward Elgar"/>
    <s v="Matt Monro"/>
    <s v="Born Free"/>
    <s v="Tomaso Giovanni Albinoni"/>
    <s v="Adagio in G Minor for Organ &amp; Strings"/>
    <s v="Judy Garland"/>
    <s v="Over the Rainbow"/>
    <s v="Wolfgang Amadeus Mozart"/>
    <s v="Piano Concerto No. 21 in C major - 2nd movement"/>
    <s v="Ralph Vaughan Williams"/>
    <s v="The Lark Ascending"/>
    <s v="Val Doonican"/>
    <s v="Ring of Bright water"/>
    <s v="Louise McKenna"/>
    <s v="Whispers"/>
    <s v="Edward Elgar"/>
    <s v="The Music Makers - We are the music makers"/>
  </r>
  <r>
    <s v="Virginia McKenna"/>
    <s v="Virginia McKenna"/>
    <m/>
    <s v="https://www.bbc.co.uk/programmes/p009y3dh"/>
    <s v="Virginia McKenna"/>
    <x v="1945"/>
    <s v="Writing materials"/>
    <s v="Adagio in G Minor for Strings and Orchestra by Albinoni/Giazotto"/>
    <s v="Nicolò Paganini"/>
    <s v="Violin Concerto No 4 in D Minor"/>
    <s v="William Shakespeare"/>
    <s v="Richard II"/>
    <s v="Johannes Brahms"/>
    <s v="Symphony No. 4 in E minor"/>
    <s v="Léo Delibes"/>
    <s v="Bell Song (from Lakmé)"/>
    <s v="Julian Bream"/>
    <s v="Greensleeves"/>
    <s v="Ludwig van Beethoven"/>
    <s v="Piano Concerto No. 4 In G major"/>
    <s v="Dylan Thomas"/>
    <s v="Do Not Go Gentle into that Good Night"/>
    <s v="Tomaso Albinoni &amp; Remo Giazotto"/>
    <s v="Adagio in G Minor for Organ &amp; Strings"/>
  </r>
  <r>
    <s v="Virginia Wade"/>
    <s v="Virginia Wade"/>
    <m/>
    <s v="https://www.bbc.co.uk/programmes/p009y14d"/>
    <s v="Virginia Wade"/>
    <x v="62"/>
    <s v="Writing and sketching materials"/>
    <s v="Sonata No 5 in F Major (Opus 24) by Ludwig van Beethoven"/>
    <s v="Sergey Rachmaninov"/>
    <s v="Piano Concerto No. 2 in C minor"/>
    <s v="Dylan Thomas"/>
    <s v="Under Milk Wood"/>
    <s v="Johann Sebastian Bach"/>
    <s v="Brandenburg Concerto No. 3 in G major"/>
    <s v="Johannes Brahms"/>
    <s v="Violin Concerto in D major"/>
    <m/>
    <s v="Cheek to Cheek"/>
    <s v="Dmitry Shostakovich"/>
    <s v="Symphony No. 5 in D minor"/>
    <s v="Joan Baez"/>
    <s v="There But for Fortune"/>
    <s v="Ludwig van Beethoven"/>
    <s v="Violin Sonata No. 5 in F major, Op. 24 'Spring'"/>
  </r>
  <r>
    <s v="Viscount Montgomery of Alamein"/>
    <s v="Viscount Montgomery of Alamein"/>
    <m/>
    <s v="https://www.bbc.co.uk/programmes/p009y0ss"/>
    <s v="Viscount Montgomery of Alamein"/>
    <x v="1946"/>
    <s v="Piano"/>
    <s v="Sei Nicht Bos (from Der Obersteiger) by Carl Zeller"/>
    <s v="The Tabernacle Choir at Temple Square"/>
    <s v="Battle Hymn of the Republic"/>
    <s v="Kenneth McKellar"/>
    <s v="My Love is Like A Red, Red Rose"/>
    <s v="Franz Lehár"/>
    <s v="You are my heart's delight (from The Land of Smiles)"/>
    <s v="Carl Maria von Weber"/>
    <s v="Invitation to the Dance"/>
    <s v="Carl Zeller"/>
    <s v="Sei Nicht Bos (from Der Obersteiger)"/>
    <s v="Treorchy Male Choir"/>
    <s v="All Through the Night"/>
    <s v="William Clauson"/>
    <s v="Cockles and Mussels"/>
    <s v="Felix Mendelssohn"/>
    <s v="O, for the wings of a dove (from Hear My Prayer)"/>
  </r>
  <r>
    <s v="Viscount Rothermere"/>
    <s v="Viscount Rothermere"/>
    <m/>
    <s v="https://www.bbc.co.uk/programmes/p0093nn7"/>
    <s v="Viscount Rothermere"/>
    <x v="81"/>
    <s v="A pair of scissors"/>
    <s v="How Ya Gonna Keep Em Down On The Farm by Eddie Cantor"/>
    <s v="Giacomo Puccini"/>
    <s v="Si, mi chiamano Mimi (from La Bohème)"/>
    <s v="Béla Bartók"/>
    <s v="Scherzo (Burlesque)"/>
    <s v="Eddie Cantor"/>
    <s v="How Ya Gonna Keep Em Down On The Farm"/>
    <s v="Dmitry Shostakovich"/>
    <s v="Symphony No. 8 in C minor"/>
    <s v="Gustav Mahler"/>
    <s v="Symphony No. 2 in C minor 'Resurrection' -5th movement"/>
    <s v="Pyotr Ilyich Tchaikovsky"/>
    <s v="Piano Concerto No. 1 in B flat minor"/>
    <s v="Sergey Rachmaninov"/>
    <s v="Concerto No 3 in D Minor"/>
    <s v="Anton Bruckner"/>
    <s v="Symphony No. 9 in D minor"/>
  </r>
  <r>
    <s v="Vittorio Radice"/>
    <s v="Vittorio Radice"/>
    <m/>
    <s v="https://www.bbc.co.uk/programmes/p00937f7"/>
    <s v="Vittorio Radice"/>
    <x v="1947"/>
    <s v="Sunglasses"/>
    <s v="Birima by Youssou N'dour"/>
    <s v="Manu Dibango"/>
    <s v="Quana di Lambo"/>
    <s v="Antonello Venditti"/>
    <s v="Born Under The Sign Of Pisces"/>
    <s v="Pink Floyd"/>
    <s v="Brain Damage/Eclipse"/>
    <s v="Nusrat Fateh Ali Khan"/>
    <s v="Tere Bina - Nothing Without You"/>
    <s v="Lucio Dalla"/>
    <s v="Cosa Sera"/>
    <s v="Buena Vista Social Club"/>
    <s v="Chan Chan"/>
    <s v="AR Rahman"/>
    <s v="Mumbai Theme Tune"/>
    <s v="Youssou Ndour"/>
    <s v="Birima"/>
  </r>
  <r>
    <s v="Vivian De Gurr St George"/>
    <s v="Vivian De Gurr St George"/>
    <m/>
    <s v="https://www.bbc.co.uk/programmes/p009ybpj"/>
    <s v="Vivian De Gurr St George"/>
    <x v="1"/>
    <s v="Photo of wife"/>
    <m/>
    <s v="Rudy Vallée and His Connecticut Yankees"/>
    <s v="Stein Song"/>
    <s v="Fritz Kreisler"/>
    <s v="Caprice Viennois"/>
    <s v="Josef Locke"/>
    <s v="Goodbye (from the White Horse Inn)"/>
    <s v="The Melachrino Strings And Orchestra"/>
    <s v="La Golondrina"/>
    <s v="Paul Robeson"/>
    <s v="A Perfect Day"/>
    <s v="The Obernkirchen Children's Choir"/>
    <s v="The Happy Wanderer"/>
    <m/>
    <s v="Bing Crosby - Galway Bay"/>
    <s v="Conchita Supervía"/>
    <s v="La Paloma"/>
  </r>
  <r>
    <s v="Vivian Ellis"/>
    <s v="Vivian Ellis"/>
    <m/>
    <s v="https://www.bbc.co.uk/programmes/p009ycmn"/>
    <s v="Vivian Ellis"/>
    <x v="1"/>
    <m/>
    <m/>
    <s v="Nikolai Rimsky-Korsakov"/>
    <s v="Scheherazade"/>
    <s v="Johann Sebastian Bach"/>
    <s v="Jesu, Joy of Mans Desiring from Cantata BWV 147"/>
    <s v="Igor Stravinsky"/>
    <s v="Petrushka"/>
    <s v="Yvonne Printemps"/>
    <s v="Air De La Lettre"/>
    <s v="Charles‐François Gounod"/>
    <s v="Ave Maria"/>
    <s v="Judy Garland"/>
    <s v="Over The Rainbow"/>
    <m/>
    <s v="Frédéric Chopin - Etude in A flat major, Op. posth"/>
    <m/>
    <s v="Richard Wagner - Tristan und Isolde"/>
  </r>
  <r>
    <s v="Vivien Leigh"/>
    <s v="Vivien Leigh"/>
    <m/>
    <s v="https://www.bbc.co.uk/programmes/p009yc36"/>
    <s v="Vivien Leigh"/>
    <x v="1"/>
    <s v="Piano"/>
    <m/>
    <s v="Jean Sibelius"/>
    <s v="Violin Concerto in D Minor (Opus 47)"/>
    <s v="Oscar Straus"/>
    <s v="Mariette Act 2 (finale)"/>
    <s v="Ludwig van Beethoven"/>
    <s v="Symphony No. 9 in D minor 'Choral' - 2nd movement"/>
    <s v="Ludwig van Beethoven"/>
    <s v="Symphony No. 9 in D minor 'Choral' - 4th movement"/>
    <s v="Danny Kaye"/>
    <s v="Ballin' The Jack"/>
    <s v="Maurice Ravel"/>
    <s v="Daphnis and Chloe -Daybreak"/>
    <s v="Sir Laurence Olivier"/>
    <s v="If the Heart of a Man (from The Beggar's Opera)"/>
    <s v="William Walton"/>
    <s v="Valse &amp; Tango-Pasodoble (from Façade)"/>
  </r>
  <r>
    <s v="Vivienne"/>
    <s v="Vivienne"/>
    <m/>
    <s v="https://www.bbc.co.uk/programmes/p009y5b9"/>
    <s v="Vivienne"/>
    <x v="12"/>
    <s v="Painting materials"/>
    <s v="Meditation (from Thais) by Jules Massenet"/>
    <s v="Jules Massenet"/>
    <s v="Méditation (from Thaïs)"/>
    <s v="Giacomo Puccini"/>
    <s v="In questa Reggia (from Turandot)"/>
    <s v="Coronation of HM Queen Elizabeth II"/>
    <s v="Royal Entrance into Westminster Abbey and Greeting 'Vivat, Vivat'"/>
    <s v="Frederick Delius"/>
    <s v="The Walk to the Paradise Garden (from A Village Romeo and Juliet)"/>
    <s v="Giacomo Puccini"/>
    <s v="Vissi d'arte (from Tosca)"/>
    <s v="Leslie “Hutch” Hutchinson"/>
    <s v="These Foolish Things"/>
    <s v="Ludwig van Beethoven"/>
    <s v="Violin Concerto in D Major"/>
    <s v="Franz Liszt"/>
    <s v="Liebesträum No. 3 in A flat major"/>
  </r>
  <r>
    <s v="Vivienne Chatterton"/>
    <s v="Vivienne Chatterton"/>
    <m/>
    <s v="https://www.bbc.co.uk/programmes/p009y5gm"/>
    <s v="Vivienne Chatterton"/>
    <x v="1948"/>
    <s v="Insect repellent"/>
    <m/>
    <m/>
    <s v="España"/>
    <s v="Max Bruch"/>
    <s v="Ave Maria for Cello and Orchestra"/>
    <m/>
    <s v="Love Duet (from Tristan und Isolde)"/>
    <s v="Claude Debussy"/>
    <s v="Prélude à l'après midi d'un faune"/>
    <s v="Ludwig van Beethoven"/>
    <s v="Violin Concerto in D Major"/>
    <s v="Gerard Hoffnung"/>
    <s v="Speech at the Oxford Union"/>
    <m/>
    <s v="Brünnhilde's Immolation (from Götterdämmerung)"/>
    <s v="Engelbert Humperdinck"/>
    <s v="Hansel and Gretel Overture"/>
  </r>
  <r>
    <s v="Vivienne Westwood"/>
    <s v="Vivienne Westwood"/>
    <m/>
    <s v="https://www.bbc.co.uk/programmes/p0093xv2"/>
    <s v="Vivienne Westwood"/>
    <x v="3"/>
    <s v="Multi-lingual dictionary"/>
    <s v="Sleeping Beauty Panorama, Act 2 by Pyotr Ilyich Tchaikovsky"/>
    <s v="Darius Milhaud"/>
    <s v="Le boeuf sur le yoit"/>
    <s v="Igor Stravinsky"/>
    <s v="The Shrovetide Fair (from Petrushka)"/>
    <s v="Claude Debussy"/>
    <s v="La Mer Prelude 'A L'Apres-Midi D'Un Faune'"/>
    <s v="Pyotr Ilyich Tchaikovsky"/>
    <s v="Sleeping Beauty - Panorama Act 2"/>
    <s v="Maurice Ravel"/>
    <s v="Ondine (from Gaspard de la nuit)"/>
    <s v="Wolfgang Amadeus Mozart"/>
    <s v="Piano Concerto No. 21 in C major"/>
    <s v="Frédéric Chopin"/>
    <s v="Scherzo in B flat minor, Op. 31"/>
    <s v="Sergei Prokofiev"/>
    <s v="Sarcasms, Op. 17"/>
  </r>
  <r>
    <s v="Vladimir Ashkenazy"/>
    <s v="Vladimir Ashkenazy"/>
    <m/>
    <s v="https://www.bbc.co.uk/programmes/p009my7l"/>
    <s v="Vladimir Ashkenazy"/>
    <x v="1949"/>
    <s v="Well-programmed robot"/>
    <s v="Piano Concerto No. 27 In B Flat by Wolfgang Amadeus Mozart"/>
    <s v="Sergey Rachmaninov"/>
    <s v="Symphony No. 2 in E minor"/>
    <s v="Wolfgang Amadeus Mozart"/>
    <s v="Piano Concerto No. 27 in B flat major"/>
    <s v="Franz Schubert"/>
    <s v="String Quartet in C major"/>
    <s v="Johannes Brahms"/>
    <s v="Symphony No. 4 In E Minor"/>
    <s v="Robert Schumann"/>
    <s v="Du Ring an meinem Finger (from Frauenliebe und -leben)"/>
    <s v="Ludwig van Beethoven"/>
    <s v="String Quartet No. 15 in A minor, Op. 132"/>
    <s v="Jean Sibelius"/>
    <s v="Symphony No. 2 in D major"/>
    <s v="Johann Sebastian Bach"/>
    <s v="St Matthew Passion - Wir setzen uns mit Tränen nieder"/>
  </r>
  <r>
    <s v="Vladimir Jurowski"/>
    <s v="Vladimir Jurowski"/>
    <m/>
    <s v="https://www.bbc.co.uk/programmes/b007w97r"/>
    <s v="Vladimir Jurowski"/>
    <x v="1950"/>
    <s v="A piano"/>
    <s v="Variations 29 &amp; 30 by Johann Sebastian Bach"/>
    <s v="Johann Sebastian Bach"/>
    <s v="Goldberg Variations  - Variations Nos. 29 &amp; 30"/>
    <s v="Ludwig van Beethoven"/>
    <s v="Symphony No. 7 in A major - 2nd movement"/>
    <s v="Johann Sebastian Bach"/>
    <s v="Christmas Oratorio - 3rd Cantata (opening)"/>
    <s v="Gustav Mahler"/>
    <s v="Symphony No. 5 in C sharp minor - 3rd movement"/>
    <s v="Wolfgang Amadeus Mozart"/>
    <s v="Requiem in D minor"/>
    <s v="Franz Schubert"/>
    <s v="Die Krähe (The Crow) (from Winterreise)"/>
    <s v="Arvo Pärt"/>
    <s v="Requiem in D minor - Dies Irae"/>
    <s v="Pyotr Ilyich Tchaikovsky"/>
    <s v="Symphony No. 6 in B minor 'Pathétique' - 4th movement"/>
  </r>
  <r>
    <s v="Vlado Perlemuter"/>
    <s v="Vlado Perlemuter"/>
    <m/>
    <s v="https://www.bbc.co.uk/programmes/p009mhdc"/>
    <s v="Vlado Perlemuter"/>
    <x v="1951"/>
    <s v="Painting from the Louvre"/>
    <s v="Brandenburg Concerto No 3 in G Major by Johann Sebastian Bach"/>
    <s v="Ludwig van Beethoven"/>
    <s v="String Quartet No. 7 in F major, Op. 59/1 'Rasumovsky'"/>
    <s v="Johann Sebastian Bach"/>
    <s v="Brandenburg Concerto No. 3 in G major"/>
    <s v="Maurice Ravel"/>
    <s v="Daphnis and Chloe Suite No. 2"/>
    <s v="Benjamin Britten"/>
    <s v="The foggy, foggy dew"/>
    <s v="Douglas Byng"/>
    <s v="Miss Otis Regrets"/>
    <s v="Modest Mussorgsky"/>
    <s v="Boris Godunov"/>
    <s v="Johannes Brahms"/>
    <s v="Clarinet Quintet In B Minor"/>
    <s v="Claude Debussy"/>
    <s v="La mer - 3rd movement"/>
  </r>
  <r>
    <s v="W MacQueen-Pope"/>
    <s v="W MacQueen-Pope"/>
    <m/>
    <s v="https://www.bbc.co.uk/programmes/p009yc2g"/>
    <s v="W MacQueen-Pope"/>
    <x v="1"/>
    <s v="Lucky charm"/>
    <m/>
    <s v="Drury Lane Theatre Orchestra"/>
    <s v="The Dancing Years"/>
    <s v="Richard Tauber"/>
    <s v="You Are My Heart's Delight"/>
    <s v="Ludwig Koch"/>
    <s v="Dawn Chorus"/>
    <s v="Violet Loraine &amp; George Robey"/>
    <s v="If You Were the Only Girl in the World"/>
    <s v="Felix Mendelssohn"/>
    <s v="A Midsummer Nights Dream Overture"/>
    <s v="St Brandon's CDS Choir Bristol"/>
    <s v="God Rest Ye Merry Gentlemen"/>
    <s v="BBC Theatre Orchestra"/>
    <s v="Monckton Melodies"/>
    <s v="Tom Jones and his Orchestra"/>
    <s v="In the Shadows"/>
  </r>
  <r>
    <s v="Wally Herbert"/>
    <s v="Wally Herbert"/>
    <m/>
    <s v="https://www.bbc.co.uk/programmes/p009ndhh"/>
    <s v="Wally Herbert"/>
    <x v="202"/>
    <m/>
    <s v="Spring by Giuseppe Verdi"/>
    <s v="Giuseppe Verdi"/>
    <s v="Spring (ballet) (from I Vespri siciliani)"/>
    <s v="Blind Boy Fuller"/>
    <s v="Brownskin Sugarplum"/>
    <s v="Wolfgang Amadeus Mozart"/>
    <s v="Piano Concerto No. 20 in D minor"/>
    <s v="Johann Sebastian Bach"/>
    <s v="Concerto  for Oboe and Violin in D minor"/>
    <s v="Los Paraguayos"/>
    <s v="Besame Mucho"/>
    <s v="Johann Sebastian Bach"/>
    <s v="Bourrée Ii"/>
    <s v="Johannes Brahms"/>
    <s v="Symphony No. 4 In E Minor"/>
    <s v="Johann Sebastian Bach"/>
    <s v="Orchestral Suite No. 3 in D major - 2nd movement  (Air on a G string)"/>
  </r>
  <r>
    <s v="Wangari Maathai"/>
    <s v="Wangari Maathai"/>
    <m/>
    <s v="https://www.bbc.co.uk/programmes/b007rd3j"/>
    <s v="Wangari Maathai"/>
    <x v="895"/>
    <s v="A huge basket of fruit"/>
    <s v="I Can't Complain by Patti LaBelle"/>
    <s v="Eric Wainaima"/>
    <s v="Ritwa Riaku"/>
    <s v="Harry Belafonte"/>
    <s v="Day-O"/>
    <s v="Angélique Kidjo"/>
    <s v="Malaika"/>
    <s v="Patti LaBelle"/>
    <s v="I Can't Complain"/>
    <s v="Joan Baez"/>
    <s v="We Shall Overcome"/>
    <s v="Miriam Makeba"/>
    <s v="Eyes on Tomorrow"/>
    <s v="Frank Sinatra"/>
    <s v="Moon River"/>
    <s v="All Angels"/>
    <s v="Ave Maria"/>
  </r>
  <r>
    <s v="Warren Mitchell"/>
    <s v="Warren Mitchell"/>
    <m/>
    <s v="https://www.bbc.co.uk/programmes/p00941sh"/>
    <s v="Warren Mitchell"/>
    <x v="1952"/>
    <s v="Organ (from the Royal Albert Hall)"/>
    <s v="Marie Theres I Made A Vow from Der Rosenkavalier by Richard Strauss"/>
    <s v="Frank Loesser"/>
    <s v="Fugue For Tin Horns (from Guys and Dolls)"/>
    <s v="Ralph Vaughan Williams"/>
    <s v="Fantasia On A Theme By Thomas Tallis"/>
    <s v="Paul Scofield"/>
    <s v="Four Quartets - ARCHIVE"/>
    <s v="Eddie Condon"/>
    <s v="The Song is Ended"/>
    <s v="Sir John Betjeman"/>
    <s v="Youth and Age on Beaulieu River - Hants"/>
    <s v="Judith Durham"/>
    <s v="Cakewalking Babies from Home"/>
    <s v="George Enescu"/>
    <s v="Romanina Rhapsody"/>
    <s v="Richard Strauss"/>
    <s v="Marie Theres'! Hab' mir's gelobt (Act 3 Trio) (from Der Rosenkavalier)"/>
  </r>
  <r>
    <s v="Warren Mitchell"/>
    <s v="Warren Mitchell"/>
    <m/>
    <s v="https://www.bbc.co.uk/programmes/p009y2ff"/>
    <s v="Warren Mitchell"/>
    <x v="1953"/>
    <s v="Tenor saxophone"/>
    <s v="Symphony No 2 in D Major (Opus 43) by Jean Sibelius"/>
    <s v="Wolfgang Amadeus Mozart"/>
    <s v="Clarinet Quintet in A major"/>
    <s v="Stan Getz"/>
    <s v="Yesterdays"/>
    <s v="Karlheinz Stockhausen"/>
    <s v="Kontrapunkte"/>
    <s v="The Benny Goodman Quartet"/>
    <s v="Runnin' Wild"/>
    <s v="Johann Sebastian Bach"/>
    <s v="Toccata and Fugue in D Minor, BWV 565"/>
    <m/>
    <s v="Liebestod (from Tristan und Isolde)"/>
    <s v="Louis Armstrong"/>
    <s v="Mack the Knife"/>
    <s v="Jean Sibelius"/>
    <s v="Symphony No. 2 in D major"/>
  </r>
  <r>
    <s v="Warwick Davis"/>
    <s v="Warwick Davis"/>
    <m/>
    <s v="https://www.bbc.co.uk/programmes/b07ff0hj"/>
    <s v="Warwick Davis"/>
    <x v="487"/>
    <s v="Pen &amp; paper"/>
    <s v="Monsters Theme by Jon Hopkins"/>
    <s v="John Williams"/>
    <s v="Main Title (The Story Continues)"/>
    <s v="White Plains"/>
    <s v="When You Are a King"/>
    <s v="Jean‐Michel Jarre"/>
    <s v="Oxygène Part IV"/>
    <s v="Club Nouveau"/>
    <s v="Lean On Me"/>
    <s v="Phil Collins"/>
    <s v="A Groovy Kind Of Love"/>
    <s v="Paul Young"/>
    <s v="Every Time You Go Away"/>
    <s v="Jon Hopkins"/>
    <s v="Monsters Theme"/>
    <s v="Monty Python"/>
    <s v="Always Look On The Bright Side Of Life"/>
  </r>
  <r>
    <s v="Wayne Marshall"/>
    <s v="Wayne Marshall"/>
    <m/>
    <s v="https://www.bbc.co.uk/programmes/p00947v0"/>
    <s v="Wayne Marshall"/>
    <x v="55"/>
    <s v="A Steinway model D piano, specially conditioned to deal with all weathers"/>
    <s v="Gershwin's Piano Concerto in F by George Gershwin"/>
    <s v="George Gershwin"/>
    <s v="Piano Concerto in F major"/>
    <s v="Louis Vierne"/>
    <s v="Organ Symphony No. 2 in E Minor"/>
    <s v="Stevie Wonder"/>
    <s v="I Wish"/>
    <s v="Joseph Jongen"/>
    <s v="Symphonie Concertante"/>
    <s v="Gustav Holst"/>
    <s v="Mars (The Bringer of War) From The Planets – Suite, op.32"/>
    <s v="Earth, Wind &amp; Fire"/>
    <s v="September"/>
    <s v="Olivier Messiaen"/>
    <s v="Turangalîla Symphony - 6th movement"/>
    <s v="Harry Connick, Jr"/>
    <s v="The Lonely Goatherd"/>
  </r>
  <r>
    <s v="Wayne McGregor"/>
    <s v="Wayne McGregor"/>
    <m/>
    <s v="https://www.bbc.co.uk/programmes/b088jj5y"/>
    <s v="Wayne McGregor"/>
    <x v="1954"/>
    <s v="Tatsuo Miyajima’s digital art work, ‘Life’"/>
    <s v="We Played Some Open Chords and Rejoiced, For the Earth Had Circled the Sun Yet Another Year by A Winged Victory for the Sullen"/>
    <s v="Esa‐Pekka Salonen"/>
    <s v="La Variations"/>
    <s v="A Winged Victory for the Sullen"/>
    <s v="We Played Some Open Chords and Rejoiced, For the Earth Had Circled the Sun Yet Another Year"/>
    <s v="Jim Reeves"/>
    <s v="Have I Told You Lately That I Love you"/>
    <s v="Franz Schubert"/>
    <s v="Impromptu in G Flat Major"/>
    <s v="Steve Reich"/>
    <s v="Electric Counterpoint, III. Fast"/>
    <s v="Jlin"/>
    <s v="Unknown Tongues"/>
    <s v="George Michael"/>
    <s v="The First Time Ever I Saw Your Face"/>
    <s v="Judi Dench"/>
    <s v="Send in the Clowns"/>
  </r>
  <r>
    <s v="Wayne Sleep"/>
    <s v="Wayne Sleep"/>
    <m/>
    <s v="https://www.bbc.co.uk/programmes/p009mz77"/>
    <s v="Wayne Sleep"/>
    <x v="1955"/>
    <s v="Poppy seeds"/>
    <s v="La Belle Histoire D'Amour by Edith Piaf"/>
    <s v="Ludwig van Beethoven"/>
    <s v="Choral Fantasia, Op. 80"/>
    <s v="The Beatles"/>
    <s v="All You Need Is Love"/>
    <s v="George Frideric Handel"/>
    <s v="O thou that tellest good tidings (from Messiah)"/>
    <s v="Igor Stravinsky"/>
    <s v="The Firebird"/>
    <s v="Harry Nilsson"/>
    <s v="As Time Goes By"/>
    <s v="Giuseppe Verdi"/>
    <s v="Dies irae (from Requiem Mass)"/>
    <s v="Édith Piaf"/>
    <s v="La Belle Histoire D'Amour"/>
    <s v="The Glenn Miller Orchestra"/>
    <s v="By The Sleepy Lagoon"/>
  </r>
  <r>
    <s v="Webster Booth"/>
    <s v="Webster Booth"/>
    <m/>
    <s v="https://www.bbc.co.uk/programmes/p009ybwl"/>
    <s v="Webster Booth"/>
    <x v="1"/>
    <s v="Ivory pig"/>
    <m/>
    <s v="Jean Sibelius"/>
    <s v="Finlandia"/>
    <s v="Ethel Merman"/>
    <s v="You Can't Get A Man With A Gun"/>
    <s v="Franz Liszt"/>
    <s v="Liebesträum No. 3 in A flat major"/>
    <s v="Spike Jones and His City Slickers"/>
    <s v="Chloe"/>
    <s v="Harold Williams"/>
    <s v="The Lute Player"/>
    <s v="Arthur Sullivan"/>
    <s v="Gilbert &amp; Sullivan - The Yeoman of the Guard"/>
    <s v="George Frideric Handel"/>
    <s v="Ombra mai fu (Largo) (from Xerxes)"/>
    <s v="George Frideric Handel"/>
    <s v="Comfort ye my people (from Messiah)"/>
  </r>
  <r>
    <s v="Wee Georgie Wood"/>
    <s v="Wee Georgie Wood"/>
    <m/>
    <s v="https://www.bbc.co.uk/programmes/p009y6ck"/>
    <s v="Wee Georgie Wood"/>
    <x v="1956"/>
    <s v="Writing materials"/>
    <s v="Private Lives Act 1 by Noel Coward &amp; Gertrude Lawrence"/>
    <s v="Clara Butt"/>
    <s v="Abide With Me"/>
    <s v="Al Jolson"/>
    <s v="Keep Smiling at Trouble"/>
    <s v="Owen Brannigan"/>
    <s v="Leanin'"/>
    <s v="Sir Harry Lauder"/>
    <s v="Keep Right on to the End of the Road"/>
    <s v="Noel Coward &amp; Gertrude Lawrence"/>
    <s v="Private Lives Act 1"/>
    <s v="Franz Schubert"/>
    <s v="Symphony No. 8 in B minor 'Unfinished'"/>
    <s v="William Shakespeare"/>
    <s v="All the world's a stage (from As You Like It)"/>
    <s v="Mischa Elman &amp; Josef Bonime"/>
    <s v="Cavatina"/>
  </r>
  <r>
    <s v="Wendell Pierce"/>
    <s v="Wendell Pierce"/>
    <s v="actor"/>
    <s v="https://www.bbc.co.uk/programmes/m0009ryj"/>
    <s v="Wendell Pierce, actor"/>
    <x v="1957"/>
    <s v="A multi-burner barbecue grill"/>
    <s v="Take My Hand, Precious Lord by Mahalia Jackson"/>
    <s v="Jim Henson"/>
    <s v="Bein' Green"/>
    <s v="Wynton Marsalis"/>
    <s v="Green Chimneys"/>
    <s v="Funkadelic"/>
    <s v="One Nation Under a Groove (Part 1)"/>
    <s v="Mahalia Jackson"/>
    <s v="Take My Hand, Precious Lord"/>
    <s v="Joni Mitchell"/>
    <s v="Both Sides Now"/>
    <s v="Solomon Burke"/>
    <s v="Don't Give Up on Me"/>
    <s v="Aaron Copland"/>
    <s v="Appalachian Spring Doppio Movimento"/>
    <s v="John Coltrane"/>
    <s v="A Love Supreme Part I: Acknowledgement"/>
  </r>
  <r>
    <s v="Wendy Cope"/>
    <s v="Wendy Cope"/>
    <s v="poet"/>
    <s v="https://www.bbc.co.uk/programmes/m00026h6"/>
    <s v="Wendy Cope, poet"/>
    <x v="1958"/>
    <s v="Pen and paper"/>
    <s v="Bach’s Double Violin Concerto in D minor"/>
    <s v="Thomas Tallis"/>
    <s v="Glory to thee, my God this night"/>
    <s v="Gilbert &amp; Sullivan"/>
    <s v="Tit Willow"/>
    <s v="Wolfgang Amadeus Mozart"/>
    <s v="Duet from The Magic Flute ('Bei Männern welche Liebe fühlen')"/>
    <s v="Robin Hall &amp; Jimmie MacGregor &amp; The Galliards"/>
    <s v="Coulters Candy"/>
    <s v="The Beatles"/>
    <s v="Blackbird"/>
    <s v="Johann Sebastian Bach"/>
    <s v="Concerto for Two Violins and Strings in D minor, BWV1043 (2nd movement)"/>
    <s v="Oh Wonder"/>
    <s v="All We Do"/>
    <s v="Johann Sebastian Bach"/>
    <s v="Wachet auf, ruft uns die Stimme, BWV 645"/>
  </r>
  <r>
    <s v="Wendy Craig"/>
    <s v="Wendy Craig"/>
    <m/>
    <s v="https://www.bbc.co.uk/programmes/p009nd8f"/>
    <s v="Wendy Craig"/>
    <x v="129"/>
    <s v="Toothbrushes"/>
    <s v="Oboe Concerto in C by Cimarosa/Benjamin"/>
    <s v="Percy Grainger"/>
    <s v="Mock Morris"/>
    <s v="George Butterworth"/>
    <s v="A Shropshire Lad"/>
    <s v="Sir John Betjeman"/>
    <s v="Middlesex"/>
    <s v="Edward Elgar"/>
    <s v="Serenade for Strings In E minor"/>
    <s v="Emmanuel Chabrier"/>
    <s v="Joyeuse marche"/>
    <s v="Alexander Glazunov"/>
    <s v="Violin Concerto in A minor"/>
    <s v="Jimmy Shand and His Band"/>
    <s v="Petronella"/>
    <s v="Cimarosa/Benjamin"/>
    <s v="Oboe Concerto in C"/>
  </r>
  <r>
    <s v="Wendy Dagworthy"/>
    <s v="Wendy Dagworthy"/>
    <m/>
    <s v="https://www.bbc.co.uk/programmes/b04n2fn5"/>
    <s v="Wendy Dagworthy"/>
    <x v="1750"/>
    <s v="A case of red lipstick and a fridge to keep it cool"/>
    <s v="No Woman,No Cry by Bob Marley &amp; The Wailers"/>
    <s v="Roxy Music"/>
    <s v="Virginia Plain"/>
    <s v="Van Morrison"/>
    <s v="Days Like This"/>
    <s v="The Drifters"/>
    <s v="Save The Last Dance For Me"/>
    <s v="Culture Club"/>
    <s v="Do You Really Want To Hurt Me"/>
    <s v="Al Green"/>
    <s v="How Can You Mend A Broken Heart"/>
    <s v="Traveling Wilburys"/>
    <s v="Handle With Care"/>
    <s v="Bob Marley &amp; The Wailers"/>
    <s v="No Woman,No Cry"/>
    <s v="Grace Jones"/>
    <s v="La Vie En Rose"/>
  </r>
  <r>
    <s v="Wendy Hiller"/>
    <s v="Wendy Hiller"/>
    <m/>
    <s v="https://www.bbc.co.uk/programmes/p009nbwy"/>
    <s v="Wendy Hiller"/>
    <x v="1337"/>
    <s v="Cookham Resurrection by Sir Stanley Spencer"/>
    <s v="When In Disgrace With Fortune by William Shakespeare"/>
    <s v="Grimethorpe Colliery Band"/>
    <s v="Hail Smiling Morn"/>
    <s v="Franz Schubert"/>
    <s v="Symphony No. 8 in B minor 'Unfinished'"/>
    <s v="Frederick Delius"/>
    <s v="In a Summer Garden"/>
    <s v="Kathleen Ferrier &amp; Phyllis Spurr"/>
    <s v="Now Sleeps The Crimson Petal"/>
    <s v="William Shakespeare"/>
    <s v="When in disgrace with fortune (Sonnet No. 29)"/>
    <s v="Edward Elgar"/>
    <s v="Violin Concerto in B Minor"/>
    <m/>
    <s v="Prelude in E minor, Op. 28/4"/>
    <s v="Barbara Dickson"/>
    <s v="The Flowers of the Forest"/>
  </r>
  <r>
    <s v="Wendy Richard"/>
    <s v="Wendy Richard"/>
    <m/>
    <s v="https://www.bbc.co.uk/programmes/p0093pcv"/>
    <s v="Wendy Richard"/>
    <x v="1959"/>
    <s v="Tapestry to make"/>
    <s v="Land Of Hope And Glory by Edward Elgar/Benson"/>
    <s v="Edward Elgar"/>
    <s v="Pomp &amp; Circumstance March No. 1 in D major 'Land of Hope and Glory'"/>
    <s v="Glenn Miller"/>
    <s v="In The Mood"/>
    <s v="Winchester Cathedral Choir"/>
    <s v="Jerusalem"/>
    <s v="Bud Flanagan &amp; The Band of the Coldstream Guards"/>
    <s v="Who Do You Think You Are Kidding Mr Hitler?"/>
    <s v="Léo Delibes"/>
    <s v="Flower Duet (from Lakmé)"/>
    <s v="Maurice Ravel"/>
    <s v="Bolero"/>
    <s v="Arthur Wood"/>
    <s v="Barwick Green (Theme To The Archers)"/>
    <s v="Royal Liverpool Philharmonic Choir"/>
    <s v="Rule Britannia"/>
  </r>
  <r>
    <s v="Wendy Toye"/>
    <s v="Wendy Toye"/>
    <m/>
    <s v="https://www.bbc.co.uk/programmes/p009y8jj"/>
    <s v="Wendy Toye"/>
    <x v="1"/>
    <s v="Framed Ronald Searle drawings"/>
    <m/>
    <s v="Judy Garland"/>
    <s v="This is My Lucky Day"/>
    <s v="Johann Sebastian Bach"/>
    <s v="Jesu, Joy of Mans Desiring from Cantata BWV 147"/>
    <m/>
    <s v="Bing Crosby - I've Got To Fall In Love Again"/>
    <s v="Ludwig van Beethoven"/>
    <s v="Symphony No. 7 in A major"/>
    <s v="Lena Horne"/>
    <s v="Honeysuckle Rose"/>
    <s v="Gustav Mahler"/>
    <s v="Der Abschied  (from Das Lied von der Erde)"/>
    <s v="Frank Cordell and his Orchestra"/>
    <s v="Solfeggio"/>
    <s v="Frank Sinatra"/>
    <s v="Makin' Whoopee"/>
  </r>
  <r>
    <s v="Whoopi Goldberg"/>
    <s v="Whoopi Goldberg"/>
    <m/>
    <s v="https://www.bbc.co.uk/programmes/b00k7qyn"/>
    <s v="Whoopi Goldberg"/>
    <x v="1960"/>
    <s v="Wise potato chips"/>
    <s v="Lovely Day by Bill Withers"/>
    <s v="Bill Withers"/>
    <s v="Lovely Day"/>
    <s v="Van Morrison"/>
    <s v="Jackie Wilson Said (I'm In Heaven When You Smile)"/>
    <s v="Nusrat Fateh Ali Khan"/>
    <s v="Shamas-Ud-Doha"/>
    <s v="Judy Collins"/>
    <s v="Who knows Where The Time Goes?"/>
    <s v="Stevie Wonder"/>
    <s v="Superstition"/>
    <s v="Celia Cruz"/>
    <s v="Quimbara"/>
    <s v="Amy Winehouse"/>
    <s v="Me &amp; Mr Jones"/>
    <s v="Joan Sutherland"/>
    <s v="The Flower Duet"/>
  </r>
  <r>
    <s v="Wilbur Smith"/>
    <s v="Wilbur Smith"/>
    <m/>
    <s v="https://www.bbc.co.uk/programmes/p009mkbv"/>
    <s v="Wilbur Smith"/>
    <x v="29"/>
    <s v="Brass bedstead and a feather mattress"/>
    <s v="Symphony No. 3 in E Flat Major by Ludwig van Beethoven"/>
    <s v="Frank Sinatra"/>
    <s v="My Way"/>
    <s v="The Dave Brubeck Quartet"/>
    <s v="Take Five"/>
    <s v="Ludwig van Beethoven"/>
    <s v="Symphony No. 3 in E flat major 'Eroica'"/>
    <s v="Don Williams"/>
    <s v="You're My Best Friend"/>
    <s v="The Oscar Peterson Trio"/>
    <s v="Cheek To Cheek"/>
    <s v="Gheorghe Zamfir"/>
    <s v="Don't Cry For Me Argentina"/>
    <s v="George Gershwin"/>
    <s v="Rhapsody in Blue"/>
    <s v="Nat King Cole"/>
    <s v="Ramblin' Rose"/>
  </r>
  <r>
    <s v="Wilfred Andrews"/>
    <s v="Wilfred Andrews"/>
    <m/>
    <s v="https://www.bbc.co.uk/programmes/p009y3fq"/>
    <s v="Wilfred Andrews"/>
    <x v="1961"/>
    <s v="Painting materials"/>
    <s v="All People that on Earth do Dwell from Coronation of HM Queen Elizabeth II by Williams/Kethe"/>
    <s v="Jeremiah Clarke"/>
    <s v="Trumpet Voluntary"/>
    <s v="Felix Mendelssohn"/>
    <s v="Violin Concerto in E Minor"/>
    <s v="Peter Dawson"/>
    <s v="Old Father Thames"/>
    <s v="George Frideric Handel"/>
    <s v="Minuet (from Berenice)"/>
    <s v="Robert Schumann"/>
    <s v="Piano Concerto in A Minor"/>
    <s v="Edward Elgar"/>
    <s v="Variations on an Original Theme, Op. 36: Variation IX &quot;Nimrod&quot;"/>
    <s v="Peter Glossop"/>
    <s v="The Yeoman of England"/>
    <s v="Ralph Vaughan Williams"/>
    <s v="All People that on Earth do Dwell (from Coronation of HM Queen Elizabeth II)"/>
  </r>
  <r>
    <s v="Wilfred Pickles"/>
    <s v="Wilfred Pickles"/>
    <m/>
    <s v="https://www.bbc.co.uk/programmes/p009ybzm"/>
    <s v="Wilfred Pickles"/>
    <x v="578"/>
    <s v="Yellow waistcoat"/>
    <m/>
    <s v="Josephine Bradley and Her Strict Tempo Orchestra"/>
    <s v="If I Should Fall In Love Again"/>
    <s v="George Frideric Handel"/>
    <s v="Comfort ye my people (from Messiah)"/>
    <s v="Hallé"/>
    <s v="Dance of the Hours"/>
    <s v="Vera Lynn &amp; Arthur Young"/>
    <s v="We'll Meet Again"/>
    <s v="Glasgow Orpheus Choir"/>
    <s v="Bonnie Dundee"/>
    <s v="Flanagan and Allen"/>
    <s v="Underneath The Arches"/>
    <s v="Jimmy Durante"/>
    <s v="Inka Dinka Do"/>
    <s v="David Lloyd"/>
    <s v="Land Of My Fathers"/>
  </r>
  <r>
    <s v="Wilfred Thesiger"/>
    <s v="Wilfred Thesiger"/>
    <m/>
    <s v="https://www.bbc.co.uk/programmes/p009mx06"/>
    <s v="Wilfred Thesiger"/>
    <x v="306"/>
    <s v="Supply of acid drops"/>
    <s v="Pie Jesu by Gabriel Fauré"/>
    <s v="Gabriel Fauré"/>
    <s v="Pie Jesu (from Requiem)"/>
    <s v="The Ethiopian Coptic Church"/>
    <s v="The Birth Of Christ"/>
    <s v="Pipes and Drums of HM 2nd Battalion Scots Guards"/>
    <s v="Highland Laddie"/>
    <s v="Enrique Granados"/>
    <s v="The maiden and the nightingale (from Goyescas)"/>
    <s v="Rashaida Desert Nomads"/>
    <s v="Music Of The Rashaida"/>
    <s v="Modest Mussorgsky"/>
    <s v="Death of Boris (from Boris Godunov)"/>
    <s v="T. S. Eliot"/>
    <s v="What The Thunder Said"/>
    <s v="Walter de la Mare"/>
    <s v="Arabia"/>
  </r>
  <r>
    <s v="Wilfrid Brambell"/>
    <s v="Wilfrid Brambell"/>
    <m/>
    <s v="https://www.bbc.co.uk/programmes/p009y506"/>
    <s v="Wilfrid Brambell"/>
    <x v="131"/>
    <s v="Scotch whisky and lager"/>
    <s v="Jesu, Joy of Man's Desiring by Bach/Hess"/>
    <s v="Ludwig van Beethoven"/>
    <s v="Symphony No. 7 in A major"/>
    <s v="Maurice Chevalier"/>
    <s v="Louise"/>
    <s v="Maggie Teyte &amp; Gerald Moore"/>
    <s v="Plaisir d'Amour"/>
    <s v="Johann Sebastian Bach"/>
    <s v="Jesu, Joy of Mans Desiring from Cantata BWV 147"/>
    <s v="Georges Bizet"/>
    <s v="Serenade (from The Fair Maid of Perth Suite)"/>
    <s v="Wolfgang Amadeus Mozart"/>
    <s v="Der Hölle Rache (from The Magic Flute)"/>
    <s v="Frank Sinatra"/>
    <s v="These Foolish Things"/>
    <s v="Wolfgang Amadeus Mozart"/>
    <s v="Là ci darem la mano (from Don Giovanni)"/>
  </r>
  <r>
    <s v="Wilfrid Hyde-White"/>
    <s v="Wilfrid Hyde-White"/>
    <m/>
    <s v="https://www.bbc.co.uk/programmes/p009y875"/>
    <s v="Wilfrid Hyde-White"/>
    <x v="1"/>
    <s v="Picture of Charlie Chaplin, and a model of a Rolls Royce"/>
    <m/>
    <s v="Judy Garland"/>
    <s v="Rock-a-Bye Your Baby"/>
    <m/>
    <s v="Bing Crosby - And the Angels Sing"/>
    <s v="Georges Bizet/Hammerstein"/>
    <s v="You Talk Jus' Like My Man"/>
    <s v="Fats Waller"/>
    <s v="My Very Good Friend the Milkman"/>
    <m/>
    <s v="Ethel Merman &amp; Ray Middleton - They Say it's Wonderful"/>
    <s v="Raymond Glendenning"/>
    <s v="Commentary of the Finish of the 1949 Derby"/>
    <s v="Bill Haley and His Comets"/>
    <s v="Shake, Rattle and Roll"/>
    <s v="Gracie Fields"/>
    <s v="Sally"/>
  </r>
  <r>
    <s v="Wilfrid Van Wyck"/>
    <s v="Wilfrid Van Wyck"/>
    <m/>
    <s v="https://www.bbc.co.uk/programmes/p009n8ty"/>
    <s v="Wilfrid Van Wyck"/>
    <x v="1962"/>
    <s v="Radio receiver"/>
    <s v="Ballade In B by Johannes Brahms"/>
    <s v="César Franck"/>
    <s v="Symphony in D Minor"/>
    <s v="Richard Strauss"/>
    <s v="Violin Sonata in E flat major"/>
    <m/>
    <s v="Berceuse in D flat major, Op. 57"/>
    <s v="John McCormack &amp; Edwin Schneider"/>
    <s v="I Hear You Calling Me"/>
    <s v="Sergey Rachmaninov"/>
    <s v="Etude-tableau in E flat minor"/>
    <s v="Franz Liszt"/>
    <s v="Fantasia and Fugue 'Ad nos, ad salutarem undam'"/>
    <s v="Victoria de los Ángeles"/>
    <s v="Seguidilla Murciana"/>
    <s v="Johannes Brahms"/>
    <s v="Ballade In B majhor, Op. 10/4"/>
  </r>
  <r>
    <s v="Will Carling"/>
    <s v="Will Carling"/>
    <m/>
    <s v="https://www.bbc.co.uk/programmes/p0093y1r"/>
    <s v="Will Carling"/>
    <x v="1963"/>
    <s v="Flotation tank"/>
    <s v="What A Wonderful World by Louis Armstrong"/>
    <s v="City of Prague Philharmonic Orchestra"/>
    <s v="Gabriel's Oboe (from The Mission)"/>
    <s v="Derek and the Dominos"/>
    <s v="Layla"/>
    <s v="Gustav Holst"/>
    <s v="World In Union - Jupiter (from The Planets)"/>
    <s v="Elton John"/>
    <s v="Sacrifice"/>
    <s v="The Police"/>
    <s v="Every Little Thing She Does Is Magic"/>
    <s v="Dire Straits"/>
    <s v="Walk Of Life"/>
    <s v="Louis Armstrong"/>
    <s v="What A Wonderful World"/>
    <s v="Steve Winwood"/>
    <s v="Higher Love"/>
  </r>
  <r>
    <s v="Willard White"/>
    <s v="Willard White"/>
    <m/>
    <s v="https://www.bbc.co.uk/programmes/p00941vr"/>
    <s v="Willard White"/>
    <x v="1274"/>
    <s v="Seeds"/>
    <s v="Piano Concerto No 21 in C Major- Andante by Wolfgang Amadeus Mozart"/>
    <m/>
    <s v="Are You Lonesome Tonight?"/>
    <s v="Nat King Cole"/>
    <s v="Smile"/>
    <s v="Giuseppe Verdi"/>
    <s v="Ella giammai m'amò (from Don Carlos)"/>
    <s v="Gioachino Rossini"/>
    <s v="Una voce poco fa (from The Barber of Seville)"/>
    <s v="Johann Sebastian Bach"/>
    <s v="Toccata, Adagio and Fugue in C major - 2nd movement"/>
    <s v="Wolfgang Amadeus Mozart"/>
    <s v="Deh! vieni, alla finestra (from Don Giovanni)"/>
    <s v="Wolfgang Amadeus Mozart"/>
    <s v="Piano Concerto No. 21 in C major - 2nd movement"/>
    <s v="Louis Armstrong"/>
    <s v="What A Wonderful World"/>
  </r>
  <r>
    <s v="William Connor"/>
    <s v="William Connor"/>
    <m/>
    <s v="https://www.bbc.co.uk/programmes/p009y3y0"/>
    <s v="William Connor"/>
    <x v="7"/>
    <s v="Pair of braces and a hot-water system"/>
    <s v="I Quatro Rusteghi (Act 2 Intermezzo) by Ermanno Wolf-Ferrari"/>
    <s v="Edward MacDowell"/>
    <s v="To a Wild Rose from Woodland Sketches Opus 51"/>
    <s v="Henry Litolff"/>
    <s v="Concerto symphonique No. 4 in D minor - 2nd movement (Scherzo)"/>
    <s v="Glenn Miller and the Army Air Force Band"/>
    <s v="Stardust"/>
    <s v="Domenico Scarlatti"/>
    <s v="Harpsichord Sonata in D minor"/>
    <s v="Arthur Sullivan"/>
    <s v="Is life a boon? (from The Yeoman of the Guard)"/>
    <s v="Fats Waller"/>
    <s v="Honeysuckle Rose"/>
    <s v="Gioachino Rossini"/>
    <s v="The Italian Girl in Algiers Overture"/>
    <s v="Ermanno Wolf‐Ferrari"/>
    <s v="I Quatro Rusteghi (Act 2 Intermezzo)"/>
  </r>
  <r>
    <s v="William Davis"/>
    <s v="William Davis"/>
    <m/>
    <s v="https://www.bbc.co.uk/programmes/p009mggg"/>
    <s v="William Davis"/>
    <x v="1964"/>
    <s v="Telescope"/>
    <s v="The Ode To Joy (Symphony No 9) by Ludwig van Beethoven"/>
    <s v="Ludwig van Beethoven"/>
    <s v="Symphony No. 9 in D minor 'Choral' - Ode to Joy"/>
    <s v="Luciano Pavarotti"/>
    <s v="Maria, Mari"/>
    <s v="Red Army Ensemble"/>
    <s v="Kalinka"/>
    <s v="Neil Diamond"/>
    <s v="Beautiful Noise"/>
    <s v="Wolfgang Amadeus Mozart"/>
    <s v="Ein Mädchen oder Weibchen (from The Magic Flute)"/>
    <s v="Peter Ilyich Tchaikovsky"/>
    <s v="Sleeping Beauty Capriccio Italien"/>
    <s v="Carl Orff"/>
    <s v="Floret silva (from Carmina Burana)"/>
    <s v="Giuseppe Verdi"/>
    <s v="Va, pensiero, sull'ali dorate (Chorus of the Hebrew Slaves) (from Nabucco)"/>
  </r>
  <r>
    <s v="William Douglas-Home"/>
    <s v="William Douglas-Home"/>
    <m/>
    <s v="https://www.bbc.co.uk/programmes/p009y4md"/>
    <s v="William Douglas-Home"/>
    <x v="1965"/>
    <s v="Daughters' two teddy bears"/>
    <s v="Galway Bay by Brendan O'Dowda"/>
    <s v="George Frideric Handel"/>
    <s v="Ombra mai fu (Largo) (from Xerxes)"/>
    <s v="Pipes and Drums of HM 2nd Battalion Scots Guards"/>
    <s v="The Flowers of the Forest"/>
    <s v="Leslie “Hutch” Hutchinson"/>
    <s v="Two Bouquets"/>
    <s v="Brendan O’Dowda"/>
    <s v="Galway Bay"/>
    <s v="London Crusader Choir"/>
    <s v="O Love That Wilt Not Let Me Go"/>
    <s v="Giuseppe Verdi"/>
    <s v="Di Provenza il mar (from La traviata)"/>
    <s v="Peter Sellers"/>
    <s v="Lord Badminton's Memoirs"/>
    <s v="Benjamin Britten"/>
    <s v="The Foggy, Foggy Dew"/>
  </r>
  <r>
    <s v="William Frankel"/>
    <s v="William Frankel"/>
    <m/>
    <s v="https://www.bbc.co.uk/programmes/p009n66j"/>
    <s v="William Frankel"/>
    <x v="718"/>
    <s v="Carpentry set"/>
    <s v="Laudamus Te by Johann Sebastian Bach"/>
    <s v="Josef Rosenblatt"/>
    <s v="Prayer On The Evening Of Atonement"/>
    <s v="Felix Mendelssohn"/>
    <s v="The Hebrides Overture (Fingal's Cave)"/>
    <s v="Ludwig van Beethoven"/>
    <s v="Romance No. 2 in F major for Violin &amp; Orchestra"/>
    <s v="Fess Parker"/>
    <s v="Ballad Of Davy Crockett"/>
    <s v="Johann Sebastian Bach"/>
    <s v="Mass in B minor - Laudamus te"/>
    <s v="Giuseppe Verdi"/>
    <s v="Dies irae (from Requiem Mass)"/>
    <s v="Rex Harrison"/>
    <s v="The Rain In Spain"/>
    <s v="Ernest Bloch"/>
    <s v="Sacred Service"/>
  </r>
  <r>
    <s v="William Gibson"/>
    <s v="William Gibson"/>
    <m/>
    <s v="https://www.bbc.co.uk/programmes/p00941v7"/>
    <s v="William Gibson"/>
    <x v="1966"/>
    <s v="Junk yard"/>
    <s v="(Are You) The One That I've Been Waiting For? by Nick Cave"/>
    <s v="Alejandro Escovedo"/>
    <s v="Amsterdam"/>
    <s v="The Velvet Underground"/>
    <s v="All Tommorows Parties - Demo"/>
    <s v="Dock Boggs"/>
    <s v="Sugar Baby"/>
    <s v="Steely Dan"/>
    <s v="Dirty Work"/>
    <s v="Bruce Springsteen"/>
    <s v="Highway 29"/>
    <s v="Nick Cave"/>
    <s v="(Are You) The One That I've Been Waiting For?"/>
    <s v="Tom Waits"/>
    <s v="Sixteen Shells from a Thirty-Ought-Six"/>
    <s v="Taj Mahal"/>
    <s v="Johnny Too Bad"/>
  </r>
  <r>
    <s v="William Hardcastle"/>
    <s v="William Hardcastle"/>
    <m/>
    <s v="https://www.bbc.co.uk/programmes/p009n7b2"/>
    <s v="William Hardcastle"/>
    <x v="167"/>
    <s v="Tobacco plant"/>
    <s v="Keep Your Feet Still, Geordie Hinny by The Shiremoor Marras"/>
    <s v="United States Navy Band"/>
    <s v="The Liberty Bell March"/>
    <s v="Al Bowlly"/>
    <s v="Brother, Can You Spare a Dime?"/>
    <s v="Les Brown and His Band of Renown"/>
    <s v="Sentimental Journey"/>
    <s v="Jean Sablon"/>
    <s v="C'est Si Bon"/>
    <s v="Janis Joplin"/>
    <s v="Me And Bobby McGee"/>
    <s v="The Benny Goodman Quartet"/>
    <s v="Avalon"/>
    <s v="Henry Mancini &amp; His Orchestra"/>
    <s v="The Days Of Wine and Roses"/>
    <s v="The Shiremoor Marras"/>
    <s v="Keep Your Feet Still Geordie Hinny"/>
  </r>
  <r>
    <s v="William Hartnell"/>
    <s v="William Hartnell"/>
    <m/>
    <s v="https://www.bbc.co.uk/programmes/p009y3yj"/>
    <s v="William Hartnell"/>
    <x v="565"/>
    <s v="Cigarettes"/>
    <s v="The Spring Song from A King in New York by Charlie Chaplin"/>
    <s v="Paul Robeson"/>
    <s v="Trees"/>
    <s v="Alexander Borodin"/>
    <s v="Polovtsian Dances (from Prince Igor)"/>
    <s v="Ludwig van Beethoven"/>
    <s v="Violin Sonata No. 9 in A major, Op. 47 'Kreutzer'"/>
    <s v="Albert Arlen"/>
    <s v="El Alamein Concerto"/>
    <s v="Louis Armstrong"/>
    <s v="Lawd, You Made the Night Too Long"/>
    <s v="Sergey Rachmaninov"/>
    <s v="Piano Concerto No. 2 in C minor"/>
    <s v="Flanagan and Allen"/>
    <s v="Underneath The Arches"/>
    <s v="Charlie Chaplin"/>
    <s v="The Spring Song from A King in New York"/>
  </r>
  <r>
    <s v="William Trevor"/>
    <s v="William Trevor"/>
    <m/>
    <s v="https://www.bbc.co.uk/programmes/p009mw07"/>
    <s v="William Trevor"/>
    <x v="1967"/>
    <s v="Grapevines"/>
    <s v="Clarinet Quintet In B Minor by Johannes Brahms"/>
    <s v="Franz Schubert"/>
    <s v="String Quartet in C major"/>
    <s v="Henry Purcell"/>
    <s v="Sound the trumpet (from Birthday Ode 'Come ye sons of art away')"/>
    <s v="Johann Sebastian Bach"/>
    <s v="Concerto For Two Harpsichords in C minor"/>
    <s v="Wolfgang Amadeus Mozart"/>
    <s v="Piano Concerto No. 24 in C minor"/>
    <m/>
    <s v="The Mouse Problem"/>
    <s v="Franz Schubert"/>
    <s v="Impromptu in B flat major, D935 No. 3"/>
    <s v="Johannes Brahms"/>
    <s v="Clarinet Quintet In B Minor"/>
    <s v="King's College Chapel Choir"/>
    <s v="Ave Verum Corpus"/>
  </r>
  <r>
    <s v="Willie Rushton"/>
    <s v="Willie Rushton"/>
    <m/>
    <s v="https://www.bbc.co.uk/programmes/p009mh8y"/>
    <s v="Willie Rushton"/>
    <x v="1968"/>
    <s v="Piano"/>
    <s v="I Guess I'll Have To Change My Plan by Sam Browne"/>
    <s v="Jule Styne"/>
    <s v="Gypsy (Overture)"/>
    <s v="Noël Coward"/>
    <s v="London Pride"/>
    <s v="Robert Preston and Broadway Orchestra"/>
    <s v="Marian The Librarian (from The Music Man)"/>
    <s v="Bing Crosby &amp; Louis Armstrong &amp; John Scott Trotter and His Orchestra"/>
    <s v="Gone Fishin'"/>
    <s v="Pat Rooney Senior"/>
    <s v="More I Cannot Wish You (from Guys and Dolls)"/>
    <s v="Bobby Vee"/>
    <s v="The Night Has A Thousand Eyes"/>
    <s v="Michael Nesmith"/>
    <s v="Rio"/>
    <s v="Sam Browne"/>
    <s v="I Guess I'll Have To Change My Plan"/>
  </r>
  <r>
    <s v="Willy Russell"/>
    <s v="Willy Russell"/>
    <m/>
    <s v="https://www.bbc.co.uk/programmes/p0093qzj"/>
    <s v="Willy Russell"/>
    <x v="1765"/>
    <s v="English meadow with an oak tree"/>
    <s v="I Get Along Without You Very Well by Hoagy Carmichael"/>
    <s v="Gustav Holst &amp; Christina Rossetti"/>
    <s v="In The Bleak Midwinter"/>
    <s v="Hoagy Carmichael"/>
    <s v="I Get Along Without You Very Well"/>
    <s v="Nic Jones"/>
    <s v="Teddy Bears' Picnic"/>
    <s v="Randy Newman"/>
    <s v="Baltimore"/>
    <s v="Leon Rosselson"/>
    <s v="Tim McGuire"/>
    <s v="Bob Dylan"/>
    <s v="A Hard Rain's A-Gonna Fall"/>
    <s v="The Smiths"/>
    <s v="Panic"/>
    <s v="The Beatles"/>
    <s v="In My Life"/>
  </r>
  <r>
    <s v="Wilson Whineray"/>
    <s v="Wilson Whineray"/>
    <m/>
    <s v="https://www.bbc.co.uk/programmes/p009y50t"/>
    <s v="Wilson Whineray"/>
    <x v="351"/>
    <s v="Guitar"/>
    <s v="Largo (from Xerxes) by George Frideric Handel"/>
    <s v="Robert Goulet"/>
    <s v="I Talk to the Trees"/>
    <s v="Kid Oryʼs Creole Jazz Band"/>
    <s v="Oh, Didn't He Ramble"/>
    <s v="Giuseppe Verdi"/>
    <s v="Va, pensiero, sull'ali dorate (Chorus of the Hebrew Slaves) (from Nabucco)"/>
    <s v="Miriam Makeba"/>
    <s v="One More Dance"/>
    <s v="Ella Fitzgerald"/>
    <s v="Isn't it Romantic?"/>
    <s v="Deane Waretini &amp; the Arawa Concert Party"/>
    <s v="Kara Karu (Maori Fishing Chant)"/>
    <s v="Nina &amp; Frederik"/>
    <s v="Listen to the Ocean"/>
    <s v="George Frideric Handel"/>
    <s v="Ombra mai fu (Largo) (from Xerxes)"/>
  </r>
  <r>
    <s v="Wing Commander Guy Gibson VC DSO DFC"/>
    <s v="Wing Commander Guy Gibson VC DSO DFC"/>
    <m/>
    <s v="https://www.bbc.co.uk/programmes/p009xzj9"/>
    <s v="Wing Commander Guy Gibson VC DSO DFC"/>
    <x v="1"/>
    <m/>
    <m/>
    <s v="Richard Addinsell"/>
    <s v="Warsaw Concerto"/>
    <s v="Jack Hylton &amp; His Orchestra"/>
    <s v="Where or When (from Babes In Arms)"/>
    <m/>
    <s v="A Thousand and One Nights Waltz"/>
    <m/>
    <s v="The Flying Dutchman"/>
    <m/>
    <s v="If I Had My Way"/>
    <s v="Fred Waring &amp; His Pennsylvanians"/>
    <s v="The Marines Hymn"/>
    <s v="Central Band of the Royal Air Force"/>
    <s v="Royal Air Force March Past"/>
    <s v="Richard Wagner"/>
    <s v="Ride of the Valkyries (Die Walküre)"/>
  </r>
  <r>
    <s v="Winifred Atwell"/>
    <s v="Winifred Atwell"/>
    <m/>
    <s v="https://www.bbc.co.uk/programmes/p009yc30"/>
    <s v="Winifred Atwell"/>
    <x v="1"/>
    <s v="Comb"/>
    <m/>
    <s v="Fats Waller and His Rhythm"/>
    <s v="T'ain't Nobody's Bizness If I Do"/>
    <s v="Stan Kenton and His Orchestra"/>
    <s v="Delicado"/>
    <s v="Marian Anderson"/>
    <s v="Deep River"/>
    <s v="Manuel de Falla"/>
    <s v="Danse Espagnole"/>
    <s v="Les Paul &amp; Mary Ford"/>
    <s v="How High The Moon"/>
    <s v="Nat King Cole"/>
    <s v="Unforgettable"/>
    <s v="Sergey Rachmaninov"/>
    <s v="Piano Concerto No. 2 in C Minor"/>
    <s v="Jimmy Durante"/>
    <s v="I'm The Guy Who Found The Lost Chord"/>
  </r>
  <r>
    <s v="Winston Graham"/>
    <s v="Winston Graham"/>
    <m/>
    <s v="https://www.bbc.co.uk/programmes/p009mz6l"/>
    <s v="Winston Graham"/>
    <x v="1969"/>
    <s v="Exercise books and ballpoint pens"/>
    <s v="The Four Seasons by Antonio Vivaldi"/>
    <s v="Franz Schubert"/>
    <s v="Impromptu in A flat major, D935 No. 2"/>
    <s v="Sergey Rachmaninov"/>
    <s v="Piano Concerto No. 2 in C Minor"/>
    <s v="Ludwig van Beethoven"/>
    <s v="Piano Concerto No. 3 in C minor"/>
    <s v="Gerard Hoffnung"/>
    <s v="Speech At The Oxford Union"/>
    <s v="Trio Los Paraguayos"/>
    <s v="Recurdos De Ypacarai"/>
    <s v="Jimmie Rodgers"/>
    <s v="Kisses Sweeter Than Wine"/>
    <s v="Antonio Vivaldi"/>
    <s v="The Four Seasons Op 8"/>
    <s v="Nikolai Rimsky-Korsakov"/>
    <s v="The Nightingale and the Rose, Op. 2/2"/>
  </r>
  <r>
    <s v="Woody Herman"/>
    <s v="Woody Herman"/>
    <m/>
    <s v="https://www.bbc.co.uk/programmes/p009mhqh"/>
    <s v="Woody Herman"/>
    <x v="1970"/>
    <s v="Jaguar XJ6"/>
    <s v="Moonlight In Vermont by The Johnny Smith Quintet"/>
    <s v="Duke Ellington &amp; His Orchestra"/>
    <s v="Warm Valley"/>
    <s v="Ella Fitzgerald"/>
    <s v="Rockin' In Rhythm"/>
    <s v="Artie Shaw"/>
    <s v="Stardust"/>
    <s v="Johnny Smith Quintet"/>
    <s v="Moonlight In Vermont"/>
    <s v="Frank Sinatra"/>
    <s v="I've Got You Under My Skin"/>
    <s v="Mary Ann McCall"/>
    <s v="I Got It Bad and That Ain't Good"/>
    <s v="Johnny Hartman"/>
    <s v="You Are Too Beautiful"/>
    <s v="Benny Goodman and His Orchestra"/>
    <s v="Benny Rides Again"/>
  </r>
  <r>
    <s v="Wynford Vaughan-Thomas"/>
    <s v="Wynford Vaughan-Thomas"/>
    <m/>
    <s v="https://www.bbc.co.uk/programmes/p009ycby"/>
    <s v="Wynford Vaughan-Thomas"/>
    <x v="1"/>
    <s v="Radio and TV receiver"/>
    <m/>
    <s v="Wolfgang Amadeus Mozart"/>
    <s v="Là ci darem la mano (from Don Giovanni)"/>
    <s v="Players Theatre Covent Garden"/>
    <s v="Ridgeway's Late Joys"/>
    <s v="Johann Sebastian Bach"/>
    <s v="Concerto for Two Violins in D minor"/>
    <s v="Dowlais United Choir"/>
    <s v="The Ash Grove"/>
    <s v="Eddie Cantor"/>
    <s v="Makin' Whoopee"/>
    <s v="Chanters Du Vin De France"/>
    <s v="Joyeux Enfants De La Bourgogne"/>
    <s v="Dinah Shore"/>
    <s v="Buttons and Bows"/>
    <s v="Johannes Brahms"/>
    <s v="Piano Concerto No. 2 in B flat major"/>
  </r>
  <r>
    <s v="Xenia Field"/>
    <s v="Xenia Field"/>
    <m/>
    <s v="https://www.bbc.co.uk/programmes/p009y2rr"/>
    <s v="Xenia Field"/>
    <x v="57"/>
    <s v="Mattress"/>
    <s v="Toccata and Fugue in D Minor by Johann Sebastian Bach"/>
    <s v="Eton College Musical Society"/>
    <s v="Eton Boating Song"/>
    <s v="Фёдор Шаляпин"/>
    <s v="Down the Petersky"/>
    <s v="Carroll Gibbons and His Boy Friends"/>
    <s v="Smoke Gets in Your Eyes"/>
    <s v="Harry Champion"/>
    <s v="Any Old Iron"/>
    <s v="June McMechen"/>
    <s v="Summertime (from Porgy &amp; Bess)"/>
    <s v="Joan Hammond &amp; Gerald Moore"/>
    <s v="The Green Hills O' Somerset"/>
    <s v="Kathleen Ferrier &amp; Phyllis Spurr"/>
    <s v="Now Sleeps the Crimson Petal"/>
    <s v="Johann Sebastian Bach"/>
    <s v="Toccata and Fugue in D Minor, BWV 565"/>
  </r>
  <r>
    <s v="Yehudi Menuhin"/>
    <s v="Yehudi Menuhin"/>
    <m/>
    <s v="https://www.bbc.co.uk/programmes/p009y9ts"/>
    <s v="Yehudi Menuhin"/>
    <x v="1"/>
    <s v="Violin and strings"/>
    <m/>
    <m/>
    <s v="Richard Wagner - Brünnhilde's Immolation (from Götterdämmerung)"/>
    <s v="Johann Sebastian Bach"/>
    <s v="St Matthew Passion - Erbarme dich"/>
    <s v="Anna Russell"/>
    <s v="Schreechenrauf"/>
    <s v="Georges Bizet"/>
    <s v="La fleur que tu m'avais jetée (Flower Song) (from Carman)"/>
    <s v="Franz Schubert"/>
    <s v="Heidenröslein, D257"/>
    <s v="Dylan Thomas"/>
    <s v="And Death Shall Have No Dominion"/>
    <m/>
    <s v="Béla Bartók - String Quartet No. 2"/>
    <s v="Ludwig van Beethoven"/>
    <s v="Symphony No. 7 in A major"/>
  </r>
  <r>
    <s v="Yinka Shonibare"/>
    <s v="Yinka Shonibare"/>
    <m/>
    <s v="https://www.bbc.co.uk/programmes/b0735y62"/>
    <s v="Yinka Shonibare"/>
    <x v="88"/>
    <s v="Pen and paper"/>
    <s v="Whats Going On by Marvin Gaye"/>
    <s v="Aretha Franklin"/>
    <s v="Rock Steady"/>
    <s v="King Sunny Adé"/>
    <s v="Synchro System"/>
    <s v="Millie Small"/>
    <s v="My Boy Lollipop"/>
    <s v="Fela Kuti"/>
    <s v="Gentleman"/>
    <s v="James Brown"/>
    <s v="Say It Loud (I'm Black and I'm Proud)"/>
    <s v="Less McCann &amp; Eddie Harris"/>
    <s v="Compared to What (Live at Monteux Jazz Festival, 1969)"/>
    <s v="Giuseppe Verdi"/>
    <s v="Addio del Passato"/>
    <s v="Marvin Gaye"/>
    <s v="Whats Going On"/>
  </r>
  <r>
    <s v="Yoko Ono"/>
    <s v="Yoko Ono"/>
    <m/>
    <s v="https://www.bbc.co.uk/programmes/b007nc7n"/>
    <s v="Yoko Ono"/>
    <x v="1971"/>
    <s v="My life for the next thirty years"/>
    <s v="Beautiful Boy by John Lennon"/>
    <s v="Édith Piaf"/>
    <s v="Non, Je Ne Regrette Rien"/>
    <s v="Lale Andersen"/>
    <s v="Lilli Marlene"/>
    <s v="Dominic Behan"/>
    <s v="Liverpool Lou"/>
    <s v="Bob Marley &amp; The Wailers"/>
    <s v="One Love / People Get Ready"/>
    <s v="Gracie Fields"/>
    <s v="When I Grow Too Old To Dream"/>
    <s v="John Lennon"/>
    <s v="Beautiful Boy"/>
    <s v="Sean Lennon"/>
    <s v="Magic"/>
    <s v="amiina"/>
    <s v="Seoul"/>
  </r>
  <r>
    <s v="Yolande Donlan"/>
    <s v="Yolande Donlan"/>
    <m/>
    <s v="https://www.bbc.co.uk/programmes/p009ybw7"/>
    <s v="Yolande Donlan"/>
    <x v="1972"/>
    <m/>
    <m/>
    <s v="Gertrude Lawrence"/>
    <s v="Gertrude Lawrence Medley"/>
    <s v="Nelson Eddy"/>
    <s v="Softly, As in a Morning Sunrise"/>
    <s v="Ella Fitzgerald"/>
    <s v="Jim"/>
    <s v="Ignacy Jan Paderewski"/>
    <s v="Minuet No 1 in G Major"/>
    <s v="Private Stuart Churchill &amp; Soldier Octet"/>
    <s v="I'm Getting Tired So I Can Sleep"/>
    <s v="Dmitry Shostakovich"/>
    <s v="The Golden Age"/>
    <m/>
    <s v="Bing Crosby - San Fernando Valley"/>
    <s v="Frank Cordell and his Orchestra and Chorus"/>
    <s v="It's A Fine, Fine Night"/>
  </r>
  <r>
    <s v="Yotam Ottolenghi"/>
    <s v="Yotam Ottolenghi"/>
    <m/>
    <s v="https://www.bbc.co.uk/programmes/b082kbbv"/>
    <s v="Yotam Ottolenghi"/>
    <x v="1651"/>
    <s v="A lemon tree"/>
    <s v="Here Comes the Sun by Nina Simone"/>
    <s v="Joan Baez"/>
    <s v="Its All Over Now, Baby Blue"/>
    <s v="Yehonatan Gefen, Yoni Rechter, Gidi Gov, Yehudit Ravitz, David Broza"/>
    <s v="Ani Ohev"/>
    <s v="The Revolution"/>
    <s v="Paisley Park"/>
    <s v="The Waterboys"/>
    <s v="This is the Sea"/>
    <s v="Arkadi Duchin"/>
    <s v="Merov Ahavati"/>
    <s v="Nina Simone"/>
    <s v="Here Comes the Sun"/>
    <s v="The Smiths"/>
    <s v="What Difference Does it Make?"/>
    <s v="The National"/>
    <s v="Fake Empire"/>
  </r>
  <r>
    <s v="Yvonne Arnaud"/>
    <s v="Yvonne Arnaud"/>
    <m/>
    <s v="https://www.bbc.co.uk/programmes/p009ycyh"/>
    <s v="Yvonne Arnaud"/>
    <x v="1"/>
    <m/>
    <m/>
    <s v="Frederick Delius"/>
    <s v="The Walk to the Paradise Garden (from A Village Romeo and Juliet)"/>
    <s v="Léo Marjane"/>
    <s v="Mademoiselle Hortensia"/>
    <s v="Johannes Brahms"/>
    <s v="Violin Concerto in D Major"/>
    <s v="Wolfgang Amadeus Mozart"/>
    <s v="The Marriage of Figaro Overture"/>
    <s v="Robert Schumann"/>
    <s v="Widmung (from Myrthen)"/>
    <s v="Pills et Tabet, Mireille &amp; Jean Sablon"/>
    <s v="La Partie De Bridge"/>
    <s v="Ludwig van Beethoven"/>
    <s v="Symphony No. 9 in D minor 'Choral'"/>
    <m/>
    <m/>
  </r>
  <r>
    <s v="Yvonne Brewster"/>
    <s v="Yvonne Brewster"/>
    <m/>
    <s v="https://www.bbc.co.uk/programmes/p00935xc"/>
    <s v="Yvonne Brewster"/>
    <x v="1973"/>
    <s v="Olive oil"/>
    <s v="Many Rivers to Cross by Jimmy Cliff"/>
    <s v="Ella Fitzgerald"/>
    <s v="Lullaby of Broadway"/>
    <s v="Franz Schubert"/>
    <s v="Moments Musicaux  No. 3 in F minor, D780"/>
    <s v="Nina Simone"/>
    <s v="To Be Young, Gifted and Black"/>
    <s v="Acker Bilk"/>
    <s v="Stranger On The Shore"/>
    <s v="Christoph Willibald Gluck"/>
    <s v="Che farò senza Euridice (What is Life?) (from Orpheus and Euridice)"/>
    <s v="Jimmy Cliff"/>
    <s v="Many Rivers to Cross"/>
    <s v="Scott Joplin"/>
    <s v="The Entertainer (original piano roll version)"/>
    <s v="Bob Marley"/>
    <s v="No Woman No Cry"/>
  </r>
  <r>
    <s v="Yvonne Mitchell"/>
    <s v="Yvonne Mitchell"/>
    <m/>
    <s v="https://www.bbc.co.uk/programmes/p009y6jc"/>
    <s v="Yvonne Mitchell"/>
    <x v="1974"/>
    <s v="Writing materials"/>
    <s v="Trumpet Sonata by Henry Purcell"/>
    <s v="Henry Purcell"/>
    <s v="Sonata for Trumpet and Strings in D major"/>
    <s v="Thelonious Monk"/>
    <s v="Sweet and Lovely"/>
    <s v="Johann Sebastian Bach"/>
    <s v="Goldberg variations"/>
    <s v="Anthony Newley"/>
    <s v="Do You Mind?"/>
    <s v="Wolfgang Amadeus Mozart"/>
    <s v="12 Variations on 'Ah, vous dirai-je, Maman'"/>
    <s v="Henry Purcell"/>
    <s v="Sound the trumpet (from Birthday Ode 'Come ye sons of art away')"/>
    <s v="Corelli/Barbirolli"/>
    <s v="Concerto for Oboe and Strings"/>
    <s v="Johann Sebastian Bach"/>
    <s v="Brandenburg Concerto No. 2 in F major"/>
  </r>
  <r>
    <s v="Zadie Smith"/>
    <s v="Zadie Smith"/>
    <m/>
    <s v="https://www.bbc.co.uk/programmes/b03bg4v7"/>
    <s v="Zadie Smith"/>
    <x v="517"/>
    <s v="Goggles"/>
    <s v="Tristan and Isolde  prelude (Vorspiel) by Richard Wagner"/>
    <s v="The Notorious B.I.G"/>
    <s v="Mo Money, Mo Problems"/>
    <s v="Billie Holiday &amp; Bob Haggart and His Orchestra"/>
    <s v="Easy Living"/>
    <s v="Bob Dylan"/>
    <s v="To Ramona"/>
    <s v="Madonna"/>
    <s v="Human  Nature"/>
    <s v="Prince"/>
    <s v="Pop Life"/>
    <s v="Wolfgang Amadeus Mozart"/>
    <s v="Requiem Mass in D Minor - Confutatis"/>
    <s v="Wretch 32"/>
    <s v="Unorthodox (Radio Edit)"/>
    <s v="Richard Wagner"/>
    <s v="Tristan and Isolde  prelude (Vorspiel)"/>
  </r>
  <r>
    <s v="Zandra Rhodes"/>
    <s v="Zandra Rhodes"/>
    <m/>
    <s v="https://www.bbc.co.uk/programmes/p009mjys"/>
    <s v="Zandra Rhodes"/>
    <x v="62"/>
    <s v="Sketchbook, pens and pencils"/>
    <s v="Bolero by Maurice Ravel"/>
    <s v="Pee Wee Hunt &amp; His Orchestra"/>
    <s v="Twelfth Street Rag"/>
    <s v="The Sonovox Talking Piano"/>
    <s v="Sparky's Magic Piano"/>
    <s v="The Beatles"/>
    <s v="Strawberry Fields Forever"/>
    <s v="Pink Floyd"/>
    <s v="Us and Them"/>
    <s v="Heitor Villa‐Lobos"/>
    <s v="Bachianas brasileiras No. 5"/>
    <s v="Maurice Ravel"/>
    <s v="Bolero"/>
    <s v="The Squadronaires"/>
    <s v="The Maharajah Of Magador"/>
    <s v="George Frideric Handel"/>
    <s v="For unto us a child is born (from Messiah)"/>
  </r>
  <r>
    <s v="Zena Dare"/>
    <s v="Zena Dare"/>
    <m/>
    <s v="https://www.bbc.co.uk/programmes/p009y91d"/>
    <s v="Zena Dare"/>
    <x v="1"/>
    <s v="Mink coat"/>
    <m/>
    <s v="Gordon MacRae"/>
    <s v="Oh What A Beautiful Morning"/>
    <s v="Victor Silvester &amp; His Ballroom Orchestra"/>
    <s v="Tea For Two"/>
    <s v="Maurice Ravel"/>
    <s v="Bolero"/>
    <s v="César Franck"/>
    <s v="Panis Angelicus"/>
    <s v="Ivor Novello"/>
    <s v="Mountain Dove and The Gates of Paradise"/>
    <s v="Carroll Gibbons"/>
    <s v="Time On My Hands"/>
    <m/>
    <s v="Bing Crosby - Begin The Beguine"/>
    <m/>
    <s v="Johann Strauss II - Nuns' Chorus (from Casanova)"/>
  </r>
  <r>
    <s v="Zena Skinner"/>
    <s v="Zena Skinner"/>
    <m/>
    <s v="https://www.bbc.co.uk/programmes/p009y195"/>
    <s v="Zena Skinner"/>
    <x v="13"/>
    <s v="Tape recorder"/>
    <s v="Climb Every Mountain by Peggy Wood"/>
    <s v="Sergei Prokofiev"/>
    <s v="Peter and the Wolf"/>
    <s v="Harriet Cohen"/>
    <s v="Cornish Rhapsody"/>
    <s v="Georges Guetary &amp; Lizbeth Webb"/>
    <s v="This is My Lovely Day"/>
    <s v="The Mantovani Orchestra"/>
    <s v="April in Portugal"/>
    <s v="Hubert Parry"/>
    <s v="Jerusalem"/>
    <s v="Vanessa Lee &amp; Olive Gilbert"/>
    <s v="Coronation Scene and Finale"/>
    <s v="Herb Alpert &amp; The Tijuana Brass"/>
    <s v="A Walk in the Black Forest"/>
    <s v="Peggy Wood"/>
    <s v="Climb Every Mountain (from The Sound Of Music)"/>
  </r>
  <r>
    <s v="Zoe Wanamaker"/>
    <s v="Zoe Wanamaker"/>
    <m/>
    <s v="https://www.bbc.co.uk/programmes/p0093qhc"/>
    <s v="Zoe Wanamaker"/>
    <x v="1975"/>
    <s v="Samson tobacco and liquorice Rizla papers"/>
    <s v="Requiem Offertorio by Giuseppe Verdi"/>
    <s v="The Rolling Stones"/>
    <s v="Sympathy For The Devil"/>
    <s v="Giuseppe Verdi"/>
    <s v="Offertorio (from Requiem Mass)"/>
    <s v="Miles Davis"/>
    <s v="Freddie Freeloader"/>
    <s v="Franz Schubert"/>
    <s v="String Quintet in C major - 2nd movement"/>
    <s v="Johann Sebastian Bach"/>
    <s v="Partita for Keyboard No. 1 in B flat major"/>
    <s v="Bette Midler"/>
    <s v="I Never Talk To Strangers"/>
    <s v="Gustav Mahler"/>
    <s v="Symphony No. 9 in D major - 4th movement"/>
    <s v="Ella Fitzgerald"/>
    <s v="Ev'ry Time We Say Goodbye"/>
  </r>
  <r>
    <s v="Zubin Mehta"/>
    <s v="Zubin Mehta"/>
    <m/>
    <s v="https://www.bbc.co.uk/programmes/p009mhfc"/>
    <s v="Zubin Mehta"/>
    <x v="1976"/>
    <s v="Van Eyck's Triptych from Ghent Cathedral"/>
    <s v="Mass In B Minor by Johann Sebastian Bach"/>
    <s v="Johann Sebastian Bach"/>
    <s v="Mass In B Minor"/>
    <s v="Anton Bruckner"/>
    <s v="Symphony No. 8 in C minor"/>
    <s v="Richard Strauss"/>
    <s v="Symphonia Domestica"/>
    <m/>
    <s v="Cello Sonata in G minor, Op. 65"/>
    <s v="Wolfgang Amadeus Mozart"/>
    <s v="Sinfonia Concertante in E flat major"/>
    <s v="Franz Schubert"/>
    <s v="Symphony No. 5 in B flat major"/>
    <s v="Igor Stravinsky"/>
    <s v="The Rite of Spring"/>
    <s v="Antonio Vivaldi"/>
    <s v="Concerto for Four Violins in B minor, Op. 3/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376">
  <r>
    <x v="0"/>
  </r>
  <r>
    <x v="1"/>
  </r>
  <r>
    <x v="2"/>
  </r>
  <r>
    <x v="3"/>
  </r>
  <r>
    <x v="4"/>
  </r>
  <r>
    <x v="5"/>
  </r>
  <r>
    <x v="3"/>
  </r>
  <r>
    <x v="6"/>
  </r>
  <r>
    <x v="7"/>
  </r>
  <r>
    <x v="8"/>
  </r>
  <r>
    <x v="9"/>
  </r>
  <r>
    <x v="10"/>
  </r>
  <r>
    <x v="11"/>
  </r>
  <r>
    <x v="12"/>
  </r>
  <r>
    <x v="9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19"/>
  </r>
  <r>
    <x v="23"/>
  </r>
  <r>
    <x v="3"/>
  </r>
  <r>
    <x v="24"/>
  </r>
  <r>
    <x v="25"/>
  </r>
  <r>
    <x v="26"/>
  </r>
  <r>
    <x v="13"/>
  </r>
  <r>
    <x v="27"/>
  </r>
  <r>
    <x v="28"/>
  </r>
  <r>
    <x v="29"/>
  </r>
  <r>
    <x v="19"/>
  </r>
  <r>
    <x v="30"/>
  </r>
  <r>
    <x v="31"/>
  </r>
  <r>
    <x v="32"/>
  </r>
  <r>
    <x v="19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19"/>
  </r>
  <r>
    <x v="3"/>
  </r>
  <r>
    <x v="52"/>
  </r>
  <r>
    <x v="53"/>
  </r>
  <r>
    <x v="54"/>
  </r>
  <r>
    <x v="55"/>
  </r>
  <r>
    <x v="56"/>
  </r>
  <r>
    <x v="20"/>
  </r>
  <r>
    <x v="57"/>
  </r>
  <r>
    <x v="58"/>
  </r>
  <r>
    <x v="59"/>
  </r>
  <r>
    <x v="60"/>
  </r>
  <r>
    <x v="5"/>
  </r>
  <r>
    <x v="61"/>
  </r>
  <r>
    <x v="62"/>
  </r>
  <r>
    <x v="63"/>
  </r>
  <r>
    <x v="64"/>
  </r>
  <r>
    <x v="9"/>
  </r>
  <r>
    <x v="65"/>
  </r>
  <r>
    <x v="66"/>
  </r>
  <r>
    <x v="67"/>
  </r>
  <r>
    <x v="68"/>
  </r>
  <r>
    <x v="69"/>
  </r>
  <r>
    <x v="70"/>
  </r>
  <r>
    <x v="71"/>
  </r>
  <r>
    <x v="72"/>
  </r>
  <r>
    <x v="20"/>
  </r>
  <r>
    <x v="73"/>
  </r>
  <r>
    <x v="74"/>
  </r>
  <r>
    <x v="75"/>
  </r>
  <r>
    <x v="20"/>
  </r>
  <r>
    <x v="76"/>
  </r>
  <r>
    <x v="77"/>
  </r>
  <r>
    <x v="1"/>
  </r>
  <r>
    <x v="5"/>
  </r>
  <r>
    <x v="19"/>
  </r>
  <r>
    <x v="78"/>
  </r>
  <r>
    <x v="79"/>
  </r>
  <r>
    <x v="80"/>
  </r>
  <r>
    <x v="19"/>
  </r>
  <r>
    <x v="81"/>
  </r>
  <r>
    <x v="19"/>
  </r>
  <r>
    <x v="20"/>
  </r>
  <r>
    <x v="33"/>
  </r>
  <r>
    <x v="82"/>
  </r>
  <r>
    <x v="83"/>
  </r>
  <r>
    <x v="19"/>
  </r>
  <r>
    <x v="3"/>
  </r>
  <r>
    <x v="9"/>
  </r>
  <r>
    <x v="60"/>
  </r>
  <r>
    <x v="84"/>
  </r>
  <r>
    <x v="85"/>
  </r>
  <r>
    <x v="86"/>
  </r>
  <r>
    <x v="87"/>
  </r>
  <r>
    <x v="20"/>
  </r>
  <r>
    <x v="9"/>
  </r>
  <r>
    <x v="88"/>
  </r>
  <r>
    <x v="89"/>
  </r>
  <r>
    <x v="90"/>
  </r>
  <r>
    <x v="91"/>
  </r>
  <r>
    <x v="92"/>
  </r>
  <r>
    <x v="81"/>
  </r>
  <r>
    <x v="93"/>
  </r>
  <r>
    <x v="58"/>
  </r>
  <r>
    <x v="94"/>
  </r>
  <r>
    <x v="95"/>
  </r>
  <r>
    <x v="96"/>
  </r>
  <r>
    <x v="97"/>
  </r>
  <r>
    <x v="98"/>
  </r>
  <r>
    <x v="99"/>
  </r>
  <r>
    <x v="100"/>
  </r>
  <r>
    <x v="19"/>
  </r>
  <r>
    <x v="20"/>
  </r>
  <r>
    <x v="3"/>
  </r>
  <r>
    <x v="101"/>
  </r>
  <r>
    <x v="102"/>
  </r>
  <r>
    <x v="3"/>
  </r>
  <r>
    <x v="103"/>
  </r>
  <r>
    <x v="9"/>
  </r>
  <r>
    <x v="7"/>
  </r>
  <r>
    <x v="20"/>
  </r>
  <r>
    <x v="104"/>
  </r>
  <r>
    <x v="105"/>
  </r>
  <r>
    <x v="3"/>
  </r>
  <r>
    <x v="32"/>
  </r>
  <r>
    <x v="106"/>
  </r>
  <r>
    <x v="107"/>
  </r>
  <r>
    <x v="108"/>
  </r>
  <r>
    <x v="57"/>
  </r>
  <r>
    <x v="109"/>
  </r>
  <r>
    <x v="9"/>
  </r>
  <r>
    <x v="110"/>
  </r>
  <r>
    <x v="111"/>
  </r>
  <r>
    <x v="112"/>
  </r>
  <r>
    <x v="57"/>
  </r>
  <r>
    <x v="3"/>
  </r>
  <r>
    <x v="113"/>
  </r>
  <r>
    <x v="114"/>
  </r>
  <r>
    <x v="56"/>
  </r>
  <r>
    <x v="115"/>
  </r>
  <r>
    <x v="116"/>
  </r>
  <r>
    <x v="117"/>
  </r>
  <r>
    <x v="118"/>
  </r>
  <r>
    <x v="19"/>
  </r>
  <r>
    <x v="19"/>
  </r>
  <r>
    <x v="3"/>
  </r>
  <r>
    <x v="3"/>
  </r>
  <r>
    <x v="119"/>
  </r>
  <r>
    <x v="120"/>
  </r>
  <r>
    <x v="19"/>
  </r>
  <r>
    <x v="81"/>
  </r>
  <r>
    <x v="81"/>
  </r>
  <r>
    <x v="121"/>
  </r>
  <r>
    <x v="3"/>
  </r>
  <r>
    <x v="122"/>
  </r>
  <r>
    <x v="35"/>
  </r>
  <r>
    <x v="37"/>
  </r>
  <r>
    <x v="114"/>
  </r>
  <r>
    <x v="20"/>
  </r>
  <r>
    <x v="123"/>
  </r>
  <r>
    <x v="90"/>
  </r>
  <r>
    <x v="124"/>
  </r>
  <r>
    <x v="125"/>
  </r>
  <r>
    <x v="34"/>
  </r>
  <r>
    <x v="16"/>
  </r>
  <r>
    <x v="126"/>
  </r>
  <r>
    <x v="127"/>
  </r>
  <r>
    <x v="128"/>
  </r>
  <r>
    <x v="129"/>
  </r>
  <r>
    <x v="81"/>
  </r>
  <r>
    <x v="130"/>
  </r>
  <r>
    <x v="131"/>
  </r>
  <r>
    <x v="3"/>
  </r>
  <r>
    <x v="132"/>
  </r>
  <r>
    <x v="9"/>
  </r>
  <r>
    <x v="133"/>
  </r>
  <r>
    <x v="62"/>
  </r>
  <r>
    <x v="11"/>
  </r>
  <r>
    <x v="134"/>
  </r>
  <r>
    <x v="135"/>
  </r>
  <r>
    <x v="83"/>
  </r>
  <r>
    <x v="136"/>
  </r>
  <r>
    <x v="76"/>
  </r>
  <r>
    <x v="3"/>
  </r>
  <r>
    <x v="7"/>
  </r>
  <r>
    <x v="9"/>
  </r>
  <r>
    <x v="137"/>
  </r>
  <r>
    <x v="83"/>
  </r>
  <r>
    <x v="138"/>
  </r>
  <r>
    <x v="139"/>
  </r>
  <r>
    <x v="140"/>
  </r>
  <r>
    <x v="7"/>
  </r>
  <r>
    <x v="34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33"/>
  </r>
  <r>
    <x v="152"/>
  </r>
  <r>
    <x v="153"/>
  </r>
  <r>
    <x v="98"/>
  </r>
  <r>
    <x v="154"/>
  </r>
  <r>
    <x v="155"/>
  </r>
  <r>
    <x v="11"/>
  </r>
  <r>
    <x v="156"/>
  </r>
  <r>
    <x v="157"/>
  </r>
  <r>
    <x v="48"/>
  </r>
  <r>
    <x v="48"/>
  </r>
  <r>
    <x v="158"/>
  </r>
  <r>
    <x v="19"/>
  </r>
  <r>
    <x v="159"/>
  </r>
  <r>
    <x v="71"/>
  </r>
  <r>
    <x v="160"/>
  </r>
  <r>
    <x v="114"/>
  </r>
  <r>
    <x v="161"/>
  </r>
  <r>
    <x v="162"/>
  </r>
  <r>
    <x v="163"/>
  </r>
  <r>
    <x v="20"/>
  </r>
  <r>
    <x v="164"/>
  </r>
  <r>
    <x v="165"/>
  </r>
  <r>
    <x v="9"/>
  </r>
  <r>
    <x v="1"/>
  </r>
  <r>
    <x v="33"/>
  </r>
  <r>
    <x v="166"/>
  </r>
  <r>
    <x v="16"/>
  </r>
  <r>
    <x v="167"/>
  </r>
  <r>
    <x v="168"/>
  </r>
  <r>
    <x v="157"/>
  </r>
  <r>
    <x v="137"/>
  </r>
  <r>
    <x v="169"/>
  </r>
  <r>
    <x v="33"/>
  </r>
  <r>
    <x v="46"/>
  </r>
  <r>
    <x v="170"/>
  </r>
  <r>
    <x v="171"/>
  </r>
  <r>
    <x v="172"/>
  </r>
  <r>
    <x v="173"/>
  </r>
  <r>
    <x v="174"/>
  </r>
  <r>
    <x v="135"/>
  </r>
  <r>
    <x v="19"/>
  </r>
  <r>
    <x v="175"/>
  </r>
  <r>
    <x v="9"/>
  </r>
  <r>
    <x v="176"/>
  </r>
  <r>
    <x v="155"/>
  </r>
  <r>
    <x v="83"/>
  </r>
  <r>
    <x v="46"/>
  </r>
  <r>
    <x v="177"/>
  </r>
  <r>
    <x v="178"/>
  </r>
  <r>
    <x v="9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20"/>
  </r>
  <r>
    <x v="20"/>
  </r>
  <r>
    <x v="20"/>
  </r>
  <r>
    <x v="188"/>
  </r>
  <r>
    <x v="50"/>
  </r>
  <r>
    <x v="189"/>
  </r>
  <r>
    <x v="48"/>
  </r>
  <r>
    <x v="190"/>
  </r>
  <r>
    <x v="191"/>
  </r>
  <r>
    <x v="192"/>
  </r>
  <r>
    <x v="193"/>
  </r>
  <r>
    <x v="194"/>
  </r>
  <r>
    <x v="9"/>
  </r>
  <r>
    <x v="195"/>
  </r>
  <r>
    <x v="196"/>
  </r>
  <r>
    <x v="197"/>
  </r>
  <r>
    <x v="198"/>
  </r>
  <r>
    <x v="176"/>
  </r>
  <r>
    <x v="199"/>
  </r>
  <r>
    <x v="200"/>
  </r>
  <r>
    <x v="1"/>
  </r>
  <r>
    <x v="9"/>
  </r>
  <r>
    <x v="201"/>
  </r>
  <r>
    <x v="187"/>
  </r>
  <r>
    <x v="157"/>
  </r>
  <r>
    <x v="20"/>
  </r>
  <r>
    <x v="24"/>
  </r>
  <r>
    <x v="202"/>
  </r>
  <r>
    <x v="114"/>
  </r>
  <r>
    <x v="176"/>
  </r>
  <r>
    <x v="76"/>
  </r>
  <r>
    <x v="50"/>
  </r>
  <r>
    <x v="203"/>
  </r>
  <r>
    <x v="16"/>
  </r>
  <r>
    <x v="204"/>
  </r>
  <r>
    <x v="205"/>
  </r>
  <r>
    <x v="206"/>
  </r>
  <r>
    <x v="207"/>
  </r>
  <r>
    <x v="208"/>
  </r>
  <r>
    <x v="209"/>
  </r>
  <r>
    <x v="31"/>
  </r>
  <r>
    <x v="28"/>
  </r>
  <r>
    <x v="210"/>
  </r>
  <r>
    <x v="9"/>
  </r>
  <r>
    <x v="211"/>
  </r>
  <r>
    <x v="212"/>
  </r>
  <r>
    <x v="213"/>
  </r>
  <r>
    <x v="16"/>
  </r>
  <r>
    <x v="11"/>
  </r>
  <r>
    <x v="214"/>
  </r>
  <r>
    <x v="135"/>
  </r>
  <r>
    <x v="188"/>
  </r>
  <r>
    <x v="127"/>
  </r>
  <r>
    <x v="50"/>
  </r>
  <r>
    <x v="19"/>
  </r>
  <r>
    <x v="187"/>
  </r>
  <r>
    <x v="215"/>
  </r>
  <r>
    <x v="216"/>
  </r>
  <r>
    <x v="217"/>
  </r>
  <r>
    <x v="103"/>
  </r>
  <r>
    <x v="218"/>
  </r>
  <r>
    <x v="76"/>
  </r>
  <r>
    <x v="9"/>
  </r>
  <r>
    <x v="33"/>
  </r>
  <r>
    <x v="219"/>
  </r>
  <r>
    <x v="46"/>
  </r>
  <r>
    <x v="83"/>
  </r>
  <r>
    <x v="220"/>
  </r>
  <r>
    <x v="17"/>
  </r>
  <r>
    <x v="83"/>
  </r>
  <r>
    <x v="188"/>
  </r>
  <r>
    <x v="34"/>
  </r>
  <r>
    <x v="221"/>
  </r>
  <r>
    <x v="20"/>
  </r>
  <r>
    <x v="222"/>
  </r>
  <r>
    <x v="223"/>
  </r>
  <r>
    <x v="3"/>
  </r>
  <r>
    <x v="169"/>
  </r>
  <r>
    <x v="224"/>
  </r>
  <r>
    <x v="225"/>
  </r>
  <r>
    <x v="46"/>
  </r>
  <r>
    <x v="226"/>
  </r>
  <r>
    <x v="227"/>
  </r>
  <r>
    <x v="5"/>
  </r>
  <r>
    <x v="228"/>
  </r>
  <r>
    <x v="229"/>
  </r>
  <r>
    <x v="230"/>
  </r>
  <r>
    <x v="90"/>
  </r>
  <r>
    <x v="20"/>
  </r>
  <r>
    <x v="231"/>
  </r>
  <r>
    <x v="9"/>
  </r>
  <r>
    <x v="1"/>
  </r>
  <r>
    <x v="232"/>
  </r>
  <r>
    <x v="233"/>
  </r>
  <r>
    <x v="234"/>
  </r>
  <r>
    <x v="9"/>
  </r>
  <r>
    <x v="33"/>
  </r>
  <r>
    <x v="235"/>
  </r>
  <r>
    <x v="236"/>
  </r>
  <r>
    <x v="189"/>
  </r>
  <r>
    <x v="28"/>
  </r>
  <r>
    <x v="155"/>
  </r>
  <r>
    <x v="237"/>
  </r>
  <r>
    <x v="238"/>
  </r>
  <r>
    <x v="239"/>
  </r>
  <r>
    <x v="70"/>
  </r>
  <r>
    <x v="33"/>
  </r>
  <r>
    <x v="240"/>
  </r>
  <r>
    <x v="241"/>
  </r>
  <r>
    <x v="20"/>
  </r>
  <r>
    <x v="242"/>
  </r>
  <r>
    <x v="243"/>
  </r>
  <r>
    <x v="244"/>
  </r>
  <r>
    <x v="3"/>
  </r>
  <r>
    <x v="245"/>
  </r>
  <r>
    <x v="246"/>
  </r>
  <r>
    <x v="247"/>
  </r>
  <r>
    <x v="34"/>
  </r>
  <r>
    <x v="248"/>
  </r>
  <r>
    <x v="249"/>
  </r>
  <r>
    <x v="5"/>
  </r>
  <r>
    <x v="215"/>
  </r>
  <r>
    <x v="250"/>
  </r>
  <r>
    <x v="251"/>
  </r>
  <r>
    <x v="9"/>
  </r>
  <r>
    <x v="20"/>
  </r>
  <r>
    <x v="19"/>
  </r>
  <r>
    <x v="252"/>
  </r>
  <r>
    <x v="253"/>
  </r>
  <r>
    <x v="254"/>
  </r>
  <r>
    <x v="255"/>
  </r>
  <r>
    <x v="256"/>
  </r>
  <r>
    <x v="257"/>
  </r>
  <r>
    <x v="19"/>
  </r>
  <r>
    <x v="258"/>
  </r>
  <r>
    <x v="259"/>
  </r>
  <r>
    <x v="196"/>
  </r>
  <r>
    <x v="260"/>
  </r>
  <r>
    <x v="261"/>
  </r>
  <r>
    <x v="262"/>
  </r>
  <r>
    <x v="9"/>
  </r>
  <r>
    <x v="11"/>
  </r>
  <r>
    <x v="9"/>
  </r>
  <r>
    <x v="207"/>
  </r>
  <r>
    <x v="83"/>
  </r>
  <r>
    <x v="11"/>
  </r>
  <r>
    <x v="263"/>
  </r>
  <r>
    <x v="264"/>
  </r>
  <r>
    <x v="83"/>
  </r>
  <r>
    <x v="265"/>
  </r>
  <r>
    <x v="266"/>
  </r>
  <r>
    <x v="267"/>
  </r>
  <r>
    <x v="83"/>
  </r>
  <r>
    <x v="3"/>
  </r>
  <r>
    <x v="62"/>
  </r>
  <r>
    <x v="268"/>
  </r>
  <r>
    <x v="269"/>
  </r>
  <r>
    <x v="88"/>
  </r>
  <r>
    <x v="270"/>
  </r>
  <r>
    <x v="271"/>
  </r>
  <r>
    <x v="272"/>
  </r>
  <r>
    <x v="273"/>
  </r>
  <r>
    <x v="20"/>
  </r>
  <r>
    <x v="34"/>
  </r>
  <r>
    <x v="38"/>
  </r>
  <r>
    <x v="274"/>
  </r>
  <r>
    <x v="275"/>
  </r>
  <r>
    <x v="276"/>
  </r>
  <r>
    <x v="83"/>
  </r>
  <r>
    <x v="19"/>
  </r>
  <r>
    <x v="7"/>
  </r>
  <r>
    <x v="81"/>
  </r>
  <r>
    <x v="277"/>
  </r>
  <r>
    <x v="278"/>
  </r>
  <r>
    <x v="60"/>
  </r>
  <r>
    <x v="219"/>
  </r>
  <r>
    <x v="187"/>
  </r>
  <r>
    <x v="279"/>
  </r>
  <r>
    <x v="280"/>
  </r>
  <r>
    <x v="281"/>
  </r>
  <r>
    <x v="19"/>
  </r>
  <r>
    <x v="58"/>
  </r>
  <r>
    <x v="83"/>
  </r>
  <r>
    <x v="282"/>
  </r>
  <r>
    <x v="283"/>
  </r>
  <r>
    <x v="284"/>
  </r>
  <r>
    <x v="55"/>
  </r>
  <r>
    <x v="9"/>
  </r>
  <r>
    <x v="285"/>
  </r>
  <r>
    <x v="286"/>
  </r>
  <r>
    <x v="27"/>
  </r>
  <r>
    <x v="207"/>
  </r>
  <r>
    <x v="287"/>
  </r>
  <r>
    <x v="81"/>
  </r>
  <r>
    <x v="171"/>
  </r>
  <r>
    <x v="27"/>
  </r>
  <r>
    <x v="9"/>
  </r>
  <r>
    <x v="114"/>
  </r>
  <r>
    <x v="288"/>
  </r>
  <r>
    <x v="289"/>
  </r>
  <r>
    <x v="290"/>
  </r>
  <r>
    <x v="157"/>
  </r>
  <r>
    <x v="135"/>
  </r>
  <r>
    <x v="3"/>
  </r>
  <r>
    <x v="5"/>
  </r>
  <r>
    <x v="291"/>
  </r>
  <r>
    <x v="292"/>
  </r>
  <r>
    <x v="293"/>
  </r>
  <r>
    <x v="294"/>
  </r>
  <r>
    <x v="9"/>
  </r>
  <r>
    <x v="295"/>
  </r>
  <r>
    <x v="19"/>
  </r>
  <r>
    <x v="296"/>
  </r>
  <r>
    <x v="135"/>
  </r>
  <r>
    <x v="57"/>
  </r>
  <r>
    <x v="297"/>
  </r>
  <r>
    <x v="298"/>
  </r>
  <r>
    <x v="299"/>
  </r>
  <r>
    <x v="300"/>
  </r>
  <r>
    <x v="301"/>
  </r>
  <r>
    <x v="302"/>
  </r>
  <r>
    <x v="220"/>
  </r>
  <r>
    <x v="303"/>
  </r>
  <r>
    <x v="304"/>
  </r>
  <r>
    <x v="19"/>
  </r>
  <r>
    <x v="81"/>
  </r>
  <r>
    <x v="3"/>
  </r>
  <r>
    <x v="305"/>
  </r>
  <r>
    <x v="196"/>
  </r>
  <r>
    <x v="9"/>
  </r>
  <r>
    <x v="49"/>
  </r>
  <r>
    <x v="306"/>
  </r>
  <r>
    <x v="34"/>
  </r>
  <r>
    <x v="9"/>
  </r>
  <r>
    <x v="307"/>
  </r>
  <r>
    <x v="308"/>
  </r>
  <r>
    <x v="309"/>
  </r>
  <r>
    <x v="310"/>
  </r>
  <r>
    <x v="311"/>
  </r>
  <r>
    <x v="312"/>
  </r>
  <r>
    <x v="185"/>
  </r>
  <r>
    <x v="313"/>
  </r>
  <r>
    <x v="314"/>
  </r>
  <r>
    <x v="114"/>
  </r>
  <r>
    <x v="146"/>
  </r>
  <r>
    <x v="9"/>
  </r>
  <r>
    <x v="315"/>
  </r>
  <r>
    <x v="316"/>
  </r>
  <r>
    <x v="317"/>
  </r>
  <r>
    <x v="318"/>
  </r>
  <r>
    <x v="319"/>
  </r>
  <r>
    <x v="57"/>
  </r>
  <r>
    <x v="9"/>
  </r>
  <r>
    <x v="19"/>
  </r>
  <r>
    <x v="187"/>
  </r>
  <r>
    <x v="207"/>
  </r>
  <r>
    <x v="19"/>
  </r>
  <r>
    <x v="320"/>
  </r>
  <r>
    <x v="321"/>
  </r>
  <r>
    <x v="322"/>
  </r>
  <r>
    <x v="9"/>
  </r>
  <r>
    <x v="323"/>
  </r>
  <r>
    <x v="324"/>
  </r>
  <r>
    <x v="325"/>
  </r>
  <r>
    <x v="326"/>
  </r>
  <r>
    <x v="9"/>
  </r>
  <r>
    <x v="200"/>
  </r>
  <r>
    <x v="327"/>
  </r>
  <r>
    <x v="328"/>
  </r>
  <r>
    <x v="113"/>
  </r>
  <r>
    <x v="71"/>
  </r>
  <r>
    <x v="36"/>
  </r>
  <r>
    <x v="46"/>
  </r>
  <r>
    <x v="329"/>
  </r>
  <r>
    <x v="330"/>
  </r>
  <r>
    <x v="331"/>
  </r>
  <r>
    <x v="332"/>
  </r>
  <r>
    <x v="333"/>
  </r>
  <r>
    <x v="11"/>
  </r>
  <r>
    <x v="85"/>
  </r>
  <r>
    <x v="5"/>
  </r>
  <r>
    <x v="11"/>
  </r>
  <r>
    <x v="118"/>
  </r>
  <r>
    <x v="9"/>
  </r>
  <r>
    <x v="334"/>
  </r>
  <r>
    <x v="17"/>
  </r>
  <r>
    <x v="7"/>
  </r>
  <r>
    <x v="335"/>
  </r>
  <r>
    <x v="336"/>
  </r>
  <r>
    <x v="337"/>
  </r>
  <r>
    <x v="116"/>
  </r>
  <r>
    <x v="81"/>
  </r>
  <r>
    <x v="81"/>
  </r>
  <r>
    <x v="9"/>
  </r>
  <r>
    <x v="20"/>
  </r>
  <r>
    <x v="299"/>
  </r>
  <r>
    <x v="338"/>
  </r>
  <r>
    <x v="19"/>
  </r>
  <r>
    <x v="339"/>
  </r>
  <r>
    <x v="309"/>
  </r>
  <r>
    <x v="340"/>
  </r>
  <r>
    <x v="76"/>
  </r>
  <r>
    <x v="9"/>
  </r>
  <r>
    <x v="3"/>
  </r>
  <r>
    <x v="341"/>
  </r>
  <r>
    <x v="342"/>
  </r>
  <r>
    <x v="299"/>
  </r>
  <r>
    <x v="16"/>
  </r>
  <r>
    <x v="343"/>
  </r>
  <r>
    <x v="69"/>
  </r>
  <r>
    <x v="57"/>
  </r>
  <r>
    <x v="19"/>
  </r>
  <r>
    <x v="344"/>
  </r>
  <r>
    <x v="345"/>
  </r>
  <r>
    <x v="24"/>
  </r>
  <r>
    <x v="346"/>
  </r>
  <r>
    <x v="332"/>
  </r>
  <r>
    <x v="46"/>
  </r>
  <r>
    <x v="48"/>
  </r>
  <r>
    <x v="62"/>
  </r>
  <r>
    <x v="3"/>
  </r>
  <r>
    <x v="347"/>
  </r>
  <r>
    <x v="300"/>
  </r>
  <r>
    <x v="9"/>
  </r>
  <r>
    <x v="19"/>
  </r>
  <r>
    <x v="34"/>
  </r>
  <r>
    <x v="348"/>
  </r>
  <r>
    <x v="155"/>
  </r>
  <r>
    <x v="87"/>
  </r>
  <r>
    <x v="349"/>
  </r>
  <r>
    <x v="333"/>
  </r>
  <r>
    <x v="57"/>
  </r>
  <r>
    <x v="118"/>
  </r>
  <r>
    <x v="350"/>
  </r>
  <r>
    <x v="351"/>
  </r>
  <r>
    <x v="20"/>
  </r>
  <r>
    <x v="11"/>
  </r>
  <r>
    <x v="352"/>
  </r>
  <r>
    <x v="19"/>
  </r>
  <r>
    <x v="353"/>
  </r>
  <r>
    <x v="354"/>
  </r>
  <r>
    <x v="137"/>
  </r>
  <r>
    <x v="355"/>
  </r>
  <r>
    <x v="356"/>
  </r>
  <r>
    <x v="357"/>
  </r>
  <r>
    <x v="3"/>
  </r>
  <r>
    <x v="358"/>
  </r>
  <r>
    <x v="359"/>
  </r>
  <r>
    <x v="20"/>
  </r>
  <r>
    <x v="5"/>
  </r>
  <r>
    <x v="151"/>
  </r>
  <r>
    <x v="360"/>
  </r>
  <r>
    <x v="361"/>
  </r>
  <r>
    <x v="196"/>
  </r>
  <r>
    <x v="362"/>
  </r>
  <r>
    <x v="363"/>
  </r>
  <r>
    <x v="364"/>
  </r>
  <r>
    <x v="365"/>
  </r>
  <r>
    <x v="105"/>
  </r>
  <r>
    <x v="20"/>
  </r>
  <r>
    <x v="366"/>
  </r>
  <r>
    <x v="81"/>
  </r>
  <r>
    <x v="3"/>
  </r>
  <r>
    <x v="367"/>
  </r>
  <r>
    <x v="90"/>
  </r>
  <r>
    <x v="46"/>
  </r>
  <r>
    <x v="3"/>
  </r>
  <r>
    <x v="368"/>
  </r>
  <r>
    <x v="369"/>
  </r>
  <r>
    <x v="5"/>
  </r>
  <r>
    <x v="3"/>
  </r>
  <r>
    <x v="370"/>
  </r>
  <r>
    <x v="371"/>
  </r>
  <r>
    <x v="372"/>
  </r>
  <r>
    <x v="373"/>
  </r>
  <r>
    <x v="20"/>
  </r>
  <r>
    <x v="137"/>
  </r>
  <r>
    <x v="100"/>
  </r>
  <r>
    <x v="374"/>
  </r>
  <r>
    <x v="55"/>
  </r>
  <r>
    <x v="48"/>
  </r>
  <r>
    <x v="48"/>
  </r>
  <r>
    <x v="9"/>
  </r>
  <r>
    <x v="31"/>
  </r>
  <r>
    <x v="375"/>
  </r>
  <r>
    <x v="20"/>
  </r>
  <r>
    <x v="376"/>
  </r>
  <r>
    <x v="309"/>
  </r>
  <r>
    <x v="377"/>
  </r>
  <r>
    <x v="378"/>
  </r>
  <r>
    <x v="379"/>
  </r>
  <r>
    <x v="83"/>
  </r>
  <r>
    <x v="380"/>
  </r>
  <r>
    <x v="255"/>
  </r>
  <r>
    <x v="19"/>
  </r>
  <r>
    <x v="254"/>
  </r>
  <r>
    <x v="116"/>
  </r>
  <r>
    <x v="381"/>
  </r>
  <r>
    <x v="187"/>
  </r>
  <r>
    <x v="382"/>
  </r>
  <r>
    <x v="383"/>
  </r>
  <r>
    <x v="384"/>
  </r>
  <r>
    <x v="385"/>
  </r>
  <r>
    <x v="36"/>
  </r>
  <r>
    <x v="386"/>
  </r>
  <r>
    <x v="387"/>
  </r>
  <r>
    <x v="299"/>
  </r>
  <r>
    <x v="70"/>
  </r>
  <r>
    <x v="20"/>
  </r>
  <r>
    <x v="20"/>
  </r>
  <r>
    <x v="388"/>
  </r>
  <r>
    <x v="20"/>
  </r>
  <r>
    <x v="389"/>
  </r>
  <r>
    <x v="390"/>
  </r>
  <r>
    <x v="5"/>
  </r>
  <r>
    <x v="19"/>
  </r>
  <r>
    <x v="16"/>
  </r>
  <r>
    <x v="391"/>
  </r>
  <r>
    <x v="169"/>
  </r>
  <r>
    <x v="254"/>
  </r>
  <r>
    <x v="5"/>
  </r>
  <r>
    <x v="392"/>
  </r>
  <r>
    <x v="3"/>
  </r>
  <r>
    <x v="393"/>
  </r>
  <r>
    <x v="394"/>
  </r>
  <r>
    <x v="3"/>
  </r>
  <r>
    <x v="395"/>
  </r>
  <r>
    <x v="396"/>
  </r>
  <r>
    <x v="397"/>
  </r>
  <r>
    <x v="398"/>
  </r>
  <r>
    <x v="1"/>
  </r>
  <r>
    <x v="137"/>
  </r>
  <r>
    <x v="399"/>
  </r>
  <r>
    <x v="400"/>
  </r>
  <r>
    <x v="19"/>
  </r>
  <r>
    <x v="1"/>
  </r>
  <r>
    <x v="401"/>
  </r>
  <r>
    <x v="156"/>
  </r>
  <r>
    <x v="5"/>
  </r>
  <r>
    <x v="402"/>
  </r>
  <r>
    <x v="403"/>
  </r>
  <r>
    <x v="48"/>
  </r>
  <r>
    <x v="118"/>
  </r>
  <r>
    <x v="27"/>
  </r>
  <r>
    <x v="19"/>
  </r>
  <r>
    <x v="404"/>
  </r>
  <r>
    <x v="44"/>
  </r>
  <r>
    <x v="405"/>
  </r>
  <r>
    <x v="9"/>
  </r>
  <r>
    <x v="9"/>
  </r>
  <r>
    <x v="19"/>
  </r>
  <r>
    <x v="406"/>
  </r>
  <r>
    <x v="407"/>
  </r>
  <r>
    <x v="187"/>
  </r>
  <r>
    <x v="408"/>
  </r>
  <r>
    <x v="409"/>
  </r>
  <r>
    <x v="410"/>
  </r>
  <r>
    <x v="299"/>
  </r>
  <r>
    <x v="411"/>
  </r>
  <r>
    <x v="412"/>
  </r>
  <r>
    <x v="413"/>
  </r>
  <r>
    <x v="414"/>
  </r>
  <r>
    <x v="110"/>
  </r>
  <r>
    <x v="415"/>
  </r>
  <r>
    <x v="176"/>
  </r>
  <r>
    <x v="263"/>
  </r>
  <r>
    <x v="46"/>
  </r>
  <r>
    <x v="38"/>
  </r>
  <r>
    <x v="416"/>
  </r>
  <r>
    <x v="417"/>
  </r>
  <r>
    <x v="418"/>
  </r>
  <r>
    <x v="322"/>
  </r>
  <r>
    <x v="419"/>
  </r>
  <r>
    <x v="48"/>
  </r>
  <r>
    <x v="331"/>
  </r>
  <r>
    <x v="420"/>
  </r>
  <r>
    <x v="11"/>
  </r>
  <r>
    <x v="421"/>
  </r>
  <r>
    <x v="48"/>
  </r>
  <r>
    <x v="208"/>
  </r>
  <r>
    <x v="422"/>
  </r>
  <r>
    <x v="423"/>
  </r>
  <r>
    <x v="424"/>
  </r>
  <r>
    <x v="425"/>
  </r>
  <r>
    <x v="426"/>
  </r>
  <r>
    <x v="32"/>
  </r>
  <r>
    <x v="427"/>
  </r>
  <r>
    <x v="428"/>
  </r>
  <r>
    <x v="20"/>
  </r>
  <r>
    <x v="429"/>
  </r>
  <r>
    <x v="430"/>
  </r>
  <r>
    <x v="16"/>
  </r>
  <r>
    <x v="431"/>
  </r>
  <r>
    <x v="135"/>
  </r>
  <r>
    <x v="432"/>
  </r>
  <r>
    <x v="46"/>
  </r>
  <r>
    <x v="167"/>
  </r>
  <r>
    <x v="286"/>
  </r>
  <r>
    <x v="433"/>
  </r>
  <r>
    <x v="9"/>
  </r>
  <r>
    <x v="3"/>
  </r>
  <r>
    <x v="434"/>
  </r>
  <r>
    <x v="196"/>
  </r>
  <r>
    <x v="299"/>
  </r>
  <r>
    <x v="435"/>
  </r>
  <r>
    <x v="51"/>
  </r>
  <r>
    <x v="436"/>
  </r>
  <r>
    <x v="437"/>
  </r>
  <r>
    <x v="299"/>
  </r>
  <r>
    <x v="438"/>
  </r>
  <r>
    <x v="146"/>
  </r>
  <r>
    <x v="274"/>
  </r>
  <r>
    <x v="3"/>
  </r>
  <r>
    <x v="113"/>
  </r>
  <r>
    <x v="439"/>
  </r>
  <r>
    <x v="440"/>
  </r>
  <r>
    <x v="339"/>
  </r>
  <r>
    <x v="441"/>
  </r>
  <r>
    <x v="207"/>
  </r>
  <r>
    <x v="81"/>
  </r>
  <r>
    <x v="81"/>
  </r>
  <r>
    <x v="50"/>
  </r>
  <r>
    <x v="442"/>
  </r>
  <r>
    <x v="443"/>
  </r>
  <r>
    <x v="62"/>
  </r>
  <r>
    <x v="136"/>
  </r>
  <r>
    <x v="31"/>
  </r>
  <r>
    <x v="17"/>
  </r>
  <r>
    <x v="37"/>
  </r>
  <r>
    <x v="3"/>
  </r>
  <r>
    <x v="185"/>
  </r>
  <r>
    <x v="444"/>
  </r>
  <r>
    <x v="248"/>
  </r>
  <r>
    <x v="445"/>
  </r>
  <r>
    <x v="20"/>
  </r>
  <r>
    <x v="32"/>
  </r>
  <r>
    <x v="446"/>
  </r>
  <r>
    <x v="207"/>
  </r>
  <r>
    <x v="447"/>
  </r>
  <r>
    <x v="448"/>
  </r>
  <r>
    <x v="9"/>
  </r>
  <r>
    <x v="3"/>
  </r>
  <r>
    <x v="3"/>
  </r>
  <r>
    <x v="121"/>
  </r>
  <r>
    <x v="449"/>
  </r>
  <r>
    <x v="41"/>
  </r>
  <r>
    <x v="11"/>
  </r>
  <r>
    <x v="3"/>
  </r>
  <r>
    <x v="3"/>
  </r>
  <r>
    <x v="450"/>
  </r>
  <r>
    <x v="451"/>
  </r>
  <r>
    <x v="196"/>
  </r>
  <r>
    <x v="452"/>
  </r>
  <r>
    <x v="453"/>
  </r>
  <r>
    <x v="32"/>
  </r>
  <r>
    <x v="56"/>
  </r>
  <r>
    <x v="454"/>
  </r>
  <r>
    <x v="19"/>
  </r>
  <r>
    <x v="455"/>
  </r>
  <r>
    <x v="430"/>
  </r>
  <r>
    <x v="456"/>
  </r>
  <r>
    <x v="457"/>
  </r>
  <r>
    <x v="458"/>
  </r>
  <r>
    <x v="116"/>
  </r>
  <r>
    <x v="24"/>
  </r>
  <r>
    <x v="98"/>
  </r>
  <r>
    <x v="196"/>
  </r>
  <r>
    <x v="459"/>
  </r>
  <r>
    <x v="359"/>
  </r>
  <r>
    <x v="460"/>
  </r>
  <r>
    <x v="461"/>
  </r>
  <r>
    <x v="462"/>
  </r>
  <r>
    <x v="463"/>
  </r>
  <r>
    <x v="117"/>
  </r>
  <r>
    <x v="9"/>
  </r>
  <r>
    <x v="7"/>
  </r>
  <r>
    <x v="11"/>
  </r>
  <r>
    <x v="176"/>
  </r>
  <r>
    <x v="464"/>
  </r>
  <r>
    <x v="46"/>
  </r>
  <r>
    <x v="7"/>
  </r>
  <r>
    <x v="19"/>
  </r>
  <r>
    <x v="465"/>
  </r>
  <r>
    <x v="466"/>
  </r>
  <r>
    <x v="467"/>
  </r>
  <r>
    <x v="299"/>
  </r>
  <r>
    <x v="468"/>
  </r>
  <r>
    <x v="332"/>
  </r>
  <r>
    <x v="469"/>
  </r>
  <r>
    <x v="7"/>
  </r>
  <r>
    <x v="56"/>
  </r>
  <r>
    <x v="5"/>
  </r>
  <r>
    <x v="9"/>
  </r>
  <r>
    <x v="332"/>
  </r>
  <r>
    <x v="470"/>
  </r>
  <r>
    <x v="471"/>
  </r>
  <r>
    <x v="81"/>
  </r>
  <r>
    <x v="17"/>
  </r>
  <r>
    <x v="9"/>
  </r>
  <r>
    <x v="7"/>
  </r>
  <r>
    <x v="41"/>
  </r>
  <r>
    <x v="472"/>
  </r>
  <r>
    <x v="473"/>
  </r>
  <r>
    <x v="3"/>
  </r>
  <r>
    <x v="85"/>
  </r>
  <r>
    <x v="3"/>
  </r>
  <r>
    <x v="5"/>
  </r>
  <r>
    <x v="20"/>
  </r>
  <r>
    <x v="20"/>
  </r>
  <r>
    <x v="83"/>
  </r>
  <r>
    <x v="81"/>
  </r>
  <r>
    <x v="33"/>
  </r>
  <r>
    <x v="9"/>
  </r>
  <r>
    <x v="169"/>
  </r>
  <r>
    <x v="16"/>
  </r>
  <r>
    <x v="9"/>
  </r>
  <r>
    <x v="474"/>
  </r>
  <r>
    <x v="475"/>
  </r>
  <r>
    <x v="19"/>
  </r>
  <r>
    <x v="103"/>
  </r>
  <r>
    <x v="71"/>
  </r>
  <r>
    <x v="11"/>
  </r>
  <r>
    <x v="476"/>
  </r>
  <r>
    <x v="477"/>
  </r>
  <r>
    <x v="478"/>
  </r>
  <r>
    <x v="479"/>
  </r>
  <r>
    <x v="34"/>
  </r>
  <r>
    <x v="9"/>
  </r>
  <r>
    <x v="480"/>
  </r>
  <r>
    <x v="156"/>
  </r>
  <r>
    <x v="48"/>
  </r>
  <r>
    <x v="83"/>
  </r>
  <r>
    <x v="19"/>
  </r>
  <r>
    <x v="32"/>
  </r>
  <r>
    <x v="481"/>
  </r>
  <r>
    <x v="19"/>
  </r>
  <r>
    <x v="216"/>
  </r>
  <r>
    <x v="36"/>
  </r>
  <r>
    <x v="157"/>
  </r>
  <r>
    <x v="424"/>
  </r>
  <r>
    <x v="397"/>
  </r>
  <r>
    <x v="81"/>
  </r>
  <r>
    <x v="9"/>
  </r>
  <r>
    <x v="482"/>
  </r>
  <r>
    <x v="178"/>
  </r>
  <r>
    <x v="3"/>
  </r>
  <r>
    <x v="483"/>
  </r>
  <r>
    <x v="11"/>
  </r>
  <r>
    <x v="332"/>
  </r>
  <r>
    <x v="484"/>
  </r>
  <r>
    <x v="53"/>
  </r>
  <r>
    <x v="485"/>
  </r>
  <r>
    <x v="486"/>
  </r>
  <r>
    <x v="331"/>
  </r>
  <r>
    <x v="127"/>
  </r>
  <r>
    <x v="487"/>
  </r>
  <r>
    <x v="488"/>
  </r>
  <r>
    <x v="489"/>
  </r>
  <r>
    <x v="49"/>
  </r>
  <r>
    <x v="83"/>
  </r>
  <r>
    <x v="156"/>
  </r>
  <r>
    <x v="81"/>
  </r>
  <r>
    <x v="20"/>
  </r>
  <r>
    <x v="9"/>
  </r>
  <r>
    <x v="187"/>
  </r>
  <r>
    <x v="24"/>
  </r>
  <r>
    <x v="60"/>
  </r>
  <r>
    <x v="490"/>
  </r>
  <r>
    <x v="332"/>
  </r>
  <r>
    <x v="491"/>
  </r>
  <r>
    <x v="492"/>
  </r>
  <r>
    <x v="20"/>
  </r>
  <r>
    <x v="156"/>
  </r>
  <r>
    <x v="60"/>
  </r>
  <r>
    <x v="493"/>
  </r>
  <r>
    <x v="494"/>
  </r>
  <r>
    <x v="9"/>
  </r>
  <r>
    <x v="253"/>
  </r>
  <r>
    <x v="495"/>
  </r>
  <r>
    <x v="82"/>
  </r>
  <r>
    <x v="11"/>
  </r>
  <r>
    <x v="496"/>
  </r>
  <r>
    <x v="497"/>
  </r>
  <r>
    <x v="325"/>
  </r>
  <r>
    <x v="81"/>
  </r>
  <r>
    <x v="325"/>
  </r>
  <r>
    <x v="498"/>
  </r>
  <r>
    <x v="499"/>
  </r>
  <r>
    <x v="9"/>
  </r>
  <r>
    <x v="500"/>
  </r>
  <r>
    <x v="114"/>
  </r>
  <r>
    <x v="117"/>
  </r>
  <r>
    <x v="34"/>
  </r>
  <r>
    <x v="501"/>
  </r>
  <r>
    <x v="3"/>
  </r>
  <r>
    <x v="502"/>
  </r>
  <r>
    <x v="503"/>
  </r>
  <r>
    <x v="504"/>
  </r>
  <r>
    <x v="505"/>
  </r>
  <r>
    <x v="116"/>
  </r>
  <r>
    <x v="9"/>
  </r>
  <r>
    <x v="46"/>
  </r>
  <r>
    <x v="506"/>
  </r>
  <r>
    <x v="507"/>
  </r>
  <r>
    <x v="7"/>
  </r>
  <r>
    <x v="20"/>
  </r>
  <r>
    <x v="37"/>
  </r>
  <r>
    <x v="152"/>
  </r>
  <r>
    <x v="508"/>
  </r>
  <r>
    <x v="509"/>
  </r>
  <r>
    <x v="510"/>
  </r>
  <r>
    <x v="127"/>
  </r>
  <r>
    <x v="9"/>
  </r>
  <r>
    <x v="3"/>
  </r>
  <r>
    <x v="35"/>
  </r>
  <r>
    <x v="511"/>
  </r>
  <r>
    <x v="113"/>
  </r>
  <r>
    <x v="325"/>
  </r>
  <r>
    <x v="512"/>
  </r>
  <r>
    <x v="11"/>
  </r>
  <r>
    <x v="20"/>
  </r>
  <r>
    <x v="155"/>
  </r>
  <r>
    <x v="155"/>
  </r>
  <r>
    <x v="176"/>
  </r>
  <r>
    <x v="9"/>
  </r>
  <r>
    <x v="101"/>
  </r>
  <r>
    <x v="19"/>
  </r>
  <r>
    <x v="513"/>
  </r>
  <r>
    <x v="299"/>
  </r>
  <r>
    <x v="9"/>
  </r>
  <r>
    <x v="5"/>
  </r>
  <r>
    <x v="514"/>
  </r>
  <r>
    <x v="3"/>
  </r>
  <r>
    <x v="247"/>
  </r>
  <r>
    <x v="169"/>
  </r>
  <r>
    <x v="255"/>
  </r>
  <r>
    <x v="515"/>
  </r>
  <r>
    <x v="33"/>
  </r>
  <r>
    <x v="109"/>
  </r>
  <r>
    <x v="422"/>
  </r>
  <r>
    <x v="516"/>
  </r>
  <r>
    <x v="517"/>
  </r>
  <r>
    <x v="247"/>
  </r>
  <r>
    <x v="518"/>
  </r>
  <r>
    <x v="519"/>
  </r>
  <r>
    <x v="520"/>
  </r>
  <r>
    <x v="9"/>
  </r>
  <r>
    <x v="197"/>
  </r>
  <r>
    <x v="81"/>
  </r>
  <r>
    <x v="521"/>
  </r>
  <r>
    <x v="60"/>
  </r>
  <r>
    <x v="114"/>
  </r>
  <r>
    <x v="20"/>
  </r>
  <r>
    <x v="170"/>
  </r>
  <r>
    <x v="32"/>
  </r>
  <r>
    <x v="81"/>
  </r>
  <r>
    <x v="96"/>
  </r>
  <r>
    <x v="522"/>
  </r>
  <r>
    <x v="20"/>
  </r>
  <r>
    <x v="523"/>
  </r>
  <r>
    <x v="114"/>
  </r>
  <r>
    <x v="524"/>
  </r>
  <r>
    <x v="3"/>
  </r>
  <r>
    <x v="20"/>
  </r>
  <r>
    <x v="19"/>
  </r>
  <r>
    <x v="38"/>
  </r>
  <r>
    <x v="453"/>
  </r>
  <r>
    <x v="525"/>
  </r>
  <r>
    <x v="526"/>
  </r>
  <r>
    <x v="34"/>
  </r>
  <r>
    <x v="3"/>
  </r>
  <r>
    <x v="527"/>
  </r>
  <r>
    <x v="9"/>
  </r>
  <r>
    <x v="528"/>
  </r>
  <r>
    <x v="345"/>
  </r>
  <r>
    <x v="137"/>
  </r>
  <r>
    <x v="137"/>
  </r>
  <r>
    <x v="529"/>
  </r>
  <r>
    <x v="530"/>
  </r>
  <r>
    <x v="156"/>
  </r>
  <r>
    <x v="34"/>
  </r>
  <r>
    <x v="141"/>
  </r>
  <r>
    <x v="16"/>
  </r>
  <r>
    <x v="11"/>
  </r>
  <r>
    <x v="531"/>
  </r>
  <r>
    <x v="135"/>
  </r>
  <r>
    <x v="532"/>
  </r>
  <r>
    <x v="533"/>
  </r>
  <r>
    <x v="9"/>
  </r>
  <r>
    <x v="370"/>
  </r>
  <r>
    <x v="9"/>
  </r>
  <r>
    <x v="185"/>
  </r>
  <r>
    <x v="534"/>
  </r>
  <r>
    <x v="535"/>
  </r>
  <r>
    <x v="410"/>
  </r>
  <r>
    <x v="1"/>
  </r>
  <r>
    <x v="19"/>
  </r>
  <r>
    <x v="16"/>
  </r>
  <r>
    <x v="9"/>
  </r>
  <r>
    <x v="350"/>
  </r>
  <r>
    <x v="536"/>
  </r>
  <r>
    <x v="537"/>
  </r>
  <r>
    <x v="122"/>
  </r>
  <r>
    <x v="538"/>
  </r>
  <r>
    <x v="113"/>
  </r>
  <r>
    <x v="207"/>
  </r>
  <r>
    <x v="379"/>
  </r>
  <r>
    <x v="393"/>
  </r>
  <r>
    <x v="539"/>
  </r>
  <r>
    <x v="56"/>
  </r>
  <r>
    <x v="540"/>
  </r>
  <r>
    <x v="541"/>
  </r>
  <r>
    <x v="20"/>
  </r>
  <r>
    <x v="542"/>
  </r>
  <r>
    <x v="17"/>
  </r>
  <r>
    <x v="20"/>
  </r>
  <r>
    <x v="16"/>
  </r>
  <r>
    <x v="3"/>
  </r>
  <r>
    <x v="543"/>
  </r>
  <r>
    <x v="235"/>
  </r>
  <r>
    <x v="230"/>
  </r>
  <r>
    <x v="544"/>
  </r>
  <r>
    <x v="545"/>
  </r>
  <r>
    <x v="55"/>
  </r>
  <r>
    <x v="398"/>
  </r>
  <r>
    <x v="48"/>
  </r>
  <r>
    <x v="9"/>
  </r>
  <r>
    <x v="546"/>
  </r>
  <r>
    <x v="207"/>
  </r>
  <r>
    <x v="547"/>
  </r>
  <r>
    <x v="548"/>
  </r>
  <r>
    <x v="549"/>
  </r>
  <r>
    <x v="9"/>
  </r>
  <r>
    <x v="550"/>
  </r>
  <r>
    <x v="457"/>
  </r>
  <r>
    <x v="551"/>
  </r>
  <r>
    <x v="552"/>
  </r>
  <r>
    <x v="553"/>
  </r>
  <r>
    <x v="76"/>
  </r>
  <r>
    <x v="554"/>
  </r>
  <r>
    <x v="555"/>
  </r>
  <r>
    <x v="556"/>
  </r>
  <r>
    <x v="557"/>
  </r>
  <r>
    <x v="558"/>
  </r>
  <r>
    <x v="559"/>
  </r>
  <r>
    <x v="19"/>
  </r>
  <r>
    <x v="28"/>
  </r>
  <r>
    <x v="204"/>
  </r>
  <r>
    <x v="392"/>
  </r>
  <r>
    <x v="544"/>
  </r>
  <r>
    <x v="560"/>
  </r>
  <r>
    <x v="302"/>
  </r>
  <r>
    <x v="113"/>
  </r>
  <r>
    <x v="57"/>
  </r>
  <r>
    <x v="81"/>
  </r>
  <r>
    <x v="3"/>
  </r>
  <r>
    <x v="46"/>
  </r>
  <r>
    <x v="19"/>
  </r>
  <r>
    <x v="1"/>
  </r>
  <r>
    <x v="561"/>
  </r>
  <r>
    <x v="3"/>
  </r>
  <r>
    <x v="562"/>
  </r>
  <r>
    <x v="176"/>
  </r>
  <r>
    <x v="563"/>
  </r>
  <r>
    <x v="34"/>
  </r>
  <r>
    <x v="9"/>
  </r>
  <r>
    <x v="9"/>
  </r>
  <r>
    <x v="5"/>
  </r>
  <r>
    <x v="146"/>
  </r>
  <r>
    <x v="3"/>
  </r>
  <r>
    <x v="332"/>
  </r>
  <r>
    <x v="5"/>
  </r>
  <r>
    <x v="3"/>
  </r>
  <r>
    <x v="187"/>
  </r>
  <r>
    <x v="421"/>
  </r>
  <r>
    <x v="9"/>
  </r>
  <r>
    <x v="564"/>
  </r>
  <r>
    <x v="34"/>
  </r>
  <r>
    <x v="295"/>
  </r>
  <r>
    <x v="565"/>
  </r>
  <r>
    <x v="566"/>
  </r>
  <r>
    <x v="567"/>
  </r>
  <r>
    <x v="46"/>
  </r>
  <r>
    <x v="299"/>
  </r>
  <r>
    <x v="568"/>
  </r>
  <r>
    <x v="569"/>
  </r>
  <r>
    <x v="19"/>
  </r>
  <r>
    <x v="570"/>
  </r>
  <r>
    <x v="11"/>
  </r>
  <r>
    <x v="186"/>
  </r>
  <r>
    <x v="571"/>
  </r>
  <r>
    <x v="572"/>
  </r>
  <r>
    <x v="57"/>
  </r>
  <r>
    <x v="573"/>
  </r>
  <r>
    <x v="574"/>
  </r>
  <r>
    <x v="233"/>
  </r>
  <r>
    <x v="3"/>
  </r>
  <r>
    <x v="496"/>
  </r>
  <r>
    <x v="428"/>
  </r>
  <r>
    <x v="575"/>
  </r>
  <r>
    <x v="94"/>
  </r>
  <r>
    <x v="576"/>
  </r>
  <r>
    <x v="19"/>
  </r>
  <r>
    <x v="577"/>
  </r>
  <r>
    <x v="578"/>
  </r>
  <r>
    <x v="48"/>
  </r>
  <r>
    <x v="579"/>
  </r>
  <r>
    <x v="580"/>
  </r>
  <r>
    <x v="20"/>
  </r>
  <r>
    <x v="114"/>
  </r>
  <r>
    <x v="156"/>
  </r>
  <r>
    <x v="88"/>
  </r>
  <r>
    <x v="3"/>
  </r>
  <r>
    <x v="581"/>
  </r>
  <r>
    <x v="548"/>
  </r>
  <r>
    <x v="50"/>
  </r>
  <r>
    <x v="11"/>
  </r>
  <r>
    <x v="20"/>
  </r>
  <r>
    <x v="582"/>
  </r>
  <r>
    <x v="583"/>
  </r>
  <r>
    <x v="33"/>
  </r>
  <r>
    <x v="22"/>
  </r>
  <r>
    <x v="11"/>
  </r>
  <r>
    <x v="584"/>
  </r>
  <r>
    <x v="585"/>
  </r>
  <r>
    <x v="3"/>
  </r>
  <r>
    <x v="34"/>
  </r>
  <r>
    <x v="3"/>
  </r>
  <r>
    <x v="586"/>
  </r>
  <r>
    <x v="50"/>
  </r>
  <r>
    <x v="20"/>
  </r>
  <r>
    <x v="194"/>
  </r>
  <r>
    <x v="48"/>
  </r>
  <r>
    <x v="587"/>
  </r>
  <r>
    <x v="588"/>
  </r>
  <r>
    <x v="589"/>
  </r>
  <r>
    <x v="590"/>
  </r>
  <r>
    <x v="591"/>
  </r>
  <r>
    <x v="592"/>
  </r>
  <r>
    <x v="552"/>
  </r>
  <r>
    <x v="593"/>
  </r>
  <r>
    <x v="9"/>
  </r>
  <r>
    <x v="594"/>
  </r>
  <r>
    <x v="464"/>
  </r>
  <r>
    <x v="33"/>
  </r>
  <r>
    <x v="586"/>
  </r>
  <r>
    <x v="595"/>
  </r>
  <r>
    <x v="9"/>
  </r>
  <r>
    <x v="596"/>
  </r>
  <r>
    <x v="81"/>
  </r>
  <r>
    <x v="9"/>
  </r>
  <r>
    <x v="90"/>
  </r>
  <r>
    <x v="210"/>
  </r>
  <r>
    <x v="597"/>
  </r>
  <r>
    <x v="578"/>
  </r>
  <r>
    <x v="598"/>
  </r>
  <r>
    <x v="599"/>
  </r>
  <r>
    <x v="20"/>
  </r>
  <r>
    <x v="53"/>
  </r>
  <r>
    <x v="600"/>
  </r>
  <r>
    <x v="9"/>
  </r>
  <r>
    <x v="46"/>
  </r>
  <r>
    <x v="601"/>
  </r>
  <r>
    <x v="48"/>
  </r>
  <r>
    <x v="602"/>
  </r>
  <r>
    <x v="603"/>
  </r>
  <r>
    <x v="7"/>
  </r>
  <r>
    <x v="19"/>
  </r>
  <r>
    <x v="7"/>
  </r>
  <r>
    <x v="53"/>
  </r>
  <r>
    <x v="604"/>
  </r>
  <r>
    <x v="56"/>
  </r>
  <r>
    <x v="605"/>
  </r>
  <r>
    <x v="606"/>
  </r>
  <r>
    <x v="28"/>
  </r>
  <r>
    <x v="415"/>
  </r>
  <r>
    <x v="392"/>
  </r>
  <r>
    <x v="607"/>
  </r>
  <r>
    <x v="3"/>
  </r>
  <r>
    <x v="19"/>
  </r>
  <r>
    <x v="7"/>
  </r>
  <r>
    <x v="169"/>
  </r>
  <r>
    <x v="20"/>
  </r>
  <r>
    <x v="608"/>
  </r>
  <r>
    <x v="609"/>
  </r>
  <r>
    <x v="610"/>
  </r>
  <r>
    <x v="611"/>
  </r>
  <r>
    <x v="19"/>
  </r>
  <r>
    <x v="81"/>
  </r>
  <r>
    <x v="612"/>
  </r>
  <r>
    <x v="613"/>
  </r>
  <r>
    <x v="9"/>
  </r>
  <r>
    <x v="299"/>
  </r>
  <r>
    <x v="110"/>
  </r>
  <r>
    <x v="283"/>
  </r>
  <r>
    <x v="614"/>
  </r>
  <r>
    <x v="34"/>
  </r>
  <r>
    <x v="615"/>
  </r>
  <r>
    <x v="31"/>
  </r>
  <r>
    <x v="9"/>
  </r>
  <r>
    <x v="237"/>
  </r>
  <r>
    <x v="616"/>
  </r>
  <r>
    <x v="9"/>
  </r>
  <r>
    <x v="187"/>
  </r>
  <r>
    <x v="121"/>
  </r>
  <r>
    <x v="617"/>
  </r>
  <r>
    <x v="11"/>
  </r>
  <r>
    <x v="11"/>
  </r>
  <r>
    <x v="427"/>
  </r>
  <r>
    <x v="618"/>
  </r>
  <r>
    <x v="619"/>
  </r>
  <r>
    <x v="100"/>
  </r>
  <r>
    <x v="324"/>
  </r>
  <r>
    <x v="233"/>
  </r>
  <r>
    <x v="9"/>
  </r>
  <r>
    <x v="620"/>
  </r>
  <r>
    <x v="621"/>
  </r>
  <r>
    <x v="6"/>
  </r>
  <r>
    <x v="622"/>
  </r>
  <r>
    <x v="623"/>
  </r>
  <r>
    <x v="33"/>
  </r>
  <r>
    <x v="624"/>
  </r>
  <r>
    <x v="170"/>
  </r>
  <r>
    <x v="101"/>
  </r>
  <r>
    <x v="625"/>
  </r>
  <r>
    <x v="363"/>
  </r>
  <r>
    <x v="626"/>
  </r>
  <r>
    <x v="81"/>
  </r>
  <r>
    <x v="627"/>
  </r>
  <r>
    <x v="136"/>
  </r>
  <r>
    <x v="474"/>
  </r>
  <r>
    <x v="332"/>
  </r>
  <r>
    <x v="288"/>
  </r>
  <r>
    <x v="20"/>
  </r>
  <r>
    <x v="628"/>
  </r>
  <r>
    <x v="24"/>
  </r>
  <r>
    <x v="19"/>
  </r>
  <r>
    <x v="24"/>
  </r>
  <r>
    <x v="20"/>
  </r>
  <r>
    <x v="9"/>
  </r>
  <r>
    <x v="629"/>
  </r>
  <r>
    <x v="630"/>
  </r>
  <r>
    <x v="3"/>
  </r>
  <r>
    <x v="19"/>
  </r>
  <r>
    <x v="435"/>
  </r>
  <r>
    <x v="48"/>
  </r>
  <r>
    <x v="631"/>
  </r>
  <r>
    <x v="20"/>
  </r>
  <r>
    <x v="19"/>
  </r>
  <r>
    <x v="632"/>
  </r>
  <r>
    <x v="81"/>
  </r>
  <r>
    <x v="20"/>
  </r>
  <r>
    <x v="20"/>
  </r>
  <r>
    <x v="9"/>
  </r>
  <r>
    <x v="633"/>
  </r>
  <r>
    <x v="634"/>
  </r>
  <r>
    <x v="9"/>
  </r>
  <r>
    <x v="9"/>
  </r>
  <r>
    <x v="635"/>
  </r>
  <r>
    <x v="11"/>
  </r>
  <r>
    <x v="609"/>
  </r>
  <r>
    <x v="135"/>
  </r>
  <r>
    <x v="359"/>
  </r>
  <r>
    <x v="208"/>
  </r>
  <r>
    <x v="208"/>
  </r>
  <r>
    <x v="636"/>
  </r>
  <r>
    <x v="637"/>
  </r>
  <r>
    <x v="638"/>
  </r>
  <r>
    <x v="3"/>
  </r>
  <r>
    <x v="34"/>
  </r>
  <r>
    <x v="639"/>
  </r>
  <r>
    <x v="640"/>
  </r>
  <r>
    <x v="641"/>
  </r>
  <r>
    <x v="20"/>
  </r>
  <r>
    <x v="81"/>
  </r>
  <r>
    <x v="311"/>
  </r>
  <r>
    <x v="27"/>
  </r>
  <r>
    <x v="117"/>
  </r>
  <r>
    <x v="7"/>
  </r>
  <r>
    <x v="642"/>
  </r>
  <r>
    <x v="20"/>
  </r>
  <r>
    <x v="76"/>
  </r>
  <r>
    <x v="3"/>
  </r>
  <r>
    <x v="643"/>
  </r>
  <r>
    <x v="69"/>
  </r>
  <r>
    <x v="644"/>
  </r>
  <r>
    <x v="645"/>
  </r>
  <r>
    <x v="366"/>
  </r>
  <r>
    <x v="646"/>
  </r>
  <r>
    <x v="647"/>
  </r>
  <r>
    <x v="188"/>
  </r>
  <r>
    <x v="19"/>
  </r>
  <r>
    <x v="46"/>
  </r>
  <r>
    <x v="648"/>
  </r>
  <r>
    <x v="649"/>
  </r>
  <r>
    <x v="53"/>
  </r>
  <r>
    <x v="650"/>
  </r>
  <r>
    <x v="651"/>
  </r>
  <r>
    <x v="34"/>
  </r>
  <r>
    <x v="20"/>
  </r>
  <r>
    <x v="1"/>
  </r>
  <r>
    <x v="103"/>
  </r>
  <r>
    <x v="157"/>
  </r>
  <r>
    <x v="652"/>
  </r>
  <r>
    <x v="155"/>
  </r>
  <r>
    <x v="653"/>
  </r>
  <r>
    <x v="654"/>
  </r>
  <r>
    <x v="77"/>
  </r>
  <r>
    <x v="655"/>
  </r>
  <r>
    <x v="60"/>
  </r>
  <r>
    <x v="114"/>
  </r>
  <r>
    <x v="656"/>
  </r>
  <r>
    <x v="19"/>
  </r>
  <r>
    <x v="657"/>
  </r>
  <r>
    <x v="173"/>
  </r>
  <r>
    <x v="658"/>
  </r>
  <r>
    <x v="7"/>
  </r>
  <r>
    <x v="81"/>
  </r>
  <r>
    <x v="659"/>
  </r>
  <r>
    <x v="20"/>
  </r>
  <r>
    <x v="81"/>
  </r>
  <r>
    <x v="210"/>
  </r>
  <r>
    <x v="402"/>
  </r>
  <r>
    <x v="660"/>
  </r>
  <r>
    <x v="661"/>
  </r>
  <r>
    <x v="662"/>
  </r>
  <r>
    <x v="33"/>
  </r>
  <r>
    <x v="208"/>
  </r>
  <r>
    <x v="38"/>
  </r>
  <r>
    <x v="663"/>
  </r>
  <r>
    <x v="416"/>
  </r>
  <r>
    <x v="29"/>
  </r>
  <r>
    <x v="48"/>
  </r>
  <r>
    <x v="664"/>
  </r>
  <r>
    <x v="665"/>
  </r>
  <r>
    <x v="7"/>
  </r>
  <r>
    <x v="666"/>
  </r>
  <r>
    <x v="667"/>
  </r>
  <r>
    <x v="57"/>
  </r>
  <r>
    <x v="325"/>
  </r>
  <r>
    <x v="3"/>
  </r>
  <r>
    <x v="9"/>
  </r>
  <r>
    <x v="668"/>
  </r>
  <r>
    <x v="33"/>
  </r>
  <r>
    <x v="467"/>
  </r>
  <r>
    <x v="11"/>
  </r>
  <r>
    <x v="83"/>
  </r>
  <r>
    <x v="19"/>
  </r>
  <r>
    <x v="9"/>
  </r>
  <r>
    <x v="69"/>
  </r>
  <r>
    <x v="176"/>
  </r>
  <r>
    <x v="187"/>
  </r>
  <r>
    <x v="669"/>
  </r>
  <r>
    <x v="670"/>
  </r>
  <r>
    <x v="35"/>
  </r>
  <r>
    <x v="321"/>
  </r>
  <r>
    <x v="85"/>
  </r>
  <r>
    <x v="671"/>
  </r>
  <r>
    <x v="24"/>
  </r>
  <r>
    <x v="204"/>
  </r>
  <r>
    <x v="672"/>
  </r>
  <r>
    <x v="673"/>
  </r>
  <r>
    <x v="33"/>
  </r>
  <r>
    <x v="416"/>
  </r>
  <r>
    <x v="674"/>
  </r>
  <r>
    <x v="33"/>
  </r>
  <r>
    <x v="675"/>
  </r>
  <r>
    <x v="5"/>
  </r>
  <r>
    <x v="676"/>
  </r>
  <r>
    <x v="609"/>
  </r>
  <r>
    <x v="122"/>
  </r>
  <r>
    <x v="171"/>
  </r>
  <r>
    <x v="265"/>
  </r>
  <r>
    <x v="57"/>
  </r>
  <r>
    <x v="677"/>
  </r>
  <r>
    <x v="32"/>
  </r>
  <r>
    <x v="34"/>
  </r>
  <r>
    <x v="20"/>
  </r>
  <r>
    <x v="471"/>
  </r>
  <r>
    <x v="678"/>
  </r>
  <r>
    <x v="679"/>
  </r>
  <r>
    <x v="60"/>
  </r>
  <r>
    <x v="176"/>
  </r>
  <r>
    <x v="427"/>
  </r>
  <r>
    <x v="19"/>
  </r>
  <r>
    <x v="5"/>
  </r>
  <r>
    <x v="49"/>
  </r>
  <r>
    <x v="680"/>
  </r>
  <r>
    <x v="446"/>
  </r>
  <r>
    <x v="299"/>
  </r>
  <r>
    <x v="430"/>
  </r>
  <r>
    <x v="100"/>
  </r>
  <r>
    <x v="191"/>
  </r>
  <r>
    <x v="31"/>
  </r>
  <r>
    <x v="309"/>
  </r>
  <r>
    <x v="681"/>
  </r>
  <r>
    <x v="7"/>
  </r>
  <r>
    <x v="19"/>
  </r>
  <r>
    <x v="58"/>
  </r>
  <r>
    <x v="682"/>
  </r>
  <r>
    <x v="26"/>
  </r>
  <r>
    <x v="57"/>
  </r>
  <r>
    <x v="100"/>
  </r>
  <r>
    <x v="683"/>
  </r>
  <r>
    <x v="270"/>
  </r>
  <r>
    <x v="171"/>
  </r>
  <r>
    <x v="196"/>
  </r>
  <r>
    <x v="684"/>
  </r>
  <r>
    <x v="685"/>
  </r>
  <r>
    <x v="331"/>
  </r>
  <r>
    <x v="19"/>
  </r>
  <r>
    <x v="332"/>
  </r>
  <r>
    <x v="19"/>
  </r>
  <r>
    <x v="100"/>
  </r>
  <r>
    <x v="592"/>
  </r>
  <r>
    <x v="7"/>
  </r>
  <r>
    <x v="19"/>
  </r>
  <r>
    <x v="103"/>
  </r>
  <r>
    <x v="176"/>
  </r>
  <r>
    <x v="103"/>
  </r>
  <r>
    <x v="58"/>
  </r>
  <r>
    <x v="135"/>
  </r>
  <r>
    <x v="686"/>
  </r>
  <r>
    <x v="20"/>
  </r>
  <r>
    <x v="20"/>
  </r>
  <r>
    <x v="687"/>
  </r>
  <r>
    <x v="688"/>
  </r>
  <r>
    <x v="689"/>
  </r>
  <r>
    <x v="49"/>
  </r>
  <r>
    <x v="24"/>
  </r>
  <r>
    <x v="690"/>
  </r>
  <r>
    <x v="631"/>
  </r>
  <r>
    <x v="631"/>
  </r>
  <r>
    <x v="46"/>
  </r>
  <r>
    <x v="639"/>
  </r>
  <r>
    <x v="5"/>
  </r>
  <r>
    <x v="691"/>
  </r>
  <r>
    <x v="692"/>
  </r>
  <r>
    <x v="20"/>
  </r>
  <r>
    <x v="135"/>
  </r>
  <r>
    <x v="321"/>
  </r>
  <r>
    <x v="693"/>
  </r>
  <r>
    <x v="694"/>
  </r>
  <r>
    <x v="135"/>
  </r>
  <r>
    <x v="48"/>
  </r>
  <r>
    <x v="46"/>
  </r>
  <r>
    <x v="146"/>
  </r>
  <r>
    <x v="3"/>
  </r>
  <r>
    <x v="114"/>
  </r>
  <r>
    <x v="100"/>
  </r>
  <r>
    <x v="695"/>
  </r>
  <r>
    <x v="696"/>
  </r>
  <r>
    <x v="187"/>
  </r>
  <r>
    <x v="697"/>
  </r>
  <r>
    <x v="9"/>
  </r>
  <r>
    <x v="3"/>
  </r>
  <r>
    <x v="186"/>
  </r>
  <r>
    <x v="464"/>
  </r>
  <r>
    <x v="122"/>
  </r>
  <r>
    <x v="7"/>
  </r>
  <r>
    <x v="698"/>
  </r>
  <r>
    <x v="699"/>
  </r>
  <r>
    <x v="186"/>
  </r>
  <r>
    <x v="700"/>
  </r>
  <r>
    <x v="701"/>
  </r>
  <r>
    <x v="3"/>
  </r>
  <r>
    <x v="9"/>
  </r>
  <r>
    <x v="135"/>
  </r>
  <r>
    <x v="35"/>
  </r>
  <r>
    <x v="127"/>
  </r>
  <r>
    <x v="20"/>
  </r>
  <r>
    <x v="702"/>
  </r>
  <r>
    <x v="50"/>
  </r>
  <r>
    <x v="701"/>
  </r>
  <r>
    <x v="9"/>
  </r>
  <r>
    <x v="88"/>
  </r>
  <r>
    <x v="479"/>
  </r>
  <r>
    <x v="32"/>
  </r>
  <r>
    <x v="7"/>
  </r>
  <r>
    <x v="9"/>
  </r>
  <r>
    <x v="20"/>
  </r>
  <r>
    <x v="703"/>
  </r>
  <r>
    <x v="704"/>
  </r>
  <r>
    <x v="46"/>
  </r>
  <r>
    <x v="200"/>
  </r>
  <r>
    <x v="9"/>
  </r>
  <r>
    <x v="705"/>
  </r>
  <r>
    <x v="83"/>
  </r>
  <r>
    <x v="706"/>
  </r>
  <r>
    <x v="3"/>
  </r>
  <r>
    <x v="707"/>
  </r>
  <r>
    <x v="499"/>
  </r>
  <r>
    <x v="708"/>
  </r>
  <r>
    <x v="46"/>
  </r>
  <r>
    <x v="3"/>
  </r>
  <r>
    <x v="709"/>
  </r>
  <r>
    <x v="709"/>
  </r>
  <r>
    <x v="364"/>
  </r>
  <r>
    <x v="146"/>
  </r>
  <r>
    <x v="89"/>
  </r>
  <r>
    <x v="710"/>
  </r>
  <r>
    <x v="171"/>
  </r>
  <r>
    <x v="19"/>
  </r>
  <r>
    <x v="3"/>
  </r>
  <r>
    <x v="711"/>
  </r>
  <r>
    <x v="712"/>
  </r>
  <r>
    <x v="117"/>
  </r>
  <r>
    <x v="713"/>
  </r>
  <r>
    <x v="20"/>
  </r>
  <r>
    <x v="81"/>
  </r>
  <r>
    <x v="714"/>
  </r>
  <r>
    <x v="171"/>
  </r>
  <r>
    <x v="715"/>
  </r>
  <r>
    <x v="146"/>
  </r>
  <r>
    <x v="716"/>
  </r>
  <r>
    <x v="717"/>
  </r>
  <r>
    <x v="718"/>
  </r>
  <r>
    <x v="719"/>
  </r>
  <r>
    <x v="375"/>
  </r>
  <r>
    <x v="720"/>
  </r>
  <r>
    <x v="721"/>
  </r>
  <r>
    <x v="722"/>
  </r>
  <r>
    <x v="723"/>
  </r>
  <r>
    <x v="3"/>
  </r>
  <r>
    <x v="20"/>
  </r>
  <r>
    <x v="51"/>
  </r>
  <r>
    <x v="724"/>
  </r>
  <r>
    <x v="413"/>
  </r>
  <r>
    <x v="725"/>
  </r>
  <r>
    <x v="19"/>
  </r>
  <r>
    <x v="121"/>
  </r>
  <r>
    <x v="33"/>
  </r>
  <r>
    <x v="33"/>
  </r>
  <r>
    <x v="726"/>
  </r>
  <r>
    <x v="727"/>
  </r>
  <r>
    <x v="728"/>
  </r>
  <r>
    <x v="48"/>
  </r>
  <r>
    <x v="3"/>
  </r>
  <r>
    <x v="321"/>
  </r>
  <r>
    <x v="729"/>
  </r>
  <r>
    <x v="233"/>
  </r>
  <r>
    <x v="422"/>
  </r>
  <r>
    <x v="730"/>
  </r>
  <r>
    <x v="731"/>
  </r>
  <r>
    <x v="20"/>
  </r>
  <r>
    <x v="732"/>
  </r>
  <r>
    <x v="9"/>
  </r>
  <r>
    <x v="733"/>
  </r>
  <r>
    <x v="734"/>
  </r>
  <r>
    <x v="3"/>
  </r>
  <r>
    <x v="68"/>
  </r>
  <r>
    <x v="735"/>
  </r>
  <r>
    <x v="736"/>
  </r>
  <r>
    <x v="83"/>
  </r>
  <r>
    <x v="471"/>
  </r>
  <r>
    <x v="155"/>
  </r>
  <r>
    <x v="433"/>
  </r>
  <r>
    <x v="270"/>
  </r>
  <r>
    <x v="737"/>
  </r>
  <r>
    <x v="626"/>
  </r>
  <r>
    <x v="33"/>
  </r>
  <r>
    <x v="625"/>
  </r>
  <r>
    <x v="427"/>
  </r>
  <r>
    <x v="127"/>
  </r>
  <r>
    <x v="342"/>
  </r>
  <r>
    <x v="19"/>
  </r>
  <r>
    <x v="738"/>
  </r>
  <r>
    <x v="739"/>
  </r>
  <r>
    <x v="613"/>
  </r>
  <r>
    <x v="9"/>
  </r>
  <r>
    <x v="225"/>
  </r>
  <r>
    <x v="740"/>
  </r>
  <r>
    <x v="482"/>
  </r>
  <r>
    <x v="741"/>
  </r>
  <r>
    <x v="100"/>
  </r>
  <r>
    <x v="185"/>
  </r>
  <r>
    <x v="296"/>
  </r>
  <r>
    <x v="184"/>
  </r>
  <r>
    <x v="742"/>
  </r>
  <r>
    <x v="743"/>
  </r>
  <r>
    <x v="744"/>
  </r>
  <r>
    <x v="745"/>
  </r>
  <r>
    <x v="9"/>
  </r>
  <r>
    <x v="746"/>
  </r>
  <r>
    <x v="102"/>
  </r>
  <r>
    <x v="157"/>
  </r>
  <r>
    <x v="16"/>
  </r>
  <r>
    <x v="19"/>
  </r>
  <r>
    <x v="74"/>
  </r>
  <r>
    <x v="747"/>
  </r>
  <r>
    <x v="704"/>
  </r>
  <r>
    <x v="345"/>
  </r>
  <r>
    <x v="748"/>
  </r>
  <r>
    <x v="194"/>
  </r>
  <r>
    <x v="749"/>
  </r>
  <r>
    <x v="114"/>
  </r>
  <r>
    <x v="750"/>
  </r>
  <r>
    <x v="751"/>
  </r>
  <r>
    <x v="422"/>
  </r>
  <r>
    <x v="20"/>
  </r>
  <r>
    <x v="3"/>
  </r>
  <r>
    <x v="81"/>
  </r>
  <r>
    <x v="19"/>
  </r>
  <r>
    <x v="20"/>
  </r>
  <r>
    <x v="22"/>
  </r>
  <r>
    <x v="135"/>
  </r>
  <r>
    <x v="196"/>
  </r>
  <r>
    <x v="9"/>
  </r>
  <r>
    <x v="255"/>
  </r>
  <r>
    <x v="9"/>
  </r>
  <r>
    <x v="20"/>
  </r>
  <r>
    <x v="100"/>
  </r>
  <r>
    <x v="46"/>
  </r>
  <r>
    <x v="752"/>
  </r>
  <r>
    <x v="753"/>
  </r>
  <r>
    <x v="754"/>
  </r>
  <r>
    <x v="755"/>
  </r>
  <r>
    <x v="19"/>
  </r>
  <r>
    <x v="484"/>
  </r>
  <r>
    <x v="137"/>
  </r>
  <r>
    <x v="756"/>
  </r>
  <r>
    <x v="299"/>
  </r>
  <r>
    <x v="247"/>
  </r>
  <r>
    <x v="48"/>
  </r>
  <r>
    <x v="83"/>
  </r>
  <r>
    <x v="5"/>
  </r>
  <r>
    <x v="19"/>
  </r>
  <r>
    <x v="430"/>
  </r>
  <r>
    <x v="20"/>
  </r>
  <r>
    <x v="33"/>
  </r>
  <r>
    <x v="20"/>
  </r>
  <r>
    <x v="135"/>
  </r>
  <r>
    <x v="3"/>
  </r>
  <r>
    <x v="16"/>
  </r>
  <r>
    <x v="757"/>
  </r>
  <r>
    <x v="758"/>
  </r>
  <r>
    <x v="759"/>
  </r>
  <r>
    <x v="11"/>
  </r>
  <r>
    <x v="27"/>
  </r>
  <r>
    <x v="19"/>
  </r>
  <r>
    <x v="760"/>
  </r>
  <r>
    <x v="761"/>
  </r>
  <r>
    <x v="762"/>
  </r>
  <r>
    <x v="26"/>
  </r>
  <r>
    <x v="9"/>
  </r>
  <r>
    <x v="9"/>
  </r>
  <r>
    <x v="763"/>
  </r>
  <r>
    <x v="764"/>
  </r>
  <r>
    <x v="765"/>
  </r>
  <r>
    <x v="70"/>
  </r>
  <r>
    <x v="766"/>
  </r>
  <r>
    <x v="197"/>
  </r>
  <r>
    <x v="767"/>
  </r>
  <r>
    <x v="135"/>
  </r>
  <r>
    <x v="57"/>
  </r>
  <r>
    <x v="83"/>
  </r>
  <r>
    <x v="332"/>
  </r>
  <r>
    <x v="768"/>
  </r>
  <r>
    <x v="769"/>
  </r>
  <r>
    <x v="770"/>
  </r>
  <r>
    <x v="771"/>
  </r>
  <r>
    <x v="772"/>
  </r>
  <r>
    <x v="773"/>
  </r>
  <r>
    <x v="76"/>
  </r>
  <r>
    <x v="774"/>
  </r>
  <r>
    <x v="46"/>
  </r>
  <r>
    <x v="27"/>
  </r>
  <r>
    <x v="775"/>
  </r>
  <r>
    <x v="434"/>
  </r>
  <r>
    <x v="776"/>
  </r>
  <r>
    <x v="6"/>
  </r>
  <r>
    <x v="777"/>
  </r>
  <r>
    <x v="778"/>
  </r>
  <r>
    <x v="338"/>
  </r>
  <r>
    <x v="36"/>
  </r>
  <r>
    <x v="3"/>
  </r>
  <r>
    <x v="35"/>
  </r>
  <r>
    <x v="81"/>
  </r>
  <r>
    <x v="135"/>
  </r>
  <r>
    <x v="11"/>
  </r>
  <r>
    <x v="779"/>
  </r>
  <r>
    <x v="11"/>
  </r>
  <r>
    <x v="57"/>
  </r>
  <r>
    <x v="62"/>
  </r>
  <r>
    <x v="780"/>
  </r>
  <r>
    <x v="20"/>
  </r>
  <r>
    <x v="81"/>
  </r>
  <r>
    <x v="475"/>
  </r>
  <r>
    <x v="228"/>
  </r>
  <r>
    <x v="781"/>
  </r>
  <r>
    <x v="210"/>
  </r>
  <r>
    <x v="85"/>
  </r>
  <r>
    <x v="3"/>
  </r>
  <r>
    <x v="782"/>
  </r>
  <r>
    <x v="48"/>
  </r>
  <r>
    <x v="3"/>
  </r>
  <r>
    <x v="338"/>
  </r>
  <r>
    <x v="641"/>
  </r>
  <r>
    <x v="783"/>
  </r>
  <r>
    <x v="186"/>
  </r>
  <r>
    <x v="17"/>
  </r>
  <r>
    <x v="229"/>
  </r>
  <r>
    <x v="784"/>
  </r>
  <r>
    <x v="19"/>
  </r>
  <r>
    <x v="127"/>
  </r>
  <r>
    <x v="122"/>
  </r>
  <r>
    <x v="13"/>
  </r>
  <r>
    <x v="155"/>
  </r>
  <r>
    <x v="785"/>
  </r>
  <r>
    <x v="196"/>
  </r>
  <r>
    <x v="243"/>
  </r>
  <r>
    <x v="20"/>
  </r>
  <r>
    <x v="3"/>
  </r>
  <r>
    <x v="786"/>
  </r>
  <r>
    <x v="537"/>
  </r>
  <r>
    <x v="787"/>
  </r>
  <r>
    <x v="127"/>
  </r>
  <r>
    <x v="345"/>
  </r>
  <r>
    <x v="300"/>
  </r>
  <r>
    <x v="70"/>
  </r>
  <r>
    <x v="157"/>
  </r>
  <r>
    <x v="62"/>
  </r>
  <r>
    <x v="81"/>
  </r>
  <r>
    <x v="788"/>
  </r>
  <r>
    <x v="62"/>
  </r>
  <r>
    <x v="9"/>
  </r>
  <r>
    <x v="237"/>
  </r>
  <r>
    <x v="789"/>
  </r>
  <r>
    <x v="790"/>
  </r>
  <r>
    <x v="333"/>
  </r>
  <r>
    <x v="791"/>
  </r>
  <r>
    <x v="768"/>
  </r>
  <r>
    <x v="792"/>
  </r>
  <r>
    <x v="3"/>
  </r>
  <r>
    <x v="20"/>
  </r>
  <r>
    <x v="197"/>
  </r>
  <r>
    <x v="81"/>
  </r>
  <r>
    <x v="399"/>
  </r>
  <r>
    <x v="3"/>
  </r>
  <r>
    <x v="19"/>
  </r>
  <r>
    <x v="176"/>
  </r>
  <r>
    <x v="701"/>
  </r>
  <r>
    <x v="9"/>
  </r>
  <r>
    <x v="9"/>
  </r>
  <r>
    <x v="793"/>
  </r>
  <r>
    <x v="769"/>
  </r>
  <r>
    <x v="639"/>
  </r>
  <r>
    <x v="19"/>
  </r>
  <r>
    <x v="794"/>
  </r>
  <r>
    <x v="332"/>
  </r>
  <r>
    <x v="795"/>
  </r>
  <r>
    <x v="46"/>
  </r>
  <r>
    <x v="5"/>
  </r>
  <r>
    <x v="796"/>
  </r>
  <r>
    <x v="797"/>
  </r>
  <r>
    <x v="103"/>
  </r>
  <r>
    <x v="158"/>
  </r>
  <r>
    <x v="20"/>
  </r>
  <r>
    <x v="757"/>
  </r>
  <r>
    <x v="11"/>
  </r>
  <r>
    <x v="798"/>
  </r>
  <r>
    <x v="799"/>
  </r>
  <r>
    <x v="800"/>
  </r>
  <r>
    <x v="801"/>
  </r>
  <r>
    <x v="20"/>
  </r>
  <r>
    <x v="19"/>
  </r>
  <r>
    <x v="24"/>
  </r>
  <r>
    <x v="802"/>
  </r>
  <r>
    <x v="9"/>
  </r>
  <r>
    <x v="803"/>
  </r>
  <r>
    <x v="20"/>
  </r>
  <r>
    <x v="804"/>
  </r>
  <r>
    <x v="157"/>
  </r>
  <r>
    <x v="805"/>
  </r>
  <r>
    <x v="399"/>
  </r>
  <r>
    <x v="7"/>
  </r>
  <r>
    <x v="34"/>
  </r>
  <r>
    <x v="806"/>
  </r>
  <r>
    <x v="57"/>
  </r>
  <r>
    <x v="807"/>
  </r>
  <r>
    <x v="11"/>
  </r>
  <r>
    <x v="808"/>
  </r>
  <r>
    <x v="786"/>
  </r>
  <r>
    <x v="114"/>
  </r>
  <r>
    <x v="9"/>
  </r>
  <r>
    <x v="9"/>
  </r>
  <r>
    <x v="33"/>
  </r>
  <r>
    <x v="299"/>
  </r>
  <r>
    <x v="809"/>
  </r>
  <r>
    <x v="146"/>
  </r>
  <r>
    <x v="19"/>
  </r>
  <r>
    <x v="810"/>
  </r>
  <r>
    <x v="33"/>
  </r>
  <r>
    <x v="811"/>
  </r>
  <r>
    <x v="471"/>
  </r>
  <r>
    <x v="376"/>
  </r>
  <r>
    <x v="340"/>
  </r>
  <r>
    <x v="135"/>
  </r>
  <r>
    <x v="16"/>
  </r>
  <r>
    <x v="812"/>
  </r>
  <r>
    <x v="813"/>
  </r>
  <r>
    <x v="7"/>
  </r>
  <r>
    <x v="9"/>
  </r>
  <r>
    <x v="814"/>
  </r>
  <r>
    <x v="3"/>
  </r>
  <r>
    <x v="24"/>
  </r>
  <r>
    <x v="3"/>
  </r>
  <r>
    <x v="815"/>
  </r>
  <r>
    <x v="118"/>
  </r>
  <r>
    <x v="16"/>
  </r>
  <r>
    <x v="20"/>
  </r>
  <r>
    <x v="816"/>
  </r>
  <r>
    <x v="817"/>
  </r>
  <r>
    <x v="818"/>
  </r>
  <r>
    <x v="819"/>
  </r>
  <r>
    <x v="820"/>
  </r>
  <r>
    <x v="122"/>
  </r>
  <r>
    <x v="821"/>
  </r>
  <r>
    <x v="822"/>
  </r>
  <r>
    <x v="823"/>
  </r>
  <r>
    <x v="76"/>
  </r>
  <r>
    <x v="824"/>
  </r>
  <r>
    <x v="11"/>
  </r>
  <r>
    <x v="825"/>
  </r>
  <r>
    <x v="826"/>
  </r>
  <r>
    <x v="537"/>
  </r>
  <r>
    <x v="623"/>
  </r>
  <r>
    <x v="135"/>
  </r>
  <r>
    <x v="87"/>
  </r>
  <r>
    <x v="827"/>
  </r>
  <r>
    <x v="828"/>
  </r>
  <r>
    <x v="3"/>
  </r>
  <r>
    <x v="60"/>
  </r>
  <r>
    <x v="58"/>
  </r>
  <r>
    <x v="734"/>
  </r>
  <r>
    <x v="829"/>
  </r>
  <r>
    <x v="11"/>
  </r>
  <r>
    <x v="47"/>
  </r>
  <r>
    <x v="830"/>
  </r>
  <r>
    <x v="60"/>
  </r>
  <r>
    <x v="114"/>
  </r>
  <r>
    <x v="831"/>
  </r>
  <r>
    <x v="9"/>
  </r>
  <r>
    <x v="20"/>
  </r>
  <r>
    <x v="50"/>
  </r>
  <r>
    <x v="832"/>
  </r>
  <r>
    <x v="833"/>
  </r>
  <r>
    <x v="834"/>
  </r>
  <r>
    <x v="835"/>
  </r>
  <r>
    <x v="103"/>
  </r>
  <r>
    <x v="48"/>
  </r>
  <r>
    <x v="3"/>
  </r>
  <r>
    <x v="836"/>
  </r>
  <r>
    <x v="83"/>
  </r>
  <r>
    <x v="482"/>
  </r>
  <r>
    <x v="19"/>
  </r>
  <r>
    <x v="837"/>
  </r>
  <r>
    <x v="838"/>
  </r>
  <r>
    <x v="485"/>
  </r>
  <r>
    <x v="839"/>
  </r>
  <r>
    <x v="840"/>
  </r>
  <r>
    <x v="345"/>
  </r>
  <r>
    <x v="841"/>
  </r>
  <r>
    <x v="842"/>
  </r>
  <r>
    <x v="283"/>
  </r>
  <r>
    <x v="57"/>
  </r>
  <r>
    <x v="843"/>
  </r>
  <r>
    <x v="247"/>
  </r>
  <r>
    <x v="844"/>
  </r>
  <r>
    <x v="3"/>
  </r>
  <r>
    <x v="845"/>
  </r>
  <r>
    <x v="434"/>
  </r>
  <r>
    <x v="846"/>
  </r>
  <r>
    <x v="157"/>
  </r>
  <r>
    <x v="847"/>
  </r>
  <r>
    <x v="848"/>
  </r>
  <r>
    <x v="849"/>
  </r>
  <r>
    <x v="83"/>
  </r>
  <r>
    <x v="786"/>
  </r>
  <r>
    <x v="850"/>
  </r>
  <r>
    <x v="851"/>
  </r>
  <r>
    <x v="566"/>
  </r>
  <r>
    <x v="852"/>
  </r>
  <r>
    <x v="11"/>
  </r>
  <r>
    <x v="5"/>
  </r>
  <r>
    <x v="187"/>
  </r>
  <r>
    <x v="195"/>
  </r>
  <r>
    <x v="31"/>
  </r>
  <r>
    <x v="247"/>
  </r>
  <r>
    <x v="853"/>
  </r>
  <r>
    <x v="854"/>
  </r>
  <r>
    <x v="394"/>
  </r>
  <r>
    <x v="533"/>
  </r>
  <r>
    <x v="855"/>
  </r>
  <r>
    <x v="485"/>
  </r>
  <r>
    <x v="427"/>
  </r>
  <r>
    <x v="856"/>
  </r>
  <r>
    <x v="856"/>
  </r>
  <r>
    <x v="857"/>
  </r>
  <r>
    <x v="858"/>
  </r>
  <r>
    <x v="464"/>
  </r>
  <r>
    <x v="623"/>
  </r>
  <r>
    <x v="27"/>
  </r>
  <r>
    <x v="76"/>
  </r>
  <r>
    <x v="24"/>
  </r>
  <r>
    <x v="566"/>
  </r>
  <r>
    <x v="859"/>
  </r>
  <r>
    <x v="19"/>
  </r>
  <r>
    <x v="449"/>
  </r>
  <r>
    <x v="56"/>
  </r>
  <r>
    <x v="860"/>
  </r>
  <r>
    <x v="11"/>
  </r>
  <r>
    <x v="857"/>
  </r>
  <r>
    <x v="249"/>
  </r>
  <r>
    <x v="5"/>
  </r>
  <r>
    <x v="861"/>
  </r>
  <r>
    <x v="475"/>
  </r>
  <r>
    <x v="862"/>
  </r>
  <r>
    <x v="19"/>
  </r>
  <r>
    <x v="863"/>
  </r>
  <r>
    <x v="100"/>
  </r>
  <r>
    <x v="210"/>
  </r>
  <r>
    <x v="402"/>
  </r>
  <r>
    <x v="3"/>
  </r>
  <r>
    <x v="864"/>
  </r>
  <r>
    <x v="865"/>
  </r>
  <r>
    <x v="866"/>
  </r>
  <r>
    <x v="867"/>
  </r>
  <r>
    <x v="31"/>
  </r>
  <r>
    <x v="81"/>
  </r>
  <r>
    <x v="868"/>
  </r>
  <r>
    <x v="869"/>
  </r>
  <r>
    <x v="26"/>
  </r>
  <r>
    <x v="7"/>
  </r>
  <r>
    <x v="9"/>
  </r>
  <r>
    <x v="135"/>
  </r>
  <r>
    <x v="870"/>
  </r>
  <r>
    <x v="7"/>
  </r>
  <r>
    <x v="156"/>
  </r>
  <r>
    <x v="146"/>
  </r>
  <r>
    <x v="736"/>
  </r>
  <r>
    <x v="3"/>
  </r>
  <r>
    <x v="871"/>
  </r>
  <r>
    <x v="535"/>
  </r>
  <r>
    <x v="136"/>
  </r>
  <r>
    <x v="389"/>
  </r>
  <r>
    <x v="19"/>
  </r>
  <r>
    <x v="872"/>
  </r>
  <r>
    <x v="873"/>
  </r>
  <r>
    <x v="9"/>
  </r>
  <r>
    <x v="874"/>
  </r>
  <r>
    <x v="19"/>
  </r>
  <r>
    <x v="3"/>
  </r>
  <r>
    <x v="20"/>
  </r>
  <r>
    <x v="9"/>
  </r>
  <r>
    <x v="875"/>
  </r>
  <r>
    <x v="157"/>
  </r>
  <r>
    <x v="831"/>
  </r>
  <r>
    <x v="876"/>
  </r>
  <r>
    <x v="9"/>
  </r>
  <r>
    <x v="267"/>
  </r>
  <r>
    <x v="230"/>
  </r>
  <r>
    <x v="38"/>
  </r>
  <r>
    <x v="877"/>
  </r>
  <r>
    <x v="9"/>
  </r>
  <r>
    <x v="60"/>
  </r>
  <r>
    <x v="110"/>
  </r>
  <r>
    <x v="20"/>
  </r>
  <r>
    <x v="878"/>
  </r>
  <r>
    <x v="83"/>
  </r>
  <r>
    <x v="879"/>
  </r>
  <r>
    <x v="625"/>
  </r>
  <r>
    <x v="611"/>
  </r>
  <r>
    <x v="449"/>
  </r>
  <r>
    <x v="157"/>
  </r>
  <r>
    <x v="880"/>
  </r>
  <r>
    <x v="881"/>
  </r>
  <r>
    <x v="76"/>
  </r>
  <r>
    <x v="232"/>
  </r>
  <r>
    <x v="114"/>
  </r>
  <r>
    <x v="471"/>
  </r>
  <r>
    <x v="187"/>
  </r>
  <r>
    <x v="237"/>
  </r>
  <r>
    <x v="19"/>
  </r>
  <r>
    <x v="81"/>
  </r>
  <r>
    <x v="166"/>
  </r>
  <r>
    <x v="9"/>
  </r>
  <r>
    <x v="137"/>
  </r>
  <r>
    <x v="860"/>
  </r>
  <r>
    <x v="882"/>
  </r>
  <r>
    <x v="883"/>
  </r>
  <r>
    <x v="370"/>
  </r>
  <r>
    <x v="566"/>
  </r>
  <r>
    <x v="57"/>
  </r>
  <r>
    <x v="3"/>
  </r>
  <r>
    <x v="884"/>
  </r>
  <r>
    <x v="5"/>
  </r>
  <r>
    <x v="394"/>
  </r>
  <r>
    <x v="31"/>
  </r>
  <r>
    <x v="118"/>
  </r>
  <r>
    <x v="885"/>
  </r>
  <r>
    <x v="436"/>
  </r>
  <r>
    <x v="804"/>
  </r>
  <r>
    <x v="446"/>
  </r>
  <r>
    <x v="37"/>
  </r>
  <r>
    <x v="886"/>
  </r>
  <r>
    <x v="255"/>
  </r>
  <r>
    <x v="311"/>
  </r>
  <r>
    <x v="887"/>
  </r>
  <r>
    <x v="888"/>
  </r>
  <r>
    <x v="345"/>
  </r>
  <r>
    <x v="50"/>
  </r>
  <r>
    <x v="889"/>
  </r>
  <r>
    <x v="32"/>
  </r>
  <r>
    <x v="346"/>
  </r>
  <r>
    <x v="9"/>
  </r>
  <r>
    <x v="890"/>
  </r>
  <r>
    <x v="835"/>
  </r>
  <r>
    <x v="156"/>
  </r>
  <r>
    <x v="891"/>
  </r>
  <r>
    <x v="892"/>
  </r>
  <r>
    <x v="893"/>
  </r>
  <r>
    <x v="27"/>
  </r>
  <r>
    <x v="894"/>
  </r>
  <r>
    <x v="34"/>
  </r>
  <r>
    <x v="3"/>
  </r>
  <r>
    <x v="605"/>
  </r>
  <r>
    <x v="196"/>
  </r>
  <r>
    <x v="895"/>
  </r>
  <r>
    <x v="135"/>
  </r>
  <r>
    <x v="46"/>
  </r>
  <r>
    <x v="896"/>
  </r>
  <r>
    <x v="3"/>
  </r>
  <r>
    <x v="897"/>
  </r>
  <r>
    <x v="11"/>
  </r>
  <r>
    <x v="321"/>
  </r>
  <r>
    <x v="3"/>
  </r>
  <r>
    <x v="3"/>
  </r>
  <r>
    <x v="20"/>
  </r>
  <r>
    <x v="83"/>
  </r>
  <r>
    <x v="24"/>
  </r>
  <r>
    <x v="898"/>
  </r>
  <r>
    <x v="299"/>
  </r>
  <r>
    <x v="899"/>
  </r>
  <r>
    <x v="17"/>
  </r>
  <r>
    <x v="20"/>
  </r>
  <r>
    <x v="900"/>
  </r>
  <r>
    <x v="901"/>
  </r>
  <r>
    <x v="19"/>
  </r>
  <r>
    <x v="902"/>
  </r>
  <r>
    <x v="409"/>
  </r>
  <r>
    <x v="20"/>
  </r>
  <r>
    <x v="903"/>
  </r>
  <r>
    <x v="1"/>
  </r>
  <r>
    <x v="3"/>
  </r>
  <r>
    <x v="33"/>
  </r>
  <r>
    <x v="904"/>
  </r>
  <r>
    <x v="905"/>
  </r>
  <r>
    <x v="33"/>
  </r>
  <r>
    <x v="906"/>
  </r>
  <r>
    <x v="33"/>
  </r>
  <r>
    <x v="57"/>
  </r>
  <r>
    <x v="20"/>
  </r>
  <r>
    <x v="3"/>
  </r>
  <r>
    <x v="3"/>
  </r>
  <r>
    <x v="185"/>
  </r>
  <r>
    <x v="907"/>
  </r>
  <r>
    <x v="908"/>
  </r>
  <r>
    <x v="909"/>
  </r>
  <r>
    <x v="910"/>
  </r>
  <r>
    <x v="81"/>
  </r>
  <r>
    <x v="911"/>
  </r>
  <r>
    <x v="912"/>
  </r>
  <r>
    <x v="604"/>
  </r>
  <r>
    <x v="913"/>
  </r>
  <r>
    <x v="172"/>
  </r>
  <r>
    <x v="728"/>
  </r>
  <r>
    <x v="914"/>
  </r>
  <r>
    <x v="20"/>
  </r>
  <r>
    <x v="915"/>
  </r>
  <r>
    <x v="916"/>
  </r>
  <r>
    <x v="917"/>
  </r>
  <r>
    <x v="9"/>
  </r>
  <r>
    <x v="918"/>
  </r>
  <r>
    <x v="807"/>
  </r>
  <r>
    <x v="393"/>
  </r>
  <r>
    <x v="919"/>
  </r>
  <r>
    <x v="3"/>
  </r>
  <r>
    <x v="920"/>
  </r>
  <r>
    <x v="921"/>
  </r>
  <r>
    <x v="577"/>
  </r>
  <r>
    <x v="9"/>
  </r>
  <r>
    <x v="922"/>
  </r>
  <r>
    <x v="831"/>
  </r>
  <r>
    <x v="20"/>
  </r>
  <r>
    <x v="923"/>
  </r>
  <r>
    <x v="176"/>
  </r>
  <r>
    <x v="11"/>
  </r>
  <r>
    <x v="3"/>
  </r>
  <r>
    <x v="122"/>
  </r>
  <r>
    <x v="9"/>
  </r>
  <r>
    <x v="464"/>
  </r>
  <r>
    <x v="187"/>
  </r>
  <r>
    <x v="24"/>
  </r>
  <r>
    <x v="62"/>
  </r>
  <r>
    <x v="499"/>
  </r>
  <r>
    <x v="9"/>
  </r>
  <r>
    <x v="825"/>
  </r>
  <r>
    <x v="24"/>
  </r>
  <r>
    <x v="3"/>
  </r>
  <r>
    <x v="20"/>
  </r>
  <r>
    <x v="176"/>
  </r>
  <r>
    <x v="924"/>
  </r>
  <r>
    <x v="60"/>
  </r>
  <r>
    <x v="925"/>
  </r>
  <r>
    <x v="926"/>
  </r>
  <r>
    <x v="20"/>
  </r>
  <r>
    <x v="122"/>
  </r>
  <r>
    <x v="9"/>
  </r>
  <r>
    <x v="34"/>
  </r>
  <r>
    <x v="927"/>
  </r>
  <r>
    <x v="836"/>
  </r>
  <r>
    <x v="85"/>
  </r>
  <r>
    <x v="83"/>
  </r>
  <r>
    <x v="928"/>
  </r>
  <r>
    <x v="211"/>
  </r>
  <r>
    <x v="83"/>
  </r>
  <r>
    <x v="16"/>
  </r>
  <r>
    <x v="929"/>
  </r>
  <r>
    <x v="930"/>
  </r>
  <r>
    <x v="931"/>
  </r>
  <r>
    <x v="552"/>
  </r>
  <r>
    <x v="425"/>
  </r>
  <r>
    <x v="217"/>
  </r>
  <r>
    <x v="19"/>
  </r>
  <r>
    <x v="9"/>
  </r>
  <r>
    <x v="932"/>
  </r>
  <r>
    <x v="573"/>
  </r>
  <r>
    <x v="933"/>
  </r>
  <r>
    <x v="485"/>
  </r>
  <r>
    <x v="135"/>
  </r>
  <r>
    <x v="934"/>
  </r>
  <r>
    <x v="83"/>
  </r>
  <r>
    <x v="935"/>
  </r>
  <r>
    <x v="936"/>
  </r>
  <r>
    <x v="394"/>
  </r>
  <r>
    <x v="20"/>
  </r>
  <r>
    <x v="83"/>
  </r>
  <r>
    <x v="85"/>
  </r>
  <r>
    <x v="135"/>
  </r>
  <r>
    <x v="937"/>
  </r>
  <r>
    <x v="57"/>
  </r>
  <r>
    <x v="51"/>
  </r>
  <r>
    <x v="321"/>
  </r>
  <r>
    <x v="938"/>
  </r>
  <r>
    <x v="485"/>
  </r>
  <r>
    <x v="83"/>
  </r>
  <r>
    <x v="34"/>
  </r>
  <r>
    <x v="939"/>
  </r>
  <r>
    <x v="940"/>
  </r>
  <r>
    <x v="941"/>
  </r>
  <r>
    <x v="942"/>
  </r>
  <r>
    <x v="750"/>
  </r>
  <r>
    <x v="81"/>
  </r>
  <r>
    <x v="19"/>
  </r>
  <r>
    <x v="415"/>
  </r>
  <r>
    <x v="219"/>
  </r>
  <r>
    <x v="194"/>
  </r>
  <r>
    <x v="943"/>
  </r>
  <r>
    <x v="274"/>
  </r>
  <r>
    <x v="85"/>
  </r>
  <r>
    <x v="20"/>
  </r>
  <r>
    <x v="90"/>
  </r>
  <r>
    <x v="462"/>
  </r>
  <r>
    <x v="19"/>
  </r>
  <r>
    <x v="944"/>
  </r>
  <r>
    <x v="845"/>
  </r>
  <r>
    <x v="121"/>
  </r>
  <r>
    <x v="460"/>
  </r>
  <r>
    <x v="394"/>
  </r>
  <r>
    <x v="156"/>
  </r>
  <r>
    <x v="53"/>
  </r>
  <r>
    <x v="789"/>
  </r>
  <r>
    <x v="46"/>
  </r>
  <r>
    <x v="16"/>
  </r>
  <r>
    <x v="79"/>
  </r>
  <r>
    <x v="197"/>
  </r>
  <r>
    <x v="945"/>
  </r>
  <r>
    <x v="5"/>
  </r>
  <r>
    <x v="542"/>
  </r>
  <r>
    <x v="31"/>
  </r>
  <r>
    <x v="570"/>
  </r>
  <r>
    <x v="16"/>
  </r>
  <r>
    <x v="427"/>
  </r>
  <r>
    <x v="946"/>
  </r>
  <r>
    <x v="947"/>
  </r>
  <r>
    <x v="9"/>
  </r>
  <r>
    <x v="19"/>
  </r>
  <r>
    <x v="46"/>
  </r>
  <r>
    <x v="48"/>
  </r>
  <r>
    <x v="5"/>
  </r>
  <r>
    <x v="56"/>
  </r>
  <r>
    <x v="394"/>
  </r>
  <r>
    <x v="299"/>
  </r>
  <r>
    <x v="948"/>
  </r>
  <r>
    <x v="949"/>
  </r>
  <r>
    <x v="9"/>
  </r>
  <r>
    <x v="56"/>
  </r>
  <r>
    <x v="135"/>
  </r>
  <r>
    <x v="207"/>
  </r>
  <r>
    <x v="19"/>
  </r>
  <r>
    <x v="76"/>
  </r>
  <r>
    <x v="950"/>
  </r>
  <r>
    <x v="255"/>
  </r>
  <r>
    <x v="32"/>
  </r>
  <r>
    <x v="7"/>
  </r>
  <r>
    <x v="121"/>
  </r>
  <r>
    <x v="81"/>
  </r>
  <r>
    <x v="3"/>
  </r>
  <r>
    <x v="19"/>
  </r>
  <r>
    <x v="951"/>
  </r>
  <r>
    <x v="3"/>
  </r>
  <r>
    <x v="208"/>
  </r>
  <r>
    <x v="952"/>
  </r>
  <r>
    <x v="26"/>
  </r>
  <r>
    <x v="191"/>
  </r>
  <r>
    <x v="58"/>
  </r>
  <r>
    <x v="58"/>
  </r>
  <r>
    <x v="953"/>
  </r>
  <r>
    <x v="20"/>
  </r>
  <r>
    <x v="20"/>
  </r>
  <r>
    <x v="954"/>
  </r>
  <r>
    <x v="499"/>
  </r>
  <r>
    <x v="5"/>
  </r>
  <r>
    <x v="131"/>
  </r>
  <r>
    <x v="81"/>
  </r>
  <r>
    <x v="955"/>
  </r>
  <r>
    <x v="276"/>
  </r>
  <r>
    <x v="956"/>
  </r>
  <r>
    <x v="321"/>
  </r>
  <r>
    <x v="427"/>
  </r>
  <r>
    <x v="93"/>
  </r>
  <r>
    <x v="46"/>
  </r>
  <r>
    <x v="957"/>
  </r>
  <r>
    <x v="207"/>
  </r>
  <r>
    <x v="5"/>
  </r>
  <r>
    <x v="958"/>
  </r>
  <r>
    <x v="959"/>
  </r>
  <r>
    <x v="960"/>
  </r>
  <r>
    <x v="961"/>
  </r>
  <r>
    <x v="338"/>
  </r>
  <r>
    <x v="962"/>
  </r>
  <r>
    <x v="858"/>
  </r>
  <r>
    <x v="858"/>
  </r>
  <r>
    <x v="103"/>
  </r>
  <r>
    <x v="963"/>
  </r>
  <r>
    <x v="964"/>
  </r>
  <r>
    <x v="965"/>
  </r>
  <r>
    <x v="966"/>
  </r>
  <r>
    <x v="172"/>
  </r>
  <r>
    <x v="19"/>
  </r>
  <r>
    <x v="967"/>
  </r>
  <r>
    <x v="523"/>
  </r>
  <r>
    <x v="968"/>
  </r>
  <r>
    <x v="57"/>
  </r>
  <r>
    <x v="941"/>
  </r>
  <r>
    <x v="969"/>
  </r>
  <r>
    <x v="58"/>
  </r>
  <r>
    <x v="11"/>
  </r>
  <r>
    <x v="20"/>
  </r>
  <r>
    <x v="3"/>
  </r>
  <r>
    <x v="191"/>
  </r>
  <r>
    <x v="121"/>
  </r>
  <r>
    <x v="90"/>
  </r>
  <r>
    <x v="19"/>
  </r>
  <r>
    <x v="970"/>
  </r>
  <r>
    <x v="255"/>
  </r>
  <r>
    <x v="971"/>
  </r>
  <r>
    <x v="20"/>
  </r>
  <r>
    <x v="689"/>
  </r>
  <r>
    <x v="56"/>
  </r>
  <r>
    <x v="972"/>
  </r>
  <r>
    <x v="973"/>
  </r>
  <r>
    <x v="974"/>
  </r>
  <r>
    <x v="975"/>
  </r>
  <r>
    <x v="917"/>
  </r>
  <r>
    <x v="57"/>
  </r>
  <r>
    <x v="233"/>
  </r>
  <r>
    <x v="976"/>
  </r>
  <r>
    <x v="956"/>
  </r>
  <r>
    <x v="32"/>
  </r>
  <r>
    <x v="46"/>
  </r>
  <r>
    <x v="19"/>
  </r>
  <r>
    <x v="33"/>
  </r>
  <r>
    <x v="977"/>
  </r>
  <r>
    <x v="978"/>
  </r>
  <r>
    <x v="9"/>
  </r>
  <r>
    <x v="979"/>
  </r>
  <r>
    <x v="207"/>
  </r>
  <r>
    <x v="980"/>
  </r>
  <r>
    <x v="33"/>
  </r>
  <r>
    <x v="815"/>
  </r>
  <r>
    <x v="57"/>
  </r>
  <r>
    <x v="981"/>
  </r>
  <r>
    <x v="9"/>
  </r>
  <r>
    <x v="686"/>
  </r>
  <r>
    <x v="48"/>
  </r>
  <r>
    <x v="982"/>
  </r>
  <r>
    <x v="3"/>
  </r>
  <r>
    <x v="321"/>
  </r>
  <r>
    <x v="983"/>
  </r>
  <r>
    <x v="20"/>
  </r>
  <r>
    <x v="333"/>
  </r>
  <r>
    <x v="266"/>
  </r>
  <r>
    <x v="321"/>
  </r>
  <r>
    <x v="114"/>
  </r>
  <r>
    <x v="984"/>
  </r>
  <r>
    <x v="409"/>
  </r>
  <r>
    <x v="633"/>
  </r>
  <r>
    <x v="332"/>
  </r>
  <r>
    <x v="20"/>
  </r>
  <r>
    <x v="985"/>
  </r>
  <r>
    <x v="114"/>
  </r>
  <r>
    <x v="986"/>
  </r>
  <r>
    <x v="137"/>
  </r>
  <r>
    <x v="146"/>
  </r>
  <r>
    <x v="81"/>
  </r>
  <r>
    <x v="987"/>
  </r>
  <r>
    <x v="988"/>
  </r>
  <r>
    <x v="989"/>
  </r>
  <r>
    <x v="990"/>
  </r>
  <r>
    <x v="7"/>
  </r>
  <r>
    <x v="991"/>
  </r>
  <r>
    <x v="71"/>
  </r>
  <r>
    <x v="172"/>
  </r>
  <r>
    <x v="633"/>
  </r>
  <r>
    <x v="992"/>
  </r>
  <r>
    <x v="50"/>
  </r>
  <r>
    <x v="993"/>
  </r>
  <r>
    <x v="114"/>
  </r>
  <r>
    <x v="181"/>
  </r>
  <r>
    <x v="331"/>
  </r>
  <r>
    <x v="27"/>
  </r>
  <r>
    <x v="359"/>
  </r>
  <r>
    <x v="994"/>
  </r>
  <r>
    <x v="499"/>
  </r>
  <r>
    <x v="9"/>
  </r>
  <r>
    <x v="19"/>
  </r>
  <r>
    <x v="995"/>
  </r>
  <r>
    <x v="114"/>
  </r>
  <r>
    <x v="232"/>
  </r>
  <r>
    <x v="5"/>
  </r>
  <r>
    <x v="19"/>
  </r>
  <r>
    <x v="34"/>
  </r>
  <r>
    <x v="156"/>
  </r>
  <r>
    <x v="196"/>
  </r>
  <r>
    <x v="135"/>
  </r>
  <r>
    <x v="19"/>
  </r>
  <r>
    <x v="20"/>
  </r>
  <r>
    <x v="9"/>
  </r>
  <r>
    <x v="57"/>
  </r>
  <r>
    <x v="996"/>
  </r>
  <r>
    <x v="196"/>
  </r>
  <r>
    <x v="997"/>
  </r>
  <r>
    <x v="464"/>
  </r>
  <r>
    <x v="998"/>
  </r>
  <r>
    <x v="694"/>
  </r>
  <r>
    <x v="26"/>
  </r>
  <r>
    <x v="20"/>
  </r>
  <r>
    <x v="19"/>
  </r>
  <r>
    <x v="999"/>
  </r>
  <r>
    <x v="537"/>
  </r>
  <r>
    <x v="1000"/>
  </r>
  <r>
    <x v="596"/>
  </r>
  <r>
    <x v="1000"/>
  </r>
  <r>
    <x v="60"/>
  </r>
  <r>
    <x v="9"/>
  </r>
  <r>
    <x v="343"/>
  </r>
  <r>
    <x v="9"/>
  </r>
  <r>
    <x v="57"/>
  </r>
  <r>
    <x v="7"/>
  </r>
  <r>
    <x v="48"/>
  </r>
  <r>
    <x v="1001"/>
  </r>
  <r>
    <x v="19"/>
  </r>
  <r>
    <x v="3"/>
  </r>
  <r>
    <x v="17"/>
  </r>
  <r>
    <x v="19"/>
  </r>
  <r>
    <x v="114"/>
  </r>
  <r>
    <x v="550"/>
  </r>
  <r>
    <x v="1002"/>
  </r>
  <r>
    <x v="76"/>
  </r>
  <r>
    <x v="978"/>
  </r>
  <r>
    <x v="1003"/>
  </r>
  <r>
    <x v="1004"/>
  </r>
  <r>
    <x v="24"/>
  </r>
  <r>
    <x v="306"/>
  </r>
  <r>
    <x v="81"/>
  </r>
  <r>
    <x v="3"/>
  </r>
  <r>
    <x v="9"/>
  </r>
  <r>
    <x v="19"/>
  </r>
  <r>
    <x v="1005"/>
  </r>
  <r>
    <x v="736"/>
  </r>
  <r>
    <x v="20"/>
  </r>
  <r>
    <x v="24"/>
  </r>
  <r>
    <x v="88"/>
  </r>
  <r>
    <x v="88"/>
  </r>
  <r>
    <x v="171"/>
  </r>
  <r>
    <x v="191"/>
  </r>
  <r>
    <x v="20"/>
  </r>
  <r>
    <x v="1006"/>
  </r>
  <r>
    <x v="1007"/>
  </r>
  <r>
    <x v="3"/>
  </r>
  <r>
    <x v="32"/>
  </r>
  <r>
    <x v="1008"/>
  </r>
  <r>
    <x v="778"/>
  </r>
  <r>
    <x v="464"/>
  </r>
  <r>
    <x v="1009"/>
  </r>
  <r>
    <x v="19"/>
  </r>
  <r>
    <x v="439"/>
  </r>
  <r>
    <x v="1010"/>
  </r>
  <r>
    <x v="639"/>
  </r>
  <r>
    <x v="1011"/>
  </r>
  <r>
    <x v="1012"/>
  </r>
  <r>
    <x v="46"/>
  </r>
  <r>
    <x v="327"/>
  </r>
  <r>
    <x v="1013"/>
  </r>
  <r>
    <x v="1014"/>
  </r>
  <r>
    <x v="114"/>
  </r>
  <r>
    <x v="33"/>
  </r>
  <r>
    <x v="573"/>
  </r>
  <r>
    <x v="1015"/>
  </r>
  <r>
    <x v="7"/>
  </r>
  <r>
    <x v="1016"/>
  </r>
  <r>
    <x v="1017"/>
  </r>
  <r>
    <x v="1018"/>
  </r>
  <r>
    <x v="1019"/>
  </r>
  <r>
    <x v="1020"/>
  </r>
  <r>
    <x v="9"/>
  </r>
  <r>
    <x v="176"/>
  </r>
  <r>
    <x v="1021"/>
  </r>
  <r>
    <x v="1022"/>
  </r>
  <r>
    <x v="19"/>
  </r>
  <r>
    <x v="1023"/>
  </r>
  <r>
    <x v="46"/>
  </r>
  <r>
    <x v="421"/>
  </r>
  <r>
    <x v="134"/>
  </r>
  <r>
    <x v="1024"/>
  </r>
  <r>
    <x v="121"/>
  </r>
  <r>
    <x v="402"/>
  </r>
  <r>
    <x v="1025"/>
  </r>
  <r>
    <x v="363"/>
  </r>
  <r>
    <x v="1026"/>
  </r>
  <r>
    <x v="46"/>
  </r>
  <r>
    <x v="3"/>
  </r>
  <r>
    <x v="1027"/>
  </r>
  <r>
    <x v="176"/>
  </r>
  <r>
    <x v="1028"/>
  </r>
  <r>
    <x v="50"/>
  </r>
  <r>
    <x v="586"/>
  </r>
  <r>
    <x v="166"/>
  </r>
  <r>
    <x v="568"/>
  </r>
  <r>
    <x v="46"/>
  </r>
  <r>
    <x v="20"/>
  </r>
  <r>
    <x v="1029"/>
  </r>
  <r>
    <x v="671"/>
  </r>
  <r>
    <x v="613"/>
  </r>
  <r>
    <x v="46"/>
  </r>
  <r>
    <x v="36"/>
  </r>
  <r>
    <x v="9"/>
  </r>
  <r>
    <x v="999"/>
  </r>
  <r>
    <x v="20"/>
  </r>
  <r>
    <x v="48"/>
  </r>
  <r>
    <x v="1030"/>
  </r>
  <r>
    <x v="1031"/>
  </r>
  <r>
    <x v="5"/>
  </r>
  <r>
    <x v="329"/>
  </r>
  <r>
    <x v="1032"/>
  </r>
  <r>
    <x v="1033"/>
  </r>
  <r>
    <x v="60"/>
  </r>
  <r>
    <x v="83"/>
  </r>
  <r>
    <x v="1034"/>
  </r>
  <r>
    <x v="1035"/>
  </r>
  <r>
    <x v="48"/>
  </r>
  <r>
    <x v="3"/>
  </r>
  <r>
    <x v="1036"/>
  </r>
  <r>
    <x v="11"/>
  </r>
  <r>
    <x v="359"/>
  </r>
  <r>
    <x v="171"/>
  </r>
  <r>
    <x v="1037"/>
  </r>
  <r>
    <x v="859"/>
  </r>
  <r>
    <x v="46"/>
  </r>
  <r>
    <x v="20"/>
  </r>
  <r>
    <x v="81"/>
  </r>
  <r>
    <x v="34"/>
  </r>
  <r>
    <x v="1038"/>
  </r>
  <r>
    <x v="1039"/>
  </r>
  <r>
    <x v="1040"/>
  </r>
  <r>
    <x v="60"/>
  </r>
  <r>
    <x v="139"/>
  </r>
  <r>
    <x v="83"/>
  </r>
  <r>
    <x v="321"/>
  </r>
  <r>
    <x v="1041"/>
  </r>
  <r>
    <x v="1042"/>
  </r>
  <r>
    <x v="20"/>
  </r>
  <r>
    <x v="9"/>
  </r>
  <r>
    <x v="1043"/>
  </r>
  <r>
    <x v="361"/>
  </r>
  <r>
    <x v="5"/>
  </r>
  <r>
    <x v="19"/>
  </r>
  <r>
    <x v="50"/>
  </r>
  <r>
    <x v="83"/>
  </r>
  <r>
    <x v="9"/>
  </r>
  <r>
    <x v="1044"/>
  </r>
  <r>
    <x v="20"/>
  </r>
  <r>
    <x v="1045"/>
  </r>
  <r>
    <x v="20"/>
  </r>
  <r>
    <x v="11"/>
  </r>
  <r>
    <x v="1046"/>
  </r>
  <r>
    <x v="3"/>
  </r>
  <r>
    <x v="1047"/>
  </r>
  <r>
    <x v="332"/>
  </r>
  <r>
    <x v="409"/>
  </r>
  <r>
    <x v="1048"/>
  </r>
  <r>
    <x v="1049"/>
  </r>
  <r>
    <x v="208"/>
  </r>
  <r>
    <x v="331"/>
  </r>
  <r>
    <x v="141"/>
  </r>
  <r>
    <x v="1050"/>
  </r>
  <r>
    <x v="26"/>
  </r>
  <r>
    <x v="1051"/>
  </r>
  <r>
    <x v="1052"/>
  </r>
  <r>
    <x v="114"/>
  </r>
  <r>
    <x v="1053"/>
  </r>
  <r>
    <x v="1054"/>
  </r>
  <r>
    <x v="1055"/>
  </r>
  <r>
    <x v="1056"/>
  </r>
  <r>
    <x v="626"/>
  </r>
  <r>
    <x v="408"/>
  </r>
  <r>
    <x v="394"/>
  </r>
  <r>
    <x v="1057"/>
  </r>
  <r>
    <x v="46"/>
  </r>
  <r>
    <x v="1058"/>
  </r>
  <r>
    <x v="9"/>
  </r>
  <r>
    <x v="114"/>
  </r>
  <r>
    <x v="9"/>
  </r>
  <r>
    <x v="197"/>
  </r>
  <r>
    <x v="110"/>
  </r>
  <r>
    <x v="484"/>
  </r>
  <r>
    <x v="1059"/>
  </r>
  <r>
    <x v="11"/>
  </r>
  <r>
    <x v="1060"/>
  </r>
  <r>
    <x v="155"/>
  </r>
  <r>
    <x v="1061"/>
  </r>
  <r>
    <x v="11"/>
  </r>
  <r>
    <x v="7"/>
  </r>
  <r>
    <x v="333"/>
  </r>
  <r>
    <x v="1062"/>
  </r>
  <r>
    <x v="1063"/>
  </r>
  <r>
    <x v="110"/>
  </r>
  <r>
    <x v="3"/>
  </r>
  <r>
    <x v="585"/>
  </r>
  <r>
    <x v="110"/>
  </r>
  <r>
    <x v="19"/>
  </r>
  <r>
    <x v="815"/>
  </r>
  <r>
    <x v="1064"/>
  </r>
  <r>
    <x v="1065"/>
  </r>
  <r>
    <x v="1066"/>
  </r>
  <r>
    <x v="200"/>
  </r>
  <r>
    <x v="50"/>
  </r>
  <r>
    <x v="171"/>
  </r>
  <r>
    <x v="90"/>
  </r>
  <r>
    <x v="1067"/>
  </r>
  <r>
    <x v="274"/>
  </r>
  <r>
    <x v="1068"/>
  </r>
  <r>
    <x v="3"/>
  </r>
  <r>
    <x v="5"/>
  </r>
  <r>
    <x v="792"/>
  </r>
  <r>
    <x v="1069"/>
  </r>
  <r>
    <x v="135"/>
  </r>
  <r>
    <x v="1070"/>
  </r>
  <r>
    <x v="427"/>
  </r>
  <r>
    <x v="20"/>
  </r>
  <r>
    <x v="38"/>
  </r>
  <r>
    <x v="1071"/>
  </r>
  <r>
    <x v="69"/>
  </r>
  <r>
    <x v="978"/>
  </r>
  <r>
    <x v="873"/>
  </r>
  <r>
    <x v="647"/>
  </r>
  <r>
    <x v="100"/>
  </r>
  <r>
    <x v="1072"/>
  </r>
  <r>
    <x v="1073"/>
  </r>
  <r>
    <x v="11"/>
  </r>
  <r>
    <x v="45"/>
  </r>
  <r>
    <x v="1074"/>
  </r>
  <r>
    <x v="776"/>
  </r>
  <r>
    <x v="62"/>
  </r>
  <r>
    <x v="16"/>
  </r>
  <r>
    <x v="3"/>
  </r>
  <r>
    <x v="474"/>
  </r>
  <r>
    <x v="1075"/>
  </r>
  <r>
    <x v="69"/>
  </r>
  <r>
    <x v="1076"/>
  </r>
  <r>
    <x v="650"/>
  </r>
  <r>
    <x v="20"/>
  </r>
  <r>
    <x v="20"/>
  </r>
  <r>
    <x v="83"/>
  </r>
  <r>
    <x v="187"/>
  </r>
  <r>
    <x v="146"/>
  </r>
  <r>
    <x v="5"/>
  </r>
  <r>
    <x v="5"/>
  </r>
  <r>
    <x v="633"/>
  </r>
  <r>
    <x v="1077"/>
  </r>
  <r>
    <x v="703"/>
  </r>
  <r>
    <x v="1078"/>
  </r>
  <r>
    <x v="171"/>
  </r>
  <r>
    <x v="20"/>
  </r>
  <r>
    <x v="1079"/>
  </r>
  <r>
    <x v="1080"/>
  </r>
  <r>
    <x v="71"/>
  </r>
  <r>
    <x v="732"/>
  </r>
  <r>
    <x v="27"/>
  </r>
  <r>
    <x v="3"/>
  </r>
  <r>
    <x v="1081"/>
  </r>
  <r>
    <x v="307"/>
  </r>
  <r>
    <x v="1082"/>
  </r>
  <r>
    <x v="197"/>
  </r>
  <r>
    <x v="1083"/>
  </r>
  <r>
    <x v="1084"/>
  </r>
  <r>
    <x v="1085"/>
  </r>
  <r>
    <x v="71"/>
  </r>
  <r>
    <x v="20"/>
  </r>
  <r>
    <x v="9"/>
  </r>
  <r>
    <x v="228"/>
  </r>
  <r>
    <x v="255"/>
  </r>
  <r>
    <x v="9"/>
  </r>
  <r>
    <x v="749"/>
  </r>
  <r>
    <x v="19"/>
  </r>
  <r>
    <x v="159"/>
  </r>
  <r>
    <x v="249"/>
  </r>
  <r>
    <x v="1086"/>
  </r>
  <r>
    <x v="1087"/>
  </r>
  <r>
    <x v="1"/>
  </r>
  <r>
    <x v="5"/>
  </r>
  <r>
    <x v="20"/>
  </r>
  <r>
    <x v="321"/>
  </r>
  <r>
    <x v="359"/>
  </r>
  <r>
    <x v="83"/>
  </r>
  <r>
    <x v="426"/>
  </r>
  <r>
    <x v="9"/>
  </r>
  <r>
    <x v="1088"/>
  </r>
  <r>
    <x v="135"/>
  </r>
  <r>
    <x v="3"/>
  </r>
  <r>
    <x v="1089"/>
  </r>
  <r>
    <x v="20"/>
  </r>
  <r>
    <x v="37"/>
  </r>
  <r>
    <x v="19"/>
  </r>
  <r>
    <x v="5"/>
  </r>
  <r>
    <x v="32"/>
  </r>
  <r>
    <x v="331"/>
  </r>
  <r>
    <x v="11"/>
  </r>
  <r>
    <x v="114"/>
  </r>
  <r>
    <x v="787"/>
  </r>
  <r>
    <x v="398"/>
  </r>
  <r>
    <x v="1090"/>
  </r>
  <r>
    <x v="20"/>
  </r>
  <r>
    <x v="187"/>
  </r>
  <r>
    <x v="20"/>
  </r>
  <r>
    <x v="1091"/>
  </r>
  <r>
    <x v="1092"/>
  </r>
  <r>
    <x v="81"/>
  </r>
  <r>
    <x v="1093"/>
  </r>
  <r>
    <x v="253"/>
  </r>
  <r>
    <x v="577"/>
  </r>
  <r>
    <x v="7"/>
  </r>
  <r>
    <x v="1094"/>
  </r>
  <r>
    <x v="1095"/>
  </r>
  <r>
    <x v="7"/>
  </r>
  <r>
    <x v="1096"/>
  </r>
  <r>
    <x v="363"/>
  </r>
  <r>
    <x v="1097"/>
  </r>
  <r>
    <x v="20"/>
  </r>
  <r>
    <x v="253"/>
  </r>
  <r>
    <x v="186"/>
  </r>
  <r>
    <x v="1098"/>
  </r>
  <r>
    <x v="3"/>
  </r>
  <r>
    <x v="81"/>
  </r>
  <r>
    <x v="3"/>
  </r>
  <r>
    <x v="3"/>
  </r>
  <r>
    <x v="1099"/>
  </r>
  <r>
    <x v="1"/>
  </r>
  <r>
    <x v="7"/>
  </r>
  <r>
    <x v="114"/>
  </r>
  <r>
    <x v="1100"/>
  </r>
  <r>
    <x v="122"/>
  </r>
  <r>
    <x v="1101"/>
  </r>
  <r>
    <x v="100"/>
  </r>
  <r>
    <x v="5"/>
  </r>
  <r>
    <x v="996"/>
  </r>
  <r>
    <x v="121"/>
  </r>
  <r>
    <x v="34"/>
  </r>
  <r>
    <x v="1102"/>
  </r>
  <r>
    <x v="9"/>
  </r>
  <r>
    <x v="1103"/>
  </r>
  <r>
    <x v="5"/>
  </r>
  <r>
    <x v="1104"/>
  </r>
  <r>
    <x v="20"/>
  </r>
  <r>
    <x v="3"/>
  </r>
  <r>
    <x v="146"/>
  </r>
  <r>
    <x v="3"/>
  </r>
  <r>
    <x v="3"/>
  </r>
  <r>
    <x v="3"/>
  </r>
  <r>
    <x v="5"/>
  </r>
  <r>
    <x v="19"/>
  </r>
  <r>
    <x v="1105"/>
  </r>
  <r>
    <x v="114"/>
  </r>
  <r>
    <x v="1106"/>
  </r>
  <r>
    <x v="686"/>
  </r>
  <r>
    <x v="551"/>
  </r>
  <r>
    <x v="1107"/>
  </r>
  <r>
    <x v="19"/>
  </r>
  <r>
    <x v="48"/>
  </r>
  <r>
    <x v="16"/>
  </r>
  <r>
    <x v="9"/>
  </r>
  <r>
    <x v="476"/>
  </r>
  <r>
    <x v="332"/>
  </r>
  <r>
    <x v="3"/>
  </r>
  <r>
    <x v="27"/>
  </r>
  <r>
    <x v="20"/>
  </r>
  <r>
    <x v="1108"/>
  </r>
  <r>
    <x v="146"/>
  </r>
  <r>
    <x v="53"/>
  </r>
  <r>
    <x v="1109"/>
  </r>
  <r>
    <x v="1110"/>
  </r>
  <r>
    <x v="3"/>
  </r>
  <r>
    <x v="262"/>
  </r>
  <r>
    <x v="118"/>
  </r>
  <r>
    <x v="20"/>
  </r>
  <r>
    <x v="76"/>
  </r>
  <r>
    <x v="3"/>
  </r>
  <r>
    <x v="34"/>
  </r>
  <r>
    <x v="1111"/>
  </r>
  <r>
    <x v="1112"/>
  </r>
  <r>
    <x v="1113"/>
  </r>
  <r>
    <x v="1114"/>
  </r>
  <r>
    <x v="1115"/>
  </r>
  <r>
    <x v="766"/>
  </r>
  <r>
    <x v="1116"/>
  </r>
  <r>
    <x v="5"/>
  </r>
  <r>
    <x v="409"/>
  </r>
  <r>
    <x v="187"/>
  </r>
  <r>
    <x v="11"/>
  </r>
  <r>
    <x v="1117"/>
  </r>
  <r>
    <x v="19"/>
  </r>
  <r>
    <x v="19"/>
  </r>
  <r>
    <x v="1118"/>
  </r>
  <r>
    <x v="114"/>
  </r>
  <r>
    <x v="9"/>
  </r>
  <r>
    <x v="19"/>
  </r>
  <r>
    <x v="19"/>
  </r>
  <r>
    <x v="3"/>
  </r>
  <r>
    <x v="19"/>
  </r>
  <r>
    <x v="26"/>
  </r>
  <r>
    <x v="20"/>
  </r>
  <r>
    <x v="11"/>
  </r>
  <r>
    <x v="1119"/>
  </r>
  <r>
    <x v="114"/>
  </r>
  <r>
    <x v="1120"/>
  </r>
  <r>
    <x v="281"/>
  </r>
  <r>
    <x v="196"/>
  </r>
  <r>
    <x v="487"/>
  </r>
  <r>
    <x v="1081"/>
  </r>
  <r>
    <x v="664"/>
  </r>
  <r>
    <x v="34"/>
  </r>
  <r>
    <x v="1121"/>
  </r>
  <r>
    <x v="57"/>
  </r>
  <r>
    <x v="5"/>
  </r>
  <r>
    <x v="48"/>
  </r>
  <r>
    <x v="135"/>
  </r>
  <r>
    <x v="114"/>
  </r>
  <r>
    <x v="490"/>
  </r>
  <r>
    <x v="1122"/>
  </r>
  <r>
    <x v="135"/>
  </r>
  <r>
    <x v="7"/>
  </r>
  <r>
    <x v="299"/>
  </r>
  <r>
    <x v="3"/>
  </r>
  <r>
    <x v="1123"/>
  </r>
  <r>
    <x v="122"/>
  </r>
  <r>
    <x v="1124"/>
  </r>
  <r>
    <x v="118"/>
  </r>
  <r>
    <x v="19"/>
  </r>
  <r>
    <x v="1125"/>
  </r>
  <r>
    <x v="57"/>
  </r>
  <r>
    <x v="1126"/>
  </r>
  <r>
    <x v="20"/>
  </r>
  <r>
    <x v="978"/>
  </r>
  <r>
    <x v="81"/>
  </r>
  <r>
    <x v="1127"/>
  </r>
  <r>
    <x v="9"/>
  </r>
  <r>
    <x v="1128"/>
  </r>
  <r>
    <x v="857"/>
  </r>
  <r>
    <x v="156"/>
  </r>
  <r>
    <x v="19"/>
  </r>
  <r>
    <x v="33"/>
  </r>
  <r>
    <x v="1129"/>
  </r>
  <r>
    <x v="33"/>
  </r>
  <r>
    <x v="1130"/>
  </r>
  <r>
    <x v="19"/>
  </r>
  <r>
    <x v="1131"/>
  </r>
  <r>
    <x v="19"/>
  </r>
  <r>
    <x v="114"/>
  </r>
  <r>
    <x v="20"/>
  </r>
  <r>
    <x v="1132"/>
  </r>
  <r>
    <x v="3"/>
  </r>
  <r>
    <x v="20"/>
  </r>
  <r>
    <x v="1133"/>
  </r>
  <r>
    <x v="1134"/>
  </r>
  <r>
    <x v="288"/>
  </r>
  <r>
    <x v="9"/>
  </r>
  <r>
    <x v="118"/>
  </r>
  <r>
    <x v="34"/>
  </r>
  <r>
    <x v="608"/>
  </r>
  <r>
    <x v="1135"/>
  </r>
  <r>
    <x v="83"/>
  </r>
  <r>
    <x v="176"/>
  </r>
  <r>
    <x v="16"/>
  </r>
  <r>
    <x v="20"/>
  </r>
  <r>
    <x v="1136"/>
  </r>
  <r>
    <x v="1137"/>
  </r>
  <r>
    <x v="22"/>
  </r>
  <r>
    <x v="789"/>
  </r>
  <r>
    <x v="1138"/>
  </r>
  <r>
    <x v="81"/>
  </r>
  <r>
    <x v="793"/>
  </r>
  <r>
    <x v="11"/>
  </r>
  <r>
    <x v="1139"/>
  </r>
  <r>
    <x v="1140"/>
  </r>
  <r>
    <x v="187"/>
  </r>
  <r>
    <x v="1141"/>
  </r>
  <r>
    <x v="789"/>
  </r>
  <r>
    <x v="38"/>
  </r>
  <r>
    <x v="290"/>
  </r>
  <r>
    <x v="60"/>
  </r>
  <r>
    <x v="56"/>
  </r>
  <r>
    <x v="196"/>
  </r>
  <r>
    <x v="1142"/>
  </r>
  <r>
    <x v="994"/>
  </r>
  <r>
    <x v="9"/>
  </r>
  <r>
    <x v="369"/>
  </r>
  <r>
    <x v="757"/>
  </r>
  <r>
    <x v="40"/>
  </r>
  <r>
    <x v="9"/>
  </r>
  <r>
    <x v="20"/>
  </r>
  <r>
    <x v="3"/>
  </r>
  <r>
    <x v="26"/>
  </r>
  <r>
    <x v="101"/>
  </r>
  <r>
    <x v="9"/>
  </r>
  <r>
    <x v="37"/>
  </r>
  <r>
    <x v="3"/>
  </r>
  <r>
    <x v="19"/>
  </r>
  <r>
    <x v="104"/>
  </r>
  <r>
    <x v="3"/>
  </r>
  <r>
    <x v="48"/>
  </r>
  <r>
    <x v="415"/>
  </r>
  <r>
    <x v="76"/>
  </r>
  <r>
    <x v="978"/>
  </r>
  <r>
    <x v="1102"/>
  </r>
  <r>
    <x v="225"/>
  </r>
  <r>
    <x v="237"/>
  </r>
  <r>
    <x v="20"/>
  </r>
  <r>
    <x v="200"/>
  </r>
  <r>
    <x v="1143"/>
  </r>
  <r>
    <x v="185"/>
  </r>
  <r>
    <x v="3"/>
  </r>
  <r>
    <x v="1144"/>
  </r>
  <r>
    <x v="1145"/>
  </r>
  <r>
    <x v="283"/>
  </r>
  <r>
    <x v="1139"/>
  </r>
  <r>
    <x v="1146"/>
  </r>
  <r>
    <x v="127"/>
  </r>
  <r>
    <x v="411"/>
  </r>
  <r>
    <x v="165"/>
  </r>
  <r>
    <x v="299"/>
  </r>
  <r>
    <x v="1147"/>
  </r>
  <r>
    <x v="155"/>
  </r>
  <r>
    <x v="50"/>
  </r>
  <r>
    <x v="1148"/>
  </r>
  <r>
    <x v="45"/>
  </r>
  <r>
    <x v="31"/>
  </r>
  <r>
    <x v="11"/>
  </r>
  <r>
    <x v="1149"/>
  </r>
  <r>
    <x v="3"/>
  </r>
  <r>
    <x v="38"/>
  </r>
  <r>
    <x v="489"/>
  </r>
  <r>
    <x v="159"/>
  </r>
  <r>
    <x v="1150"/>
  </r>
  <r>
    <x v="9"/>
  </r>
  <r>
    <x v="1151"/>
  </r>
  <r>
    <x v="959"/>
  </r>
  <r>
    <x v="1152"/>
  </r>
  <r>
    <x v="19"/>
  </r>
  <r>
    <x v="16"/>
  </r>
  <r>
    <x v="127"/>
  </r>
  <r>
    <x v="5"/>
  </r>
  <r>
    <x v="1153"/>
  </r>
  <r>
    <x v="1154"/>
  </r>
  <r>
    <x v="1155"/>
  </r>
  <r>
    <x v="1156"/>
  </r>
  <r>
    <x v="301"/>
  </r>
  <r>
    <x v="1157"/>
  </r>
  <r>
    <x v="592"/>
  </r>
  <r>
    <x v="1158"/>
  </r>
  <r>
    <x v="69"/>
  </r>
  <r>
    <x v="436"/>
  </r>
  <r>
    <x v="19"/>
  </r>
  <r>
    <x v="791"/>
  </r>
  <r>
    <x v="421"/>
  </r>
  <r>
    <x v="1159"/>
  </r>
  <r>
    <x v="715"/>
  </r>
  <r>
    <x v="1160"/>
  </r>
  <r>
    <x v="9"/>
  </r>
  <r>
    <x v="1161"/>
  </r>
  <r>
    <x v="1162"/>
  </r>
  <r>
    <x v="1163"/>
  </r>
  <r>
    <x v="5"/>
  </r>
  <r>
    <x v="57"/>
  </r>
  <r>
    <x v="780"/>
  </r>
  <r>
    <x v="19"/>
  </r>
  <r>
    <x v="1164"/>
  </r>
  <r>
    <x v="394"/>
  </r>
  <r>
    <x v="914"/>
  </r>
  <r>
    <x v="62"/>
  </r>
  <r>
    <x v="839"/>
  </r>
  <r>
    <x v="146"/>
  </r>
  <r>
    <x v="684"/>
  </r>
  <r>
    <x v="101"/>
  </r>
  <r>
    <x v="956"/>
  </r>
  <r>
    <x v="9"/>
  </r>
  <r>
    <x v="57"/>
  </r>
  <r>
    <x v="1165"/>
  </r>
  <r>
    <x v="1166"/>
  </r>
  <r>
    <x v="579"/>
  </r>
  <r>
    <x v="539"/>
  </r>
  <r>
    <x v="46"/>
  </r>
  <r>
    <x v="100"/>
  </r>
  <r>
    <x v="110"/>
  </r>
  <r>
    <x v="20"/>
  </r>
  <r>
    <x v="300"/>
  </r>
  <r>
    <x v="37"/>
  </r>
  <r>
    <x v="33"/>
  </r>
  <r>
    <x v="566"/>
  </r>
  <r>
    <x v="1167"/>
  </r>
  <r>
    <x v="1168"/>
  </r>
  <r>
    <x v="870"/>
  </r>
  <r>
    <x v="9"/>
  </r>
  <r>
    <x v="33"/>
  </r>
  <r>
    <x v="1169"/>
  </r>
  <r>
    <x v="83"/>
  </r>
  <r>
    <x v="19"/>
  </r>
  <r>
    <x v="3"/>
  </r>
  <r>
    <x v="1170"/>
  </r>
  <r>
    <x v="1171"/>
  </r>
  <r>
    <x v="146"/>
  </r>
  <r>
    <x v="703"/>
  </r>
  <r>
    <x v="1172"/>
  </r>
  <r>
    <x v="3"/>
  </r>
  <r>
    <x v="9"/>
  </r>
  <r>
    <x v="56"/>
  </r>
  <r>
    <x v="5"/>
  </r>
  <r>
    <x v="1173"/>
  </r>
  <r>
    <x v="1174"/>
  </r>
  <r>
    <x v="1175"/>
  </r>
  <r>
    <x v="3"/>
  </r>
  <r>
    <x v="5"/>
  </r>
  <r>
    <x v="1176"/>
  </r>
  <r>
    <x v="3"/>
  </r>
  <r>
    <x v="1177"/>
  </r>
  <r>
    <x v="436"/>
  </r>
  <r>
    <x v="81"/>
  </r>
  <r>
    <x v="48"/>
  </r>
  <r>
    <x v="742"/>
  </r>
  <r>
    <x v="742"/>
  </r>
  <r>
    <x v="609"/>
  </r>
  <r>
    <x v="333"/>
  </r>
  <r>
    <x v="1178"/>
  </r>
  <r>
    <x v="1179"/>
  </r>
  <r>
    <x v="9"/>
  </r>
  <r>
    <x v="1180"/>
  </r>
  <r>
    <x v="700"/>
  </r>
  <r>
    <x v="19"/>
  </r>
  <r>
    <x v="81"/>
  </r>
  <r>
    <x v="19"/>
  </r>
  <r>
    <x v="20"/>
  </r>
  <r>
    <x v="1181"/>
  </r>
  <r>
    <x v="9"/>
  </r>
  <r>
    <x v="9"/>
  </r>
  <r>
    <x v="340"/>
  </r>
  <r>
    <x v="20"/>
  </r>
  <r>
    <x v="122"/>
  </r>
  <r>
    <x v="38"/>
  </r>
  <r>
    <x v="299"/>
  </r>
  <r>
    <x v="1182"/>
  </r>
  <r>
    <x v="432"/>
  </r>
  <r>
    <x v="9"/>
  </r>
  <r>
    <x v="491"/>
  </r>
  <r>
    <x v="100"/>
  </r>
  <r>
    <x v="499"/>
  </r>
  <r>
    <x v="7"/>
  </r>
  <r>
    <x v="9"/>
  </r>
  <r>
    <x v="9"/>
  </r>
  <r>
    <x v="5"/>
  </r>
  <r>
    <x v="299"/>
  </r>
  <r>
    <x v="3"/>
  </r>
  <r>
    <x v="416"/>
  </r>
  <r>
    <x v="333"/>
  </r>
  <r>
    <x v="1165"/>
  </r>
  <r>
    <x v="413"/>
  </r>
  <r>
    <x v="135"/>
  </r>
  <r>
    <x v="1183"/>
  </r>
  <r>
    <x v="48"/>
  </r>
  <r>
    <x v="1184"/>
  </r>
  <r>
    <x v="1185"/>
  </r>
  <r>
    <x v="409"/>
  </r>
  <r>
    <x v="187"/>
  </r>
  <r>
    <x v="789"/>
  </r>
  <r>
    <x v="9"/>
  </r>
  <r>
    <x v="1186"/>
  </r>
  <r>
    <x v="135"/>
  </r>
  <r>
    <x v="3"/>
  </r>
  <r>
    <x v="19"/>
  </r>
  <r>
    <x v="1187"/>
  </r>
  <r>
    <x v="114"/>
  </r>
  <r>
    <x v="1188"/>
  </r>
  <r>
    <x v="883"/>
  </r>
  <r>
    <x v="20"/>
  </r>
  <r>
    <x v="433"/>
  </r>
  <r>
    <x v="176"/>
  </r>
  <r>
    <x v="1189"/>
  </r>
  <r>
    <x v="19"/>
  </r>
  <r>
    <x v="187"/>
  </r>
  <r>
    <x v="362"/>
  </r>
  <r>
    <x v="1190"/>
  </r>
  <r>
    <x v="309"/>
  </r>
  <r>
    <x v="1191"/>
  </r>
  <r>
    <x v="744"/>
  </r>
  <r>
    <x v="1192"/>
  </r>
  <r>
    <x v="83"/>
  </r>
  <r>
    <x v="76"/>
  </r>
  <r>
    <x v="1193"/>
  </r>
  <r>
    <x v="33"/>
  </r>
  <r>
    <x v="113"/>
  </r>
  <r>
    <x v="1194"/>
  </r>
  <r>
    <x v="185"/>
  </r>
  <r>
    <x v="19"/>
  </r>
  <r>
    <x v="76"/>
  </r>
  <r>
    <x v="609"/>
  </r>
  <r>
    <x v="1195"/>
  </r>
  <r>
    <x v="9"/>
  </r>
  <r>
    <x v="1196"/>
  </r>
  <r>
    <x v="19"/>
  </r>
  <r>
    <x v="5"/>
  </r>
  <r>
    <x v="1197"/>
  </r>
  <r>
    <x v="1198"/>
  </r>
  <r>
    <x v="1199"/>
  </r>
  <r>
    <x v="85"/>
  </r>
  <r>
    <x v="81"/>
  </r>
  <r>
    <x v="1200"/>
  </r>
  <r>
    <x v="693"/>
  </r>
  <r>
    <x v="1201"/>
  </r>
  <r>
    <x v="364"/>
  </r>
  <r>
    <x v="464"/>
  </r>
  <r>
    <x v="81"/>
  </r>
  <r>
    <x v="100"/>
  </r>
  <r>
    <x v="20"/>
  </r>
  <r>
    <x v="229"/>
  </r>
  <r>
    <x v="9"/>
  </r>
  <r>
    <x v="28"/>
  </r>
  <r>
    <x v="116"/>
  </r>
  <r>
    <x v="732"/>
  </r>
  <r>
    <x v="585"/>
  </r>
  <r>
    <x v="156"/>
  </r>
  <r>
    <x v="196"/>
  </r>
  <r>
    <x v="56"/>
  </r>
  <r>
    <x v="1202"/>
  </r>
  <r>
    <x v="1203"/>
  </r>
  <r>
    <x v="641"/>
  </r>
  <r>
    <x v="171"/>
  </r>
  <r>
    <x v="207"/>
  </r>
  <r>
    <x v="3"/>
  </r>
  <r>
    <x v="9"/>
  </r>
  <r>
    <x v="917"/>
  </r>
  <r>
    <x v="9"/>
  </r>
  <r>
    <x v="1204"/>
  </r>
  <r>
    <x v="538"/>
  </r>
  <r>
    <x v="81"/>
  </r>
  <r>
    <x v="20"/>
  </r>
  <r>
    <x v="56"/>
  </r>
  <r>
    <x v="792"/>
  </r>
  <r>
    <x v="332"/>
  </r>
  <r>
    <x v="100"/>
  </r>
  <r>
    <x v="283"/>
  </r>
  <r>
    <x v="732"/>
  </r>
  <r>
    <x v="1205"/>
  </r>
  <r>
    <x v="1206"/>
  </r>
  <r>
    <x v="9"/>
  </r>
  <r>
    <x v="427"/>
  </r>
  <r>
    <x v="850"/>
  </r>
  <r>
    <x v="1207"/>
  </r>
  <r>
    <x v="81"/>
  </r>
  <r>
    <x v="81"/>
  </r>
  <r>
    <x v="50"/>
  </r>
  <r>
    <x v="1208"/>
  </r>
  <r>
    <x v="11"/>
  </r>
  <r>
    <x v="1209"/>
  </r>
  <r>
    <x v="1210"/>
  </r>
  <r>
    <x v="81"/>
  </r>
  <r>
    <x v="11"/>
  </r>
  <r>
    <x v="176"/>
  </r>
  <r>
    <x v="3"/>
  </r>
  <r>
    <x v="9"/>
  </r>
  <r>
    <x v="157"/>
  </r>
  <r>
    <x v="111"/>
  </r>
  <r>
    <x v="20"/>
  </r>
  <r>
    <x v="336"/>
  </r>
  <r>
    <x v="146"/>
  </r>
  <r>
    <x v="1211"/>
  </r>
  <r>
    <x v="3"/>
  </r>
  <r>
    <x v="1212"/>
  </r>
  <r>
    <x v="20"/>
  </r>
  <r>
    <x v="20"/>
  </r>
  <r>
    <x v="9"/>
  </r>
  <r>
    <x v="1213"/>
  </r>
  <r>
    <x v="11"/>
  </r>
  <r>
    <x v="83"/>
  </r>
  <r>
    <x v="1214"/>
  </r>
  <r>
    <x v="1215"/>
  </r>
  <r>
    <x v="1216"/>
  </r>
  <r>
    <x v="574"/>
  </r>
  <r>
    <x v="731"/>
  </r>
  <r>
    <x v="5"/>
  </r>
  <r>
    <x v="873"/>
  </r>
  <r>
    <x v="1065"/>
  </r>
  <r>
    <x v="85"/>
  </r>
  <r>
    <x v="1217"/>
  </r>
  <r>
    <x v="370"/>
  </r>
  <r>
    <x v="884"/>
  </r>
  <r>
    <x v="116"/>
  </r>
  <r>
    <x v="1218"/>
  </r>
  <r>
    <x v="228"/>
  </r>
  <r>
    <x v="20"/>
  </r>
  <r>
    <x v="499"/>
  </r>
  <r>
    <x v="135"/>
  </r>
  <r>
    <x v="172"/>
  </r>
  <r>
    <x v="1219"/>
  </r>
  <r>
    <x v="1220"/>
  </r>
  <r>
    <x v="20"/>
  </r>
  <r>
    <x v="85"/>
  </r>
  <r>
    <x v="20"/>
  </r>
  <r>
    <x v="1221"/>
  </r>
  <r>
    <x v="5"/>
  </r>
  <r>
    <x v="1222"/>
  </r>
  <r>
    <x v="3"/>
  </r>
  <r>
    <x v="3"/>
  </r>
  <r>
    <x v="1223"/>
  </r>
  <r>
    <x v="1224"/>
  </r>
  <r>
    <x v="1"/>
  </r>
  <r>
    <x v="397"/>
  </r>
  <r>
    <x v="114"/>
  </r>
  <r>
    <x v="1135"/>
  </r>
  <r>
    <x v="499"/>
  </r>
  <r>
    <x v="253"/>
  </r>
  <r>
    <x v="1225"/>
  </r>
  <r>
    <x v="1226"/>
  </r>
  <r>
    <x v="1227"/>
  </r>
  <r>
    <x v="136"/>
  </r>
  <r>
    <x v="1228"/>
  </r>
  <r>
    <x v="1229"/>
  </r>
  <r>
    <x v="3"/>
  </r>
  <r>
    <x v="1230"/>
  </r>
  <r>
    <x v="579"/>
  </r>
  <r>
    <x v="1231"/>
  </r>
  <r>
    <x v="1232"/>
  </r>
  <r>
    <x v="33"/>
  </r>
  <r>
    <x v="3"/>
  </r>
  <r>
    <x v="20"/>
  </r>
  <r>
    <x v="93"/>
  </r>
  <r>
    <x v="243"/>
  </r>
  <r>
    <x v="194"/>
  </r>
  <r>
    <x v="20"/>
  </r>
  <r>
    <x v="20"/>
  </r>
  <r>
    <x v="46"/>
  </r>
  <r>
    <x v="20"/>
  </r>
  <r>
    <x v="1233"/>
  </r>
  <r>
    <x v="46"/>
  </r>
  <r>
    <x v="1234"/>
  </r>
  <r>
    <x v="24"/>
  </r>
  <r>
    <x v="639"/>
  </r>
  <r>
    <x v="1235"/>
  </r>
  <r>
    <x v="3"/>
  </r>
  <r>
    <x v="1236"/>
  </r>
  <r>
    <x v="799"/>
  </r>
  <r>
    <x v="60"/>
  </r>
  <r>
    <x v="1237"/>
  </r>
  <r>
    <x v="33"/>
  </r>
  <r>
    <x v="20"/>
  </r>
  <r>
    <x v="1238"/>
  </r>
  <r>
    <x v="1239"/>
  </r>
  <r>
    <x v="93"/>
  </r>
  <r>
    <x v="186"/>
  </r>
  <r>
    <x v="1235"/>
  </r>
  <r>
    <x v="20"/>
  </r>
  <r>
    <x v="1240"/>
  </r>
  <r>
    <x v="1241"/>
  </r>
  <r>
    <x v="546"/>
  </r>
  <r>
    <x v="33"/>
  </r>
  <r>
    <x v="605"/>
  </r>
  <r>
    <x v="369"/>
  </r>
  <r>
    <x v="1242"/>
  </r>
  <r>
    <x v="114"/>
  </r>
  <r>
    <x v="3"/>
  </r>
  <r>
    <x v="11"/>
  </r>
  <r>
    <x v="33"/>
  </r>
  <r>
    <x v="1243"/>
  </r>
  <r>
    <x v="786"/>
  </r>
  <r>
    <x v="85"/>
  </r>
  <r>
    <x v="11"/>
  </r>
  <r>
    <x v="1244"/>
  </r>
  <r>
    <x v="432"/>
  </r>
  <r>
    <x v="1245"/>
  </r>
  <r>
    <x v="1246"/>
  </r>
  <r>
    <x v="16"/>
  </r>
  <r>
    <x v="196"/>
  </r>
  <r>
    <x v="1247"/>
  </r>
  <r>
    <x v="31"/>
  </r>
  <r>
    <x v="354"/>
  </r>
  <r>
    <x v="1248"/>
  </r>
  <r>
    <x v="1249"/>
  </r>
  <r>
    <x v="32"/>
  </r>
  <r>
    <x v="34"/>
  </r>
  <r>
    <x v="9"/>
  </r>
  <r>
    <x v="276"/>
  </r>
  <r>
    <x v="48"/>
  </r>
  <r>
    <x v="109"/>
  </r>
  <r>
    <x v="32"/>
  </r>
  <r>
    <x v="81"/>
  </r>
  <r>
    <x v="1250"/>
  </r>
  <r>
    <x v="19"/>
  </r>
  <r>
    <x v="3"/>
  </r>
  <r>
    <x v="16"/>
  </r>
  <r>
    <x v="11"/>
  </r>
  <r>
    <x v="398"/>
  </r>
  <r>
    <x v="34"/>
  </r>
  <r>
    <x v="5"/>
  </r>
  <r>
    <x v="46"/>
  </r>
  <r>
    <x v="9"/>
  </r>
  <r>
    <x v="3"/>
  </r>
  <r>
    <x v="1251"/>
  </r>
  <r>
    <x v="1252"/>
  </r>
  <r>
    <x v="577"/>
  </r>
  <r>
    <x v="62"/>
  </r>
  <r>
    <x v="9"/>
  </r>
  <r>
    <x v="76"/>
  </r>
  <r>
    <x v="7"/>
  </r>
  <r>
    <x v="170"/>
  </r>
  <r>
    <x v="20"/>
  </r>
  <r>
    <x v="1253"/>
  </r>
  <r>
    <x v="93"/>
  </r>
  <r>
    <x v="1254"/>
  </r>
  <r>
    <x v="325"/>
  </r>
  <r>
    <x v="1255"/>
  </r>
  <r>
    <x v="434"/>
  </r>
  <r>
    <x v="48"/>
  </r>
  <r>
    <x v="1256"/>
  </r>
  <r>
    <x v="135"/>
  </r>
  <r>
    <x v="20"/>
  </r>
  <r>
    <x v="1257"/>
  </r>
  <r>
    <x v="1258"/>
  </r>
  <r>
    <x v="1259"/>
  </r>
  <r>
    <x v="37"/>
  </r>
  <r>
    <x v="53"/>
  </r>
  <r>
    <x v="757"/>
  </r>
  <r>
    <x v="37"/>
  </r>
  <r>
    <x v="890"/>
  </r>
  <r>
    <x v="1260"/>
  </r>
  <r>
    <x v="1261"/>
  </r>
  <r>
    <x v="1262"/>
  </r>
  <r>
    <x v="1263"/>
  </r>
  <r>
    <x v="1264"/>
  </r>
  <r>
    <x v="1265"/>
  </r>
  <r>
    <x v="17"/>
  </r>
  <r>
    <x v="609"/>
  </r>
  <r>
    <x v="228"/>
  </r>
  <r>
    <x v="31"/>
  </r>
  <r>
    <x v="300"/>
  </r>
  <r>
    <x v="441"/>
  </r>
  <r>
    <x v="1102"/>
  </r>
  <r>
    <x v="3"/>
  </r>
  <r>
    <x v="146"/>
  </r>
  <r>
    <x v="1266"/>
  </r>
  <r>
    <x v="467"/>
  </r>
  <r>
    <x v="19"/>
  </r>
  <r>
    <x v="1267"/>
  </r>
  <r>
    <x v="893"/>
  </r>
  <r>
    <x v="19"/>
  </r>
  <r>
    <x v="332"/>
  </r>
  <r>
    <x v="83"/>
  </r>
  <r>
    <x v="70"/>
  </r>
  <r>
    <x v="1268"/>
  </r>
  <r>
    <x v="40"/>
  </r>
  <r>
    <x v="20"/>
  </r>
  <r>
    <x v="1269"/>
  </r>
  <r>
    <x v="1270"/>
  </r>
  <r>
    <x v="1271"/>
  </r>
  <r>
    <x v="1272"/>
  </r>
  <r>
    <x v="46"/>
  </r>
  <r>
    <x v="1273"/>
  </r>
  <r>
    <x v="114"/>
  </r>
  <r>
    <x v="1"/>
  </r>
  <r>
    <x v="116"/>
  </r>
  <r>
    <x v="1274"/>
  </r>
  <r>
    <x v="9"/>
  </r>
  <r>
    <x v="9"/>
  </r>
  <r>
    <x v="41"/>
  </r>
  <r>
    <x v="523"/>
  </r>
  <r>
    <x v="19"/>
  </r>
  <r>
    <x v="76"/>
  </r>
  <r>
    <x v="1070"/>
  </r>
  <r>
    <x v="831"/>
  </r>
  <r>
    <x v="1275"/>
  </r>
  <r>
    <x v="1276"/>
  </r>
  <r>
    <x v="33"/>
  </r>
  <r>
    <x v="1277"/>
  </r>
  <r>
    <x v="19"/>
  </r>
  <r>
    <x v="81"/>
  </r>
  <r>
    <x v="1278"/>
  </r>
  <r>
    <x v="85"/>
  </r>
  <r>
    <x v="146"/>
  </r>
  <r>
    <x v="121"/>
  </r>
  <r>
    <x v="1279"/>
  </r>
  <r>
    <x v="1280"/>
  </r>
  <r>
    <x v="1281"/>
  </r>
  <r>
    <x v="3"/>
  </r>
  <r>
    <x v="1282"/>
  </r>
  <r>
    <x v="121"/>
  </r>
  <r>
    <x v="732"/>
  </r>
  <r>
    <x v="9"/>
  </r>
  <r>
    <x v="76"/>
  </r>
  <r>
    <x v="1283"/>
  </r>
  <r>
    <x v="1284"/>
  </r>
  <r>
    <x v="7"/>
  </r>
  <r>
    <x v="1097"/>
  </r>
  <r>
    <x v="1283"/>
  </r>
  <r>
    <x v="1285"/>
  </r>
  <r>
    <x v="11"/>
  </r>
  <r>
    <x v="19"/>
  </r>
  <r>
    <x v="1286"/>
  </r>
  <r>
    <x v="1287"/>
  </r>
  <r>
    <x v="9"/>
  </r>
  <r>
    <x v="87"/>
  </r>
  <r>
    <x v="831"/>
  </r>
  <r>
    <x v="1237"/>
  </r>
  <r>
    <x v="1288"/>
  </r>
  <r>
    <x v="1289"/>
  </r>
  <r>
    <x v="146"/>
  </r>
  <r>
    <x v="873"/>
  </r>
  <r>
    <x v="1290"/>
  </r>
  <r>
    <x v="114"/>
  </r>
  <r>
    <x v="590"/>
  </r>
  <r>
    <x v="1291"/>
  </r>
  <r>
    <x v="1"/>
  </r>
  <r>
    <x v="1292"/>
  </r>
  <r>
    <x v="1293"/>
  </r>
  <r>
    <x v="83"/>
  </r>
  <r>
    <x v="19"/>
  </r>
  <r>
    <x v="9"/>
  </r>
  <r>
    <x v="81"/>
  </r>
  <r>
    <x v="19"/>
  </r>
  <r>
    <x v="331"/>
  </r>
  <r>
    <x v="135"/>
  </r>
  <r>
    <x v="225"/>
  </r>
  <r>
    <x v="1294"/>
  </r>
  <r>
    <x v="157"/>
  </r>
  <r>
    <x v="69"/>
  </r>
  <r>
    <x v="34"/>
  </r>
  <r>
    <x v="68"/>
  </r>
  <r>
    <x v="50"/>
  </r>
  <r>
    <x v="855"/>
  </r>
  <r>
    <x v="5"/>
  </r>
  <r>
    <x v="48"/>
  </r>
  <r>
    <x v="100"/>
  </r>
  <r>
    <x v="121"/>
  </r>
  <r>
    <x v="345"/>
  </r>
  <r>
    <x v="34"/>
  </r>
  <r>
    <x v="228"/>
  </r>
  <r>
    <x v="11"/>
  </r>
  <r>
    <x v="335"/>
  </r>
  <r>
    <x v="1295"/>
  </r>
  <r>
    <x v="33"/>
  </r>
  <r>
    <x v="1296"/>
  </r>
  <r>
    <x v="3"/>
  </r>
  <r>
    <x v="1297"/>
  </r>
  <r>
    <x v="135"/>
  </r>
  <r>
    <x v="39"/>
  </r>
  <r>
    <x v="1298"/>
  </r>
  <r>
    <x v="1299"/>
  </r>
  <r>
    <x v="1065"/>
  </r>
  <r>
    <x v="1300"/>
  </r>
  <r>
    <x v="46"/>
  </r>
  <r>
    <x v="1301"/>
  </r>
  <r>
    <x v="167"/>
  </r>
  <r>
    <x v="712"/>
  </r>
  <r>
    <x v="9"/>
  </r>
  <r>
    <x v="1302"/>
  </r>
  <r>
    <x v="114"/>
  </r>
  <r>
    <x v="393"/>
  </r>
  <r>
    <x v="1303"/>
  </r>
  <r>
    <x v="9"/>
  </r>
  <r>
    <x v="1304"/>
  </r>
  <r>
    <x v="266"/>
  </r>
  <r>
    <x v="228"/>
  </r>
  <r>
    <x v="159"/>
  </r>
  <r>
    <x v="37"/>
  </r>
  <r>
    <x v="299"/>
  </r>
  <r>
    <x v="1305"/>
  </r>
  <r>
    <x v="81"/>
  </r>
  <r>
    <x v="5"/>
  </r>
  <r>
    <x v="62"/>
  </r>
  <r>
    <x v="93"/>
  </r>
  <r>
    <x v="26"/>
  </r>
  <r>
    <x v="9"/>
  </r>
  <r>
    <x v="165"/>
  </r>
  <r>
    <x v="1306"/>
  </r>
  <r>
    <x v="1157"/>
  </r>
  <r>
    <x v="1307"/>
  </r>
  <r>
    <x v="9"/>
  </r>
  <r>
    <x v="1308"/>
  </r>
  <r>
    <x v="1309"/>
  </r>
  <r>
    <x v="1310"/>
  </r>
  <r>
    <x v="1311"/>
  </r>
  <r>
    <x v="1312"/>
  </r>
  <r>
    <x v="1313"/>
  </r>
  <r>
    <x v="299"/>
  </r>
  <r>
    <x v="33"/>
  </r>
  <r>
    <x v="537"/>
  </r>
  <r>
    <x v="864"/>
  </r>
  <r>
    <x v="1314"/>
  </r>
  <r>
    <x v="146"/>
  </r>
  <r>
    <x v="331"/>
  </r>
  <r>
    <x v="1315"/>
  </r>
  <r>
    <x v="156"/>
  </r>
  <r>
    <x v="34"/>
  </r>
  <r>
    <x v="1316"/>
  </r>
  <r>
    <x v="9"/>
  </r>
  <r>
    <x v="1317"/>
  </r>
  <r>
    <x v="1318"/>
  </r>
  <r>
    <x v="3"/>
  </r>
  <r>
    <x v="60"/>
  </r>
  <r>
    <x v="157"/>
  </r>
  <r>
    <x v="857"/>
  </r>
  <r>
    <x v="1319"/>
  </r>
  <r>
    <x v="574"/>
  </r>
  <r>
    <x v="1320"/>
  </r>
  <r>
    <x v="20"/>
  </r>
  <r>
    <x v="9"/>
  </r>
  <r>
    <x v="857"/>
  </r>
  <r>
    <x v="11"/>
  </r>
  <r>
    <x v="157"/>
  </r>
  <r>
    <x v="147"/>
  </r>
  <r>
    <x v="553"/>
  </r>
  <r>
    <x v="345"/>
  </r>
  <r>
    <x v="40"/>
  </r>
  <r>
    <x v="1321"/>
  </r>
  <r>
    <x v="110"/>
  </r>
  <r>
    <x v="20"/>
  </r>
  <r>
    <x v="34"/>
  </r>
  <r>
    <x v="187"/>
  </r>
  <r>
    <x v="734"/>
  </r>
  <r>
    <x v="7"/>
  </r>
  <r>
    <x v="56"/>
  </r>
  <r>
    <x v="1322"/>
  </r>
  <r>
    <x v="1323"/>
  </r>
  <r>
    <x v="408"/>
  </r>
  <r>
    <x v="5"/>
  </r>
  <r>
    <x v="85"/>
  </r>
  <r>
    <x v="338"/>
  </r>
  <r>
    <x v="1324"/>
  </r>
  <r>
    <x v="9"/>
  </r>
  <r>
    <x v="81"/>
  </r>
  <r>
    <x v="959"/>
  </r>
  <r>
    <x v="1283"/>
  </r>
  <r>
    <x v="675"/>
  </r>
  <r>
    <x v="1325"/>
  </r>
  <r>
    <x v="409"/>
  </r>
  <r>
    <x v="188"/>
  </r>
  <r>
    <x v="137"/>
  </r>
  <r>
    <x v="363"/>
  </r>
  <r>
    <x v="3"/>
  </r>
  <r>
    <x v="46"/>
  </r>
  <r>
    <x v="1326"/>
  </r>
  <r>
    <x v="88"/>
  </r>
  <r>
    <x v="19"/>
  </r>
  <r>
    <x v="31"/>
  </r>
  <r>
    <x v="366"/>
  </r>
  <r>
    <x v="475"/>
  </r>
  <r>
    <x v="120"/>
  </r>
  <r>
    <x v="7"/>
  </r>
  <r>
    <x v="81"/>
  </r>
  <r>
    <x v="1327"/>
  </r>
  <r>
    <x v="1328"/>
  </r>
  <r>
    <x v="3"/>
  </r>
  <r>
    <x v="9"/>
  </r>
  <r>
    <x v="3"/>
  </r>
  <r>
    <x v="1329"/>
  </r>
  <r>
    <x v="9"/>
  </r>
  <r>
    <x v="9"/>
  </r>
  <r>
    <x v="1330"/>
  </r>
  <r>
    <x v="1331"/>
  </r>
  <r>
    <x v="9"/>
  </r>
  <r>
    <x v="9"/>
  </r>
  <r>
    <x v="1332"/>
  </r>
  <r>
    <x v="48"/>
  </r>
  <r>
    <x v="117"/>
  </r>
  <r>
    <x v="1333"/>
  </r>
  <r>
    <x v="48"/>
  </r>
  <r>
    <x v="1334"/>
  </r>
  <r>
    <x v="1335"/>
  </r>
  <r>
    <x v="621"/>
  </r>
  <r>
    <x v="135"/>
  </r>
  <r>
    <x v="9"/>
  </r>
  <r>
    <x v="1336"/>
  </r>
  <r>
    <x v="1337"/>
  </r>
  <r>
    <x v="9"/>
  </r>
  <r>
    <x v="81"/>
  </r>
  <r>
    <x v="673"/>
  </r>
  <r>
    <x v="20"/>
  </r>
  <r>
    <x v="114"/>
  </r>
  <r>
    <x v="1338"/>
  </r>
  <r>
    <x v="1339"/>
  </r>
  <r>
    <x v="306"/>
  </r>
  <r>
    <x v="1340"/>
  </r>
  <r>
    <x v="33"/>
  </r>
  <r>
    <x v="1"/>
  </r>
  <r>
    <x v="34"/>
  </r>
  <r>
    <x v="33"/>
  </r>
  <r>
    <x v="703"/>
  </r>
  <r>
    <x v="1341"/>
  </r>
  <r>
    <x v="1342"/>
  </r>
  <r>
    <x v="1343"/>
  </r>
  <r>
    <x v="3"/>
  </r>
  <r>
    <x v="1344"/>
  </r>
  <r>
    <x v="88"/>
  </r>
  <r>
    <x v="34"/>
  </r>
  <r>
    <x v="1345"/>
  </r>
  <r>
    <x v="487"/>
  </r>
  <r>
    <x v="623"/>
  </r>
  <r>
    <x v="32"/>
  </r>
  <r>
    <x v="34"/>
  </r>
  <r>
    <x v="81"/>
  </r>
  <r>
    <x v="1346"/>
  </r>
  <r>
    <x v="1347"/>
  </r>
  <r>
    <x v="1348"/>
  </r>
  <r>
    <x v="394"/>
  </r>
  <r>
    <x v="1349"/>
  </r>
  <r>
    <x v="632"/>
  </r>
  <r>
    <x v="1350"/>
  </r>
  <r>
    <x v="1351"/>
  </r>
  <r>
    <x v="1352"/>
  </r>
  <r>
    <x v="537"/>
  </r>
  <r>
    <x v="20"/>
  </r>
  <r>
    <x v="3"/>
  </r>
  <r>
    <x v="157"/>
  </r>
  <r>
    <x v="7"/>
  </r>
  <r>
    <x v="57"/>
  </r>
  <r>
    <x v="1353"/>
  </r>
  <r>
    <x v="917"/>
  </r>
  <r>
    <x v="116"/>
  </r>
  <r>
    <x v="135"/>
  </r>
  <r>
    <x v="19"/>
  </r>
  <r>
    <x v="137"/>
  </r>
  <r>
    <x v="965"/>
  </r>
  <r>
    <x v="1354"/>
  </r>
  <r>
    <x v="1355"/>
  </r>
  <r>
    <x v="9"/>
  </r>
  <r>
    <x v="5"/>
  </r>
  <r>
    <x v="20"/>
  </r>
  <r>
    <x v="3"/>
  </r>
  <r>
    <x v="299"/>
  </r>
  <r>
    <x v="1356"/>
  </r>
  <r>
    <x v="20"/>
  </r>
  <r>
    <x v="1357"/>
  </r>
  <r>
    <x v="171"/>
  </r>
  <r>
    <x v="32"/>
  </r>
  <r>
    <x v="20"/>
  </r>
  <r>
    <x v="9"/>
  </r>
  <r>
    <x v="689"/>
  </r>
  <r>
    <x v="329"/>
  </r>
  <r>
    <x v="1358"/>
  </r>
  <r>
    <x v="299"/>
  </r>
  <r>
    <x v="16"/>
  </r>
  <r>
    <x v="20"/>
  </r>
  <r>
    <x v="1359"/>
  </r>
  <r>
    <x v="1360"/>
  </r>
  <r>
    <x v="1361"/>
  </r>
  <r>
    <x v="1362"/>
  </r>
  <r>
    <x v="946"/>
  </r>
  <r>
    <x v="529"/>
  </r>
  <r>
    <x v="631"/>
  </r>
  <r>
    <x v="20"/>
  </r>
  <r>
    <x v="1283"/>
  </r>
  <r>
    <x v="1363"/>
  </r>
  <r>
    <x v="1364"/>
  </r>
  <r>
    <x v="181"/>
  </r>
  <r>
    <x v="1365"/>
  </r>
  <r>
    <x v="362"/>
  </r>
  <r>
    <x v="1366"/>
  </r>
  <r>
    <x v="704"/>
  </r>
  <r>
    <x v="1367"/>
  </r>
  <r>
    <x v="1368"/>
  </r>
  <r>
    <x v="725"/>
  </r>
  <r>
    <x v="1369"/>
  </r>
  <r>
    <x v="232"/>
  </r>
  <r>
    <x v="1370"/>
  </r>
  <r>
    <x v="137"/>
  </r>
  <r>
    <x v="1028"/>
  </r>
  <r>
    <x v="1371"/>
  </r>
  <r>
    <x v="83"/>
  </r>
  <r>
    <x v="233"/>
  </r>
  <r>
    <x v="1372"/>
  </r>
  <r>
    <x v="1373"/>
  </r>
  <r>
    <x v="1183"/>
  </r>
  <r>
    <x v="1374"/>
  </r>
  <r>
    <x v="48"/>
  </r>
  <r>
    <x v="11"/>
  </r>
  <r>
    <x v="34"/>
  </r>
  <r>
    <x v="1375"/>
  </r>
  <r>
    <x v="196"/>
  </r>
  <r>
    <x v="1081"/>
  </r>
  <r>
    <x v="331"/>
  </r>
  <r>
    <x v="1050"/>
  </r>
  <r>
    <x v="53"/>
  </r>
  <r>
    <x v="345"/>
  </r>
  <r>
    <x v="751"/>
  </r>
  <r>
    <x v="641"/>
  </r>
  <r>
    <x v="1376"/>
  </r>
  <r>
    <x v="364"/>
  </r>
  <r>
    <x v="135"/>
  </r>
  <r>
    <x v="20"/>
  </r>
  <r>
    <x v="9"/>
  </r>
  <r>
    <x v="57"/>
  </r>
  <r>
    <x v="46"/>
  </r>
  <r>
    <x v="84"/>
  </r>
  <r>
    <x v="71"/>
  </r>
  <r>
    <x v="20"/>
  </r>
  <r>
    <x v="369"/>
  </r>
  <r>
    <x v="48"/>
  </r>
  <r>
    <x v="85"/>
  </r>
  <r>
    <x v="9"/>
  </r>
  <r>
    <x v="1377"/>
  </r>
  <r>
    <x v="135"/>
  </r>
  <r>
    <x v="1283"/>
  </r>
  <r>
    <x v="1044"/>
  </r>
  <r>
    <x v="195"/>
  </r>
  <r>
    <x v="791"/>
  </r>
  <r>
    <x v="200"/>
  </r>
  <r>
    <x v="1378"/>
  </r>
  <r>
    <x v="1378"/>
  </r>
  <r>
    <x v="135"/>
  </r>
  <r>
    <x v="3"/>
  </r>
  <r>
    <x v="98"/>
  </r>
  <r>
    <x v="411"/>
  </r>
  <r>
    <x v="485"/>
  </r>
  <r>
    <x v="3"/>
  </r>
  <r>
    <x v="639"/>
  </r>
  <r>
    <x v="309"/>
  </r>
  <r>
    <x v="917"/>
  </r>
  <r>
    <x v="9"/>
  </r>
  <r>
    <x v="20"/>
  </r>
  <r>
    <x v="1379"/>
  </r>
  <r>
    <x v="55"/>
  </r>
  <r>
    <x v="3"/>
  </r>
  <r>
    <x v="20"/>
  </r>
  <r>
    <x v="1380"/>
  </r>
  <r>
    <x v="345"/>
  </r>
  <r>
    <x v="135"/>
  </r>
  <r>
    <x v="16"/>
  </r>
  <r>
    <x v="1381"/>
  </r>
  <r>
    <x v="345"/>
  </r>
  <r>
    <x v="24"/>
  </r>
  <r>
    <x v="9"/>
  </r>
  <r>
    <x v="81"/>
  </r>
  <r>
    <x v="1382"/>
  </r>
  <r>
    <x v="64"/>
  </r>
  <r>
    <x v="176"/>
  </r>
  <r>
    <x v="81"/>
  </r>
  <r>
    <x v="1383"/>
  </r>
  <r>
    <x v="566"/>
  </r>
  <r>
    <x v="299"/>
  </r>
  <r>
    <x v="20"/>
  </r>
  <r>
    <x v="1384"/>
  </r>
  <r>
    <x v="1385"/>
  </r>
  <r>
    <x v="117"/>
  </r>
  <r>
    <x v="1386"/>
  </r>
  <r>
    <x v="5"/>
  </r>
  <r>
    <x v="1366"/>
  </r>
  <r>
    <x v="9"/>
  </r>
  <r>
    <x v="332"/>
  </r>
  <r>
    <x v="1302"/>
  </r>
  <r>
    <x v="1302"/>
  </r>
  <r>
    <x v="19"/>
  </r>
  <r>
    <x v="16"/>
  </r>
  <r>
    <x v="710"/>
  </r>
  <r>
    <x v="81"/>
  </r>
  <r>
    <x v="823"/>
  </r>
  <r>
    <x v="1387"/>
  </r>
  <r>
    <x v="170"/>
  </r>
  <r>
    <x v="171"/>
  </r>
  <r>
    <x v="216"/>
  </r>
  <r>
    <x v="3"/>
  </r>
  <r>
    <x v="100"/>
  </r>
  <r>
    <x v="33"/>
  </r>
  <r>
    <x v="152"/>
  </r>
  <r>
    <x v="5"/>
  </r>
  <r>
    <x v="19"/>
  </r>
  <r>
    <x v="3"/>
  </r>
  <r>
    <x v="58"/>
  </r>
  <r>
    <x v="204"/>
  </r>
  <r>
    <x v="1388"/>
  </r>
  <r>
    <x v="1389"/>
  </r>
  <r>
    <x v="33"/>
  </r>
  <r>
    <x v="152"/>
  </r>
  <r>
    <x v="1390"/>
  </r>
  <r>
    <x v="1044"/>
  </r>
  <r>
    <x v="135"/>
  </r>
  <r>
    <x v="1391"/>
  </r>
  <r>
    <x v="1392"/>
  </r>
  <r>
    <x v="56"/>
  </r>
  <r>
    <x v="34"/>
  </r>
  <r>
    <x v="228"/>
  </r>
  <r>
    <x v="11"/>
  </r>
  <r>
    <x v="16"/>
  </r>
  <r>
    <x v="1393"/>
  </r>
  <r>
    <x v="60"/>
  </r>
  <r>
    <x v="197"/>
  </r>
  <r>
    <x v="1394"/>
  </r>
  <r>
    <x v="171"/>
  </r>
  <r>
    <x v="1395"/>
  </r>
  <r>
    <x v="187"/>
  </r>
  <r>
    <x v="1396"/>
  </r>
  <r>
    <x v="1192"/>
  </r>
  <r>
    <x v="9"/>
  </r>
  <r>
    <x v="76"/>
  </r>
  <r>
    <x v="169"/>
  </r>
  <r>
    <x v="235"/>
  </r>
  <r>
    <x v="1397"/>
  </r>
  <r>
    <x v="186"/>
  </r>
  <r>
    <x v="1398"/>
  </r>
  <r>
    <x v="3"/>
  </r>
  <r>
    <x v="359"/>
  </r>
  <r>
    <x v="1399"/>
  </r>
  <r>
    <x v="42"/>
  </r>
  <r>
    <x v="1400"/>
  </r>
  <r>
    <x v="901"/>
  </r>
  <r>
    <x v="184"/>
  </r>
  <r>
    <x v="1401"/>
  </r>
  <r>
    <x v="786"/>
  </r>
  <r>
    <x v="146"/>
  </r>
  <r>
    <x v="309"/>
  </r>
  <r>
    <x v="1402"/>
  </r>
  <r>
    <x v="19"/>
  </r>
  <r>
    <x v="194"/>
  </r>
  <r>
    <x v="187"/>
  </r>
  <r>
    <x v="1403"/>
  </r>
  <r>
    <x v="56"/>
  </r>
  <r>
    <x v="57"/>
  </r>
  <r>
    <x v="1404"/>
  </r>
  <r>
    <x v="1405"/>
  </r>
  <r>
    <x v="114"/>
  </r>
  <r>
    <x v="48"/>
  </r>
  <r>
    <x v="816"/>
  </r>
  <r>
    <x v="37"/>
  </r>
  <r>
    <x v="9"/>
  </r>
  <r>
    <x v="19"/>
  </r>
  <r>
    <x v="19"/>
  </r>
  <r>
    <x v="100"/>
  </r>
  <r>
    <x v="158"/>
  </r>
  <r>
    <x v="1406"/>
  </r>
  <r>
    <x v="200"/>
  </r>
  <r>
    <x v="34"/>
  </r>
  <r>
    <x v="1407"/>
  </r>
  <r>
    <x v="36"/>
  </r>
  <r>
    <x v="283"/>
  </r>
  <r>
    <x v="24"/>
  </r>
  <r>
    <x v="1408"/>
  </r>
  <r>
    <x v="9"/>
  </r>
  <r>
    <x v="11"/>
  </r>
  <r>
    <x v="20"/>
  </r>
  <r>
    <x v="301"/>
  </r>
  <r>
    <x v="392"/>
  </r>
  <r>
    <x v="9"/>
  </r>
  <r>
    <x v="331"/>
  </r>
  <r>
    <x v="114"/>
  </r>
  <r>
    <x v="1409"/>
  </r>
  <r>
    <x v="1410"/>
  </r>
  <r>
    <x v="1411"/>
  </r>
  <r>
    <x v="354"/>
  </r>
  <r>
    <x v="9"/>
  </r>
  <r>
    <x v="1412"/>
  </r>
  <r>
    <x v="5"/>
  </r>
  <r>
    <x v="1413"/>
  </r>
  <r>
    <x v="1414"/>
  </r>
  <r>
    <x v="1415"/>
  </r>
  <r>
    <x v="34"/>
  </r>
  <r>
    <x v="1416"/>
  </r>
  <r>
    <x v="1417"/>
  </r>
  <r>
    <x v="299"/>
  </r>
  <r>
    <x v="235"/>
  </r>
  <r>
    <x v="3"/>
  </r>
  <r>
    <x v="1418"/>
  </r>
  <r>
    <x v="1419"/>
  </r>
  <r>
    <x v="135"/>
  </r>
  <r>
    <x v="408"/>
  </r>
  <r>
    <x v="1420"/>
  </r>
  <r>
    <x v="9"/>
  </r>
  <r>
    <x v="873"/>
  </r>
  <r>
    <x v="1421"/>
  </r>
  <r>
    <x v="34"/>
  </r>
  <r>
    <x v="146"/>
  </r>
  <r>
    <x v="1422"/>
  </r>
  <r>
    <x v="76"/>
  </r>
  <r>
    <x v="74"/>
  </r>
  <r>
    <x v="68"/>
  </r>
  <r>
    <x v="34"/>
  </r>
  <r>
    <x v="1423"/>
  </r>
  <r>
    <x v="1424"/>
  </r>
  <r>
    <x v="208"/>
  </r>
  <r>
    <x v="69"/>
  </r>
  <r>
    <x v="1425"/>
  </r>
  <r>
    <x v="1426"/>
  </r>
  <r>
    <x v="1426"/>
  </r>
  <r>
    <x v="9"/>
  </r>
  <r>
    <x v="1427"/>
  </r>
  <r>
    <x v="33"/>
  </r>
  <r>
    <x v="111"/>
  </r>
  <r>
    <x v="1428"/>
  </r>
  <r>
    <x v="9"/>
  </r>
  <r>
    <x v="185"/>
  </r>
  <r>
    <x v="1429"/>
  </r>
  <r>
    <x v="68"/>
  </r>
  <r>
    <x v="618"/>
  </r>
  <r>
    <x v="332"/>
  </r>
  <r>
    <x v="27"/>
  </r>
  <r>
    <x v="1430"/>
  </r>
  <r>
    <x v="46"/>
  </r>
  <r>
    <x v="999"/>
  </r>
  <r>
    <x v="1090"/>
  </r>
  <r>
    <x v="48"/>
  </r>
  <r>
    <x v="3"/>
  </r>
  <r>
    <x v="19"/>
  </r>
  <r>
    <x v="221"/>
  </r>
  <r>
    <x v="20"/>
  </r>
  <r>
    <x v="1431"/>
  </r>
  <r>
    <x v="413"/>
  </r>
  <r>
    <x v="430"/>
  </r>
  <r>
    <x v="427"/>
  </r>
  <r>
    <x v="88"/>
  </r>
  <r>
    <x v="1432"/>
  </r>
  <r>
    <x v="392"/>
  </r>
  <r>
    <x v="1433"/>
  </r>
  <r>
    <x v="1434"/>
  </r>
  <r>
    <x v="1435"/>
  </r>
  <r>
    <x v="165"/>
  </r>
  <r>
    <x v="190"/>
  </r>
  <r>
    <x v="9"/>
  </r>
  <r>
    <x v="5"/>
  </r>
  <r>
    <x v="9"/>
  </r>
  <r>
    <x v="1436"/>
  </r>
  <r>
    <x v="1299"/>
  </r>
  <r>
    <x v="176"/>
  </r>
  <r>
    <x v="1"/>
  </r>
  <r>
    <x v="1437"/>
  </r>
  <r>
    <x v="1438"/>
  </r>
  <r>
    <x v="1439"/>
  </r>
  <r>
    <x v="1440"/>
  </r>
  <r>
    <x v="19"/>
  </r>
  <r>
    <x v="321"/>
  </r>
  <r>
    <x v="20"/>
  </r>
  <r>
    <x v="771"/>
  </r>
  <r>
    <x v="1441"/>
  </r>
  <r>
    <x v="114"/>
  </r>
  <r>
    <x v="185"/>
  </r>
  <r>
    <x v="90"/>
  </r>
  <r>
    <x v="3"/>
  </r>
  <r>
    <x v="118"/>
  </r>
  <r>
    <x v="845"/>
  </r>
  <r>
    <x v="19"/>
  </r>
  <r>
    <x v="432"/>
  </r>
  <r>
    <x v="81"/>
  </r>
  <r>
    <x v="1442"/>
  </r>
  <r>
    <x v="1443"/>
  </r>
  <r>
    <x v="1444"/>
  </r>
  <r>
    <x v="1445"/>
  </r>
  <r>
    <x v="32"/>
  </r>
  <r>
    <x v="20"/>
  </r>
  <r>
    <x v="85"/>
  </r>
  <r>
    <x v="1216"/>
  </r>
  <r>
    <x v="3"/>
  </r>
  <r>
    <x v="11"/>
  </r>
  <r>
    <x v="1446"/>
  </r>
  <r>
    <x v="34"/>
  </r>
  <r>
    <x v="1447"/>
  </r>
  <r>
    <x v="19"/>
  </r>
  <r>
    <x v="1448"/>
  </r>
  <r>
    <x v="19"/>
  </r>
  <r>
    <x v="1449"/>
  </r>
  <r>
    <x v="1236"/>
  </r>
  <r>
    <x v="156"/>
  </r>
  <r>
    <x v="1029"/>
  </r>
  <r>
    <x v="1450"/>
  </r>
  <r>
    <x v="1451"/>
  </r>
  <r>
    <x v="9"/>
  </r>
  <r>
    <x v="1452"/>
  </r>
  <r>
    <x v="56"/>
  </r>
  <r>
    <x v="1453"/>
  </r>
  <r>
    <x v="1454"/>
  </r>
  <r>
    <x v="1455"/>
  </r>
  <r>
    <x v="1456"/>
  </r>
  <r>
    <x v="38"/>
  </r>
  <r>
    <x v="9"/>
  </r>
  <r>
    <x v="20"/>
  </r>
  <r>
    <x v="1"/>
  </r>
  <r>
    <x v="11"/>
  </r>
  <r>
    <x v="196"/>
  </r>
  <r>
    <x v="875"/>
  </r>
  <r>
    <x v="1457"/>
  </r>
  <r>
    <x v="116"/>
  </r>
  <r>
    <x v="51"/>
  </r>
  <r>
    <x v="831"/>
  </r>
  <r>
    <x v="9"/>
  </r>
  <r>
    <x v="243"/>
  </r>
  <r>
    <x v="157"/>
  </r>
  <r>
    <x v="11"/>
  </r>
  <r>
    <x v="309"/>
  </r>
  <r>
    <x v="9"/>
  </r>
  <r>
    <x v="1458"/>
  </r>
  <r>
    <x v="48"/>
  </r>
  <r>
    <x v="114"/>
  </r>
  <r>
    <x v="11"/>
  </r>
  <r>
    <x v="1459"/>
  </r>
  <r>
    <x v="20"/>
  </r>
  <r>
    <x v="1460"/>
  </r>
  <r>
    <x v="1303"/>
  </r>
  <r>
    <x v="1461"/>
  </r>
  <r>
    <x v="81"/>
  </r>
  <r>
    <x v="1462"/>
  </r>
  <r>
    <x v="83"/>
  </r>
  <r>
    <x v="1463"/>
  </r>
  <r>
    <x v="90"/>
  </r>
  <r>
    <x v="17"/>
  </r>
  <r>
    <x v="9"/>
  </r>
  <r>
    <x v="20"/>
  </r>
  <r>
    <x v="9"/>
  </r>
  <r>
    <x v="1339"/>
  </r>
  <r>
    <x v="57"/>
  </r>
  <r>
    <x v="3"/>
  </r>
  <r>
    <x v="710"/>
  </r>
  <r>
    <x v="7"/>
  </r>
  <r>
    <x v="1464"/>
  </r>
  <r>
    <x v="1465"/>
  </r>
  <r>
    <x v="1466"/>
  </r>
  <r>
    <x v="19"/>
  </r>
  <r>
    <x v="1467"/>
  </r>
  <r>
    <x v="81"/>
  </r>
  <r>
    <x v="9"/>
  </r>
  <r>
    <x v="17"/>
  </r>
  <r>
    <x v="1468"/>
  </r>
  <r>
    <x v="1"/>
  </r>
  <r>
    <x v="20"/>
  </r>
  <r>
    <x v="1469"/>
  </r>
  <r>
    <x v="633"/>
  </r>
  <r>
    <x v="37"/>
  </r>
  <r>
    <x v="3"/>
  </r>
  <r>
    <x v="9"/>
  </r>
  <r>
    <x v="121"/>
  </r>
  <r>
    <x v="1470"/>
  </r>
  <r>
    <x v="1471"/>
  </r>
  <r>
    <x v="577"/>
  </r>
  <r>
    <x v="3"/>
  </r>
  <r>
    <x v="1472"/>
  </r>
  <r>
    <x v="81"/>
  </r>
  <r>
    <x v="50"/>
  </r>
  <r>
    <x v="200"/>
  </r>
  <r>
    <x v="33"/>
  </r>
  <r>
    <x v="1353"/>
  </r>
  <r>
    <x v="85"/>
  </r>
  <r>
    <x v="392"/>
  </r>
  <r>
    <x v="90"/>
  </r>
  <r>
    <x v="78"/>
  </r>
  <r>
    <x v="1338"/>
  </r>
  <r>
    <x v="1473"/>
  </r>
  <r>
    <x v="38"/>
  </r>
  <r>
    <x v="9"/>
  </r>
  <r>
    <x v="122"/>
  </r>
  <r>
    <x v="1474"/>
  </r>
  <r>
    <x v="117"/>
  </r>
  <r>
    <x v="1475"/>
  </r>
  <r>
    <x v="5"/>
  </r>
  <r>
    <x v="1182"/>
  </r>
  <r>
    <x v="3"/>
  </r>
  <r>
    <x v="1476"/>
  </r>
  <r>
    <x v="11"/>
  </r>
  <r>
    <x v="71"/>
  </r>
  <r>
    <x v="542"/>
  </r>
  <r>
    <x v="20"/>
  </r>
  <r>
    <x v="325"/>
  </r>
  <r>
    <x v="19"/>
  </r>
  <r>
    <x v="1477"/>
  </r>
  <r>
    <x v="299"/>
  </r>
  <r>
    <x v="1478"/>
  </r>
  <r>
    <x v="19"/>
  </r>
  <r>
    <x v="799"/>
  </r>
  <r>
    <x v="1479"/>
  </r>
  <r>
    <x v="9"/>
  </r>
  <r>
    <x v="1480"/>
  </r>
  <r>
    <x v="394"/>
  </r>
  <r>
    <x v="20"/>
  </r>
  <r>
    <x v="9"/>
  </r>
  <r>
    <x v="19"/>
  </r>
  <r>
    <x v="370"/>
  </r>
  <r>
    <x v="85"/>
  </r>
  <r>
    <x v="33"/>
  </r>
  <r>
    <x v="155"/>
  </r>
  <r>
    <x v="873"/>
  </r>
  <r>
    <x v="3"/>
  </r>
  <r>
    <x v="577"/>
  </r>
  <r>
    <x v="71"/>
  </r>
  <r>
    <x v="185"/>
  </r>
  <r>
    <x v="609"/>
  </r>
  <r>
    <x v="37"/>
  </r>
  <r>
    <x v="859"/>
  </r>
  <r>
    <x v="392"/>
  </r>
  <r>
    <x v="81"/>
  </r>
  <r>
    <x v="68"/>
  </r>
  <r>
    <x v="73"/>
  </r>
  <r>
    <x v="19"/>
  </r>
  <r>
    <x v="1481"/>
  </r>
  <r>
    <x v="1482"/>
  </r>
  <r>
    <x v="749"/>
  </r>
  <r>
    <x v="9"/>
  </r>
  <r>
    <x v="609"/>
  </r>
  <r>
    <x v="185"/>
  </r>
  <r>
    <x v="1483"/>
  </r>
  <r>
    <x v="17"/>
  </r>
  <r>
    <x v="1484"/>
  </r>
  <r>
    <x v="1469"/>
  </r>
  <r>
    <x v="966"/>
  </r>
  <r>
    <x v="9"/>
  </r>
  <r>
    <x v="207"/>
  </r>
  <r>
    <x v="359"/>
  </r>
  <r>
    <x v="317"/>
  </r>
  <r>
    <x v="1485"/>
  </r>
  <r>
    <x v="1229"/>
  </r>
  <r>
    <x v="1486"/>
  </r>
  <r>
    <x v="9"/>
  </r>
  <r>
    <x v="345"/>
  </r>
  <r>
    <x v="19"/>
  </r>
  <r>
    <x v="1487"/>
  </r>
  <r>
    <x v="881"/>
  </r>
  <r>
    <x v="33"/>
  </r>
  <r>
    <x v="1488"/>
  </r>
  <r>
    <x v="1489"/>
  </r>
  <r>
    <x v="1490"/>
  </r>
  <r>
    <x v="11"/>
  </r>
  <r>
    <x v="20"/>
  </r>
  <r>
    <x v="121"/>
  </r>
  <r>
    <x v="27"/>
  </r>
  <r>
    <x v="196"/>
  </r>
  <r>
    <x v="9"/>
  </r>
  <r>
    <x v="48"/>
  </r>
  <r>
    <x v="155"/>
  </r>
  <r>
    <x v="146"/>
  </r>
  <r>
    <x v="1491"/>
  </r>
  <r>
    <x v="1492"/>
  </r>
  <r>
    <x v="1493"/>
  </r>
  <r>
    <x v="9"/>
  </r>
  <r>
    <x v="1494"/>
  </r>
  <r>
    <x v="1495"/>
  </r>
  <r>
    <x v="33"/>
  </r>
  <r>
    <x v="1496"/>
  </r>
  <r>
    <x v="9"/>
  </r>
  <r>
    <x v="20"/>
  </r>
  <r>
    <x v="83"/>
  </r>
  <r>
    <x v="766"/>
  </r>
  <r>
    <x v="1497"/>
  </r>
  <r>
    <x v="19"/>
  </r>
  <r>
    <x v="76"/>
  </r>
  <r>
    <x v="76"/>
  </r>
  <r>
    <x v="299"/>
  </r>
  <r>
    <x v="1498"/>
  </r>
  <r>
    <x v="3"/>
  </r>
  <r>
    <x v="116"/>
  </r>
  <r>
    <x v="914"/>
  </r>
  <r>
    <x v="1499"/>
  </r>
  <r>
    <x v="9"/>
  </r>
  <r>
    <x v="3"/>
  </r>
  <r>
    <x v="213"/>
  </r>
  <r>
    <x v="20"/>
  </r>
  <r>
    <x v="9"/>
  </r>
  <r>
    <x v="835"/>
  </r>
  <r>
    <x v="1500"/>
  </r>
  <r>
    <x v="1501"/>
  </r>
  <r>
    <x v="20"/>
  </r>
  <r>
    <x v="1502"/>
  </r>
  <r>
    <x v="1503"/>
  </r>
  <r>
    <x v="864"/>
  </r>
  <r>
    <x v="1504"/>
  </r>
  <r>
    <x v="57"/>
  </r>
  <r>
    <x v="1505"/>
  </r>
  <r>
    <x v="1506"/>
  </r>
  <r>
    <x v="911"/>
  </r>
  <r>
    <x v="831"/>
  </r>
  <r>
    <x v="1507"/>
  </r>
  <r>
    <x v="1229"/>
  </r>
  <r>
    <x v="1508"/>
  </r>
  <r>
    <x v="48"/>
  </r>
  <r>
    <x v="1509"/>
  </r>
  <r>
    <x v="689"/>
  </r>
  <r>
    <x v="1510"/>
  </r>
  <r>
    <x v="24"/>
  </r>
  <r>
    <x v="253"/>
  </r>
  <r>
    <x v="1511"/>
  </r>
  <r>
    <x v="186"/>
  </r>
  <r>
    <x v="639"/>
  </r>
  <r>
    <x v="1512"/>
  </r>
  <r>
    <x v="20"/>
  </r>
  <r>
    <x v="1513"/>
  </r>
  <r>
    <x v="83"/>
  </r>
  <r>
    <x v="3"/>
  </r>
  <r>
    <x v="383"/>
  </r>
  <r>
    <x v="1514"/>
  </r>
  <r>
    <x v="299"/>
  </r>
  <r>
    <x v="475"/>
  </r>
  <r>
    <x v="1515"/>
  </r>
  <r>
    <x v="604"/>
  </r>
  <r>
    <x v="1516"/>
  </r>
  <r>
    <x v="37"/>
  </r>
  <r>
    <x v="836"/>
  </r>
  <r>
    <x v="83"/>
  </r>
  <r>
    <x v="1517"/>
  </r>
  <r>
    <x v="1518"/>
  </r>
  <r>
    <x v="1519"/>
  </r>
  <r>
    <x v="537"/>
  </r>
  <r>
    <x v="299"/>
  </r>
  <r>
    <x v="1520"/>
  </r>
  <r>
    <x v="1290"/>
  </r>
  <r>
    <x v="744"/>
  </r>
  <r>
    <x v="157"/>
  </r>
  <r>
    <x v="1"/>
  </r>
  <r>
    <x v="299"/>
  </r>
  <r>
    <x v="3"/>
  </r>
  <r>
    <x v="247"/>
  </r>
  <r>
    <x v="1521"/>
  </r>
  <r>
    <x v="873"/>
  </r>
  <r>
    <x v="1522"/>
  </r>
  <r>
    <x v="114"/>
  </r>
  <r>
    <x v="1523"/>
  </r>
  <r>
    <x v="46"/>
  </r>
  <r>
    <x v="392"/>
  </r>
  <r>
    <x v="1524"/>
  </r>
  <r>
    <x v="11"/>
  </r>
  <r>
    <x v="1525"/>
  </r>
  <r>
    <x v="157"/>
  </r>
  <r>
    <x v="1526"/>
  </r>
  <r>
    <x v="216"/>
  </r>
  <r>
    <x v="1527"/>
  </r>
  <r>
    <x v="1528"/>
  </r>
  <r>
    <x v="20"/>
  </r>
  <r>
    <x v="3"/>
  </r>
  <r>
    <x v="578"/>
  </r>
  <r>
    <x v="1529"/>
  </r>
  <r>
    <x v="1530"/>
  </r>
  <r>
    <x v="171"/>
  </r>
  <r>
    <x v="1531"/>
  </r>
  <r>
    <x v="359"/>
  </r>
  <r>
    <x v="33"/>
  </r>
  <r>
    <x v="83"/>
  </r>
  <r>
    <x v="1532"/>
  </r>
  <r>
    <x v="114"/>
  </r>
  <r>
    <x v="1283"/>
  </r>
  <r>
    <x v="1533"/>
  </r>
  <r>
    <x v="69"/>
  </r>
  <r>
    <x v="19"/>
  </r>
  <r>
    <x v="122"/>
  </r>
  <r>
    <x v="1534"/>
  </r>
  <r>
    <x v="103"/>
  </r>
  <r>
    <x v="496"/>
  </r>
  <r>
    <x v="1535"/>
  </r>
  <r>
    <x v="921"/>
  </r>
  <r>
    <x v="321"/>
  </r>
  <r>
    <x v="157"/>
  </r>
  <r>
    <x v="50"/>
  </r>
  <r>
    <x v="1395"/>
  </r>
  <r>
    <x v="345"/>
  </r>
  <r>
    <x v="1456"/>
  </r>
  <r>
    <x v="5"/>
  </r>
  <r>
    <x v="815"/>
  </r>
  <r>
    <x v="20"/>
  </r>
  <r>
    <x v="20"/>
  </r>
  <r>
    <x v="83"/>
  </r>
  <r>
    <x v="1275"/>
  </r>
  <r>
    <x v="81"/>
  </r>
  <r>
    <x v="46"/>
  </r>
  <r>
    <x v="1536"/>
  </r>
  <r>
    <x v="248"/>
  </r>
  <r>
    <x v="1537"/>
  </r>
  <r>
    <x v="3"/>
  </r>
  <r>
    <x v="157"/>
  </r>
  <r>
    <x v="761"/>
  </r>
  <r>
    <x v="574"/>
  </r>
  <r>
    <x v="114"/>
  </r>
  <r>
    <x v="114"/>
  </r>
  <r>
    <x v="299"/>
  </r>
  <r>
    <x v="325"/>
  </r>
  <r>
    <x v="1538"/>
  </r>
  <r>
    <x v="1539"/>
  </r>
  <r>
    <x v="1540"/>
  </r>
  <r>
    <x v="117"/>
  </r>
  <r>
    <x v="11"/>
  </r>
  <r>
    <x v="62"/>
  </r>
  <r>
    <x v="156"/>
  </r>
  <r>
    <x v="3"/>
  </r>
  <r>
    <x v="1541"/>
  </r>
  <r>
    <x v="392"/>
  </r>
  <r>
    <x v="359"/>
  </r>
  <r>
    <x v="3"/>
  </r>
  <r>
    <x v="146"/>
  </r>
  <r>
    <x v="9"/>
  </r>
  <r>
    <x v="9"/>
  </r>
  <r>
    <x v="74"/>
  </r>
  <r>
    <x v="1542"/>
  </r>
  <r>
    <x v="299"/>
  </r>
  <r>
    <x v="20"/>
  </r>
  <r>
    <x v="187"/>
  </r>
  <r>
    <x v="79"/>
  </r>
  <r>
    <x v="3"/>
  </r>
  <r>
    <x v="1543"/>
  </r>
  <r>
    <x v="3"/>
  </r>
  <r>
    <x v="3"/>
  </r>
  <r>
    <x v="1544"/>
  </r>
  <r>
    <x v="799"/>
  </r>
  <r>
    <x v="19"/>
  </r>
  <r>
    <x v="114"/>
  </r>
  <r>
    <x v="762"/>
  </r>
  <r>
    <x v="31"/>
  </r>
  <r>
    <x v="325"/>
  </r>
  <r>
    <x v="19"/>
  </r>
  <r>
    <x v="1545"/>
  </r>
  <r>
    <x v="146"/>
  </r>
  <r>
    <x v="430"/>
  </r>
  <r>
    <x v="49"/>
  </r>
  <r>
    <x v="100"/>
  </r>
  <r>
    <x v="1546"/>
  </r>
  <r>
    <x v="3"/>
  </r>
  <r>
    <x v="19"/>
  </r>
  <r>
    <x v="60"/>
  </r>
  <r>
    <x v="34"/>
  </r>
  <r>
    <x v="1547"/>
  </r>
  <r>
    <x v="1548"/>
  </r>
  <r>
    <x v="1549"/>
  </r>
  <r>
    <x v="1550"/>
  </r>
  <r>
    <x v="62"/>
  </r>
  <r>
    <x v="1551"/>
  </r>
  <r>
    <x v="5"/>
  </r>
  <r>
    <x v="16"/>
  </r>
  <r>
    <x v="117"/>
  </r>
  <r>
    <x v="146"/>
  </r>
  <r>
    <x v="873"/>
  </r>
  <r>
    <x v="34"/>
  </r>
  <r>
    <x v="152"/>
  </r>
  <r>
    <x v="940"/>
  </r>
  <r>
    <x v="176"/>
  </r>
  <r>
    <x v="19"/>
  </r>
  <r>
    <x v="326"/>
  </r>
  <r>
    <x v="873"/>
  </r>
  <r>
    <x v="46"/>
  </r>
  <r>
    <x v="415"/>
  </r>
  <r>
    <x v="81"/>
  </r>
  <r>
    <x v="85"/>
  </r>
  <r>
    <x v="1552"/>
  </r>
  <r>
    <x v="1553"/>
  </r>
  <r>
    <x v="1554"/>
  </r>
  <r>
    <x v="9"/>
  </r>
  <r>
    <x v="24"/>
  </r>
  <r>
    <x v="1555"/>
  </r>
  <r>
    <x v="1553"/>
  </r>
  <r>
    <x v="136"/>
  </r>
  <r>
    <x v="299"/>
  </r>
  <r>
    <x v="625"/>
  </r>
  <r>
    <x v="1556"/>
  </r>
  <r>
    <x v="359"/>
  </r>
  <r>
    <x v="556"/>
  </r>
  <r>
    <x v="1557"/>
  </r>
  <r>
    <x v="1558"/>
  </r>
  <r>
    <x v="9"/>
  </r>
  <r>
    <x v="11"/>
  </r>
  <r>
    <x v="1559"/>
  </r>
  <r>
    <x v="1222"/>
  </r>
  <r>
    <x v="25"/>
  </r>
  <r>
    <x v="482"/>
  </r>
  <r>
    <x v="7"/>
  </r>
  <r>
    <x v="430"/>
  </r>
  <r>
    <x v="1560"/>
  </r>
  <r>
    <x v="233"/>
  </r>
  <r>
    <x v="1561"/>
  </r>
  <r>
    <x v="394"/>
  </r>
  <r>
    <x v="9"/>
  </r>
  <r>
    <x v="1562"/>
  </r>
  <r>
    <x v="1563"/>
  </r>
  <r>
    <x v="1564"/>
  </r>
  <r>
    <x v="1565"/>
  </r>
  <r>
    <x v="1566"/>
  </r>
  <r>
    <x v="295"/>
  </r>
  <r>
    <x v="1567"/>
  </r>
  <r>
    <x v="20"/>
  </r>
  <r>
    <x v="19"/>
  </r>
  <r>
    <x v="1413"/>
  </r>
  <r>
    <x v="9"/>
  </r>
  <r>
    <x v="823"/>
  </r>
  <r>
    <x v="1568"/>
  </r>
  <r>
    <x v="1569"/>
  </r>
  <r>
    <x v="823"/>
  </r>
  <r>
    <x v="833"/>
  </r>
  <r>
    <x v="157"/>
  </r>
  <r>
    <x v="20"/>
  </r>
  <r>
    <x v="83"/>
  </r>
  <r>
    <x v="1570"/>
  </r>
  <r>
    <x v="1571"/>
  </r>
  <r>
    <x v="402"/>
  </r>
  <r>
    <x v="9"/>
  </r>
  <r>
    <x v="288"/>
  </r>
  <r>
    <x v="48"/>
  </r>
  <r>
    <x v="114"/>
  </r>
  <r>
    <x v="9"/>
  </r>
  <r>
    <x v="3"/>
  </r>
  <r>
    <x v="155"/>
  </r>
  <r>
    <x v="1572"/>
  </r>
  <r>
    <x v="1013"/>
  </r>
  <r>
    <x v="1573"/>
  </r>
  <r>
    <x v="1574"/>
  </r>
  <r>
    <x v="1575"/>
  </r>
  <r>
    <x v="392"/>
  </r>
  <r>
    <x v="586"/>
  </r>
  <r>
    <x v="556"/>
  </r>
  <r>
    <x v="9"/>
  </r>
  <r>
    <x v="81"/>
  </r>
  <r>
    <x v="117"/>
  </r>
  <r>
    <x v="9"/>
  </r>
  <r>
    <x v="69"/>
  </r>
  <r>
    <x v="1576"/>
  </r>
  <r>
    <x v="20"/>
  </r>
  <r>
    <x v="135"/>
  </r>
  <r>
    <x v="639"/>
  </r>
  <r>
    <x v="748"/>
  </r>
  <r>
    <x v="1577"/>
  </r>
  <r>
    <x v="1578"/>
  </r>
  <r>
    <x v="1579"/>
  </r>
  <r>
    <x v="283"/>
  </r>
  <r>
    <x v="28"/>
  </r>
  <r>
    <x v="9"/>
  </r>
  <r>
    <x v="346"/>
  </r>
  <r>
    <x v="816"/>
  </r>
  <r>
    <x v="9"/>
  </r>
  <r>
    <x v="20"/>
  </r>
  <r>
    <x v="100"/>
  </r>
  <r>
    <x v="20"/>
  </r>
  <r>
    <x v="294"/>
  </r>
  <r>
    <x v="625"/>
  </r>
  <r>
    <x v="56"/>
  </r>
  <r>
    <x v="1580"/>
  </r>
  <r>
    <x v="9"/>
  </r>
  <r>
    <x v="9"/>
  </r>
  <r>
    <x v="134"/>
  </r>
  <r>
    <x v="529"/>
  </r>
  <r>
    <x v="176"/>
  </r>
  <r>
    <x v="169"/>
  </r>
  <r>
    <x v="430"/>
  </r>
  <r>
    <x v="135"/>
  </r>
  <r>
    <x v="127"/>
  </r>
  <r>
    <x v="354"/>
  </r>
  <r>
    <x v="186"/>
  </r>
  <r>
    <x v="1581"/>
  </r>
  <r>
    <x v="1398"/>
  </r>
  <r>
    <x v="283"/>
  </r>
  <r>
    <x v="38"/>
  </r>
  <r>
    <x v="1582"/>
  </r>
  <r>
    <x v="33"/>
  </r>
  <r>
    <x v="33"/>
  </r>
  <r>
    <x v="1583"/>
  </r>
  <r>
    <x v="491"/>
  </r>
  <r>
    <x v="34"/>
  </r>
  <r>
    <x v="892"/>
  </r>
  <r>
    <x v="7"/>
  </r>
  <r>
    <x v="336"/>
  </r>
  <r>
    <x v="1584"/>
  </r>
  <r>
    <x v="1585"/>
  </r>
  <r>
    <x v="16"/>
  </r>
  <r>
    <x v="1586"/>
  </r>
  <r>
    <x v="19"/>
  </r>
  <r>
    <x v="135"/>
  </r>
  <r>
    <x v="19"/>
  </r>
  <r>
    <x v="9"/>
  </r>
  <r>
    <x v="5"/>
  </r>
  <r>
    <x v="1587"/>
  </r>
  <r>
    <x v="435"/>
  </r>
  <r>
    <x v="1588"/>
  </r>
  <r>
    <x v="103"/>
  </r>
  <r>
    <x v="20"/>
  </r>
  <r>
    <x v="187"/>
  </r>
  <r>
    <x v="5"/>
  </r>
  <r>
    <x v="20"/>
  </r>
  <r>
    <x v="9"/>
  </r>
  <r>
    <x v="34"/>
  </r>
  <r>
    <x v="208"/>
  </r>
  <r>
    <x v="1589"/>
  </r>
  <r>
    <x v="394"/>
  </r>
  <r>
    <x v="3"/>
  </r>
  <r>
    <x v="19"/>
  </r>
  <r>
    <x v="20"/>
  </r>
  <r>
    <x v="26"/>
  </r>
  <r>
    <x v="20"/>
  </r>
  <r>
    <x v="363"/>
  </r>
  <r>
    <x v="110"/>
  </r>
  <r>
    <x v="34"/>
  </r>
  <r>
    <x v="1590"/>
  </r>
  <r>
    <x v="639"/>
  </r>
  <r>
    <x v="700"/>
  </r>
  <r>
    <x v="3"/>
  </r>
  <r>
    <x v="416"/>
  </r>
  <r>
    <x v="1591"/>
  </r>
  <r>
    <x v="696"/>
  </r>
  <r>
    <x v="1592"/>
  </r>
  <r>
    <x v="354"/>
  </r>
  <r>
    <x v="586"/>
  </r>
  <r>
    <x v="1593"/>
  </r>
  <r>
    <x v="1054"/>
  </r>
  <r>
    <x v="5"/>
  </r>
  <r>
    <x v="1594"/>
  </r>
  <r>
    <x v="309"/>
  </r>
  <r>
    <x v="3"/>
  </r>
  <r>
    <x v="1595"/>
  </r>
  <r>
    <x v="153"/>
  </r>
  <r>
    <x v="20"/>
  </r>
  <r>
    <x v="433"/>
  </r>
  <r>
    <x v="862"/>
  </r>
  <r>
    <x v="11"/>
  </r>
  <r>
    <x v="1596"/>
  </r>
  <r>
    <x v="332"/>
  </r>
  <r>
    <x v="1595"/>
  </r>
  <r>
    <x v="1135"/>
  </r>
  <r>
    <x v="881"/>
  </r>
  <r>
    <x v="136"/>
  </r>
  <r>
    <x v="136"/>
  </r>
  <r>
    <x v="76"/>
  </r>
  <r>
    <x v="1597"/>
  </r>
  <r>
    <x v="19"/>
  </r>
  <r>
    <x v="19"/>
  </r>
  <r>
    <x v="1029"/>
  </r>
  <r>
    <x v="831"/>
  </r>
  <r>
    <x v="1598"/>
  </r>
  <r>
    <x v="20"/>
  </r>
  <r>
    <x v="725"/>
  </r>
  <r>
    <x v="1599"/>
  </r>
  <r>
    <x v="1460"/>
  </r>
  <r>
    <x v="435"/>
  </r>
  <r>
    <x v="24"/>
  </r>
  <r>
    <x v="20"/>
  </r>
  <r>
    <x v="1600"/>
  </r>
  <r>
    <x v="574"/>
  </r>
  <r>
    <x v="1601"/>
  </r>
  <r>
    <x v="25"/>
  </r>
  <r>
    <x v="499"/>
  </r>
  <r>
    <x v="467"/>
  </r>
  <r>
    <x v="1602"/>
  </r>
  <r>
    <x v="1603"/>
  </r>
  <r>
    <x v="157"/>
  </r>
  <r>
    <x v="1604"/>
  </r>
  <r>
    <x v="3"/>
  </r>
  <r>
    <x v="34"/>
  </r>
  <r>
    <x v="1605"/>
  </r>
  <r>
    <x v="759"/>
  </r>
  <r>
    <x v="3"/>
  </r>
  <r>
    <x v="20"/>
  </r>
  <r>
    <x v="46"/>
  </r>
  <r>
    <x v="9"/>
  </r>
  <r>
    <x v="1606"/>
  </r>
  <r>
    <x v="1607"/>
  </r>
  <r>
    <x v="1608"/>
  </r>
  <r>
    <x v="81"/>
  </r>
  <r>
    <x v="1085"/>
  </r>
  <r>
    <x v="1609"/>
  </r>
  <r>
    <x v="76"/>
  </r>
  <r>
    <x v="34"/>
  </r>
  <r>
    <x v="111"/>
  </r>
  <r>
    <x v="823"/>
  </r>
  <r>
    <x v="1610"/>
  </r>
  <r>
    <x v="1611"/>
  </r>
  <r>
    <x v="34"/>
  </r>
  <r>
    <x v="1040"/>
  </r>
  <r>
    <x v="1612"/>
  </r>
  <r>
    <x v="675"/>
  </r>
  <r>
    <x v="1613"/>
  </r>
  <r>
    <x v="1614"/>
  </r>
  <r>
    <x v="196"/>
  </r>
  <r>
    <x v="3"/>
  </r>
  <r>
    <x v="31"/>
  </r>
  <r>
    <x v="48"/>
  </r>
  <r>
    <x v="300"/>
  </r>
  <r>
    <x v="427"/>
  </r>
  <r>
    <x v="114"/>
  </r>
  <r>
    <x v="9"/>
  </r>
  <r>
    <x v="594"/>
  </r>
  <r>
    <x v="88"/>
  </r>
  <r>
    <x v="187"/>
  </r>
  <r>
    <x v="1615"/>
  </r>
  <r>
    <x v="51"/>
  </r>
  <r>
    <x v="19"/>
  </r>
  <r>
    <x v="537"/>
  </r>
  <r>
    <x v="33"/>
  </r>
  <r>
    <x v="60"/>
  </r>
  <r>
    <x v="1616"/>
  </r>
  <r>
    <x v="37"/>
  </r>
  <r>
    <x v="1617"/>
  </r>
  <r>
    <x v="27"/>
  </r>
  <r>
    <x v="321"/>
  </r>
  <r>
    <x v="1618"/>
  </r>
  <r>
    <x v="762"/>
  </r>
  <r>
    <x v="363"/>
  </r>
  <r>
    <x v="1460"/>
  </r>
  <r>
    <x v="1619"/>
  </r>
  <r>
    <x v="20"/>
  </r>
  <r>
    <x v="1227"/>
  </r>
  <r>
    <x v="50"/>
  </r>
  <r>
    <x v="1620"/>
  </r>
  <r>
    <x v="46"/>
  </r>
  <r>
    <x v="19"/>
  </r>
  <r>
    <x v="33"/>
  </r>
  <r>
    <x v="3"/>
  </r>
  <r>
    <x v="1586"/>
  </r>
  <r>
    <x v="16"/>
  </r>
  <r>
    <x v="1621"/>
  </r>
  <r>
    <x v="58"/>
  </r>
  <r>
    <x v="1622"/>
  </r>
  <r>
    <x v="585"/>
  </r>
  <r>
    <x v="1623"/>
  </r>
  <r>
    <x v="20"/>
  </r>
  <r>
    <x v="1624"/>
  </r>
  <r>
    <x v="1625"/>
  </r>
  <r>
    <x v="1626"/>
  </r>
  <r>
    <x v="48"/>
  </r>
  <r>
    <x v="19"/>
  </r>
  <r>
    <x v="960"/>
  </r>
  <r>
    <x v="490"/>
  </r>
  <r>
    <x v="345"/>
  </r>
  <r>
    <x v="157"/>
  </r>
  <r>
    <x v="433"/>
  </r>
  <r>
    <x v="33"/>
  </r>
  <r>
    <x v="16"/>
  </r>
  <r>
    <x v="1627"/>
  </r>
  <r>
    <x v="1628"/>
  </r>
  <r>
    <x v="1629"/>
  </r>
  <r>
    <x v="53"/>
  </r>
  <r>
    <x v="917"/>
  </r>
  <r>
    <x v="1630"/>
  </r>
  <r>
    <x v="322"/>
  </r>
  <r>
    <x v="1631"/>
  </r>
  <r>
    <x v="146"/>
  </r>
  <r>
    <x v="1632"/>
  </r>
  <r>
    <x v="1633"/>
  </r>
  <r>
    <x v="860"/>
  </r>
  <r>
    <x v="32"/>
  </r>
  <r>
    <x v="1634"/>
  </r>
  <r>
    <x v="7"/>
  </r>
  <r>
    <x v="101"/>
  </r>
  <r>
    <x v="1"/>
  </r>
  <r>
    <x v="81"/>
  </r>
  <r>
    <x v="5"/>
  </r>
  <r>
    <x v="299"/>
  </r>
  <r>
    <x v="517"/>
  </r>
  <r>
    <x v="1635"/>
  </r>
  <r>
    <x v="1636"/>
  </r>
  <r>
    <x v="20"/>
  </r>
  <r>
    <x v="608"/>
  </r>
  <r>
    <x v="1637"/>
  </r>
  <r>
    <x v="505"/>
  </r>
  <r>
    <x v="1638"/>
  </r>
  <r>
    <x v="9"/>
  </r>
  <r>
    <x v="9"/>
  </r>
  <r>
    <x v="122"/>
  </r>
  <r>
    <x v="1639"/>
  </r>
  <r>
    <x v="1640"/>
  </r>
  <r>
    <x v="221"/>
  </r>
  <r>
    <x v="171"/>
  </r>
  <r>
    <x v="1641"/>
  </r>
  <r>
    <x v="135"/>
  </r>
  <r>
    <x v="1642"/>
  </r>
  <r>
    <x v="1643"/>
  </r>
  <r>
    <x v="46"/>
  </r>
  <r>
    <x v="392"/>
  </r>
  <r>
    <x v="3"/>
  </r>
  <r>
    <x v="777"/>
  </r>
  <r>
    <x v="37"/>
  </r>
  <r>
    <x v="171"/>
  </r>
  <r>
    <x v="122"/>
  </r>
  <r>
    <x v="1644"/>
  </r>
  <r>
    <x v="924"/>
  </r>
  <r>
    <x v="32"/>
  </r>
  <r>
    <x v="176"/>
  </r>
  <r>
    <x v="114"/>
  </r>
  <r>
    <x v="7"/>
  </r>
  <r>
    <x v="56"/>
  </r>
  <r>
    <x v="56"/>
  </r>
  <r>
    <x v="1029"/>
  </r>
  <r>
    <x v="1385"/>
  </r>
  <r>
    <x v="3"/>
  </r>
  <r>
    <x v="322"/>
  </r>
  <r>
    <x v="3"/>
  </r>
  <r>
    <x v="48"/>
  </r>
  <r>
    <x v="19"/>
  </r>
  <r>
    <x v="3"/>
  </r>
  <r>
    <x v="1645"/>
  </r>
  <r>
    <x v="430"/>
  </r>
  <r>
    <x v="20"/>
  </r>
  <r>
    <x v="11"/>
  </r>
  <r>
    <x v="467"/>
  </r>
  <r>
    <x v="9"/>
  </r>
  <r>
    <x v="9"/>
  </r>
  <r>
    <x v="33"/>
  </r>
  <r>
    <x v="1646"/>
  </r>
  <r>
    <x v="20"/>
  </r>
  <r>
    <x v="793"/>
  </r>
  <r>
    <x v="51"/>
  </r>
  <r>
    <x v="245"/>
  </r>
  <r>
    <x v="1647"/>
  </r>
  <r>
    <x v="704"/>
  </r>
  <r>
    <x v="110"/>
  </r>
  <r>
    <x v="1394"/>
  </r>
  <r>
    <x v="254"/>
  </r>
  <r>
    <x v="9"/>
  </r>
  <r>
    <x v="187"/>
  </r>
  <r>
    <x v="37"/>
  </r>
  <r>
    <x v="50"/>
  </r>
  <r>
    <x v="83"/>
  </r>
  <r>
    <x v="1648"/>
  </r>
  <r>
    <x v="585"/>
  </r>
  <r>
    <x v="9"/>
  </r>
  <r>
    <x v="114"/>
  </r>
  <r>
    <x v="731"/>
  </r>
  <r>
    <x v="386"/>
  </r>
  <r>
    <x v="187"/>
  </r>
  <r>
    <x v="1649"/>
  </r>
  <r>
    <x v="1565"/>
  </r>
  <r>
    <x v="33"/>
  </r>
  <r>
    <x v="24"/>
  </r>
  <r>
    <x v="50"/>
  </r>
  <r>
    <x v="1183"/>
  </r>
  <r>
    <x v="6"/>
  </r>
  <r>
    <x v="19"/>
  </r>
  <r>
    <x v="56"/>
  </r>
  <r>
    <x v="1650"/>
  </r>
  <r>
    <x v="1651"/>
  </r>
  <r>
    <x v="1652"/>
  </r>
  <r>
    <x v="1653"/>
  </r>
  <r>
    <x v="295"/>
  </r>
  <r>
    <x v="1654"/>
  </r>
  <r>
    <x v="20"/>
  </r>
  <r>
    <x v="19"/>
  </r>
  <r>
    <x v="116"/>
  </r>
  <r>
    <x v="729"/>
  </r>
  <r>
    <x v="20"/>
  </r>
  <r>
    <x v="34"/>
  </r>
  <r>
    <x v="114"/>
  </r>
  <r>
    <x v="1229"/>
  </r>
  <r>
    <x v="1655"/>
  </r>
  <r>
    <x v="56"/>
  </r>
  <r>
    <x v="28"/>
  </r>
  <r>
    <x v="725"/>
  </r>
  <r>
    <x v="83"/>
  </r>
  <r>
    <x v="299"/>
  </r>
  <r>
    <x v="255"/>
  </r>
  <r>
    <x v="1181"/>
  </r>
  <r>
    <x v="1656"/>
  </r>
  <r>
    <x v="46"/>
  </r>
  <r>
    <x v="48"/>
  </r>
  <r>
    <x v="249"/>
  </r>
  <r>
    <x v="1657"/>
  </r>
  <r>
    <x v="1658"/>
  </r>
  <r>
    <x v="9"/>
  </r>
  <r>
    <x v="19"/>
  </r>
  <r>
    <x v="408"/>
  </r>
  <r>
    <x v="1119"/>
  </r>
  <r>
    <x v="1659"/>
  </r>
  <r>
    <x v="16"/>
  </r>
  <r>
    <x v="1660"/>
  </r>
  <r>
    <x v="116"/>
  </r>
  <r>
    <x v="1661"/>
  </r>
  <r>
    <x v="1662"/>
  </r>
  <r>
    <x v="1"/>
  </r>
  <r>
    <x v="1663"/>
  </r>
  <r>
    <x v="5"/>
  </r>
  <r>
    <x v="585"/>
  </r>
  <r>
    <x v="1664"/>
  </r>
  <r>
    <x v="1665"/>
  </r>
  <r>
    <x v="3"/>
  </r>
  <r>
    <x v="704"/>
  </r>
  <r>
    <x v="1487"/>
  </r>
  <r>
    <x v="917"/>
  </r>
  <r>
    <x v="664"/>
  </r>
  <r>
    <x v="118"/>
  </r>
  <r>
    <x v="36"/>
  </r>
  <r>
    <x v="1666"/>
  </r>
  <r>
    <x v="1469"/>
  </r>
  <r>
    <x v="1395"/>
  </r>
  <r>
    <x v="587"/>
  </r>
  <r>
    <x v="1024"/>
  </r>
  <r>
    <x v="1667"/>
  </r>
  <r>
    <x v="141"/>
  </r>
  <r>
    <x v="1321"/>
  </r>
  <r>
    <x v="52"/>
  </r>
  <r>
    <x v="9"/>
  </r>
  <r>
    <x v="200"/>
  </r>
  <r>
    <x v="1668"/>
  </r>
  <r>
    <x v="525"/>
  </r>
  <r>
    <x v="5"/>
  </r>
  <r>
    <x v="1215"/>
  </r>
  <r>
    <x v="1669"/>
  </r>
  <r>
    <x v="354"/>
  </r>
  <r>
    <x v="1670"/>
  </r>
  <r>
    <x v="701"/>
  </r>
  <r>
    <x v="48"/>
  </r>
  <r>
    <x v="116"/>
  </r>
  <r>
    <x v="1671"/>
  </r>
  <r>
    <x v="100"/>
  </r>
  <r>
    <x v="69"/>
  </r>
  <r>
    <x v="1672"/>
  </r>
  <r>
    <x v="299"/>
  </r>
  <r>
    <x v="288"/>
  </r>
  <r>
    <x v="3"/>
  </r>
  <r>
    <x v="1673"/>
  </r>
  <r>
    <x v="1674"/>
  </r>
  <r>
    <x v="917"/>
  </r>
  <r>
    <x v="19"/>
  </r>
  <r>
    <x v="9"/>
  </r>
  <r>
    <x v="34"/>
  </r>
  <r>
    <x v="434"/>
  </r>
  <r>
    <x v="33"/>
  </r>
  <r>
    <x v="197"/>
  </r>
  <r>
    <x v="20"/>
  </r>
  <r>
    <x v="1675"/>
  </r>
  <r>
    <x v="20"/>
  </r>
  <r>
    <x v="57"/>
  </r>
  <r>
    <x v="48"/>
  </r>
  <r>
    <x v="345"/>
  </r>
  <r>
    <x v="87"/>
  </r>
  <r>
    <x v="333"/>
  </r>
  <r>
    <x v="70"/>
  </r>
  <r>
    <x v="118"/>
  </r>
  <r>
    <x v="332"/>
  </r>
  <r>
    <x v="1676"/>
  </r>
  <r>
    <x v="1352"/>
  </r>
  <r>
    <x v="37"/>
  </r>
  <r>
    <x v="19"/>
  </r>
  <r>
    <x v="11"/>
  </r>
  <r>
    <x v="20"/>
  </r>
  <r>
    <x v="537"/>
  </r>
  <r>
    <x v="20"/>
  </r>
  <r>
    <x v="5"/>
  </r>
  <r>
    <x v="3"/>
  </r>
  <r>
    <x v="7"/>
  </r>
  <r>
    <x v="118"/>
  </r>
  <r>
    <x v="20"/>
  </r>
  <r>
    <x v="135"/>
  </r>
  <r>
    <x v="9"/>
  </r>
  <r>
    <x v="1564"/>
  </r>
  <r>
    <x v="9"/>
  </r>
  <r>
    <x v="228"/>
  </r>
  <r>
    <x v="1677"/>
  </r>
  <r>
    <x v="1678"/>
  </r>
  <r>
    <x v="22"/>
  </r>
  <r>
    <x v="1679"/>
  </r>
  <r>
    <x v="1680"/>
  </r>
  <r>
    <x v="1680"/>
  </r>
  <r>
    <x v="237"/>
  </r>
  <r>
    <x v="1681"/>
  </r>
  <r>
    <x v="1682"/>
  </r>
  <r>
    <x v="259"/>
  </r>
  <r>
    <x v="85"/>
  </r>
  <r>
    <x v="24"/>
  </r>
  <r>
    <x v="1683"/>
  </r>
  <r>
    <x v="186"/>
  </r>
  <r>
    <x v="1684"/>
  </r>
  <r>
    <x v="917"/>
  </r>
  <r>
    <x v="20"/>
  </r>
  <r>
    <x v="299"/>
  </r>
  <r>
    <x v="1685"/>
  </r>
  <r>
    <x v="253"/>
  </r>
  <r>
    <x v="28"/>
  </r>
  <r>
    <x v="20"/>
  </r>
  <r>
    <x v="1686"/>
  </r>
  <r>
    <x v="1057"/>
  </r>
  <r>
    <x v="321"/>
  </r>
  <r>
    <x v="857"/>
  </r>
  <r>
    <x v="1687"/>
  </r>
  <r>
    <x v="1688"/>
  </r>
  <r>
    <x v="1689"/>
  </r>
  <r>
    <x v="19"/>
  </r>
  <r>
    <x v="1211"/>
  </r>
  <r>
    <x v="121"/>
  </r>
  <r>
    <x v="956"/>
  </r>
  <r>
    <x v="299"/>
  </r>
  <r>
    <x v="48"/>
  </r>
  <r>
    <x v="1690"/>
  </r>
  <r>
    <x v="20"/>
  </r>
  <r>
    <x v="51"/>
  </r>
  <r>
    <x v="881"/>
  </r>
  <r>
    <x v="1691"/>
  </r>
  <r>
    <x v="156"/>
  </r>
  <r>
    <x v="196"/>
  </r>
  <r>
    <x v="11"/>
  </r>
  <r>
    <x v="3"/>
  </r>
  <r>
    <x v="3"/>
  </r>
  <r>
    <x v="20"/>
  </r>
  <r>
    <x v="169"/>
  </r>
  <r>
    <x v="1692"/>
  </r>
  <r>
    <x v="146"/>
  </r>
  <r>
    <x v="1693"/>
  </r>
  <r>
    <x v="1694"/>
  </r>
  <r>
    <x v="1695"/>
  </r>
  <r>
    <x v="157"/>
  </r>
  <r>
    <x v="121"/>
  </r>
  <r>
    <x v="392"/>
  </r>
  <r>
    <x v="7"/>
  </r>
  <r>
    <x v="394"/>
  </r>
  <r>
    <x v="19"/>
  </r>
  <r>
    <x v="83"/>
  </r>
  <r>
    <x v="1696"/>
  </r>
  <r>
    <x v="134"/>
  </r>
  <r>
    <x v="1"/>
  </r>
  <r>
    <x v="639"/>
  </r>
  <r>
    <x v="20"/>
  </r>
  <r>
    <x v="185"/>
  </r>
  <r>
    <x v="1031"/>
  </r>
  <r>
    <x v="17"/>
  </r>
  <r>
    <x v="9"/>
  </r>
  <r>
    <x v="177"/>
  </r>
  <r>
    <x v="20"/>
  </r>
  <r>
    <x v="81"/>
  </r>
  <r>
    <x v="1697"/>
  </r>
  <r>
    <x v="1698"/>
  </r>
  <r>
    <x v="815"/>
  </r>
  <r>
    <x v="5"/>
  </r>
  <r>
    <x v="9"/>
  </r>
  <r>
    <x v="1699"/>
  </r>
  <r>
    <x v="1081"/>
  </r>
  <r>
    <x v="302"/>
  </r>
  <r>
    <x v="48"/>
  </r>
  <r>
    <x v="1554"/>
  </r>
  <r>
    <x v="1141"/>
  </r>
  <r>
    <x v="1700"/>
  </r>
  <r>
    <x v="191"/>
  </r>
  <r>
    <x v="917"/>
  </r>
  <r>
    <x v="747"/>
  </r>
  <r>
    <x v="1701"/>
  </r>
  <r>
    <x v="1702"/>
  </r>
  <r>
    <x v="1703"/>
  </r>
  <r>
    <x v="137"/>
  </r>
  <r>
    <x v="1"/>
  </r>
  <r>
    <x v="1704"/>
  </r>
  <r>
    <x v="1698"/>
  </r>
  <r>
    <x v="168"/>
  </r>
  <r>
    <x v="187"/>
  </r>
  <r>
    <x v="1705"/>
  </r>
  <r>
    <x v="345"/>
  </r>
  <r>
    <x v="1706"/>
  </r>
  <r>
    <x v="345"/>
  </r>
  <r>
    <x v="329"/>
  </r>
  <r>
    <x v="20"/>
  </r>
  <r>
    <x v="618"/>
  </r>
  <r>
    <x v="1707"/>
  </r>
  <r>
    <x v="114"/>
  </r>
  <r>
    <x v="1708"/>
  </r>
  <r>
    <x v="220"/>
  </r>
  <r>
    <x v="114"/>
  </r>
  <r>
    <x v="1709"/>
  </r>
  <r>
    <x v="1710"/>
  </r>
  <r>
    <x v="397"/>
  </r>
  <r>
    <x v="20"/>
  </r>
  <r>
    <x v="1711"/>
  </r>
  <r>
    <x v="114"/>
  </r>
  <r>
    <x v="3"/>
  </r>
  <r>
    <x v="62"/>
  </r>
  <r>
    <x v="394"/>
  </r>
  <r>
    <x v="1712"/>
  </r>
  <r>
    <x v="20"/>
  </r>
  <r>
    <x v="1713"/>
  </r>
  <r>
    <x v="369"/>
  </r>
  <r>
    <x v="918"/>
  </r>
  <r>
    <x v="1714"/>
  </r>
  <r>
    <x v="81"/>
  </r>
  <r>
    <x v="415"/>
  </r>
  <r>
    <x v="1715"/>
  </r>
  <r>
    <x v="1716"/>
  </r>
  <r>
    <x v="1717"/>
  </r>
  <r>
    <x v="573"/>
  </r>
  <r>
    <x v="196"/>
  </r>
  <r>
    <x v="253"/>
  </r>
  <r>
    <x v="1718"/>
  </r>
  <r>
    <x v="177"/>
  </r>
  <r>
    <x v="309"/>
  </r>
  <r>
    <x v="53"/>
  </r>
  <r>
    <x v="305"/>
  </r>
  <r>
    <x v="1719"/>
  </r>
  <r>
    <x v="9"/>
  </r>
  <r>
    <x v="9"/>
  </r>
  <r>
    <x v="85"/>
  </r>
  <r>
    <x v="146"/>
  </r>
  <r>
    <x v="176"/>
  </r>
  <r>
    <x v="1720"/>
  </r>
  <r>
    <x v="815"/>
  </r>
  <r>
    <x v="1721"/>
  </r>
  <r>
    <x v="3"/>
  </r>
  <r>
    <x v="9"/>
  </r>
  <r>
    <x v="283"/>
  </r>
  <r>
    <x v="20"/>
  </r>
  <r>
    <x v="187"/>
  </r>
  <r>
    <x v="1722"/>
  </r>
  <r>
    <x v="122"/>
  </r>
  <r>
    <x v="966"/>
  </r>
  <r>
    <x v="1723"/>
  </r>
  <r>
    <x v="102"/>
  </r>
  <r>
    <x v="3"/>
  </r>
  <r>
    <x v="46"/>
  </r>
  <r>
    <x v="881"/>
  </r>
  <r>
    <x v="9"/>
  </r>
  <r>
    <x v="1724"/>
  </r>
  <r>
    <x v="253"/>
  </r>
  <r>
    <x v="1725"/>
  </r>
  <r>
    <x v="24"/>
  </r>
  <r>
    <x v="1726"/>
  </r>
  <r>
    <x v="19"/>
  </r>
  <r>
    <x v="3"/>
  </r>
  <r>
    <x v="3"/>
  </r>
  <r>
    <x v="693"/>
  </r>
  <r>
    <x v="1554"/>
  </r>
  <r>
    <x v="9"/>
  </r>
  <r>
    <x v="46"/>
  </r>
  <r>
    <x v="114"/>
  </r>
  <r>
    <x v="13"/>
  </r>
  <r>
    <x v="114"/>
  </r>
  <r>
    <x v="157"/>
  </r>
  <r>
    <x v="873"/>
  </r>
  <r>
    <x v="127"/>
  </r>
  <r>
    <x v="1727"/>
  </r>
  <r>
    <x v="1728"/>
  </r>
  <r>
    <x v="117"/>
  </r>
  <r>
    <x v="11"/>
  </r>
  <r>
    <x v="1729"/>
  </r>
  <r>
    <x v="299"/>
  </r>
  <r>
    <x v="544"/>
  </r>
  <r>
    <x v="1730"/>
  </r>
  <r>
    <x v="1731"/>
  </r>
  <r>
    <x v="1732"/>
  </r>
  <r>
    <x v="1733"/>
  </r>
  <r>
    <x v="725"/>
  </r>
  <r>
    <x v="253"/>
  </r>
  <r>
    <x v="19"/>
  </r>
  <r>
    <x v="28"/>
  </r>
  <r>
    <x v="114"/>
  </r>
  <r>
    <x v="1210"/>
  </r>
  <r>
    <x v="20"/>
  </r>
  <r>
    <x v="19"/>
  </r>
  <r>
    <x v="299"/>
  </r>
  <r>
    <x v="686"/>
  </r>
  <r>
    <x v="1734"/>
  </r>
  <r>
    <x v="20"/>
  </r>
  <r>
    <x v="1735"/>
  </r>
  <r>
    <x v="466"/>
  </r>
  <r>
    <x v="9"/>
  </r>
  <r>
    <x v="34"/>
  </r>
  <r>
    <x v="56"/>
  </r>
  <r>
    <x v="1736"/>
  </r>
  <r>
    <x v="1059"/>
  </r>
  <r>
    <x v="1737"/>
  </r>
  <r>
    <x v="122"/>
  </r>
  <r>
    <x v="20"/>
  </r>
  <r>
    <x v="84"/>
  </r>
  <r>
    <x v="9"/>
  </r>
  <r>
    <x v="37"/>
  </r>
  <r>
    <x v="340"/>
  </r>
  <r>
    <x v="363"/>
  </r>
  <r>
    <x v="116"/>
  </r>
  <r>
    <x v="881"/>
  </r>
  <r>
    <x v="1516"/>
  </r>
  <r>
    <x v="1314"/>
  </r>
  <r>
    <x v="5"/>
  </r>
  <r>
    <x v="34"/>
  </r>
  <r>
    <x v="1302"/>
  </r>
  <r>
    <x v="1738"/>
  </r>
  <r>
    <x v="1015"/>
  </r>
  <r>
    <x v="117"/>
  </r>
  <r>
    <x v="410"/>
  </r>
  <r>
    <x v="1469"/>
  </r>
  <r>
    <x v="1718"/>
  </r>
  <r>
    <x v="703"/>
  </r>
  <r>
    <x v="56"/>
  </r>
  <r>
    <x v="3"/>
  </r>
  <r>
    <x v="27"/>
  </r>
  <r>
    <x v="9"/>
  </r>
  <r>
    <x v="157"/>
  </r>
  <r>
    <x v="3"/>
  </r>
  <r>
    <x v="1739"/>
  </r>
  <r>
    <x v="81"/>
  </r>
  <r>
    <x v="585"/>
  </r>
  <r>
    <x v="1740"/>
  </r>
  <r>
    <x v="1741"/>
  </r>
  <r>
    <x v="32"/>
  </r>
  <r>
    <x v="20"/>
  </r>
  <r>
    <x v="1742"/>
  </r>
  <r>
    <x v="157"/>
  </r>
  <r>
    <x v="1743"/>
  </r>
  <r>
    <x v="3"/>
  </r>
  <r>
    <x v="1744"/>
  </r>
  <r>
    <x v="1745"/>
  </r>
  <r>
    <x v="364"/>
  </r>
  <r>
    <x v="475"/>
  </r>
  <r>
    <x v="1746"/>
  </r>
  <r>
    <x v="1747"/>
  </r>
  <r>
    <x v="1067"/>
  </r>
  <r>
    <x v="574"/>
  </r>
  <r>
    <x v="1748"/>
  </r>
  <r>
    <x v="146"/>
  </r>
  <r>
    <x v="16"/>
  </r>
  <r>
    <x v="1749"/>
  </r>
  <r>
    <x v="427"/>
  </r>
  <r>
    <x v="1415"/>
  </r>
  <r>
    <x v="1349"/>
  </r>
  <r>
    <x v="33"/>
  </r>
  <r>
    <x v="1750"/>
  </r>
  <r>
    <x v="1097"/>
  </r>
  <r>
    <x v="9"/>
  </r>
  <r>
    <x v="1751"/>
  </r>
  <r>
    <x v="137"/>
  </r>
  <r>
    <x v="185"/>
  </r>
  <r>
    <x v="1752"/>
  </r>
  <r>
    <x v="1753"/>
  </r>
  <r>
    <x v="1754"/>
  </r>
  <r>
    <x v="19"/>
  </r>
  <r>
    <x v="1191"/>
  </r>
  <r>
    <x v="1284"/>
  </r>
  <r>
    <x v="1755"/>
  </r>
  <r>
    <x v="1756"/>
  </r>
  <r>
    <x v="1757"/>
  </r>
  <r>
    <x v="1758"/>
  </r>
  <r>
    <x v="850"/>
  </r>
  <r>
    <x v="93"/>
  </r>
  <r>
    <x v="574"/>
  </r>
  <r>
    <x v="116"/>
  </r>
  <r>
    <x v="33"/>
  </r>
  <r>
    <x v="117"/>
  </r>
  <r>
    <x v="20"/>
  </r>
  <r>
    <x v="24"/>
  </r>
  <r>
    <x v="69"/>
  </r>
  <r>
    <x v="69"/>
  </r>
  <r>
    <x v="11"/>
  </r>
  <r>
    <x v="114"/>
  </r>
  <r>
    <x v="37"/>
  </r>
  <r>
    <x v="1759"/>
  </r>
  <r>
    <x v="185"/>
  </r>
  <r>
    <x v="186"/>
  </r>
  <r>
    <x v="7"/>
  </r>
  <r>
    <x v="1760"/>
  </r>
  <r>
    <x v="1283"/>
  </r>
  <r>
    <x v="213"/>
  </r>
  <r>
    <x v="116"/>
  </r>
  <r>
    <x v="3"/>
  </r>
  <r>
    <x v="1761"/>
  </r>
  <r>
    <x v="187"/>
  </r>
  <r>
    <x v="321"/>
  </r>
  <r>
    <x v="1762"/>
  </r>
  <r>
    <x v="20"/>
  </r>
  <r>
    <x v="1763"/>
  </r>
  <r>
    <x v="83"/>
  </r>
  <r>
    <x v="1764"/>
  </r>
  <r>
    <x v="20"/>
  </r>
  <r>
    <x v="1765"/>
  </r>
  <r>
    <x v="1766"/>
  </r>
  <r>
    <x v="5"/>
  </r>
  <r>
    <x v="1482"/>
  </r>
  <r>
    <x v="1767"/>
  </r>
  <r>
    <x v="762"/>
  </r>
  <r>
    <x v="81"/>
  </r>
  <r>
    <x v="16"/>
  </r>
  <r>
    <x v="845"/>
  </r>
  <r>
    <x v="11"/>
  </r>
  <r>
    <x v="157"/>
  </r>
  <r>
    <x v="430"/>
  </r>
  <r>
    <x v="33"/>
  </r>
  <r>
    <x v="914"/>
  </r>
  <r>
    <x v="57"/>
  </r>
  <r>
    <x v="1283"/>
  </r>
  <r>
    <x v="1162"/>
  </r>
  <r>
    <x v="1768"/>
  </r>
  <r>
    <x v="1283"/>
  </r>
  <r>
    <x v="1766"/>
  </r>
  <r>
    <x v="101"/>
  </r>
  <r>
    <x v="204"/>
  </r>
  <r>
    <x v="19"/>
  </r>
  <r>
    <x v="83"/>
  </r>
  <r>
    <x v="114"/>
  </r>
  <r>
    <x v="574"/>
  </r>
  <r>
    <x v="1769"/>
  </r>
  <r>
    <x v="686"/>
  </r>
  <r>
    <x v="20"/>
  </r>
  <r>
    <x v="127"/>
  </r>
  <r>
    <x v="85"/>
  </r>
  <r>
    <x v="20"/>
  </r>
  <r>
    <x v="3"/>
  </r>
  <r>
    <x v="81"/>
  </r>
  <r>
    <x v="267"/>
  </r>
  <r>
    <x v="986"/>
  </r>
  <r>
    <x v="594"/>
  </r>
  <r>
    <x v="3"/>
  </r>
  <r>
    <x v="1770"/>
  </r>
  <r>
    <x v="1283"/>
  </r>
  <r>
    <x v="230"/>
  </r>
  <r>
    <x v="1771"/>
  </r>
  <r>
    <x v="686"/>
  </r>
  <r>
    <x v="35"/>
  </r>
  <r>
    <x v="1153"/>
  </r>
  <r>
    <x v="1772"/>
  </r>
  <r>
    <x v="34"/>
  </r>
  <r>
    <x v="815"/>
  </r>
  <r>
    <x v="116"/>
  </r>
  <r>
    <x v="1773"/>
  </r>
  <r>
    <x v="186"/>
  </r>
  <r>
    <x v="366"/>
  </r>
  <r>
    <x v="405"/>
  </r>
  <r>
    <x v="565"/>
  </r>
  <r>
    <x v="503"/>
  </r>
  <r>
    <x v="17"/>
  </r>
  <r>
    <x v="24"/>
  </r>
  <r>
    <x v="1774"/>
  </r>
  <r>
    <x v="169"/>
  </r>
  <r>
    <x v="1024"/>
  </r>
  <r>
    <x v="9"/>
  </r>
  <r>
    <x v="1775"/>
  </r>
  <r>
    <x v="1776"/>
  </r>
  <r>
    <x v="5"/>
  </r>
  <r>
    <x v="233"/>
  </r>
  <r>
    <x v="268"/>
  </r>
  <r>
    <x v="7"/>
  </r>
  <r>
    <x v="1777"/>
  </r>
  <r>
    <x v="1778"/>
  </r>
  <r>
    <x v="1779"/>
  </r>
  <r>
    <x v="114"/>
  </r>
  <r>
    <x v="1780"/>
  </r>
  <r>
    <x v="34"/>
  </r>
  <r>
    <x v="397"/>
  </r>
  <r>
    <x v="83"/>
  </r>
  <r>
    <x v="20"/>
  </r>
  <r>
    <x v="114"/>
  </r>
  <r>
    <x v="237"/>
  </r>
  <r>
    <x v="825"/>
  </r>
  <r>
    <x v="1781"/>
  </r>
  <r>
    <x v="700"/>
  </r>
  <r>
    <x v="1025"/>
  </r>
  <r>
    <x v="41"/>
  </r>
  <r>
    <x v="1015"/>
  </r>
  <r>
    <x v="1782"/>
  </r>
  <r>
    <x v="1783"/>
  </r>
  <r>
    <x v="1447"/>
  </r>
  <r>
    <x v="1518"/>
  </r>
  <r>
    <x v="169"/>
  </r>
  <r>
    <x v="114"/>
  </r>
  <r>
    <x v="1339"/>
  </r>
  <r>
    <x v="1229"/>
  </r>
  <r>
    <x v="9"/>
  </r>
  <r>
    <x v="3"/>
  </r>
  <r>
    <x v="1784"/>
  </r>
  <r>
    <x v="426"/>
  </r>
  <r>
    <x v="1320"/>
  </r>
  <r>
    <x v="85"/>
  </r>
  <r>
    <x v="1785"/>
  </r>
  <r>
    <x v="9"/>
  </r>
  <r>
    <x v="1061"/>
  </r>
  <r>
    <x v="1786"/>
  </r>
  <r>
    <x v="34"/>
  </r>
  <r>
    <x v="9"/>
  </r>
  <r>
    <x v="1787"/>
  </r>
  <r>
    <x v="19"/>
  </r>
  <r>
    <x v="1162"/>
  </r>
  <r>
    <x v="1788"/>
  </r>
  <r>
    <x v="28"/>
  </r>
  <r>
    <x v="255"/>
  </r>
  <r>
    <x v="33"/>
  </r>
  <r>
    <x v="1789"/>
  </r>
  <r>
    <x v="58"/>
  </r>
  <r>
    <x v="9"/>
  </r>
  <r>
    <x v="166"/>
  </r>
  <r>
    <x v="48"/>
  </r>
  <r>
    <x v="19"/>
  </r>
  <r>
    <x v="9"/>
  </r>
  <r>
    <x v="5"/>
  </r>
  <r>
    <x v="122"/>
  </r>
  <r>
    <x v="1790"/>
  </r>
  <r>
    <x v="32"/>
  </r>
  <r>
    <x v="775"/>
  </r>
  <r>
    <x v="1791"/>
  </r>
  <r>
    <x v="114"/>
  </r>
  <r>
    <x v="33"/>
  </r>
  <r>
    <x v="19"/>
  </r>
  <r>
    <x v="664"/>
  </r>
  <r>
    <x v="83"/>
  </r>
  <r>
    <x v="20"/>
  </r>
  <r>
    <x v="299"/>
  </r>
  <r>
    <x v="122"/>
  </r>
  <r>
    <x v="1579"/>
  </r>
  <r>
    <x v="220"/>
  </r>
  <r>
    <x v="11"/>
  </r>
  <r>
    <x v="1505"/>
  </r>
  <r>
    <x v="20"/>
  </r>
  <r>
    <x v="3"/>
  </r>
  <r>
    <x v="283"/>
  </r>
  <r>
    <x v="336"/>
  </r>
  <r>
    <x v="19"/>
  </r>
  <r>
    <x v="1222"/>
  </r>
  <r>
    <x v="1792"/>
  </r>
  <r>
    <x v="1793"/>
  </r>
  <r>
    <x v="155"/>
  </r>
  <r>
    <x v="185"/>
  </r>
  <r>
    <x v="671"/>
  </r>
  <r>
    <x v="3"/>
  </r>
  <r>
    <x v="1794"/>
  </r>
  <r>
    <x v="9"/>
  </r>
  <r>
    <x v="19"/>
  </r>
  <r>
    <x v="5"/>
  </r>
  <r>
    <x v="1795"/>
  </r>
  <r>
    <x v="1796"/>
  </r>
  <r>
    <x v="1797"/>
  </r>
  <r>
    <x v="1798"/>
  </r>
  <r>
    <x v="56"/>
  </r>
  <r>
    <x v="725"/>
  </r>
  <r>
    <x v="1799"/>
  </r>
  <r>
    <x v="1800"/>
  </r>
  <r>
    <x v="529"/>
  </r>
  <r>
    <x v="81"/>
  </r>
  <r>
    <x v="76"/>
  </r>
  <r>
    <x v="1097"/>
  </r>
  <r>
    <x v="1801"/>
  </r>
  <r>
    <x v="1802"/>
  </r>
  <r>
    <x v="58"/>
  </r>
  <r>
    <x v="38"/>
  </r>
  <r>
    <x v="1803"/>
  </r>
  <r>
    <x v="187"/>
  </r>
  <r>
    <x v="9"/>
  </r>
  <r>
    <x v="1804"/>
  </r>
  <r>
    <x v="776"/>
  </r>
  <r>
    <x v="19"/>
  </r>
  <r>
    <x v="574"/>
  </r>
  <r>
    <x v="135"/>
  </r>
  <r>
    <x v="27"/>
  </r>
  <r>
    <x v="3"/>
  </r>
  <r>
    <x v="90"/>
  </r>
  <r>
    <x v="311"/>
  </r>
  <r>
    <x v="9"/>
  </r>
  <r>
    <x v="427"/>
  </r>
  <r>
    <x v="1173"/>
  </r>
  <r>
    <x v="17"/>
  </r>
  <r>
    <x v="935"/>
  </r>
  <r>
    <x v="1805"/>
  </r>
  <r>
    <x v="442"/>
  </r>
  <r>
    <x v="19"/>
  </r>
  <r>
    <x v="204"/>
  </r>
  <r>
    <x v="135"/>
  </r>
  <r>
    <x v="24"/>
  </r>
  <r>
    <x v="19"/>
  </r>
  <r>
    <x v="1806"/>
  </r>
  <r>
    <x v="580"/>
  </r>
  <r>
    <x v="173"/>
  </r>
  <r>
    <x v="1807"/>
  </r>
  <r>
    <x v="83"/>
  </r>
  <r>
    <x v="1808"/>
  </r>
  <r>
    <x v="592"/>
  </r>
  <r>
    <x v="270"/>
  </r>
  <r>
    <x v="1809"/>
  </r>
  <r>
    <x v="1810"/>
  </r>
  <r>
    <x v="1811"/>
  </r>
  <r>
    <x v="101"/>
  </r>
  <r>
    <x v="5"/>
  </r>
  <r>
    <x v="60"/>
  </r>
  <r>
    <x v="1812"/>
  </r>
  <r>
    <x v="9"/>
  </r>
  <r>
    <x v="185"/>
  </r>
  <r>
    <x v="491"/>
  </r>
  <r>
    <x v="1813"/>
  </r>
  <r>
    <x v="101"/>
  </r>
  <r>
    <x v="82"/>
  </r>
  <r>
    <x v="49"/>
  </r>
  <r>
    <x v="34"/>
  </r>
  <r>
    <x v="873"/>
  </r>
  <r>
    <x v="16"/>
  </r>
  <r>
    <x v="299"/>
  </r>
  <r>
    <x v="9"/>
  </r>
  <r>
    <x v="1814"/>
  </r>
  <r>
    <x v="85"/>
  </r>
  <r>
    <x v="980"/>
  </r>
  <r>
    <x v="3"/>
  </r>
  <r>
    <x v="1195"/>
  </r>
  <r>
    <x v="820"/>
  </r>
  <r>
    <x v="83"/>
  </r>
  <r>
    <x v="172"/>
  </r>
  <r>
    <x v="1815"/>
  </r>
  <r>
    <x v="187"/>
  </r>
  <r>
    <x v="1742"/>
  </r>
  <r>
    <x v="1067"/>
  </r>
  <r>
    <x v="1816"/>
  </r>
  <r>
    <x v="1817"/>
  </r>
  <r>
    <x v="1818"/>
  </r>
  <r>
    <x v="58"/>
  </r>
  <r>
    <x v="1819"/>
  </r>
  <r>
    <x v="474"/>
  </r>
  <r>
    <x v="37"/>
  </r>
  <r>
    <x v="1235"/>
  </r>
  <r>
    <x v="1820"/>
  </r>
  <r>
    <x v="1144"/>
  </r>
  <r>
    <x v="155"/>
  </r>
  <r>
    <x v="9"/>
  </r>
  <r>
    <x v="1821"/>
  </r>
  <r>
    <x v="3"/>
  </r>
  <r>
    <x v="1822"/>
  </r>
  <r>
    <x v="1823"/>
  </r>
  <r>
    <x v="299"/>
  </r>
  <r>
    <x v="1792"/>
  </r>
  <r>
    <x v="1824"/>
  </r>
  <r>
    <x v="3"/>
  </r>
  <r>
    <x v="69"/>
  </r>
  <r>
    <x v="1825"/>
  </r>
  <r>
    <x v="392"/>
  </r>
  <r>
    <x v="20"/>
  </r>
  <r>
    <x v="16"/>
  </r>
  <r>
    <x v="1826"/>
  </r>
  <r>
    <x v="720"/>
  </r>
  <r>
    <x v="1827"/>
  </r>
  <r>
    <x v="472"/>
  </r>
  <r>
    <x v="1828"/>
  </r>
  <r>
    <x v="671"/>
  </r>
  <r>
    <x v="20"/>
  </r>
  <r>
    <x v="53"/>
  </r>
  <r>
    <x v="1829"/>
  </r>
  <r>
    <x v="618"/>
  </r>
  <r>
    <x v="20"/>
  </r>
  <r>
    <x v="161"/>
  </r>
  <r>
    <x v="9"/>
  </r>
  <r>
    <x v="32"/>
  </r>
  <r>
    <x v="1830"/>
  </r>
  <r>
    <x v="1831"/>
  </r>
  <r>
    <x v="116"/>
  </r>
  <r>
    <x v="332"/>
  </r>
  <r>
    <x v="1832"/>
  </r>
  <r>
    <x v="1833"/>
  </r>
  <r>
    <x v="205"/>
  </r>
  <r>
    <x v="9"/>
  </r>
  <r>
    <x v="757"/>
  </r>
  <r>
    <x v="1834"/>
  </r>
  <r>
    <x v="332"/>
  </r>
  <r>
    <x v="332"/>
  </r>
  <r>
    <x v="19"/>
  </r>
  <r>
    <x v="1835"/>
  </r>
  <r>
    <x v="3"/>
  </r>
  <r>
    <x v="1836"/>
  </r>
  <r>
    <x v="50"/>
  </r>
  <r>
    <x v="81"/>
  </r>
  <r>
    <x v="9"/>
  </r>
  <r>
    <x v="7"/>
  </r>
  <r>
    <x v="1837"/>
  </r>
  <r>
    <x v="1838"/>
  </r>
  <r>
    <x v="33"/>
  </r>
  <r>
    <x v="415"/>
  </r>
  <r>
    <x v="573"/>
  </r>
  <r>
    <x v="1839"/>
  </r>
  <r>
    <x v="20"/>
  </r>
  <r>
    <x v="33"/>
  </r>
  <r>
    <x v="46"/>
  </r>
  <r>
    <x v="1840"/>
  </r>
  <r>
    <x v="7"/>
  </r>
  <r>
    <x v="1841"/>
  </r>
  <r>
    <x v="332"/>
  </r>
  <r>
    <x v="187"/>
  </r>
  <r>
    <x v="1842"/>
  </r>
  <r>
    <x v="20"/>
  </r>
  <r>
    <x v="9"/>
  </r>
  <r>
    <x v="1843"/>
  </r>
  <r>
    <x v="33"/>
  </r>
  <r>
    <x v="1844"/>
  </r>
  <r>
    <x v="1845"/>
  </r>
  <r>
    <x v="1846"/>
  </r>
  <r>
    <x v="1102"/>
  </r>
  <r>
    <x v="1847"/>
  </r>
  <r>
    <x v="1848"/>
  </r>
  <r>
    <x v="1738"/>
  </r>
  <r>
    <x v="1031"/>
  </r>
  <r>
    <x v="1849"/>
  </r>
  <r>
    <x v="3"/>
  </r>
  <r>
    <x v="221"/>
  </r>
  <r>
    <x v="5"/>
  </r>
  <r>
    <x v="71"/>
  </r>
  <r>
    <x v="743"/>
  </r>
  <r>
    <x v="24"/>
  </r>
  <r>
    <x v="221"/>
  </r>
  <r>
    <x v="675"/>
  </r>
  <r>
    <x v="5"/>
  </r>
  <r>
    <x v="1850"/>
  </r>
  <r>
    <x v="5"/>
  </r>
  <r>
    <x v="1016"/>
  </r>
  <r>
    <x v="20"/>
  </r>
  <r>
    <x v="1851"/>
  </r>
  <r>
    <x v="230"/>
  </r>
  <r>
    <x v="146"/>
  </r>
  <r>
    <x v="1852"/>
  </r>
  <r>
    <x v="1853"/>
  </r>
  <r>
    <x v="1229"/>
  </r>
  <r>
    <x v="136"/>
  </r>
  <r>
    <x v="436"/>
  </r>
  <r>
    <x v="1854"/>
  </r>
  <r>
    <x v="185"/>
  </r>
  <r>
    <x v="321"/>
  </r>
  <r>
    <x v="68"/>
  </r>
  <r>
    <x v="20"/>
  </r>
  <r>
    <x v="19"/>
  </r>
  <r>
    <x v="17"/>
  </r>
  <r>
    <x v="881"/>
  </r>
  <r>
    <x v="1855"/>
  </r>
  <r>
    <x v="25"/>
  </r>
  <r>
    <x v="228"/>
  </r>
  <r>
    <x v="1856"/>
  </r>
  <r>
    <x v="537"/>
  </r>
  <r>
    <x v="16"/>
  </r>
  <r>
    <x v="1857"/>
  </r>
  <r>
    <x v="56"/>
  </r>
  <r>
    <x v="196"/>
  </r>
  <r>
    <x v="85"/>
  </r>
  <r>
    <x v="1858"/>
  </r>
  <r>
    <x v="1859"/>
  </r>
  <r>
    <x v="1860"/>
  </r>
  <r>
    <x v="1861"/>
  </r>
  <r>
    <x v="34"/>
  </r>
  <r>
    <x v="20"/>
  </r>
  <r>
    <x v="1632"/>
  </r>
  <r>
    <x v="1862"/>
  </r>
  <r>
    <x v="1863"/>
  </r>
  <r>
    <x v="58"/>
  </r>
  <r>
    <x v="1864"/>
  </r>
  <r>
    <x v="789"/>
  </r>
  <r>
    <x v="577"/>
  </r>
  <r>
    <x v="1865"/>
  </r>
  <r>
    <x v="1015"/>
  </r>
  <r>
    <x v="57"/>
  </r>
  <r>
    <x v="1866"/>
  </r>
  <r>
    <x v="389"/>
  </r>
  <r>
    <x v="9"/>
  </r>
  <r>
    <x v="83"/>
  </r>
  <r>
    <x v="17"/>
  </r>
  <r>
    <x v="38"/>
  </r>
  <r>
    <x v="753"/>
  </r>
  <r>
    <x v="786"/>
  </r>
  <r>
    <x v="152"/>
  </r>
  <r>
    <x v="83"/>
  </r>
  <r>
    <x v="1867"/>
  </r>
  <r>
    <x v="1868"/>
  </r>
  <r>
    <x v="100"/>
  </r>
  <r>
    <x v="1869"/>
  </r>
  <r>
    <x v="19"/>
  </r>
  <r>
    <x v="3"/>
  </r>
  <r>
    <x v="114"/>
  </r>
  <r>
    <x v="1870"/>
  </r>
  <r>
    <x v="940"/>
  </r>
  <r>
    <x v="1871"/>
  </r>
  <r>
    <x v="1872"/>
  </r>
  <r>
    <x v="1873"/>
  </r>
  <r>
    <x v="1874"/>
  </r>
  <r>
    <x v="7"/>
  </r>
  <r>
    <x v="424"/>
  </r>
  <r>
    <x v="19"/>
  </r>
  <r>
    <x v="3"/>
  </r>
  <r>
    <x v="1875"/>
  </r>
  <r>
    <x v="1290"/>
  </r>
  <r>
    <x v="1876"/>
  </r>
  <r>
    <x v="1877"/>
  </r>
  <r>
    <x v="49"/>
  </r>
  <r>
    <x v="187"/>
  </r>
  <r>
    <x v="20"/>
  </r>
  <r>
    <x v="20"/>
  </r>
  <r>
    <x v="146"/>
  </r>
  <r>
    <x v="1878"/>
  </r>
  <r>
    <x v="5"/>
  </r>
  <r>
    <x v="57"/>
  </r>
  <r>
    <x v="121"/>
  </r>
  <r>
    <x v="430"/>
  </r>
  <r>
    <x v="83"/>
  </r>
  <r>
    <x v="1879"/>
  </r>
  <r>
    <x v="19"/>
  </r>
  <r>
    <x v="392"/>
  </r>
  <r>
    <x v="9"/>
  </r>
  <r>
    <x v="529"/>
  </r>
  <r>
    <x v="354"/>
  </r>
  <r>
    <x v="26"/>
  </r>
  <r>
    <x v="9"/>
  </r>
  <r>
    <x v="1880"/>
  </r>
  <r>
    <x v="3"/>
  </r>
  <r>
    <x v="1881"/>
  </r>
  <r>
    <x v="33"/>
  </r>
  <r>
    <x v="3"/>
  </r>
  <r>
    <x v="1882"/>
  </r>
  <r>
    <x v="58"/>
  </r>
  <r>
    <x v="270"/>
  </r>
  <r>
    <x v="1883"/>
  </r>
  <r>
    <x v="1884"/>
  </r>
  <r>
    <x v="305"/>
  </r>
  <r>
    <x v="1885"/>
  </r>
  <r>
    <x v="83"/>
  </r>
  <r>
    <x v="114"/>
  </r>
  <r>
    <x v="19"/>
  </r>
  <r>
    <x v="20"/>
  </r>
  <r>
    <x v="9"/>
  </r>
  <r>
    <x v="573"/>
  </r>
  <r>
    <x v="20"/>
  </r>
  <r>
    <x v="369"/>
  </r>
  <r>
    <x v="247"/>
  </r>
  <r>
    <x v="1886"/>
  </r>
  <r>
    <x v="117"/>
  </r>
  <r>
    <x v="237"/>
  </r>
  <r>
    <x v="1887"/>
  </r>
  <r>
    <x v="1159"/>
  </r>
  <r>
    <x v="9"/>
  </r>
  <r>
    <x v="1888"/>
  </r>
  <r>
    <x v="135"/>
  </r>
  <r>
    <x v="1889"/>
  </r>
  <r>
    <x v="20"/>
  </r>
  <r>
    <x v="311"/>
  </r>
  <r>
    <x v="1890"/>
  </r>
  <r>
    <x v="764"/>
  </r>
  <r>
    <x v="9"/>
  </r>
  <r>
    <x v="9"/>
  </r>
  <r>
    <x v="329"/>
  </r>
  <r>
    <x v="1891"/>
  </r>
  <r>
    <x v="427"/>
  </r>
  <r>
    <x v="19"/>
  </r>
  <r>
    <x v="155"/>
  </r>
  <r>
    <x v="1766"/>
  </r>
  <r>
    <x v="394"/>
  </r>
  <r>
    <x v="1892"/>
  </r>
  <r>
    <x v="9"/>
  </r>
  <r>
    <x v="1893"/>
  </r>
  <r>
    <x v="612"/>
  </r>
  <r>
    <x v="1894"/>
  </r>
  <r>
    <x v="198"/>
  </r>
  <r>
    <x v="1895"/>
  </r>
  <r>
    <x v="900"/>
  </r>
  <r>
    <x v="110"/>
  </r>
  <r>
    <x v="97"/>
  </r>
  <r>
    <x v="19"/>
  </r>
  <r>
    <x v="306"/>
  </r>
  <r>
    <x v="184"/>
  </r>
  <r>
    <x v="1283"/>
  </r>
  <r>
    <x v="3"/>
  </r>
  <r>
    <x v="1896"/>
  </r>
  <r>
    <x v="1175"/>
  </r>
  <r>
    <x v="176"/>
  </r>
  <r>
    <x v="1897"/>
  </r>
  <r>
    <x v="1742"/>
  </r>
  <r>
    <x v="265"/>
  </r>
  <r>
    <x v="1898"/>
  </r>
  <r>
    <x v="9"/>
  </r>
  <r>
    <x v="966"/>
  </r>
  <r>
    <x v="71"/>
  </r>
  <r>
    <x v="48"/>
  </r>
  <r>
    <x v="32"/>
  </r>
  <r>
    <x v="20"/>
  </r>
  <r>
    <x v="1655"/>
  </r>
  <r>
    <x v="121"/>
  </r>
  <r>
    <x v="1899"/>
  </r>
  <r>
    <x v="93"/>
  </r>
  <r>
    <x v="117"/>
  </r>
  <r>
    <x v="146"/>
  </r>
  <r>
    <x v="1900"/>
  </r>
  <r>
    <x v="16"/>
  </r>
  <r>
    <x v="1901"/>
  </r>
  <r>
    <x v="859"/>
  </r>
  <r>
    <x v="9"/>
  </r>
  <r>
    <x v="33"/>
  </r>
  <r>
    <x v="200"/>
  </r>
  <r>
    <x v="51"/>
  </r>
  <r>
    <x v="1902"/>
  </r>
  <r>
    <x v="48"/>
  </r>
  <r>
    <x v="3"/>
  </r>
  <r>
    <x v="1903"/>
  </r>
  <r>
    <x v="537"/>
  </r>
  <r>
    <x v="1462"/>
  </r>
  <r>
    <x v="1904"/>
  </r>
  <r>
    <x v="775"/>
  </r>
  <r>
    <x v="3"/>
  </r>
  <r>
    <x v="19"/>
  </r>
  <r>
    <x v="48"/>
  </r>
  <r>
    <x v="1905"/>
  </r>
  <r>
    <x v="9"/>
  </r>
  <r>
    <x v="171"/>
  </r>
  <r>
    <x v="81"/>
  </r>
  <r>
    <x v="17"/>
  </r>
  <r>
    <x v="1906"/>
  </r>
  <r>
    <x v="116"/>
  </r>
  <r>
    <x v="578"/>
  </r>
  <r>
    <x v="3"/>
  </r>
  <r>
    <x v="402"/>
  </r>
  <r>
    <x v="5"/>
  </r>
  <r>
    <x v="48"/>
  </r>
  <r>
    <x v="40"/>
  </r>
  <r>
    <x v="146"/>
  </r>
  <r>
    <x v="81"/>
  </r>
  <r>
    <x v="19"/>
  </r>
  <r>
    <x v="48"/>
  </r>
  <r>
    <x v="1837"/>
  </r>
  <r>
    <x v="19"/>
  </r>
  <r>
    <x v="1907"/>
  </r>
  <r>
    <x v="121"/>
  </r>
  <r>
    <x v="1908"/>
  </r>
  <r>
    <x v="96"/>
  </r>
  <r>
    <x v="1909"/>
  </r>
  <r>
    <x v="81"/>
  </r>
  <r>
    <x v="625"/>
  </r>
  <r>
    <x v="743"/>
  </r>
  <r>
    <x v="299"/>
  </r>
  <r>
    <x v="548"/>
  </r>
  <r>
    <x v="9"/>
  </r>
  <r>
    <x v="208"/>
  </r>
  <r>
    <x v="27"/>
  </r>
  <r>
    <x v="176"/>
  </r>
  <r>
    <x v="9"/>
  </r>
  <r>
    <x v="1910"/>
  </r>
  <r>
    <x v="1911"/>
  </r>
  <r>
    <x v="394"/>
  </r>
  <r>
    <x v="228"/>
  </r>
  <r>
    <x v="58"/>
  </r>
  <r>
    <x v="156"/>
  </r>
  <r>
    <x v="1912"/>
  </r>
  <r>
    <x v="1913"/>
  </r>
  <r>
    <x v="1914"/>
  </r>
  <r>
    <x v="1915"/>
  </r>
  <r>
    <x v="74"/>
  </r>
  <r>
    <x v="20"/>
  </r>
  <r>
    <x v="3"/>
  </r>
  <r>
    <x v="20"/>
  </r>
  <r>
    <x v="9"/>
  </r>
  <r>
    <x v="1916"/>
  </r>
  <r>
    <x v="1742"/>
  </r>
  <r>
    <x v="1917"/>
  </r>
  <r>
    <x v="1918"/>
  </r>
  <r>
    <x v="114"/>
  </r>
  <r>
    <x v="171"/>
  </r>
  <r>
    <x v="1141"/>
  </r>
  <r>
    <x v="467"/>
  </r>
  <r>
    <x v="833"/>
  </r>
  <r>
    <x v="1919"/>
  </r>
  <r>
    <x v="9"/>
  </r>
  <r>
    <x v="50"/>
  </r>
  <r>
    <x v="24"/>
  </r>
  <r>
    <x v="873"/>
  </r>
  <r>
    <x v="1920"/>
  </r>
  <r>
    <x v="299"/>
  </r>
  <r>
    <x v="24"/>
  </r>
  <r>
    <x v="83"/>
  </r>
  <r>
    <x v="117"/>
  </r>
  <r>
    <x v="1490"/>
  </r>
  <r>
    <x v="1921"/>
  </r>
  <r>
    <x v="50"/>
  </r>
  <r>
    <x v="20"/>
  </r>
  <r>
    <x v="5"/>
  </r>
  <r>
    <x v="46"/>
  </r>
  <r>
    <x v="1742"/>
  </r>
  <r>
    <x v="37"/>
  </r>
  <r>
    <x v="338"/>
  </r>
  <r>
    <x v="3"/>
  </r>
  <r>
    <x v="299"/>
  </r>
  <r>
    <x v="1922"/>
  </r>
  <r>
    <x v="20"/>
  </r>
  <r>
    <x v="332"/>
  </r>
  <r>
    <x v="1923"/>
  </r>
  <r>
    <x v="815"/>
  </r>
  <r>
    <x v="69"/>
  </r>
  <r>
    <x v="3"/>
  </r>
  <r>
    <x v="831"/>
  </r>
  <r>
    <x v="1924"/>
  </r>
  <r>
    <x v="1925"/>
  </r>
  <r>
    <x v="82"/>
  </r>
  <r>
    <x v="1290"/>
  </r>
  <r>
    <x v="1926"/>
  </r>
  <r>
    <x v="1927"/>
  </r>
  <r>
    <x v="19"/>
  </r>
  <r>
    <x v="1928"/>
  </r>
  <r>
    <x v="1929"/>
  </r>
  <r>
    <x v="710"/>
  </r>
  <r>
    <x v="1930"/>
  </r>
  <r>
    <x v="1931"/>
  </r>
  <r>
    <x v="16"/>
  </r>
  <r>
    <x v="276"/>
  </r>
  <r>
    <x v="993"/>
  </r>
  <r>
    <x v="1321"/>
  </r>
  <r>
    <x v="1932"/>
  </r>
  <r>
    <x v="9"/>
  </r>
  <r>
    <x v="7"/>
  </r>
  <r>
    <x v="1933"/>
  </r>
  <r>
    <x v="200"/>
  </r>
  <r>
    <x v="33"/>
  </r>
  <r>
    <x v="1934"/>
  </r>
  <r>
    <x v="1935"/>
  </r>
  <r>
    <x v="204"/>
  </r>
  <r>
    <x v="294"/>
  </r>
  <r>
    <x v="34"/>
  </r>
  <r>
    <x v="1936"/>
  </r>
  <r>
    <x v="710"/>
  </r>
  <r>
    <x v="9"/>
  </r>
  <r>
    <x v="415"/>
  </r>
  <r>
    <x v="1"/>
  </r>
  <r>
    <x v="625"/>
  </r>
  <r>
    <x v="1937"/>
  </r>
  <r>
    <x v="243"/>
  </r>
  <r>
    <x v="60"/>
  </r>
  <r>
    <x v="1938"/>
  </r>
  <r>
    <x v="1939"/>
  </r>
  <r>
    <x v="1940"/>
  </r>
  <r>
    <x v="16"/>
  </r>
  <r>
    <x v="402"/>
  </r>
  <r>
    <x v="81"/>
  </r>
  <r>
    <x v="58"/>
  </r>
  <r>
    <x v="11"/>
  </r>
  <r>
    <x v="1941"/>
  </r>
  <r>
    <x v="397"/>
  </r>
  <r>
    <x v="48"/>
  </r>
  <r>
    <x v="26"/>
  </r>
  <r>
    <x v="1942"/>
  </r>
  <r>
    <x v="122"/>
  </r>
  <r>
    <x v="3"/>
  </r>
  <r>
    <x v="1943"/>
  </r>
  <r>
    <x v="3"/>
  </r>
  <r>
    <x v="155"/>
  </r>
  <r>
    <x v="1205"/>
  </r>
  <r>
    <x v="775"/>
  </r>
  <r>
    <x v="186"/>
  </r>
  <r>
    <x v="11"/>
  </r>
  <r>
    <x v="1944"/>
  </r>
  <r>
    <x v="1945"/>
  </r>
  <r>
    <x v="1205"/>
  </r>
  <r>
    <x v="9"/>
  </r>
  <r>
    <x v="9"/>
  </r>
  <r>
    <x v="1946"/>
  </r>
  <r>
    <x v="441"/>
  </r>
  <r>
    <x v="799"/>
  </r>
  <r>
    <x v="9"/>
  </r>
  <r>
    <x v="1947"/>
  </r>
  <r>
    <x v="1948"/>
  </r>
  <r>
    <x v="944"/>
  </r>
  <r>
    <x v="6"/>
  </r>
  <r>
    <x v="114"/>
  </r>
  <r>
    <x v="1906"/>
  </r>
  <r>
    <x v="3"/>
  </r>
  <r>
    <x v="34"/>
  </r>
  <r>
    <x v="180"/>
  </r>
  <r>
    <x v="233"/>
  </r>
  <r>
    <x v="57"/>
  </r>
  <r>
    <x v="1949"/>
  </r>
  <r>
    <x v="20"/>
  </r>
  <r>
    <x v="332"/>
  </r>
  <r>
    <x v="299"/>
  </r>
  <r>
    <x v="17"/>
  </r>
  <r>
    <x v="329"/>
  </r>
  <r>
    <x v="1950"/>
  </r>
  <r>
    <x v="185"/>
  </r>
  <r>
    <x v="11"/>
  </r>
  <r>
    <x v="1951"/>
  </r>
  <r>
    <x v="116"/>
  </r>
  <r>
    <x v="1952"/>
  </r>
  <r>
    <x v="7"/>
  </r>
  <r>
    <x v="1953"/>
  </r>
  <r>
    <x v="96"/>
  </r>
  <r>
    <x v="940"/>
  </r>
  <r>
    <x v="609"/>
  </r>
  <r>
    <x v="1954"/>
  </r>
  <r>
    <x v="20"/>
  </r>
  <r>
    <x v="959"/>
  </r>
  <r>
    <x v="1955"/>
  </r>
  <r>
    <x v="1462"/>
  </r>
  <r>
    <x v="273"/>
  </r>
  <r>
    <x v="83"/>
  </r>
  <r>
    <x v="48"/>
  </r>
  <r>
    <x v="816"/>
  </r>
  <r>
    <x v="9"/>
  </r>
  <r>
    <x v="243"/>
  </r>
  <r>
    <x v="1956"/>
  </r>
  <r>
    <x v="1957"/>
  </r>
  <r>
    <x v="1958"/>
  </r>
  <r>
    <x v="53"/>
  </r>
  <r>
    <x v="859"/>
  </r>
  <r>
    <x v="331"/>
  </r>
  <r>
    <x v="20"/>
  </r>
  <r>
    <x v="60"/>
  </r>
  <r>
    <x v="19"/>
  </r>
  <r>
    <x v="81"/>
  </r>
  <r>
    <x v="197"/>
  </r>
  <r>
    <x v="1959"/>
  </r>
  <r>
    <x v="1960"/>
  </r>
  <r>
    <x v="20"/>
  </r>
  <r>
    <x v="3"/>
  </r>
  <r>
    <x v="1961"/>
  </r>
  <r>
    <x v="305"/>
  </r>
  <r>
    <x v="1962"/>
  </r>
  <r>
    <x v="1655"/>
  </r>
  <r>
    <x v="81"/>
  </r>
  <r>
    <x v="19"/>
  </r>
  <r>
    <x v="11"/>
  </r>
  <r>
    <x v="329"/>
  </r>
  <r>
    <x v="50"/>
  </r>
  <r>
    <x v="5"/>
  </r>
  <r>
    <x v="81"/>
  </r>
  <r>
    <x v="81"/>
  </r>
  <r>
    <x v="609"/>
  </r>
  <r>
    <x v="921"/>
  </r>
  <r>
    <x v="20"/>
  </r>
  <r>
    <x v="299"/>
  </r>
  <r>
    <x v="135"/>
  </r>
  <r>
    <x v="1655"/>
  </r>
  <r>
    <x v="1963"/>
  </r>
  <r>
    <x v="48"/>
  </r>
  <r>
    <x v="742"/>
  </r>
  <r>
    <x v="1964"/>
  </r>
  <r>
    <x v="823"/>
  </r>
  <r>
    <x v="20"/>
  </r>
  <r>
    <x v="146"/>
  </r>
  <r>
    <x v="1965"/>
  </r>
  <r>
    <x v="48"/>
  </r>
  <r>
    <x v="1966"/>
  </r>
  <r>
    <x v="1"/>
  </r>
  <r>
    <x v="117"/>
  </r>
  <r>
    <x v="3"/>
  </r>
  <r>
    <x v="1096"/>
  </r>
  <r>
    <x v="57"/>
  </r>
  <r>
    <x v="97"/>
  </r>
  <r>
    <x v="422"/>
  </r>
  <r>
    <x v="114"/>
  </r>
  <r>
    <x v="20"/>
  </r>
  <r>
    <x v="127"/>
  </r>
  <r>
    <x v="196"/>
  </r>
  <r>
    <x v="114"/>
  </r>
  <r>
    <x v="56"/>
  </r>
  <r>
    <x v="20"/>
  </r>
  <r>
    <x v="1967"/>
  </r>
  <r>
    <x v="1968"/>
  </r>
  <r>
    <x v="121"/>
  </r>
  <r>
    <x v="20"/>
  </r>
  <r>
    <x v="1969"/>
  </r>
  <r>
    <x v="116"/>
  </r>
  <r>
    <x v="9"/>
  </r>
  <r>
    <x v="3"/>
  </r>
  <r>
    <x v="27"/>
  </r>
  <r>
    <x v="81"/>
  </r>
  <r>
    <x v="426"/>
  </r>
  <r>
    <x v="171"/>
  </r>
  <r>
    <x v="1970"/>
  </r>
  <r>
    <x v="187"/>
  </r>
  <r>
    <x v="1971"/>
  </r>
  <r>
    <x v="1972"/>
  </r>
  <r>
    <x v="85"/>
  </r>
  <r>
    <x v="3"/>
  </r>
  <r>
    <x v="1973"/>
  </r>
  <r>
    <x v="1974"/>
  </r>
  <r>
    <x v="57"/>
  </r>
  <r>
    <x v="57"/>
  </r>
  <r>
    <x v="301"/>
  </r>
  <r>
    <x v="83"/>
  </r>
  <r>
    <x v="83"/>
  </r>
  <r>
    <x v="1975"/>
  </r>
  <r>
    <x v="20"/>
  </r>
  <r>
    <x v="20"/>
  </r>
  <r>
    <x v="16"/>
  </r>
  <r>
    <x v="1114"/>
  </r>
  <r>
    <x v="19"/>
  </r>
  <r>
    <x v="56"/>
  </r>
  <r>
    <x v="187"/>
  </r>
  <r>
    <x v="31"/>
  </r>
  <r>
    <x v="9"/>
  </r>
  <r>
    <x v="173"/>
  </r>
  <r>
    <x v="9"/>
  </r>
  <r>
    <x v="24"/>
  </r>
  <r>
    <x v="474"/>
  </r>
  <r>
    <x v="19"/>
  </r>
  <r>
    <x v="295"/>
  </r>
  <r>
    <x v="24"/>
  </r>
  <r>
    <x v="966"/>
  </r>
  <r>
    <x v="686"/>
  </r>
  <r>
    <x v="83"/>
  </r>
  <r>
    <x v="20"/>
  </r>
  <r>
    <x v="19"/>
  </r>
  <r>
    <x v="33"/>
  </r>
  <r>
    <x v="574"/>
  </r>
  <r>
    <x v="81"/>
  </r>
  <r>
    <x v="100"/>
  </r>
  <r>
    <x v="1747"/>
  </r>
  <r>
    <x v="20"/>
  </r>
  <r>
    <x v="20"/>
  </r>
  <r>
    <x v="1191"/>
  </r>
  <r>
    <x v="207"/>
  </r>
  <r>
    <x v="19"/>
  </r>
  <r>
    <x v="19"/>
  </r>
  <r>
    <x v="599"/>
  </r>
  <r>
    <x v="20"/>
  </r>
  <r>
    <x v="332"/>
  </r>
  <r>
    <x v="1159"/>
  </r>
  <r>
    <x v="1976"/>
  </r>
  <r>
    <x v="20"/>
  </r>
  <r>
    <x v="9"/>
  </r>
  <r>
    <x v="9"/>
  </r>
  <r>
    <x v="1081"/>
  </r>
  <r>
    <x v="228"/>
  </r>
  <r>
    <x v="1977"/>
  </r>
  <r>
    <x v="48"/>
  </r>
  <r>
    <x v="671"/>
  </r>
  <r>
    <x v="20"/>
  </r>
  <r>
    <x v="1505"/>
  </r>
  <r>
    <x v="1978"/>
  </r>
  <r>
    <x v="332"/>
  </r>
  <r>
    <x v="392"/>
  </r>
  <r>
    <x v="1979"/>
  </r>
  <r>
    <x v="19"/>
  </r>
  <r>
    <x v="127"/>
  </r>
  <r>
    <x v="1980"/>
  </r>
  <r>
    <x v="20"/>
  </r>
  <r>
    <x v="366"/>
  </r>
  <r>
    <x v="48"/>
  </r>
  <r>
    <x v="1981"/>
  </r>
  <r>
    <x v="1982"/>
  </r>
  <r>
    <x v="33"/>
  </r>
  <r>
    <x v="62"/>
  </r>
  <r>
    <x v="299"/>
  </r>
  <r>
    <x v="5"/>
  </r>
  <r>
    <x v="1983"/>
  </r>
  <r>
    <x v="9"/>
  </r>
  <r>
    <x v="1309"/>
  </r>
  <r>
    <x v="60"/>
  </r>
  <r>
    <x v="156"/>
  </r>
  <r>
    <x v="1984"/>
  </r>
  <r>
    <x v="194"/>
  </r>
  <r>
    <x v="5"/>
  </r>
  <r>
    <x v="20"/>
  </r>
  <r>
    <x v="20"/>
  </r>
  <r>
    <x v="1985"/>
  </r>
  <r>
    <x v="1986"/>
  </r>
  <r>
    <x v="156"/>
  </r>
  <r>
    <x v="299"/>
  </r>
  <r>
    <x v="1469"/>
  </r>
  <r>
    <x v="421"/>
  </r>
  <r>
    <x v="9"/>
  </r>
  <r>
    <x v="573"/>
  </r>
  <r>
    <x v="31"/>
  </r>
  <r>
    <x v="430"/>
  </r>
  <r>
    <x v="237"/>
  </r>
  <r>
    <x v="16"/>
  </r>
  <r>
    <x v="409"/>
  </r>
  <r>
    <x v="1159"/>
  </r>
  <r>
    <x v="26"/>
  </r>
  <r>
    <x v="570"/>
  </r>
  <r>
    <x v="9"/>
  </r>
  <r>
    <x v="106"/>
  </r>
  <r>
    <x v="146"/>
  </r>
  <r>
    <x v="609"/>
  </r>
  <r>
    <x v="1987"/>
  </r>
  <r>
    <x v="299"/>
  </r>
  <r>
    <x v="1065"/>
  </r>
  <r>
    <x v="9"/>
  </r>
  <r>
    <x v="1988"/>
  </r>
  <r>
    <x v="81"/>
  </r>
  <r>
    <x v="981"/>
  </r>
  <r>
    <x v="333"/>
  </r>
  <r>
    <x v="51"/>
  </r>
  <r>
    <x v="7"/>
  </r>
  <r>
    <x v="9"/>
  </r>
  <r>
    <x v="243"/>
  </r>
  <r>
    <x v="60"/>
  </r>
  <r>
    <x v="1989"/>
  </r>
  <r>
    <x v="20"/>
  </r>
  <r>
    <x v="146"/>
  </r>
  <r>
    <x v="548"/>
  </r>
  <r>
    <x v="9"/>
  </r>
  <r>
    <x v="1781"/>
  </r>
  <r>
    <x v="394"/>
  </r>
  <r>
    <x v="16"/>
  </r>
  <r>
    <x v="1989"/>
  </r>
  <r>
    <x v="83"/>
  </r>
  <r>
    <x v="1005"/>
  </r>
  <r>
    <x v="332"/>
  </r>
  <r>
    <x v="1990"/>
  </r>
  <r>
    <x v="1579"/>
  </r>
  <r>
    <x v="346"/>
  </r>
  <r>
    <x v="1991"/>
  </r>
  <r>
    <x v="1992"/>
  </r>
  <r>
    <x v="542"/>
  </r>
  <r>
    <x v="1684"/>
  </r>
  <r>
    <x v="1993"/>
  </r>
  <r>
    <x v="466"/>
  </r>
  <r>
    <x v="1994"/>
  </r>
  <r>
    <x v="34"/>
  </r>
  <r>
    <x v="55"/>
  </r>
  <r>
    <x v="604"/>
  </r>
  <r>
    <x v="208"/>
  </r>
  <r>
    <x v="9"/>
  </r>
  <r>
    <x v="9"/>
  </r>
  <r>
    <x v="904"/>
  </r>
  <r>
    <x v="196"/>
  </r>
  <r>
    <x v="5"/>
  </r>
  <r>
    <x v="121"/>
  </r>
  <r>
    <x v="3"/>
  </r>
  <r>
    <x v="1995"/>
  </r>
  <r>
    <x v="3"/>
  </r>
  <r>
    <x v="38"/>
  </r>
  <r>
    <x v="32"/>
  </r>
  <r>
    <x v="3"/>
  </r>
  <r>
    <x v="3"/>
  </r>
  <r>
    <x v="639"/>
  </r>
  <r>
    <x v="114"/>
  </r>
  <r>
    <x v="325"/>
  </r>
  <r>
    <x v="1996"/>
  </r>
  <r>
    <x v="1997"/>
  </r>
  <r>
    <x v="32"/>
  </r>
  <r>
    <x v="1998"/>
  </r>
  <r>
    <x v="332"/>
  </r>
  <r>
    <x v="88"/>
  </r>
  <r>
    <x v="31"/>
  </r>
  <r>
    <x v="3"/>
  </r>
  <r>
    <x v="805"/>
  </r>
  <r>
    <x v="255"/>
  </r>
  <r>
    <x v="475"/>
  </r>
  <r>
    <x v="9"/>
  </r>
  <r>
    <x v="38"/>
  </r>
  <r>
    <x v="1999"/>
  </r>
  <r>
    <x v="9"/>
  </r>
  <r>
    <x v="33"/>
  </r>
  <r>
    <x v="85"/>
  </r>
  <r>
    <x v="2000"/>
  </r>
  <r>
    <x v="2001"/>
  </r>
  <r>
    <x v="474"/>
  </r>
  <r>
    <x v="9"/>
  </r>
  <r>
    <x v="2002"/>
  </r>
  <r>
    <x v="34"/>
  </r>
  <r>
    <x v="20"/>
  </r>
  <r>
    <x v="617"/>
  </r>
  <r>
    <x v="596"/>
  </r>
  <r>
    <x v="1767"/>
  </r>
  <r>
    <x v="732"/>
  </r>
  <r>
    <x v="83"/>
  </r>
  <r>
    <x v="409"/>
  </r>
  <r>
    <x v="881"/>
  </r>
  <r>
    <x v="2003"/>
  </r>
  <r>
    <x v="2004"/>
  </r>
  <r>
    <x v="9"/>
  </r>
  <r>
    <x v="19"/>
  </r>
  <r>
    <x v="339"/>
  </r>
  <r>
    <x v="20"/>
  </r>
  <r>
    <x v="27"/>
  </r>
  <r>
    <x v="2005"/>
  </r>
  <r>
    <x v="62"/>
  </r>
  <r>
    <x v="663"/>
  </r>
  <r>
    <x v="1191"/>
  </r>
  <r>
    <x v="118"/>
  </r>
  <r>
    <x v="2006"/>
  </r>
  <r>
    <x v="789"/>
  </r>
  <r>
    <x v="2007"/>
  </r>
  <r>
    <x v="103"/>
  </r>
  <r>
    <x v="369"/>
  </r>
  <r>
    <x v="2008"/>
  </r>
  <r>
    <x v="1216"/>
  </r>
  <r>
    <x v="200"/>
  </r>
  <r>
    <x v="196"/>
  </r>
  <r>
    <x v="34"/>
  </r>
  <r>
    <x v="354"/>
  </r>
  <r>
    <x v="157"/>
  </r>
  <r>
    <x v="34"/>
  </r>
  <r>
    <x v="11"/>
  </r>
  <r>
    <x v="88"/>
  </r>
  <r>
    <x v="2009"/>
  </r>
  <r>
    <x v="9"/>
  </r>
  <r>
    <x v="1536"/>
  </r>
  <r>
    <x v="20"/>
  </r>
  <r>
    <x v="332"/>
  </r>
  <r>
    <x v="155"/>
  </r>
  <r>
    <x v="20"/>
  </r>
  <r>
    <x v="34"/>
  </r>
  <r>
    <x v="228"/>
  </r>
  <r>
    <x v="33"/>
  </r>
  <r>
    <x v="857"/>
  </r>
  <r>
    <x v="34"/>
  </r>
  <r>
    <x v="1"/>
  </r>
  <r>
    <x v="2010"/>
  </r>
  <r>
    <x v="2011"/>
  </r>
  <r>
    <x v="228"/>
  </r>
  <r>
    <x v="689"/>
  </r>
  <r>
    <x v="2012"/>
  </r>
  <r>
    <x v="2013"/>
  </r>
  <r>
    <x v="76"/>
  </r>
  <r>
    <x v="195"/>
  </r>
  <r>
    <x v="94"/>
  </r>
  <r>
    <x v="3"/>
  </r>
  <r>
    <x v="196"/>
  </r>
  <r>
    <x v="100"/>
  </r>
  <r>
    <x v="1303"/>
  </r>
  <r>
    <x v="208"/>
  </r>
  <r>
    <x v="609"/>
  </r>
  <r>
    <x v="2014"/>
  </r>
  <r>
    <x v="11"/>
  </r>
  <r>
    <x v="618"/>
  </r>
  <r>
    <x v="2015"/>
  </r>
  <r>
    <x v="499"/>
  </r>
  <r>
    <x v="9"/>
  </r>
  <r>
    <x v="393"/>
  </r>
  <r>
    <x v="2016"/>
  </r>
  <r>
    <x v="135"/>
  </r>
  <r>
    <x v="2017"/>
  </r>
  <r>
    <x v="19"/>
  </r>
  <r>
    <x v="294"/>
  </r>
  <r>
    <x v="555"/>
  </r>
  <r>
    <x v="34"/>
  </r>
  <r>
    <x v="11"/>
  </r>
  <r>
    <x v="34"/>
  </r>
  <r>
    <x v="873"/>
  </r>
  <r>
    <x v="978"/>
  </r>
  <r>
    <x v="1040"/>
  </r>
  <r>
    <x v="81"/>
  </r>
  <r>
    <x v="118"/>
  </r>
  <r>
    <x v="9"/>
  </r>
  <r>
    <x v="9"/>
  </r>
  <r>
    <x v="786"/>
  </r>
  <r>
    <x v="274"/>
  </r>
  <r>
    <x v="11"/>
  </r>
  <r>
    <x v="46"/>
  </r>
  <r>
    <x v="83"/>
  </r>
  <r>
    <x v="208"/>
  </r>
  <r>
    <x v="2018"/>
  </r>
  <r>
    <x v="188"/>
  </r>
  <r>
    <x v="2019"/>
  </r>
  <r>
    <x v="1895"/>
  </r>
  <r>
    <x v="169"/>
  </r>
  <r>
    <x v="83"/>
  </r>
  <r>
    <x v="1462"/>
  </r>
  <r>
    <x v="2020"/>
  </r>
  <r>
    <x v="1270"/>
  </r>
  <r>
    <x v="35"/>
  </r>
  <r>
    <x v="2021"/>
  </r>
  <r>
    <x v="19"/>
  </r>
  <r>
    <x v="20"/>
  </r>
  <r>
    <x v="609"/>
  </r>
  <r>
    <x v="3"/>
  </r>
  <r>
    <x v="1475"/>
  </r>
  <r>
    <x v="2022"/>
  </r>
  <r>
    <x v="242"/>
  </r>
  <r>
    <x v="46"/>
  </r>
  <r>
    <x v="19"/>
  </r>
  <r>
    <x v="31"/>
  </r>
  <r>
    <x v="209"/>
  </r>
  <r>
    <x v="321"/>
  </r>
  <r>
    <x v="2023"/>
  </r>
  <r>
    <x v="171"/>
  </r>
  <r>
    <x v="9"/>
  </r>
  <r>
    <x v="2024"/>
  </r>
  <r>
    <x v="187"/>
  </r>
  <r>
    <x v="2025"/>
  </r>
  <r>
    <x v="1303"/>
  </r>
  <r>
    <x v="2026"/>
  </r>
  <r>
    <x v="11"/>
  </r>
  <r>
    <x v="3"/>
  </r>
  <r>
    <x v="332"/>
  </r>
  <r>
    <x v="20"/>
  </r>
  <r>
    <x v="1510"/>
  </r>
  <r>
    <x v="621"/>
  </r>
  <r>
    <x v="410"/>
  </r>
  <r>
    <x v="1283"/>
  </r>
  <r>
    <x v="873"/>
  </r>
  <r>
    <x v="208"/>
  </r>
  <r>
    <x v="2027"/>
  </r>
  <r>
    <x v="2028"/>
  </r>
  <r>
    <x v="243"/>
  </r>
  <r>
    <x v="3"/>
  </r>
  <r>
    <x v="68"/>
  </r>
  <r>
    <x v="48"/>
  </r>
  <r>
    <x v="233"/>
  </r>
  <r>
    <x v="122"/>
  </r>
  <r>
    <x v="20"/>
  </r>
  <r>
    <x v="19"/>
  </r>
  <r>
    <x v="3"/>
  </r>
  <r>
    <x v="426"/>
  </r>
  <r>
    <x v="2029"/>
  </r>
  <r>
    <x v="411"/>
  </r>
  <r>
    <x v="46"/>
  </r>
  <r>
    <x v="1025"/>
  </r>
  <r>
    <x v="2030"/>
  </r>
  <r>
    <x v="2031"/>
  </r>
  <r>
    <x v="2032"/>
  </r>
  <r>
    <x v="34"/>
  </r>
  <r>
    <x v="807"/>
  </r>
  <r>
    <x v="354"/>
  </r>
  <r>
    <x v="2033"/>
  </r>
  <r>
    <x v="1852"/>
  </r>
  <r>
    <x v="742"/>
  </r>
  <r>
    <x v="103"/>
  </r>
  <r>
    <x v="81"/>
  </r>
  <r>
    <x v="422"/>
  </r>
  <r>
    <x v="3"/>
  </r>
  <r>
    <x v="103"/>
  </r>
  <r>
    <x v="815"/>
  </r>
  <r>
    <x v="57"/>
  </r>
  <r>
    <x v="5"/>
  </r>
  <r>
    <x v="2034"/>
  </r>
  <r>
    <x v="577"/>
  </r>
  <r>
    <x v="9"/>
  </r>
  <r>
    <x v="157"/>
  </r>
  <r>
    <x v="456"/>
  </r>
  <r>
    <x v="38"/>
  </r>
  <r>
    <x v="1280"/>
  </r>
  <r>
    <x v="944"/>
  </r>
  <r>
    <x v="234"/>
  </r>
  <r>
    <x v="57"/>
  </r>
  <r>
    <x v="1624"/>
  </r>
  <r>
    <x v="1102"/>
  </r>
  <r>
    <x v="225"/>
  </r>
  <r>
    <x v="56"/>
  </r>
  <r>
    <x v="1"/>
  </r>
  <r>
    <x v="621"/>
  </r>
  <r>
    <x v="1069"/>
  </r>
  <r>
    <x v="134"/>
  </r>
  <r>
    <x v="875"/>
  </r>
  <r>
    <x v="135"/>
  </r>
  <r>
    <x v="196"/>
  </r>
  <r>
    <x v="2035"/>
  </r>
  <r>
    <x v="1579"/>
  </r>
  <r>
    <x v="3"/>
  </r>
  <r>
    <x v="2036"/>
  </r>
  <r>
    <x v="1118"/>
  </r>
  <r>
    <x v="1661"/>
  </r>
  <r>
    <x v="2037"/>
  </r>
  <r>
    <x v="2038"/>
  </r>
  <r>
    <x v="81"/>
  </r>
  <r>
    <x v="860"/>
  </r>
  <r>
    <x v="2039"/>
  </r>
  <r>
    <x v="2040"/>
  </r>
  <r>
    <x v="1720"/>
  </r>
  <r>
    <x v="1161"/>
  </r>
  <r>
    <x v="114"/>
  </r>
  <r>
    <x v="1303"/>
  </r>
  <r>
    <x v="9"/>
  </r>
  <r>
    <x v="2041"/>
  </r>
  <r>
    <x v="71"/>
  </r>
  <r>
    <x v="1960"/>
  </r>
  <r>
    <x v="1207"/>
  </r>
  <r>
    <x v="2042"/>
  </r>
  <r>
    <x v="326"/>
  </r>
  <r>
    <x v="299"/>
  </r>
  <r>
    <x v="1058"/>
  </r>
  <r>
    <x v="369"/>
  </r>
  <r>
    <x v="631"/>
  </r>
  <r>
    <x v="20"/>
  </r>
  <r>
    <x v="2043"/>
  </r>
  <r>
    <x v="604"/>
  </r>
  <r>
    <x v="2044"/>
  </r>
  <r>
    <x v="9"/>
  </r>
  <r>
    <x v="306"/>
  </r>
  <r>
    <x v="75"/>
  </r>
  <r>
    <x v="1"/>
  </r>
  <r>
    <x v="20"/>
  </r>
  <r>
    <x v="11"/>
  </r>
  <r>
    <x v="669"/>
  </r>
  <r>
    <x v="1283"/>
  </r>
  <r>
    <x v="48"/>
  </r>
  <r>
    <x v="34"/>
  </r>
  <r>
    <x v="2045"/>
  </r>
  <r>
    <x v="5"/>
  </r>
  <r>
    <x v="26"/>
  </r>
  <r>
    <x v="548"/>
  </r>
  <r>
    <x v="1050"/>
  </r>
  <r>
    <x v="185"/>
  </r>
  <r>
    <x v="2046"/>
  </r>
  <r>
    <x v="1537"/>
  </r>
  <r>
    <x v="20"/>
  </r>
  <r>
    <x v="1989"/>
  </r>
  <r>
    <x v="2047"/>
  </r>
  <r>
    <x v="2048"/>
  </r>
  <r>
    <x v="2049"/>
  </r>
  <r>
    <x v="37"/>
  </r>
  <r>
    <x v="2050"/>
  </r>
  <r>
    <x v="32"/>
  </r>
  <r>
    <x v="157"/>
  </r>
  <r>
    <x v="2051"/>
  </r>
  <r>
    <x v="2052"/>
  </r>
  <r>
    <x v="31"/>
  </r>
  <r>
    <x v="2053"/>
  </r>
  <r>
    <x v="1395"/>
  </r>
  <r>
    <x v="2054"/>
  </r>
  <r>
    <x v="34"/>
  </r>
  <r>
    <x v="34"/>
  </r>
  <r>
    <x v="53"/>
  </r>
  <r>
    <x v="196"/>
  </r>
  <r>
    <x v="2055"/>
  </r>
  <r>
    <x v="26"/>
  </r>
  <r>
    <x v="438"/>
  </r>
  <r>
    <x v="1277"/>
  </r>
  <r>
    <x v="69"/>
  </r>
  <r>
    <x v="399"/>
  </r>
  <r>
    <x v="255"/>
  </r>
  <r>
    <x v="57"/>
  </r>
  <r>
    <x v="7"/>
  </r>
  <r>
    <x v="342"/>
  </r>
  <r>
    <x v="2056"/>
  </r>
  <r>
    <x v="81"/>
  </r>
  <r>
    <x v="187"/>
  </r>
  <r>
    <x v="2057"/>
  </r>
  <r>
    <x v="48"/>
  </r>
  <r>
    <x v="2058"/>
  </r>
  <r>
    <x v="20"/>
  </r>
  <r>
    <x v="2059"/>
  </r>
  <r>
    <x v="20"/>
  </r>
  <r>
    <x v="85"/>
  </r>
  <r>
    <x v="20"/>
  </r>
  <r>
    <x v="20"/>
  </r>
  <r>
    <x v="11"/>
  </r>
  <r>
    <x v="83"/>
  </r>
  <r>
    <x v="116"/>
  </r>
  <r>
    <x v="2060"/>
  </r>
  <r>
    <x v="114"/>
  </r>
  <r>
    <x v="2061"/>
  </r>
  <r>
    <x v="25"/>
  </r>
  <r>
    <x v="247"/>
  </r>
  <r>
    <x v="85"/>
  </r>
  <r>
    <x v="2062"/>
  </r>
  <r>
    <x v="11"/>
  </r>
  <r>
    <x v="3"/>
  </r>
  <r>
    <x v="3"/>
  </r>
  <r>
    <x v="1040"/>
  </r>
  <r>
    <x v="207"/>
  </r>
  <r>
    <x v="928"/>
  </r>
  <r>
    <x v="100"/>
  </r>
  <r>
    <x v="60"/>
  </r>
  <r>
    <x v="154"/>
  </r>
  <r>
    <x v="196"/>
  </r>
  <r>
    <x v="20"/>
  </r>
  <r>
    <x v="20"/>
  </r>
  <r>
    <x v="712"/>
  </r>
  <r>
    <x v="176"/>
  </r>
  <r>
    <x v="9"/>
  </r>
  <r>
    <x v="81"/>
  </r>
  <r>
    <x v="9"/>
  </r>
  <r>
    <x v="299"/>
  </r>
  <r>
    <x v="20"/>
  </r>
  <r>
    <x v="2063"/>
  </r>
  <r>
    <x v="48"/>
  </r>
  <r>
    <x v="9"/>
  </r>
  <r>
    <x v="2064"/>
  </r>
  <r>
    <x v="83"/>
  </r>
  <r>
    <x v="171"/>
  </r>
  <r>
    <x v="2065"/>
  </r>
  <r>
    <x v="74"/>
  </r>
  <r>
    <x v="499"/>
  </r>
  <r>
    <x v="87"/>
  </r>
  <r>
    <x v="58"/>
  </r>
  <r>
    <x v="999"/>
  </r>
  <r>
    <x v="9"/>
  </r>
  <r>
    <x v="118"/>
  </r>
  <r>
    <x v="2066"/>
  </r>
  <r>
    <x v="2067"/>
  </r>
  <r>
    <x v="2068"/>
  </r>
  <r>
    <x v="34"/>
  </r>
  <r>
    <x v="3"/>
  </r>
  <r>
    <x v="9"/>
  </r>
  <r>
    <x v="471"/>
  </r>
  <r>
    <x v="753"/>
  </r>
  <r>
    <x v="1302"/>
  </r>
  <r>
    <x v="1057"/>
  </r>
  <r>
    <x v="3"/>
  </r>
  <r>
    <x v="647"/>
  </r>
  <r>
    <x v="2069"/>
  </r>
  <r>
    <x v="2070"/>
  </r>
  <r>
    <x v="186"/>
  </r>
  <r>
    <x v="114"/>
  </r>
  <r>
    <x v="2071"/>
  </r>
  <r>
    <x v="331"/>
  </r>
  <r>
    <x v="573"/>
  </r>
  <r>
    <x v="5"/>
  </r>
  <r>
    <x v="881"/>
  </r>
  <r>
    <x v="36"/>
  </r>
  <r>
    <x v="6"/>
  </r>
  <r>
    <x v="3"/>
  </r>
  <r>
    <x v="187"/>
  </r>
  <r>
    <x v="392"/>
  </r>
  <r>
    <x v="2072"/>
  </r>
  <r>
    <x v="2073"/>
  </r>
  <r>
    <x v="2074"/>
  </r>
  <r>
    <x v="1292"/>
  </r>
  <r>
    <x v="48"/>
  </r>
  <r>
    <x v="171"/>
  </r>
  <r>
    <x v="299"/>
  </r>
  <r>
    <x v="9"/>
  </r>
  <r>
    <x v="93"/>
  </r>
  <r>
    <x v="36"/>
  </r>
  <r>
    <x v="2075"/>
  </r>
  <r>
    <x v="9"/>
  </r>
  <r>
    <x v="2076"/>
  </r>
  <r>
    <x v="197"/>
  </r>
  <r>
    <x v="120"/>
  </r>
  <r>
    <x v="83"/>
  </r>
  <r>
    <x v="24"/>
  </r>
  <r>
    <x v="34"/>
  </r>
  <r>
    <x v="331"/>
  </r>
  <r>
    <x v="27"/>
  </r>
  <r>
    <x v="2077"/>
  </r>
  <r>
    <x v="1763"/>
  </r>
  <r>
    <x v="649"/>
  </r>
  <r>
    <x v="3"/>
  </r>
  <r>
    <x v="2078"/>
  </r>
  <r>
    <x v="114"/>
  </r>
  <r>
    <x v="609"/>
  </r>
  <r>
    <x v="20"/>
  </r>
  <r>
    <x v="2079"/>
  </r>
  <r>
    <x v="9"/>
  </r>
  <r>
    <x v="19"/>
  </r>
  <r>
    <x v="48"/>
  </r>
  <r>
    <x v="2080"/>
  </r>
  <r>
    <x v="81"/>
  </r>
  <r>
    <x v="2081"/>
  </r>
  <r>
    <x v="321"/>
  </r>
  <r>
    <x v="46"/>
  </r>
  <r>
    <x v="176"/>
  </r>
  <r>
    <x v="345"/>
  </r>
  <r>
    <x v="48"/>
  </r>
  <r>
    <x v="131"/>
  </r>
  <r>
    <x v="1101"/>
  </r>
  <r>
    <x v="259"/>
  </r>
  <r>
    <x v="2082"/>
  </r>
  <r>
    <x v="1349"/>
  </r>
  <r>
    <x v="1855"/>
  </r>
  <r>
    <x v="20"/>
  </r>
  <r>
    <x v="3"/>
  </r>
  <r>
    <x v="247"/>
  </r>
  <r>
    <x v="62"/>
  </r>
  <r>
    <x v="656"/>
  </r>
  <r>
    <x v="2083"/>
  </r>
  <r>
    <x v="2084"/>
  </r>
  <r>
    <x v="2085"/>
  </r>
  <r>
    <x v="34"/>
  </r>
  <r>
    <x v="85"/>
  </r>
  <r>
    <x v="9"/>
  </r>
  <r>
    <x v="46"/>
  </r>
  <r>
    <x v="2086"/>
  </r>
  <r>
    <x v="9"/>
  </r>
  <r>
    <x v="19"/>
  </r>
  <r>
    <x v="50"/>
  </r>
  <r>
    <x v="2087"/>
  </r>
  <r>
    <x v="416"/>
  </r>
  <r>
    <x v="1003"/>
  </r>
  <r>
    <x v="831"/>
  </r>
  <r>
    <x v="329"/>
  </r>
  <r>
    <x v="85"/>
  </r>
  <r>
    <x v="81"/>
  </r>
  <r>
    <x v="85"/>
  </r>
  <r>
    <x v="2088"/>
  </r>
  <r>
    <x v="20"/>
  </r>
  <r>
    <x v="2089"/>
  </r>
  <r>
    <x v="57"/>
  </r>
  <r>
    <x v="2090"/>
  </r>
  <r>
    <x v="1265"/>
  </r>
  <r>
    <x v="46"/>
  </r>
  <r>
    <x v="34"/>
  </r>
  <r>
    <x v="135"/>
  </r>
  <r>
    <x v="39"/>
  </r>
  <r>
    <x v="20"/>
  </r>
  <r>
    <x v="2091"/>
  </r>
  <r>
    <x v="2092"/>
  </r>
  <r>
    <x v="118"/>
  </r>
  <r>
    <x v="2093"/>
  </r>
  <r>
    <x v="9"/>
  </r>
  <r>
    <x v="82"/>
  </r>
  <r>
    <x v="2094"/>
  </r>
  <r>
    <x v="398"/>
  </r>
  <r>
    <x v="48"/>
  </r>
  <r>
    <x v="48"/>
  </r>
  <r>
    <x v="48"/>
  </r>
  <r>
    <x v="2095"/>
  </r>
  <r>
    <x v="9"/>
  </r>
  <r>
    <x v="2096"/>
  </r>
  <r>
    <x v="114"/>
  </r>
  <r>
    <x v="2097"/>
  </r>
  <r>
    <x v="2098"/>
  </r>
  <r>
    <x v="135"/>
  </r>
  <r>
    <x v="2099"/>
  </r>
  <r>
    <x v="42"/>
  </r>
  <r>
    <x v="20"/>
  </r>
  <r>
    <x v="2100"/>
  </r>
  <r>
    <x v="1567"/>
  </r>
  <r>
    <x v="2101"/>
  </r>
  <r>
    <x v="1426"/>
  </r>
  <r>
    <x v="155"/>
  </r>
  <r>
    <x v="1"/>
  </r>
  <r>
    <x v="2102"/>
  </r>
  <r>
    <x v="85"/>
  </r>
  <r>
    <x v="850"/>
  </r>
  <r>
    <x v="2103"/>
  </r>
  <r>
    <x v="2104"/>
  </r>
  <r>
    <x v="94"/>
  </r>
  <r>
    <x v="2105"/>
  </r>
  <r>
    <x v="34"/>
  </r>
  <r>
    <x v="656"/>
  </r>
  <r>
    <x v="1350"/>
  </r>
  <r>
    <x v="2106"/>
  </r>
  <r>
    <x v="122"/>
  </r>
  <r>
    <x v="2107"/>
  </r>
  <r>
    <x v="9"/>
  </r>
  <r>
    <x v="332"/>
  </r>
  <r>
    <x v="2108"/>
  </r>
  <r>
    <x v="76"/>
  </r>
  <r>
    <x v="1283"/>
  </r>
  <r>
    <x v="2109"/>
  </r>
  <r>
    <x v="2110"/>
  </r>
  <r>
    <x v="24"/>
  </r>
  <r>
    <x v="2111"/>
  </r>
  <r>
    <x v="731"/>
  </r>
  <r>
    <x v="157"/>
  </r>
  <r>
    <x v="24"/>
  </r>
  <r>
    <x v="471"/>
  </r>
  <r>
    <x v="93"/>
  </r>
  <r>
    <x v="100"/>
  </r>
  <r>
    <x v="1729"/>
  </r>
  <r>
    <x v="1667"/>
  </r>
  <r>
    <x v="103"/>
  </r>
  <r>
    <x v="16"/>
  </r>
  <r>
    <x v="17"/>
  </r>
  <r>
    <x v="19"/>
  </r>
  <r>
    <x v="81"/>
  </r>
  <r>
    <x v="48"/>
  </r>
  <r>
    <x v="3"/>
  </r>
  <r>
    <x v="2112"/>
  </r>
  <r>
    <x v="1574"/>
  </r>
  <r>
    <x v="114"/>
  </r>
  <r>
    <x v="2113"/>
  </r>
  <r>
    <x v="1350"/>
  </r>
  <r>
    <x v="2114"/>
  </r>
  <r>
    <x v="426"/>
  </r>
  <r>
    <x v="2115"/>
  </r>
  <r>
    <x v="11"/>
  </r>
  <r>
    <x v="2116"/>
  </r>
  <r>
    <x v="2117"/>
  </r>
  <r>
    <x v="422"/>
  </r>
  <r>
    <x v="1283"/>
  </r>
  <r>
    <x v="33"/>
  </r>
  <r>
    <x v="196"/>
  </r>
  <r>
    <x v="1135"/>
  </r>
  <r>
    <x v="2118"/>
  </r>
  <r>
    <x v="135"/>
  </r>
  <r>
    <x v="20"/>
  </r>
  <r>
    <x v="19"/>
  </r>
  <r>
    <x v="37"/>
  </r>
  <r>
    <x v="81"/>
  </r>
  <r>
    <x v="116"/>
  </r>
  <r>
    <x v="1987"/>
  </r>
  <r>
    <x v="2119"/>
  </r>
  <r>
    <x v="2120"/>
  </r>
  <r>
    <x v="33"/>
  </r>
  <r>
    <x v="9"/>
  </r>
  <r>
    <x v="2121"/>
  </r>
  <r>
    <x v="157"/>
  </r>
  <r>
    <x v="48"/>
  </r>
  <r>
    <x v="935"/>
  </r>
  <r>
    <x v="9"/>
  </r>
  <r>
    <x v="60"/>
  </r>
  <r>
    <x v="2122"/>
  </r>
  <r>
    <x v="482"/>
  </r>
  <r>
    <x v="19"/>
  </r>
  <r>
    <x v="2123"/>
  </r>
  <r>
    <x v="1397"/>
  </r>
  <r>
    <x v="971"/>
  </r>
  <r>
    <x v="525"/>
  </r>
  <r>
    <x v="928"/>
  </r>
  <r>
    <x v="1822"/>
  </r>
  <r>
    <x v="122"/>
  </r>
  <r>
    <x v="325"/>
  </r>
  <r>
    <x v="806"/>
  </r>
  <r>
    <x v="2124"/>
  </r>
  <r>
    <x v="2125"/>
  </r>
  <r>
    <x v="55"/>
  </r>
  <r>
    <x v="19"/>
  </r>
  <r>
    <x v="760"/>
  </r>
  <r>
    <x v="3"/>
  </r>
  <r>
    <x v="81"/>
  </r>
  <r>
    <x v="1043"/>
  </r>
  <r>
    <x v="169"/>
  </r>
  <r>
    <x v="60"/>
  </r>
  <r>
    <x v="2126"/>
  </r>
  <r>
    <x v="196"/>
  </r>
  <r>
    <x v="701"/>
  </r>
  <r>
    <x v="16"/>
  </r>
  <r>
    <x v="171"/>
  </r>
  <r>
    <x v="6"/>
  </r>
  <r>
    <x v="50"/>
  </r>
  <r>
    <x v="2127"/>
  </r>
  <r>
    <x v="9"/>
  </r>
  <r>
    <x v="9"/>
  </r>
  <r>
    <x v="409"/>
  </r>
  <r>
    <x v="3"/>
  </r>
  <r>
    <x v="2128"/>
  </r>
  <r>
    <x v="9"/>
  </r>
  <r>
    <x v="253"/>
  </r>
  <r>
    <x v="152"/>
  </r>
  <r>
    <x v="19"/>
  </r>
  <r>
    <x v="2129"/>
  </r>
  <r>
    <x v="196"/>
  </r>
  <r>
    <x v="2130"/>
  </r>
  <r>
    <x v="85"/>
  </r>
  <r>
    <x v="1624"/>
  </r>
  <r>
    <x v="2131"/>
  </r>
  <r>
    <x v="2132"/>
  </r>
  <r>
    <x v="1118"/>
  </r>
  <r>
    <x v="2133"/>
  </r>
  <r>
    <x v="2134"/>
  </r>
  <r>
    <x v="1169"/>
  </r>
  <r>
    <x v="2135"/>
  </r>
  <r>
    <x v="7"/>
  </r>
  <r>
    <x v="9"/>
  </r>
  <r>
    <x v="2136"/>
  </r>
  <r>
    <x v="2137"/>
  </r>
  <r>
    <x v="20"/>
  </r>
  <r>
    <x v="760"/>
  </r>
  <r>
    <x v="1118"/>
  </r>
  <r>
    <x v="724"/>
  </r>
  <r>
    <x v="336"/>
  </r>
  <r>
    <x v="38"/>
  </r>
  <r>
    <x v="2138"/>
  </r>
  <r>
    <x v="333"/>
  </r>
  <r>
    <x v="207"/>
  </r>
  <r>
    <x v="34"/>
  </r>
  <r>
    <x v="207"/>
  </r>
  <r>
    <x v="1766"/>
  </r>
  <r>
    <x v="2139"/>
  </r>
  <r>
    <x v="7"/>
  </r>
  <r>
    <x v="283"/>
  </r>
  <r>
    <x v="196"/>
  </r>
  <r>
    <x v="2140"/>
  </r>
  <r>
    <x v="2141"/>
  </r>
  <r>
    <x v="48"/>
  </r>
  <r>
    <x v="435"/>
  </r>
  <r>
    <x v="114"/>
  </r>
  <r>
    <x v="2142"/>
  </r>
  <r>
    <x v="2143"/>
  </r>
  <r>
    <x v="2144"/>
  </r>
  <r>
    <x v="2145"/>
  </r>
  <r>
    <x v="83"/>
  </r>
  <r>
    <x v="1229"/>
  </r>
  <r>
    <x v="5"/>
  </r>
  <r>
    <x v="243"/>
  </r>
  <r>
    <x v="566"/>
  </r>
  <r>
    <x v="196"/>
  </r>
  <r>
    <x v="9"/>
  </r>
  <r>
    <x v="253"/>
  </r>
  <r>
    <x v="247"/>
  </r>
  <r>
    <x v="19"/>
  </r>
  <r>
    <x v="114"/>
  </r>
  <r>
    <x v="2146"/>
  </r>
  <r>
    <x v="11"/>
  </r>
  <r>
    <x v="243"/>
  </r>
  <r>
    <x v="2147"/>
  </r>
  <r>
    <x v="20"/>
  </r>
  <r>
    <x v="2148"/>
  </r>
  <r>
    <x v="114"/>
  </r>
  <r>
    <x v="100"/>
  </r>
  <r>
    <x v="2149"/>
  </r>
  <r>
    <x v="20"/>
  </r>
  <r>
    <x v="48"/>
  </r>
  <r>
    <x v="5"/>
  </r>
  <r>
    <x v="135"/>
  </r>
  <r>
    <x v="1236"/>
  </r>
  <r>
    <x v="131"/>
  </r>
  <r>
    <x v="9"/>
  </r>
  <r>
    <x v="20"/>
  </r>
  <r>
    <x v="966"/>
  </r>
  <r>
    <x v="122"/>
  </r>
  <r>
    <x v="2150"/>
  </r>
  <r>
    <x v="1"/>
  </r>
  <r>
    <x v="392"/>
  </r>
  <r>
    <x v="2151"/>
  </r>
  <r>
    <x v="9"/>
  </r>
  <r>
    <x v="5"/>
  </r>
  <r>
    <x v="5"/>
  </r>
  <r>
    <x v="116"/>
  </r>
  <r>
    <x v="809"/>
  </r>
  <r>
    <x v="20"/>
  </r>
  <r>
    <x v="2152"/>
  </r>
  <r>
    <x v="789"/>
  </r>
  <r>
    <x v="146"/>
  </r>
  <r>
    <x v="2153"/>
  </r>
  <r>
    <x v="20"/>
  </r>
  <r>
    <x v="2154"/>
  </r>
  <r>
    <x v="9"/>
  </r>
  <r>
    <x v="228"/>
  </r>
  <r>
    <x v="186"/>
  </r>
  <r>
    <x v="122"/>
  </r>
  <r>
    <x v="20"/>
  </r>
  <r>
    <x v="11"/>
  </r>
  <r>
    <x v="187"/>
  </r>
  <r>
    <x v="20"/>
  </r>
  <r>
    <x v="50"/>
  </r>
  <r>
    <x v="2155"/>
  </r>
  <r>
    <x v="2156"/>
  </r>
  <r>
    <x v="585"/>
  </r>
  <r>
    <x v="19"/>
  </r>
  <r>
    <x v="2157"/>
  </r>
  <r>
    <x v="2158"/>
  </r>
  <r>
    <x v="1314"/>
  </r>
  <r>
    <x v="34"/>
  </r>
  <r>
    <x v="1297"/>
  </r>
  <r>
    <x v="207"/>
  </r>
  <r>
    <x v="1364"/>
  </r>
  <r>
    <x v="85"/>
  </r>
  <r>
    <x v="58"/>
  </r>
  <r>
    <x v="475"/>
  </r>
  <r>
    <x v="121"/>
  </r>
  <r>
    <x v="2159"/>
  </r>
  <r>
    <x v="152"/>
  </r>
  <r>
    <x v="34"/>
  </r>
  <r>
    <x v="935"/>
  </r>
  <r>
    <x v="890"/>
  </r>
  <r>
    <x v="628"/>
  </r>
  <r>
    <x v="16"/>
  </r>
  <r>
    <x v="574"/>
  </r>
  <r>
    <x v="90"/>
  </r>
  <r>
    <x v="321"/>
  </r>
  <r>
    <x v="3"/>
  </r>
  <r>
    <x v="37"/>
  </r>
  <r>
    <x v="81"/>
  </r>
  <r>
    <x v="9"/>
  </r>
  <r>
    <x v="710"/>
  </r>
  <r>
    <x v="299"/>
  </r>
  <r>
    <x v="48"/>
  </r>
  <r>
    <x v="156"/>
  </r>
  <r>
    <x v="2126"/>
  </r>
  <r>
    <x v="176"/>
  </r>
  <r>
    <x v="2160"/>
  </r>
  <r>
    <x v="9"/>
  </r>
  <r>
    <x v="9"/>
  </r>
  <r>
    <x v="299"/>
  </r>
  <r>
    <x v="114"/>
  </r>
  <r>
    <x v="1469"/>
  </r>
  <r>
    <x v="2161"/>
  </r>
  <r>
    <x v="3"/>
  </r>
  <r>
    <x v="2162"/>
  </r>
  <r>
    <x v="2163"/>
  </r>
  <r>
    <x v="416"/>
  </r>
  <r>
    <x v="2164"/>
  </r>
  <r>
    <x v="1897"/>
  </r>
  <r>
    <x v="137"/>
  </r>
  <r>
    <x v="2165"/>
  </r>
  <r>
    <x v="116"/>
  </r>
  <r>
    <x v="3"/>
  </r>
  <r>
    <x v="435"/>
  </r>
  <r>
    <x v="122"/>
  </r>
  <r>
    <x v="1321"/>
  </r>
  <r>
    <x v="2166"/>
  </r>
  <r>
    <x v="69"/>
  </r>
  <r>
    <x v="2167"/>
  </r>
  <r>
    <x v="9"/>
  </r>
  <r>
    <x v="2168"/>
  </r>
  <r>
    <x v="9"/>
  </r>
  <r>
    <x v="446"/>
  </r>
  <r>
    <x v="514"/>
  </r>
  <r>
    <x v="2169"/>
  </r>
  <r>
    <x v="936"/>
  </r>
  <r>
    <x v="146"/>
  </r>
  <r>
    <x v="122"/>
  </r>
  <r>
    <x v="9"/>
  </r>
  <r>
    <x v="1245"/>
  </r>
  <r>
    <x v="2170"/>
  </r>
  <r>
    <x v="20"/>
  </r>
  <r>
    <x v="2171"/>
  </r>
  <r>
    <x v="121"/>
  </r>
  <r>
    <x v="6"/>
  </r>
  <r>
    <x v="20"/>
  </r>
  <r>
    <x v="2172"/>
  </r>
  <r>
    <x v="83"/>
  </r>
  <r>
    <x v="197"/>
  </r>
  <r>
    <x v="9"/>
  </r>
  <r>
    <x v="299"/>
  </r>
  <r>
    <x v="20"/>
  </r>
  <r>
    <x v="19"/>
  </r>
  <r>
    <x v="32"/>
  </r>
  <r>
    <x v="2173"/>
  </r>
  <r>
    <x v="48"/>
  </r>
  <r>
    <x v="156"/>
  </r>
  <r>
    <x v="1510"/>
  </r>
  <r>
    <x v="146"/>
  </r>
  <r>
    <x v="953"/>
  </r>
  <r>
    <x v="464"/>
  </r>
  <r>
    <x v="2174"/>
  </r>
  <r>
    <x v="2175"/>
  </r>
  <r>
    <x v="1917"/>
  </r>
  <r>
    <x v="2176"/>
  </r>
  <r>
    <x v="1135"/>
  </r>
  <r>
    <x v="339"/>
  </r>
  <r>
    <x v="1283"/>
  </r>
  <r>
    <x v="305"/>
  </r>
  <r>
    <x v="48"/>
  </r>
  <r>
    <x v="20"/>
  </r>
  <r>
    <x v="2177"/>
  </r>
  <r>
    <x v="2178"/>
  </r>
  <r>
    <x v="1305"/>
  </r>
  <r>
    <x v="7"/>
  </r>
  <r>
    <x v="2179"/>
  </r>
  <r>
    <x v="53"/>
  </r>
  <r>
    <x v="1543"/>
  </r>
  <r>
    <x v="2180"/>
  </r>
  <r>
    <x v="139"/>
  </r>
  <r>
    <x v="3"/>
  </r>
  <r>
    <x v="9"/>
  </r>
  <r>
    <x v="2181"/>
  </r>
  <r>
    <x v="299"/>
  </r>
  <r>
    <x v="2182"/>
  </r>
  <r>
    <x v="2183"/>
  </r>
  <r>
    <x v="2184"/>
  </r>
  <r>
    <x v="1237"/>
  </r>
  <r>
    <x v="196"/>
  </r>
  <r>
    <x v="114"/>
  </r>
  <r>
    <x v="9"/>
  </r>
  <r>
    <x v="83"/>
  </r>
  <r>
    <x v="57"/>
  </r>
  <r>
    <x v="16"/>
  </r>
  <r>
    <x v="623"/>
  </r>
  <r>
    <x v="2185"/>
  </r>
  <r>
    <x v="2186"/>
  </r>
  <r>
    <x v="1283"/>
  </r>
  <r>
    <x v="157"/>
  </r>
  <r>
    <x v="83"/>
  </r>
  <r>
    <x v="9"/>
  </r>
  <r>
    <x v="81"/>
  </r>
  <r>
    <x v="2187"/>
  </r>
  <r>
    <x v="303"/>
  </r>
  <r>
    <x v="81"/>
  </r>
  <r>
    <x v="3"/>
  </r>
  <r>
    <x v="2188"/>
  </r>
  <r>
    <x v="426"/>
  </r>
  <r>
    <x v="98"/>
  </r>
  <r>
    <x v="135"/>
  </r>
  <r>
    <x v="1283"/>
  </r>
  <r>
    <x v="24"/>
  </r>
  <r>
    <x v="1821"/>
  </r>
  <r>
    <x v="114"/>
  </r>
  <r>
    <x v="20"/>
  </r>
  <r>
    <x v="25"/>
  </r>
  <r>
    <x v="2189"/>
  </r>
  <r>
    <x v="50"/>
  </r>
  <r>
    <x v="17"/>
  </r>
  <r>
    <x v="83"/>
  </r>
  <r>
    <x v="2190"/>
  </r>
  <r>
    <x v="2191"/>
  </r>
  <r>
    <x v="20"/>
  </r>
  <r>
    <x v="1095"/>
  </r>
  <r>
    <x v="34"/>
  </r>
  <r>
    <x v="1764"/>
  </r>
  <r>
    <x v="6"/>
  </r>
  <r>
    <x v="83"/>
  </r>
  <r>
    <x v="675"/>
  </r>
  <r>
    <x v="100"/>
  </r>
  <r>
    <x v="81"/>
  </r>
  <r>
    <x v="2192"/>
  </r>
  <r>
    <x v="2192"/>
  </r>
  <r>
    <x v="2193"/>
  </r>
  <r>
    <x v="81"/>
  </r>
  <r>
    <x v="20"/>
  </r>
  <r>
    <x v="966"/>
  </r>
  <r>
    <x v="664"/>
  </r>
  <r>
    <x v="1446"/>
  </r>
  <r>
    <x v="76"/>
  </r>
  <r>
    <x v="34"/>
  </r>
  <r>
    <x v="117"/>
  </r>
  <r>
    <x v="2194"/>
  </r>
  <r>
    <x v="618"/>
  </r>
  <r>
    <x v="1970"/>
  </r>
  <r>
    <x v="48"/>
  </r>
  <r>
    <x v="3"/>
  </r>
  <r>
    <x v="2195"/>
  </r>
  <r>
    <x v="159"/>
  </r>
  <r>
    <x v="2135"/>
  </r>
  <r>
    <x v="155"/>
  </r>
  <r>
    <x v="1085"/>
  </r>
  <r>
    <x v="9"/>
  </r>
  <r>
    <x v="35"/>
  </r>
  <r>
    <x v="1547"/>
  </r>
  <r>
    <x v="2196"/>
  </r>
  <r>
    <x v="127"/>
  </r>
  <r>
    <x v="83"/>
  </r>
  <r>
    <x v="1237"/>
  </r>
  <r>
    <x v="2029"/>
  </r>
  <r>
    <x v="335"/>
  </r>
  <r>
    <x v="3"/>
  </r>
  <r>
    <x v="34"/>
  </r>
  <r>
    <x v="50"/>
  </r>
  <r>
    <x v="20"/>
  </r>
  <r>
    <x v="2149"/>
  </r>
  <r>
    <x v="1245"/>
  </r>
  <r>
    <x v="2135"/>
  </r>
  <r>
    <x v="19"/>
  </r>
  <r>
    <x v="2197"/>
  </r>
  <r>
    <x v="2198"/>
  </r>
  <r>
    <x v="2199"/>
  </r>
  <r>
    <x v="9"/>
  </r>
  <r>
    <x v="2200"/>
  </r>
  <r>
    <x v="2201"/>
  </r>
  <r>
    <x v="11"/>
  </r>
  <r>
    <x v="34"/>
  </r>
  <r>
    <x v="2027"/>
  </r>
  <r>
    <x v="116"/>
  </r>
  <r>
    <x v="20"/>
  </r>
  <r>
    <x v="20"/>
  </r>
  <r>
    <x v="114"/>
  </r>
  <r>
    <x v="1050"/>
  </r>
  <r>
    <x v="7"/>
  </r>
  <r>
    <x v="1353"/>
  </r>
  <r>
    <x v="3"/>
  </r>
  <r>
    <x v="425"/>
  </r>
  <r>
    <x v="32"/>
  </r>
  <r>
    <x v="568"/>
  </r>
  <r>
    <x v="146"/>
  </r>
  <r>
    <x v="2202"/>
  </r>
  <r>
    <x v="802"/>
  </r>
  <r>
    <x v="34"/>
  </r>
  <r>
    <x v="81"/>
  </r>
  <r>
    <x v="9"/>
  </r>
  <r>
    <x v="2203"/>
  </r>
  <r>
    <x v="48"/>
  </r>
  <r>
    <x v="114"/>
  </r>
  <r>
    <x v="171"/>
  </r>
  <r>
    <x v="2204"/>
  </r>
  <r>
    <x v="2205"/>
  </r>
  <r>
    <x v="578"/>
  </r>
  <r>
    <x v="1669"/>
  </r>
  <r>
    <x v="2206"/>
  </r>
  <r>
    <x v="83"/>
  </r>
  <r>
    <x v="793"/>
  </r>
  <r>
    <x v="103"/>
  </r>
  <r>
    <x v="795"/>
  </r>
  <r>
    <x v="2207"/>
  </r>
  <r>
    <x v="3"/>
  </r>
  <r>
    <x v="84"/>
  </r>
  <r>
    <x v="2208"/>
  </r>
  <r>
    <x v="20"/>
  </r>
  <r>
    <x v="743"/>
  </r>
  <r>
    <x v="11"/>
  </r>
  <r>
    <x v="48"/>
  </r>
  <r>
    <x v="102"/>
  </r>
  <r>
    <x v="2209"/>
  </r>
  <r>
    <x v="464"/>
  </r>
  <r>
    <x v="2210"/>
  </r>
  <r>
    <x v="19"/>
  </r>
  <r>
    <x v="2211"/>
  </r>
  <r>
    <x v="2212"/>
  </r>
  <r>
    <x v="135"/>
  </r>
  <r>
    <x v="33"/>
  </r>
  <r>
    <x v="48"/>
  </r>
  <r>
    <x v="2213"/>
  </r>
  <r>
    <x v="9"/>
  </r>
  <r>
    <x v="2214"/>
  </r>
  <r>
    <x v="2215"/>
  </r>
  <r>
    <x v="1510"/>
  </r>
  <r>
    <x v="120"/>
  </r>
  <r>
    <x v="34"/>
  </r>
  <r>
    <x v="1600"/>
  </r>
  <r>
    <x v="268"/>
  </r>
  <r>
    <x v="2216"/>
  </r>
  <r>
    <x v="2217"/>
  </r>
  <r>
    <x v="2218"/>
  </r>
  <r>
    <x v="2219"/>
  </r>
  <r>
    <x v="2220"/>
  </r>
  <r>
    <x v="1492"/>
  </r>
  <r>
    <x v="20"/>
  </r>
  <r>
    <x v="32"/>
  </r>
  <r>
    <x v="1354"/>
  </r>
  <r>
    <x v="33"/>
  </r>
  <r>
    <x v="311"/>
  </r>
  <r>
    <x v="2221"/>
  </r>
  <r>
    <x v="9"/>
  </r>
  <r>
    <x v="5"/>
  </r>
  <r>
    <x v="2222"/>
  </r>
  <r>
    <x v="171"/>
  </r>
  <r>
    <x v="332"/>
  </r>
  <r>
    <x v="427"/>
  </r>
  <r>
    <x v="187"/>
  </r>
  <r>
    <x v="1542"/>
  </r>
  <r>
    <x v="114"/>
  </r>
  <r>
    <x v="2223"/>
  </r>
  <r>
    <x v="1126"/>
  </r>
  <r>
    <x v="33"/>
  </r>
  <r>
    <x v="514"/>
  </r>
  <r>
    <x v="28"/>
  </r>
  <r>
    <x v="1201"/>
  </r>
  <r>
    <x v="113"/>
  </r>
  <r>
    <x v="5"/>
  </r>
  <r>
    <x v="76"/>
  </r>
  <r>
    <x v="216"/>
  </r>
  <r>
    <x v="396"/>
  </r>
  <r>
    <x v="2224"/>
  </r>
  <r>
    <x v="122"/>
  </r>
  <r>
    <x v="3"/>
  </r>
  <r>
    <x v="210"/>
  </r>
  <r>
    <x v="609"/>
  </r>
  <r>
    <x v="331"/>
  </r>
  <r>
    <x v="1050"/>
  </r>
  <r>
    <x v="19"/>
  </r>
  <r>
    <x v="1165"/>
  </r>
  <r>
    <x v="85"/>
  </r>
  <r>
    <x v="339"/>
  </r>
  <r>
    <x v="532"/>
  </r>
  <r>
    <x v="330"/>
  </r>
  <r>
    <x v="305"/>
  </r>
  <r>
    <x v="34"/>
  </r>
  <r>
    <x v="3"/>
  </r>
  <r>
    <x v="3"/>
  </r>
  <r>
    <x v="2225"/>
  </r>
  <r>
    <x v="338"/>
  </r>
  <r>
    <x v="20"/>
  </r>
  <r>
    <x v="2226"/>
  </r>
  <r>
    <x v="421"/>
  </r>
  <r>
    <x v="57"/>
  </r>
  <r>
    <x v="993"/>
  </r>
  <r>
    <x v="11"/>
  </r>
  <r>
    <x v="222"/>
  </r>
  <r>
    <x v="1"/>
  </r>
  <r>
    <x v="204"/>
  </r>
  <r>
    <x v="764"/>
  </r>
  <r>
    <x v="428"/>
  </r>
  <r>
    <x v="750"/>
  </r>
  <r>
    <x v="247"/>
  </r>
  <r>
    <x v="57"/>
  </r>
  <r>
    <x v="121"/>
  </r>
  <r>
    <x v="2227"/>
  </r>
  <r>
    <x v="62"/>
  </r>
  <r>
    <x v="299"/>
  </r>
  <r>
    <x v="2228"/>
  </r>
  <r>
    <x v="34"/>
  </r>
  <r>
    <x v="2229"/>
  </r>
  <r>
    <x v="381"/>
  </r>
  <r>
    <x v="57"/>
  </r>
  <r>
    <x v="2230"/>
  </r>
  <r>
    <x v="20"/>
  </r>
  <r>
    <x v="53"/>
  </r>
  <r>
    <x v="701"/>
  </r>
  <r>
    <x v="2231"/>
  </r>
  <r>
    <x v="19"/>
  </r>
  <r>
    <x v="20"/>
  </r>
  <r>
    <x v="1320"/>
  </r>
  <r>
    <x v="2232"/>
  </r>
  <r>
    <x v="20"/>
  </r>
  <r>
    <x v="57"/>
  </r>
  <r>
    <x v="914"/>
  </r>
  <r>
    <x v="56"/>
  </r>
  <r>
    <x v="19"/>
  </r>
  <r>
    <x v="90"/>
  </r>
  <r>
    <x v="537"/>
  </r>
  <r>
    <x v="1067"/>
  </r>
  <r>
    <x v="19"/>
  </r>
  <r>
    <x v="83"/>
  </r>
  <r>
    <x v="345"/>
  </r>
  <r>
    <x v="2233"/>
  </r>
  <r>
    <x v="3"/>
  </r>
  <r>
    <x v="221"/>
  </r>
  <r>
    <x v="19"/>
  </r>
  <r>
    <x v="247"/>
  </r>
  <r>
    <x v="2234"/>
  </r>
  <r>
    <x v="60"/>
  </r>
  <r>
    <x v="19"/>
  </r>
  <r>
    <x v="2235"/>
  </r>
  <r>
    <x v="2236"/>
  </r>
  <r>
    <x v="62"/>
  </r>
  <r>
    <x v="639"/>
  </r>
  <r>
    <x v="807"/>
  </r>
  <r>
    <x v="197"/>
  </r>
  <r>
    <x v="835"/>
  </r>
  <r>
    <x v="2237"/>
  </r>
  <r>
    <x v="401"/>
  </r>
  <r>
    <x v="5"/>
  </r>
  <r>
    <x v="39"/>
  </r>
  <r>
    <x v="85"/>
  </r>
  <r>
    <x v="1389"/>
  </r>
  <r>
    <x v="2238"/>
  </r>
  <r>
    <x v="2239"/>
  </r>
  <r>
    <x v="19"/>
  </r>
  <r>
    <x v="114"/>
  </r>
  <r>
    <x v="1102"/>
  </r>
  <r>
    <x v="915"/>
  </r>
  <r>
    <x v="33"/>
  </r>
  <r>
    <x v="122"/>
  </r>
  <r>
    <x v="2240"/>
  </r>
  <r>
    <x v="662"/>
  </r>
  <r>
    <x v="2241"/>
  </r>
  <r>
    <x v="1"/>
  </r>
  <r>
    <x v="57"/>
  </r>
  <r>
    <x v="9"/>
  </r>
  <r>
    <x v="1906"/>
  </r>
  <r>
    <x v="375"/>
  </r>
  <r>
    <x v="185"/>
  </r>
  <r>
    <x v="335"/>
  </r>
  <r>
    <x v="116"/>
  </r>
  <r>
    <x v="3"/>
  </r>
  <r>
    <x v="2242"/>
  </r>
  <r>
    <x v="2243"/>
  </r>
  <r>
    <x v="9"/>
  </r>
  <r>
    <x v="19"/>
  </r>
  <r>
    <x v="2244"/>
  </r>
  <r>
    <x v="225"/>
  </r>
  <r>
    <x v="81"/>
  </r>
  <r>
    <x v="157"/>
  </r>
  <r>
    <x v="57"/>
  </r>
  <r>
    <x v="9"/>
  </r>
  <r>
    <x v="114"/>
  </r>
  <r>
    <x v="81"/>
  </r>
  <r>
    <x v="359"/>
  </r>
  <r>
    <x v="19"/>
  </r>
  <r>
    <x v="33"/>
  </r>
  <r>
    <x v="7"/>
  </r>
  <r>
    <x v="933"/>
  </r>
  <r>
    <x v="299"/>
  </r>
  <r>
    <x v="20"/>
  </r>
  <r>
    <x v="1235"/>
  </r>
  <r>
    <x v="491"/>
  </r>
  <r>
    <x v="3"/>
  </r>
  <r>
    <x v="2245"/>
  </r>
  <r>
    <x v="2246"/>
  </r>
  <r>
    <x v="20"/>
  </r>
  <r>
    <x v="2247"/>
  </r>
  <r>
    <x v="157"/>
  </r>
  <r>
    <x v="9"/>
  </r>
  <r>
    <x v="2248"/>
  </r>
  <r>
    <x v="1394"/>
  </r>
  <r>
    <x v="9"/>
  </r>
  <r>
    <x v="1249"/>
  </r>
  <r>
    <x v="19"/>
  </r>
  <r>
    <x v="2249"/>
  </r>
  <r>
    <x v="157"/>
  </r>
  <r>
    <x v="118"/>
  </r>
  <r>
    <x v="3"/>
  </r>
  <r>
    <x v="20"/>
  </r>
  <r>
    <x v="127"/>
  </r>
  <r>
    <x v="11"/>
  </r>
  <r>
    <x v="2250"/>
  </r>
  <r>
    <x v="2251"/>
  </r>
  <r>
    <x v="2252"/>
  </r>
  <r>
    <x v="37"/>
  </r>
  <r>
    <x v="956"/>
  </r>
  <r>
    <x v="83"/>
  </r>
  <r>
    <x v="2253"/>
  </r>
  <r>
    <x v="60"/>
  </r>
  <r>
    <x v="83"/>
  </r>
  <r>
    <x v="1283"/>
  </r>
  <r>
    <x v="732"/>
  </r>
  <r>
    <x v="46"/>
  </r>
  <r>
    <x v="24"/>
  </r>
  <r>
    <x v="1167"/>
  </r>
  <r>
    <x v="106"/>
  </r>
  <r>
    <x v="9"/>
  </r>
  <r>
    <x v="186"/>
  </r>
  <r>
    <x v="19"/>
  </r>
  <r>
    <x v="749"/>
  </r>
  <r>
    <x v="803"/>
  </r>
  <r>
    <x v="135"/>
  </r>
  <r>
    <x v="6"/>
  </r>
  <r>
    <x v="171"/>
  </r>
  <r>
    <x v="11"/>
  </r>
  <r>
    <x v="225"/>
  </r>
  <r>
    <x v="2254"/>
  </r>
  <r>
    <x v="71"/>
  </r>
  <r>
    <x v="114"/>
  </r>
  <r>
    <x v="1"/>
  </r>
  <r>
    <x v="50"/>
  </r>
  <r>
    <x v="2255"/>
  </r>
  <r>
    <x v="1477"/>
  </r>
  <r>
    <x v="401"/>
  </r>
  <r>
    <x v="1350"/>
  </r>
  <r>
    <x v="27"/>
  </r>
  <r>
    <x v="57"/>
  </r>
  <r>
    <x v="171"/>
  </r>
  <r>
    <x v="2256"/>
  </r>
  <r>
    <x v="639"/>
  </r>
  <r>
    <x v="639"/>
  </r>
  <r>
    <x v="300"/>
  </r>
  <r>
    <x v="2257"/>
  </r>
  <r>
    <x v="2258"/>
  </r>
  <r>
    <x v="20"/>
  </r>
  <r>
    <x v="135"/>
  </r>
  <r>
    <x v="807"/>
  </r>
  <r>
    <x v="1070"/>
  </r>
  <r>
    <x v="2259"/>
  </r>
  <r>
    <x v="9"/>
  </r>
  <r>
    <x v="20"/>
  </r>
  <r>
    <x v="1105"/>
  </r>
  <r>
    <x v="50"/>
  </r>
  <r>
    <x v="9"/>
  </r>
  <r>
    <x v="2260"/>
  </r>
  <r>
    <x v="146"/>
  </r>
  <r>
    <x v="691"/>
  </r>
  <r>
    <x v="496"/>
  </r>
  <r>
    <x v="152"/>
  </r>
  <r>
    <x v="429"/>
  </r>
  <r>
    <x v="408"/>
  </r>
  <r>
    <x v="16"/>
  </r>
  <r>
    <x v="2261"/>
  </r>
  <r>
    <x v="2262"/>
  </r>
  <r>
    <x v="5"/>
  </r>
  <r>
    <x v="20"/>
  </r>
  <r>
    <x v="2263"/>
  </r>
  <r>
    <x v="71"/>
  </r>
  <r>
    <x v="321"/>
  </r>
  <r>
    <x v="421"/>
  </r>
  <r>
    <x v="74"/>
  </r>
  <r>
    <x v="33"/>
  </r>
  <r>
    <x v="19"/>
  </r>
  <r>
    <x v="186"/>
  </r>
  <r>
    <x v="831"/>
  </r>
  <r>
    <x v="2264"/>
  </r>
  <r>
    <x v="2265"/>
  </r>
  <r>
    <x v="2266"/>
  </r>
  <r>
    <x v="1205"/>
  </r>
  <r>
    <x v="204"/>
  </r>
  <r>
    <x v="686"/>
  </r>
  <r>
    <x v="2158"/>
  </r>
  <r>
    <x v="2267"/>
  </r>
  <r>
    <x v="299"/>
  </r>
  <r>
    <x v="1297"/>
  </r>
  <r>
    <x v="2268"/>
  </r>
  <r>
    <x v="16"/>
  </r>
  <r>
    <x v="1997"/>
  </r>
  <r>
    <x v="283"/>
  </r>
  <r>
    <x v="1076"/>
  </r>
  <r>
    <x v="2269"/>
  </r>
  <r>
    <x v="416"/>
  </r>
  <r>
    <x v="2270"/>
  </r>
  <r>
    <x v="9"/>
  </r>
  <r>
    <x v="2271"/>
  </r>
  <r>
    <x v="232"/>
  </r>
  <r>
    <x v="34"/>
  </r>
  <r>
    <x v="9"/>
  </r>
  <r>
    <x v="1038"/>
  </r>
  <r>
    <x v="19"/>
  </r>
  <r>
    <x v="220"/>
  </r>
  <r>
    <x v="2272"/>
  </r>
  <r>
    <x v="1470"/>
  </r>
  <r>
    <x v="94"/>
  </r>
  <r>
    <x v="135"/>
  </r>
  <r>
    <x v="1283"/>
  </r>
  <r>
    <x v="11"/>
  </r>
  <r>
    <x v="159"/>
  </r>
  <r>
    <x v="2273"/>
  </r>
  <r>
    <x v="62"/>
  </r>
  <r>
    <x v="197"/>
  </r>
  <r>
    <x v="197"/>
  </r>
  <r>
    <x v="3"/>
  </r>
  <r>
    <x v="2274"/>
  </r>
  <r>
    <x v="196"/>
  </r>
  <r>
    <x v="32"/>
  </r>
  <r>
    <x v="50"/>
  </r>
  <r>
    <x v="2275"/>
  </r>
  <r>
    <x v="19"/>
  </r>
  <r>
    <x v="225"/>
  </r>
  <r>
    <x v="204"/>
  </r>
  <r>
    <x v="2276"/>
  </r>
  <r>
    <x v="2277"/>
  </r>
  <r>
    <x v="786"/>
  </r>
  <r>
    <x v="1076"/>
  </r>
  <r>
    <x v="2278"/>
  </r>
  <r>
    <x v="118"/>
  </r>
  <r>
    <x v="2279"/>
  </r>
  <r>
    <x v="701"/>
  </r>
  <r>
    <x v="41"/>
  </r>
  <r>
    <x v="2280"/>
  </r>
  <r>
    <x v="19"/>
  </r>
  <r>
    <x v="2281"/>
  </r>
  <r>
    <x v="857"/>
  </r>
  <r>
    <x v="625"/>
  </r>
  <r>
    <x v="2282"/>
  </r>
  <r>
    <x v="270"/>
  </r>
  <r>
    <x v="39"/>
  </r>
  <r>
    <x v="402"/>
  </r>
  <r>
    <x v="2283"/>
  </r>
  <r>
    <x v="757"/>
  </r>
  <r>
    <x v="7"/>
  </r>
  <r>
    <x v="936"/>
  </r>
  <r>
    <x v="56"/>
  </r>
  <r>
    <x v="2284"/>
  </r>
  <r>
    <x v="20"/>
  </r>
  <r>
    <x v="2285"/>
  </r>
  <r>
    <x v="83"/>
  </r>
  <r>
    <x v="2286"/>
  </r>
  <r>
    <x v="181"/>
  </r>
  <r>
    <x v="33"/>
  </r>
  <r>
    <x v="299"/>
  </r>
  <r>
    <x v="3"/>
  </r>
  <r>
    <x v="221"/>
  </r>
  <r>
    <x v="613"/>
  </r>
  <r>
    <x v="613"/>
  </r>
  <r>
    <x v="491"/>
  </r>
  <r>
    <x v="321"/>
  </r>
  <r>
    <x v="106"/>
  </r>
  <r>
    <x v="1265"/>
  </r>
  <r>
    <x v="712"/>
  </r>
  <r>
    <x v="300"/>
  </r>
  <r>
    <x v="633"/>
  </r>
  <r>
    <x v="31"/>
  </r>
  <r>
    <x v="2287"/>
  </r>
  <r>
    <x v="464"/>
  </r>
  <r>
    <x v="20"/>
  </r>
  <r>
    <x v="833"/>
  </r>
  <r>
    <x v="613"/>
  </r>
  <r>
    <x v="2288"/>
  </r>
  <r>
    <x v="2289"/>
  </r>
  <r>
    <x v="2290"/>
  </r>
  <r>
    <x v="17"/>
  </r>
  <r>
    <x v="50"/>
  </r>
  <r>
    <x v="57"/>
  </r>
  <r>
    <x v="5"/>
  </r>
  <r>
    <x v="100"/>
  </r>
  <r>
    <x v="157"/>
  </r>
  <r>
    <x v="2291"/>
  </r>
  <r>
    <x v="114"/>
  </r>
  <r>
    <x v="2292"/>
  </r>
  <r>
    <x v="2293"/>
  </r>
  <r>
    <x v="9"/>
  </r>
  <r>
    <x v="200"/>
  </r>
  <r>
    <x v="85"/>
  </r>
  <r>
    <x v="579"/>
  </r>
  <r>
    <x v="299"/>
  </r>
  <r>
    <x v="2294"/>
  </r>
  <r>
    <x v="2295"/>
  </r>
  <r>
    <x v="2296"/>
  </r>
  <r>
    <x v="2190"/>
  </r>
  <r>
    <x v="9"/>
  </r>
  <r>
    <x v="81"/>
  </r>
  <r>
    <x v="5"/>
  </r>
  <r>
    <x v="1353"/>
  </r>
  <r>
    <x v="2297"/>
  </r>
  <r>
    <x v="2298"/>
  </r>
  <r>
    <x v="74"/>
  </r>
  <r>
    <x v="19"/>
  </r>
  <r>
    <x v="421"/>
  </r>
  <r>
    <x v="11"/>
  </r>
  <r>
    <x v="114"/>
  </r>
  <r>
    <x v="1097"/>
  </r>
  <r>
    <x v="11"/>
  </r>
  <r>
    <x v="19"/>
  </r>
  <r>
    <x v="32"/>
  </r>
  <r>
    <x v="122"/>
  </r>
  <r>
    <x v="155"/>
  </r>
  <r>
    <x v="2299"/>
  </r>
  <r>
    <x v="152"/>
  </r>
  <r>
    <x v="2300"/>
  </r>
  <r>
    <x v="956"/>
  </r>
  <r>
    <x v="978"/>
  </r>
  <r>
    <x v="9"/>
  </r>
  <r>
    <x v="402"/>
  </r>
  <r>
    <x v="857"/>
  </r>
  <r>
    <x v="744"/>
  </r>
  <r>
    <x v="33"/>
  </r>
  <r>
    <x v="135"/>
  </r>
  <r>
    <x v="34"/>
  </r>
  <r>
    <x v="156"/>
  </r>
  <r>
    <x v="332"/>
  </r>
  <r>
    <x v="299"/>
  </r>
  <r>
    <x v="2301"/>
  </r>
  <r>
    <x v="1954"/>
  </r>
  <r>
    <x v="537"/>
  </r>
  <r>
    <x v="762"/>
  </r>
  <r>
    <x v="311"/>
  </r>
  <r>
    <x v="386"/>
  </r>
  <r>
    <x v="2302"/>
  </r>
  <r>
    <x v="7"/>
  </r>
  <r>
    <x v="2303"/>
  </r>
  <r>
    <x v="408"/>
  </r>
  <r>
    <x v="34"/>
  </r>
  <r>
    <x v="100"/>
  </r>
  <r>
    <x v="1669"/>
  </r>
  <r>
    <x v="1938"/>
  </r>
  <r>
    <x v="2304"/>
  </r>
  <r>
    <x v="87"/>
  </r>
  <r>
    <x v="6"/>
  </r>
  <r>
    <x v="411"/>
  </r>
  <r>
    <x v="5"/>
  </r>
  <r>
    <x v="114"/>
  </r>
  <r>
    <x v="19"/>
  </r>
  <r>
    <x v="20"/>
  </r>
  <r>
    <x v="2305"/>
  </r>
  <r>
    <x v="274"/>
  </r>
  <r>
    <x v="2306"/>
  </r>
  <r>
    <x v="20"/>
  </r>
  <r>
    <x v="20"/>
  </r>
  <r>
    <x v="20"/>
  </r>
  <r>
    <x v="9"/>
  </r>
  <r>
    <x v="639"/>
  </r>
  <r>
    <x v="896"/>
  </r>
  <r>
    <x v="2307"/>
  </r>
  <r>
    <x v="19"/>
  </r>
  <r>
    <x v="20"/>
  </r>
  <r>
    <x v="1659"/>
  </r>
  <r>
    <x v="19"/>
  </r>
  <r>
    <x v="20"/>
  </r>
  <r>
    <x v="1639"/>
  </r>
  <r>
    <x v="276"/>
  </r>
  <r>
    <x v="33"/>
  </r>
  <r>
    <x v="2308"/>
  </r>
  <r>
    <x v="639"/>
  </r>
  <r>
    <x v="56"/>
  </r>
  <r>
    <x v="2309"/>
  </r>
  <r>
    <x v="1930"/>
  </r>
  <r>
    <x v="5"/>
  </r>
  <r>
    <x v="430"/>
  </r>
  <r>
    <x v="2310"/>
  </r>
  <r>
    <x v="999"/>
  </r>
  <r>
    <x v="11"/>
  </r>
  <r>
    <x v="103"/>
  </r>
  <r>
    <x v="2201"/>
  </r>
  <r>
    <x v="5"/>
  </r>
  <r>
    <x v="2311"/>
  </r>
  <r>
    <x v="157"/>
  </r>
  <r>
    <x v="117"/>
  </r>
  <r>
    <x v="491"/>
  </r>
  <r>
    <x v="823"/>
  </r>
  <r>
    <x v="19"/>
  </r>
  <r>
    <x v="299"/>
  </r>
  <r>
    <x v="2135"/>
  </r>
  <r>
    <x v="102"/>
  </r>
  <r>
    <x v="3"/>
  </r>
  <r>
    <x v="856"/>
  </r>
  <r>
    <x v="97"/>
  </r>
  <r>
    <x v="2312"/>
  </r>
  <r>
    <x v="121"/>
  </r>
  <r>
    <x v="1"/>
  </r>
  <r>
    <x v="255"/>
  </r>
  <r>
    <x v="677"/>
  </r>
  <r>
    <x v="1469"/>
  </r>
  <r>
    <x v="121"/>
  </r>
  <r>
    <x v="232"/>
  </r>
  <r>
    <x v="2313"/>
  </r>
  <r>
    <x v="2314"/>
  </r>
  <r>
    <x v="873"/>
  </r>
  <r>
    <x v="299"/>
  </r>
  <r>
    <x v="83"/>
  </r>
  <r>
    <x v="2315"/>
  </r>
  <r>
    <x v="2316"/>
  </r>
  <r>
    <x v="1229"/>
  </r>
  <r>
    <x v="1283"/>
  </r>
  <r>
    <x v="5"/>
  </r>
  <r>
    <x v="2317"/>
  </r>
  <r>
    <x v="3"/>
  </r>
  <r>
    <x v="2318"/>
  </r>
  <r>
    <x v="940"/>
  </r>
  <r>
    <x v="33"/>
  </r>
  <r>
    <x v="433"/>
  </r>
  <r>
    <x v="33"/>
  </r>
  <r>
    <x v="33"/>
  </r>
  <r>
    <x v="62"/>
  </r>
  <r>
    <x v="62"/>
  </r>
  <r>
    <x v="2319"/>
  </r>
  <r>
    <x v="2320"/>
  </r>
  <r>
    <x v="873"/>
  </r>
  <r>
    <x v="2321"/>
  </r>
  <r>
    <x v="299"/>
  </r>
  <r>
    <x v="529"/>
  </r>
  <r>
    <x v="19"/>
  </r>
  <r>
    <x v="114"/>
  </r>
  <r>
    <x v="873"/>
  </r>
  <r>
    <x v="96"/>
  </r>
  <r>
    <x v="1182"/>
  </r>
  <r>
    <x v="207"/>
  </r>
  <r>
    <x v="2006"/>
  </r>
  <r>
    <x v="74"/>
  </r>
  <r>
    <x v="9"/>
  </r>
  <r>
    <x v="3"/>
  </r>
  <r>
    <x v="176"/>
  </r>
  <r>
    <x v="2239"/>
  </r>
  <r>
    <x v="5"/>
  </r>
  <r>
    <x v="613"/>
  </r>
  <r>
    <x v="2322"/>
  </r>
  <r>
    <x v="2323"/>
  </r>
  <r>
    <x v="19"/>
  </r>
  <r>
    <x v="9"/>
  </r>
  <r>
    <x v="9"/>
  </r>
  <r>
    <x v="121"/>
  </r>
  <r>
    <x v="305"/>
  </r>
  <r>
    <x v="116"/>
  </r>
  <r>
    <x v="5"/>
  </r>
  <r>
    <x v="1547"/>
  </r>
  <r>
    <x v="2324"/>
  </r>
  <r>
    <x v="1283"/>
  </r>
  <r>
    <x v="1900"/>
  </r>
  <r>
    <x v="1290"/>
  </r>
  <r>
    <x v="152"/>
  </r>
  <r>
    <x v="1619"/>
  </r>
  <r>
    <x v="116"/>
  </r>
  <r>
    <x v="34"/>
  </r>
  <r>
    <x v="832"/>
  </r>
  <r>
    <x v="2325"/>
  </r>
  <r>
    <x v="2326"/>
  </r>
  <r>
    <x v="1097"/>
  </r>
  <r>
    <x v="20"/>
  </r>
  <r>
    <x v="5"/>
  </r>
  <r>
    <x v="2327"/>
  </r>
  <r>
    <x v="605"/>
  </r>
  <r>
    <x v="2328"/>
  </r>
  <r>
    <x v="17"/>
  </r>
  <r>
    <x v="1667"/>
  </r>
  <r>
    <x v="1837"/>
  </r>
  <r>
    <x v="2329"/>
  </r>
  <r>
    <x v="32"/>
  </r>
  <r>
    <x v="20"/>
  </r>
  <r>
    <x v="19"/>
  </r>
  <r>
    <x v="2330"/>
  </r>
  <r>
    <x v="1280"/>
  </r>
  <r>
    <x v="623"/>
  </r>
  <r>
    <x v="17"/>
  </r>
  <r>
    <x v="19"/>
  </r>
  <r>
    <x v="46"/>
  </r>
  <r>
    <x v="9"/>
  </r>
  <r>
    <x v="34"/>
  </r>
  <r>
    <x v="165"/>
  </r>
  <r>
    <x v="2331"/>
  </r>
  <r>
    <x v="57"/>
  </r>
  <r>
    <x v="3"/>
  </r>
  <r>
    <x v="231"/>
  </r>
  <r>
    <x v="609"/>
  </r>
  <r>
    <x v="2332"/>
  </r>
  <r>
    <x v="19"/>
  </r>
  <r>
    <x v="33"/>
  </r>
  <r>
    <x v="187"/>
  </r>
  <r>
    <x v="402"/>
  </r>
  <r>
    <x v="186"/>
  </r>
  <r>
    <x v="544"/>
  </r>
  <r>
    <x v="577"/>
  </r>
  <r>
    <x v="5"/>
  </r>
  <r>
    <x v="121"/>
  </r>
  <r>
    <x v="815"/>
  </r>
  <r>
    <x v="354"/>
  </r>
  <r>
    <x v="134"/>
  </r>
  <r>
    <x v="590"/>
  </r>
  <r>
    <x v="2049"/>
  </r>
  <r>
    <x v="2333"/>
  </r>
  <r>
    <x v="110"/>
  </r>
  <r>
    <x v="427"/>
  </r>
  <r>
    <x v="2111"/>
  </r>
  <r>
    <x v="228"/>
  </r>
  <r>
    <x v="2334"/>
  </r>
  <r>
    <x v="2335"/>
  </r>
  <r>
    <x v="34"/>
  </r>
  <r>
    <x v="982"/>
  </r>
  <r>
    <x v="433"/>
  </r>
  <r>
    <x v="2336"/>
  </r>
  <r>
    <x v="114"/>
  </r>
  <r>
    <x v="2337"/>
  </r>
  <r>
    <x v="2338"/>
  </r>
  <r>
    <x v="2339"/>
  </r>
  <r>
    <x v="70"/>
  </r>
  <r>
    <x v="58"/>
  </r>
  <r>
    <x v="20"/>
  </r>
  <r>
    <x v="2340"/>
  </r>
  <r>
    <x v="42"/>
  </r>
  <r>
    <x v="2341"/>
  </r>
  <r>
    <x v="3"/>
  </r>
  <r>
    <x v="332"/>
  </r>
  <r>
    <x v="529"/>
  </r>
  <r>
    <x v="2073"/>
  </r>
  <r>
    <x v="2342"/>
  </r>
  <r>
    <x v="807"/>
  </r>
  <r>
    <x v="127"/>
  </r>
  <r>
    <x v="2343"/>
  </r>
  <r>
    <x v="3"/>
  </r>
  <r>
    <x v="2344"/>
  </r>
  <r>
    <x v="235"/>
  </r>
  <r>
    <x v="60"/>
  </r>
  <r>
    <x v="19"/>
  </r>
  <r>
    <x v="198"/>
  </r>
  <r>
    <x v="9"/>
  </r>
  <r>
    <x v="873"/>
  </r>
  <r>
    <x v="3"/>
  </r>
  <r>
    <x v="116"/>
  </r>
  <r>
    <x v="2345"/>
  </r>
  <r>
    <x v="609"/>
  </r>
  <r>
    <x v="3"/>
  </r>
  <r>
    <x v="283"/>
  </r>
  <r>
    <x v="7"/>
  </r>
  <r>
    <x v="9"/>
  </r>
  <r>
    <x v="48"/>
  </r>
  <r>
    <x v="19"/>
  </r>
  <r>
    <x v="93"/>
  </r>
  <r>
    <x v="2346"/>
  </r>
  <r>
    <x v="2347"/>
  </r>
  <r>
    <x v="2348"/>
  </r>
  <r>
    <x v="466"/>
  </r>
  <r>
    <x v="19"/>
  </r>
  <r>
    <x v="9"/>
  </r>
  <r>
    <x v="2349"/>
  </r>
  <r>
    <x v="2350"/>
  </r>
  <r>
    <x v="1443"/>
  </r>
  <r>
    <x v="9"/>
  </r>
  <r>
    <x v="20"/>
  </r>
  <r>
    <x v="114"/>
  </r>
  <r>
    <x v="5"/>
  </r>
  <r>
    <x v="146"/>
  </r>
  <r>
    <x v="686"/>
  </r>
  <r>
    <x v="24"/>
  </r>
  <r>
    <x v="2351"/>
  </r>
  <r>
    <x v="831"/>
  </r>
  <r>
    <x v="5"/>
  </r>
  <r>
    <x v="2352"/>
  </r>
  <r>
    <x v="19"/>
  </r>
  <r>
    <x v="1290"/>
  </r>
  <r>
    <x v="20"/>
  </r>
  <r>
    <x v="234"/>
  </r>
  <r>
    <x v="575"/>
  </r>
  <r>
    <x v="2353"/>
  </r>
  <r>
    <x v="2354"/>
  </r>
  <r>
    <x v="70"/>
  </r>
  <r>
    <x v="3"/>
  </r>
  <r>
    <x v="2355"/>
  </r>
  <r>
    <x v="38"/>
  </r>
  <r>
    <x v="71"/>
  </r>
  <r>
    <x v="19"/>
  </r>
  <r>
    <x v="187"/>
  </r>
  <r>
    <x v="197"/>
  </r>
  <r>
    <x v="20"/>
  </r>
  <r>
    <x v="359"/>
  </r>
  <r>
    <x v="247"/>
  </r>
  <r>
    <x v="9"/>
  </r>
  <r>
    <x v="1954"/>
  </r>
  <r>
    <x v="19"/>
  </r>
  <r>
    <x v="187"/>
  </r>
  <r>
    <x v="693"/>
  </r>
  <r>
    <x v="1954"/>
  </r>
  <r>
    <x v="24"/>
  </r>
  <r>
    <x v="19"/>
  </r>
  <r>
    <x v="2356"/>
  </r>
  <r>
    <x v="2357"/>
  </r>
  <r>
    <x v="744"/>
  </r>
  <r>
    <x v="2358"/>
  </r>
  <r>
    <x v="793"/>
  </r>
  <r>
    <x v="2359"/>
  </r>
  <r>
    <x v="157"/>
  </r>
  <r>
    <x v="361"/>
  </r>
  <r>
    <x v="37"/>
  </r>
  <r>
    <x v="132"/>
  </r>
  <r>
    <x v="577"/>
  </r>
  <r>
    <x v="186"/>
  </r>
  <r>
    <x v="19"/>
  </r>
  <r>
    <x v="46"/>
  </r>
  <r>
    <x v="81"/>
  </r>
  <r>
    <x v="815"/>
  </r>
  <r>
    <x v="7"/>
  </r>
  <r>
    <x v="7"/>
  </r>
  <r>
    <x v="482"/>
  </r>
  <r>
    <x v="383"/>
  </r>
  <r>
    <x v="235"/>
  </r>
  <r>
    <x v="2360"/>
  </r>
  <r>
    <x v="577"/>
  </r>
  <r>
    <x v="20"/>
  </r>
  <r>
    <x v="1834"/>
  </r>
  <r>
    <x v="34"/>
  </r>
  <r>
    <x v="34"/>
  </r>
  <r>
    <x v="770"/>
  </r>
  <r>
    <x v="859"/>
  </r>
  <r>
    <x v="1404"/>
  </r>
  <r>
    <x v="2361"/>
  </r>
  <r>
    <x v="85"/>
  </r>
  <r>
    <x v="2362"/>
  </r>
  <r>
    <x v="2363"/>
  </r>
  <r>
    <x v="103"/>
  </r>
  <r>
    <x v="5"/>
  </r>
  <r>
    <x v="7"/>
  </r>
  <r>
    <x v="411"/>
  </r>
  <r>
    <x v="9"/>
  </r>
  <r>
    <x v="411"/>
  </r>
  <r>
    <x v="813"/>
  </r>
  <r>
    <x v="48"/>
  </r>
  <r>
    <x v="17"/>
  </r>
  <r>
    <x v="9"/>
  </r>
  <r>
    <x v="9"/>
  </r>
  <r>
    <x v="1683"/>
  </r>
  <r>
    <x v="9"/>
  </r>
  <r>
    <x v="26"/>
  </r>
  <r>
    <x v="325"/>
  </r>
  <r>
    <x v="2364"/>
  </r>
  <r>
    <x v="81"/>
  </r>
  <r>
    <x v="19"/>
  </r>
  <r>
    <x v="9"/>
  </r>
  <r>
    <x v="34"/>
  </r>
  <r>
    <x v="2365"/>
  </r>
  <r>
    <x v="186"/>
  </r>
  <r>
    <x v="2366"/>
  </r>
  <r>
    <x v="38"/>
  </r>
  <r>
    <x v="806"/>
  </r>
  <r>
    <x v="299"/>
  </r>
  <r>
    <x v="2367"/>
  </r>
  <r>
    <x v="2368"/>
  </r>
  <r>
    <x v="1669"/>
  </r>
  <r>
    <x v="185"/>
  </r>
  <r>
    <x v="2369"/>
  </r>
  <r>
    <x v="185"/>
  </r>
  <r>
    <x v="50"/>
  </r>
  <r>
    <x v="875"/>
  </r>
  <r>
    <x v="283"/>
  </r>
  <r>
    <x v="32"/>
  </r>
  <r>
    <x v="9"/>
  </r>
  <r>
    <x v="19"/>
  </r>
  <r>
    <x v="165"/>
  </r>
  <r>
    <x v="19"/>
  </r>
  <r>
    <x v="2370"/>
  </r>
  <r>
    <x v="383"/>
  </r>
  <r>
    <x v="117"/>
  </r>
  <r>
    <x v="2371"/>
  </r>
  <r>
    <x v="282"/>
  </r>
  <r>
    <x v="83"/>
  </r>
  <r>
    <x v="3"/>
  </r>
  <r>
    <x v="1853"/>
  </r>
  <r>
    <x v="2372"/>
  </r>
  <r>
    <x v="1779"/>
  </r>
  <r>
    <x v="196"/>
  </r>
  <r>
    <x v="499"/>
  </r>
  <r>
    <x v="9"/>
  </r>
  <r>
    <x v="2373"/>
  </r>
  <r>
    <x v="135"/>
  </r>
  <r>
    <x v="359"/>
  </r>
  <r>
    <x v="394"/>
  </r>
  <r>
    <x v="2374"/>
  </r>
  <r>
    <x v="9"/>
  </r>
  <r>
    <x v="3"/>
  </r>
  <r>
    <x v="2375"/>
  </r>
  <r>
    <x v="1170"/>
  </r>
  <r>
    <x v="191"/>
  </r>
  <r>
    <x v="114"/>
  </r>
  <r>
    <x v="34"/>
  </r>
  <r>
    <x v="2376"/>
  </r>
  <r>
    <x v="60"/>
  </r>
  <r>
    <x v="2377"/>
  </r>
  <r>
    <x v="13"/>
  </r>
  <r>
    <x v="2378"/>
  </r>
  <r>
    <x v="198"/>
  </r>
  <r>
    <x v="37"/>
  </r>
  <r>
    <x v="9"/>
  </r>
  <r>
    <x v="81"/>
  </r>
  <r>
    <x v="83"/>
  </r>
  <r>
    <x v="529"/>
  </r>
  <r>
    <x v="2379"/>
  </r>
  <r>
    <x v="19"/>
  </r>
  <r>
    <x v="7"/>
  </r>
  <r>
    <x v="163"/>
  </r>
  <r>
    <x v="153"/>
  </r>
  <r>
    <x v="33"/>
  </r>
  <r>
    <x v="568"/>
  </r>
  <r>
    <x v="2380"/>
  </r>
  <r>
    <x v="288"/>
  </r>
  <r>
    <x v="416"/>
  </r>
  <r>
    <x v="83"/>
  </r>
  <r>
    <x v="2126"/>
  </r>
  <r>
    <x v="639"/>
  </r>
  <r>
    <x v="421"/>
  </r>
  <r>
    <x v="2381"/>
  </r>
  <r>
    <x v="299"/>
  </r>
  <r>
    <x v="9"/>
  </r>
  <r>
    <x v="85"/>
  </r>
  <r>
    <x v="2382"/>
  </r>
  <r>
    <x v="17"/>
  </r>
  <r>
    <x v="62"/>
  </r>
  <r>
    <x v="2383"/>
  </r>
  <r>
    <x v="9"/>
  </r>
  <r>
    <x v="135"/>
  </r>
  <r>
    <x v="9"/>
  </r>
  <r>
    <x v="97"/>
  </r>
  <r>
    <x v="34"/>
  </r>
  <r>
    <x v="3"/>
  </r>
  <r>
    <x v="114"/>
  </r>
  <r>
    <x v="20"/>
  </r>
  <r>
    <x v="39"/>
  </r>
  <r>
    <x v="2384"/>
  </r>
  <r>
    <x v="2385"/>
  </r>
  <r>
    <x v="85"/>
  </r>
  <r>
    <x v="48"/>
  </r>
  <r>
    <x v="2386"/>
  </r>
  <r>
    <x v="232"/>
  </r>
  <r>
    <x v="2387"/>
  </r>
  <r>
    <x v="83"/>
  </r>
  <r>
    <x v="155"/>
  </r>
  <r>
    <x v="5"/>
  </r>
  <r>
    <x v="19"/>
  </r>
  <r>
    <x v="152"/>
  </r>
  <r>
    <x v="157"/>
  </r>
  <r>
    <x v="1897"/>
  </r>
  <r>
    <x v="20"/>
  </r>
  <r>
    <x v="196"/>
  </r>
  <r>
    <x v="2388"/>
  </r>
  <r>
    <x v="33"/>
  </r>
  <r>
    <x v="25"/>
  </r>
  <r>
    <x v="921"/>
  </r>
  <r>
    <x v="1906"/>
  </r>
  <r>
    <x v="415"/>
  </r>
  <r>
    <x v="540"/>
  </r>
  <r>
    <x v="3"/>
  </r>
  <r>
    <x v="1764"/>
  </r>
  <r>
    <x v="19"/>
  </r>
  <r>
    <x v="1050"/>
  </r>
  <r>
    <x v="2389"/>
  </r>
  <r>
    <x v="2390"/>
  </r>
  <r>
    <x v="978"/>
  </r>
  <r>
    <x v="48"/>
  </r>
  <r>
    <x v="2391"/>
  </r>
  <r>
    <x v="3"/>
  </r>
  <r>
    <x v="594"/>
  </r>
  <r>
    <x v="1162"/>
  </r>
  <r>
    <x v="117"/>
  </r>
  <r>
    <x v="53"/>
  </r>
  <r>
    <x v="928"/>
  </r>
  <r>
    <x v="890"/>
  </r>
  <r>
    <x v="2392"/>
  </r>
  <r>
    <x v="2002"/>
  </r>
  <r>
    <x v="11"/>
  </r>
  <r>
    <x v="57"/>
  </r>
  <r>
    <x v="2393"/>
  </r>
  <r>
    <x v="135"/>
  </r>
  <r>
    <x v="261"/>
  </r>
  <r>
    <x v="83"/>
  </r>
  <r>
    <x v="2394"/>
  </r>
  <r>
    <x v="1283"/>
  </r>
  <r>
    <x v="1283"/>
  </r>
  <r>
    <x v="19"/>
  </r>
  <r>
    <x v="2395"/>
  </r>
  <r>
    <x v="1462"/>
  </r>
  <r>
    <x v="1606"/>
  </r>
  <r>
    <x v="559"/>
  </r>
  <r>
    <x v="196"/>
  </r>
  <r>
    <x v="438"/>
  </r>
  <r>
    <x v="32"/>
  </r>
  <r>
    <x v="121"/>
  </r>
  <r>
    <x v="2396"/>
  </r>
  <r>
    <x v="94"/>
  </r>
  <r>
    <x v="2397"/>
  </r>
  <r>
    <x v="1649"/>
  </r>
  <r>
    <x v="806"/>
  </r>
  <r>
    <x v="1683"/>
  </r>
  <r>
    <x v="623"/>
  </r>
  <r>
    <x v="768"/>
  </r>
  <r>
    <x v="114"/>
  </r>
  <r>
    <x v="9"/>
  </r>
  <r>
    <x v="20"/>
  </r>
  <r>
    <x v="2398"/>
  </r>
  <r>
    <x v="873"/>
  </r>
  <r>
    <x v="7"/>
  </r>
  <r>
    <x v="2399"/>
  </r>
  <r>
    <x v="2400"/>
  </r>
  <r>
    <x v="1329"/>
  </r>
  <r>
    <x v="38"/>
  </r>
  <r>
    <x v="436"/>
  </r>
  <r>
    <x v="20"/>
  </r>
  <r>
    <x v="20"/>
  </r>
  <r>
    <x v="686"/>
  </r>
  <r>
    <x v="2401"/>
  </r>
  <r>
    <x v="3"/>
  </r>
  <r>
    <x v="68"/>
  </r>
  <r>
    <x v="48"/>
  </r>
  <r>
    <x v="118"/>
  </r>
  <r>
    <x v="411"/>
  </r>
  <r>
    <x v="76"/>
  </r>
  <r>
    <x v="33"/>
  </r>
  <r>
    <x v="2402"/>
  </r>
  <r>
    <x v="332"/>
  </r>
  <r>
    <x v="2403"/>
  </r>
  <r>
    <x v="19"/>
  </r>
  <r>
    <x v="74"/>
  </r>
  <r>
    <x v="1063"/>
  </r>
  <r>
    <x v="757"/>
  </r>
  <r>
    <x v="1235"/>
  </r>
  <r>
    <x v="2404"/>
  </r>
  <r>
    <x v="2365"/>
  </r>
  <r>
    <x v="3"/>
  </r>
  <r>
    <x v="139"/>
  </r>
  <r>
    <x v="9"/>
  </r>
  <r>
    <x v="11"/>
  </r>
  <r>
    <x v="1595"/>
  </r>
  <r>
    <x v="411"/>
  </r>
  <r>
    <x v="48"/>
  </r>
  <r>
    <x v="2279"/>
  </r>
  <r>
    <x v="2405"/>
  </r>
  <r>
    <x v="2406"/>
  </r>
  <r>
    <x v="2407"/>
  </r>
  <r>
    <x v="34"/>
  </r>
  <r>
    <x v="9"/>
  </r>
  <r>
    <x v="2408"/>
  </r>
  <r>
    <x v="2006"/>
  </r>
  <r>
    <x v="2409"/>
  </r>
  <r>
    <x v="19"/>
  </r>
  <r>
    <x v="33"/>
  </r>
  <r>
    <x v="137"/>
  </r>
  <r>
    <x v="34"/>
  </r>
  <r>
    <x v="85"/>
  </r>
  <r>
    <x v="966"/>
  </r>
  <r>
    <x v="1482"/>
  </r>
  <r>
    <x v="9"/>
  </r>
  <r>
    <x v="3"/>
  </r>
  <r>
    <x v="195"/>
  </r>
  <r>
    <x v="7"/>
  </r>
  <r>
    <x v="1159"/>
  </r>
  <r>
    <x v="48"/>
  </r>
  <r>
    <x v="2410"/>
  </r>
  <r>
    <x v="1132"/>
  </r>
  <r>
    <x v="19"/>
  </r>
  <r>
    <x v="2411"/>
  </r>
  <r>
    <x v="37"/>
  </r>
  <r>
    <x v="2412"/>
  </r>
  <r>
    <x v="2413"/>
  </r>
  <r>
    <x v="1917"/>
  </r>
  <r>
    <x v="2414"/>
  </r>
  <r>
    <x v="590"/>
  </r>
  <r>
    <x v="9"/>
  </r>
  <r>
    <x v="157"/>
  </r>
  <r>
    <x v="19"/>
  </r>
  <r>
    <x v="924"/>
  </r>
  <r>
    <x v="157"/>
  </r>
  <r>
    <x v="157"/>
  </r>
  <r>
    <x v="70"/>
  </r>
  <r>
    <x v="2415"/>
  </r>
  <r>
    <x v="253"/>
  </r>
  <r>
    <x v="20"/>
  </r>
  <r>
    <x v="332"/>
  </r>
  <r>
    <x v="9"/>
  </r>
  <r>
    <x v="392"/>
  </r>
  <r>
    <x v="9"/>
  </r>
  <r>
    <x v="299"/>
  </r>
  <r>
    <x v="1462"/>
  </r>
  <r>
    <x v="19"/>
  </r>
  <r>
    <x v="188"/>
  </r>
  <r>
    <x v="2416"/>
  </r>
  <r>
    <x v="913"/>
  </r>
  <r>
    <x v="1235"/>
  </r>
  <r>
    <x v="2417"/>
  </r>
  <r>
    <x v="20"/>
  </r>
  <r>
    <x v="1283"/>
  </r>
  <r>
    <x v="9"/>
  </r>
  <r>
    <x v="2376"/>
  </r>
  <r>
    <x v="9"/>
  </r>
  <r>
    <x v="56"/>
  </r>
  <r>
    <x v="2418"/>
  </r>
  <r>
    <x v="2419"/>
  </r>
  <r>
    <x v="34"/>
  </r>
  <r>
    <x v="2420"/>
  </r>
  <r>
    <x v="363"/>
  </r>
  <r>
    <x v="363"/>
  </r>
  <r>
    <x v="700"/>
  </r>
  <r>
    <x v="1354"/>
  </r>
  <r>
    <x v="2136"/>
  </r>
  <r>
    <x v="9"/>
  </r>
  <r>
    <x v="2421"/>
  </r>
  <r>
    <x v="686"/>
  </r>
  <r>
    <x v="3"/>
  </r>
  <r>
    <x v="1699"/>
  </r>
  <r>
    <x v="76"/>
  </r>
  <r>
    <x v="2422"/>
  </r>
  <r>
    <x v="81"/>
  </r>
  <r>
    <x v="81"/>
  </r>
  <r>
    <x v="171"/>
  </r>
  <r>
    <x v="122"/>
  </r>
  <r>
    <x v="701"/>
  </r>
  <r>
    <x v="19"/>
  </r>
  <r>
    <x v="116"/>
  </r>
  <r>
    <x v="20"/>
  </r>
  <r>
    <x v="5"/>
  </r>
  <r>
    <x v="48"/>
  </r>
  <r>
    <x v="2423"/>
  </r>
  <r>
    <x v="122"/>
  </r>
  <r>
    <x v="537"/>
  </r>
  <r>
    <x v="873"/>
  </r>
  <r>
    <x v="2016"/>
  </r>
  <r>
    <x v="2424"/>
  </r>
  <r>
    <x v="9"/>
  </r>
  <r>
    <x v="156"/>
  </r>
  <r>
    <x v="1071"/>
  </r>
  <r>
    <x v="2425"/>
  </r>
  <r>
    <x v="409"/>
  </r>
  <r>
    <x v="409"/>
  </r>
  <r>
    <x v="170"/>
  </r>
  <r>
    <x v="116"/>
  </r>
  <r>
    <x v="2426"/>
  </r>
  <r>
    <x v="19"/>
  </r>
  <r>
    <x v="409"/>
  </r>
  <r>
    <x v="127"/>
  </r>
  <r>
    <x v="2427"/>
  </r>
  <r>
    <x v="157"/>
  </r>
  <r>
    <x v="38"/>
  </r>
  <r>
    <x v="1085"/>
  </r>
  <r>
    <x v="19"/>
  </r>
  <r>
    <x v="11"/>
  </r>
  <r>
    <x v="2428"/>
  </r>
  <r>
    <x v="928"/>
  </r>
  <r>
    <x v="2429"/>
  </r>
  <r>
    <x v="1662"/>
  </r>
  <r>
    <x v="982"/>
  </r>
  <r>
    <x v="1865"/>
  </r>
  <r>
    <x v="618"/>
  </r>
  <r>
    <x v="32"/>
  </r>
  <r>
    <x v="1586"/>
  </r>
  <r>
    <x v="2430"/>
  </r>
  <r>
    <x v="422"/>
  </r>
  <r>
    <x v="2431"/>
  </r>
  <r>
    <x v="20"/>
  </r>
  <r>
    <x v="1968"/>
  </r>
  <r>
    <x v="556"/>
  </r>
  <r>
    <x v="2432"/>
  </r>
  <r>
    <x v="1742"/>
  </r>
  <r>
    <x v="156"/>
  </r>
  <r>
    <x v="85"/>
  </r>
  <r>
    <x v="48"/>
  </r>
  <r>
    <x v="2433"/>
  </r>
  <r>
    <x v="81"/>
  </r>
  <r>
    <x v="20"/>
  </r>
  <r>
    <x v="20"/>
  </r>
  <r>
    <x v="20"/>
  </r>
  <r>
    <x v="9"/>
  </r>
  <r>
    <x v="2120"/>
  </r>
  <r>
    <x v="1"/>
  </r>
  <r>
    <x v="2093"/>
  </r>
  <r>
    <x v="20"/>
  </r>
  <r>
    <x v="283"/>
  </r>
  <r>
    <x v="2434"/>
  </r>
  <r>
    <x v="586"/>
  </r>
  <r>
    <x v="114"/>
  </r>
  <r>
    <x v="116"/>
  </r>
  <r>
    <x v="20"/>
  </r>
  <r>
    <x v="2320"/>
  </r>
  <r>
    <x v="19"/>
  </r>
  <r>
    <x v="2435"/>
  </r>
  <r>
    <x v="2436"/>
  </r>
  <r>
    <x v="2437"/>
  </r>
  <r>
    <x v="185"/>
  </r>
  <r>
    <x v="83"/>
  </r>
  <r>
    <x v="2438"/>
  </r>
  <r>
    <x v="69"/>
  </r>
  <r>
    <x v="753"/>
  </r>
  <r>
    <x v="2439"/>
  </r>
  <r>
    <x v="2424"/>
  </r>
  <r>
    <x v="2137"/>
  </r>
  <r>
    <x v="127"/>
  </r>
  <r>
    <x v="20"/>
  </r>
  <r>
    <x v="9"/>
  </r>
  <r>
    <x v="83"/>
  </r>
  <r>
    <x v="311"/>
  </r>
  <r>
    <x v="464"/>
  </r>
  <r>
    <x v="2129"/>
  </r>
  <r>
    <x v="220"/>
  </r>
  <r>
    <x v="1446"/>
  </r>
  <r>
    <x v="83"/>
  </r>
  <r>
    <x v="7"/>
  </r>
  <r>
    <x v="19"/>
  </r>
  <r>
    <x v="114"/>
  </r>
  <r>
    <x v="692"/>
  </r>
  <r>
    <x v="3"/>
  </r>
  <r>
    <x v="157"/>
  </r>
  <r>
    <x v="710"/>
  </r>
  <r>
    <x v="2440"/>
  </r>
  <r>
    <x v="331"/>
  </r>
  <r>
    <x v="816"/>
  </r>
  <r>
    <x v="2379"/>
  </r>
  <r>
    <x v="79"/>
  </r>
  <r>
    <x v="544"/>
  </r>
  <r>
    <x v="274"/>
  </r>
  <r>
    <x v="53"/>
  </r>
  <r>
    <x v="302"/>
  </r>
  <r>
    <x v="1235"/>
  </r>
  <r>
    <x v="48"/>
  </r>
  <r>
    <x v="2441"/>
  </r>
  <r>
    <x v="2442"/>
  </r>
  <r>
    <x v="19"/>
  </r>
  <r>
    <x v="501"/>
  </r>
  <r>
    <x v="2443"/>
  </r>
  <r>
    <x v="2444"/>
  </r>
  <r>
    <x v="366"/>
  </r>
  <r>
    <x v="207"/>
  </r>
  <r>
    <x v="27"/>
  </r>
  <r>
    <x v="2445"/>
  </r>
  <r>
    <x v="578"/>
  </r>
  <r>
    <x v="435"/>
  </r>
  <r>
    <x v="253"/>
  </r>
  <r>
    <x v="311"/>
  </r>
  <r>
    <x v="9"/>
  </r>
  <r>
    <x v="116"/>
  </r>
  <r>
    <x v="2446"/>
  </r>
  <r>
    <x v="833"/>
  </r>
  <r>
    <x v="1"/>
  </r>
  <r>
    <x v="2447"/>
  </r>
  <r>
    <x v="2448"/>
  </r>
  <r>
    <x v="2449"/>
  </r>
  <r>
    <x v="33"/>
  </r>
  <r>
    <x v="1170"/>
  </r>
  <r>
    <x v="833"/>
  </r>
  <r>
    <x v="2450"/>
  </r>
  <r>
    <x v="50"/>
  </r>
  <r>
    <x v="2451"/>
  </r>
  <r>
    <x v="2452"/>
  </r>
  <r>
    <x v="2453"/>
  </r>
  <r>
    <x v="9"/>
  </r>
  <r>
    <x v="114"/>
  </r>
  <r>
    <x v="850"/>
  </r>
  <r>
    <x v="2454"/>
  </r>
  <r>
    <x v="321"/>
  </r>
  <r>
    <x v="777"/>
  </r>
  <r>
    <x v="20"/>
  </r>
  <r>
    <x v="306"/>
  </r>
  <r>
    <x v="966"/>
  </r>
  <r>
    <x v="1698"/>
  </r>
  <r>
    <x v="19"/>
  </r>
  <r>
    <x v="2347"/>
  </r>
  <r>
    <x v="83"/>
  </r>
  <r>
    <x v="1214"/>
  </r>
  <r>
    <x v="114"/>
  </r>
  <r>
    <x v="188"/>
  </r>
  <r>
    <x v="11"/>
  </r>
  <r>
    <x v="5"/>
  </r>
  <r>
    <x v="2455"/>
  </r>
  <r>
    <x v="2456"/>
  </r>
  <r>
    <x v="2457"/>
  </r>
  <r>
    <x v="485"/>
  </r>
  <r>
    <x v="1173"/>
  </r>
  <r>
    <x v="9"/>
  </r>
  <r>
    <x v="2458"/>
  </r>
  <r>
    <x v="2459"/>
  </r>
  <r>
    <x v="2460"/>
  </r>
  <r>
    <x v="2461"/>
  </r>
  <r>
    <x v="2462"/>
  </r>
  <r>
    <x v="11"/>
  </r>
  <r>
    <x v="2463"/>
  </r>
  <r>
    <x v="2464"/>
  </r>
  <r>
    <x v="9"/>
  </r>
  <r>
    <x v="62"/>
  </r>
  <r>
    <x v="19"/>
  </r>
  <r>
    <x v="58"/>
  </r>
  <r>
    <x v="62"/>
  </r>
  <r>
    <x v="20"/>
  </r>
  <r>
    <x v="2465"/>
  </r>
  <r>
    <x v="196"/>
  </r>
  <r>
    <x v="2466"/>
  </r>
  <r>
    <x v="725"/>
  </r>
  <r>
    <x v="114"/>
  </r>
  <r>
    <x v="2467"/>
  </r>
  <r>
    <x v="1280"/>
  </r>
  <r>
    <x v="656"/>
  </r>
  <r>
    <x v="927"/>
  </r>
  <r>
    <x v="3"/>
  </r>
  <r>
    <x v="19"/>
  </r>
  <r>
    <x v="2468"/>
  </r>
  <r>
    <x v="9"/>
  </r>
  <r>
    <x v="116"/>
  </r>
  <r>
    <x v="2469"/>
  </r>
  <r>
    <x v="197"/>
  </r>
  <r>
    <x v="247"/>
  </r>
  <r>
    <x v="345"/>
  </r>
  <r>
    <x v="2470"/>
  </r>
  <r>
    <x v="2471"/>
  </r>
  <r>
    <x v="744"/>
  </r>
  <r>
    <x v="116"/>
  </r>
  <r>
    <x v="881"/>
  </r>
  <r>
    <x v="999"/>
  </r>
  <r>
    <x v="2472"/>
  </r>
  <r>
    <x v="135"/>
  </r>
  <r>
    <x v="20"/>
  </r>
  <r>
    <x v="2473"/>
  </r>
  <r>
    <x v="704"/>
  </r>
  <r>
    <x v="276"/>
  </r>
  <r>
    <x v="9"/>
  </r>
  <r>
    <x v="2474"/>
  </r>
  <r>
    <x v="34"/>
  </r>
  <r>
    <x v="671"/>
  </r>
  <r>
    <x v="19"/>
  </r>
  <r>
    <x v="993"/>
  </r>
  <r>
    <x v="9"/>
  </r>
  <r>
    <x v="7"/>
  </r>
  <r>
    <x v="686"/>
  </r>
  <r>
    <x v="1214"/>
  </r>
  <r>
    <x v="17"/>
  </r>
  <r>
    <x v="56"/>
  </r>
  <r>
    <x v="2475"/>
  </r>
  <r>
    <x v="537"/>
  </r>
  <r>
    <x v="116"/>
  </r>
  <r>
    <x v="1283"/>
  </r>
  <r>
    <x v="9"/>
  </r>
  <r>
    <x v="81"/>
  </r>
  <r>
    <x v="873"/>
  </r>
  <r>
    <x v="633"/>
  </r>
  <r>
    <x v="1335"/>
  </r>
  <r>
    <x v="40"/>
  </r>
  <r>
    <x v="625"/>
  </r>
  <r>
    <x v="333"/>
  </r>
  <r>
    <x v="2476"/>
  </r>
  <r>
    <x v="196"/>
  </r>
  <r>
    <x v="127"/>
  </r>
  <r>
    <x v="9"/>
  </r>
  <r>
    <x v="2477"/>
  </r>
  <r>
    <x v="176"/>
  </r>
  <r>
    <x v="2478"/>
  </r>
  <r>
    <x v="2479"/>
  </r>
  <r>
    <x v="381"/>
  </r>
  <r>
    <x v="81"/>
  </r>
  <r>
    <x v="2480"/>
  </r>
  <r>
    <x v="2481"/>
  </r>
  <r>
    <x v="146"/>
  </r>
  <r>
    <x v="157"/>
  </r>
  <r>
    <x v="2482"/>
  </r>
  <r>
    <x v="1554"/>
  </r>
  <r>
    <x v="464"/>
  </r>
  <r>
    <x v="860"/>
  </r>
  <r>
    <x v="2399"/>
  </r>
  <r>
    <x v="698"/>
  </r>
  <r>
    <x v="2483"/>
  </r>
  <r>
    <x v="9"/>
  </r>
  <r>
    <x v="9"/>
  </r>
  <r>
    <x v="2484"/>
  </r>
  <r>
    <x v="450"/>
  </r>
  <r>
    <x v="9"/>
  </r>
  <r>
    <x v="956"/>
  </r>
  <r>
    <x v="20"/>
  </r>
  <r>
    <x v="491"/>
  </r>
  <r>
    <x v="331"/>
  </r>
  <r>
    <x v="1349"/>
  </r>
  <r>
    <x v="2485"/>
  </r>
  <r>
    <x v="22"/>
  </r>
  <r>
    <x v="121"/>
  </r>
  <r>
    <x v="116"/>
  </r>
  <r>
    <x v="117"/>
  </r>
  <r>
    <x v="282"/>
  </r>
  <r>
    <x v="210"/>
  </r>
  <r>
    <x v="17"/>
  </r>
  <r>
    <x v="2486"/>
  </r>
  <r>
    <x v="19"/>
  </r>
  <r>
    <x v="155"/>
  </r>
  <r>
    <x v="2487"/>
  </r>
  <r>
    <x v="1460"/>
  </r>
  <r>
    <x v="3"/>
  </r>
  <r>
    <x v="253"/>
  </r>
  <r>
    <x v="2488"/>
  </r>
  <r>
    <x v="62"/>
  </r>
  <r>
    <x v="2489"/>
  </r>
  <r>
    <x v="9"/>
  </r>
  <r>
    <x v="2490"/>
  </r>
  <r>
    <x v="198"/>
  </r>
  <r>
    <x v="9"/>
  </r>
  <r>
    <x v="2337"/>
  </r>
  <r>
    <x v="157"/>
  </r>
  <r>
    <x v="568"/>
  </r>
  <r>
    <x v="135"/>
  </r>
  <r>
    <x v="28"/>
  </r>
  <r>
    <x v="574"/>
  </r>
  <r>
    <x v="56"/>
  </r>
  <r>
    <x v="458"/>
  </r>
  <r>
    <x v="2491"/>
  </r>
  <r>
    <x v="176"/>
  </r>
  <r>
    <x v="19"/>
  </r>
  <r>
    <x v="34"/>
  </r>
  <r>
    <x v="24"/>
  </r>
  <r>
    <x v="1676"/>
  </r>
  <r>
    <x v="2441"/>
  </r>
  <r>
    <x v="2492"/>
  </r>
  <r>
    <x v="196"/>
  </r>
  <r>
    <x v="69"/>
  </r>
  <r>
    <x v="2493"/>
  </r>
  <r>
    <x v="823"/>
  </r>
  <r>
    <x v="3"/>
  </r>
  <r>
    <x v="20"/>
  </r>
  <r>
    <x v="176"/>
  </r>
  <r>
    <x v="753"/>
  </r>
  <r>
    <x v="3"/>
  </r>
  <r>
    <x v="270"/>
  </r>
  <r>
    <x v="0"/>
  </r>
  <r>
    <x v="726"/>
  </r>
  <r>
    <x v="7"/>
  </r>
  <r>
    <x v="253"/>
  </r>
  <r>
    <x v="364"/>
  </r>
  <r>
    <x v="1112"/>
  </r>
  <r>
    <x v="2494"/>
  </r>
  <r>
    <x v="34"/>
  </r>
  <r>
    <x v="19"/>
  </r>
  <r>
    <x v="20"/>
  </r>
  <r>
    <x v="85"/>
  </r>
  <r>
    <x v="1415"/>
  </r>
  <r>
    <x v="62"/>
  </r>
  <r>
    <x v="7"/>
  </r>
  <r>
    <x v="33"/>
  </r>
  <r>
    <x v="20"/>
  </r>
  <r>
    <x v="116"/>
  </r>
  <r>
    <x v="2495"/>
  </r>
  <r>
    <x v="116"/>
  </r>
  <r>
    <x v="1112"/>
  </r>
  <r>
    <x v="2496"/>
  </r>
  <r>
    <x v="394"/>
  </r>
  <r>
    <x v="890"/>
  </r>
  <r>
    <x v="2497"/>
  </r>
  <r>
    <x v="1146"/>
  </r>
  <r>
    <x v="20"/>
  </r>
  <r>
    <x v="32"/>
  </r>
  <r>
    <x v="2498"/>
  </r>
  <r>
    <x v="1201"/>
  </r>
  <r>
    <x v="2499"/>
  </r>
  <r>
    <x v="1304"/>
  </r>
  <r>
    <x v="2500"/>
  </r>
  <r>
    <x v="464"/>
  </r>
  <r>
    <x v="1482"/>
  </r>
  <r>
    <x v="2501"/>
  </r>
  <r>
    <x v="3"/>
  </r>
  <r>
    <x v="46"/>
  </r>
  <r>
    <x v="2502"/>
  </r>
  <r>
    <x v="1821"/>
  </r>
  <r>
    <x v="121"/>
  </r>
  <r>
    <x v="2503"/>
  </r>
  <r>
    <x v="1954"/>
  </r>
  <r>
    <x v="2504"/>
  </r>
  <r>
    <x v="394"/>
  </r>
  <r>
    <x v="3"/>
  </r>
  <r>
    <x v="2505"/>
  </r>
  <r>
    <x v="690"/>
  </r>
  <r>
    <x v="2506"/>
  </r>
  <r>
    <x v="573"/>
  </r>
  <r>
    <x v="276"/>
  </r>
  <r>
    <x v="117"/>
  </r>
  <r>
    <x v="121"/>
  </r>
  <r>
    <x v="46"/>
  </r>
  <r>
    <x v="184"/>
  </r>
  <r>
    <x v="31"/>
  </r>
  <r>
    <x v="114"/>
  </r>
  <r>
    <x v="34"/>
  </r>
  <r>
    <x v="9"/>
  </r>
  <r>
    <x v="38"/>
  </r>
  <r>
    <x v="2050"/>
  </r>
  <r>
    <x v="1989"/>
  </r>
  <r>
    <x v="1320"/>
  </r>
  <r>
    <x v="477"/>
  </r>
  <r>
    <x v="1405"/>
  </r>
  <r>
    <x v="2507"/>
  </r>
  <r>
    <x v="2508"/>
  </r>
  <r>
    <x v="2509"/>
  </r>
  <r>
    <x v="19"/>
  </r>
  <r>
    <x v="185"/>
  </r>
  <r>
    <x v="386"/>
  </r>
  <r>
    <x v="11"/>
  </r>
  <r>
    <x v="592"/>
  </r>
  <r>
    <x v="127"/>
  </r>
  <r>
    <x v="42"/>
  </r>
  <r>
    <x v="415"/>
  </r>
  <r>
    <x v="116"/>
  </r>
  <r>
    <x v="187"/>
  </r>
  <r>
    <x v="16"/>
  </r>
  <r>
    <x v="2510"/>
  </r>
  <r>
    <x v="1283"/>
  </r>
  <r>
    <x v="713"/>
  </r>
  <r>
    <x v="1215"/>
  </r>
  <r>
    <x v="1046"/>
  </r>
  <r>
    <x v="537"/>
  </r>
  <r>
    <x v="20"/>
  </r>
  <r>
    <x v="7"/>
  </r>
  <r>
    <x v="2511"/>
  </r>
  <r>
    <x v="949"/>
  </r>
  <r>
    <x v="2512"/>
  </r>
  <r>
    <x v="2513"/>
  </r>
  <r>
    <x v="540"/>
  </r>
  <r>
    <x v="559"/>
  </r>
  <r>
    <x v="475"/>
  </r>
  <r>
    <x v="9"/>
  </r>
  <r>
    <x v="1335"/>
  </r>
  <r>
    <x v="57"/>
  </r>
  <r>
    <x v="1223"/>
  </r>
  <r>
    <x v="19"/>
  </r>
  <r>
    <x v="20"/>
  </r>
  <r>
    <x v="9"/>
  </r>
  <r>
    <x v="2514"/>
  </r>
  <r>
    <x v="474"/>
  </r>
  <r>
    <x v="306"/>
  </r>
  <r>
    <x v="85"/>
  </r>
  <r>
    <x v="537"/>
  </r>
  <r>
    <x v="411"/>
  </r>
  <r>
    <x v="7"/>
  </r>
  <r>
    <x v="317"/>
  </r>
  <r>
    <x v="2515"/>
  </r>
  <r>
    <x v="3"/>
  </r>
  <r>
    <x v="9"/>
  </r>
  <r>
    <x v="9"/>
  </r>
  <r>
    <x v="321"/>
  </r>
  <r>
    <x v="48"/>
  </r>
  <r>
    <x v="196"/>
  </r>
  <r>
    <x v="156"/>
  </r>
  <r>
    <x v="299"/>
  </r>
  <r>
    <x v="2516"/>
  </r>
  <r>
    <x v="187"/>
  </r>
  <r>
    <x v="772"/>
  </r>
  <r>
    <x v="2517"/>
  </r>
  <r>
    <x v="219"/>
  </r>
  <r>
    <x v="2518"/>
  </r>
  <r>
    <x v="146"/>
  </r>
  <r>
    <x v="48"/>
  </r>
  <r>
    <x v="2519"/>
  </r>
  <r>
    <x v="1071"/>
  </r>
  <r>
    <x v="594"/>
  </r>
  <r>
    <x v="2437"/>
  </r>
  <r>
    <x v="19"/>
  </r>
  <r>
    <x v="1837"/>
  </r>
  <r>
    <x v="27"/>
  </r>
  <r>
    <x v="2520"/>
  </r>
  <r>
    <x v="60"/>
  </r>
  <r>
    <x v="116"/>
  </r>
  <r>
    <x v="11"/>
  </r>
  <r>
    <x v="3"/>
  </r>
  <r>
    <x v="299"/>
  </r>
  <r>
    <x v="2521"/>
  </r>
  <r>
    <x v="2522"/>
  </r>
  <r>
    <x v="2523"/>
  </r>
  <r>
    <x v="36"/>
  </r>
  <r>
    <x v="2524"/>
  </r>
  <r>
    <x v="20"/>
  </r>
  <r>
    <x v="2525"/>
  </r>
  <r>
    <x v="81"/>
  </r>
  <r>
    <x v="2526"/>
  </r>
  <r>
    <x v="2199"/>
  </r>
  <r>
    <x v="2527"/>
  </r>
  <r>
    <x v="1050"/>
  </r>
  <r>
    <x v="1153"/>
  </r>
  <r>
    <x v="57"/>
  </r>
  <r>
    <x v="704"/>
  </r>
  <r>
    <x v="1192"/>
  </r>
  <r>
    <x v="2528"/>
  </r>
  <r>
    <x v="3"/>
  </r>
  <r>
    <x v="135"/>
  </r>
  <r>
    <x v="196"/>
  </r>
  <r>
    <x v="2009"/>
  </r>
  <r>
    <x v="255"/>
  </r>
  <r>
    <x v="2529"/>
  </r>
  <r>
    <x v="2530"/>
  </r>
  <r>
    <x v="3"/>
  </r>
  <r>
    <x v="146"/>
  </r>
  <r>
    <x v="2531"/>
  </r>
  <r>
    <x v="19"/>
  </r>
  <r>
    <x v="2532"/>
  </r>
  <r>
    <x v="157"/>
  </r>
  <r>
    <x v="255"/>
  </r>
  <r>
    <x v="3"/>
  </r>
  <r>
    <x v="742"/>
  </r>
  <r>
    <x v="33"/>
  </r>
  <r>
    <x v="34"/>
  </r>
  <r>
    <x v="917"/>
  </r>
  <r>
    <x v="2533"/>
  </r>
  <r>
    <x v="1284"/>
  </r>
  <r>
    <x v="3"/>
  </r>
  <r>
    <x v="857"/>
  </r>
  <r>
    <x v="69"/>
  </r>
  <r>
    <x v="24"/>
  </r>
  <r>
    <x v="568"/>
  </r>
  <r>
    <x v="34"/>
  </r>
  <r>
    <x v="2332"/>
  </r>
  <r>
    <x v="3"/>
  </r>
  <r>
    <x v="122"/>
  </r>
  <r>
    <x v="456"/>
  </r>
  <r>
    <x v="2534"/>
  </r>
  <r>
    <x v="81"/>
  </r>
  <r>
    <x v="332"/>
  </r>
  <r>
    <x v="2535"/>
  </r>
  <r>
    <x v="896"/>
  </r>
  <r>
    <x v="543"/>
  </r>
  <r>
    <x v="2536"/>
  </r>
  <r>
    <x v="17"/>
  </r>
  <r>
    <x v="475"/>
  </r>
  <r>
    <x v="338"/>
  </r>
  <r>
    <x v="2360"/>
  </r>
  <r>
    <x v="2537"/>
  </r>
  <r>
    <x v="978"/>
  </r>
  <r>
    <x v="1499"/>
  </r>
  <r>
    <x v="1778"/>
  </r>
  <r>
    <x v="2538"/>
  </r>
  <r>
    <x v="2539"/>
  </r>
  <r>
    <x v="2540"/>
  </r>
  <r>
    <x v="1645"/>
  </r>
  <r>
    <x v="33"/>
  </r>
  <r>
    <x v="3"/>
  </r>
  <r>
    <x v="2541"/>
  </r>
  <r>
    <x v="392"/>
  </r>
  <r>
    <x v="247"/>
  </r>
  <r>
    <x v="2542"/>
  </r>
  <r>
    <x v="166"/>
  </r>
  <r>
    <x v="578"/>
  </r>
  <r>
    <x v="1191"/>
  </r>
  <r>
    <x v="83"/>
  </r>
  <r>
    <x v="186"/>
  </r>
  <r>
    <x v="117"/>
  </r>
  <r>
    <x v="7"/>
  </r>
  <r>
    <x v="1817"/>
  </r>
  <r>
    <x v="228"/>
  </r>
  <r>
    <x v="2277"/>
  </r>
  <r>
    <x v="5"/>
  </r>
  <r>
    <x v="187"/>
  </r>
  <r>
    <x v="48"/>
  </r>
  <r>
    <x v="19"/>
  </r>
  <r>
    <x v="9"/>
  </r>
  <r>
    <x v="305"/>
  </r>
  <r>
    <x v="1970"/>
  </r>
  <r>
    <x v="2543"/>
  </r>
  <r>
    <x v="3"/>
  </r>
  <r>
    <x v="48"/>
  </r>
  <r>
    <x v="9"/>
  </r>
  <r>
    <x v="9"/>
  </r>
  <r>
    <x v="26"/>
  </r>
  <r>
    <x v="671"/>
  </r>
  <r>
    <x v="1350"/>
  </r>
  <r>
    <x v="3"/>
  </r>
  <r>
    <x v="60"/>
  </r>
  <r>
    <x v="122"/>
  </r>
  <r>
    <x v="20"/>
  </r>
  <r>
    <x v="13"/>
  </r>
  <r>
    <x v="3"/>
  </r>
  <r>
    <x v="2544"/>
  </r>
  <r>
    <x v="331"/>
  </r>
  <r>
    <x v="186"/>
  </r>
  <r>
    <x v="570"/>
  </r>
  <r>
    <x v="2545"/>
  </r>
  <r>
    <x v="2546"/>
  </r>
  <r>
    <x v="156"/>
  </r>
  <r>
    <x v="20"/>
  </r>
  <r>
    <x v="171"/>
  </r>
  <r>
    <x v="2046"/>
  </r>
  <r>
    <x v="2547"/>
  </r>
  <r>
    <x v="176"/>
  </r>
  <r>
    <x v="9"/>
  </r>
  <r>
    <x v="2548"/>
  </r>
  <r>
    <x v="34"/>
  </r>
  <r>
    <x v="833"/>
  </r>
  <r>
    <x v="449"/>
  </r>
  <r>
    <x v="19"/>
  </r>
  <r>
    <x v="2525"/>
  </r>
  <r>
    <x v="81"/>
  </r>
  <r>
    <x v="81"/>
  </r>
  <r>
    <x v="309"/>
  </r>
  <r>
    <x v="823"/>
  </r>
  <r>
    <x v="1329"/>
  </r>
  <r>
    <x v="573"/>
  </r>
  <r>
    <x v="48"/>
  </r>
  <r>
    <x v="609"/>
  </r>
  <r>
    <x v="16"/>
  </r>
  <r>
    <x v="823"/>
  </r>
  <r>
    <x v="20"/>
  </r>
  <r>
    <x v="2025"/>
  </r>
  <r>
    <x v="48"/>
  </r>
  <r>
    <x v="831"/>
  </r>
  <r>
    <x v="1485"/>
  </r>
  <r>
    <x v="52"/>
  </r>
  <r>
    <x v="350"/>
  </r>
  <r>
    <x v="2549"/>
  </r>
  <r>
    <x v="2550"/>
  </r>
  <r>
    <x v="3"/>
  </r>
  <r>
    <x v="2551"/>
  </r>
  <r>
    <x v="7"/>
  </r>
  <r>
    <x v="196"/>
  </r>
  <r>
    <x v="2552"/>
  </r>
  <r>
    <x v="339"/>
  </r>
  <r>
    <x v="20"/>
  </r>
  <r>
    <x v="1065"/>
  </r>
  <r>
    <x v="753"/>
  </r>
  <r>
    <x v="27"/>
  </r>
  <r>
    <x v="20"/>
  </r>
  <r>
    <x v="122"/>
  </r>
  <r>
    <x v="2553"/>
  </r>
  <r>
    <x v="299"/>
  </r>
  <r>
    <x v="2554"/>
  </r>
  <r>
    <x v="333"/>
  </r>
  <r>
    <x v="34"/>
  </r>
  <r>
    <x v="2379"/>
  </r>
  <r>
    <x v="81"/>
  </r>
  <r>
    <x v="2555"/>
  </r>
  <r>
    <x v="1303"/>
  </r>
  <r>
    <x v="38"/>
  </r>
  <r>
    <x v="2556"/>
  </r>
  <r>
    <x v="3"/>
  </r>
  <r>
    <x v="2190"/>
  </r>
  <r>
    <x v="2557"/>
  </r>
  <r>
    <x v="9"/>
  </r>
  <r>
    <x v="2558"/>
  </r>
  <r>
    <x v="7"/>
  </r>
  <r>
    <x v="34"/>
  </r>
  <r>
    <x v="7"/>
  </r>
  <r>
    <x v="35"/>
  </r>
  <r>
    <x v="2559"/>
  </r>
  <r>
    <x v="7"/>
  </r>
  <r>
    <x v="2560"/>
  </r>
  <r>
    <x v="124"/>
  </r>
  <r>
    <x v="60"/>
  </r>
  <r>
    <x v="1516"/>
  </r>
  <r>
    <x v="69"/>
  </r>
  <r>
    <x v="585"/>
  </r>
  <r>
    <x v="34"/>
  </r>
  <r>
    <x v="20"/>
  </r>
  <r>
    <x v="2413"/>
  </r>
  <r>
    <x v="20"/>
  </r>
  <r>
    <x v="586"/>
  </r>
  <r>
    <x v="176"/>
  </r>
  <r>
    <x v="3"/>
  </r>
  <r>
    <x v="2561"/>
  </r>
  <r>
    <x v="2204"/>
  </r>
  <r>
    <x v="229"/>
  </r>
  <r>
    <x v="1229"/>
  </r>
  <r>
    <x v="20"/>
  </r>
  <r>
    <x v="326"/>
  </r>
  <r>
    <x v="2562"/>
  </r>
  <r>
    <x v="3"/>
  </r>
  <r>
    <x v="9"/>
  </r>
  <r>
    <x v="2563"/>
  </r>
  <r>
    <x v="114"/>
  </r>
  <r>
    <x v="2564"/>
  </r>
  <r>
    <x v="191"/>
  </r>
  <r>
    <x v="221"/>
  </r>
  <r>
    <x v="2565"/>
  </r>
  <r>
    <x v="60"/>
  </r>
  <r>
    <x v="861"/>
  </r>
  <r>
    <x v="2566"/>
  </r>
  <r>
    <x v="409"/>
  </r>
  <r>
    <x v="20"/>
  </r>
  <r>
    <x v="83"/>
  </r>
  <r>
    <x v="247"/>
  </r>
  <r>
    <x v="57"/>
  </r>
  <r>
    <x v="874"/>
  </r>
  <r>
    <x v="2567"/>
  </r>
  <r>
    <x v="1897"/>
  </r>
  <r>
    <x v="2541"/>
  </r>
  <r>
    <x v="207"/>
  </r>
  <r>
    <x v="339"/>
  </r>
  <r>
    <x v="9"/>
  </r>
  <r>
    <x v="155"/>
  </r>
  <r>
    <x v="122"/>
  </r>
  <r>
    <x v="34"/>
  </r>
  <r>
    <x v="1940"/>
  </r>
  <r>
    <x v="2568"/>
  </r>
  <r>
    <x v="2569"/>
  </r>
  <r>
    <x v="928"/>
  </r>
  <r>
    <x v="2570"/>
  </r>
  <r>
    <x v="621"/>
  </r>
  <r>
    <x v="146"/>
  </r>
  <r>
    <x v="48"/>
  </r>
  <r>
    <x v="57"/>
  </r>
  <r>
    <x v="2571"/>
  </r>
  <r>
    <x v="329"/>
  </r>
  <r>
    <x v="1822"/>
  </r>
  <r>
    <x v="120"/>
  </r>
  <r>
    <x v="693"/>
  </r>
  <r>
    <x v="2572"/>
  </r>
  <r>
    <x v="181"/>
  </r>
  <r>
    <x v="813"/>
  </r>
  <r>
    <x v="17"/>
  </r>
  <r>
    <x v="441"/>
  </r>
  <r>
    <x v="3"/>
  </r>
  <r>
    <x v="9"/>
  </r>
  <r>
    <x v="19"/>
  </r>
  <r>
    <x v="2573"/>
  </r>
  <r>
    <x v="1159"/>
  </r>
  <r>
    <x v="325"/>
  </r>
  <r>
    <x v="9"/>
  </r>
  <r>
    <x v="35"/>
  </r>
  <r>
    <x v="2574"/>
  </r>
  <r>
    <x v="529"/>
  </r>
  <r>
    <x v="2575"/>
  </r>
  <r>
    <x v="619"/>
  </r>
  <r>
    <x v="2576"/>
  </r>
  <r>
    <x v="639"/>
  </r>
  <r>
    <x v="2577"/>
  </r>
  <r>
    <x v="283"/>
  </r>
  <r>
    <x v="3"/>
  </r>
  <r>
    <x v="309"/>
  </r>
  <r>
    <x v="5"/>
  </r>
  <r>
    <x v="1283"/>
  </r>
  <r>
    <x v="75"/>
  </r>
  <r>
    <x v="394"/>
  </r>
  <r>
    <x v="288"/>
  </r>
  <r>
    <x v="20"/>
  </r>
  <r>
    <x v="6"/>
  </r>
  <r>
    <x v="53"/>
  </r>
  <r>
    <x v="2578"/>
  </r>
  <r>
    <x v="34"/>
  </r>
  <r>
    <x v="1740"/>
  </r>
  <r>
    <x v="169"/>
  </r>
  <r>
    <x v="2579"/>
  </r>
  <r>
    <x v="13"/>
  </r>
  <r>
    <x v="71"/>
  </r>
  <r>
    <x v="9"/>
  </r>
  <r>
    <x v="565"/>
  </r>
  <r>
    <x v="434"/>
  </r>
  <r>
    <x v="293"/>
  </r>
  <r>
    <x v="2116"/>
  </r>
  <r>
    <x v="186"/>
  </r>
  <r>
    <x v="7"/>
  </r>
  <r>
    <x v="9"/>
  </r>
  <r>
    <x v="16"/>
  </r>
  <r>
    <x v="20"/>
  </r>
  <r>
    <x v="122"/>
  </r>
  <r>
    <x v="2580"/>
  </r>
  <r>
    <x v="331"/>
  </r>
  <r>
    <x v="2581"/>
  </r>
  <r>
    <x v="34"/>
  </r>
  <r>
    <x v="2582"/>
  </r>
  <r>
    <x v="122"/>
  </r>
  <r>
    <x v="2583"/>
  </r>
  <r>
    <x v="221"/>
  </r>
  <r>
    <x v="1"/>
  </r>
  <r>
    <x v="409"/>
  </r>
  <r>
    <x v="2584"/>
  </r>
  <r>
    <x v="60"/>
  </r>
  <r>
    <x v="604"/>
  </r>
  <r>
    <x v="896"/>
  </r>
  <r>
    <x v="9"/>
  </r>
  <r>
    <x v="3"/>
  </r>
  <r>
    <x v="9"/>
  </r>
  <r>
    <x v="20"/>
  </r>
  <r>
    <x v="2308"/>
  </r>
  <r>
    <x v="873"/>
  </r>
  <r>
    <x v="559"/>
  </r>
  <r>
    <x v="9"/>
  </r>
  <r>
    <x v="914"/>
  </r>
  <r>
    <x v="9"/>
  </r>
  <r>
    <x v="187"/>
  </r>
  <r>
    <x v="20"/>
  </r>
  <r>
    <x v="48"/>
  </r>
  <r>
    <x v="966"/>
  </r>
  <r>
    <x v="116"/>
  </r>
  <r>
    <x v="90"/>
  </r>
  <r>
    <x v="578"/>
  </r>
  <r>
    <x v="9"/>
  </r>
  <r>
    <x v="181"/>
  </r>
  <r>
    <x v="1738"/>
  </r>
  <r>
    <x v="171"/>
  </r>
  <r>
    <x v="27"/>
  </r>
  <r>
    <x v="3"/>
  </r>
  <r>
    <x v="3"/>
  </r>
  <r>
    <x v="34"/>
  </r>
  <r>
    <x v="2585"/>
  </r>
  <r>
    <x v="181"/>
  </r>
  <r>
    <x v="19"/>
  </r>
  <r>
    <x v="37"/>
  </r>
  <r>
    <x v="1605"/>
  </r>
  <r>
    <x v="196"/>
  </r>
  <r>
    <x v="1461"/>
  </r>
  <r>
    <x v="1871"/>
  </r>
  <r>
    <x v="1283"/>
  </r>
  <r>
    <x v="114"/>
  </r>
  <r>
    <x v="20"/>
  </r>
  <r>
    <x v="2586"/>
  </r>
  <r>
    <x v="48"/>
  </r>
  <r>
    <x v="2329"/>
  </r>
  <r>
    <x v="489"/>
  </r>
  <r>
    <x v="20"/>
  </r>
  <r>
    <x v="83"/>
  </r>
  <r>
    <x v="19"/>
  </r>
  <r>
    <x v="207"/>
  </r>
  <r>
    <x v="2587"/>
  </r>
  <r>
    <x v="71"/>
  </r>
  <r>
    <x v="127"/>
  </r>
  <r>
    <x v="2588"/>
  </r>
  <r>
    <x v="116"/>
  </r>
  <r>
    <x v="20"/>
  </r>
  <r>
    <x v="57"/>
  </r>
  <r>
    <x v="873"/>
  </r>
  <r>
    <x v="2589"/>
  </r>
  <r>
    <x v="2308"/>
  </r>
  <r>
    <x v="471"/>
  </r>
  <r>
    <x v="263"/>
  </r>
  <r>
    <x v="411"/>
  </r>
  <r>
    <x v="1462"/>
  </r>
  <r>
    <x v="16"/>
  </r>
  <r>
    <x v="7"/>
  </r>
  <r>
    <x v="171"/>
  </r>
  <r>
    <x v="2590"/>
  </r>
  <r>
    <x v="432"/>
  </r>
  <r>
    <x v="31"/>
  </r>
  <r>
    <x v="20"/>
  </r>
  <r>
    <x v="1283"/>
  </r>
  <r>
    <x v="2591"/>
  </r>
  <r>
    <x v="2592"/>
  </r>
  <r>
    <x v="17"/>
  </r>
  <r>
    <x v="2593"/>
  </r>
  <r>
    <x v="2482"/>
  </r>
  <r>
    <x v="2594"/>
  </r>
  <r>
    <x v="1"/>
  </r>
  <r>
    <x v="2595"/>
  </r>
  <r>
    <x v="2596"/>
  </r>
  <r>
    <x v="2597"/>
  </r>
  <r>
    <x v="529"/>
  </r>
  <r>
    <x v="2598"/>
  </r>
  <r>
    <x v="325"/>
  </r>
  <r>
    <x v="50"/>
  </r>
  <r>
    <x v="585"/>
  </r>
  <r>
    <x v="299"/>
  </r>
  <r>
    <x v="345"/>
  </r>
  <r>
    <x v="57"/>
  </r>
  <r>
    <x v="34"/>
  </r>
  <r>
    <x v="2599"/>
  </r>
  <r>
    <x v="7"/>
  </r>
  <r>
    <x v="2600"/>
  </r>
  <r>
    <x v="2601"/>
  </r>
  <r>
    <x v="2602"/>
  </r>
  <r>
    <x v="2603"/>
  </r>
  <r>
    <x v="338"/>
  </r>
  <r>
    <x v="1207"/>
  </r>
  <r>
    <x v="168"/>
  </r>
  <r>
    <x v="1633"/>
  </r>
  <r>
    <x v="114"/>
  </r>
  <r>
    <x v="2561"/>
  </r>
  <r>
    <x v="2604"/>
  </r>
  <r>
    <x v="121"/>
  </r>
  <r>
    <x v="76"/>
  </r>
  <r>
    <x v="48"/>
  </r>
  <r>
    <x v="2605"/>
  </r>
  <r>
    <x v="475"/>
  </r>
  <r>
    <x v="3"/>
  </r>
  <r>
    <x v="247"/>
  </r>
  <r>
    <x v="85"/>
  </r>
  <r>
    <x v="394"/>
  </r>
  <r>
    <x v="81"/>
  </r>
  <r>
    <x v="34"/>
  </r>
  <r>
    <x v="2606"/>
  </r>
  <r>
    <x v="5"/>
  </r>
  <r>
    <x v="1099"/>
  </r>
  <r>
    <x v="208"/>
  </r>
  <r>
    <x v="2607"/>
  </r>
  <r>
    <x v="2608"/>
  </r>
  <r>
    <x v="1586"/>
  </r>
  <r>
    <x v="114"/>
  </r>
  <r>
    <x v="859"/>
  </r>
  <r>
    <x v="2609"/>
  </r>
  <r>
    <x v="41"/>
  </r>
  <r>
    <x v="2610"/>
  </r>
  <r>
    <x v="321"/>
  </r>
  <r>
    <x v="24"/>
  </r>
  <r>
    <x v="865"/>
  </r>
  <r>
    <x v="254"/>
  </r>
  <r>
    <x v="83"/>
  </r>
  <r>
    <x v="34"/>
  </r>
  <r>
    <x v="2611"/>
  </r>
  <r>
    <x v="2612"/>
  </r>
  <r>
    <x v="35"/>
  </r>
  <r>
    <x v="1302"/>
  </r>
  <r>
    <x v="398"/>
  </r>
  <r>
    <x v="114"/>
  </r>
  <r>
    <x v="32"/>
  </r>
  <r>
    <x v="146"/>
  </r>
  <r>
    <x v="2613"/>
  </r>
  <r>
    <x v="64"/>
  </r>
  <r>
    <x v="20"/>
  </r>
  <r>
    <x v="46"/>
  </r>
  <r>
    <x v="1"/>
  </r>
  <r>
    <x v="2614"/>
  </r>
  <r>
    <x v="34"/>
  </r>
  <r>
    <x v="157"/>
  </r>
  <r>
    <x v="100"/>
  </r>
  <r>
    <x v="247"/>
  </r>
  <r>
    <x v="609"/>
  </r>
  <r>
    <x v="311"/>
  </r>
  <r>
    <x v="2615"/>
  </r>
  <r>
    <x v="98"/>
  </r>
  <r>
    <x v="971"/>
  </r>
  <r>
    <x v="2616"/>
  </r>
  <r>
    <x v="187"/>
  </r>
  <r>
    <x v="31"/>
  </r>
  <r>
    <x v="2617"/>
  </r>
  <r>
    <x v="267"/>
  </r>
  <r>
    <x v="917"/>
  </r>
  <r>
    <x v="339"/>
  </r>
  <r>
    <x v="3"/>
  </r>
  <r>
    <x v="2618"/>
  </r>
  <r>
    <x v="1072"/>
  </r>
  <r>
    <x v="87"/>
  </r>
  <r>
    <x v="33"/>
  </r>
  <r>
    <x v="16"/>
  </r>
  <r>
    <x v="299"/>
  </r>
  <r>
    <x v="1561"/>
  </r>
  <r>
    <x v="2619"/>
  </r>
  <r>
    <x v="2620"/>
  </r>
  <r>
    <x v="81"/>
  </r>
  <r>
    <x v="306"/>
  </r>
  <r>
    <x v="207"/>
  </r>
  <r>
    <x v="1544"/>
  </r>
  <r>
    <x v="2621"/>
  </r>
  <r>
    <x v="111"/>
  </r>
  <r>
    <x v="736"/>
  </r>
  <r>
    <x v="247"/>
  </r>
  <r>
    <x v="2622"/>
  </r>
  <r>
    <x v="2623"/>
  </r>
  <r>
    <x v="122"/>
  </r>
  <r>
    <x v="732"/>
  </r>
  <r>
    <x v="929"/>
  </r>
  <r>
    <x v="1265"/>
  </r>
  <r>
    <x v="461"/>
  </r>
  <r>
    <x v="2624"/>
  </r>
  <r>
    <x v="9"/>
  </r>
  <r>
    <x v="2625"/>
  </r>
  <r>
    <x v="577"/>
  </r>
  <r>
    <x v="2626"/>
  </r>
  <r>
    <x v="48"/>
  </r>
  <r>
    <x v="34"/>
  </r>
  <r>
    <x v="19"/>
  </r>
  <r>
    <x v="2627"/>
  </r>
  <r>
    <x v="332"/>
  </r>
  <r>
    <x v="2628"/>
  </r>
  <r>
    <x v="710"/>
  </r>
  <r>
    <x v="57"/>
  </r>
  <r>
    <x v="2320"/>
  </r>
  <r>
    <x v="24"/>
  </r>
  <r>
    <x v="2629"/>
  </r>
  <r>
    <x v="7"/>
  </r>
  <r>
    <x v="114"/>
  </r>
  <r>
    <x v="136"/>
  </r>
  <r>
    <x v="2630"/>
  </r>
  <r>
    <x v="345"/>
  </r>
  <r>
    <x v="2631"/>
  </r>
  <r>
    <x v="2155"/>
  </r>
  <r>
    <x v="9"/>
  </r>
  <r>
    <x v="1731"/>
  </r>
  <r>
    <x v="70"/>
  </r>
  <r>
    <x v="2632"/>
  </r>
  <r>
    <x v="2633"/>
  </r>
  <r>
    <x v="19"/>
  </r>
  <r>
    <x v="2634"/>
  </r>
  <r>
    <x v="613"/>
  </r>
  <r>
    <x v="9"/>
  </r>
  <r>
    <x v="471"/>
  </r>
  <r>
    <x v="1478"/>
  </r>
  <r>
    <x v="1837"/>
  </r>
  <r>
    <x v="1438"/>
  </r>
  <r>
    <x v="2635"/>
  </r>
  <r>
    <x v="3"/>
  </r>
  <r>
    <x v="3"/>
  </r>
  <r>
    <x v="62"/>
  </r>
  <r>
    <x v="207"/>
  </r>
  <r>
    <x v="858"/>
  </r>
  <r>
    <x v="299"/>
  </r>
  <r>
    <x v="171"/>
  </r>
  <r>
    <x v="46"/>
  </r>
  <r>
    <x v="565"/>
  </r>
  <r>
    <x v="188"/>
  </r>
  <r>
    <x v="5"/>
  </r>
  <r>
    <x v="90"/>
  </r>
  <r>
    <x v="48"/>
  </r>
  <r>
    <x v="11"/>
  </r>
  <r>
    <x v="185"/>
  </r>
  <r>
    <x v="332"/>
  </r>
  <r>
    <x v="2136"/>
  </r>
  <r>
    <x v="37"/>
  </r>
  <r>
    <x v="2636"/>
  </r>
  <r>
    <x v="34"/>
  </r>
  <r>
    <x v="19"/>
  </r>
  <r>
    <x v="2637"/>
  </r>
  <r>
    <x v="34"/>
  </r>
  <r>
    <x v="16"/>
  </r>
  <r>
    <x v="33"/>
  </r>
  <r>
    <x v="113"/>
  </r>
  <r>
    <x v="16"/>
  </r>
  <r>
    <x v="146"/>
  </r>
  <r>
    <x v="2638"/>
  </r>
  <r>
    <x v="3"/>
  </r>
  <r>
    <x v="2639"/>
  </r>
  <r>
    <x v="5"/>
  </r>
  <r>
    <x v="704"/>
  </r>
  <r>
    <x v="2640"/>
  </r>
  <r>
    <x v="121"/>
  </r>
  <r>
    <x v="56"/>
  </r>
  <r>
    <x v="191"/>
  </r>
  <r>
    <x v="57"/>
  </r>
  <r>
    <x v="295"/>
  </r>
  <r>
    <x v="19"/>
  </r>
  <r>
    <x v="122"/>
  </r>
  <r>
    <x v="20"/>
  </r>
  <r>
    <x v="331"/>
  </r>
  <r>
    <x v="509"/>
  </r>
  <r>
    <x v="50"/>
  </r>
  <r>
    <x v="5"/>
  </r>
  <r>
    <x v="551"/>
  </r>
  <r>
    <x v="24"/>
  </r>
  <r>
    <x v="2641"/>
  </r>
  <r>
    <x v="2642"/>
  </r>
  <r>
    <x v="81"/>
  </r>
  <r>
    <x v="1915"/>
  </r>
  <r>
    <x v="228"/>
  </r>
  <r>
    <x v="1731"/>
  </r>
  <r>
    <x v="2643"/>
  </r>
  <r>
    <x v="2644"/>
  </r>
  <r>
    <x v="19"/>
  </r>
  <r>
    <x v="2645"/>
  </r>
  <r>
    <x v="1089"/>
  </r>
  <r>
    <x v="50"/>
  </r>
  <r>
    <x v="20"/>
  </r>
  <r>
    <x v="32"/>
  </r>
  <r>
    <x v="3"/>
  </r>
  <r>
    <x v="573"/>
  </r>
  <r>
    <x v="750"/>
  </r>
  <r>
    <x v="27"/>
  </r>
  <r>
    <x v="93"/>
  </r>
  <r>
    <x v="416"/>
  </r>
  <r>
    <x v="81"/>
  </r>
  <r>
    <x v="37"/>
  </r>
  <r>
    <x v="46"/>
  </r>
  <r>
    <x v="19"/>
  </r>
  <r>
    <x v="556"/>
  </r>
  <r>
    <x v="2646"/>
  </r>
  <r>
    <x v="2647"/>
  </r>
  <r>
    <x v="2648"/>
  </r>
  <r>
    <x v="62"/>
  </r>
  <r>
    <x v="2649"/>
  </r>
  <r>
    <x v="2650"/>
  </r>
  <r>
    <x v="53"/>
  </r>
  <r>
    <x v="5"/>
  </r>
  <r>
    <x v="639"/>
  </r>
  <r>
    <x v="2651"/>
  </r>
  <r>
    <x v="5"/>
  </r>
  <r>
    <x v="19"/>
  </r>
  <r>
    <x v="19"/>
  </r>
  <r>
    <x v="3"/>
  </r>
  <r>
    <x v="9"/>
  </r>
  <r>
    <x v="309"/>
  </r>
  <r>
    <x v="5"/>
  </r>
  <r>
    <x v="9"/>
  </r>
  <r>
    <x v="156"/>
  </r>
  <r>
    <x v="20"/>
  </r>
  <r>
    <x v="146"/>
  </r>
  <r>
    <x v="121"/>
  </r>
  <r>
    <x v="48"/>
  </r>
  <r>
    <x v="20"/>
  </r>
  <r>
    <x v="2652"/>
  </r>
  <r>
    <x v="169"/>
  </r>
  <r>
    <x v="81"/>
  </r>
  <r>
    <x v="81"/>
  </r>
  <r>
    <x v="321"/>
  </r>
  <r>
    <x v="81"/>
  </r>
  <r>
    <x v="1655"/>
  </r>
  <r>
    <x v="2653"/>
  </r>
  <r>
    <x v="1331"/>
  </r>
  <r>
    <x v="2654"/>
  </r>
  <r>
    <x v="2655"/>
  </r>
  <r>
    <x v="9"/>
  </r>
  <r>
    <x v="789"/>
  </r>
  <r>
    <x v="19"/>
  </r>
  <r>
    <x v="146"/>
  </r>
  <r>
    <x v="673"/>
  </r>
  <r>
    <x v="20"/>
  </r>
  <r>
    <x v="83"/>
  </r>
  <r>
    <x v="20"/>
  </r>
  <r>
    <x v="3"/>
  </r>
  <r>
    <x v="9"/>
  </r>
  <r>
    <x v="831"/>
  </r>
  <r>
    <x v="19"/>
  </r>
  <r>
    <x v="19"/>
  </r>
  <r>
    <x v="9"/>
  </r>
  <r>
    <x v="83"/>
  </r>
  <r>
    <x v="1958"/>
  </r>
  <r>
    <x v="19"/>
  </r>
  <r>
    <x v="2656"/>
  </r>
  <r>
    <x v="359"/>
  </r>
  <r>
    <x v="9"/>
  </r>
  <r>
    <x v="2657"/>
  </r>
  <r>
    <x v="20"/>
  </r>
  <r>
    <x v="1101"/>
  </r>
  <r>
    <x v="9"/>
  </r>
  <r>
    <x v="20"/>
  </r>
  <r>
    <x v="1108"/>
  </r>
  <r>
    <x v="232"/>
  </r>
  <r>
    <x v="1605"/>
  </r>
  <r>
    <x v="2658"/>
  </r>
  <r>
    <x v="9"/>
  </r>
  <r>
    <x v="19"/>
  </r>
  <r>
    <x v="2659"/>
  </r>
  <r>
    <x v="1590"/>
  </r>
  <r>
    <x v="2660"/>
  </r>
  <r>
    <x v="1101"/>
  </r>
  <r>
    <x v="157"/>
  </r>
  <r>
    <x v="207"/>
  </r>
  <r>
    <x v="2661"/>
  </r>
  <r>
    <x v="24"/>
  </r>
  <r>
    <x v="81"/>
  </r>
  <r>
    <x v="434"/>
  </r>
  <r>
    <x v="2662"/>
  </r>
  <r>
    <x v="2238"/>
  </r>
  <r>
    <x v="1450"/>
  </r>
  <r>
    <x v="19"/>
  </r>
  <r>
    <x v="3"/>
  </r>
  <r>
    <x v="9"/>
  </r>
  <r>
    <x v="48"/>
  </r>
  <r>
    <x v="2663"/>
  </r>
  <r>
    <x v="71"/>
  </r>
  <r>
    <x v="71"/>
  </r>
  <r>
    <x v="1283"/>
  </r>
  <r>
    <x v="181"/>
  </r>
  <r>
    <x v="228"/>
  </r>
  <r>
    <x v="2664"/>
  </r>
  <r>
    <x v="1815"/>
  </r>
  <r>
    <x v="171"/>
  </r>
  <r>
    <x v="7"/>
  </r>
  <r>
    <x v="345"/>
  </r>
  <r>
    <x v="2665"/>
  </r>
  <r>
    <x v="2666"/>
  </r>
  <r>
    <x v="987"/>
  </r>
  <r>
    <x v="122"/>
  </r>
  <r>
    <x v="85"/>
  </r>
  <r>
    <x v="354"/>
  </r>
  <r>
    <x v="53"/>
  </r>
  <r>
    <x v="96"/>
  </r>
  <r>
    <x v="100"/>
  </r>
  <r>
    <x v="2647"/>
  </r>
  <r>
    <x v="169"/>
  </r>
  <r>
    <x v="273"/>
  </r>
  <r>
    <x v="104"/>
  </r>
  <r>
    <x v="81"/>
  </r>
  <r>
    <x v="20"/>
  </r>
  <r>
    <x v="83"/>
  </r>
  <r>
    <x v="20"/>
  </r>
  <r>
    <x v="850"/>
  </r>
  <r>
    <x v="101"/>
  </r>
  <r>
    <x v="185"/>
  </r>
  <r>
    <x v="176"/>
  </r>
  <r>
    <x v="122"/>
  </r>
  <r>
    <x v="20"/>
  </r>
  <r>
    <x v="26"/>
  </r>
  <r>
    <x v="19"/>
  </r>
  <r>
    <x v="176"/>
  </r>
  <r>
    <x v="2667"/>
  </r>
  <r>
    <x v="332"/>
  </r>
  <r>
    <x v="2668"/>
  </r>
  <r>
    <x v="1667"/>
  </r>
  <r>
    <x v="49"/>
  </r>
  <r>
    <x v="2669"/>
  </r>
  <r>
    <x v="247"/>
  </r>
  <r>
    <x v="2670"/>
  </r>
  <r>
    <x v="157"/>
  </r>
  <r>
    <x v="875"/>
  </r>
  <r>
    <x v="2671"/>
  </r>
  <r>
    <x v="156"/>
  </r>
  <r>
    <x v="33"/>
  </r>
  <r>
    <x v="2315"/>
  </r>
  <r>
    <x v="2672"/>
  </r>
  <r>
    <x v="1280"/>
  </r>
  <r>
    <x v="2673"/>
  </r>
  <r>
    <x v="1280"/>
  </r>
  <r>
    <x v="137"/>
  </r>
  <r>
    <x v="34"/>
  </r>
  <r>
    <x v="590"/>
  </r>
  <r>
    <x v="197"/>
  </r>
  <r>
    <x v="31"/>
  </r>
  <r>
    <x v="1897"/>
  </r>
  <r>
    <x v="19"/>
  </r>
  <r>
    <x v="20"/>
  </r>
  <r>
    <x v="2674"/>
  </r>
  <r>
    <x v="2675"/>
  </r>
  <r>
    <x v="19"/>
  </r>
  <r>
    <x v="9"/>
  </r>
  <r>
    <x v="568"/>
  </r>
  <r>
    <x v="2676"/>
  </r>
  <r>
    <x v="769"/>
  </r>
  <r>
    <x v="466"/>
  </r>
  <r>
    <x v="19"/>
  </r>
  <r>
    <x v="7"/>
  </r>
  <r>
    <x v="2677"/>
  </r>
  <r>
    <x v="19"/>
  </r>
  <r>
    <x v="2678"/>
  </r>
  <r>
    <x v="70"/>
  </r>
  <r>
    <x v="587"/>
  </r>
  <r>
    <x v="196"/>
  </r>
  <r>
    <x v="357"/>
  </r>
  <r>
    <x v="34"/>
  </r>
  <r>
    <x v="1405"/>
  </r>
  <r>
    <x v="2679"/>
  </r>
  <r>
    <x v="19"/>
  </r>
  <r>
    <x v="38"/>
  </r>
  <r>
    <x v="209"/>
  </r>
  <r>
    <x v="57"/>
  </r>
  <r>
    <x v="85"/>
  </r>
  <r>
    <x v="1480"/>
  </r>
  <r>
    <x v="46"/>
  </r>
  <r>
    <x v="1670"/>
  </r>
  <r>
    <x v="135"/>
  </r>
  <r>
    <x v="935"/>
  </r>
  <r>
    <x v="816"/>
  </r>
  <r>
    <x v="101"/>
  </r>
  <r>
    <x v="9"/>
  </r>
  <r>
    <x v="2309"/>
  </r>
  <r>
    <x v="32"/>
  </r>
  <r>
    <x v="884"/>
  </r>
  <r>
    <x v="2384"/>
  </r>
  <r>
    <x v="537"/>
  </r>
  <r>
    <x v="83"/>
  </r>
  <r>
    <x v="331"/>
  </r>
  <r>
    <x v="2587"/>
  </r>
  <r>
    <x v="39"/>
  </r>
  <r>
    <x v="2680"/>
  </r>
  <r>
    <x v="156"/>
  </r>
  <r>
    <x v="20"/>
  </r>
  <r>
    <x v="2681"/>
  </r>
  <r>
    <x v="2682"/>
  </r>
  <r>
    <x v="9"/>
  </r>
  <r>
    <x v="402"/>
  </r>
  <r>
    <x v="2482"/>
  </r>
  <r>
    <x v="50"/>
  </r>
  <r>
    <x v="20"/>
  </r>
  <r>
    <x v="1448"/>
  </r>
  <r>
    <x v="33"/>
  </r>
  <r>
    <x v="81"/>
  </r>
  <r>
    <x v="471"/>
  </r>
  <r>
    <x v="704"/>
  </r>
  <r>
    <x v="81"/>
  </r>
  <r>
    <x v="16"/>
  </r>
  <r>
    <x v="36"/>
  </r>
  <r>
    <x v="2683"/>
  </r>
  <r>
    <x v="225"/>
  </r>
  <r>
    <x v="541"/>
  </r>
  <r>
    <x v="594"/>
  </r>
  <r>
    <x v="2684"/>
  </r>
  <r>
    <x v="34"/>
  </r>
  <r>
    <x v="9"/>
  </r>
  <r>
    <x v="815"/>
  </r>
  <r>
    <x v="16"/>
  </r>
  <r>
    <x v="1245"/>
  </r>
  <r>
    <x v="1526"/>
  </r>
  <r>
    <x v="2685"/>
  </r>
  <r>
    <x v="9"/>
  </r>
  <r>
    <x v="1889"/>
  </r>
  <r>
    <x v="2686"/>
  </r>
  <r>
    <x v="85"/>
  </r>
  <r>
    <x v="157"/>
  </r>
  <r>
    <x v="911"/>
  </r>
  <r>
    <x v="2687"/>
  </r>
  <r>
    <x v="9"/>
  </r>
  <r>
    <x v="1962"/>
  </r>
  <r>
    <x v="9"/>
  </r>
  <r>
    <x v="696"/>
  </r>
  <r>
    <x v="156"/>
  </r>
  <r>
    <x v="19"/>
  </r>
  <r>
    <x v="2688"/>
  </r>
  <r>
    <x v="1987"/>
  </r>
  <r>
    <x v="83"/>
  </r>
  <r>
    <x v="3"/>
  </r>
  <r>
    <x v="27"/>
  </r>
  <r>
    <x v="81"/>
  </r>
  <r>
    <x v="71"/>
  </r>
  <r>
    <x v="1446"/>
  </r>
  <r>
    <x v="1837"/>
  </r>
  <r>
    <x v="499"/>
  </r>
  <r>
    <x v="1807"/>
  </r>
  <r>
    <x v="2689"/>
  </r>
  <r>
    <x v="2690"/>
  </r>
  <r>
    <x v="2691"/>
  </r>
  <r>
    <x v="2692"/>
  </r>
  <r>
    <x v="499"/>
  </r>
  <r>
    <x v="58"/>
  </r>
  <r>
    <x v="57"/>
  </r>
  <r>
    <x v="134"/>
  </r>
  <r>
    <x v="2693"/>
  </r>
  <r>
    <x v="114"/>
  </r>
  <r>
    <x v="85"/>
  </r>
  <r>
    <x v="504"/>
  </r>
  <r>
    <x v="2535"/>
  </r>
  <r>
    <x v="2694"/>
  </r>
  <r>
    <x v="3"/>
  </r>
  <r>
    <x v="2695"/>
  </r>
  <r>
    <x v="26"/>
  </r>
  <r>
    <x v="1135"/>
  </r>
  <r>
    <x v="26"/>
  </r>
  <r>
    <x v="2696"/>
  </r>
  <r>
    <x v="426"/>
  </r>
  <r>
    <x v="22"/>
  </r>
  <r>
    <x v="2697"/>
  </r>
  <r>
    <x v="55"/>
  </r>
  <r>
    <x v="34"/>
  </r>
  <r>
    <x v="2698"/>
  </r>
  <r>
    <x v="2699"/>
  </r>
  <r>
    <x v="243"/>
  </r>
  <r>
    <x v="46"/>
  </r>
  <r>
    <x v="2700"/>
  </r>
  <r>
    <x v="897"/>
  </r>
  <r>
    <x v="753"/>
  </r>
  <r>
    <x v="833"/>
  </r>
  <r>
    <x v="618"/>
  </r>
  <r>
    <x v="33"/>
  </r>
  <r>
    <x v="46"/>
  </r>
  <r>
    <x v="2604"/>
  </r>
  <r>
    <x v="76"/>
  </r>
  <r>
    <x v="134"/>
  </r>
  <r>
    <x v="2701"/>
  </r>
  <r>
    <x v="2702"/>
  </r>
  <r>
    <x v="2703"/>
  </r>
  <r>
    <x v="336"/>
  </r>
  <r>
    <x v="9"/>
  </r>
  <r>
    <x v="952"/>
  </r>
  <r>
    <x v="2704"/>
  </r>
  <r>
    <x v="20"/>
  </r>
  <r>
    <x v="200"/>
  </r>
  <r>
    <x v="34"/>
  </r>
  <r>
    <x v="427"/>
  </r>
  <r>
    <x v="539"/>
  </r>
  <r>
    <x v="253"/>
  </r>
  <r>
    <x v="2705"/>
  </r>
  <r>
    <x v="410"/>
  </r>
  <r>
    <x v="338"/>
  </r>
  <r>
    <x v="9"/>
  </r>
  <r>
    <x v="5"/>
  </r>
  <r>
    <x v="57"/>
  </r>
  <r>
    <x v="1586"/>
  </r>
  <r>
    <x v="166"/>
  </r>
  <r>
    <x v="789"/>
  </r>
  <r>
    <x v="322"/>
  </r>
  <r>
    <x v="20"/>
  </r>
  <r>
    <x v="2706"/>
  </r>
  <r>
    <x v="2541"/>
  </r>
  <r>
    <x v="332"/>
  </r>
  <r>
    <x v="1405"/>
  </r>
  <r>
    <x v="831"/>
  </r>
  <r>
    <x v="2707"/>
  </r>
  <r>
    <x v="135"/>
  </r>
  <r>
    <x v="1469"/>
  </r>
  <r>
    <x v="146"/>
  </r>
  <r>
    <x v="7"/>
  </r>
  <r>
    <x v="9"/>
  </r>
  <r>
    <x v="24"/>
  </r>
  <r>
    <x v="2708"/>
  </r>
  <r>
    <x v="85"/>
  </r>
  <r>
    <x v="2709"/>
  </r>
  <r>
    <x v="50"/>
  </r>
  <r>
    <x v="283"/>
  </r>
  <r>
    <x v="187"/>
  </r>
  <r>
    <x v="20"/>
  </r>
  <r>
    <x v="11"/>
  </r>
  <r>
    <x v="11"/>
  </r>
  <r>
    <x v="2710"/>
  </r>
  <r>
    <x v="196"/>
  </r>
  <r>
    <x v="57"/>
  </r>
  <r>
    <x v="20"/>
  </r>
  <r>
    <x v="295"/>
  </r>
  <r>
    <x v="85"/>
  </r>
  <r>
    <x v="2711"/>
  </r>
  <r>
    <x v="186"/>
  </r>
  <r>
    <x v="9"/>
  </r>
  <r>
    <x v="1303"/>
  </r>
  <r>
    <x v="28"/>
  </r>
  <r>
    <x v="2712"/>
  </r>
  <r>
    <x v="253"/>
  </r>
  <r>
    <x v="156"/>
  </r>
  <r>
    <x v="20"/>
  </r>
  <r>
    <x v="42"/>
  </r>
  <r>
    <x v="19"/>
  </r>
  <r>
    <x v="1396"/>
  </r>
  <r>
    <x v="9"/>
  </r>
  <r>
    <x v="9"/>
  </r>
  <r>
    <x v="76"/>
  </r>
  <r>
    <x v="7"/>
  </r>
  <r>
    <x v="3"/>
  </r>
  <r>
    <x v="71"/>
  </r>
  <r>
    <x v="2713"/>
  </r>
  <r>
    <x v="475"/>
  </r>
  <r>
    <x v="836"/>
  </r>
  <r>
    <x v="122"/>
  </r>
  <r>
    <x v="19"/>
  </r>
  <r>
    <x v="18"/>
  </r>
  <r>
    <x v="9"/>
  </r>
  <r>
    <x v="299"/>
  </r>
  <r>
    <x v="81"/>
  </r>
  <r>
    <x v="3"/>
  </r>
  <r>
    <x v="16"/>
  </r>
  <r>
    <x v="1874"/>
  </r>
  <r>
    <x v="20"/>
  </r>
  <r>
    <x v="2714"/>
  </r>
  <r>
    <x v="2715"/>
  </r>
  <r>
    <x v="2647"/>
  </r>
  <r>
    <x v="2716"/>
  </r>
  <r>
    <x v="70"/>
  </r>
  <r>
    <x v="165"/>
  </r>
  <r>
    <x v="5"/>
  </r>
  <r>
    <x v="331"/>
  </r>
  <r>
    <x v="2413"/>
  </r>
  <r>
    <x v="2717"/>
  </r>
  <r>
    <x v="20"/>
  </r>
  <r>
    <x v="361"/>
  </r>
  <r>
    <x v="266"/>
  </r>
  <r>
    <x v="156"/>
  </r>
  <r>
    <x v="2718"/>
  </r>
  <r>
    <x v="9"/>
  </r>
  <r>
    <x v="605"/>
  </r>
  <r>
    <x v="19"/>
  </r>
  <r>
    <x v="137"/>
  </r>
  <r>
    <x v="611"/>
  </r>
  <r>
    <x v="234"/>
  </r>
  <r>
    <x v="2124"/>
  </r>
  <r>
    <x v="2719"/>
  </r>
  <r>
    <x v="9"/>
  </r>
  <r>
    <x v="90"/>
  </r>
  <r>
    <x v="114"/>
  </r>
  <r>
    <x v="2720"/>
  </r>
  <r>
    <x v="1339"/>
  </r>
  <r>
    <x v="857"/>
  </r>
  <r>
    <x v="19"/>
  </r>
  <r>
    <x v="2721"/>
  </r>
  <r>
    <x v="324"/>
  </r>
  <r>
    <x v="19"/>
  </r>
  <r>
    <x v="3"/>
  </r>
  <r>
    <x v="2722"/>
  </r>
  <r>
    <x v="2723"/>
  </r>
  <r>
    <x v="114"/>
  </r>
  <r>
    <x v="9"/>
  </r>
  <r>
    <x v="260"/>
  </r>
  <r>
    <x v="19"/>
  </r>
  <r>
    <x v="1273"/>
  </r>
  <r>
    <x v="3"/>
  </r>
  <r>
    <x v="2118"/>
  </r>
  <r>
    <x v="2724"/>
  </r>
  <r>
    <x v="2708"/>
  </r>
  <r>
    <x v="2725"/>
  </r>
  <r>
    <x v="196"/>
  </r>
  <r>
    <x v="2726"/>
  </r>
  <r>
    <x v="7"/>
  </r>
  <r>
    <x v="200"/>
  </r>
  <r>
    <x v="3"/>
  </r>
  <r>
    <x v="60"/>
  </r>
  <r>
    <x v="34"/>
  </r>
  <r>
    <x v="16"/>
  </r>
  <r>
    <x v="2136"/>
  </r>
  <r>
    <x v="74"/>
  </r>
  <r>
    <x v="157"/>
  </r>
  <r>
    <x v="9"/>
  </r>
  <r>
    <x v="2727"/>
  </r>
  <r>
    <x v="967"/>
  </r>
  <r>
    <x v="759"/>
  </r>
  <r>
    <x v="19"/>
  </r>
  <r>
    <x v="32"/>
  </r>
  <r>
    <x v="2728"/>
  </r>
  <r>
    <x v="19"/>
  </r>
  <r>
    <x v="48"/>
  </r>
  <r>
    <x v="19"/>
  </r>
  <r>
    <x v="2729"/>
  </r>
  <r>
    <x v="48"/>
  </r>
  <r>
    <x v="2730"/>
  </r>
  <r>
    <x v="1679"/>
  </r>
  <r>
    <x v="2731"/>
  </r>
  <r>
    <x v="9"/>
  </r>
  <r>
    <x v="186"/>
  </r>
  <r>
    <x v="2732"/>
  </r>
  <r>
    <x v="1462"/>
  </r>
  <r>
    <x v="48"/>
  </r>
  <r>
    <x v="325"/>
  </r>
  <r>
    <x v="11"/>
  </r>
  <r>
    <x v="60"/>
  </r>
  <r>
    <x v="2686"/>
  </r>
  <r>
    <x v="20"/>
  </r>
  <r>
    <x v="2733"/>
  </r>
  <r>
    <x v="2685"/>
  </r>
  <r>
    <x v="1070"/>
  </r>
  <r>
    <x v="20"/>
  </r>
  <r>
    <x v="171"/>
  </r>
  <r>
    <x v="713"/>
  </r>
  <r>
    <x v="31"/>
  </r>
  <r>
    <x v="34"/>
  </r>
  <r>
    <x v="428"/>
  </r>
  <r>
    <x v="2734"/>
  </r>
  <r>
    <x v="24"/>
  </r>
  <r>
    <x v="2735"/>
  </r>
  <r>
    <x v="9"/>
  </r>
  <r>
    <x v="5"/>
  </r>
  <r>
    <x v="1176"/>
  </r>
  <r>
    <x v="2736"/>
  </r>
  <r>
    <x v="33"/>
  </r>
  <r>
    <x v="58"/>
  </r>
  <r>
    <x v="2737"/>
  </r>
  <r>
    <x v="2738"/>
  </r>
  <r>
    <x v="1436"/>
  </r>
  <r>
    <x v="2739"/>
  </r>
  <r>
    <x v="471"/>
  </r>
  <r>
    <x v="19"/>
  </r>
  <r>
    <x v="70"/>
  </r>
  <r>
    <x v="9"/>
  </r>
  <r>
    <x v="2740"/>
  </r>
  <r>
    <x v="333"/>
  </r>
  <r>
    <x v="46"/>
  </r>
  <r>
    <x v="548"/>
  </r>
  <r>
    <x v="2741"/>
  </r>
  <r>
    <x v="1235"/>
  </r>
  <r>
    <x v="27"/>
  </r>
  <r>
    <x v="9"/>
  </r>
  <r>
    <x v="2742"/>
  </r>
  <r>
    <x v="83"/>
  </r>
  <r>
    <x v="2743"/>
  </r>
  <r>
    <x v="421"/>
  </r>
  <r>
    <x v="83"/>
  </r>
  <r>
    <x v="2744"/>
  </r>
  <r>
    <x v="2745"/>
  </r>
  <r>
    <x v="9"/>
  </r>
  <r>
    <x v="719"/>
  </r>
  <r>
    <x v="122"/>
  </r>
  <r>
    <x v="585"/>
  </r>
  <r>
    <x v="85"/>
  </r>
  <r>
    <x v="34"/>
  </r>
  <r>
    <x v="32"/>
  </r>
  <r>
    <x v="19"/>
  </r>
  <r>
    <x v="1287"/>
  </r>
  <r>
    <x v="9"/>
  </r>
  <r>
    <x v="57"/>
  </r>
  <r>
    <x v="668"/>
  </r>
  <r>
    <x v="2746"/>
  </r>
  <r>
    <x v="2747"/>
  </r>
  <r>
    <x v="2748"/>
  </r>
  <r>
    <x v="1"/>
  </r>
  <r>
    <x v="2749"/>
  </r>
  <r>
    <x v="2750"/>
  </r>
  <r>
    <x v="247"/>
  </r>
  <r>
    <x v="62"/>
  </r>
  <r>
    <x v="9"/>
  </r>
  <r>
    <x v="2751"/>
  </r>
  <r>
    <x v="2752"/>
  </r>
  <r>
    <x v="2753"/>
  </r>
  <r>
    <x v="2754"/>
  </r>
  <r>
    <x v="2755"/>
  </r>
  <r>
    <x v="383"/>
  </r>
  <r>
    <x v="299"/>
  </r>
  <r>
    <x v="7"/>
  </r>
  <r>
    <x v="332"/>
  </r>
  <r>
    <x v="2756"/>
  </r>
  <r>
    <x v="79"/>
  </r>
  <r>
    <x v="2757"/>
  </r>
  <r>
    <x v="11"/>
  </r>
  <r>
    <x v="3"/>
  </r>
  <r>
    <x v="7"/>
  </r>
  <r>
    <x v="19"/>
  </r>
  <r>
    <x v="2446"/>
  </r>
  <r>
    <x v="9"/>
  </r>
  <r>
    <x v="467"/>
  </r>
  <r>
    <x v="935"/>
  </r>
  <r>
    <x v="191"/>
  </r>
  <r>
    <x v="2758"/>
  </r>
  <r>
    <x v="46"/>
  </r>
  <r>
    <x v="83"/>
  </r>
  <r>
    <x v="2759"/>
  </r>
  <r>
    <x v="2760"/>
  </r>
  <r>
    <x v="1314"/>
  </r>
  <r>
    <x v="57"/>
  </r>
  <r>
    <x v="2761"/>
  </r>
  <r>
    <x v="2762"/>
  </r>
  <r>
    <x v="2763"/>
  </r>
  <r>
    <x v="2764"/>
  </r>
  <r>
    <x v="24"/>
  </r>
  <r>
    <x v="721"/>
  </r>
  <r>
    <x v="24"/>
  </r>
  <r>
    <x v="2765"/>
  </r>
  <r>
    <x v="2766"/>
  </r>
  <r>
    <x v="345"/>
  </r>
  <r>
    <x v="90"/>
  </r>
  <r>
    <x v="83"/>
  </r>
  <r>
    <x v="2767"/>
  </r>
  <r>
    <x v="325"/>
  </r>
  <r>
    <x v="392"/>
  </r>
  <r>
    <x v="60"/>
  </r>
  <r>
    <x v="11"/>
  </r>
  <r>
    <x v="11"/>
  </r>
  <r>
    <x v="2002"/>
  </r>
  <r>
    <x v="196"/>
  </r>
  <r>
    <x v="2768"/>
  </r>
  <r>
    <x v="9"/>
  </r>
  <r>
    <x v="2590"/>
  </r>
  <r>
    <x v="20"/>
  </r>
  <r>
    <x v="2769"/>
  </r>
  <r>
    <x v="764"/>
  </r>
  <r>
    <x v="187"/>
  </r>
  <r>
    <x v="2770"/>
  </r>
  <r>
    <x v="966"/>
  </r>
  <r>
    <x v="157"/>
  </r>
  <r>
    <x v="9"/>
  </r>
  <r>
    <x v="20"/>
  </r>
  <r>
    <x v="387"/>
  </r>
  <r>
    <x v="1283"/>
  </r>
  <r>
    <x v="2771"/>
  </r>
  <r>
    <x v="9"/>
  </r>
  <r>
    <x v="100"/>
  </r>
  <r>
    <x v="2772"/>
  </r>
  <r>
    <x v="355"/>
  </r>
  <r>
    <x v="19"/>
  </r>
  <r>
    <x v="9"/>
  </r>
  <r>
    <x v="2773"/>
  </r>
  <r>
    <x v="359"/>
  </r>
  <r>
    <x v="9"/>
  </r>
  <r>
    <x v="57"/>
  </r>
  <r>
    <x v="2774"/>
  </r>
  <r>
    <x v="283"/>
  </r>
  <r>
    <x v="2775"/>
  </r>
  <r>
    <x v="935"/>
  </r>
  <r>
    <x v="299"/>
  </r>
  <r>
    <x v="2776"/>
  </r>
  <r>
    <x v="103"/>
  </r>
  <r>
    <x v="409"/>
  </r>
  <r>
    <x v="9"/>
  </r>
  <r>
    <x v="2777"/>
  </r>
  <r>
    <x v="3"/>
  </r>
  <r>
    <x v="2778"/>
  </r>
  <r>
    <x v="857"/>
  </r>
  <r>
    <x v="32"/>
  </r>
  <r>
    <x v="1940"/>
  </r>
  <r>
    <x v="2779"/>
  </r>
  <r>
    <x v="49"/>
  </r>
  <r>
    <x v="9"/>
  </r>
  <r>
    <x v="556"/>
  </r>
  <r>
    <x v="2780"/>
  </r>
  <r>
    <x v="467"/>
  </r>
  <r>
    <x v="2781"/>
  </r>
  <r>
    <x v="539"/>
  </r>
  <r>
    <x v="2782"/>
  </r>
  <r>
    <x v="20"/>
  </r>
  <r>
    <x v="686"/>
  </r>
  <r>
    <x v="185"/>
  </r>
  <r>
    <x v="2198"/>
  </r>
  <r>
    <x v="19"/>
  </r>
  <r>
    <x v="299"/>
  </r>
  <r>
    <x v="58"/>
  </r>
  <r>
    <x v="491"/>
  </r>
  <r>
    <x v="1906"/>
  </r>
  <r>
    <x v="772"/>
  </r>
  <r>
    <x v="2783"/>
  </r>
  <r>
    <x v="1350"/>
  </r>
  <r>
    <x v="19"/>
  </r>
  <r>
    <x v="134"/>
  </r>
  <r>
    <x v="81"/>
  </r>
  <r>
    <x v="426"/>
  </r>
  <r>
    <x v="135"/>
  </r>
  <r>
    <x v="2784"/>
  </r>
  <r>
    <x v="51"/>
  </r>
  <r>
    <x v="57"/>
  </r>
  <r>
    <x v="2785"/>
  </r>
  <r>
    <x v="51"/>
  </r>
  <r>
    <x v="1280"/>
  </r>
  <r>
    <x v="609"/>
  </r>
  <r>
    <x v="2786"/>
  </r>
  <r>
    <x v="237"/>
  </r>
  <r>
    <x v="422"/>
  </r>
  <r>
    <x v="9"/>
  </r>
  <r>
    <x v="207"/>
  </r>
  <r>
    <x v="12"/>
  </r>
  <r>
    <x v="2787"/>
  </r>
  <r>
    <x v="831"/>
  </r>
  <r>
    <x v="46"/>
  </r>
  <r>
    <x v="2788"/>
  </r>
  <r>
    <x v="1171"/>
  </r>
  <r>
    <x v="873"/>
  </r>
  <r>
    <x v="2789"/>
  </r>
  <r>
    <x v="918"/>
  </r>
  <r>
    <x v="2790"/>
  </r>
  <r>
    <x v="686"/>
  </r>
  <r>
    <x v="2791"/>
  </r>
  <r>
    <x v="2792"/>
  </r>
  <r>
    <x v="1265"/>
  </r>
  <r>
    <x v="171"/>
  </r>
  <r>
    <x v="2793"/>
  </r>
  <r>
    <x v="114"/>
  </r>
  <r>
    <x v="2701"/>
  </r>
  <r>
    <x v="370"/>
  </r>
  <r>
    <x v="2065"/>
  </r>
  <r>
    <x v="135"/>
  </r>
  <r>
    <x v="363"/>
  </r>
  <r>
    <x v="155"/>
  </r>
  <r>
    <x v="2794"/>
  </r>
  <r>
    <x v="9"/>
  </r>
  <r>
    <x v="81"/>
  </r>
  <r>
    <x v="2795"/>
  </r>
  <r>
    <x v="196"/>
  </r>
  <r>
    <x v="1805"/>
  </r>
  <r>
    <x v="116"/>
  </r>
  <r>
    <x v="2714"/>
  </r>
  <r>
    <x v="20"/>
  </r>
  <r>
    <x v="2796"/>
  </r>
  <r>
    <x v="881"/>
  </r>
  <r>
    <x v="831"/>
  </r>
  <r>
    <x v="116"/>
  </r>
  <r>
    <x v="207"/>
  </r>
  <r>
    <x v="2797"/>
  </r>
  <r>
    <x v="196"/>
  </r>
  <r>
    <x v="16"/>
  </r>
  <r>
    <x v="90"/>
  </r>
  <r>
    <x v="2104"/>
  </r>
  <r>
    <x v="1191"/>
  </r>
  <r>
    <x v="1052"/>
  </r>
  <r>
    <x v="2618"/>
  </r>
  <r>
    <x v="466"/>
  </r>
  <r>
    <x v="2587"/>
  </r>
  <r>
    <x v="19"/>
  </r>
  <r>
    <x v="11"/>
  </r>
  <r>
    <x v="156"/>
  </r>
  <r>
    <x v="2798"/>
  </r>
  <r>
    <x v="503"/>
  </r>
  <r>
    <x v="19"/>
  </r>
  <r>
    <x v="9"/>
  </r>
  <r>
    <x v="135"/>
  </r>
  <r>
    <x v="1"/>
  </r>
  <r>
    <x v="60"/>
  </r>
  <r>
    <x v="689"/>
  </r>
  <r>
    <x v="1031"/>
  </r>
  <r>
    <x v="2799"/>
  </r>
  <r>
    <x v="2800"/>
  </r>
  <r>
    <x v="332"/>
  </r>
  <r>
    <x v="81"/>
  </r>
  <r>
    <x v="1270"/>
  </r>
  <r>
    <x v="1097"/>
  </r>
  <r>
    <x v="16"/>
  </r>
  <r>
    <x v="9"/>
  </r>
  <r>
    <x v="76"/>
  </r>
  <r>
    <x v="496"/>
  </r>
  <r>
    <x v="76"/>
  </r>
  <r>
    <x v="2527"/>
  </r>
  <r>
    <x v="81"/>
  </r>
  <r>
    <x v="114"/>
  </r>
  <r>
    <x v="114"/>
  </r>
  <r>
    <x v="9"/>
  </r>
  <r>
    <x v="2801"/>
  </r>
  <r>
    <x v="2016"/>
  </r>
  <r>
    <x v="9"/>
  </r>
  <r>
    <x v="33"/>
  </r>
  <r>
    <x v="62"/>
  </r>
  <r>
    <x v="2802"/>
  </r>
  <r>
    <x v="300"/>
  </r>
  <r>
    <x v="2803"/>
  </r>
  <r>
    <x v="9"/>
  </r>
  <r>
    <x v="1837"/>
  </r>
  <r>
    <x v="33"/>
  </r>
  <r>
    <x v="1705"/>
  </r>
  <r>
    <x v="613"/>
  </r>
  <r>
    <x v="421"/>
  </r>
  <r>
    <x v="35"/>
  </r>
  <r>
    <x v="1169"/>
  </r>
  <r>
    <x v="2419"/>
  </r>
  <r>
    <x v="609"/>
  </r>
  <r>
    <x v="2020"/>
  </r>
  <r>
    <x v="2804"/>
  </r>
  <r>
    <x v="5"/>
  </r>
  <r>
    <x v="2805"/>
  </r>
  <r>
    <x v="117"/>
  </r>
  <r>
    <x v="20"/>
  </r>
  <r>
    <x v="2614"/>
  </r>
  <r>
    <x v="799"/>
  </r>
  <r>
    <x v="155"/>
  </r>
  <r>
    <x v="19"/>
  </r>
  <r>
    <x v="1669"/>
  </r>
  <r>
    <x v="247"/>
  </r>
  <r>
    <x v="299"/>
  </r>
  <r>
    <x v="2806"/>
  </r>
  <r>
    <x v="1192"/>
  </r>
  <r>
    <x v="25"/>
  </r>
  <r>
    <x v="165"/>
  </r>
  <r>
    <x v="225"/>
  </r>
  <r>
    <x v="19"/>
  </r>
  <r>
    <x v="90"/>
  </r>
  <r>
    <x v="187"/>
  </r>
  <r>
    <x v="662"/>
  </r>
  <r>
    <x v="859"/>
  </r>
  <r>
    <x v="34"/>
  </r>
  <r>
    <x v="2807"/>
  </r>
  <r>
    <x v="2808"/>
  </r>
  <r>
    <x v="331"/>
  </r>
  <r>
    <x v="416"/>
  </r>
  <r>
    <x v="2809"/>
  </r>
  <r>
    <x v="48"/>
  </r>
  <r>
    <x v="83"/>
  </r>
  <r>
    <x v="587"/>
  </r>
  <r>
    <x v="548"/>
  </r>
  <r>
    <x v="9"/>
  </r>
  <r>
    <x v="1611"/>
  </r>
  <r>
    <x v="192"/>
  </r>
  <r>
    <x v="9"/>
  </r>
  <r>
    <x v="34"/>
  </r>
  <r>
    <x v="2810"/>
  </r>
  <r>
    <x v="1469"/>
  </r>
  <r>
    <x v="207"/>
  </r>
  <r>
    <x v="97"/>
  </r>
  <r>
    <x v="2811"/>
  </r>
  <r>
    <x v="1314"/>
  </r>
  <r>
    <x v="20"/>
  </r>
  <r>
    <x v="1579"/>
  </r>
  <r>
    <x v="7"/>
  </r>
  <r>
    <x v="11"/>
  </r>
  <r>
    <x v="114"/>
  </r>
  <r>
    <x v="207"/>
  </r>
  <r>
    <x v="2812"/>
  </r>
  <r>
    <x v="20"/>
  </r>
  <r>
    <x v="11"/>
  </r>
  <r>
    <x v="729"/>
  </r>
  <r>
    <x v="46"/>
  </r>
  <r>
    <x v="2813"/>
  </r>
  <r>
    <x v="225"/>
  </r>
  <r>
    <x v="81"/>
  </r>
  <r>
    <x v="16"/>
  </r>
  <r>
    <x v="74"/>
  </r>
  <r>
    <x v="34"/>
  </r>
  <r>
    <x v="116"/>
  </r>
  <r>
    <x v="11"/>
  </r>
  <r>
    <x v="2814"/>
  </r>
  <r>
    <x v="6"/>
  </r>
  <r>
    <x v="2815"/>
  </r>
  <r>
    <x v="97"/>
  </r>
  <r>
    <x v="11"/>
  </r>
  <r>
    <x v="9"/>
  </r>
  <r>
    <x v="2816"/>
  </r>
  <r>
    <x v="33"/>
  </r>
  <r>
    <x v="19"/>
  </r>
  <r>
    <x v="2817"/>
  </r>
  <r>
    <x v="5"/>
  </r>
  <r>
    <x v="2818"/>
  </r>
  <r>
    <x v="726"/>
  </r>
  <r>
    <x v="552"/>
  </r>
  <r>
    <x v="409"/>
  </r>
  <r>
    <x v="114"/>
  </r>
  <r>
    <x v="103"/>
  </r>
  <r>
    <x v="57"/>
  </r>
  <r>
    <x v="58"/>
  </r>
  <r>
    <x v="2819"/>
  </r>
  <r>
    <x v="19"/>
  </r>
  <r>
    <x v="2820"/>
  </r>
  <r>
    <x v="1286"/>
  </r>
  <r>
    <x v="176"/>
  </r>
  <r>
    <x v="609"/>
  </r>
  <r>
    <x v="1527"/>
  </r>
  <r>
    <x v="2821"/>
  </r>
  <r>
    <x v="1335"/>
  </r>
  <r>
    <x v="19"/>
  </r>
  <r>
    <x v="232"/>
  </r>
  <r>
    <x v="121"/>
  </r>
  <r>
    <x v="381"/>
  </r>
  <r>
    <x v="2822"/>
  </r>
  <r>
    <x v="311"/>
  </r>
  <r>
    <x v="2823"/>
  </r>
  <r>
    <x v="1313"/>
  </r>
  <r>
    <x v="2824"/>
  </r>
  <r>
    <x v="2825"/>
  </r>
  <r>
    <x v="2826"/>
  </r>
  <r>
    <x v="9"/>
  </r>
  <r>
    <x v="2827"/>
  </r>
  <r>
    <x v="1742"/>
  </r>
  <r>
    <x v="20"/>
  </r>
  <r>
    <x v="1015"/>
  </r>
  <r>
    <x v="255"/>
  </r>
  <r>
    <x v="27"/>
  </r>
  <r>
    <x v="253"/>
  </r>
  <r>
    <x v="7"/>
  </r>
  <r>
    <x v="19"/>
  </r>
  <r>
    <x v="20"/>
  </r>
  <r>
    <x v="34"/>
  </r>
  <r>
    <x v="641"/>
  </r>
  <r>
    <x v="2752"/>
  </r>
  <r>
    <x v="684"/>
  </r>
  <r>
    <x v="1619"/>
  </r>
  <r>
    <x v="48"/>
  </r>
  <r>
    <x v="9"/>
  </r>
  <r>
    <x v="196"/>
  </r>
  <r>
    <x v="1237"/>
  </r>
  <r>
    <x v="2828"/>
  </r>
  <r>
    <x v="7"/>
  </r>
  <r>
    <x v="7"/>
  </r>
  <r>
    <x v="157"/>
  </r>
  <r>
    <x v="157"/>
  </r>
  <r>
    <x v="11"/>
  </r>
  <r>
    <x v="333"/>
  </r>
  <r>
    <x v="2829"/>
  </r>
  <r>
    <x v="68"/>
  </r>
  <r>
    <x v="329"/>
  </r>
  <r>
    <x v="135"/>
  </r>
  <r>
    <x v="171"/>
  </r>
  <r>
    <x v="2830"/>
  </r>
  <r>
    <x v="19"/>
  </r>
  <r>
    <x v="19"/>
  </r>
  <r>
    <x v="19"/>
  </r>
  <r>
    <x v="1960"/>
  </r>
  <r>
    <x v="253"/>
  </r>
  <r>
    <x v="537"/>
  </r>
  <r>
    <x v="2831"/>
  </r>
  <r>
    <x v="9"/>
  </r>
  <r>
    <x v="114"/>
  </r>
  <r>
    <x v="2804"/>
  </r>
  <r>
    <x v="2832"/>
  </r>
  <r>
    <x v="2833"/>
  </r>
  <r>
    <x v="9"/>
  </r>
  <r>
    <x v="26"/>
  </r>
  <r>
    <x v="200"/>
  </r>
  <r>
    <x v="2834"/>
  </r>
  <r>
    <x v="2308"/>
  </r>
  <r>
    <x v="585"/>
  </r>
  <r>
    <x v="3"/>
  </r>
  <r>
    <x v="171"/>
  </r>
  <r>
    <x v="187"/>
  </r>
  <r>
    <x v="2835"/>
  </r>
  <r>
    <x v="34"/>
  </r>
  <r>
    <x v="85"/>
  </r>
  <r>
    <x v="2836"/>
  </r>
  <r>
    <x v="19"/>
  </r>
  <r>
    <x v="2837"/>
  </r>
  <r>
    <x v="57"/>
  </r>
  <r>
    <x v="425"/>
  </r>
  <r>
    <x v="639"/>
  </r>
  <r>
    <x v="400"/>
  </r>
  <r>
    <x v="2838"/>
  </r>
  <r>
    <x v="793"/>
  </r>
  <r>
    <x v="449"/>
  </r>
  <r>
    <x v="2839"/>
  </r>
  <r>
    <x v="1586"/>
  </r>
  <r>
    <x v="1101"/>
  </r>
  <r>
    <x v="710"/>
  </r>
  <r>
    <x v="81"/>
  </r>
  <r>
    <x v="83"/>
  </r>
  <r>
    <x v="5"/>
  </r>
  <r>
    <x v="20"/>
  </r>
  <r>
    <x v="1742"/>
  </r>
  <r>
    <x v="254"/>
  </r>
  <r>
    <x v="101"/>
  </r>
  <r>
    <x v="187"/>
  </r>
  <r>
    <x v="273"/>
  </r>
  <r>
    <x v="2840"/>
  </r>
  <r>
    <x v="1072"/>
  </r>
  <r>
    <x v="1076"/>
  </r>
  <r>
    <x v="57"/>
  </r>
  <r>
    <x v="1824"/>
  </r>
  <r>
    <x v="9"/>
  </r>
  <r>
    <x v="2841"/>
  </r>
  <r>
    <x v="24"/>
  </r>
  <r>
    <x v="27"/>
  </r>
  <r>
    <x v="299"/>
  </r>
  <r>
    <x v="2053"/>
  </r>
  <r>
    <x v="196"/>
  </r>
  <r>
    <x v="94"/>
  </r>
  <r>
    <x v="7"/>
  </r>
  <r>
    <x v="2842"/>
  </r>
  <r>
    <x v="522"/>
  </r>
  <r>
    <x v="2843"/>
  </r>
  <r>
    <x v="2844"/>
  </r>
  <r>
    <x v="2845"/>
  </r>
  <r>
    <x v="114"/>
  </r>
  <r>
    <x v="81"/>
  </r>
  <r>
    <x v="247"/>
  </r>
  <r>
    <x v="540"/>
  </r>
  <r>
    <x v="1462"/>
  </r>
  <r>
    <x v="167"/>
  </r>
  <r>
    <x v="100"/>
  </r>
  <r>
    <x v="57"/>
  </r>
  <r>
    <x v="2846"/>
  </r>
  <r>
    <x v="1350"/>
  </r>
  <r>
    <x v="866"/>
  </r>
  <r>
    <x v="157"/>
  </r>
  <r>
    <x v="409"/>
  </r>
  <r>
    <x v="715"/>
  </r>
  <r>
    <x v="109"/>
  </r>
  <r>
    <x v="2301"/>
  </r>
  <r>
    <x v="19"/>
  </r>
  <r>
    <x v="34"/>
  </r>
  <r>
    <x v="20"/>
  </r>
  <r>
    <x v="2847"/>
  </r>
  <r>
    <x v="62"/>
  </r>
  <r>
    <x v="169"/>
  </r>
  <r>
    <x v="19"/>
  </r>
  <r>
    <x v="2848"/>
  </r>
  <r>
    <x v="81"/>
  </r>
  <r>
    <x v="383"/>
  </r>
  <r>
    <x v="17"/>
  </r>
  <r>
    <x v="2849"/>
  </r>
  <r>
    <x v="999"/>
  </r>
  <r>
    <x v="3"/>
  </r>
  <r>
    <x v="57"/>
  </r>
  <r>
    <x v="20"/>
  </r>
  <r>
    <x v="2850"/>
  </r>
  <r>
    <x v="321"/>
  </r>
  <r>
    <x v="228"/>
  </r>
  <r>
    <x v="40"/>
  </r>
  <r>
    <x v="1639"/>
  </r>
  <r>
    <x v="48"/>
  </r>
  <r>
    <x v="60"/>
  </r>
  <r>
    <x v="397"/>
  </r>
  <r>
    <x v="32"/>
  </r>
  <r>
    <x v="2851"/>
  </r>
  <r>
    <x v="2852"/>
  </r>
  <r>
    <x v="744"/>
  </r>
  <r>
    <x v="19"/>
  </r>
  <r>
    <x v="299"/>
  </r>
  <r>
    <x v="11"/>
  </r>
  <r>
    <x v="761"/>
  </r>
  <r>
    <x v="204"/>
  </r>
  <r>
    <x v="233"/>
  </r>
  <r>
    <x v="1067"/>
  </r>
  <r>
    <x v="71"/>
  </r>
  <r>
    <x v="900"/>
  </r>
  <r>
    <x v="81"/>
  </r>
  <r>
    <x v="2853"/>
  </r>
  <r>
    <x v="26"/>
  </r>
  <r>
    <x v="2854"/>
  </r>
  <r>
    <x v="2855"/>
  </r>
  <r>
    <x v="9"/>
  </r>
  <r>
    <x v="46"/>
  </r>
  <r>
    <x v="9"/>
  </r>
  <r>
    <x v="2856"/>
  </r>
  <r>
    <x v="16"/>
  </r>
  <r>
    <x v="537"/>
  </r>
  <r>
    <x v="2857"/>
  </r>
  <r>
    <x v="1947"/>
  </r>
  <r>
    <x v="1221"/>
  </r>
  <r>
    <x v="33"/>
  </r>
  <r>
    <x v="46"/>
  </r>
  <r>
    <x v="83"/>
  </r>
  <r>
    <x v="3"/>
  </r>
  <r>
    <x v="24"/>
  </r>
  <r>
    <x v="2224"/>
  </r>
  <r>
    <x v="2468"/>
  </r>
  <r>
    <x v="171"/>
  </r>
  <r>
    <x v="5"/>
  </r>
  <r>
    <x v="56"/>
  </r>
  <r>
    <x v="427"/>
  </r>
  <r>
    <x v="381"/>
  </r>
  <r>
    <x v="9"/>
  </r>
  <r>
    <x v="19"/>
  </r>
  <r>
    <x v="69"/>
  </r>
  <r>
    <x v="155"/>
  </r>
  <r>
    <x v="97"/>
  </r>
  <r>
    <x v="2858"/>
  </r>
  <r>
    <x v="449"/>
  </r>
  <r>
    <x v="673"/>
  </r>
  <r>
    <x v="2859"/>
  </r>
  <r>
    <x v="299"/>
  </r>
  <r>
    <x v="2860"/>
  </r>
  <r>
    <x v="1327"/>
  </r>
  <r>
    <x v="62"/>
  </r>
  <r>
    <x v="2861"/>
  </r>
  <r>
    <x v="3"/>
  </r>
  <r>
    <x v="136"/>
  </r>
  <r>
    <x v="146"/>
  </r>
  <r>
    <x v="669"/>
  </r>
  <r>
    <x v="20"/>
  </r>
  <r>
    <x v="2862"/>
  </r>
  <r>
    <x v="34"/>
  </r>
  <r>
    <x v="11"/>
  </r>
  <r>
    <x v="789"/>
  </r>
  <r>
    <x v="2863"/>
  </r>
  <r>
    <x v="401"/>
  </r>
  <r>
    <x v="2864"/>
  </r>
  <r>
    <x v="34"/>
  </r>
  <r>
    <x v="220"/>
  </r>
  <r>
    <x v="24"/>
  </r>
  <r>
    <x v="1"/>
  </r>
  <r>
    <x v="83"/>
  </r>
  <r>
    <x v="19"/>
  </r>
  <r>
    <x v="2865"/>
  </r>
  <r>
    <x v="2866"/>
  </r>
  <r>
    <x v="187"/>
  </r>
  <r>
    <x v="2867"/>
  </r>
  <r>
    <x v="20"/>
  </r>
  <r>
    <x v="529"/>
  </r>
  <r>
    <x v="529"/>
  </r>
  <r>
    <x v="171"/>
  </r>
  <r>
    <x v="20"/>
  </r>
  <r>
    <x v="935"/>
  </r>
  <r>
    <x v="255"/>
  </r>
  <r>
    <x v="299"/>
  </r>
  <r>
    <x v="1134"/>
  </r>
  <r>
    <x v="1306"/>
  </r>
  <r>
    <x v="100"/>
  </r>
  <r>
    <x v="20"/>
  </r>
  <r>
    <x v="81"/>
  </r>
  <r>
    <x v="2868"/>
  </r>
  <r>
    <x v="225"/>
  </r>
  <r>
    <x v="197"/>
  </r>
  <r>
    <x v="757"/>
  </r>
  <r>
    <x v="9"/>
  </r>
  <r>
    <x v="299"/>
  </r>
  <r>
    <x v="280"/>
  </r>
  <r>
    <x v="1305"/>
  </r>
  <r>
    <x v="26"/>
  </r>
  <r>
    <x v="2869"/>
  </r>
  <r>
    <x v="476"/>
  </r>
  <r>
    <x v="2870"/>
  </r>
  <r>
    <x v="2590"/>
  </r>
  <r>
    <x v="499"/>
  </r>
  <r>
    <x v="135"/>
  </r>
  <r>
    <x v="9"/>
  </r>
  <r>
    <x v="2871"/>
  </r>
  <r>
    <x v="1054"/>
  </r>
  <r>
    <x v="19"/>
  </r>
  <r>
    <x v="2872"/>
  </r>
  <r>
    <x v="1683"/>
  </r>
  <r>
    <x v="103"/>
  </r>
  <r>
    <x v="2873"/>
  </r>
  <r>
    <x v="288"/>
  </r>
  <r>
    <x v="3"/>
  </r>
  <r>
    <x v="2874"/>
  </r>
  <r>
    <x v="34"/>
  </r>
  <r>
    <x v="1766"/>
  </r>
  <r>
    <x v="34"/>
  </r>
  <r>
    <x v="411"/>
  </r>
  <r>
    <x v="2875"/>
  </r>
  <r>
    <x v="2876"/>
  </r>
  <r>
    <x v="11"/>
  </r>
  <r>
    <x v="20"/>
  </r>
  <r>
    <x v="5"/>
  </r>
  <r>
    <x v="1838"/>
  </r>
  <r>
    <x v="83"/>
  </r>
  <r>
    <x v="114"/>
  </r>
  <r>
    <x v="464"/>
  </r>
  <r>
    <x v="282"/>
  </r>
  <r>
    <x v="2877"/>
  </r>
  <r>
    <x v="2878"/>
  </r>
  <r>
    <x v="191"/>
  </r>
  <r>
    <x v="574"/>
  </r>
  <r>
    <x v="114"/>
  </r>
  <r>
    <x v="176"/>
  </r>
  <r>
    <x v="422"/>
  </r>
  <r>
    <x v="1290"/>
  </r>
  <r>
    <x v="2879"/>
  </r>
  <r>
    <x v="122"/>
  </r>
  <r>
    <x v="345"/>
  </r>
  <r>
    <x v="1646"/>
  </r>
  <r>
    <x v="1283"/>
  </r>
  <r>
    <x v="62"/>
  </r>
  <r>
    <x v="1624"/>
  </r>
  <r>
    <x v="9"/>
  </r>
  <r>
    <x v="744"/>
  </r>
  <r>
    <x v="3"/>
  </r>
  <r>
    <x v="34"/>
  </r>
  <r>
    <x v="2717"/>
  </r>
  <r>
    <x v="1423"/>
  </r>
  <r>
    <x v="2880"/>
  </r>
  <r>
    <x v="1624"/>
  </r>
  <r>
    <x v="2511"/>
  </r>
  <r>
    <x v="20"/>
  </r>
  <r>
    <x v="2881"/>
  </r>
  <r>
    <x v="2882"/>
  </r>
  <r>
    <x v="1364"/>
  </r>
  <r>
    <x v="2883"/>
  </r>
  <r>
    <x v="135"/>
  </r>
  <r>
    <x v="114"/>
  </r>
  <r>
    <x v="81"/>
  </r>
  <r>
    <x v="501"/>
  </r>
  <r>
    <x v="171"/>
  </r>
  <r>
    <x v="435"/>
  </r>
  <r>
    <x v="157"/>
  </r>
  <r>
    <x v="2884"/>
  </r>
  <r>
    <x v="2885"/>
  </r>
  <r>
    <x v="100"/>
  </r>
  <r>
    <x v="9"/>
  </r>
  <r>
    <x v="2886"/>
  </r>
  <r>
    <x v="34"/>
  </r>
  <r>
    <x v="83"/>
  </r>
  <r>
    <x v="233"/>
  </r>
  <r>
    <x v="1283"/>
  </r>
  <r>
    <x v="914"/>
  </r>
  <r>
    <x v="57"/>
  </r>
  <r>
    <x v="2887"/>
  </r>
  <r>
    <x v="146"/>
  </r>
  <r>
    <x v="9"/>
  </r>
  <r>
    <x v="2888"/>
  </r>
  <r>
    <x v="999"/>
  </r>
  <r>
    <x v="3"/>
  </r>
  <r>
    <x v="2889"/>
  </r>
  <r>
    <x v="2890"/>
  </r>
  <r>
    <x v="427"/>
  </r>
  <r>
    <x v="2527"/>
  </r>
  <r>
    <x v="1977"/>
  </r>
  <r>
    <x v="9"/>
  </r>
  <r>
    <x v="2891"/>
  </r>
  <r>
    <x v="221"/>
  </r>
  <r>
    <x v="221"/>
  </r>
  <r>
    <x v="121"/>
  </r>
  <r>
    <x v="187"/>
  </r>
  <r>
    <x v="1205"/>
  </r>
  <r>
    <x v="20"/>
  </r>
  <r>
    <x v="81"/>
  </r>
  <r>
    <x v="301"/>
  </r>
  <r>
    <x v="725"/>
  </r>
  <r>
    <x v="2168"/>
  </r>
  <r>
    <x v="2892"/>
  </r>
  <r>
    <x v="2893"/>
  </r>
  <r>
    <x v="34"/>
  </r>
  <r>
    <x v="924"/>
  </r>
  <r>
    <x v="2894"/>
  </r>
  <r>
    <x v="40"/>
  </r>
  <r>
    <x v="83"/>
  </r>
  <r>
    <x v="1321"/>
  </r>
  <r>
    <x v="33"/>
  </r>
  <r>
    <x v="409"/>
  </r>
  <r>
    <x v="122"/>
  </r>
  <r>
    <x v="187"/>
  </r>
  <r>
    <x v="750"/>
  </r>
  <r>
    <x v="2895"/>
  </r>
  <r>
    <x v="1159"/>
  </r>
  <r>
    <x v="19"/>
  </r>
  <r>
    <x v="772"/>
  </r>
  <r>
    <x v="97"/>
  </r>
  <r>
    <x v="3"/>
  </r>
  <r>
    <x v="114"/>
  </r>
  <r>
    <x v="2896"/>
  </r>
  <r>
    <x v="232"/>
  </r>
  <r>
    <x v="2308"/>
  </r>
  <r>
    <x v="2673"/>
  </r>
  <r>
    <x v="1283"/>
  </r>
  <r>
    <x v="3"/>
  </r>
  <r>
    <x v="11"/>
  </r>
  <r>
    <x v="299"/>
  </r>
  <r>
    <x v="76"/>
  </r>
  <r>
    <x v="441"/>
  </r>
  <r>
    <x v="978"/>
  </r>
  <r>
    <x v="2897"/>
  </r>
  <r>
    <x v="187"/>
  </r>
  <r>
    <x v="540"/>
  </r>
  <r>
    <x v="36"/>
  </r>
  <r>
    <x v="237"/>
  </r>
  <r>
    <x v="2898"/>
  </r>
  <r>
    <x v="2899"/>
  </r>
  <r>
    <x v="57"/>
  </r>
  <r>
    <x v="157"/>
  </r>
  <r>
    <x v="2900"/>
  </r>
  <r>
    <x v="196"/>
  </r>
  <r>
    <x v="570"/>
  </r>
  <r>
    <x v="331"/>
  </r>
  <r>
    <x v="9"/>
  </r>
  <r>
    <x v="2901"/>
  </r>
  <r>
    <x v="3"/>
  </r>
  <r>
    <x v="1778"/>
  </r>
  <r>
    <x v="710"/>
  </r>
  <r>
    <x v="221"/>
  </r>
  <r>
    <x v="2902"/>
  </r>
  <r>
    <x v="20"/>
  </r>
  <r>
    <x v="9"/>
  </r>
  <r>
    <x v="2903"/>
  </r>
  <r>
    <x v="27"/>
  </r>
  <r>
    <x v="7"/>
  </r>
  <r>
    <x v="103"/>
  </r>
  <r>
    <x v="723"/>
  </r>
  <r>
    <x v="221"/>
  </r>
  <r>
    <x v="966"/>
  </r>
  <r>
    <x v="873"/>
  </r>
  <r>
    <x v="2706"/>
  </r>
  <r>
    <x v="1023"/>
  </r>
  <r>
    <x v="2904"/>
  </r>
  <r>
    <x v="217"/>
  </r>
  <r>
    <x v="188"/>
  </r>
  <r>
    <x v="208"/>
  </r>
  <r>
    <x v="19"/>
  </r>
  <r>
    <x v="3"/>
  </r>
  <r>
    <x v="496"/>
  </r>
  <r>
    <x v="2057"/>
  </r>
  <r>
    <x v="113"/>
  </r>
  <r>
    <x v="2905"/>
  </r>
  <r>
    <x v="2906"/>
  </r>
  <r>
    <x v="2907"/>
  </r>
  <r>
    <x v="2908"/>
  </r>
  <r>
    <x v="935"/>
  </r>
  <r>
    <x v="29"/>
  </r>
  <r>
    <x v="2909"/>
  </r>
  <r>
    <x v="19"/>
  </r>
  <r>
    <x v="2910"/>
  </r>
  <r>
    <x v="20"/>
  </r>
  <r>
    <x v="19"/>
  </r>
  <r>
    <x v="1834"/>
  </r>
  <r>
    <x v="2911"/>
  </r>
  <r>
    <x v="157"/>
  </r>
  <r>
    <x v="436"/>
  </r>
  <r>
    <x v="19"/>
  </r>
  <r>
    <x v="2912"/>
  </r>
  <r>
    <x v="1467"/>
  </r>
  <r>
    <x v="52"/>
  </r>
  <r>
    <x v="397"/>
  </r>
  <r>
    <x v="110"/>
  </r>
  <r>
    <x v="537"/>
  </r>
  <r>
    <x v="81"/>
  </r>
  <r>
    <x v="221"/>
  </r>
  <r>
    <x v="157"/>
  </r>
  <r>
    <x v="57"/>
  </r>
  <r>
    <x v="442"/>
  </r>
  <r>
    <x v="2913"/>
  </r>
  <r>
    <x v="1462"/>
  </r>
  <r>
    <x v="439"/>
  </r>
  <r>
    <x v="9"/>
  </r>
  <r>
    <x v="20"/>
  </r>
  <r>
    <x v="2914"/>
  </r>
  <r>
    <x v="1987"/>
  </r>
  <r>
    <x v="9"/>
  </r>
  <r>
    <x v="122"/>
  </r>
  <r>
    <x v="2915"/>
  </r>
  <r>
    <x v="33"/>
  </r>
  <r>
    <x v="2916"/>
  </r>
  <r>
    <x v="20"/>
  </r>
  <r>
    <x v="921"/>
  </r>
  <r>
    <x v="106"/>
  </r>
  <r>
    <x v="37"/>
  </r>
  <r>
    <x v="305"/>
  </r>
  <r>
    <x v="253"/>
  </r>
  <r>
    <x v="1"/>
  </r>
  <r>
    <x v="1244"/>
  </r>
  <r>
    <x v="5"/>
  </r>
  <r>
    <x v="157"/>
  </r>
  <r>
    <x v="1049"/>
  </r>
  <r>
    <x v="38"/>
  </r>
  <r>
    <x v="5"/>
  </r>
  <r>
    <x v="3"/>
  </r>
  <r>
    <x v="2917"/>
  </r>
  <r>
    <x v="9"/>
  </r>
  <r>
    <x v="17"/>
  </r>
  <r>
    <x v="48"/>
  </r>
  <r>
    <x v="83"/>
  </r>
  <r>
    <x v="34"/>
  </r>
  <r>
    <x v="3"/>
  </r>
  <r>
    <x v="2918"/>
  </r>
  <r>
    <x v="2919"/>
  </r>
  <r>
    <x v="2920"/>
  </r>
  <r>
    <x v="807"/>
  </r>
  <r>
    <x v="19"/>
  </r>
  <r>
    <x v="36"/>
  </r>
  <r>
    <x v="20"/>
  </r>
  <r>
    <x v="2921"/>
  </r>
  <r>
    <x v="2922"/>
  </r>
  <r>
    <x v="16"/>
  </r>
  <r>
    <x v="207"/>
  </r>
  <r>
    <x v="81"/>
  </r>
  <r>
    <x v="2923"/>
  </r>
  <r>
    <x v="5"/>
  </r>
  <r>
    <x v="157"/>
  </r>
  <r>
    <x v="2084"/>
  </r>
  <r>
    <x v="1321"/>
  </r>
  <r>
    <x v="19"/>
  </r>
  <r>
    <x v="979"/>
  </r>
  <r>
    <x v="68"/>
  </r>
  <r>
    <x v="19"/>
  </r>
  <r>
    <x v="725"/>
  </r>
  <r>
    <x v="2924"/>
  </r>
  <r>
    <x v="17"/>
  </r>
  <r>
    <x v="9"/>
  </r>
  <r>
    <x v="20"/>
  </r>
  <r>
    <x v="301"/>
  </r>
  <r>
    <x v="20"/>
  </r>
  <r>
    <x v="831"/>
  </r>
  <r>
    <x v="873"/>
  </r>
  <r>
    <x v="1046"/>
  </r>
  <r>
    <x v="2925"/>
  </r>
  <r>
    <x v="477"/>
  </r>
  <r>
    <x v="823"/>
  </r>
  <r>
    <x v="9"/>
  </r>
  <r>
    <x v="16"/>
  </r>
  <r>
    <x v="9"/>
  </r>
  <r>
    <x v="592"/>
  </r>
  <r>
    <x v="299"/>
  </r>
  <r>
    <x v="3"/>
  </r>
  <r>
    <x v="20"/>
  </r>
  <r>
    <x v="114"/>
  </r>
  <r>
    <x v="3"/>
  </r>
  <r>
    <x v="255"/>
  </r>
  <r>
    <x v="2926"/>
  </r>
  <r>
    <x v="48"/>
  </r>
  <r>
    <x v="2927"/>
  </r>
  <r>
    <x v="1"/>
  </r>
  <r>
    <x v="9"/>
  </r>
  <r>
    <x v="356"/>
  </r>
  <r>
    <x v="9"/>
  </r>
  <r>
    <x v="114"/>
  </r>
  <r>
    <x v="20"/>
  </r>
  <r>
    <x v="1186"/>
  </r>
  <r>
    <x v="17"/>
  </r>
  <r>
    <x v="2073"/>
  </r>
  <r>
    <x v="1937"/>
  </r>
  <r>
    <x v="3"/>
  </r>
  <r>
    <x v="1244"/>
  </r>
  <r>
    <x v="11"/>
  </r>
  <r>
    <x v="2928"/>
  </r>
  <r>
    <x v="5"/>
  </r>
  <r>
    <x v="2929"/>
  </r>
  <r>
    <x v="9"/>
  </r>
  <r>
    <x v="48"/>
  </r>
  <r>
    <x v="2930"/>
  </r>
  <r>
    <x v="2931"/>
  </r>
  <r>
    <x v="16"/>
  </r>
  <r>
    <x v="3"/>
  </r>
  <r>
    <x v="1373"/>
  </r>
  <r>
    <x v="19"/>
  </r>
  <r>
    <x v="2932"/>
  </r>
  <r>
    <x v="474"/>
  </r>
  <r>
    <x v="2933"/>
  </r>
  <r>
    <x v="2934"/>
  </r>
  <r>
    <x v="5"/>
  </r>
  <r>
    <x v="935"/>
  </r>
  <r>
    <x v="2935"/>
  </r>
  <r>
    <x v="7"/>
  </r>
  <r>
    <x v="299"/>
  </r>
  <r>
    <x v="2936"/>
  </r>
  <r>
    <x v="2937"/>
  </r>
  <r>
    <x v="137"/>
  </r>
  <r>
    <x v="57"/>
  </r>
  <r>
    <x v="247"/>
  </r>
  <r>
    <x v="2938"/>
  </r>
  <r>
    <x v="48"/>
  </r>
  <r>
    <x v="9"/>
  </r>
  <r>
    <x v="769"/>
  </r>
  <r>
    <x v="2939"/>
  </r>
  <r>
    <x v="146"/>
  </r>
  <r>
    <x v="2940"/>
  </r>
  <r>
    <x v="35"/>
  </r>
  <r>
    <x v="34"/>
  </r>
  <r>
    <x v="585"/>
  </r>
  <r>
    <x v="2941"/>
  </r>
  <r>
    <x v="19"/>
  </r>
  <r>
    <x v="20"/>
  </r>
  <r>
    <x v="399"/>
  </r>
  <r>
    <x v="33"/>
  </r>
  <r>
    <x v="2942"/>
  </r>
  <r>
    <x v="2943"/>
  </r>
  <r>
    <x v="2944"/>
  </r>
  <r>
    <x v="466"/>
  </r>
  <r>
    <x v="2945"/>
  </r>
  <r>
    <x v="724"/>
  </r>
  <r>
    <x v="117"/>
  </r>
  <r>
    <x v="13"/>
  </r>
  <r>
    <x v="361"/>
  </r>
  <r>
    <x v="997"/>
  </r>
  <r>
    <x v="394"/>
  </r>
  <r>
    <x v="36"/>
  </r>
  <r>
    <x v="2946"/>
  </r>
  <r>
    <x v="9"/>
  </r>
  <r>
    <x v="69"/>
  </r>
  <r>
    <x v="300"/>
  </r>
  <r>
    <x v="881"/>
  </r>
  <r>
    <x v="38"/>
  </r>
  <r>
    <x v="68"/>
  </r>
  <r>
    <x v="999"/>
  </r>
  <r>
    <x v="416"/>
  </r>
  <r>
    <x v="2947"/>
  </r>
  <r>
    <x v="228"/>
  </r>
  <r>
    <x v="56"/>
  </r>
  <r>
    <x v="2257"/>
  </r>
  <r>
    <x v="283"/>
  </r>
  <r>
    <x v="204"/>
  </r>
  <r>
    <x v="2948"/>
  </r>
  <r>
    <x v="700"/>
  </r>
  <r>
    <x v="700"/>
  </r>
  <r>
    <x v="857"/>
  </r>
  <r>
    <x v="40"/>
  </r>
  <r>
    <x v="519"/>
  </r>
  <r>
    <x v="27"/>
  </r>
  <r>
    <x v="116"/>
  </r>
  <r>
    <x v="1578"/>
  </r>
  <r>
    <x v="19"/>
  </r>
  <r>
    <x v="50"/>
  </r>
  <r>
    <x v="2949"/>
  </r>
  <r>
    <x v="146"/>
  </r>
  <r>
    <x v="2950"/>
  </r>
  <r>
    <x v="35"/>
  </r>
  <r>
    <x v="332"/>
  </r>
  <r>
    <x v="50"/>
  </r>
  <r>
    <x v="2951"/>
  </r>
  <r>
    <x v="2952"/>
  </r>
  <r>
    <x v="19"/>
  </r>
  <r>
    <x v="793"/>
  </r>
  <r>
    <x v="2953"/>
  </r>
  <r>
    <x v="85"/>
  </r>
  <r>
    <x v="50"/>
  </r>
  <r>
    <x v="38"/>
  </r>
  <r>
    <x v="1397"/>
  </r>
  <r>
    <x v="2279"/>
  </r>
  <r>
    <x v="1723"/>
  </r>
  <r>
    <x v="9"/>
  </r>
  <r>
    <x v="31"/>
  </r>
  <r>
    <x v="2954"/>
  </r>
  <r>
    <x v="48"/>
  </r>
  <r>
    <x v="194"/>
  </r>
  <r>
    <x v="135"/>
  </r>
  <r>
    <x v="32"/>
  </r>
  <r>
    <x v="2955"/>
  </r>
  <r>
    <x v="3"/>
  </r>
  <r>
    <x v="7"/>
  </r>
  <r>
    <x v="386"/>
  </r>
  <r>
    <x v="416"/>
  </r>
  <r>
    <x v="9"/>
  </r>
  <r>
    <x v="2956"/>
  </r>
  <r>
    <x v="1207"/>
  </r>
  <r>
    <x v="332"/>
  </r>
  <r>
    <x v="11"/>
  </r>
  <r>
    <x v="789"/>
  </r>
  <r>
    <x v="20"/>
  </r>
  <r>
    <x v="33"/>
  </r>
  <r>
    <x v="1699"/>
  </r>
  <r>
    <x v="1834"/>
  </r>
  <r>
    <x v="2957"/>
  </r>
  <r>
    <x v="2223"/>
  </r>
  <r>
    <x v="2320"/>
  </r>
  <r>
    <x v="167"/>
  </r>
  <r>
    <x v="1517"/>
  </r>
  <r>
    <x v="186"/>
  </r>
  <r>
    <x v="2958"/>
  </r>
  <r>
    <x v="2652"/>
  </r>
  <r>
    <x v="2935"/>
  </r>
  <r>
    <x v="426"/>
  </r>
  <r>
    <x v="27"/>
  </r>
  <r>
    <x v="1131"/>
  </r>
  <r>
    <x v="9"/>
  </r>
  <r>
    <x v="146"/>
  </r>
  <r>
    <x v="135"/>
  </r>
  <r>
    <x v="83"/>
  </r>
  <r>
    <x v="71"/>
  </r>
  <r>
    <x v="9"/>
  </r>
  <r>
    <x v="1846"/>
  </r>
  <r>
    <x v="739"/>
  </r>
  <r>
    <x v="20"/>
  </r>
  <r>
    <x v="2959"/>
  </r>
  <r>
    <x v="427"/>
  </r>
  <r>
    <x v="9"/>
  </r>
  <r>
    <x v="1737"/>
  </r>
  <r>
    <x v="577"/>
  </r>
  <r>
    <x v="9"/>
  </r>
  <r>
    <x v="2960"/>
  </r>
  <r>
    <x v="2961"/>
  </r>
  <r>
    <x v="34"/>
  </r>
  <r>
    <x v="177"/>
  </r>
  <r>
    <x v="114"/>
  </r>
  <r>
    <x v="114"/>
  </r>
  <r>
    <x v="299"/>
  </r>
  <r>
    <x v="2962"/>
  </r>
  <r>
    <x v="200"/>
  </r>
  <r>
    <x v="359"/>
  </r>
  <r>
    <x v="26"/>
  </r>
  <r>
    <x v="701"/>
  </r>
  <r>
    <x v="27"/>
  </r>
  <r>
    <x v="381"/>
  </r>
  <r>
    <x v="9"/>
  </r>
  <r>
    <x v="117"/>
  </r>
  <r>
    <x v="62"/>
  </r>
  <r>
    <x v="181"/>
  </r>
  <r>
    <x v="122"/>
  </r>
  <r>
    <x v="28"/>
  </r>
  <r>
    <x v="50"/>
  </r>
  <r>
    <x v="2963"/>
  </r>
  <r>
    <x v="48"/>
  </r>
  <r>
    <x v="2964"/>
  </r>
  <r>
    <x v="20"/>
  </r>
  <r>
    <x v="2917"/>
  </r>
  <r>
    <x v="146"/>
  </r>
  <r>
    <x v="113"/>
  </r>
  <r>
    <x v="1118"/>
  </r>
  <r>
    <x v="83"/>
  </r>
  <r>
    <x v="2795"/>
  </r>
  <r>
    <x v="141"/>
  </r>
  <r>
    <x v="921"/>
  </r>
  <r>
    <x v="499"/>
  </r>
  <r>
    <x v="573"/>
  </r>
  <r>
    <x v="1260"/>
  </r>
  <r>
    <x v="9"/>
  </r>
  <r>
    <x v="1387"/>
  </r>
  <r>
    <x v="9"/>
  </r>
  <r>
    <x v="49"/>
  </r>
  <r>
    <x v="2965"/>
  </r>
  <r>
    <x v="187"/>
  </r>
  <r>
    <x v="135"/>
  </r>
  <r>
    <x v="772"/>
  </r>
  <r>
    <x v="3"/>
  </r>
  <r>
    <x v="609"/>
  </r>
  <r>
    <x v="2966"/>
  </r>
  <r>
    <x v="60"/>
  </r>
  <r>
    <x v="20"/>
  </r>
  <r>
    <x v="60"/>
  </r>
  <r>
    <x v="2967"/>
  </r>
  <r>
    <x v="402"/>
  </r>
  <r>
    <x v="9"/>
  </r>
  <r>
    <x v="12"/>
  </r>
  <r>
    <x v="896"/>
  </r>
  <r>
    <x v="247"/>
  </r>
  <r>
    <x v="117"/>
  </r>
  <r>
    <x v="2968"/>
  </r>
  <r>
    <x v="9"/>
  </r>
  <r>
    <x v="2808"/>
  </r>
  <r>
    <x v="20"/>
  </r>
  <r>
    <x v="127"/>
  </r>
  <r>
    <x v="81"/>
  </r>
  <r>
    <x v="2027"/>
  </r>
  <r>
    <x v="742"/>
  </r>
  <r>
    <x v="48"/>
  </r>
  <r>
    <x v="966"/>
  </r>
  <r>
    <x v="60"/>
  </r>
  <r>
    <x v="2969"/>
  </r>
  <r>
    <x v="20"/>
  </r>
  <r>
    <x v="20"/>
  </r>
  <r>
    <x v="1283"/>
  </r>
  <r>
    <x v="9"/>
  </r>
  <r>
    <x v="2970"/>
  </r>
  <r>
    <x v="2971"/>
  </r>
  <r>
    <x v="2308"/>
  </r>
  <r>
    <x v="299"/>
  </r>
  <r>
    <x v="850"/>
  </r>
  <r>
    <x v="33"/>
  </r>
  <r>
    <x v="135"/>
  </r>
  <r>
    <x v="2972"/>
  </r>
  <r>
    <x v="621"/>
  </r>
  <r>
    <x v="37"/>
  </r>
  <r>
    <x v="7"/>
  </r>
  <r>
    <x v="26"/>
  </r>
  <r>
    <x v="57"/>
  </r>
  <r>
    <x v="117"/>
  </r>
  <r>
    <x v="25"/>
  </r>
  <r>
    <x v="2973"/>
  </r>
  <r>
    <x v="2974"/>
  </r>
  <r>
    <x v="11"/>
  </r>
  <r>
    <x v="62"/>
  </r>
  <r>
    <x v="9"/>
  </r>
  <r>
    <x v="301"/>
  </r>
  <r>
    <x v="2975"/>
  </r>
  <r>
    <x v="2976"/>
  </r>
  <r>
    <x v="402"/>
  </r>
  <r>
    <x v="2977"/>
  </r>
  <r>
    <x v="2978"/>
  </r>
  <r>
    <x v="3"/>
  </r>
  <r>
    <x v="48"/>
  </r>
  <r>
    <x v="46"/>
  </r>
  <r>
    <x v="2781"/>
  </r>
  <r>
    <x v="2979"/>
  </r>
  <r>
    <x v="577"/>
  </r>
  <r>
    <x v="2980"/>
  </r>
  <r>
    <x v="9"/>
  </r>
  <r>
    <x v="228"/>
  </r>
  <r>
    <x v="16"/>
  </r>
  <r>
    <x v="2981"/>
  </r>
  <r>
    <x v="259"/>
  </r>
  <r>
    <x v="83"/>
  </r>
  <r>
    <x v="3"/>
  </r>
  <r>
    <x v="16"/>
  </r>
  <r>
    <x v="7"/>
  </r>
  <r>
    <x v="19"/>
  </r>
  <r>
    <x v="409"/>
  </r>
  <r>
    <x v="2982"/>
  </r>
  <r>
    <x v="255"/>
  </r>
  <r>
    <x v="917"/>
  </r>
  <r>
    <x v="196"/>
  </r>
  <r>
    <x v="36"/>
  </r>
  <r>
    <x v="1239"/>
  </r>
  <r>
    <x v="85"/>
  </r>
  <r>
    <x v="2833"/>
  </r>
  <r>
    <x v="540"/>
  </r>
  <r>
    <x v="2983"/>
  </r>
  <r>
    <x v="853"/>
  </r>
  <r>
    <x v="20"/>
  </r>
  <r>
    <x v="70"/>
  </r>
  <r>
    <x v="1331"/>
  </r>
  <r>
    <x v="7"/>
  </r>
  <r>
    <x v="19"/>
  </r>
  <r>
    <x v="3"/>
  </r>
  <r>
    <x v="2984"/>
  </r>
  <r>
    <x v="2206"/>
  </r>
  <r>
    <x v="58"/>
  </r>
  <r>
    <x v="1063"/>
  </r>
  <r>
    <x v="2973"/>
  </r>
  <r>
    <x v="1577"/>
  </r>
  <r>
    <x v="2985"/>
  </r>
  <r>
    <x v="158"/>
  </r>
  <r>
    <x v="2986"/>
  </r>
  <r>
    <x v="72"/>
  </r>
  <r>
    <x v="9"/>
  </r>
  <r>
    <x v="2987"/>
  </r>
  <r>
    <x v="1283"/>
  </r>
  <r>
    <x v="1205"/>
  </r>
  <r>
    <x v="2988"/>
  </r>
  <r>
    <x v="237"/>
  </r>
  <r>
    <x v="48"/>
  </r>
  <r>
    <x v="2989"/>
  </r>
  <r>
    <x v="60"/>
  </r>
  <r>
    <x v="793"/>
  </r>
  <r>
    <x v="98"/>
  </r>
  <r>
    <x v="1596"/>
  </r>
  <r>
    <x v="2990"/>
  </r>
  <r>
    <x v="535"/>
  </r>
  <r>
    <x v="300"/>
  </r>
  <r>
    <x v="294"/>
  </r>
  <r>
    <x v="5"/>
  </r>
  <r>
    <x v="146"/>
  </r>
  <r>
    <x v="3"/>
  </r>
  <r>
    <x v="187"/>
  </r>
  <r>
    <x v="2810"/>
  </r>
  <r>
    <x v="1595"/>
  </r>
  <r>
    <x v="62"/>
  </r>
  <r>
    <x v="169"/>
  </r>
  <r>
    <x v="833"/>
  </r>
  <r>
    <x v="1772"/>
  </r>
  <r>
    <x v="825"/>
  </r>
  <r>
    <x v="20"/>
  </r>
  <r>
    <x v="299"/>
  </r>
  <r>
    <x v="116"/>
  </r>
  <r>
    <x v="9"/>
  </r>
  <r>
    <x v="207"/>
  </r>
  <r>
    <x v="2991"/>
  </r>
  <r>
    <x v="881"/>
  </r>
  <r>
    <x v="20"/>
  </r>
  <r>
    <x v="1837"/>
  </r>
  <r>
    <x v="1434"/>
  </r>
  <r>
    <x v="1057"/>
  </r>
  <r>
    <x v="1303"/>
  </r>
  <r>
    <x v="233"/>
  </r>
  <r>
    <x v="19"/>
  </r>
  <r>
    <x v="921"/>
  </r>
  <r>
    <x v="2992"/>
  </r>
  <r>
    <x v="146"/>
  </r>
  <r>
    <x v="2993"/>
  </r>
  <r>
    <x v="83"/>
  </r>
  <r>
    <x v="1"/>
  </r>
  <r>
    <x v="19"/>
  </r>
  <r>
    <x v="2994"/>
  </r>
  <r>
    <x v="2995"/>
  </r>
  <r>
    <x v="435"/>
  </r>
  <r>
    <x v="299"/>
  </r>
  <r>
    <x v="60"/>
  </r>
  <r>
    <x v="17"/>
  </r>
  <r>
    <x v="221"/>
  </r>
  <r>
    <x v="11"/>
  </r>
  <r>
    <x v="38"/>
  </r>
  <r>
    <x v="9"/>
  </r>
  <r>
    <x v="430"/>
  </r>
  <r>
    <x v="2996"/>
  </r>
  <r>
    <x v="2997"/>
  </r>
  <r>
    <x v="1483"/>
  </r>
  <r>
    <x v="176"/>
  </r>
  <r>
    <x v="114"/>
  </r>
  <r>
    <x v="1173"/>
  </r>
  <r>
    <x v="2998"/>
  </r>
  <r>
    <x v="1904"/>
  </r>
  <r>
    <x v="156"/>
  </r>
  <r>
    <x v="2999"/>
  </r>
  <r>
    <x v="2561"/>
  </r>
  <r>
    <x v="156"/>
  </r>
  <r>
    <x v="625"/>
  </r>
  <r>
    <x v="33"/>
  </r>
  <r>
    <x v="544"/>
  </r>
  <r>
    <x v="3000"/>
  </r>
  <r>
    <x v="48"/>
  </r>
  <r>
    <x v="60"/>
  </r>
  <r>
    <x v="481"/>
  </r>
  <r>
    <x v="3001"/>
  </r>
  <r>
    <x v="1349"/>
  </r>
  <r>
    <x v="76"/>
  </r>
  <r>
    <x v="591"/>
  </r>
  <r>
    <x v="200"/>
  </r>
  <r>
    <x v="2225"/>
  </r>
  <r>
    <x v="136"/>
  </r>
  <r>
    <x v="3002"/>
  </r>
  <r>
    <x v="9"/>
  </r>
  <r>
    <x v="3003"/>
  </r>
  <r>
    <x v="2768"/>
  </r>
  <r>
    <x v="1586"/>
  </r>
  <r>
    <x v="5"/>
  </r>
  <r>
    <x v="552"/>
  </r>
  <r>
    <x v="20"/>
  </r>
  <r>
    <x v="283"/>
  </r>
  <r>
    <x v="122"/>
  </r>
  <r>
    <x v="20"/>
  </r>
  <r>
    <x v="3004"/>
  </r>
  <r>
    <x v="19"/>
  </r>
  <r>
    <x v="3005"/>
  </r>
  <r>
    <x v="34"/>
  </r>
  <r>
    <x v="3006"/>
  </r>
  <r>
    <x v="7"/>
  </r>
  <r>
    <x v="1303"/>
  </r>
  <r>
    <x v="24"/>
  </r>
  <r>
    <x v="122"/>
  </r>
  <r>
    <x v="3007"/>
  </r>
  <r>
    <x v="3008"/>
  </r>
  <r>
    <x v="3009"/>
  </r>
  <r>
    <x v="90"/>
  </r>
  <r>
    <x v="435"/>
  </r>
  <r>
    <x v="3010"/>
  </r>
  <r>
    <x v="732"/>
  </r>
  <r>
    <x v="157"/>
  </r>
  <r>
    <x v="81"/>
  </r>
  <r>
    <x v="309"/>
  </r>
  <r>
    <x v="19"/>
  </r>
  <r>
    <x v="17"/>
  </r>
  <r>
    <x v="1297"/>
  </r>
  <r>
    <x v="883"/>
  </r>
  <r>
    <x v="19"/>
  </r>
  <r>
    <x v="3011"/>
  </r>
  <r>
    <x v="19"/>
  </r>
  <r>
    <x v="932"/>
  </r>
  <r>
    <x v="1850"/>
  </r>
  <r>
    <x v="636"/>
  </r>
  <r>
    <x v="3012"/>
  </r>
  <r>
    <x v="33"/>
  </r>
  <r>
    <x v="57"/>
  </r>
  <r>
    <x v="3013"/>
  </r>
  <r>
    <x v="3014"/>
  </r>
  <r>
    <x v="3015"/>
  </r>
  <r>
    <x v="16"/>
  </r>
  <r>
    <x v="20"/>
  </r>
  <r>
    <x v="3016"/>
  </r>
  <r>
    <x v="217"/>
  </r>
  <r>
    <x v="48"/>
  </r>
  <r>
    <x v="1"/>
  </r>
  <r>
    <x v="873"/>
  </r>
  <r>
    <x v="2308"/>
  </r>
  <r>
    <x v="9"/>
  </r>
  <r>
    <x v="210"/>
  </r>
  <r>
    <x v="3"/>
  </r>
  <r>
    <x v="274"/>
  </r>
  <r>
    <x v="425"/>
  </r>
  <r>
    <x v="284"/>
  </r>
  <r>
    <x v="2639"/>
  </r>
  <r>
    <x v="2561"/>
  </r>
  <r>
    <x v="3017"/>
  </r>
  <r>
    <x v="299"/>
  </r>
  <r>
    <x v="1283"/>
  </r>
  <r>
    <x v="26"/>
  </r>
  <r>
    <x v="3018"/>
  </r>
  <r>
    <x v="3019"/>
  </r>
  <r>
    <x v="9"/>
  </r>
  <r>
    <x v="48"/>
  </r>
  <r>
    <x v="48"/>
  </r>
  <r>
    <x v="1131"/>
  </r>
  <r>
    <x v="1"/>
  </r>
  <r>
    <x v="20"/>
  </r>
  <r>
    <x v="2753"/>
  </r>
  <r>
    <x v="953"/>
  </r>
  <r>
    <x v="409"/>
  </r>
  <r>
    <x v="60"/>
  </r>
  <r>
    <x v="3020"/>
  </r>
  <r>
    <x v="475"/>
  </r>
  <r>
    <x v="3021"/>
  </r>
  <r>
    <x v="114"/>
  </r>
  <r>
    <x v="3022"/>
  </r>
  <r>
    <x v="477"/>
  </r>
  <r>
    <x v="20"/>
  </r>
  <r>
    <x v="1"/>
  </r>
  <r>
    <x v="20"/>
  </r>
  <r>
    <x v="1731"/>
  </r>
  <r>
    <x v="3023"/>
  </r>
  <r>
    <x v="416"/>
  </r>
  <r>
    <x v="2590"/>
  </r>
  <r>
    <x v="19"/>
  </r>
  <r>
    <x v="36"/>
  </r>
  <r>
    <x v="153"/>
  </r>
  <r>
    <x v="155"/>
  </r>
  <r>
    <x v="32"/>
  </r>
  <r>
    <x v="3024"/>
  </r>
  <r>
    <x v="1742"/>
  </r>
  <r>
    <x v="2831"/>
  </r>
  <r>
    <x v="3025"/>
  </r>
  <r>
    <x v="956"/>
  </r>
  <r>
    <x v="3026"/>
  </r>
  <r>
    <x v="3027"/>
  </r>
  <r>
    <x v="58"/>
  </r>
  <r>
    <x v="9"/>
  </r>
  <r>
    <x v="482"/>
  </r>
  <r>
    <x v="155"/>
  </r>
  <r>
    <x v="1817"/>
  </r>
  <r>
    <x v="3028"/>
  </r>
  <r>
    <x v="3029"/>
  </r>
  <r>
    <x v="33"/>
  </r>
  <r>
    <x v="3030"/>
  </r>
  <r>
    <x v="62"/>
  </r>
  <r>
    <x v="233"/>
  </r>
  <r>
    <x v="60"/>
  </r>
  <r>
    <x v="9"/>
  </r>
  <r>
    <x v="33"/>
  </r>
  <r>
    <x v="1159"/>
  </r>
  <r>
    <x v="1071"/>
  </r>
  <r>
    <x v="396"/>
  </r>
  <r>
    <x v="1941"/>
  </r>
  <r>
    <x v="3031"/>
  </r>
  <r>
    <x v="11"/>
  </r>
  <r>
    <x v="116"/>
  </r>
  <r>
    <x v="578"/>
  </r>
  <r>
    <x v="529"/>
  </r>
  <r>
    <x v="537"/>
  </r>
  <r>
    <x v="48"/>
  </r>
  <r>
    <x v="300"/>
  </r>
  <r>
    <x v="1063"/>
  </r>
  <r>
    <x v="957"/>
  </r>
  <r>
    <x v="3"/>
  </r>
  <r>
    <x v="585"/>
  </r>
  <r>
    <x v="3032"/>
  </r>
  <r>
    <x v="835"/>
  </r>
  <r>
    <x v="300"/>
  </r>
  <r>
    <x v="3033"/>
  </r>
  <r>
    <x v="2226"/>
  </r>
  <r>
    <x v="1595"/>
  </r>
  <r>
    <x v="83"/>
  </r>
  <r>
    <x v="60"/>
  </r>
  <r>
    <x v="146"/>
  </r>
  <r>
    <x v="24"/>
  </r>
  <r>
    <x v="301"/>
  </r>
  <r>
    <x v="62"/>
  </r>
  <r>
    <x v="62"/>
  </r>
  <r>
    <x v="3034"/>
  </r>
  <r>
    <x v="299"/>
  </r>
  <r>
    <x v="45"/>
  </r>
  <r>
    <x v="312"/>
  </r>
  <r>
    <x v="665"/>
  </r>
  <r>
    <x v="3035"/>
  </r>
  <r>
    <x v="311"/>
  </r>
  <r>
    <x v="3036"/>
  </r>
  <r>
    <x v="3037"/>
  </r>
  <r>
    <x v="34"/>
  </r>
  <r>
    <x v="139"/>
  </r>
  <r>
    <x v="9"/>
  </r>
  <r>
    <x v="114"/>
  </r>
  <r>
    <x v="3038"/>
  </r>
  <r>
    <x v="176"/>
  </r>
  <r>
    <x v="196"/>
  </r>
  <r>
    <x v="5"/>
  </r>
  <r>
    <x v="11"/>
  </r>
  <r>
    <x v="167"/>
  </r>
  <r>
    <x v="16"/>
  </r>
  <r>
    <x v="122"/>
  </r>
  <r>
    <x v="642"/>
  </r>
  <r>
    <x v="3039"/>
  </r>
  <r>
    <x v="27"/>
  </r>
  <r>
    <x v="31"/>
  </r>
  <r>
    <x v="283"/>
  </r>
  <r>
    <x v="255"/>
  </r>
  <r>
    <x v="48"/>
  </r>
  <r>
    <x v="205"/>
  </r>
  <r>
    <x v="2706"/>
  </r>
  <r>
    <x v="694"/>
  </r>
  <r>
    <x v="3040"/>
  </r>
  <r>
    <x v="1169"/>
  </r>
  <r>
    <x v="309"/>
  </r>
  <r>
    <x v="350"/>
  </r>
  <r>
    <x v="114"/>
  </r>
  <r>
    <x v="283"/>
  </r>
  <r>
    <x v="9"/>
  </r>
  <r>
    <x v="20"/>
  </r>
  <r>
    <x v="3041"/>
  </r>
  <r>
    <x v="157"/>
  </r>
  <r>
    <x v="76"/>
  </r>
  <r>
    <x v="580"/>
  </r>
  <r>
    <x v="32"/>
  </r>
  <r>
    <x v="1766"/>
  </r>
  <r>
    <x v="3042"/>
  </r>
  <r>
    <x v="686"/>
  </r>
  <r>
    <x v="1245"/>
  </r>
  <r>
    <x v="896"/>
  </r>
  <r>
    <x v="1413"/>
  </r>
  <r>
    <x v="122"/>
  </r>
  <r>
    <x v="2069"/>
  </r>
  <r>
    <x v="48"/>
  </r>
  <r>
    <x v="197"/>
  </r>
  <r>
    <x v="1321"/>
  </r>
  <r>
    <x v="187"/>
  </r>
  <r>
    <x v="2474"/>
  </r>
  <r>
    <x v="26"/>
  </r>
  <r>
    <x v="83"/>
  </r>
  <r>
    <x v="5"/>
  </r>
  <r>
    <x v="20"/>
  </r>
  <r>
    <x v="168"/>
  </r>
  <r>
    <x v="3043"/>
  </r>
  <r>
    <x v="3044"/>
  </r>
  <r>
    <x v="1349"/>
  </r>
  <r>
    <x v="185"/>
  </r>
  <r>
    <x v="24"/>
  </r>
  <r>
    <x v="1956"/>
  </r>
  <r>
    <x v="3045"/>
  </r>
  <r>
    <x v="26"/>
  </r>
  <r>
    <x v="3046"/>
  </r>
  <r>
    <x v="7"/>
  </r>
  <r>
    <x v="83"/>
  </r>
  <r>
    <x v="2027"/>
  </r>
  <r>
    <x v="57"/>
  </r>
  <r>
    <x v="229"/>
  </r>
  <r>
    <x v="3047"/>
  </r>
  <r>
    <x v="3048"/>
  </r>
  <r>
    <x v="2204"/>
  </r>
  <r>
    <x v="3049"/>
  </r>
  <r>
    <x v="81"/>
  </r>
  <r>
    <x v="3050"/>
  </r>
  <r>
    <x v="20"/>
  </r>
  <r>
    <x v="5"/>
  </r>
  <r>
    <x v="3"/>
  </r>
  <r>
    <x v="1655"/>
  </r>
  <r>
    <x v="3051"/>
  </r>
  <r>
    <x v="3052"/>
  </r>
  <r>
    <x v="110"/>
  </r>
  <r>
    <x v="37"/>
  </r>
  <r>
    <x v="2671"/>
  </r>
  <r>
    <x v="769"/>
  </r>
  <r>
    <x v="604"/>
  </r>
  <r>
    <x v="3053"/>
  </r>
  <r>
    <x v="402"/>
  </r>
  <r>
    <x v="122"/>
  </r>
  <r>
    <x v="321"/>
  </r>
  <r>
    <x v="1405"/>
  </r>
  <r>
    <x v="195"/>
  </r>
  <r>
    <x v="1869"/>
  </r>
  <r>
    <x v="960"/>
  </r>
  <r>
    <x v="3054"/>
  </r>
  <r>
    <x v="26"/>
  </r>
  <r>
    <x v="114"/>
  </r>
  <r>
    <x v="3055"/>
  </r>
  <r>
    <x v="156"/>
  </r>
  <r>
    <x v="807"/>
  </r>
  <r>
    <x v="233"/>
  </r>
  <r>
    <x v="81"/>
  </r>
  <r>
    <x v="19"/>
  </r>
  <r>
    <x v="1289"/>
  </r>
  <r>
    <x v="3056"/>
  </r>
  <r>
    <x v="3057"/>
  </r>
  <r>
    <x v="9"/>
  </r>
  <r>
    <x v="999"/>
  </r>
  <r>
    <x v="1"/>
  </r>
  <r>
    <x v="1395"/>
  </r>
  <r>
    <x v="76"/>
  </r>
  <r>
    <x v="16"/>
  </r>
  <r>
    <x v="3058"/>
  </r>
  <r>
    <x v="2215"/>
  </r>
  <r>
    <x v="3059"/>
  </r>
  <r>
    <x v="3060"/>
  </r>
  <r>
    <x v="3061"/>
  </r>
  <r>
    <x v="3062"/>
  </r>
  <r>
    <x v="418"/>
  </r>
  <r>
    <x v="625"/>
  </r>
  <r>
    <x v="3063"/>
  </r>
  <r>
    <x v="33"/>
  </r>
  <r>
    <x v="924"/>
  </r>
  <r>
    <x v="833"/>
  </r>
  <r>
    <x v="9"/>
  </r>
  <r>
    <x v="16"/>
  </r>
  <r>
    <x v="197"/>
  </r>
  <r>
    <x v="2026"/>
  </r>
  <r>
    <x v="3064"/>
  </r>
  <r>
    <x v="56"/>
  </r>
  <r>
    <x v="9"/>
  </r>
  <r>
    <x v="37"/>
  </r>
  <r>
    <x v="83"/>
  </r>
  <r>
    <x v="3065"/>
  </r>
  <r>
    <x v="719"/>
  </r>
  <r>
    <x v="156"/>
  </r>
  <r>
    <x v="19"/>
  </r>
  <r>
    <x v="3066"/>
  </r>
  <r>
    <x v="48"/>
  </r>
  <r>
    <x v="7"/>
  </r>
  <r>
    <x v="3067"/>
  </r>
  <r>
    <x v="396"/>
  </r>
  <r>
    <x v="1897"/>
  </r>
  <r>
    <x v="702"/>
  </r>
  <r>
    <x v="3068"/>
  </r>
  <r>
    <x v="69"/>
  </r>
  <r>
    <x v="3069"/>
  </r>
  <r>
    <x v="3070"/>
  </r>
  <r>
    <x v="31"/>
  </r>
  <r>
    <x v="48"/>
  </r>
  <r>
    <x v="135"/>
  </r>
  <r>
    <x v="299"/>
  </r>
  <r>
    <x v="2917"/>
  </r>
  <r>
    <x v="38"/>
  </r>
  <r>
    <x v="47"/>
  </r>
  <r>
    <x v="118"/>
  </r>
  <r>
    <x v="34"/>
  </r>
  <r>
    <x v="207"/>
  </r>
  <r>
    <x v="60"/>
  </r>
  <r>
    <x v="3071"/>
  </r>
  <r>
    <x v="753"/>
  </r>
  <r>
    <x v="46"/>
  </r>
  <r>
    <x v="1731"/>
  </r>
  <r>
    <x v="207"/>
  </r>
  <r>
    <x v="187"/>
  </r>
  <r>
    <x v="411"/>
  </r>
  <r>
    <x v="3072"/>
  </r>
  <r>
    <x v="3073"/>
  </r>
  <r>
    <x v="744"/>
  </r>
  <r>
    <x v="896"/>
  </r>
  <r>
    <x v="9"/>
  </r>
  <r>
    <x v="11"/>
  </r>
  <r>
    <x v="207"/>
  </r>
  <r>
    <x v="1140"/>
  </r>
  <r>
    <x v="3074"/>
  </r>
  <r>
    <x v="60"/>
  </r>
  <r>
    <x v="60"/>
  </r>
  <r>
    <x v="122"/>
  </r>
  <r>
    <x v="3075"/>
  </r>
  <r>
    <x v="1547"/>
  </r>
  <r>
    <x v="3076"/>
  </r>
  <r>
    <x v="591"/>
  </r>
  <r>
    <x v="736"/>
  </r>
  <r>
    <x v="9"/>
  </r>
  <r>
    <x v="70"/>
  </r>
  <r>
    <x v="333"/>
  </r>
  <r>
    <x v="50"/>
  </r>
  <r>
    <x v="3077"/>
  </r>
  <r>
    <x v="3"/>
  </r>
  <r>
    <x v="585"/>
  </r>
  <r>
    <x v="3078"/>
  </r>
  <r>
    <x v="3079"/>
  </r>
  <r>
    <x v="62"/>
  </r>
  <r>
    <x v="46"/>
  </r>
  <r>
    <x v="570"/>
  </r>
  <r>
    <x v="3080"/>
  </r>
  <r>
    <x v="3081"/>
  </r>
  <r>
    <x v="208"/>
  </r>
  <r>
    <x v="33"/>
  </r>
  <r>
    <x v="3082"/>
  </r>
  <r>
    <x v="1529"/>
  </r>
  <r>
    <x v="34"/>
  </r>
  <r>
    <x v="3083"/>
  </r>
  <r>
    <x v="50"/>
  </r>
  <r>
    <x v="3084"/>
  </r>
  <r>
    <x v="31"/>
  </r>
  <r>
    <x v="114"/>
  </r>
  <r>
    <x v="33"/>
  </r>
  <r>
    <x v="321"/>
  </r>
  <r>
    <x v="3085"/>
  </r>
  <r>
    <x v="301"/>
  </r>
  <r>
    <x v="756"/>
  </r>
  <r>
    <x v="3086"/>
  </r>
  <r>
    <x v="617"/>
  </r>
  <r>
    <x v="19"/>
  </r>
  <r>
    <x v="146"/>
  </r>
  <r>
    <x v="114"/>
  </r>
  <r>
    <x v="274"/>
  </r>
  <r>
    <x v="122"/>
  </r>
  <r>
    <x v="764"/>
  </r>
  <r>
    <x v="9"/>
  </r>
  <r>
    <x v="19"/>
  </r>
  <r>
    <x v="27"/>
  </r>
  <r>
    <x v="3087"/>
  </r>
  <r>
    <x v="5"/>
  </r>
  <r>
    <x v="118"/>
  </r>
  <r>
    <x v="3"/>
  </r>
  <r>
    <x v="395"/>
  </r>
  <r>
    <x v="9"/>
  </r>
  <r>
    <x v="253"/>
  </r>
  <r>
    <x v="9"/>
  </r>
  <r>
    <x v="873"/>
  </r>
  <r>
    <x v="1467"/>
  </r>
  <r>
    <x v="17"/>
  </r>
  <r>
    <x v="2459"/>
  </r>
  <r>
    <x v="203"/>
  </r>
  <r>
    <x v="1316"/>
  </r>
  <r>
    <x v="3088"/>
  </r>
  <r>
    <x v="3089"/>
  </r>
  <r>
    <x v="2915"/>
  </r>
  <r>
    <x v="9"/>
  </r>
  <r>
    <x v="3090"/>
  </r>
  <r>
    <x v="194"/>
  </r>
  <r>
    <x v="171"/>
  </r>
  <r>
    <x v="20"/>
  </r>
  <r>
    <x v="116"/>
  </r>
  <r>
    <x v="529"/>
  </r>
  <r>
    <x v="9"/>
  </r>
  <r>
    <x v="3"/>
  </r>
  <r>
    <x v="85"/>
  </r>
  <r>
    <x v="3091"/>
  </r>
  <r>
    <x v="9"/>
  </r>
  <r>
    <x v="117"/>
  </r>
  <r>
    <x v="7"/>
  </r>
  <r>
    <x v="9"/>
  </r>
  <r>
    <x v="98"/>
  </r>
  <r>
    <x v="425"/>
  </r>
  <r>
    <x v="9"/>
  </r>
  <r>
    <x v="1729"/>
  </r>
  <r>
    <x v="116"/>
  </r>
  <r>
    <x v="394"/>
  </r>
  <r>
    <x v="3092"/>
  </r>
  <r>
    <x v="3093"/>
  </r>
  <r>
    <x v="3094"/>
  </r>
  <r>
    <x v="299"/>
  </r>
  <r>
    <x v="3095"/>
  </r>
  <r>
    <x v="219"/>
  </r>
  <r>
    <x v="11"/>
  </r>
  <r>
    <x v="3096"/>
  </r>
  <r>
    <x v="48"/>
  </r>
  <r>
    <x v="619"/>
  </r>
  <r>
    <x v="1655"/>
  </r>
  <r>
    <x v="135"/>
  </r>
  <r>
    <x v="1778"/>
  </r>
  <r>
    <x v="416"/>
  </r>
  <r>
    <x v="7"/>
  </r>
  <r>
    <x v="586"/>
  </r>
  <r>
    <x v="428"/>
  </r>
  <r>
    <x v="3097"/>
  </r>
  <r>
    <x v="2695"/>
  </r>
  <r>
    <x v="48"/>
  </r>
  <r>
    <x v="3098"/>
  </r>
  <r>
    <x v="3099"/>
  </r>
  <r>
    <x v="276"/>
  </r>
  <r>
    <x v="49"/>
  </r>
  <r>
    <x v="1205"/>
  </r>
  <r>
    <x v="332"/>
  </r>
  <r>
    <x v="19"/>
  </r>
  <r>
    <x v="2358"/>
  </r>
  <r>
    <x v="9"/>
  </r>
  <r>
    <x v="789"/>
  </r>
  <r>
    <x v="3100"/>
  </r>
  <r>
    <x v="409"/>
  </r>
  <r>
    <x v="2215"/>
  </r>
  <r>
    <x v="2283"/>
  </r>
  <r>
    <x v="2252"/>
  </r>
  <r>
    <x v="46"/>
  </r>
  <r>
    <x v="300"/>
  </r>
  <r>
    <x v="831"/>
  </r>
  <r>
    <x v="299"/>
  </r>
  <r>
    <x v="48"/>
  </r>
  <r>
    <x v="83"/>
  </r>
  <r>
    <x v="7"/>
  </r>
  <r>
    <x v="221"/>
  </r>
  <r>
    <x v="19"/>
  </r>
  <r>
    <x v="3101"/>
  </r>
  <r>
    <x v="3"/>
  </r>
  <r>
    <x v="121"/>
  </r>
  <r>
    <x v="3102"/>
  </r>
  <r>
    <x v="364"/>
  </r>
  <r>
    <x v="1205"/>
  </r>
  <r>
    <x v="34"/>
  </r>
  <r>
    <x v="137"/>
  </r>
  <r>
    <x v="20"/>
  </r>
  <r>
    <x v="3103"/>
  </r>
  <r>
    <x v="345"/>
  </r>
  <r>
    <x v="725"/>
  </r>
  <r>
    <x v="53"/>
  </r>
  <r>
    <x v="3104"/>
  </r>
  <r>
    <x v="585"/>
  </r>
  <r>
    <x v="9"/>
  </r>
  <r>
    <x v="114"/>
  </r>
  <r>
    <x v="181"/>
  </r>
  <r>
    <x v="9"/>
  </r>
  <r>
    <x v="100"/>
  </r>
  <r>
    <x v="33"/>
  </r>
  <r>
    <x v="83"/>
  </r>
  <r>
    <x v="3105"/>
  </r>
  <r>
    <x v="363"/>
  </r>
  <r>
    <x v="19"/>
  </r>
  <r>
    <x v="33"/>
  </r>
  <r>
    <x v="2244"/>
  </r>
  <r>
    <x v="32"/>
  </r>
  <r>
    <x v="20"/>
  </r>
  <r>
    <x v="247"/>
  </r>
  <r>
    <x v="19"/>
  </r>
  <r>
    <x v="24"/>
  </r>
  <r>
    <x v="90"/>
  </r>
  <r>
    <x v="114"/>
  </r>
  <r>
    <x v="3106"/>
  </r>
  <r>
    <x v="355"/>
  </r>
  <r>
    <x v="114"/>
  </r>
  <r>
    <x v="27"/>
  </r>
  <r>
    <x v="3107"/>
  </r>
  <r>
    <x v="135"/>
  </r>
  <r>
    <x v="157"/>
  </r>
  <r>
    <x v="9"/>
  </r>
  <r>
    <x v="1446"/>
  </r>
  <r>
    <x v="3108"/>
  </r>
  <r>
    <x v="117"/>
  </r>
  <r>
    <x v="3109"/>
  </r>
  <r>
    <x v="2532"/>
  </r>
  <r>
    <x v="3110"/>
  </r>
  <r>
    <x v="6"/>
  </r>
  <r>
    <x v="83"/>
  </r>
  <r>
    <x v="686"/>
  </r>
  <r>
    <x v="3111"/>
  </r>
  <r>
    <x v="9"/>
  </r>
  <r>
    <x v="873"/>
  </r>
  <r>
    <x v="27"/>
  </r>
  <r>
    <x v="3112"/>
  </r>
  <r>
    <x v="114"/>
  </r>
  <r>
    <x v="48"/>
  </r>
  <r>
    <x v="3113"/>
  </r>
  <r>
    <x v="253"/>
  </r>
  <r>
    <x v="48"/>
  </r>
  <r>
    <x v="3114"/>
  </r>
  <r>
    <x v="2"/>
  </r>
  <r>
    <x v="20"/>
  </r>
  <r>
    <x v="330"/>
  </r>
  <r>
    <x v="1"/>
  </r>
  <r>
    <x v="263"/>
  </r>
  <r>
    <x v="81"/>
  </r>
  <r>
    <x v="1057"/>
  </r>
  <r>
    <x v="2692"/>
  </r>
  <r>
    <x v="1135"/>
  </r>
  <r>
    <x v="3115"/>
  </r>
  <r>
    <x v="114"/>
  </r>
  <r>
    <x v="1283"/>
  </r>
  <r>
    <x v="102"/>
  </r>
  <r>
    <x v="332"/>
  </r>
  <r>
    <x v="3"/>
  </r>
  <r>
    <x v="31"/>
  </r>
  <r>
    <x v="3116"/>
  </r>
  <r>
    <x v="3117"/>
  </r>
  <r>
    <x v="157"/>
  </r>
  <r>
    <x v="9"/>
  </r>
  <r>
    <x v="2511"/>
  </r>
  <r>
    <x v="1067"/>
  </r>
  <r>
    <x v="9"/>
  </r>
  <r>
    <x v="1684"/>
  </r>
  <r>
    <x v="20"/>
  </r>
  <r>
    <x v="207"/>
  </r>
  <r>
    <x v="24"/>
  </r>
  <r>
    <x v="342"/>
  </r>
  <r>
    <x v="3118"/>
  </r>
  <r>
    <x v="800"/>
  </r>
  <r>
    <x v="69"/>
  </r>
  <r>
    <x v="34"/>
  </r>
  <r>
    <x v="3119"/>
  </r>
  <r>
    <x v="577"/>
  </r>
  <r>
    <x v="3120"/>
  </r>
  <r>
    <x v="46"/>
  </r>
  <r>
    <x v="3121"/>
  </r>
  <r>
    <x v="2915"/>
  </r>
  <r>
    <x v="897"/>
  </r>
  <r>
    <x v="750"/>
  </r>
  <r>
    <x v="121"/>
  </r>
  <r>
    <x v="426"/>
  </r>
  <r>
    <x v="19"/>
  </r>
  <r>
    <x v="9"/>
  </r>
  <r>
    <x v="48"/>
  </r>
  <r>
    <x v="3122"/>
  </r>
  <r>
    <x v="3123"/>
  </r>
  <r>
    <x v="965"/>
  </r>
  <r>
    <x v="3124"/>
  </r>
  <r>
    <x v="1085"/>
  </r>
  <r>
    <x v="60"/>
  </r>
  <r>
    <x v="2525"/>
  </r>
  <r>
    <x v="299"/>
  </r>
  <r>
    <x v="1472"/>
  </r>
  <r>
    <x v="1958"/>
  </r>
  <r>
    <x v="935"/>
  </r>
  <r>
    <x v="37"/>
  </r>
  <r>
    <x v="555"/>
  </r>
  <r>
    <x v="114"/>
  </r>
  <r>
    <x v="2027"/>
  </r>
  <r>
    <x v="116"/>
  </r>
  <r>
    <x v="562"/>
  </r>
  <r>
    <x v="114"/>
  </r>
  <r>
    <x v="3125"/>
  </r>
  <r>
    <x v="50"/>
  </r>
  <r>
    <x v="46"/>
  </r>
  <r>
    <x v="157"/>
  </r>
  <r>
    <x v="3126"/>
  </r>
  <r>
    <x v="200"/>
  </r>
  <r>
    <x v="1855"/>
  </r>
  <r>
    <x v="19"/>
  </r>
  <r>
    <x v="3127"/>
  </r>
  <r>
    <x v="3"/>
  </r>
  <r>
    <x v="114"/>
  </r>
  <r>
    <x v="3128"/>
  </r>
  <r>
    <x v="427"/>
  </r>
  <r>
    <x v="178"/>
  </r>
  <r>
    <x v="712"/>
  </r>
  <r>
    <x v="850"/>
  </r>
  <r>
    <x v="3129"/>
  </r>
  <r>
    <x v="270"/>
  </r>
  <r>
    <x v="3130"/>
  </r>
  <r>
    <x v="935"/>
  </r>
  <r>
    <x v="27"/>
  </r>
  <r>
    <x v="353"/>
  </r>
  <r>
    <x v="20"/>
  </r>
  <r>
    <x v="27"/>
  </r>
  <r>
    <x v="475"/>
  </r>
  <r>
    <x v="48"/>
  </r>
  <r>
    <x v="31"/>
  </r>
  <r>
    <x v="11"/>
  </r>
  <r>
    <x v="273"/>
  </r>
  <r>
    <x v="19"/>
  </r>
  <r>
    <x v="720"/>
  </r>
  <r>
    <x v="55"/>
  </r>
  <r>
    <x v="2862"/>
  </r>
  <r>
    <x v="9"/>
  </r>
  <r>
    <x v="81"/>
  </r>
  <r>
    <x v="17"/>
  </r>
  <r>
    <x v="1"/>
  </r>
  <r>
    <x v="24"/>
  </r>
  <r>
    <x v="757"/>
  </r>
  <r>
    <x v="3131"/>
  </r>
  <r>
    <x v="333"/>
  </r>
  <r>
    <x v="60"/>
  </r>
  <r>
    <x v="3132"/>
  </r>
  <r>
    <x v="332"/>
  </r>
  <r>
    <x v="24"/>
  </r>
  <r>
    <x v="3133"/>
  </r>
  <r>
    <x v="24"/>
  </r>
  <r>
    <x v="3134"/>
  </r>
  <r>
    <x v="136"/>
  </r>
  <r>
    <x v="491"/>
  </r>
  <r>
    <x v="3135"/>
  </r>
  <r>
    <x v="1989"/>
  </r>
  <r>
    <x v="171"/>
  </r>
  <r>
    <x v="136"/>
  </r>
  <r>
    <x v="2565"/>
  </r>
  <r>
    <x v="3136"/>
  </r>
  <r>
    <x v="50"/>
  </r>
  <r>
    <x v="122"/>
  </r>
  <r>
    <x v="3"/>
  </r>
  <r>
    <x v="49"/>
  </r>
  <r>
    <x v="5"/>
  </r>
  <r>
    <x v="3137"/>
  </r>
  <r>
    <x v="3138"/>
  </r>
  <r>
    <x v="170"/>
  </r>
  <r>
    <x v="20"/>
  </r>
  <r>
    <x v="173"/>
  </r>
  <r>
    <x v="20"/>
  </r>
  <r>
    <x v="2482"/>
  </r>
  <r>
    <x v="3139"/>
  </r>
  <r>
    <x v="247"/>
  </r>
  <r>
    <x v="70"/>
  </r>
  <r>
    <x v="6"/>
  </r>
  <r>
    <x v="9"/>
  </r>
  <r>
    <x v="38"/>
  </r>
  <r>
    <x v="9"/>
  </r>
  <r>
    <x v="85"/>
  </r>
  <r>
    <x v="157"/>
  </r>
  <r>
    <x v="3140"/>
  </r>
  <r>
    <x v="53"/>
  </r>
  <r>
    <x v="6"/>
  </r>
  <r>
    <x v="16"/>
  </r>
  <r>
    <x v="1050"/>
  </r>
  <r>
    <x v="48"/>
  </r>
  <r>
    <x v="3141"/>
  </r>
  <r>
    <x v="27"/>
  </r>
  <r>
    <x v="1067"/>
  </r>
  <r>
    <x v="210"/>
  </r>
  <r>
    <x v="273"/>
  </r>
  <r>
    <x v="3142"/>
  </r>
  <r>
    <x v="1"/>
  </r>
  <r>
    <x v="777"/>
  </r>
  <r>
    <x v="20"/>
  </r>
  <r>
    <x v="904"/>
  </r>
  <r>
    <x v="9"/>
  </r>
  <r>
    <x v="81"/>
  </r>
  <r>
    <x v="438"/>
  </r>
  <r>
    <x v="3143"/>
  </r>
  <r>
    <x v="3144"/>
  </r>
  <r>
    <x v="1817"/>
  </r>
  <r>
    <x v="9"/>
  </r>
  <r>
    <x v="46"/>
  </r>
  <r>
    <x v="1817"/>
  </r>
  <r>
    <x v="3145"/>
  </r>
  <r>
    <x v="24"/>
  </r>
  <r>
    <x v="3146"/>
  </r>
  <r>
    <x v="537"/>
  </r>
  <r>
    <x v="3114"/>
  </r>
  <r>
    <x v="3147"/>
  </r>
  <r>
    <x v="3148"/>
  </r>
  <r>
    <x v="20"/>
  </r>
  <r>
    <x v="60"/>
  </r>
  <r>
    <x v="9"/>
  </r>
  <r>
    <x v="33"/>
  </r>
  <r>
    <x v="690"/>
  </r>
  <r>
    <x v="873"/>
  </r>
  <r>
    <x v="793"/>
  </r>
  <r>
    <x v="1565"/>
  </r>
  <r>
    <x v="53"/>
  </r>
  <r>
    <x v="28"/>
  </r>
  <r>
    <x v="1968"/>
  </r>
  <r>
    <x v="359"/>
  </r>
  <r>
    <x v="399"/>
  </r>
  <r>
    <x v="48"/>
  </r>
  <r>
    <x v="3149"/>
  </r>
  <r>
    <x v="3"/>
  </r>
  <r>
    <x v="48"/>
  </r>
  <r>
    <x v="914"/>
  </r>
  <r>
    <x v="801"/>
  </r>
  <r>
    <x v="19"/>
  </r>
  <r>
    <x v="127"/>
  </r>
  <r>
    <x v="114"/>
  </r>
  <r>
    <x v="710"/>
  </r>
  <r>
    <x v="299"/>
  </r>
  <r>
    <x v="3150"/>
  </r>
  <r>
    <x v="762"/>
  </r>
  <r>
    <x v="19"/>
  </r>
  <r>
    <x v="20"/>
  </r>
  <r>
    <x v="253"/>
  </r>
  <r>
    <x v="27"/>
  </r>
  <r>
    <x v="3151"/>
  </r>
  <r>
    <x v="3"/>
  </r>
  <r>
    <x v="833"/>
  </r>
  <r>
    <x v="20"/>
  </r>
  <r>
    <x v="20"/>
  </r>
  <r>
    <x v="55"/>
  </r>
  <r>
    <x v="1570"/>
  </r>
  <r>
    <x v="9"/>
  </r>
  <r>
    <x v="122"/>
  </r>
  <r>
    <x v="9"/>
  </r>
  <r>
    <x v="11"/>
  </r>
  <r>
    <x v="1352"/>
  </r>
  <r>
    <x v="3152"/>
  </r>
  <r>
    <x v="233"/>
  </r>
  <r>
    <x v="3153"/>
  </r>
  <r>
    <x v="40"/>
  </r>
  <r>
    <x v="537"/>
  </r>
  <r>
    <x v="3"/>
  </r>
  <r>
    <x v="566"/>
  </r>
  <r>
    <x v="3154"/>
  </r>
  <r>
    <x v="1624"/>
  </r>
  <r>
    <x v="48"/>
  </r>
  <r>
    <x v="3155"/>
  </r>
  <r>
    <x v="3156"/>
  </r>
  <r>
    <x v="2967"/>
  </r>
  <r>
    <x v="3157"/>
  </r>
  <r>
    <x v="3"/>
  </r>
  <r>
    <x v="639"/>
  </r>
  <r>
    <x v="3158"/>
  </r>
  <r>
    <x v="1229"/>
  </r>
  <r>
    <x v="157"/>
  </r>
  <r>
    <x v="50"/>
  </r>
  <r>
    <x v="2196"/>
  </r>
  <r>
    <x v="3159"/>
  </r>
  <r>
    <x v="3160"/>
  </r>
  <r>
    <x v="7"/>
  </r>
  <r>
    <x v="19"/>
  </r>
  <r>
    <x v="3161"/>
  </r>
  <r>
    <x v="3162"/>
  </r>
  <r>
    <x v="2095"/>
  </r>
  <r>
    <x v="527"/>
  </r>
  <r>
    <x v="7"/>
  </r>
  <r>
    <x v="370"/>
  </r>
  <r>
    <x v="58"/>
  </r>
  <r>
    <x v="1273"/>
  </r>
  <r>
    <x v="271"/>
  </r>
  <r>
    <x v="34"/>
  </r>
  <r>
    <x v="81"/>
  </r>
  <r>
    <x v="20"/>
  </r>
  <r>
    <x v="196"/>
  </r>
  <r>
    <x v="37"/>
  </r>
  <r>
    <x v="3163"/>
  </r>
  <r>
    <x v="3164"/>
  </r>
  <r>
    <x v="861"/>
  </r>
  <r>
    <x v="385"/>
  </r>
  <r>
    <x v="1829"/>
  </r>
  <r>
    <x v="949"/>
  </r>
  <r>
    <x v="881"/>
  </r>
  <r>
    <x v="28"/>
  </r>
  <r>
    <x v="253"/>
  </r>
  <r>
    <x v="48"/>
  </r>
  <r>
    <x v="441"/>
  </r>
  <r>
    <x v="3165"/>
  </r>
  <r>
    <x v="103"/>
  </r>
  <r>
    <x v="35"/>
  </r>
  <r>
    <x v="3166"/>
  </r>
  <r>
    <x v="3167"/>
  </r>
  <r>
    <x v="1050"/>
  </r>
  <r>
    <x v="3168"/>
  </r>
  <r>
    <x v="3169"/>
  </r>
  <r>
    <x v="331"/>
  </r>
  <r>
    <x v="499"/>
  </r>
  <r>
    <x v="3170"/>
  </r>
  <r>
    <x v="1669"/>
  </r>
  <r>
    <x v="552"/>
  </r>
  <r>
    <x v="60"/>
  </r>
  <r>
    <x v="833"/>
  </r>
  <r>
    <x v="9"/>
  </r>
  <r>
    <x v="6"/>
  </r>
  <r>
    <x v="48"/>
  </r>
  <r>
    <x v="117"/>
  </r>
  <r>
    <x v="537"/>
  </r>
  <r>
    <x v="3171"/>
  </r>
  <r>
    <x v="816"/>
  </r>
  <r>
    <x v="157"/>
  </r>
  <r>
    <x v="3172"/>
  </r>
  <r>
    <x v="48"/>
  </r>
  <r>
    <x v="299"/>
  </r>
  <r>
    <x v="157"/>
  </r>
  <r>
    <x v="7"/>
  </r>
  <r>
    <x v="88"/>
  </r>
  <r>
    <x v="829"/>
  </r>
  <r>
    <x v="288"/>
  </r>
  <r>
    <x v="3173"/>
  </r>
  <r>
    <x v="19"/>
  </r>
  <r>
    <x v="9"/>
  </r>
  <r>
    <x v="9"/>
  </r>
  <r>
    <x v="114"/>
  </r>
  <r>
    <x v="426"/>
  </r>
  <r>
    <x v="1516"/>
  </r>
  <r>
    <x v="81"/>
  </r>
  <r>
    <x v="19"/>
  </r>
  <r>
    <x v="24"/>
  </r>
  <r>
    <x v="221"/>
  </r>
  <r>
    <x v="649"/>
  </r>
  <r>
    <x v="20"/>
  </r>
  <r>
    <x v="1898"/>
  </r>
  <r>
    <x v="3174"/>
  </r>
  <r>
    <x v="118"/>
  </r>
  <r>
    <x v="20"/>
  </r>
  <r>
    <x v="475"/>
  </r>
  <r>
    <x v="157"/>
  </r>
  <r>
    <x v="3175"/>
  </r>
  <r>
    <x v="3176"/>
  </r>
  <r>
    <x v="46"/>
  </r>
  <r>
    <x v="3177"/>
  </r>
  <r>
    <x v="36"/>
  </r>
  <r>
    <x v="83"/>
  </r>
  <r>
    <x v="85"/>
  </r>
  <r>
    <x v="3178"/>
  </r>
  <r>
    <x v="386"/>
  </r>
  <r>
    <x v="3"/>
  </r>
  <r>
    <x v="3179"/>
  </r>
  <r>
    <x v="604"/>
  </r>
  <r>
    <x v="2472"/>
  </r>
  <r>
    <x v="3180"/>
  </r>
  <r>
    <x v="76"/>
  </r>
  <r>
    <x v="20"/>
  </r>
  <r>
    <x v="3181"/>
  </r>
  <r>
    <x v="9"/>
  </r>
  <r>
    <x v="121"/>
  </r>
  <r>
    <x v="537"/>
  </r>
  <r>
    <x v="118"/>
  </r>
  <r>
    <x v="60"/>
  </r>
  <r>
    <x v="3182"/>
  </r>
  <r>
    <x v="51"/>
  </r>
  <r>
    <x v="3183"/>
  </r>
  <r>
    <x v="3184"/>
  </r>
  <r>
    <x v="325"/>
  </r>
  <r>
    <x v="48"/>
  </r>
  <r>
    <x v="935"/>
  </r>
  <r>
    <x v="299"/>
  </r>
  <r>
    <x v="3185"/>
  </r>
  <r>
    <x v="3186"/>
  </r>
  <r>
    <x v="38"/>
  </r>
  <r>
    <x v="34"/>
  </r>
  <r>
    <x v="3"/>
  </r>
  <r>
    <x v="311"/>
  </r>
  <r>
    <x v="116"/>
  </r>
  <r>
    <x v="3187"/>
  </r>
  <r>
    <x v="1172"/>
  </r>
  <r>
    <x v="48"/>
  </r>
  <r>
    <x v="3188"/>
  </r>
  <r>
    <x v="60"/>
  </r>
  <r>
    <x v="192"/>
  </r>
  <r>
    <x v="31"/>
  </r>
  <r>
    <x v="3"/>
  </r>
  <r>
    <x v="928"/>
  </r>
  <r>
    <x v="50"/>
  </r>
  <r>
    <x v="321"/>
  </r>
  <r>
    <x v="9"/>
  </r>
  <r>
    <x v="27"/>
  </r>
  <r>
    <x v="171"/>
  </r>
  <r>
    <x v="17"/>
  </r>
  <r>
    <x v="34"/>
  </r>
  <r>
    <x v="434"/>
  </r>
  <r>
    <x v="475"/>
  </r>
  <r>
    <x v="556"/>
  </r>
  <r>
    <x v="3189"/>
  </r>
  <r>
    <x v="114"/>
  </r>
  <r>
    <x v="2990"/>
  </r>
  <r>
    <x v="3190"/>
  </r>
  <r>
    <x v="284"/>
  </r>
  <r>
    <x v="789"/>
  </r>
  <r>
    <x v="3191"/>
  </r>
  <r>
    <x v="187"/>
  </r>
  <r>
    <x v="944"/>
  </r>
  <r>
    <x v="20"/>
  </r>
  <r>
    <x v="1699"/>
  </r>
  <r>
    <x v="81"/>
  </r>
  <r>
    <x v="712"/>
  </r>
  <r>
    <x v="415"/>
  </r>
  <r>
    <x v="3192"/>
  </r>
  <r>
    <x v="3193"/>
  </r>
  <r>
    <x v="3194"/>
  </r>
  <r>
    <x v="3195"/>
  </r>
  <r>
    <x v="20"/>
  </r>
  <r>
    <x v="3196"/>
  </r>
  <r>
    <x v="17"/>
  </r>
  <r>
    <x v="3"/>
  </r>
  <r>
    <x v="3197"/>
  </r>
  <r>
    <x v="2227"/>
  </r>
  <r>
    <x v="171"/>
  </r>
  <r>
    <x v="9"/>
  </r>
  <r>
    <x v="1258"/>
  </r>
  <r>
    <x v="20"/>
  </r>
  <r>
    <x v="9"/>
  </r>
  <r>
    <x v="20"/>
  </r>
  <r>
    <x v="157"/>
  </r>
  <r>
    <x v="552"/>
  </r>
  <r>
    <x v="156"/>
  </r>
  <r>
    <x v="1888"/>
  </r>
  <r>
    <x v="3198"/>
  </r>
  <r>
    <x v="831"/>
  </r>
  <r>
    <x v="35"/>
  </r>
  <r>
    <x v="34"/>
  </r>
  <r>
    <x v="3199"/>
  </r>
  <r>
    <x v="427"/>
  </r>
  <r>
    <x v="19"/>
  </r>
  <r>
    <x v="2685"/>
  </r>
  <r>
    <x v="3200"/>
  </r>
  <r>
    <x v="2922"/>
  </r>
  <r>
    <x v="60"/>
  </r>
  <r>
    <x v="195"/>
  </r>
  <r>
    <x v="11"/>
  </r>
  <r>
    <x v="114"/>
  </r>
  <r>
    <x v="3201"/>
  </r>
  <r>
    <x v="299"/>
  </r>
  <r>
    <x v="16"/>
  </r>
  <r>
    <x v="1283"/>
  </r>
  <r>
    <x v="60"/>
  </r>
  <r>
    <x v="9"/>
  </r>
  <r>
    <x v="3202"/>
  </r>
  <r>
    <x v="3203"/>
  </r>
  <r>
    <x v="3204"/>
  </r>
  <r>
    <x v="34"/>
  </r>
  <r>
    <x v="3205"/>
  </r>
  <r>
    <x v="3206"/>
  </r>
  <r>
    <x v="9"/>
  </r>
  <r>
    <x v="24"/>
  </r>
  <r>
    <x v="3207"/>
  </r>
  <r>
    <x v="116"/>
  </r>
  <r>
    <x v="24"/>
  </r>
  <r>
    <x v="176"/>
  </r>
  <r>
    <x v="117"/>
  </r>
  <r>
    <x v="3208"/>
  </r>
  <r>
    <x v="11"/>
  </r>
  <r>
    <x v="19"/>
  </r>
  <r>
    <x v="19"/>
  </r>
  <r>
    <x v="196"/>
  </r>
  <r>
    <x v="57"/>
  </r>
  <r>
    <x v="93"/>
  </r>
  <r>
    <x v="3209"/>
  </r>
  <r>
    <x v="114"/>
  </r>
  <r>
    <x v="116"/>
  </r>
  <r>
    <x v="157"/>
  </r>
  <r>
    <x v="16"/>
  </r>
  <r>
    <x v="3210"/>
  </r>
  <r>
    <x v="2251"/>
  </r>
  <r>
    <x v="169"/>
  </r>
  <r>
    <x v="3211"/>
  </r>
  <r>
    <x v="3212"/>
  </r>
  <r>
    <x v="88"/>
  </r>
  <r>
    <x v="157"/>
  </r>
  <r>
    <x v="101"/>
  </r>
  <r>
    <x v="3213"/>
  </r>
  <r>
    <x v="3214"/>
  </r>
  <r>
    <x v="100"/>
  </r>
  <r>
    <x v="19"/>
  </r>
  <r>
    <x v="1071"/>
  </r>
  <r>
    <x v="46"/>
  </r>
  <r>
    <x v="3215"/>
  </r>
  <r>
    <x v="3216"/>
  </r>
  <r>
    <x v="169"/>
  </r>
  <r>
    <x v="1628"/>
  </r>
  <r>
    <x v="48"/>
  </r>
  <r>
    <x v="155"/>
  </r>
  <r>
    <x v="540"/>
  </r>
  <r>
    <x v="9"/>
  </r>
  <r>
    <x v="799"/>
  </r>
  <r>
    <x v="27"/>
  </r>
  <r>
    <x v="7"/>
  </r>
  <r>
    <x v="2155"/>
  </r>
  <r>
    <x v="3217"/>
  </r>
  <r>
    <x v="9"/>
  </r>
  <r>
    <x v="19"/>
  </r>
  <r>
    <x v="359"/>
  </r>
  <r>
    <x v="471"/>
  </r>
  <r>
    <x v="13"/>
  </r>
  <r>
    <x v="2610"/>
  </r>
  <r>
    <x v="3218"/>
  </r>
  <r>
    <x v="34"/>
  </r>
  <r>
    <x v="860"/>
  </r>
  <r>
    <x v="2346"/>
  </r>
  <r>
    <x v="48"/>
  </r>
  <r>
    <x v="3219"/>
  </r>
  <r>
    <x v="254"/>
  </r>
  <r>
    <x v="20"/>
  </r>
  <r>
    <x v="20"/>
  </r>
  <r>
    <x v="69"/>
  </r>
  <r>
    <x v="1"/>
  </r>
  <r>
    <x v="31"/>
  </r>
  <r>
    <x v="3"/>
  </r>
  <r>
    <x v="50"/>
  </r>
  <r>
    <x v="3220"/>
  </r>
  <r>
    <x v="3221"/>
  </r>
  <r>
    <x v="3222"/>
  </r>
  <r>
    <x v="20"/>
  </r>
  <r>
    <x v="9"/>
  </r>
  <r>
    <x v="3223"/>
  </r>
  <r>
    <x v="409"/>
  </r>
  <r>
    <x v="3224"/>
  </r>
  <r>
    <x v="9"/>
  </r>
  <r>
    <x v="3225"/>
  </r>
  <r>
    <x v="169"/>
  </r>
  <r>
    <x v="169"/>
  </r>
  <r>
    <x v="729"/>
  </r>
  <r>
    <x v="713"/>
  </r>
  <r>
    <x v="114"/>
  </r>
  <r>
    <x v="3115"/>
  </r>
  <r>
    <x v="1698"/>
  </r>
  <r>
    <x v="3"/>
  </r>
  <r>
    <x v="546"/>
  </r>
  <r>
    <x v="999"/>
  </r>
  <r>
    <x v="19"/>
  </r>
  <r>
    <x v="19"/>
  </r>
  <r>
    <x v="221"/>
  </r>
  <r>
    <x v="69"/>
  </r>
  <r>
    <x v="3222"/>
  </r>
  <r>
    <x v="3226"/>
  </r>
  <r>
    <x v="725"/>
  </r>
  <r>
    <x v="3227"/>
  </r>
  <r>
    <x v="171"/>
  </r>
  <r>
    <x v="24"/>
  </r>
  <r>
    <x v="20"/>
  </r>
  <r>
    <x v="46"/>
  </r>
  <r>
    <x v="228"/>
  </r>
  <r>
    <x v="3228"/>
  </r>
  <r>
    <x v="229"/>
  </r>
  <r>
    <x v="3229"/>
  </r>
  <r>
    <x v="3230"/>
  </r>
  <r>
    <x v="157"/>
  </r>
  <r>
    <x v="274"/>
  </r>
  <r>
    <x v="135"/>
  </r>
  <r>
    <x v="343"/>
  </r>
  <r>
    <x v="1469"/>
  </r>
  <r>
    <x v="135"/>
  </r>
  <r>
    <x v="19"/>
  </r>
  <r>
    <x v="3231"/>
  </r>
  <r>
    <x v="9"/>
  </r>
  <r>
    <x v="121"/>
  </r>
  <r>
    <x v="11"/>
  </r>
  <r>
    <x v="3232"/>
  </r>
  <r>
    <x v="9"/>
  </r>
  <r>
    <x v="3233"/>
  </r>
  <r>
    <x v="839"/>
  </r>
  <r>
    <x v="20"/>
  </r>
  <r>
    <x v="185"/>
  </r>
  <r>
    <x v="51"/>
  </r>
  <r>
    <x v="3234"/>
  </r>
  <r>
    <x v="731"/>
  </r>
  <r>
    <x v="768"/>
  </r>
  <r>
    <x v="1742"/>
  </r>
  <r>
    <x v="127"/>
  </r>
  <r>
    <x v="19"/>
  </r>
  <r>
    <x v="815"/>
  </r>
  <r>
    <x v="3235"/>
  </r>
  <r>
    <x v="1554"/>
  </r>
  <r>
    <x v="114"/>
  </r>
  <r>
    <x v="9"/>
  </r>
  <r>
    <x v="83"/>
  </r>
  <r>
    <x v="11"/>
  </r>
  <r>
    <x v="76"/>
  </r>
  <r>
    <x v="3236"/>
  </r>
  <r>
    <x v="7"/>
  </r>
  <r>
    <x v="3237"/>
  </r>
  <r>
    <x v="3238"/>
  </r>
  <r>
    <x v="93"/>
  </r>
  <r>
    <x v="762"/>
  </r>
  <r>
    <x v="48"/>
  </r>
  <r>
    <x v="3"/>
  </r>
  <r>
    <x v="9"/>
  </r>
  <r>
    <x v="268"/>
  </r>
  <r>
    <x v="3239"/>
  </r>
  <r>
    <x v="157"/>
  </r>
  <r>
    <x v="299"/>
  </r>
  <r>
    <x v="46"/>
  </r>
  <r>
    <x v="114"/>
  </r>
  <r>
    <x v="3"/>
  </r>
  <r>
    <x v="3"/>
  </r>
  <r>
    <x v="3240"/>
  </r>
  <r>
    <x v="28"/>
  </r>
  <r>
    <x v="3"/>
  </r>
  <r>
    <x v="168"/>
  </r>
  <r>
    <x v="3241"/>
  </r>
  <r>
    <x v="157"/>
  </r>
  <r>
    <x v="32"/>
  </r>
  <r>
    <x v="1101"/>
  </r>
  <r>
    <x v="1283"/>
  </r>
  <r>
    <x v="81"/>
  </r>
  <r>
    <x v="427"/>
  </r>
  <r>
    <x v="81"/>
  </r>
  <r>
    <x v="3242"/>
  </r>
  <r>
    <x v="31"/>
  </r>
  <r>
    <x v="20"/>
  </r>
  <r>
    <x v="31"/>
  </r>
  <r>
    <x v="33"/>
  </r>
  <r>
    <x v="393"/>
  </r>
  <r>
    <x v="247"/>
  </r>
  <r>
    <x v="3171"/>
  </r>
  <r>
    <x v="48"/>
  </r>
  <r>
    <x v="3"/>
  </r>
  <r>
    <x v="46"/>
  </r>
  <r>
    <x v="3243"/>
  </r>
  <r>
    <x v="3"/>
  </r>
  <r>
    <x v="3"/>
  </r>
  <r>
    <x v="3244"/>
  </r>
  <r>
    <x v="83"/>
  </r>
  <r>
    <x v="26"/>
  </r>
  <r>
    <x v="157"/>
  </r>
  <r>
    <x v="924"/>
  </r>
  <r>
    <x v="701"/>
  </r>
  <r>
    <x v="26"/>
  </r>
  <r>
    <x v="3245"/>
  </r>
  <r>
    <x v="235"/>
  </r>
  <r>
    <x v="33"/>
  </r>
  <r>
    <x v="1469"/>
  </r>
  <r>
    <x v="9"/>
  </r>
  <r>
    <x v="3246"/>
  </r>
  <r>
    <x v="69"/>
  </r>
  <r>
    <x v="114"/>
  </r>
  <r>
    <x v="426"/>
  </r>
  <r>
    <x v="3247"/>
  </r>
  <r>
    <x v="585"/>
  </r>
  <r>
    <x v="3248"/>
  </r>
  <r>
    <x v="103"/>
  </r>
  <r>
    <x v="575"/>
  </r>
  <r>
    <x v="1015"/>
  </r>
  <r>
    <x v="9"/>
  </r>
  <r>
    <x v="3249"/>
  </r>
  <r>
    <x v="20"/>
  </r>
  <r>
    <x v="5"/>
  </r>
  <r>
    <x v="2478"/>
  </r>
  <r>
    <x v="3"/>
  </r>
  <r>
    <x v="3039"/>
  </r>
  <r>
    <x v="38"/>
  </r>
  <r>
    <x v="276"/>
  </r>
  <r>
    <x v="57"/>
  </r>
  <r>
    <x v="3250"/>
  </r>
  <r>
    <x v="228"/>
  </r>
  <r>
    <x v="81"/>
  </r>
  <r>
    <x v="9"/>
  </r>
  <r>
    <x v="38"/>
  </r>
  <r>
    <x v="392"/>
  </r>
  <r>
    <x v="900"/>
  </r>
  <r>
    <x v="16"/>
  </r>
  <r>
    <x v="3142"/>
  </r>
  <r>
    <x v="31"/>
  </r>
  <r>
    <x v="1487"/>
  </r>
  <r>
    <x v="3251"/>
  </r>
  <r>
    <x v="3252"/>
  </r>
  <r>
    <x v="1283"/>
  </r>
  <r>
    <x v="3253"/>
  </r>
  <r>
    <x v="1553"/>
  </r>
  <r>
    <x v="20"/>
  </r>
  <r>
    <x v="176"/>
  </r>
  <r>
    <x v="114"/>
  </r>
  <r>
    <x v="122"/>
  </r>
  <r>
    <x v="409"/>
  </r>
  <r>
    <x v="62"/>
  </r>
  <r>
    <x v="686"/>
  </r>
  <r>
    <x v="3254"/>
  </r>
  <r>
    <x v="3255"/>
  </r>
  <r>
    <x v="19"/>
  </r>
  <r>
    <x v="81"/>
  </r>
  <r>
    <x v="345"/>
  </r>
  <r>
    <x v="649"/>
  </r>
  <r>
    <x v="122"/>
  </r>
  <r>
    <x v="116"/>
  </r>
  <r>
    <x v="34"/>
  </r>
  <r>
    <x v="42"/>
  </r>
  <r>
    <x v="333"/>
  </r>
  <r>
    <x v="2149"/>
  </r>
  <r>
    <x v="156"/>
  </r>
  <r>
    <x v="38"/>
  </r>
  <r>
    <x v="46"/>
  </r>
  <r>
    <x v="76"/>
  </r>
  <r>
    <x v="62"/>
  </r>
  <r>
    <x v="11"/>
  </r>
  <r>
    <x v="16"/>
  </r>
  <r>
    <x v="114"/>
  </r>
  <r>
    <x v="34"/>
  </r>
  <r>
    <x v="1105"/>
  </r>
  <r>
    <x v="114"/>
  </r>
  <r>
    <x v="40"/>
  </r>
  <r>
    <x v="268"/>
  </r>
  <r>
    <x v="529"/>
  </r>
  <r>
    <x v="299"/>
  </r>
  <r>
    <x v="48"/>
  </r>
  <r>
    <x v="69"/>
  </r>
  <r>
    <x v="299"/>
  </r>
  <r>
    <x v="81"/>
  </r>
  <r>
    <x v="1891"/>
  </r>
  <r>
    <x v="19"/>
  </r>
  <r>
    <x v="299"/>
  </r>
  <r>
    <x v="157"/>
  </r>
  <r>
    <x v="639"/>
  </r>
  <r>
    <x v="2998"/>
  </r>
  <r>
    <x v="9"/>
  </r>
  <r>
    <x v="2898"/>
  </r>
  <r>
    <x v="2917"/>
  </r>
  <r>
    <x v="16"/>
  </r>
  <r>
    <x v="1586"/>
  </r>
  <r>
    <x v="3256"/>
  </r>
  <r>
    <x v="2190"/>
  </r>
  <r>
    <x v="171"/>
  </r>
  <r>
    <x v="857"/>
  </r>
  <r>
    <x v="200"/>
  </r>
  <r>
    <x v="322"/>
  </r>
  <r>
    <x v="426"/>
  </r>
  <r>
    <x v="118"/>
  </r>
  <r>
    <x v="48"/>
  </r>
  <r>
    <x v="235"/>
  </r>
  <r>
    <x v="359"/>
  </r>
  <r>
    <x v="135"/>
  </r>
  <r>
    <x v="549"/>
  </r>
  <r>
    <x v="33"/>
  </r>
  <r>
    <x v="3257"/>
  </r>
  <r>
    <x v="3258"/>
  </r>
  <r>
    <x v="283"/>
  </r>
  <r>
    <x v="3259"/>
  </r>
  <r>
    <x v="1339"/>
  </r>
  <r>
    <x v="225"/>
  </r>
  <r>
    <x v="686"/>
  </r>
  <r>
    <x v="385"/>
  </r>
  <r>
    <x v="3260"/>
  </r>
  <r>
    <x v="19"/>
  </r>
  <r>
    <x v="3261"/>
  </r>
  <r>
    <x v="33"/>
  </r>
  <r>
    <x v="2279"/>
  </r>
  <r>
    <x v="57"/>
  </r>
  <r>
    <x v="19"/>
  </r>
  <r>
    <x v="1721"/>
  </r>
  <r>
    <x v="2211"/>
  </r>
  <r>
    <x v="122"/>
  </r>
  <r>
    <x v="609"/>
  </r>
  <r>
    <x v="3262"/>
  </r>
  <r>
    <x v="48"/>
  </r>
  <r>
    <x v="2767"/>
  </r>
  <r>
    <x v="736"/>
  </r>
  <r>
    <x v="19"/>
  </r>
  <r>
    <x v="3263"/>
  </r>
  <r>
    <x v="3264"/>
  </r>
  <r>
    <x v="254"/>
  </r>
  <r>
    <x v="118"/>
  </r>
  <r>
    <x v="3265"/>
  </r>
  <r>
    <x v="48"/>
  </r>
  <r>
    <x v="928"/>
  </r>
  <r>
    <x v="385"/>
  </r>
  <r>
    <x v="98"/>
  </r>
  <r>
    <x v="883"/>
  </r>
  <r>
    <x v="2660"/>
  </r>
  <r>
    <x v="60"/>
  </r>
  <r>
    <x v="704"/>
  </r>
  <r>
    <x v="436"/>
  </r>
  <r>
    <x v="833"/>
  </r>
  <r>
    <x v="20"/>
  </r>
  <r>
    <x v="204"/>
  </r>
  <r>
    <x v="5"/>
  </r>
  <r>
    <x v="5"/>
  </r>
  <r>
    <x v="294"/>
  </r>
  <r>
    <x v="3"/>
  </r>
  <r>
    <x v="3266"/>
  </r>
  <r>
    <x v="686"/>
  </r>
  <r>
    <x v="423"/>
  </r>
  <r>
    <x v="5"/>
  </r>
  <r>
    <x v="5"/>
  </r>
  <r>
    <x v="157"/>
  </r>
  <r>
    <x v="3267"/>
  </r>
  <r>
    <x v="3268"/>
  </r>
  <r>
    <x v="3269"/>
  </r>
  <r>
    <x v="3270"/>
  </r>
  <r>
    <x v="16"/>
  </r>
  <r>
    <x v="3"/>
  </r>
  <r>
    <x v="587"/>
  </r>
  <r>
    <x v="3271"/>
  </r>
  <r>
    <x v="3272"/>
  </r>
  <r>
    <x v="537"/>
  </r>
  <r>
    <x v="3273"/>
  </r>
  <r>
    <x v="93"/>
  </r>
  <r>
    <x v="639"/>
  </r>
  <r>
    <x v="3274"/>
  </r>
  <r>
    <x v="3275"/>
  </r>
  <r>
    <x v="592"/>
  </r>
  <r>
    <x v="3276"/>
  </r>
  <r>
    <x v="196"/>
  </r>
  <r>
    <x v="3277"/>
  </r>
  <r>
    <x v="3278"/>
  </r>
  <r>
    <x v="3279"/>
  </r>
  <r>
    <x v="74"/>
  </r>
  <r>
    <x v="3280"/>
  </r>
  <r>
    <x v="501"/>
  </r>
  <r>
    <x v="16"/>
  </r>
  <r>
    <x v="7"/>
  </r>
  <r>
    <x v="1057"/>
  </r>
  <r>
    <x v="243"/>
  </r>
  <r>
    <x v="9"/>
  </r>
  <r>
    <x v="53"/>
  </r>
  <r>
    <x v="3281"/>
  </r>
  <r>
    <x v="3282"/>
  </r>
  <r>
    <x v="2063"/>
  </r>
  <r>
    <x v="57"/>
  </r>
  <r>
    <x v="3283"/>
  </r>
  <r>
    <x v="20"/>
  </r>
  <r>
    <x v="3284"/>
  </r>
  <r>
    <x v="3285"/>
  </r>
  <r>
    <x v="195"/>
  </r>
  <r>
    <x v="471"/>
  </r>
  <r>
    <x v="196"/>
  </r>
  <r>
    <x v="3286"/>
  </r>
  <r>
    <x v="1970"/>
  </r>
  <r>
    <x v="157"/>
  </r>
  <r>
    <x v="696"/>
  </r>
  <r>
    <x v="346"/>
  </r>
  <r>
    <x v="1254"/>
  </r>
  <r>
    <x v="69"/>
  </r>
  <r>
    <x v="2562"/>
  </r>
  <r>
    <x v="401"/>
  </r>
  <r>
    <x v="3"/>
  </r>
  <r>
    <x v="176"/>
  </r>
  <r>
    <x v="247"/>
  </r>
  <r>
    <x v="1663"/>
  </r>
  <r>
    <x v="135"/>
  </r>
  <r>
    <x v="1668"/>
  </r>
  <r>
    <x v="3"/>
  </r>
  <r>
    <x v="1590"/>
  </r>
  <r>
    <x v="81"/>
  </r>
  <r>
    <x v="171"/>
  </r>
  <r>
    <x v="3287"/>
  </r>
  <r>
    <x v="566"/>
  </r>
  <r>
    <x v="1289"/>
  </r>
  <r>
    <x v="33"/>
  </r>
  <r>
    <x v="34"/>
  </r>
  <r>
    <x v="20"/>
  </r>
  <r>
    <x v="2304"/>
  </r>
  <r>
    <x v="5"/>
  </r>
  <r>
    <x v="860"/>
  </r>
  <r>
    <x v="225"/>
  </r>
  <r>
    <x v="9"/>
  </r>
  <r>
    <x v="11"/>
  </r>
  <r>
    <x v="402"/>
  </r>
  <r>
    <x v="332"/>
  </r>
  <r>
    <x v="3288"/>
  </r>
  <r>
    <x v="20"/>
  </r>
  <r>
    <x v="3289"/>
  </r>
  <r>
    <x v="28"/>
  </r>
  <r>
    <x v="118"/>
  </r>
  <r>
    <x v="191"/>
  </r>
  <r>
    <x v="191"/>
  </r>
  <r>
    <x v="57"/>
  </r>
  <r>
    <x v="11"/>
  </r>
  <r>
    <x v="3290"/>
  </r>
  <r>
    <x v="609"/>
  </r>
  <r>
    <x v="299"/>
  </r>
  <r>
    <x v="19"/>
  </r>
  <r>
    <x v="3291"/>
  </r>
  <r>
    <x v="7"/>
  </r>
  <r>
    <x v="19"/>
  </r>
  <r>
    <x v="2381"/>
  </r>
  <r>
    <x v="82"/>
  </r>
  <r>
    <x v="3292"/>
  </r>
  <r>
    <x v="953"/>
  </r>
  <r>
    <x v="9"/>
  </r>
  <r>
    <x v="3293"/>
  </r>
  <r>
    <x v="1"/>
  </r>
  <r>
    <x v="3"/>
  </r>
  <r>
    <x v="155"/>
  </r>
  <r>
    <x v="146"/>
  </r>
  <r>
    <x v="1757"/>
  </r>
  <r>
    <x v="433"/>
  </r>
  <r>
    <x v="540"/>
  </r>
  <r>
    <x v="940"/>
  </r>
  <r>
    <x v="3294"/>
  </r>
  <r>
    <x v="122"/>
  </r>
  <r>
    <x v="20"/>
  </r>
  <r>
    <x v="20"/>
  </r>
  <r>
    <x v="19"/>
  </r>
  <r>
    <x v="3295"/>
  </r>
  <r>
    <x v="34"/>
  </r>
  <r>
    <x v="3059"/>
  </r>
  <r>
    <x v="1320"/>
  </r>
  <r>
    <x v="288"/>
  </r>
  <r>
    <x v="3296"/>
  </r>
  <r>
    <x v="20"/>
  </r>
  <r>
    <x v="3297"/>
  </r>
  <r>
    <x v="3298"/>
  </r>
  <r>
    <x v="20"/>
  </r>
  <r>
    <x v="345"/>
  </r>
  <r>
    <x v="81"/>
  </r>
  <r>
    <x v="7"/>
  </r>
  <r>
    <x v="753"/>
  </r>
  <r>
    <x v="3299"/>
  </r>
  <r>
    <x v="3300"/>
  </r>
  <r>
    <x v="701"/>
  </r>
  <r>
    <x v="46"/>
  </r>
  <r>
    <x v="464"/>
  </r>
  <r>
    <x v="3"/>
  </r>
  <r>
    <x v="19"/>
  </r>
  <r>
    <x v="94"/>
  </r>
  <r>
    <x v="1070"/>
  </r>
  <r>
    <x v="1731"/>
  </r>
  <r>
    <x v="24"/>
  </r>
  <r>
    <x v="3058"/>
  </r>
  <r>
    <x v="20"/>
  </r>
  <r>
    <x v="1118"/>
  </r>
  <r>
    <x v="1118"/>
  </r>
  <r>
    <x v="3301"/>
  </r>
  <r>
    <x v="370"/>
  </r>
  <r>
    <x v="20"/>
  </r>
  <r>
    <x v="117"/>
  </r>
  <r>
    <x v="81"/>
  </r>
  <r>
    <x v="288"/>
  </r>
  <r>
    <x v="20"/>
  </r>
  <r>
    <x v="135"/>
  </r>
  <r>
    <x v="34"/>
  </r>
  <r>
    <x v="919"/>
  </r>
  <r>
    <x v="81"/>
  </r>
  <r>
    <x v="171"/>
  </r>
  <r>
    <x v="3"/>
  </r>
  <r>
    <x v="843"/>
  </r>
  <r>
    <x v="33"/>
  </r>
  <r>
    <x v="3302"/>
  </r>
  <r>
    <x v="1110"/>
  </r>
  <r>
    <x v="656"/>
  </r>
  <r>
    <x v="641"/>
  </r>
  <r>
    <x v="3303"/>
  </r>
  <r>
    <x v="3304"/>
  </r>
  <r>
    <x v="710"/>
  </r>
  <r>
    <x v="100"/>
  </r>
  <r>
    <x v="3305"/>
  </r>
  <r>
    <x v="609"/>
  </r>
  <r>
    <x v="807"/>
  </r>
  <r>
    <x v="114"/>
  </r>
  <r>
    <x v="19"/>
  </r>
  <r>
    <x v="294"/>
  </r>
  <r>
    <x v="3306"/>
  </r>
  <r>
    <x v="1081"/>
  </r>
  <r>
    <x v="19"/>
  </r>
  <r>
    <x v="62"/>
  </r>
  <r>
    <x v="81"/>
  </r>
  <r>
    <x v="114"/>
  </r>
  <r>
    <x v="3307"/>
  </r>
  <r>
    <x v="114"/>
  </r>
  <r>
    <x v="37"/>
  </r>
  <r>
    <x v="9"/>
  </r>
  <r>
    <x v="20"/>
  </r>
  <r>
    <x v="31"/>
  </r>
  <r>
    <x v="3308"/>
  </r>
  <r>
    <x v="19"/>
  </r>
  <r>
    <x v="24"/>
  </r>
  <r>
    <x v="364"/>
  </r>
  <r>
    <x v="5"/>
  </r>
  <r>
    <x v="200"/>
  </r>
  <r>
    <x v="3"/>
  </r>
  <r>
    <x v="3309"/>
  </r>
  <r>
    <x v="3310"/>
  </r>
  <r>
    <x v="19"/>
  </r>
  <r>
    <x v="114"/>
  </r>
  <r>
    <x v="1283"/>
  </r>
  <r>
    <x v="411"/>
  </r>
  <r>
    <x v="332"/>
  </r>
  <r>
    <x v="146"/>
  </r>
  <r>
    <x v="20"/>
  </r>
  <r>
    <x v="19"/>
  </r>
  <r>
    <x v="185"/>
  </r>
  <r>
    <x v="433"/>
  </r>
  <r>
    <x v="233"/>
  </r>
  <r>
    <x v="60"/>
  </r>
  <r>
    <x v="46"/>
  </r>
  <r>
    <x v="3311"/>
  </r>
  <r>
    <x v="56"/>
  </r>
  <r>
    <x v="3312"/>
  </r>
  <r>
    <x v="1057"/>
  </r>
  <r>
    <x v="1462"/>
  </r>
  <r>
    <x v="9"/>
  </r>
  <r>
    <x v="330"/>
  </r>
  <r>
    <x v="19"/>
  </r>
  <r>
    <x v="37"/>
  </r>
  <r>
    <x v="20"/>
  </r>
  <r>
    <x v="81"/>
  </r>
  <r>
    <x v="33"/>
  </r>
  <r>
    <x v="20"/>
  </r>
  <r>
    <x v="3313"/>
  </r>
  <r>
    <x v="20"/>
  </r>
  <r>
    <x v="135"/>
  </r>
  <r>
    <x v="114"/>
  </r>
  <r>
    <x v="7"/>
  </r>
  <r>
    <x v="1112"/>
  </r>
  <r>
    <x v="793"/>
  </r>
  <r>
    <x v="20"/>
  </r>
  <r>
    <x v="1282"/>
  </r>
  <r>
    <x v="33"/>
  </r>
  <r>
    <x v="585"/>
  </r>
  <r>
    <x v="102"/>
  </r>
  <r>
    <x v="3314"/>
  </r>
  <r>
    <x v="34"/>
  </r>
  <r>
    <x v="146"/>
  </r>
  <r>
    <x v="3315"/>
  </r>
  <r>
    <x v="254"/>
  </r>
  <r>
    <x v="20"/>
  </r>
  <r>
    <x v="3"/>
  </r>
  <r>
    <x v="11"/>
  </r>
  <r>
    <x v="1277"/>
  </r>
  <r>
    <x v="3316"/>
  </r>
  <r>
    <x v="114"/>
  </r>
  <r>
    <x v="20"/>
  </r>
  <r>
    <x v="48"/>
  </r>
  <r>
    <x v="566"/>
  </r>
  <r>
    <x v="135"/>
  </r>
  <r>
    <x v="50"/>
  </r>
  <r>
    <x v="3"/>
  </r>
  <r>
    <x v="3"/>
  </r>
  <r>
    <x v="114"/>
  </r>
  <r>
    <x v="24"/>
  </r>
  <r>
    <x v="117"/>
  </r>
  <r>
    <x v="37"/>
  </r>
  <r>
    <x v="11"/>
  </r>
  <r>
    <x v="1605"/>
  </r>
  <r>
    <x v="649"/>
  </r>
  <r>
    <x v="34"/>
  </r>
  <r>
    <x v="3317"/>
  </r>
  <r>
    <x v="3318"/>
  </r>
  <r>
    <x v="11"/>
  </r>
  <r>
    <x v="836"/>
  </r>
  <r>
    <x v="1502"/>
  </r>
  <r>
    <x v="3319"/>
  </r>
  <r>
    <x v="2897"/>
  </r>
  <r>
    <x v="156"/>
  </r>
  <r>
    <x v="3320"/>
  </r>
  <r>
    <x v="3321"/>
  </r>
  <r>
    <x v="172"/>
  </r>
  <r>
    <x v="1897"/>
  </r>
  <r>
    <x v="186"/>
  </r>
  <r>
    <x v="825"/>
  </r>
  <r>
    <x v="3322"/>
  </r>
  <r>
    <x v="20"/>
  </r>
  <r>
    <x v="3323"/>
  </r>
  <r>
    <x v="26"/>
  </r>
  <r>
    <x v="3324"/>
  </r>
  <r>
    <x v="96"/>
  </r>
  <r>
    <x v="81"/>
  </r>
  <r>
    <x v="9"/>
  </r>
  <r>
    <x v="3325"/>
  </r>
  <r>
    <x v="460"/>
  </r>
  <r>
    <x v="33"/>
  </r>
  <r>
    <x v="2706"/>
  </r>
  <r>
    <x v="1025"/>
  </r>
  <r>
    <x v="187"/>
  </r>
  <r>
    <x v="83"/>
  </r>
  <r>
    <x v="3326"/>
  </r>
  <r>
    <x v="100"/>
  </r>
  <r>
    <x v="1"/>
  </r>
  <r>
    <x v="3327"/>
  </r>
  <r>
    <x v="11"/>
  </r>
  <r>
    <x v="710"/>
  </r>
  <r>
    <x v="2043"/>
  </r>
  <r>
    <x v="321"/>
  </r>
  <r>
    <x v="83"/>
  </r>
  <r>
    <x v="3"/>
  </r>
  <r>
    <x v="58"/>
  </r>
  <r>
    <x v="237"/>
  </r>
  <r>
    <x v="9"/>
  </r>
  <r>
    <x v="537"/>
  </r>
  <r>
    <x v="3328"/>
  </r>
  <r>
    <x v="200"/>
  </r>
  <r>
    <x v="158"/>
  </r>
  <r>
    <x v="475"/>
  </r>
  <r>
    <x v="176"/>
  </r>
  <r>
    <x v="321"/>
  </r>
  <r>
    <x v="9"/>
  </r>
  <r>
    <x v="83"/>
  </r>
  <r>
    <x v="1638"/>
  </r>
  <r>
    <x v="3329"/>
  </r>
  <r>
    <x v="449"/>
  </r>
  <r>
    <x v="122"/>
  </r>
  <r>
    <x v="548"/>
  </r>
  <r>
    <x v="7"/>
  </r>
  <r>
    <x v="1656"/>
  </r>
  <r>
    <x v="1987"/>
  </r>
  <r>
    <x v="3330"/>
  </r>
  <r>
    <x v="74"/>
  </r>
  <r>
    <x v="467"/>
  </r>
  <r>
    <x v="3"/>
  </r>
  <r>
    <x v="3331"/>
  </r>
  <r>
    <x v="1917"/>
  </r>
  <r>
    <x v="413"/>
  </r>
  <r>
    <x v="80"/>
  </r>
  <r>
    <x v="2719"/>
  </r>
  <r>
    <x v="1115"/>
  </r>
  <r>
    <x v="686"/>
  </r>
  <r>
    <x v="1415"/>
  </r>
  <r>
    <x v="3332"/>
  </r>
  <r>
    <x v="1619"/>
  </r>
  <r>
    <x v="34"/>
  </r>
  <r>
    <x v="3333"/>
  </r>
  <r>
    <x v="157"/>
  </r>
  <r>
    <x v="623"/>
  </r>
  <r>
    <x v="430"/>
  </r>
  <r>
    <x v="9"/>
  </r>
  <r>
    <x v="3334"/>
  </r>
  <r>
    <x v="3335"/>
  </r>
  <r>
    <x v="114"/>
  </r>
  <r>
    <x v="48"/>
  </r>
  <r>
    <x v="83"/>
  </r>
  <r>
    <x v="1101"/>
  </r>
  <r>
    <x v="2787"/>
  </r>
  <r>
    <x v="656"/>
  </r>
  <r>
    <x v="69"/>
  </r>
  <r>
    <x v="19"/>
  </r>
  <r>
    <x v="609"/>
  </r>
  <r>
    <x v="20"/>
  </r>
  <r>
    <x v="156"/>
  </r>
  <r>
    <x v="52"/>
  </r>
  <r>
    <x v="48"/>
  </r>
  <r>
    <x v="3"/>
  </r>
  <r>
    <x v="992"/>
  </r>
  <r>
    <x v="81"/>
  </r>
  <r>
    <x v="1273"/>
  </r>
  <r>
    <x v="3"/>
  </r>
  <r>
    <x v="594"/>
  </r>
  <r>
    <x v="3336"/>
  </r>
  <r>
    <x v="171"/>
  </r>
  <r>
    <x v="3337"/>
  </r>
  <r>
    <x v="276"/>
  </r>
  <r>
    <x v="81"/>
  </r>
  <r>
    <x v="3338"/>
  </r>
  <r>
    <x v="497"/>
  </r>
  <r>
    <x v="3339"/>
  </r>
  <r>
    <x v="3340"/>
  </r>
  <r>
    <x v="3341"/>
  </r>
  <r>
    <x v="3342"/>
  </r>
  <r>
    <x v="535"/>
  </r>
  <r>
    <x v="135"/>
  </r>
  <r>
    <x v="823"/>
  </r>
  <r>
    <x v="1269"/>
  </r>
  <r>
    <x v="3343"/>
  </r>
  <r>
    <x v="32"/>
  </r>
  <r>
    <x v="3344"/>
  </r>
  <r>
    <x v="2912"/>
  </r>
  <r>
    <x v="20"/>
  </r>
  <r>
    <x v="427"/>
  </r>
  <r>
    <x v="3345"/>
  </r>
  <r>
    <x v="81"/>
  </r>
  <r>
    <x v="85"/>
  </r>
  <r>
    <x v="3346"/>
  </r>
  <r>
    <x v="11"/>
  </r>
  <r>
    <x v="1279"/>
  </r>
  <r>
    <x v="9"/>
  </r>
  <r>
    <x v="3347"/>
  </r>
  <r>
    <x v="5"/>
  </r>
  <r>
    <x v="359"/>
  </r>
  <r>
    <x v="85"/>
  </r>
  <r>
    <x v="3348"/>
  </r>
  <r>
    <x v="7"/>
  </r>
  <r>
    <x v="1487"/>
  </r>
  <r>
    <x v="596"/>
  </r>
  <r>
    <x v="70"/>
  </r>
  <r>
    <x v="604"/>
  </r>
  <r>
    <x v="3349"/>
  </r>
  <r>
    <x v="70"/>
  </r>
  <r>
    <x v="3350"/>
  </r>
  <r>
    <x v="3351"/>
  </r>
  <r>
    <x v="1235"/>
  </r>
  <r>
    <x v="57"/>
  </r>
  <r>
    <x v="700"/>
  </r>
  <r>
    <x v="890"/>
  </r>
  <r>
    <x v="3352"/>
  </r>
  <r>
    <x v="5"/>
  </r>
  <r>
    <x v="3353"/>
  </r>
  <r>
    <x v="83"/>
  </r>
  <r>
    <x v="117"/>
  </r>
  <r>
    <x v="487"/>
  </r>
  <r>
    <x v="3354"/>
  </r>
  <r>
    <x v="1097"/>
  </r>
  <r>
    <x v="69"/>
  </r>
  <r>
    <x v="1040"/>
  </r>
  <r>
    <x v="20"/>
  </r>
  <r>
    <x v="1289"/>
  </r>
  <r>
    <x v="1717"/>
  </r>
  <r>
    <x v="157"/>
  </r>
  <r>
    <x v="3355"/>
  </r>
  <r>
    <x v="9"/>
  </r>
  <r>
    <x v="50"/>
  </r>
  <r>
    <x v="3356"/>
  </r>
  <r>
    <x v="105"/>
  </r>
  <r>
    <x v="9"/>
  </r>
  <r>
    <x v="935"/>
  </r>
  <r>
    <x v="57"/>
  </r>
  <r>
    <x v="3357"/>
  </r>
  <r>
    <x v="3358"/>
  </r>
  <r>
    <x v="544"/>
  </r>
  <r>
    <x v="3359"/>
  </r>
  <r>
    <x v="2706"/>
  </r>
  <r>
    <x v="3360"/>
  </r>
  <r>
    <x v="57"/>
  </r>
  <r>
    <x v="16"/>
  </r>
  <r>
    <x v="408"/>
  </r>
  <r>
    <x v="1283"/>
  </r>
  <r>
    <x v="1060"/>
  </r>
  <r>
    <x v="187"/>
  </r>
  <r>
    <x v="40"/>
  </r>
  <r>
    <x v="48"/>
  </r>
  <r>
    <x v="3361"/>
  </r>
  <r>
    <x v="1205"/>
  </r>
  <r>
    <x v="87"/>
  </r>
  <r>
    <x v="9"/>
  </r>
  <r>
    <x v="1619"/>
  </r>
  <r>
    <x v="3362"/>
  </r>
  <r>
    <x v="225"/>
  </r>
  <r>
    <x v="3363"/>
  </r>
  <r>
    <x v="1389"/>
  </r>
  <r>
    <x v="1678"/>
  </r>
  <r>
    <x v="704"/>
  </r>
  <r>
    <x v="170"/>
  </r>
  <r>
    <x v="299"/>
  </r>
  <r>
    <x v="537"/>
  </r>
  <r>
    <x v="20"/>
  </r>
  <r>
    <x v="11"/>
  </r>
  <r>
    <x v="3364"/>
  </r>
  <r>
    <x v="789"/>
  </r>
  <r>
    <x v="3"/>
  </r>
  <r>
    <x v="3151"/>
  </r>
  <r>
    <x v="114"/>
  </r>
  <r>
    <x v="32"/>
  </r>
  <r>
    <x v="81"/>
  </r>
  <r>
    <x v="1118"/>
  </r>
  <r>
    <x v="3365"/>
  </r>
  <r>
    <x v="156"/>
  </r>
  <r>
    <x v="3"/>
  </r>
  <r>
    <x v="83"/>
  </r>
  <r>
    <x v="253"/>
  </r>
  <r>
    <x v="750"/>
  </r>
  <r>
    <x v="3366"/>
  </r>
  <r>
    <x v="3367"/>
  </r>
  <r>
    <x v="3368"/>
  </r>
  <r>
    <x v="71"/>
  </r>
  <r>
    <x v="0"/>
  </r>
  <r>
    <x v="3369"/>
  </r>
  <r>
    <x v="359"/>
  </r>
  <r>
    <x v="169"/>
  </r>
  <r>
    <x v="9"/>
  </r>
  <r>
    <x v="3370"/>
  </r>
  <r>
    <x v="20"/>
  </r>
  <r>
    <x v="146"/>
  </r>
  <r>
    <x v="116"/>
  </r>
  <r>
    <x v="114"/>
  </r>
  <r>
    <x v="11"/>
  </r>
  <r>
    <x v="3371"/>
  </r>
  <r>
    <x v="157"/>
  </r>
  <r>
    <x v="19"/>
  </r>
  <r>
    <x v="416"/>
  </r>
  <r>
    <x v="117"/>
  </r>
  <r>
    <x v="3372"/>
  </r>
  <r>
    <x v="1320"/>
  </r>
  <r>
    <x v="9"/>
  </r>
  <r>
    <x v="1837"/>
  </r>
  <r>
    <x v="20"/>
  </r>
  <r>
    <x v="81"/>
  </r>
  <r>
    <x v="3373"/>
  </r>
  <r>
    <x v="117"/>
  </r>
  <r>
    <x v="247"/>
  </r>
  <r>
    <x v="19"/>
  </r>
  <r>
    <x v="3374"/>
  </r>
  <r>
    <x v="299"/>
  </r>
  <r>
    <x v="2135"/>
  </r>
  <r>
    <x v="3375"/>
  </r>
  <r>
    <x v="20"/>
  </r>
  <r>
    <x v="1067"/>
  </r>
  <r>
    <x v="7"/>
  </r>
  <r>
    <x v="188"/>
  </r>
  <r>
    <x v="255"/>
  </r>
  <r>
    <x v="605"/>
  </r>
  <r>
    <x v="177"/>
  </r>
  <r>
    <x v="750"/>
  </r>
  <r>
    <x v="19"/>
  </r>
  <r>
    <x v="156"/>
  </r>
  <r>
    <x v="299"/>
  </r>
  <r>
    <x v="345"/>
  </r>
  <r>
    <x v="7"/>
  </r>
  <r>
    <x v="62"/>
  </r>
  <r>
    <x v="24"/>
  </r>
  <r>
    <x v="120"/>
  </r>
  <r>
    <x v="3"/>
  </r>
  <r>
    <x v="3376"/>
  </r>
  <r>
    <x v="3377"/>
  </r>
  <r>
    <x v="460"/>
  </r>
  <r>
    <x v="3378"/>
  </r>
  <r>
    <x v="3379"/>
  </r>
  <r>
    <x v="81"/>
  </r>
  <r>
    <x v="122"/>
  </r>
  <r>
    <x v="396"/>
  </r>
  <r>
    <x v="338"/>
  </r>
  <r>
    <x v="850"/>
  </r>
  <r>
    <x v="3380"/>
  </r>
  <r>
    <x v="83"/>
  </r>
  <r>
    <x v="3214"/>
  </r>
  <r>
    <x v="1645"/>
  </r>
  <r>
    <x v="1651"/>
  </r>
  <r>
    <x v="19"/>
  </r>
  <r>
    <x v="496"/>
  </r>
  <r>
    <x v="3381"/>
  </r>
  <r>
    <x v="5"/>
  </r>
  <r>
    <x v="3247"/>
  </r>
  <r>
    <x v="435"/>
  </r>
  <r>
    <x v="3"/>
  </r>
  <r>
    <x v="186"/>
  </r>
  <r>
    <x v="1260"/>
  </r>
  <r>
    <x v="197"/>
  </r>
  <r>
    <x v="37"/>
  </r>
  <r>
    <x v="339"/>
  </r>
  <r>
    <x v="94"/>
  </r>
  <r>
    <x v="1740"/>
  </r>
  <r>
    <x v="444"/>
  </r>
  <r>
    <x v="634"/>
  </r>
  <r>
    <x v="36"/>
  </r>
  <r>
    <x v="3382"/>
  </r>
  <r>
    <x v="20"/>
  </r>
  <r>
    <x v="154"/>
  </r>
  <r>
    <x v="1182"/>
  </r>
  <r>
    <x v="55"/>
  </r>
  <r>
    <x v="9"/>
  </r>
  <r>
    <x v="467"/>
  </r>
  <r>
    <x v="1282"/>
  </r>
  <r>
    <x v="3383"/>
  </r>
  <r>
    <x v="3384"/>
  </r>
  <r>
    <x v="2658"/>
  </r>
  <r>
    <x v="117"/>
  </r>
  <r>
    <x v="1366"/>
  </r>
  <r>
    <x v="881"/>
  </r>
  <r>
    <x v="2112"/>
  </r>
  <r>
    <x v="608"/>
  </r>
  <r>
    <x v="20"/>
  </r>
  <r>
    <x v="42"/>
  </r>
  <r>
    <x v="2138"/>
  </r>
  <r>
    <x v="1038"/>
  </r>
  <r>
    <x v="475"/>
  </r>
  <r>
    <x v="609"/>
  </r>
  <r>
    <x v="51"/>
  </r>
  <r>
    <x v="81"/>
  </r>
  <r>
    <x v="9"/>
  </r>
  <r>
    <x v="9"/>
  </r>
  <r>
    <x v="769"/>
  </r>
  <r>
    <x v="2250"/>
  </r>
  <r>
    <x v="3385"/>
  </r>
  <r>
    <x v="11"/>
  </r>
  <r>
    <x v="686"/>
  </r>
  <r>
    <x v="114"/>
  </r>
  <r>
    <x v="31"/>
  </r>
  <r>
    <x v="3386"/>
  </r>
  <r>
    <x v="1254"/>
  </r>
  <r>
    <x v="3387"/>
  </r>
  <r>
    <x v="37"/>
  </r>
  <r>
    <x v="331"/>
  </r>
  <r>
    <x v="50"/>
  </r>
  <r>
    <x v="3388"/>
  </r>
  <r>
    <x v="9"/>
  </r>
  <r>
    <x v="389"/>
  </r>
  <r>
    <x v="523"/>
  </r>
  <r>
    <x v="71"/>
  </r>
  <r>
    <x v="9"/>
  </r>
  <r>
    <x v="57"/>
  </r>
  <r>
    <x v="62"/>
  </r>
  <r>
    <x v="20"/>
  </r>
  <r>
    <x v="83"/>
  </r>
  <r>
    <x v="3389"/>
  </r>
  <r>
    <x v="1989"/>
  </r>
  <r>
    <x v="20"/>
  </r>
  <r>
    <x v="3390"/>
  </r>
  <r>
    <x v="3391"/>
  </r>
  <r>
    <x v="9"/>
  </r>
  <r>
    <x v="200"/>
  </r>
  <r>
    <x v="144"/>
  </r>
  <r>
    <x v="1405"/>
  </r>
  <r>
    <x v="20"/>
  </r>
  <r>
    <x v="49"/>
  </r>
  <r>
    <x v="3392"/>
  </r>
  <r>
    <x v="3393"/>
  </r>
  <r>
    <x v="221"/>
  </r>
  <r>
    <x v="1336"/>
  </r>
  <r>
    <x v="3"/>
  </r>
  <r>
    <x v="3394"/>
  </r>
  <r>
    <x v="62"/>
  </r>
  <r>
    <x v="1015"/>
  </r>
  <r>
    <x v="479"/>
  </r>
  <r>
    <x v="127"/>
  </r>
  <r>
    <x v="2527"/>
  </r>
  <r>
    <x v="3395"/>
  </r>
  <r>
    <x v="3396"/>
  </r>
  <r>
    <x v="3397"/>
  </r>
  <r>
    <x v="197"/>
  </r>
  <r>
    <x v="32"/>
  </r>
  <r>
    <x v="860"/>
  </r>
  <r>
    <x v="618"/>
  </r>
  <r>
    <x v="116"/>
  </r>
  <r>
    <x v="3398"/>
  </r>
  <r>
    <x v="710"/>
  </r>
  <r>
    <x v="3399"/>
  </r>
  <r>
    <x v="639"/>
  </r>
  <r>
    <x v="19"/>
  </r>
  <r>
    <x v="3400"/>
  </r>
  <r>
    <x v="1"/>
  </r>
  <r>
    <x v="1172"/>
  </r>
  <r>
    <x v="33"/>
  </r>
  <r>
    <x v="628"/>
  </r>
  <r>
    <x v="540"/>
  </r>
  <r>
    <x v="3401"/>
  </r>
  <r>
    <x v="93"/>
  </r>
  <r>
    <x v="1173"/>
  </r>
  <r>
    <x v="3"/>
  </r>
  <r>
    <x v="471"/>
  </r>
  <r>
    <x v="19"/>
  </r>
  <r>
    <x v="475"/>
  </r>
  <r>
    <x v="19"/>
  </r>
  <r>
    <x v="81"/>
  </r>
  <r>
    <x v="3402"/>
  </r>
  <r>
    <x v="3296"/>
  </r>
  <r>
    <x v="3403"/>
  </r>
  <r>
    <x v="641"/>
  </r>
  <r>
    <x v="1097"/>
  </r>
  <r>
    <x v="3404"/>
  </r>
  <r>
    <x v="3405"/>
  </r>
  <r>
    <x v="48"/>
  </r>
  <r>
    <x v="799"/>
  </r>
  <r>
    <x v="3406"/>
  </r>
  <r>
    <x v="2585"/>
  </r>
  <r>
    <x v="501"/>
  </r>
  <r>
    <x v="20"/>
  </r>
  <r>
    <x v="953"/>
  </r>
  <r>
    <x v="157"/>
  </r>
  <r>
    <x v="433"/>
  </r>
  <r>
    <x v="620"/>
  </r>
  <r>
    <x v="3407"/>
  </r>
  <r>
    <x v="3408"/>
  </r>
  <r>
    <x v="842"/>
  </r>
  <r>
    <x v="16"/>
  </r>
  <r>
    <x v="81"/>
  </r>
  <r>
    <x v="3409"/>
  </r>
  <r>
    <x v="35"/>
  </r>
  <r>
    <x v="3410"/>
  </r>
  <r>
    <x v="24"/>
  </r>
  <r>
    <x v="20"/>
  </r>
  <r>
    <x v="157"/>
  </r>
  <r>
    <x v="19"/>
  </r>
  <r>
    <x v="3411"/>
  </r>
  <r>
    <x v="33"/>
  </r>
  <r>
    <x v="19"/>
  </r>
  <r>
    <x v="2607"/>
  </r>
  <r>
    <x v="157"/>
  </r>
  <r>
    <x v="255"/>
  </r>
  <r>
    <x v="19"/>
  </r>
  <r>
    <x v="50"/>
  </r>
  <r>
    <x v="2795"/>
  </r>
  <r>
    <x v="1157"/>
  </r>
  <r>
    <x v="3412"/>
  </r>
  <r>
    <x v="641"/>
  </r>
  <r>
    <x v="114"/>
  </r>
  <r>
    <x v="3413"/>
  </r>
  <r>
    <x v="3414"/>
  </r>
  <r>
    <x v="2472"/>
  </r>
  <r>
    <x v="188"/>
  </r>
  <r>
    <x v="3415"/>
  </r>
  <r>
    <x v="332"/>
  </r>
  <r>
    <x v="436"/>
  </r>
  <r>
    <x v="1529"/>
  </r>
  <r>
    <x v="254"/>
  </r>
  <r>
    <x v="38"/>
  </r>
  <r>
    <x v="69"/>
  </r>
  <r>
    <x v="1050"/>
  </r>
  <r>
    <x v="3244"/>
  </r>
  <r>
    <x v="20"/>
  </r>
  <r>
    <x v="356"/>
  </r>
  <r>
    <x v="421"/>
  </r>
  <r>
    <x v="48"/>
  </r>
  <r>
    <x v="187"/>
  </r>
  <r>
    <x v="74"/>
  </r>
  <r>
    <x v="3416"/>
  </r>
  <r>
    <x v="873"/>
  </r>
  <r>
    <x v="574"/>
  </r>
  <r>
    <x v="3417"/>
  </r>
  <r>
    <x v="700"/>
  </r>
  <r>
    <x v="3222"/>
  </r>
  <r>
    <x v="156"/>
  </r>
  <r>
    <x v="293"/>
  </r>
  <r>
    <x v="48"/>
  </r>
  <r>
    <x v="1301"/>
  </r>
  <r>
    <x v="9"/>
  </r>
  <r>
    <x v="574"/>
  </r>
  <r>
    <x v="2616"/>
  </r>
  <r>
    <x v="187"/>
  </r>
  <r>
    <x v="28"/>
  </r>
  <r>
    <x v="9"/>
  </r>
  <r>
    <x v="76"/>
  </r>
  <r>
    <x v="255"/>
  </r>
  <r>
    <x v="1314"/>
  </r>
  <r>
    <x v="20"/>
  </r>
  <r>
    <x v="7"/>
  </r>
  <r>
    <x v="33"/>
  </r>
  <r>
    <x v="3"/>
  </r>
  <r>
    <x v="299"/>
  </r>
  <r>
    <x v="48"/>
  </r>
  <r>
    <x v="9"/>
  </r>
  <r>
    <x v="692"/>
  </r>
  <r>
    <x v="1395"/>
  </r>
  <r>
    <x v="799"/>
  </r>
  <r>
    <x v="3418"/>
  </r>
  <r>
    <x v="966"/>
  </r>
  <r>
    <x v="1619"/>
  </r>
  <r>
    <x v="3393"/>
  </r>
  <r>
    <x v="225"/>
  </r>
  <r>
    <x v="873"/>
  </r>
  <r>
    <x v="24"/>
  </r>
  <r>
    <x v="9"/>
  </r>
  <r>
    <x v="11"/>
  </r>
  <r>
    <x v="2027"/>
  </r>
  <r>
    <x v="93"/>
  </r>
  <r>
    <x v="3381"/>
  </r>
  <r>
    <x v="2773"/>
  </r>
  <r>
    <x v="3"/>
  </r>
  <r>
    <x v="53"/>
  </r>
  <r>
    <x v="789"/>
  </r>
  <r>
    <x v="3419"/>
  </r>
  <r>
    <x v="37"/>
  </r>
  <r>
    <x v="50"/>
  </r>
  <r>
    <x v="1163"/>
  </r>
  <r>
    <x v="81"/>
  </r>
  <r>
    <x v="83"/>
  </r>
  <r>
    <x v="3420"/>
  </r>
  <r>
    <x v="475"/>
  </r>
  <r>
    <x v="3"/>
  </r>
  <r>
    <x v="1282"/>
  </r>
  <r>
    <x v="56"/>
  </r>
  <r>
    <x v="366"/>
  </r>
  <r>
    <x v="2197"/>
  </r>
  <r>
    <x v="3421"/>
  </r>
  <r>
    <x v="330"/>
  </r>
  <r>
    <x v="3422"/>
  </r>
  <r>
    <x v="34"/>
  </r>
  <r>
    <x v="762"/>
  </r>
  <r>
    <x v="57"/>
  </r>
  <r>
    <x v="11"/>
  </r>
  <r>
    <x v="157"/>
  </r>
  <r>
    <x v="471"/>
  </r>
  <r>
    <x v="17"/>
  </r>
  <r>
    <x v="647"/>
  </r>
  <r>
    <x v="20"/>
  </r>
  <r>
    <x v="9"/>
  </r>
  <r>
    <x v="3423"/>
  </r>
  <r>
    <x v="331"/>
  </r>
  <r>
    <x v="1003"/>
  </r>
  <r>
    <x v="9"/>
  </r>
  <r>
    <x v="50"/>
  </r>
  <r>
    <x v="20"/>
  </r>
  <r>
    <x v="953"/>
  </r>
  <r>
    <x v="2883"/>
  </r>
  <r>
    <x v="32"/>
  </r>
  <r>
    <x v="3424"/>
  </r>
  <r>
    <x v="243"/>
  </r>
  <r>
    <x v="3396"/>
  </r>
  <r>
    <x v="322"/>
  </r>
  <r>
    <x v="1"/>
  </r>
  <r>
    <x v="366"/>
  </r>
  <r>
    <x v="11"/>
  </r>
  <r>
    <x v="3425"/>
  </r>
  <r>
    <x v="31"/>
  </r>
  <r>
    <x v="1205"/>
  </r>
  <r>
    <x v="84"/>
  </r>
  <r>
    <x v="221"/>
  </r>
  <r>
    <x v="102"/>
  </r>
  <r>
    <x v="495"/>
  </r>
  <r>
    <x v="3426"/>
  </r>
  <r>
    <x v="3427"/>
  </r>
  <r>
    <x v="513"/>
  </r>
  <r>
    <x v="2511"/>
  </r>
  <r>
    <x v="2912"/>
  </r>
  <r>
    <x v="3240"/>
  </r>
  <r>
    <x v="3428"/>
  </r>
  <r>
    <x v="3429"/>
  </r>
  <r>
    <x v="42"/>
  </r>
  <r>
    <x v="609"/>
  </r>
  <r>
    <x v="3430"/>
  </r>
  <r>
    <x v="122"/>
  </r>
  <r>
    <x v="197"/>
  </r>
  <r>
    <x v="34"/>
  </r>
  <r>
    <x v="3431"/>
  </r>
  <r>
    <x v="81"/>
  </r>
  <r>
    <x v="3432"/>
  </r>
  <r>
    <x v="2486"/>
  </r>
  <r>
    <x v="19"/>
  </r>
  <r>
    <x v="76"/>
  </r>
  <r>
    <x v="609"/>
  </r>
  <r>
    <x v="26"/>
  </r>
  <r>
    <x v="2720"/>
  </r>
  <r>
    <x v="3433"/>
  </r>
  <r>
    <x v="3434"/>
  </r>
  <r>
    <x v="81"/>
  </r>
  <r>
    <x v="3435"/>
  </r>
  <r>
    <x v="35"/>
  </r>
  <r>
    <x v="2748"/>
  </r>
  <r>
    <x v="171"/>
  </r>
  <r>
    <x v="3436"/>
  </r>
  <r>
    <x v="81"/>
  </r>
  <r>
    <x v="20"/>
  </r>
  <r>
    <x v="20"/>
  </r>
  <r>
    <x v="574"/>
  </r>
  <r>
    <x v="3437"/>
  </r>
  <r>
    <x v="16"/>
  </r>
  <r>
    <x v="2224"/>
  </r>
  <r>
    <x v="2840"/>
  </r>
  <r>
    <x v="3438"/>
  </r>
  <r>
    <x v="3439"/>
  </r>
  <r>
    <x v="3440"/>
  </r>
  <r>
    <x v="3441"/>
  </r>
  <r>
    <x v="900"/>
  </r>
  <r>
    <x v="3442"/>
  </r>
  <r>
    <x v="464"/>
  </r>
  <r>
    <x v="114"/>
  </r>
  <r>
    <x v="3443"/>
  </r>
  <r>
    <x v="9"/>
  </r>
  <r>
    <x v="121"/>
  </r>
  <r>
    <x v="725"/>
  </r>
  <r>
    <x v="299"/>
  </r>
  <r>
    <x v="3444"/>
  </r>
  <r>
    <x v="621"/>
  </r>
  <r>
    <x v="5"/>
  </r>
  <r>
    <x v="9"/>
  </r>
  <r>
    <x v="48"/>
  </r>
  <r>
    <x v="19"/>
  </r>
  <r>
    <x v="331"/>
  </r>
  <r>
    <x v="3"/>
  </r>
  <r>
    <x v="1169"/>
  </r>
  <r>
    <x v="17"/>
  </r>
  <r>
    <x v="3"/>
  </r>
  <r>
    <x v="24"/>
  </r>
  <r>
    <x v="62"/>
  </r>
  <r>
    <x v="3096"/>
  </r>
  <r>
    <x v="535"/>
  </r>
  <r>
    <x v="19"/>
  </r>
  <r>
    <x v="1282"/>
  </r>
  <r>
    <x v="156"/>
  </r>
  <r>
    <x v="3445"/>
  </r>
  <r>
    <x v="1067"/>
  </r>
  <r>
    <x v="195"/>
  </r>
  <r>
    <x v="3446"/>
  </r>
  <r>
    <x v="196"/>
  </r>
  <r>
    <x v="11"/>
  </r>
  <r>
    <x v="117"/>
  </r>
  <r>
    <x v="83"/>
  </r>
  <r>
    <x v="3447"/>
  </r>
  <r>
    <x v="9"/>
  </r>
  <r>
    <x v="7"/>
  </r>
  <r>
    <x v="3448"/>
  </r>
  <r>
    <x v="58"/>
  </r>
  <r>
    <x v="1283"/>
  </r>
  <r>
    <x v="1157"/>
  </r>
  <r>
    <x v="34"/>
  </r>
  <r>
    <x v="3449"/>
  </r>
  <r>
    <x v="3450"/>
  </r>
  <r>
    <x v="3451"/>
  </r>
  <r>
    <x v="9"/>
  </r>
  <r>
    <x v="3452"/>
  </r>
  <r>
    <x v="27"/>
  </r>
  <r>
    <x v="333"/>
  </r>
  <r>
    <x v="9"/>
  </r>
  <r>
    <x v="1821"/>
  </r>
  <r>
    <x v="9"/>
  </r>
  <r>
    <x v="3453"/>
  </r>
  <r>
    <x v="2447"/>
  </r>
  <r>
    <x v="51"/>
  </r>
  <r>
    <x v="34"/>
  </r>
  <r>
    <x v="3454"/>
  </r>
  <r>
    <x v="5"/>
  </r>
  <r>
    <x v="3455"/>
  </r>
  <r>
    <x v="3456"/>
  </r>
  <r>
    <x v="331"/>
  </r>
  <r>
    <x v="68"/>
  </r>
  <r>
    <x v="17"/>
  </r>
  <r>
    <x v="394"/>
  </r>
  <r>
    <x v="185"/>
  </r>
  <r>
    <x v="1505"/>
  </r>
  <r>
    <x v="20"/>
  </r>
  <r>
    <x v="3038"/>
  </r>
  <r>
    <x v="232"/>
  </r>
  <r>
    <x v="3457"/>
  </r>
  <r>
    <x v="3458"/>
  </r>
  <r>
    <x v="1015"/>
  </r>
  <r>
    <x v="577"/>
  </r>
  <r>
    <x v="20"/>
  </r>
  <r>
    <x v="9"/>
  </r>
  <r>
    <x v="2168"/>
  </r>
  <r>
    <x v="25"/>
  </r>
  <r>
    <x v="19"/>
  </r>
  <r>
    <x v="79"/>
  </r>
  <r>
    <x v="9"/>
  </r>
  <r>
    <x v="94"/>
  </r>
  <r>
    <x v="88"/>
  </r>
  <r>
    <x v="7"/>
  </r>
  <r>
    <x v="1778"/>
  </r>
  <r>
    <x v="2124"/>
  </r>
  <r>
    <x v="1742"/>
  </r>
  <r>
    <x v="1105"/>
  </r>
  <r>
    <x v="171"/>
  </r>
  <r>
    <x v="761"/>
  </r>
  <r>
    <x v="329"/>
  </r>
  <r>
    <x v="3459"/>
  </r>
  <r>
    <x v="478"/>
  </r>
  <r>
    <x v="3460"/>
  </r>
  <r>
    <x v="187"/>
  </r>
  <r>
    <x v="171"/>
  </r>
  <r>
    <x v="1485"/>
  </r>
  <r>
    <x v="64"/>
  </r>
  <r>
    <x v="947"/>
  </r>
  <r>
    <x v="3461"/>
  </r>
  <r>
    <x v="475"/>
  </r>
  <r>
    <x v="3270"/>
  </r>
  <r>
    <x v="9"/>
  </r>
  <r>
    <x v="454"/>
  </r>
  <r>
    <x v="1205"/>
  </r>
  <r>
    <x v="813"/>
  </r>
  <r>
    <x v="3462"/>
  </r>
  <r>
    <x v="20"/>
  </r>
  <r>
    <x v="3463"/>
  </r>
  <r>
    <x v="1766"/>
  </r>
  <r>
    <x v="1205"/>
  </r>
  <r>
    <x v="1205"/>
  </r>
  <r>
    <x v="2464"/>
  </r>
  <r>
    <x v="333"/>
  </r>
  <r>
    <x v="9"/>
  </r>
  <r>
    <x v="116"/>
  </r>
  <r>
    <x v="48"/>
  </r>
  <r>
    <x v="74"/>
  </r>
  <r>
    <x v="371"/>
  </r>
  <r>
    <x v="3464"/>
  </r>
  <r>
    <x v="33"/>
  </r>
  <r>
    <x v="114"/>
  </r>
  <r>
    <x v="300"/>
  </r>
  <r>
    <x v="1596"/>
  </r>
  <r>
    <x v="253"/>
  </r>
  <r>
    <x v="20"/>
  </r>
  <r>
    <x v="1960"/>
  </r>
  <r>
    <x v="26"/>
  </r>
  <r>
    <x v="3465"/>
  </r>
  <r>
    <x v="1038"/>
  </r>
  <r>
    <x v="3466"/>
  </r>
  <r>
    <x v="83"/>
  </r>
  <r>
    <x v="3467"/>
  </r>
  <r>
    <x v="85"/>
  </r>
  <r>
    <x v="2183"/>
  </r>
  <r>
    <x v="331"/>
  </r>
  <r>
    <x v="1570"/>
  </r>
  <r>
    <x v="2506"/>
  </r>
  <r>
    <x v="609"/>
  </r>
  <r>
    <x v="2474"/>
  </r>
  <r>
    <x v="62"/>
  </r>
  <r>
    <x v="1971"/>
  </r>
  <r>
    <x v="102"/>
  </r>
  <r>
    <x v="68"/>
  </r>
  <r>
    <x v="171"/>
  </r>
  <r>
    <x v="7"/>
  </r>
  <r>
    <x v="3468"/>
  </r>
  <r>
    <x v="807"/>
  </r>
  <r>
    <x v="11"/>
  </r>
  <r>
    <x v="253"/>
  </r>
  <r>
    <x v="3469"/>
  </r>
  <r>
    <x v="3470"/>
  </r>
  <r>
    <x v="156"/>
  </r>
  <r>
    <x v="177"/>
  </r>
  <r>
    <x v="135"/>
  </r>
  <r>
    <x v="3471"/>
  </r>
  <r>
    <x v="9"/>
  </r>
  <r>
    <x v="3"/>
  </r>
  <r>
    <x v="11"/>
  </r>
  <r>
    <x v="359"/>
  </r>
  <r>
    <x v="294"/>
  </r>
  <r>
    <x v="36"/>
  </r>
  <r>
    <x v="197"/>
  </r>
  <r>
    <x v="243"/>
  </r>
  <r>
    <x v="188"/>
  </r>
  <r>
    <x v="917"/>
  </r>
  <r>
    <x v="57"/>
  </r>
  <r>
    <x v="3234"/>
  </r>
  <r>
    <x v="20"/>
  </r>
  <r>
    <x v="2965"/>
  </r>
  <r>
    <x v="27"/>
  </r>
  <r>
    <x v="873"/>
  </r>
  <r>
    <x v="194"/>
  </r>
  <r>
    <x v="3472"/>
  </r>
  <r>
    <x v="5"/>
  </r>
  <r>
    <x v="3473"/>
  </r>
  <r>
    <x v="3474"/>
  </r>
  <r>
    <x v="2412"/>
  </r>
  <r>
    <x v="3475"/>
  </r>
  <r>
    <x v="100"/>
  </r>
  <r>
    <x v="176"/>
  </r>
  <r>
    <x v="157"/>
  </r>
  <r>
    <x v="3476"/>
  </r>
  <r>
    <x v="3477"/>
  </r>
  <r>
    <x v="42"/>
  </r>
  <r>
    <x v="3478"/>
  </r>
  <r>
    <x v="20"/>
  </r>
  <r>
    <x v="3479"/>
  </r>
  <r>
    <x v="3480"/>
  </r>
  <r>
    <x v="3481"/>
  </r>
  <r>
    <x v="456"/>
  </r>
  <r>
    <x v="217"/>
  </r>
  <r>
    <x v="1856"/>
  </r>
  <r>
    <x v="3482"/>
  </r>
  <r>
    <x v="56"/>
  </r>
  <r>
    <x v="656"/>
  </r>
  <r>
    <x v="81"/>
  </r>
  <r>
    <x v="5"/>
  </r>
  <r>
    <x v="116"/>
  </r>
  <r>
    <x v="195"/>
  </r>
  <r>
    <x v="3483"/>
  </r>
  <r>
    <x v="3484"/>
  </r>
  <r>
    <x v="1235"/>
  </r>
  <r>
    <x v="135"/>
  </r>
  <r>
    <x v="3485"/>
  </r>
  <r>
    <x v="210"/>
  </r>
  <r>
    <x v="156"/>
  </r>
  <r>
    <x v="3"/>
  </r>
  <r>
    <x v="114"/>
  </r>
  <r>
    <x v="321"/>
  </r>
  <r>
    <x v="9"/>
  </r>
  <r>
    <x v="81"/>
  </r>
  <r>
    <x v="58"/>
  </r>
  <r>
    <x v="2052"/>
  </r>
  <r>
    <x v="11"/>
  </r>
  <r>
    <x v="19"/>
  </r>
  <r>
    <x v="20"/>
  </r>
  <r>
    <x v="19"/>
  </r>
  <r>
    <x v="3486"/>
  </r>
  <r>
    <x v="9"/>
  </r>
  <r>
    <x v="527"/>
  </r>
  <r>
    <x v="9"/>
  </r>
  <r>
    <x v="82"/>
  </r>
  <r>
    <x v="20"/>
  </r>
  <r>
    <x v="33"/>
  </r>
  <r>
    <x v="19"/>
  </r>
  <r>
    <x v="1283"/>
  </r>
  <r>
    <x v="3487"/>
  </r>
  <r>
    <x v="3255"/>
  </r>
  <r>
    <x v="88"/>
  </r>
  <r>
    <x v="1112"/>
  </r>
  <r>
    <x v="3488"/>
  </r>
  <r>
    <x v="1173"/>
  </r>
  <r>
    <x v="1637"/>
  </r>
  <r>
    <x v="247"/>
  </r>
  <r>
    <x v="768"/>
  </r>
  <r>
    <x v="1303"/>
  </r>
  <r>
    <x v="1350"/>
  </r>
  <r>
    <x v="51"/>
  </r>
  <r>
    <x v="113"/>
  </r>
  <r>
    <x v="3489"/>
  </r>
  <r>
    <x v="16"/>
  </r>
  <r>
    <x v="187"/>
  </r>
  <r>
    <x v="421"/>
  </r>
  <r>
    <x v="3490"/>
  </r>
  <r>
    <x v="33"/>
  </r>
  <r>
    <x v="2124"/>
  </r>
  <r>
    <x v="2482"/>
  </r>
  <r>
    <x v="2468"/>
  </r>
  <r>
    <x v="34"/>
  </r>
  <r>
    <x v="2604"/>
  </r>
  <r>
    <x v="19"/>
  </r>
  <r>
    <x v="20"/>
  </r>
  <r>
    <x v="3491"/>
  </r>
  <r>
    <x v="1222"/>
  </r>
  <r>
    <x v="62"/>
  </r>
  <r>
    <x v="3492"/>
  </r>
  <r>
    <x v="3493"/>
  </r>
  <r>
    <x v="917"/>
  </r>
  <r>
    <x v="1477"/>
  </r>
  <r>
    <x v="9"/>
  </r>
  <r>
    <x v="3494"/>
  </r>
  <r>
    <x v="2446"/>
  </r>
  <r>
    <x v="1742"/>
  </r>
  <r>
    <x v="19"/>
  </r>
  <r>
    <x v="57"/>
  </r>
  <r>
    <x v="114"/>
  </r>
  <r>
    <x v="3495"/>
  </r>
  <r>
    <x v="609"/>
  </r>
  <r>
    <x v="16"/>
  </r>
  <r>
    <x v="157"/>
  </r>
  <r>
    <x v="1283"/>
  </r>
  <r>
    <x v="20"/>
  </r>
  <r>
    <x v="3496"/>
  </r>
  <r>
    <x v="2024"/>
  </r>
  <r>
    <x v="114"/>
  </r>
  <r>
    <x v="19"/>
  </r>
  <r>
    <x v="3497"/>
  </r>
  <r>
    <x v="369"/>
  </r>
  <r>
    <x v="3498"/>
  </r>
  <r>
    <x v="20"/>
  </r>
  <r>
    <x v="3499"/>
  </r>
  <r>
    <x v="3500"/>
  </r>
  <r>
    <x v="181"/>
  </r>
  <r>
    <x v="33"/>
  </r>
  <r>
    <x v="68"/>
  </r>
  <r>
    <x v="3501"/>
  </r>
  <r>
    <x v="9"/>
  </r>
  <r>
    <x v="2220"/>
  </r>
  <r>
    <x v="2337"/>
  </r>
  <r>
    <x v="11"/>
  </r>
  <r>
    <x v="113"/>
  </r>
  <r>
    <x v="20"/>
  </r>
  <r>
    <x v="11"/>
  </r>
  <r>
    <x v="81"/>
  </r>
  <r>
    <x v="9"/>
  </r>
  <r>
    <x v="466"/>
  </r>
  <r>
    <x v="46"/>
  </r>
  <r>
    <x v="1"/>
  </r>
  <r>
    <x v="831"/>
  </r>
  <r>
    <x v="415"/>
  </r>
  <r>
    <x v="624"/>
  </r>
  <r>
    <x v="3502"/>
  </r>
  <r>
    <x v="37"/>
  </r>
  <r>
    <x v="114"/>
  </r>
  <r>
    <x v="335"/>
  </r>
  <r>
    <x v="332"/>
  </r>
  <r>
    <x v="9"/>
  </r>
  <r>
    <x v="321"/>
  </r>
  <r>
    <x v="3503"/>
  </r>
  <r>
    <x v="19"/>
  </r>
  <r>
    <x v="114"/>
  </r>
  <r>
    <x v="60"/>
  </r>
  <r>
    <x v="935"/>
  </r>
  <r>
    <x v="9"/>
  </r>
  <r>
    <x v="3"/>
  </r>
  <r>
    <x v="3504"/>
  </r>
  <r>
    <x v="3505"/>
  </r>
  <r>
    <x v="9"/>
  </r>
  <r>
    <x v="114"/>
  </r>
  <r>
    <x v="19"/>
  </r>
  <r>
    <x v="235"/>
  </r>
  <r>
    <x v="20"/>
  </r>
  <r>
    <x v="1332"/>
  </r>
  <r>
    <x v="20"/>
  </r>
  <r>
    <x v="26"/>
  </r>
  <r>
    <x v="3"/>
  </r>
  <r>
    <x v="135"/>
  </r>
  <r>
    <x v="20"/>
  </r>
  <r>
    <x v="5"/>
  </r>
  <r>
    <x v="83"/>
  </r>
  <r>
    <x v="299"/>
  </r>
  <r>
    <x v="81"/>
  </r>
  <r>
    <x v="267"/>
  </r>
  <r>
    <x v="9"/>
  </r>
  <r>
    <x v="33"/>
  </r>
  <r>
    <x v="114"/>
  </r>
  <r>
    <x v="5"/>
  </r>
  <r>
    <x v="516"/>
  </r>
  <r>
    <x v="58"/>
  </r>
  <r>
    <x v="3506"/>
  </r>
  <r>
    <x v="3456"/>
  </r>
  <r>
    <x v="58"/>
  </r>
  <r>
    <x v="19"/>
  </r>
  <r>
    <x v="57"/>
  </r>
  <r>
    <x v="40"/>
  </r>
  <r>
    <x v="40"/>
  </r>
  <r>
    <x v="3507"/>
  </r>
  <r>
    <x v="552"/>
  </r>
  <r>
    <x v="3508"/>
  </r>
  <r>
    <x v="20"/>
  </r>
  <r>
    <x v="204"/>
  </r>
  <r>
    <x v="557"/>
  </r>
  <r>
    <x v="1"/>
  </r>
  <r>
    <x v="789"/>
  </r>
  <r>
    <x v="19"/>
  </r>
  <r>
    <x v="1186"/>
  </r>
  <r>
    <x v="1186"/>
  </r>
  <r>
    <x v="3509"/>
  </r>
  <r>
    <x v="97"/>
  </r>
  <r>
    <x v="359"/>
  </r>
  <r>
    <x v="122"/>
  </r>
  <r>
    <x v="3510"/>
  </r>
  <r>
    <x v="687"/>
  </r>
  <r>
    <x v="69"/>
  </r>
  <r>
    <x v="3511"/>
  </r>
  <r>
    <x v="1874"/>
  </r>
  <r>
    <x v="924"/>
  </r>
  <r>
    <x v="154"/>
  </r>
  <r>
    <x v="3512"/>
  </r>
  <r>
    <x v="3513"/>
  </r>
  <r>
    <x v="156"/>
  </r>
  <r>
    <x v="2183"/>
  </r>
  <r>
    <x v="3514"/>
  </r>
  <r>
    <x v="3"/>
  </r>
  <r>
    <x v="596"/>
  </r>
  <r>
    <x v="83"/>
  </r>
  <r>
    <x v="16"/>
  </r>
  <r>
    <x v="5"/>
  </r>
  <r>
    <x v="825"/>
  </r>
  <r>
    <x v="471"/>
  </r>
  <r>
    <x v="1764"/>
  </r>
  <r>
    <x v="122"/>
  </r>
  <r>
    <x v="3515"/>
  </r>
  <r>
    <x v="117"/>
  </r>
  <r>
    <x v="710"/>
  </r>
  <r>
    <x v="2688"/>
  </r>
  <r>
    <x v="458"/>
  </r>
  <r>
    <x v="338"/>
  </r>
  <r>
    <x v="144"/>
  </r>
  <r>
    <x v="516"/>
  </r>
  <r>
    <x v="60"/>
  </r>
  <r>
    <x v="1227"/>
  </r>
  <r>
    <x v="187"/>
  </r>
  <r>
    <x v="197"/>
  </r>
  <r>
    <x v="83"/>
  </r>
  <r>
    <x v="33"/>
  </r>
  <r>
    <x v="1245"/>
  </r>
  <r>
    <x v="3516"/>
  </r>
  <r>
    <x v="3517"/>
  </r>
  <r>
    <x v="3518"/>
  </r>
  <r>
    <x v="689"/>
  </r>
  <r>
    <x v="9"/>
  </r>
  <r>
    <x v="422"/>
  </r>
  <r>
    <x v="700"/>
  </r>
  <r>
    <x v="46"/>
  </r>
  <r>
    <x v="2002"/>
  </r>
  <r>
    <x v="62"/>
  </r>
  <r>
    <x v="3519"/>
  </r>
  <r>
    <x v="3520"/>
  </r>
  <r>
    <x v="157"/>
  </r>
  <r>
    <x v="20"/>
  </r>
  <r>
    <x v="34"/>
  </r>
  <r>
    <x v="38"/>
  </r>
  <r>
    <x v="3521"/>
  </r>
  <r>
    <x v="1895"/>
  </r>
  <r>
    <x v="187"/>
  </r>
  <r>
    <x v="2616"/>
  </r>
  <r>
    <x v="114"/>
  </r>
  <r>
    <x v="3522"/>
  </r>
  <r>
    <x v="3523"/>
  </r>
  <r>
    <x v="3524"/>
  </r>
  <r>
    <x v="3525"/>
  </r>
  <r>
    <x v="19"/>
  </r>
  <r>
    <x v="3075"/>
  </r>
  <r>
    <x v="3526"/>
  </r>
  <r>
    <x v="9"/>
  </r>
  <r>
    <x v="3"/>
  </r>
  <r>
    <x v="609"/>
  </r>
  <r>
    <x v="20"/>
  </r>
  <r>
    <x v="185"/>
  </r>
  <r>
    <x v="3527"/>
  </r>
  <r>
    <x v="49"/>
  </r>
  <r>
    <x v="3528"/>
  </r>
  <r>
    <x v="7"/>
  </r>
  <r>
    <x v="3529"/>
  </r>
  <r>
    <x v="3530"/>
  </r>
  <r>
    <x v="11"/>
  </r>
  <r>
    <x v="2530"/>
  </r>
  <r>
    <x v="114"/>
  </r>
  <r>
    <x v="3531"/>
  </r>
  <r>
    <x v="3532"/>
  </r>
  <r>
    <x v="20"/>
  </r>
  <r>
    <x v="106"/>
  </r>
  <r>
    <x v="3533"/>
  </r>
  <r>
    <x v="71"/>
  </r>
  <r>
    <x v="3534"/>
  </r>
  <r>
    <x v="698"/>
  </r>
  <r>
    <x v="48"/>
  </r>
  <r>
    <x v="1541"/>
  </r>
  <r>
    <x v="3535"/>
  </r>
  <r>
    <x v="122"/>
  </r>
  <r>
    <x v="625"/>
  </r>
  <r>
    <x v="135"/>
  </r>
  <r>
    <x v="301"/>
  </r>
  <r>
    <x v="3"/>
  </r>
  <r>
    <x v="3536"/>
  </r>
  <r>
    <x v="594"/>
  </r>
  <r>
    <x v="294"/>
  </r>
  <r>
    <x v="1223"/>
  </r>
  <r>
    <x v="60"/>
  </r>
  <r>
    <x v="9"/>
  </r>
  <r>
    <x v="1874"/>
  </r>
  <r>
    <x v="171"/>
  </r>
  <r>
    <x v="475"/>
  </r>
  <r>
    <x v="2441"/>
  </r>
  <r>
    <x v="1510"/>
  </r>
  <r>
    <x v="33"/>
  </r>
  <r>
    <x v="768"/>
  </r>
  <r>
    <x v="3537"/>
  </r>
  <r>
    <x v="3538"/>
  </r>
  <r>
    <x v="815"/>
  </r>
  <r>
    <x v="1766"/>
  </r>
  <r>
    <x v="1740"/>
  </r>
  <r>
    <x v="34"/>
  </r>
  <r>
    <x v="33"/>
  </r>
  <r>
    <x v="1321"/>
  </r>
  <r>
    <x v="3455"/>
  </r>
  <r>
    <x v="19"/>
  </r>
  <r>
    <x v="3539"/>
  </r>
  <r>
    <x v="552"/>
  </r>
  <r>
    <x v="90"/>
  </r>
  <r>
    <x v="3"/>
  </r>
  <r>
    <x v="299"/>
  </r>
  <r>
    <x v="9"/>
  </r>
  <r>
    <x v="62"/>
  </r>
  <r>
    <x v="71"/>
  </r>
  <r>
    <x v="3540"/>
  </r>
  <r>
    <x v="7"/>
  </r>
  <r>
    <x v="302"/>
  </r>
  <r>
    <x v="325"/>
  </r>
  <r>
    <x v="263"/>
  </r>
  <r>
    <x v="2221"/>
  </r>
  <r>
    <x v="11"/>
  </r>
  <r>
    <x v="2730"/>
  </r>
  <r>
    <x v="83"/>
  </r>
  <r>
    <x v="3541"/>
  </r>
  <r>
    <x v="9"/>
  </r>
  <r>
    <x v="34"/>
  </r>
  <r>
    <x v="187"/>
  </r>
  <r>
    <x v="20"/>
  </r>
  <r>
    <x v="625"/>
  </r>
  <r>
    <x v="3542"/>
  </r>
  <r>
    <x v="5"/>
  </r>
  <r>
    <x v="3075"/>
  </r>
  <r>
    <x v="48"/>
  </r>
  <r>
    <x v="83"/>
  </r>
  <r>
    <x v="2614"/>
  </r>
  <r>
    <x v="3"/>
  </r>
  <r>
    <x v="3543"/>
  </r>
  <r>
    <x v="3393"/>
  </r>
  <r>
    <x v="1283"/>
  </r>
  <r>
    <x v="19"/>
  </r>
  <r>
    <x v="19"/>
  </r>
  <r>
    <x v="9"/>
  </r>
  <r>
    <x v="957"/>
  </r>
  <r>
    <x v="7"/>
  </r>
  <r>
    <x v="247"/>
  </r>
  <r>
    <x v="235"/>
  </r>
  <r>
    <x v="3"/>
  </r>
  <r>
    <x v="3544"/>
  </r>
  <r>
    <x v="9"/>
  </r>
  <r>
    <x v="1543"/>
  </r>
  <r>
    <x v="3545"/>
  </r>
  <r>
    <x v="20"/>
  </r>
  <r>
    <x v="48"/>
  </r>
  <r>
    <x v="924"/>
  </r>
  <r>
    <x v="136"/>
  </r>
  <r>
    <x v="157"/>
  </r>
  <r>
    <x v="294"/>
  </r>
  <r>
    <x v="20"/>
  </r>
  <r>
    <x v="116"/>
  </r>
  <r>
    <x v="799"/>
  </r>
  <r>
    <x v="3"/>
  </r>
  <r>
    <x v="3546"/>
  </r>
  <r>
    <x v="339"/>
  </r>
  <r>
    <x v="7"/>
  </r>
  <r>
    <x v="3547"/>
  </r>
  <r>
    <x v="32"/>
  </r>
  <r>
    <x v="20"/>
  </r>
  <r>
    <x v="3548"/>
  </r>
  <r>
    <x v="3"/>
  </r>
  <r>
    <x v="46"/>
  </r>
  <r>
    <x v="3549"/>
  </r>
  <r>
    <x v="9"/>
  </r>
  <r>
    <x v="3550"/>
  </r>
  <r>
    <x v="81"/>
  </r>
  <r>
    <x v="329"/>
  </r>
  <r>
    <x v="3551"/>
  </r>
  <r>
    <x v="176"/>
  </r>
  <r>
    <x v="20"/>
  </r>
  <r>
    <x v="5"/>
  </r>
  <r>
    <x v="357"/>
  </r>
  <r>
    <x v="100"/>
  </r>
  <r>
    <x v="19"/>
  </r>
  <r>
    <x v="1234"/>
  </r>
  <r>
    <x v="609"/>
  </r>
  <r>
    <x v="964"/>
  </r>
  <r>
    <x v="85"/>
  </r>
  <r>
    <x v="3552"/>
  </r>
  <r>
    <x v="3553"/>
  </r>
  <r>
    <x v="267"/>
  </r>
  <r>
    <x v="19"/>
  </r>
  <r>
    <x v="1129"/>
  </r>
  <r>
    <x v="3554"/>
  </r>
  <r>
    <x v="3555"/>
  </r>
  <r>
    <x v="114"/>
  </r>
  <r>
    <x v="191"/>
  </r>
  <r>
    <x v="935"/>
  </r>
  <r>
    <x v="83"/>
  </r>
  <r>
    <x v="76"/>
  </r>
  <r>
    <x v="2511"/>
  </r>
  <r>
    <x v="3556"/>
  </r>
  <r>
    <x v="3557"/>
  </r>
  <r>
    <x v="402"/>
  </r>
  <r>
    <x v="1290"/>
  </r>
  <r>
    <x v="157"/>
  </r>
  <r>
    <x v="210"/>
  </r>
  <r>
    <x v="20"/>
  </r>
  <r>
    <x v="529"/>
  </r>
  <r>
    <x v="2601"/>
  </r>
  <r>
    <x v="3558"/>
  </r>
  <r>
    <x v="196"/>
  </r>
  <r>
    <x v="663"/>
  </r>
  <r>
    <x v="537"/>
  </r>
  <r>
    <x v="1071"/>
  </r>
  <r>
    <x v="3559"/>
  </r>
  <r>
    <x v="81"/>
  </r>
  <r>
    <x v="3"/>
  </r>
  <r>
    <x v="299"/>
  </r>
  <r>
    <x v="157"/>
  </r>
  <r>
    <x v="83"/>
  </r>
  <r>
    <x v="187"/>
  </r>
  <r>
    <x v="114"/>
  </r>
  <r>
    <x v="2471"/>
  </r>
  <r>
    <x v="556"/>
  </r>
  <r>
    <x v="1821"/>
  </r>
  <r>
    <x v="978"/>
  </r>
  <r>
    <x v="46"/>
  </r>
  <r>
    <x v="27"/>
  </r>
  <r>
    <x v="98"/>
  </r>
  <r>
    <x v="1543"/>
  </r>
  <r>
    <x v="19"/>
  </r>
  <r>
    <x v="20"/>
  </r>
  <r>
    <x v="517"/>
  </r>
  <r>
    <x v="19"/>
  </r>
  <r>
    <x v="101"/>
  </r>
  <r>
    <x v="1353"/>
  </r>
  <r>
    <x v="7"/>
  </r>
  <r>
    <x v="435"/>
  </r>
  <r>
    <x v="3"/>
  </r>
  <r>
    <x v="9"/>
  </r>
  <r>
    <x v="255"/>
  </r>
  <r>
    <x v="3560"/>
  </r>
  <r>
    <x v="3561"/>
  </r>
  <r>
    <x v="81"/>
  </r>
  <r>
    <x v="20"/>
  </r>
  <r>
    <x v="3"/>
  </r>
  <r>
    <x v="552"/>
  </r>
  <r>
    <x v="339"/>
  </r>
  <r>
    <x v="7"/>
  </r>
  <r>
    <x v="48"/>
  </r>
  <r>
    <x v="3562"/>
  </r>
  <r>
    <x v="2555"/>
  </r>
  <r>
    <x v="325"/>
  </r>
  <r>
    <x v="710"/>
  </r>
  <r>
    <x v="13"/>
  </r>
  <r>
    <x v="1029"/>
  </r>
  <r>
    <x v="392"/>
  </r>
  <r>
    <x v="1427"/>
  </r>
  <r>
    <x v="34"/>
  </r>
  <r>
    <x v="449"/>
  </r>
  <r>
    <x v="208"/>
  </r>
  <r>
    <x v="2053"/>
  </r>
  <r>
    <x v="831"/>
  </r>
  <r>
    <x v="3563"/>
  </r>
  <r>
    <x v="1245"/>
  </r>
  <r>
    <x v="1015"/>
  </r>
  <r>
    <x v="155"/>
  </r>
  <r>
    <x v="19"/>
  </r>
  <r>
    <x v="116"/>
  </r>
  <r>
    <x v="11"/>
  </r>
  <r>
    <x v="70"/>
  </r>
  <r>
    <x v="7"/>
  </r>
  <r>
    <x v="3564"/>
  </r>
  <r>
    <x v="41"/>
  </r>
  <r>
    <x v="2874"/>
  </r>
  <r>
    <x v="34"/>
  </r>
  <r>
    <x v="3565"/>
  </r>
  <r>
    <x v="57"/>
  </r>
  <r>
    <x v="9"/>
  </r>
  <r>
    <x v="9"/>
  </r>
  <r>
    <x v="9"/>
  </r>
  <r>
    <x v="20"/>
  </r>
  <r>
    <x v="1354"/>
  </r>
  <r>
    <x v="3566"/>
  </r>
  <r>
    <x v="594"/>
  </r>
  <r>
    <x v="3"/>
  </r>
  <r>
    <x v="1837"/>
  </r>
  <r>
    <x v="144"/>
  </r>
  <r>
    <x v="83"/>
  </r>
  <r>
    <x v="210"/>
  </r>
  <r>
    <x v="3567"/>
  </r>
  <r>
    <x v="7"/>
  </r>
  <r>
    <x v="76"/>
  </r>
  <r>
    <x v="176"/>
  </r>
  <r>
    <x v="3568"/>
  </r>
  <r>
    <x v="359"/>
  </r>
  <r>
    <x v="154"/>
  </r>
  <r>
    <x v="70"/>
  </r>
  <r>
    <x v="3569"/>
  </r>
  <r>
    <x v="157"/>
  </r>
  <r>
    <x v="3570"/>
  </r>
  <r>
    <x v="320"/>
  </r>
  <r>
    <x v="3571"/>
  </r>
  <r>
    <x v="299"/>
  </r>
  <r>
    <x v="156"/>
  </r>
  <r>
    <x v="3"/>
  </r>
  <r>
    <x v="3"/>
  </r>
  <r>
    <x v="3572"/>
  </r>
  <r>
    <x v="2658"/>
  </r>
  <r>
    <x v="34"/>
  </r>
  <r>
    <x v="1467"/>
  </r>
  <r>
    <x v="24"/>
  </r>
  <r>
    <x v="135"/>
  </r>
  <r>
    <x v="3573"/>
  </r>
  <r>
    <x v="3574"/>
  </r>
  <r>
    <x v="7"/>
  </r>
  <r>
    <x v="3575"/>
  </r>
  <r>
    <x v="435"/>
  </r>
  <r>
    <x v="392"/>
  </r>
  <r>
    <x v="3417"/>
  </r>
  <r>
    <x v="1162"/>
  </r>
  <r>
    <x v="69"/>
  </r>
  <r>
    <x v="3576"/>
  </r>
  <r>
    <x v="3222"/>
  </r>
  <r>
    <x v="20"/>
  </r>
  <r>
    <x v="9"/>
  </r>
  <r>
    <x v="3577"/>
  </r>
  <r>
    <x v="3578"/>
  </r>
  <r>
    <x v="329"/>
  </r>
  <r>
    <x v="3579"/>
  </r>
  <r>
    <x v="3580"/>
  </r>
  <r>
    <x v="1283"/>
  </r>
  <r>
    <x v="19"/>
  </r>
  <r>
    <x v="333"/>
  </r>
  <r>
    <x v="20"/>
  </r>
  <r>
    <x v="3581"/>
  </r>
  <r>
    <x v="3582"/>
  </r>
  <r>
    <x v="3583"/>
  </r>
  <r>
    <x v="1165"/>
  </r>
  <r>
    <x v="219"/>
  </r>
  <r>
    <x v="2204"/>
  </r>
  <r>
    <x v="3584"/>
  </r>
  <r>
    <x v="116"/>
  </r>
  <r>
    <x v="507"/>
  </r>
  <r>
    <x v="2396"/>
  </r>
  <r>
    <x v="700"/>
  </r>
  <r>
    <x v="247"/>
  </r>
  <r>
    <x v="33"/>
  </r>
  <r>
    <x v="51"/>
  </r>
  <r>
    <x v="363"/>
  </r>
  <r>
    <x v="48"/>
  </r>
  <r>
    <x v="186"/>
  </r>
  <r>
    <x v="603"/>
  </r>
  <r>
    <x v="9"/>
  </r>
  <r>
    <x v="135"/>
  </r>
  <r>
    <x v="1817"/>
  </r>
  <r>
    <x v="50"/>
  </r>
  <r>
    <x v="9"/>
  </r>
  <r>
    <x v="3585"/>
  </r>
  <r>
    <x v="117"/>
  </r>
  <r>
    <x v="3586"/>
  </r>
  <r>
    <x v="1001"/>
  </r>
  <r>
    <x v="1001"/>
  </r>
  <r>
    <x v="46"/>
  </r>
  <r>
    <x v="3587"/>
  </r>
  <r>
    <x v="3588"/>
  </r>
  <r>
    <x v="359"/>
  </r>
  <r>
    <x v="187"/>
  </r>
  <r>
    <x v="3589"/>
  </r>
  <r>
    <x v="20"/>
  </r>
  <r>
    <x v="34"/>
  </r>
  <r>
    <x v="423"/>
  </r>
  <r>
    <x v="3590"/>
  </r>
  <r>
    <x v="3591"/>
  </r>
  <r>
    <x v="33"/>
  </r>
  <r>
    <x v="3592"/>
  </r>
  <r>
    <x v="3593"/>
  </r>
  <r>
    <x v="3594"/>
  </r>
  <r>
    <x v="2198"/>
  </r>
  <r>
    <x v="221"/>
  </r>
  <r>
    <x v="1625"/>
  </r>
  <r>
    <x v="1245"/>
  </r>
  <r>
    <x v="3595"/>
  </r>
  <r>
    <x v="430"/>
  </r>
  <r>
    <x v="3596"/>
  </r>
  <r>
    <x v="3597"/>
  </r>
  <r>
    <x v="757"/>
  </r>
  <r>
    <x v="3598"/>
  </r>
  <r>
    <x v="81"/>
  </r>
  <r>
    <x v="3599"/>
  </r>
  <r>
    <x v="3600"/>
  </r>
  <r>
    <x v="117"/>
  </r>
  <r>
    <x v="19"/>
  </r>
  <r>
    <x v="34"/>
  </r>
  <r>
    <x v="32"/>
  </r>
  <r>
    <x v="3601"/>
  </r>
  <r>
    <x v="3602"/>
  </r>
  <r>
    <x v="332"/>
  </r>
  <r>
    <x v="9"/>
  </r>
  <r>
    <x v="3603"/>
  </r>
  <r>
    <x v="332"/>
  </r>
  <r>
    <x v="9"/>
  </r>
  <r>
    <x v="332"/>
  </r>
  <r>
    <x v="673"/>
  </r>
  <r>
    <x v="116"/>
  </r>
  <r>
    <x v="3604"/>
  </r>
  <r>
    <x v="1437"/>
  </r>
  <r>
    <x v="45"/>
  </r>
  <r>
    <x v="3605"/>
  </r>
  <r>
    <x v="723"/>
  </r>
  <r>
    <x v="3606"/>
  </r>
  <r>
    <x v="3607"/>
  </r>
  <r>
    <x v="9"/>
  </r>
  <r>
    <x v="32"/>
  </r>
  <r>
    <x v="114"/>
  </r>
  <r>
    <x v="3608"/>
  </r>
  <r>
    <x v="3609"/>
  </r>
  <r>
    <x v="9"/>
  </r>
  <r>
    <x v="34"/>
  </r>
  <r>
    <x v="19"/>
  </r>
  <r>
    <x v="69"/>
  </r>
  <r>
    <x v="2206"/>
  </r>
  <r>
    <x v="332"/>
  </r>
  <r>
    <x v="114"/>
  </r>
  <r>
    <x v="552"/>
  </r>
  <r>
    <x v="9"/>
  </r>
  <r>
    <x v="117"/>
  </r>
  <r>
    <x v="1492"/>
  </r>
  <r>
    <x v="114"/>
  </r>
  <r>
    <x v="833"/>
  </r>
  <r>
    <x v="1283"/>
  </r>
  <r>
    <x v="19"/>
  </r>
  <r>
    <x v="187"/>
  </r>
  <r>
    <x v="3"/>
  </r>
  <r>
    <x v="60"/>
  </r>
  <r>
    <x v="83"/>
  </r>
  <r>
    <x v="1888"/>
  </r>
  <r>
    <x v="9"/>
  </r>
  <r>
    <x v="2020"/>
  </r>
  <r>
    <x v="3610"/>
  </r>
  <r>
    <x v="79"/>
  </r>
  <r>
    <x v="3222"/>
  </r>
  <r>
    <x v="156"/>
  </r>
  <r>
    <x v="97"/>
  </r>
  <r>
    <x v="3611"/>
  </r>
  <r>
    <x v="81"/>
  </r>
  <r>
    <x v="3612"/>
  </r>
  <r>
    <x v="1101"/>
  </r>
  <r>
    <x v="255"/>
  </r>
  <r>
    <x v="9"/>
  </r>
  <r>
    <x v="221"/>
  </r>
  <r>
    <x v="1415"/>
  </r>
  <r>
    <x v="553"/>
  </r>
  <r>
    <x v="537"/>
  </r>
  <r>
    <x v="3589"/>
  </r>
  <r>
    <x v="1460"/>
  </r>
  <r>
    <x v="19"/>
  </r>
  <r>
    <x v="46"/>
  </r>
  <r>
    <x v="255"/>
  </r>
  <r>
    <x v="19"/>
  </r>
  <r>
    <x v="33"/>
  </r>
  <r>
    <x v="3613"/>
  </r>
  <r>
    <x v="48"/>
  </r>
  <r>
    <x v="116"/>
  </r>
  <r>
    <x v="299"/>
  </r>
  <r>
    <x v="3614"/>
  </r>
  <r>
    <x v="435"/>
  </r>
  <r>
    <x v="131"/>
  </r>
  <r>
    <x v="34"/>
  </r>
  <r>
    <x v="48"/>
  </r>
  <r>
    <x v="3615"/>
  </r>
  <r>
    <x v="3616"/>
  </r>
  <r>
    <x v="228"/>
  </r>
  <r>
    <x v="26"/>
  </r>
  <r>
    <x v="329"/>
  </r>
  <r>
    <x v="3617"/>
  </r>
  <r>
    <x v="9"/>
  </r>
  <r>
    <x v="3618"/>
  </r>
  <r>
    <x v="38"/>
  </r>
  <r>
    <x v="170"/>
  </r>
  <r>
    <x v="3619"/>
  </r>
  <r>
    <x v="19"/>
  </r>
  <r>
    <x v="1071"/>
  </r>
  <r>
    <x v="3620"/>
  </r>
  <r>
    <x v="1331"/>
  </r>
  <r>
    <x v="48"/>
  </r>
  <r>
    <x v="1405"/>
  </r>
  <r>
    <x v="1057"/>
  </r>
  <r>
    <x v="237"/>
  </r>
  <r>
    <x v="9"/>
  </r>
  <r>
    <x v="1487"/>
  </r>
  <r>
    <x v="3621"/>
  </r>
  <r>
    <x v="325"/>
  </r>
  <r>
    <x v="2967"/>
  </r>
  <r>
    <x v="3622"/>
  </r>
  <r>
    <x v="19"/>
  </r>
  <r>
    <x v="9"/>
  </r>
  <r>
    <x v="359"/>
  </r>
  <r>
    <x v="3457"/>
  </r>
  <r>
    <x v="114"/>
  </r>
  <r>
    <x v="2912"/>
  </r>
  <r>
    <x v="20"/>
  </r>
  <r>
    <x v="122"/>
  </r>
  <r>
    <x v="3"/>
  </r>
  <r>
    <x v="862"/>
  </r>
  <r>
    <x v="409"/>
  </r>
  <r>
    <x v="48"/>
  </r>
  <r>
    <x v="20"/>
  </r>
  <r>
    <x v="3623"/>
  </r>
  <r>
    <x v="56"/>
  </r>
  <r>
    <x v="1516"/>
  </r>
  <r>
    <x v="19"/>
  </r>
  <r>
    <x v="9"/>
  </r>
  <r>
    <x v="3624"/>
  </r>
  <r>
    <x v="979"/>
  </r>
  <r>
    <x v="3"/>
  </r>
  <r>
    <x v="762"/>
  </r>
  <r>
    <x v="114"/>
  </r>
  <r>
    <x v="9"/>
  </r>
  <r>
    <x v="157"/>
  </r>
  <r>
    <x v="3625"/>
  </r>
  <r>
    <x v="1837"/>
  </r>
  <r>
    <x v="48"/>
  </r>
  <r>
    <x v="409"/>
  </r>
  <r>
    <x v="74"/>
  </r>
  <r>
    <x v="3290"/>
  </r>
  <r>
    <x v="184"/>
  </r>
  <r>
    <x v="3626"/>
  </r>
  <r>
    <x v="19"/>
  </r>
  <r>
    <x v="20"/>
  </r>
  <r>
    <x v="537"/>
  </r>
  <r>
    <x v="698"/>
  </r>
  <r>
    <x v="3627"/>
  </r>
  <r>
    <x v="9"/>
  </r>
  <r>
    <x v="34"/>
  </r>
  <r>
    <x v="3628"/>
  </r>
  <r>
    <x v="156"/>
  </r>
  <r>
    <x v="3629"/>
  </r>
  <r>
    <x v="1425"/>
  </r>
  <r>
    <x v="9"/>
  </r>
  <r>
    <x v="1742"/>
  </r>
  <r>
    <x v="3630"/>
  </r>
  <r>
    <x v="3"/>
  </r>
  <r>
    <x v="283"/>
  </r>
  <r>
    <x v="20"/>
  </r>
  <r>
    <x v="156"/>
  </r>
  <r>
    <x v="529"/>
  </r>
  <r>
    <x v="1529"/>
  </r>
  <r>
    <x v="46"/>
  </r>
  <r>
    <x v="1543"/>
  </r>
  <r>
    <x v="90"/>
  </r>
  <r>
    <x v="7"/>
  </r>
  <r>
    <x v="20"/>
  </r>
  <r>
    <x v="1290"/>
  </r>
  <r>
    <x v="3631"/>
  </r>
  <r>
    <x v="3632"/>
  </r>
  <r>
    <x v="16"/>
  </r>
  <r>
    <x v="176"/>
  </r>
  <r>
    <x v="5"/>
  </r>
  <r>
    <x v="1788"/>
  </r>
  <r>
    <x v="2480"/>
  </r>
  <r>
    <x v="3409"/>
  </r>
  <r>
    <x v="3"/>
  </r>
  <r>
    <x v="3633"/>
  </r>
  <r>
    <x v="421"/>
  </r>
  <r>
    <x v="60"/>
  </r>
  <r>
    <x v="3634"/>
  </r>
  <r>
    <x v="3635"/>
  </r>
  <r>
    <x v="3636"/>
  </r>
  <r>
    <x v="71"/>
  </r>
  <r>
    <x v="48"/>
  </r>
  <r>
    <x v="464"/>
  </r>
  <r>
    <x v="776"/>
  </r>
  <r>
    <x v="336"/>
  </r>
  <r>
    <x v="1172"/>
  </r>
  <r>
    <x v="3637"/>
  </r>
  <r>
    <x v="20"/>
  </r>
  <r>
    <x v="3638"/>
  </r>
  <r>
    <x v="1320"/>
  </r>
  <r>
    <x v="2067"/>
  </r>
  <r>
    <x v="69"/>
  </r>
  <r>
    <x v="9"/>
  </r>
  <r>
    <x v="9"/>
  </r>
  <r>
    <x v="9"/>
  </r>
  <r>
    <x v="3639"/>
  </r>
  <r>
    <x v="168"/>
  </r>
  <r>
    <x v="3640"/>
  </r>
  <r>
    <x v="9"/>
  </r>
  <r>
    <x v="3641"/>
  </r>
  <r>
    <x v="24"/>
  </r>
  <r>
    <x v="11"/>
  </r>
  <r>
    <x v="2683"/>
  </r>
  <r>
    <x v="416"/>
  </r>
  <r>
    <x v="3642"/>
  </r>
  <r>
    <x v="3643"/>
  </r>
  <r>
    <x v="3644"/>
  </r>
  <r>
    <x v="831"/>
  </r>
  <r>
    <x v="1314"/>
  </r>
  <r>
    <x v="2604"/>
  </r>
  <r>
    <x v="81"/>
  </r>
  <r>
    <x v="807"/>
  </r>
  <r>
    <x v="3645"/>
  </r>
  <r>
    <x v="103"/>
  </r>
  <r>
    <x v="1"/>
  </r>
  <r>
    <x v="573"/>
  </r>
  <r>
    <x v="208"/>
  </r>
  <r>
    <x v="19"/>
  </r>
  <r>
    <x v="62"/>
  </r>
  <r>
    <x v="16"/>
  </r>
  <r>
    <x v="114"/>
  </r>
  <r>
    <x v="3646"/>
  </r>
  <r>
    <x v="3647"/>
  </r>
  <r>
    <x v="3648"/>
  </r>
  <r>
    <x v="3"/>
  </r>
  <r>
    <x v="608"/>
  </r>
  <r>
    <x v="3649"/>
  </r>
  <r>
    <x v="1404"/>
  </r>
  <r>
    <x v="3650"/>
  </r>
  <r>
    <x v="1350"/>
  </r>
  <r>
    <x v="19"/>
  </r>
  <r>
    <x v="7"/>
  </r>
  <r>
    <x v="27"/>
  </r>
  <r>
    <x v="5"/>
  </r>
  <r>
    <x v="881"/>
  </r>
  <r>
    <x v="83"/>
  </r>
  <r>
    <x v="27"/>
  </r>
  <r>
    <x v="157"/>
  </r>
  <r>
    <x v="81"/>
  </r>
  <r>
    <x v="20"/>
  </r>
  <r>
    <x v="9"/>
  </r>
  <r>
    <x v="1283"/>
  </r>
  <r>
    <x v="1283"/>
  </r>
  <r>
    <x v="750"/>
  </r>
  <r>
    <x v="114"/>
  </r>
  <r>
    <x v="20"/>
  </r>
  <r>
    <x v="20"/>
  </r>
  <r>
    <x v="284"/>
  </r>
  <r>
    <x v="38"/>
  </r>
  <r>
    <x v="20"/>
  </r>
  <r>
    <x v="1446"/>
  </r>
  <r>
    <x v="33"/>
  </r>
  <r>
    <x v="3651"/>
  </r>
  <r>
    <x v="9"/>
  </r>
  <r>
    <x v="176"/>
  </r>
  <r>
    <x v="3652"/>
  </r>
  <r>
    <x v="3653"/>
  </r>
  <r>
    <x v="57"/>
  </r>
  <r>
    <x v="3654"/>
  </r>
  <r>
    <x v="2093"/>
  </r>
  <r>
    <x v="135"/>
  </r>
  <r>
    <x v="3655"/>
  </r>
  <r>
    <x v="16"/>
  </r>
  <r>
    <x v="11"/>
  </r>
  <r>
    <x v="493"/>
  </r>
  <r>
    <x v="106"/>
  </r>
  <r>
    <x v="613"/>
  </r>
  <r>
    <x v="188"/>
  </r>
  <r>
    <x v="3656"/>
  </r>
  <r>
    <x v="1305"/>
  </r>
  <r>
    <x v="3657"/>
  </r>
  <r>
    <x v="3059"/>
  </r>
  <r>
    <x v="3658"/>
  </r>
  <r>
    <x v="672"/>
  </r>
  <r>
    <x v="3659"/>
  </r>
  <r>
    <x v="3619"/>
  </r>
  <r>
    <x v="3660"/>
  </r>
  <r>
    <x v="698"/>
  </r>
  <r>
    <x v="81"/>
  </r>
  <r>
    <x v="501"/>
  </r>
  <r>
    <x v="3333"/>
  </r>
  <r>
    <x v="2155"/>
  </r>
  <r>
    <x v="3661"/>
  </r>
  <r>
    <x v="1379"/>
  </r>
  <r>
    <x v="5"/>
  </r>
  <r>
    <x v="9"/>
  </r>
  <r>
    <x v="9"/>
  </r>
  <r>
    <x v="1282"/>
  </r>
  <r>
    <x v="7"/>
  </r>
  <r>
    <x v="1487"/>
  </r>
  <r>
    <x v="3662"/>
  </r>
  <r>
    <x v="1201"/>
  </r>
  <r>
    <x v="3663"/>
  </r>
  <r>
    <x v="233"/>
  </r>
  <r>
    <x v="19"/>
  </r>
  <r>
    <x v="186"/>
  </r>
  <r>
    <x v="20"/>
  </r>
  <r>
    <x v="280"/>
  </r>
  <r>
    <x v="35"/>
  </r>
  <r>
    <x v="11"/>
  </r>
  <r>
    <x v="3664"/>
  </r>
  <r>
    <x v="3665"/>
  </r>
  <r>
    <x v="3666"/>
  </r>
  <r>
    <x v="3667"/>
  </r>
  <r>
    <x v="114"/>
  </r>
  <r>
    <x v="3668"/>
  </r>
  <r>
    <x v="20"/>
  </r>
  <r>
    <x v="76"/>
  </r>
  <r>
    <x v="9"/>
  </r>
  <r>
    <x v="33"/>
  </r>
  <r>
    <x v="2190"/>
  </r>
  <r>
    <x v="2702"/>
  </r>
  <r>
    <x v="769"/>
  </r>
  <r>
    <x v="19"/>
  </r>
  <r>
    <x v="3669"/>
  </r>
  <r>
    <x v="3670"/>
  </r>
  <r>
    <x v="3671"/>
  </r>
  <r>
    <x v="3672"/>
  </r>
  <r>
    <x v="394"/>
  </r>
  <r>
    <x v="9"/>
  </r>
  <r>
    <x v="2025"/>
  </r>
  <r>
    <x v="20"/>
  </r>
  <r>
    <x v="401"/>
  </r>
  <r>
    <x v="3673"/>
  </r>
  <r>
    <x v="81"/>
  </r>
  <r>
    <x v="3674"/>
  </r>
  <r>
    <x v="76"/>
  </r>
  <r>
    <x v="9"/>
  </r>
  <r>
    <x v="268"/>
  </r>
  <r>
    <x v="3675"/>
  </r>
  <r>
    <x v="686"/>
  </r>
  <r>
    <x v="3"/>
  </r>
  <r>
    <x v="11"/>
  </r>
  <r>
    <x v="7"/>
  </r>
  <r>
    <x v="2005"/>
  </r>
  <r>
    <x v="543"/>
  </r>
  <r>
    <x v="3676"/>
  </r>
  <r>
    <x v="3677"/>
  </r>
  <r>
    <x v="3678"/>
  </r>
  <r>
    <x v="3679"/>
  </r>
  <r>
    <x v="100"/>
  </r>
  <r>
    <x v="117"/>
  </r>
  <r>
    <x v="299"/>
  </r>
  <r>
    <x v="48"/>
  </r>
  <r>
    <x v="3680"/>
  </r>
  <r>
    <x v="3328"/>
  </r>
  <r>
    <x v="5"/>
  </r>
  <r>
    <x v="3681"/>
  </r>
  <r>
    <x v="3682"/>
  </r>
  <r>
    <x v="197"/>
  </r>
  <r>
    <x v="83"/>
  </r>
  <r>
    <x v="20"/>
  </r>
  <r>
    <x v="321"/>
  </r>
  <r>
    <x v="255"/>
  </r>
  <r>
    <x v="46"/>
  </r>
  <r>
    <x v="1237"/>
  </r>
  <r>
    <x v="2223"/>
  </r>
  <r>
    <x v="3683"/>
  </r>
  <r>
    <x v="3684"/>
  </r>
  <r>
    <x v="3685"/>
  </r>
  <r>
    <x v="2901"/>
  </r>
  <r>
    <x v="19"/>
  </r>
  <r>
    <x v="48"/>
  </r>
  <r>
    <x v="135"/>
  </r>
  <r>
    <x v="3686"/>
  </r>
  <r>
    <x v="3687"/>
  </r>
  <r>
    <x v="3679"/>
  </r>
  <r>
    <x v="3688"/>
  </r>
  <r>
    <x v="3689"/>
  </r>
  <r>
    <x v="20"/>
  </r>
  <r>
    <x v="157"/>
  </r>
  <r>
    <x v="157"/>
  </r>
  <r>
    <x v="114"/>
  </r>
  <r>
    <x v="1282"/>
  </r>
  <r>
    <x v="300"/>
  </r>
  <r>
    <x v="3690"/>
  </r>
  <r>
    <x v="3691"/>
  </r>
  <r>
    <x v="924"/>
  </r>
  <r>
    <x v="1192"/>
  </r>
  <r>
    <x v="475"/>
  </r>
  <r>
    <x v="2727"/>
  </r>
  <r>
    <x v="701"/>
  </r>
  <r>
    <x v="208"/>
  </r>
  <r>
    <x v="41"/>
  </r>
  <r>
    <x v="34"/>
  </r>
  <r>
    <x v="12"/>
  </r>
  <r>
    <x v="1987"/>
  </r>
  <r>
    <x v="273"/>
  </r>
  <r>
    <x v="551"/>
  </r>
  <r>
    <x v="3692"/>
  </r>
  <r>
    <x v="585"/>
  </r>
  <r>
    <x v="34"/>
  </r>
  <r>
    <x v="2138"/>
  </r>
  <r>
    <x v="48"/>
  </r>
  <r>
    <x v="2138"/>
  </r>
  <r>
    <x v="426"/>
  </r>
  <r>
    <x v="299"/>
  </r>
  <r>
    <x v="38"/>
  </r>
  <r>
    <x v="409"/>
  </r>
  <r>
    <x v="157"/>
  </r>
  <r>
    <x v="3693"/>
  </r>
  <r>
    <x v="1666"/>
  </r>
  <r>
    <x v="381"/>
  </r>
  <r>
    <x v="48"/>
  </r>
  <r>
    <x v="295"/>
  </r>
  <r>
    <x v="3694"/>
  </r>
  <r>
    <x v="48"/>
  </r>
  <r>
    <x v="20"/>
  </r>
  <r>
    <x v="20"/>
  </r>
  <r>
    <x v="155"/>
  </r>
  <r>
    <x v="48"/>
  </r>
  <r>
    <x v="469"/>
  </r>
  <r>
    <x v="57"/>
  </r>
  <r>
    <x v="742"/>
  </r>
  <r>
    <x v="1974"/>
  </r>
  <r>
    <x v="3695"/>
  </r>
  <r>
    <x v="3"/>
  </r>
  <r>
    <x v="619"/>
  </r>
  <r>
    <x v="11"/>
  </r>
  <r>
    <x v="114"/>
  </r>
  <r>
    <x v="81"/>
  </r>
  <r>
    <x v="255"/>
  </r>
  <r>
    <x v="3696"/>
  </r>
  <r>
    <x v="3697"/>
  </r>
  <r>
    <x v="3698"/>
  </r>
  <r>
    <x v="2644"/>
  </r>
  <r>
    <x v="74"/>
  </r>
  <r>
    <x v="155"/>
  </r>
  <r>
    <x v="941"/>
  </r>
  <r>
    <x v="3699"/>
  </r>
  <r>
    <x v="9"/>
  </r>
  <r>
    <x v="11"/>
  </r>
  <r>
    <x v="1114"/>
  </r>
  <r>
    <x v="9"/>
  </r>
  <r>
    <x v="522"/>
  </r>
  <r>
    <x v="48"/>
  </r>
  <r>
    <x v="114"/>
  </r>
  <r>
    <x v="197"/>
  </r>
  <r>
    <x v="3700"/>
  </r>
  <r>
    <x v="20"/>
  </r>
  <r>
    <x v="410"/>
  </r>
  <r>
    <x v="9"/>
  </r>
  <r>
    <x v="276"/>
  </r>
  <r>
    <x v="20"/>
  </r>
  <r>
    <x v="3"/>
  </r>
  <r>
    <x v="69"/>
  </r>
  <r>
    <x v="69"/>
  </r>
  <r>
    <x v="873"/>
  </r>
  <r>
    <x v="2279"/>
  </r>
  <r>
    <x v="371"/>
  </r>
  <r>
    <x v="1742"/>
  </r>
  <r>
    <x v="24"/>
  </r>
  <r>
    <x v="85"/>
  </r>
  <r>
    <x v="341"/>
  </r>
  <r>
    <x v="3701"/>
  </r>
  <r>
    <x v="928"/>
  </r>
  <r>
    <x v="171"/>
  </r>
  <r>
    <x v="1552"/>
  </r>
  <r>
    <x v="34"/>
  </r>
  <r>
    <x v="34"/>
  </r>
  <r>
    <x v="3702"/>
  </r>
  <r>
    <x v="1"/>
  </r>
  <r>
    <x v="3703"/>
  </r>
  <r>
    <x v="402"/>
  </r>
  <r>
    <x v="3704"/>
  </r>
  <r>
    <x v="145"/>
  </r>
  <r>
    <x v="187"/>
  </r>
  <r>
    <x v="35"/>
  </r>
  <r>
    <x v="3705"/>
  </r>
  <r>
    <x v="3706"/>
  </r>
  <r>
    <x v="3707"/>
  </r>
  <r>
    <x v="1131"/>
  </r>
  <r>
    <x v="1214"/>
  </r>
  <r>
    <x v="157"/>
  </r>
  <r>
    <x v="1050"/>
  </r>
  <r>
    <x v="60"/>
  </r>
  <r>
    <x v="731"/>
  </r>
  <r>
    <x v="3708"/>
  </r>
  <r>
    <x v="114"/>
  </r>
  <r>
    <x v="38"/>
  </r>
  <r>
    <x v="331"/>
  </r>
  <r>
    <x v="331"/>
  </r>
  <r>
    <x v="3709"/>
  </r>
  <r>
    <x v="3710"/>
  </r>
  <r>
    <x v="11"/>
  </r>
  <r>
    <x v="3711"/>
  </r>
  <r>
    <x v="1297"/>
  </r>
  <r>
    <x v="3712"/>
  </r>
  <r>
    <x v="24"/>
  </r>
  <r>
    <x v="20"/>
  </r>
  <r>
    <x v="329"/>
  </r>
  <r>
    <x v="254"/>
  </r>
  <r>
    <x v="20"/>
  </r>
  <r>
    <x v="50"/>
  </r>
  <r>
    <x v="31"/>
  </r>
  <r>
    <x v="19"/>
  </r>
  <r>
    <x v="3713"/>
  </r>
  <r>
    <x v="106"/>
  </r>
  <r>
    <x v="5"/>
  </r>
  <r>
    <x v="157"/>
  </r>
  <r>
    <x v="917"/>
  </r>
  <r>
    <x v="1245"/>
  </r>
  <r>
    <x v="345"/>
  </r>
  <r>
    <x v="3714"/>
  </r>
  <r>
    <x v="1289"/>
  </r>
  <r>
    <x v="9"/>
  </r>
  <r>
    <x v="825"/>
  </r>
  <r>
    <x v="2163"/>
  </r>
  <r>
    <x v="237"/>
  </r>
  <r>
    <x v="732"/>
  </r>
  <r>
    <x v="3715"/>
  </r>
  <r>
    <x v="421"/>
  </r>
  <r>
    <x v="117"/>
  </r>
  <r>
    <x v="3716"/>
  </r>
  <r>
    <x v="3717"/>
  </r>
  <r>
    <x v="3718"/>
  </r>
  <r>
    <x v="3719"/>
  </r>
  <r>
    <x v="3"/>
  </r>
  <r>
    <x v="9"/>
  </r>
  <r>
    <x v="62"/>
  </r>
  <r>
    <x v="2596"/>
  </r>
  <r>
    <x v="3720"/>
  </r>
  <r>
    <x v="196"/>
  </r>
  <r>
    <x v="3721"/>
  </r>
  <r>
    <x v="3722"/>
  </r>
  <r>
    <x v="9"/>
  </r>
  <r>
    <x v="20"/>
  </r>
  <r>
    <x v="2188"/>
  </r>
  <r>
    <x v="135"/>
  </r>
  <r>
    <x v="428"/>
  </r>
  <r>
    <x v="85"/>
  </r>
  <r>
    <x v="57"/>
  </r>
  <r>
    <x v="20"/>
  </r>
  <r>
    <x v="267"/>
  </r>
  <r>
    <x v="200"/>
  </r>
  <r>
    <x v="386"/>
  </r>
  <r>
    <x v="2329"/>
  </r>
  <r>
    <x v="1547"/>
  </r>
  <r>
    <x v="364"/>
  </r>
  <r>
    <x v="20"/>
  </r>
  <r>
    <x v="435"/>
  </r>
  <r>
    <x v="760"/>
  </r>
  <r>
    <x v="2384"/>
  </r>
  <r>
    <x v="3723"/>
  </r>
  <r>
    <x v="1050"/>
  </r>
  <r>
    <x v="966"/>
  </r>
  <r>
    <x v="90"/>
  </r>
  <r>
    <x v="3724"/>
  </r>
  <r>
    <x v="3725"/>
  </r>
  <r>
    <x v="833"/>
  </r>
  <r>
    <x v="3726"/>
  </r>
  <r>
    <x v="176"/>
  </r>
  <r>
    <x v="425"/>
  </r>
  <r>
    <x v="292"/>
  </r>
  <r>
    <x v="3112"/>
  </r>
  <r>
    <x v="105"/>
  </r>
  <r>
    <x v="793"/>
  </r>
  <r>
    <x v="20"/>
  </r>
  <r>
    <x v="7"/>
  </r>
  <r>
    <x v="31"/>
  </r>
  <r>
    <x v="3727"/>
  </r>
  <r>
    <x v="3685"/>
  </r>
  <r>
    <x v="20"/>
  </r>
  <r>
    <x v="333"/>
  </r>
  <r>
    <x v="19"/>
  </r>
  <r>
    <x v="19"/>
  </r>
  <r>
    <x v="20"/>
  </r>
  <r>
    <x v="383"/>
  </r>
  <r>
    <x v="16"/>
  </r>
  <r>
    <x v="807"/>
  </r>
  <r>
    <x v="3728"/>
  </r>
  <r>
    <x v="3729"/>
  </r>
  <r>
    <x v="2589"/>
  </r>
  <r>
    <x v="548"/>
  </r>
  <r>
    <x v="81"/>
  </r>
  <r>
    <x v="1050"/>
  </r>
  <r>
    <x v="9"/>
  </r>
  <r>
    <x v="3730"/>
  </r>
  <r>
    <x v="81"/>
  </r>
  <r>
    <x v="3731"/>
  </r>
  <r>
    <x v="49"/>
  </r>
  <r>
    <x v="433"/>
  </r>
  <r>
    <x v="9"/>
  </r>
  <r>
    <x v="2565"/>
  </r>
  <r>
    <x v="3732"/>
  </r>
  <r>
    <x v="3733"/>
  </r>
  <r>
    <x v="3734"/>
  </r>
  <r>
    <x v="960"/>
  </r>
  <r>
    <x v="19"/>
  </r>
  <r>
    <x v="62"/>
  </r>
  <r>
    <x v="858"/>
  </r>
  <r>
    <x v="2135"/>
  </r>
  <r>
    <x v="471"/>
  </r>
  <r>
    <x v="3735"/>
  </r>
  <r>
    <x v="196"/>
  </r>
  <r>
    <x v="20"/>
  </r>
  <r>
    <x v="914"/>
  </r>
  <r>
    <x v="914"/>
  </r>
  <r>
    <x v="314"/>
  </r>
  <r>
    <x v="623"/>
  </r>
  <r>
    <x v="609"/>
  </r>
  <r>
    <x v="3736"/>
  </r>
  <r>
    <x v="394"/>
  </r>
  <r>
    <x v="9"/>
  </r>
  <r>
    <x v="116"/>
  </r>
  <r>
    <x v="9"/>
  </r>
  <r>
    <x v="101"/>
  </r>
  <r>
    <x v="3"/>
  </r>
  <r>
    <x v="3737"/>
  </r>
  <r>
    <x v="2658"/>
  </r>
  <r>
    <x v="3738"/>
  </r>
  <r>
    <x v="109"/>
  </r>
  <r>
    <x v="38"/>
  </r>
  <r>
    <x v="354"/>
  </r>
  <r>
    <x v="3739"/>
  </r>
  <r>
    <x v="83"/>
  </r>
  <r>
    <x v="48"/>
  </r>
  <r>
    <x v="83"/>
  </r>
  <r>
    <x v="427"/>
  </r>
  <r>
    <x v="34"/>
  </r>
  <r>
    <x v="33"/>
  </r>
  <r>
    <x v="3740"/>
  </r>
  <r>
    <x v="24"/>
  </r>
  <r>
    <x v="71"/>
  </r>
  <r>
    <x v="33"/>
  </r>
  <r>
    <x v="2249"/>
  </r>
  <r>
    <x v="11"/>
  </r>
  <r>
    <x v="3"/>
  </r>
  <r>
    <x v="76"/>
  </r>
  <r>
    <x v="704"/>
  </r>
  <r>
    <x v="3741"/>
  </r>
  <r>
    <x v="471"/>
  </r>
  <r>
    <x v="3742"/>
  </r>
  <r>
    <x v="3743"/>
  </r>
  <r>
    <x v="3744"/>
  </r>
  <r>
    <x v="3653"/>
  </r>
  <r>
    <x v="48"/>
  </r>
  <r>
    <x v="254"/>
  </r>
  <r>
    <x v="62"/>
  </r>
  <r>
    <x v="1989"/>
  </r>
  <r>
    <x v="3745"/>
  </r>
  <r>
    <x v="3746"/>
  </r>
  <r>
    <x v="225"/>
  </r>
  <r>
    <x v="157"/>
  </r>
  <r>
    <x v="325"/>
  </r>
  <r>
    <x v="321"/>
  </r>
  <r>
    <x v="1570"/>
  </r>
  <r>
    <x v="332"/>
  </r>
  <r>
    <x v="750"/>
  </r>
  <r>
    <x v="514"/>
  </r>
  <r>
    <x v="9"/>
  </r>
  <r>
    <x v="19"/>
  </r>
  <r>
    <x v="3096"/>
  </r>
  <r>
    <x v="2508"/>
  </r>
  <r>
    <x v="56"/>
  </r>
  <r>
    <x v="345"/>
  </r>
  <r>
    <x v="7"/>
  </r>
  <r>
    <x v="7"/>
  </r>
  <r>
    <x v="9"/>
  </r>
  <r>
    <x v="639"/>
  </r>
  <r>
    <x v="9"/>
  </r>
  <r>
    <x v="392"/>
  </r>
  <r>
    <x v="9"/>
  </r>
  <r>
    <x v="362"/>
  </r>
  <r>
    <x v="881"/>
  </r>
  <r>
    <x v="1595"/>
  </r>
  <r>
    <x v="776"/>
  </r>
  <r>
    <x v="776"/>
  </r>
  <r>
    <x v="16"/>
  </r>
  <r>
    <x v="3747"/>
  </r>
  <r>
    <x v="3748"/>
  </r>
  <r>
    <x v="3749"/>
  </r>
  <r>
    <x v="11"/>
  </r>
  <r>
    <x v="1667"/>
  </r>
  <r>
    <x v="833"/>
  </r>
  <r>
    <x v="1033"/>
  </r>
  <r>
    <x v="243"/>
  </r>
  <r>
    <x v="16"/>
  </r>
  <r>
    <x v="1817"/>
  </r>
  <r>
    <x v="3750"/>
  </r>
  <r>
    <x v="135"/>
  </r>
  <r>
    <x v="3"/>
  </r>
  <r>
    <x v="114"/>
  </r>
  <r>
    <x v="299"/>
  </r>
  <r>
    <x v="115"/>
  </r>
  <r>
    <x v="3751"/>
  </r>
  <r>
    <x v="434"/>
  </r>
  <r>
    <x v="195"/>
  </r>
  <r>
    <x v="5"/>
  </r>
  <r>
    <x v="3752"/>
  </r>
  <r>
    <x v="57"/>
  </r>
  <r>
    <x v="1683"/>
  </r>
  <r>
    <x v="574"/>
  </r>
  <r>
    <x v="3113"/>
  </r>
  <r>
    <x v="392"/>
  </r>
  <r>
    <x v="759"/>
  </r>
  <r>
    <x v="33"/>
  </r>
  <r>
    <x v="1029"/>
  </r>
  <r>
    <x v="1280"/>
  </r>
  <r>
    <x v="98"/>
  </r>
  <r>
    <x v="28"/>
  </r>
  <r>
    <x v="3753"/>
  </r>
  <r>
    <x v="829"/>
  </r>
  <r>
    <x v="321"/>
  </r>
  <r>
    <x v="51"/>
  </r>
  <r>
    <x v="83"/>
  </r>
  <r>
    <x v="586"/>
  </r>
  <r>
    <x v="332"/>
  </r>
  <r>
    <x v="3754"/>
  </r>
  <r>
    <x v="2561"/>
  </r>
  <r>
    <x v="9"/>
  </r>
  <r>
    <x v="522"/>
  </r>
  <r>
    <x v="3755"/>
  </r>
  <r>
    <x v="27"/>
  </r>
  <r>
    <x v="3756"/>
  </r>
  <r>
    <x v="11"/>
  </r>
  <r>
    <x v="3757"/>
  </r>
  <r>
    <x v="114"/>
  </r>
  <r>
    <x v="3758"/>
  </r>
  <r>
    <x v="2069"/>
  </r>
  <r>
    <x v="60"/>
  </r>
  <r>
    <x v="1135"/>
  </r>
  <r>
    <x v="3759"/>
  </r>
  <r>
    <x v="114"/>
  </r>
  <r>
    <x v="2129"/>
  </r>
  <r>
    <x v="345"/>
  </r>
  <r>
    <x v="9"/>
  </r>
  <r>
    <x v="204"/>
  </r>
  <r>
    <x v="2155"/>
  </r>
  <r>
    <x v="9"/>
  </r>
  <r>
    <x v="71"/>
  </r>
  <r>
    <x v="3760"/>
  </r>
  <r>
    <x v="20"/>
  </r>
  <r>
    <x v="3761"/>
  </r>
  <r>
    <x v="186"/>
  </r>
  <r>
    <x v="33"/>
  </r>
  <r>
    <x v="321"/>
  </r>
  <r>
    <x v="114"/>
  </r>
  <r>
    <x v="116"/>
  </r>
  <r>
    <x v="300"/>
  </r>
  <r>
    <x v="116"/>
  </r>
  <r>
    <x v="157"/>
  </r>
  <r>
    <x v="50"/>
  </r>
  <r>
    <x v="19"/>
  </r>
  <r>
    <x v="3762"/>
  </r>
  <r>
    <x v="176"/>
  </r>
  <r>
    <x v="118"/>
  </r>
  <r>
    <x v="3763"/>
  </r>
  <r>
    <x v="3764"/>
  </r>
  <r>
    <x v="127"/>
  </r>
  <r>
    <x v="9"/>
  </r>
  <r>
    <x v="944"/>
  </r>
  <r>
    <x v="3765"/>
  </r>
  <r>
    <x v="20"/>
  </r>
  <r>
    <x v="157"/>
  </r>
  <r>
    <x v="2697"/>
  </r>
  <r>
    <x v="2925"/>
  </r>
  <r>
    <x v="835"/>
  </r>
  <r>
    <x v="3766"/>
  </r>
  <r>
    <x v="3767"/>
  </r>
  <r>
    <x v="38"/>
  </r>
  <r>
    <x v="11"/>
  </r>
  <r>
    <x v="2196"/>
  </r>
  <r>
    <x v="1097"/>
  </r>
  <r>
    <x v="114"/>
  </r>
  <r>
    <x v="48"/>
  </r>
  <r>
    <x v="1434"/>
  </r>
  <r>
    <x v="2486"/>
  </r>
  <r>
    <x v="90"/>
  </r>
  <r>
    <x v="1446"/>
  </r>
  <r>
    <x v="3768"/>
  </r>
  <r>
    <x v="253"/>
  </r>
  <r>
    <x v="5"/>
  </r>
  <r>
    <x v="19"/>
  </r>
  <r>
    <x v="19"/>
  </r>
  <r>
    <x v="299"/>
  </r>
  <r>
    <x v="2073"/>
  </r>
  <r>
    <x v="1331"/>
  </r>
  <r>
    <x v="31"/>
  </r>
  <r>
    <x v="692"/>
  </r>
  <r>
    <x v="60"/>
  </r>
  <r>
    <x v="682"/>
  </r>
  <r>
    <x v="94"/>
  </r>
  <r>
    <x v="3769"/>
  </r>
  <r>
    <x v="671"/>
  </r>
  <r>
    <x v="686"/>
  </r>
  <r>
    <x v="1769"/>
  </r>
  <r>
    <x v="19"/>
  </r>
  <r>
    <x v="9"/>
  </r>
  <r>
    <x v="190"/>
  </r>
  <r>
    <x v="1717"/>
  </r>
  <r>
    <x v="19"/>
  </r>
  <r>
    <x v="793"/>
  </r>
  <r>
    <x v="2352"/>
  </r>
  <r>
    <x v="3770"/>
  </r>
  <r>
    <x v="3222"/>
  </r>
  <r>
    <x v="369"/>
  </r>
  <r>
    <x v="3771"/>
  </r>
  <r>
    <x v="34"/>
  </r>
  <r>
    <x v="3772"/>
  </r>
  <r>
    <x v="9"/>
  </r>
  <r>
    <x v="116"/>
  </r>
  <r>
    <x v="48"/>
  </r>
  <r>
    <x v="122"/>
  </r>
  <r>
    <x v="3773"/>
  </r>
  <r>
    <x v="19"/>
  </r>
  <r>
    <x v="56"/>
  </r>
  <r>
    <x v="263"/>
  </r>
  <r>
    <x v="685"/>
  </r>
  <r>
    <x v="386"/>
  </r>
  <r>
    <x v="26"/>
  </r>
  <r>
    <x v="3222"/>
  </r>
  <r>
    <x v="90"/>
  </r>
  <r>
    <x v="20"/>
  </r>
  <r>
    <x v="1405"/>
  </r>
  <r>
    <x v="19"/>
  </r>
  <r>
    <x v="639"/>
  </r>
  <r>
    <x v="122"/>
  </r>
  <r>
    <x v="333"/>
  </r>
  <r>
    <x v="9"/>
  </r>
  <r>
    <x v="19"/>
  </r>
  <r>
    <x v="116"/>
  </r>
  <r>
    <x v="355"/>
  </r>
  <r>
    <x v="2027"/>
  </r>
  <r>
    <x v="2233"/>
  </r>
  <r>
    <x v="3"/>
  </r>
  <r>
    <x v="522"/>
  </r>
  <r>
    <x v="359"/>
  </r>
  <r>
    <x v="208"/>
  </r>
  <r>
    <x v="36"/>
  </r>
  <r>
    <x v="34"/>
  </r>
  <r>
    <x v="19"/>
  </r>
  <r>
    <x v="3244"/>
  </r>
  <r>
    <x v="20"/>
  </r>
  <r>
    <x v="329"/>
  </r>
  <r>
    <x v="3774"/>
  </r>
  <r>
    <x v="1"/>
  </r>
  <r>
    <x v="799"/>
  </r>
  <r>
    <x v="3775"/>
  </r>
  <r>
    <x v="3776"/>
  </r>
  <r>
    <x v="117"/>
  </r>
  <r>
    <x v="81"/>
  </r>
  <r>
    <x v="114"/>
  </r>
  <r>
    <x v="438"/>
  </r>
  <r>
    <x v="1809"/>
  </r>
  <r>
    <x v="860"/>
  </r>
  <r>
    <x v="816"/>
  </r>
  <r>
    <x v="2771"/>
  </r>
  <r>
    <x v="156"/>
  </r>
  <r>
    <x v="114"/>
  </r>
  <r>
    <x v="53"/>
  </r>
  <r>
    <x v="553"/>
  </r>
  <r>
    <x v="3777"/>
  </r>
  <r>
    <x v="57"/>
  </r>
  <r>
    <x v="1954"/>
  </r>
  <r>
    <x v="81"/>
  </r>
  <r>
    <x v="9"/>
  </r>
  <r>
    <x v="56"/>
  </r>
  <r>
    <x v="171"/>
  </r>
  <r>
    <x v="3778"/>
  </r>
  <r>
    <x v="435"/>
  </r>
  <r>
    <x v="121"/>
  </r>
  <r>
    <x v="3006"/>
  </r>
  <r>
    <x v="20"/>
  </r>
  <r>
    <x v="436"/>
  </r>
  <r>
    <x v="3779"/>
  </r>
  <r>
    <x v="605"/>
  </r>
  <r>
    <x v="1679"/>
  </r>
  <r>
    <x v="3780"/>
  </r>
  <r>
    <x v="401"/>
  </r>
  <r>
    <x v="9"/>
  </r>
  <r>
    <x v="3781"/>
  </r>
  <r>
    <x v="2308"/>
  </r>
  <r>
    <x v="456"/>
  </r>
  <r>
    <x v="3782"/>
  </r>
  <r>
    <x v="1065"/>
  </r>
  <r>
    <x v="3783"/>
  </r>
  <r>
    <x v="1074"/>
  </r>
  <r>
    <x v="5"/>
  </r>
  <r>
    <x v="34"/>
  </r>
  <r>
    <x v="3784"/>
  </r>
  <r>
    <x v="48"/>
  </r>
  <r>
    <x v="20"/>
  </r>
  <r>
    <x v="19"/>
  </r>
  <r>
    <x v="22"/>
  </r>
  <r>
    <x v="196"/>
  </r>
  <r>
    <x v="69"/>
  </r>
  <r>
    <x v="9"/>
  </r>
  <r>
    <x v="3"/>
  </r>
  <r>
    <x v="1735"/>
  </r>
  <r>
    <x v="3785"/>
  </r>
  <r>
    <x v="33"/>
  </r>
  <r>
    <x v="3786"/>
  </r>
  <r>
    <x v="9"/>
  </r>
  <r>
    <x v="233"/>
  </r>
  <r>
    <x v="157"/>
  </r>
  <r>
    <x v="3787"/>
  </r>
  <r>
    <x v="2724"/>
  </r>
  <r>
    <x v="3"/>
  </r>
  <r>
    <x v="33"/>
  </r>
  <r>
    <x v="3788"/>
  </r>
  <r>
    <x v="3789"/>
  </r>
  <r>
    <x v="1645"/>
  </r>
  <r>
    <x v="831"/>
  </r>
  <r>
    <x v="3"/>
  </r>
  <r>
    <x v="85"/>
  </r>
  <r>
    <x v="20"/>
  </r>
  <r>
    <x v="48"/>
  </r>
  <r>
    <x v="385"/>
  </r>
  <r>
    <x v="3"/>
  </r>
  <r>
    <x v="3790"/>
  </r>
  <r>
    <x v="9"/>
  </r>
  <r>
    <x v="1191"/>
  </r>
  <r>
    <x v="3791"/>
  </r>
  <r>
    <x v="3333"/>
  </r>
  <r>
    <x v="2345"/>
  </r>
  <r>
    <x v="1102"/>
  </r>
  <r>
    <x v="90"/>
  </r>
  <r>
    <x v="467"/>
  </r>
  <r>
    <x v="3792"/>
  </r>
  <r>
    <x v="5"/>
  </r>
  <r>
    <x v="881"/>
  </r>
  <r>
    <x v="177"/>
  </r>
  <r>
    <x v="686"/>
  </r>
  <r>
    <x v="3793"/>
  </r>
  <r>
    <x v="3151"/>
  </r>
  <r>
    <x v="649"/>
  </r>
  <r>
    <x v="71"/>
  </r>
  <r>
    <x v="3794"/>
  </r>
  <r>
    <x v="1419"/>
  </r>
  <r>
    <x v="1159"/>
  </r>
  <r>
    <x v="369"/>
  </r>
  <r>
    <x v="33"/>
  </r>
  <r>
    <x v="156"/>
  </r>
  <r>
    <x v="2441"/>
  </r>
  <r>
    <x v="411"/>
  </r>
  <r>
    <x v="818"/>
  </r>
  <r>
    <x v="253"/>
  </r>
  <r>
    <x v="3795"/>
  </r>
  <r>
    <x v="3796"/>
  </r>
  <r>
    <x v="19"/>
  </r>
  <r>
    <x v="2384"/>
  </r>
  <r>
    <x v="294"/>
  </r>
  <r>
    <x v="155"/>
  </r>
  <r>
    <x v="1191"/>
  </r>
  <r>
    <x v="62"/>
  </r>
  <r>
    <x v="33"/>
  </r>
  <r>
    <x v="210"/>
  </r>
  <r>
    <x v="466"/>
  </r>
  <r>
    <x v="33"/>
  </r>
  <r>
    <x v="282"/>
  </r>
  <r>
    <x v="33"/>
  </r>
  <r>
    <x v="60"/>
  </r>
  <r>
    <x v="19"/>
  </r>
  <r>
    <x v="33"/>
  </r>
  <r>
    <x v="1040"/>
  </r>
  <r>
    <x v="1906"/>
  </r>
  <r>
    <x v="928"/>
  </r>
  <r>
    <x v="83"/>
  </r>
  <r>
    <x v="1742"/>
  </r>
  <r>
    <x v="7"/>
  </r>
  <r>
    <x v="52"/>
  </r>
  <r>
    <x v="171"/>
  </r>
  <r>
    <x v="19"/>
  </r>
  <r>
    <x v="28"/>
  </r>
  <r>
    <x v="9"/>
  </r>
  <r>
    <x v="3222"/>
  </r>
  <r>
    <x v="1766"/>
  </r>
  <r>
    <x v="38"/>
  </r>
  <r>
    <x v="34"/>
  </r>
  <r>
    <x v="3797"/>
  </r>
  <r>
    <x v="2643"/>
  </r>
  <r>
    <x v="3327"/>
  </r>
  <r>
    <x v="3798"/>
  </r>
  <r>
    <x v="157"/>
  </r>
  <r>
    <x v="3799"/>
  </r>
  <r>
    <x v="157"/>
  </r>
  <r>
    <x v="3575"/>
  </r>
  <r>
    <x v="3800"/>
  </r>
  <r>
    <x v="156"/>
  </r>
  <r>
    <x v="332"/>
  </r>
  <r>
    <x v="3801"/>
  </r>
  <r>
    <x v="9"/>
  </r>
  <r>
    <x v="835"/>
  </r>
  <r>
    <x v="331"/>
  </r>
  <r>
    <x v="52"/>
  </r>
  <r>
    <x v="3802"/>
  </r>
  <r>
    <x v="436"/>
  </r>
  <r>
    <x v="32"/>
  </r>
  <r>
    <x v="2407"/>
  </r>
  <r>
    <x v="1586"/>
  </r>
  <r>
    <x v="325"/>
  </r>
  <r>
    <x v="16"/>
  </r>
  <r>
    <x v="48"/>
  </r>
  <r>
    <x v="345"/>
  </r>
  <r>
    <x v="394"/>
  </r>
  <r>
    <x v="169"/>
  </r>
  <r>
    <x v="157"/>
  </r>
  <r>
    <x v="3803"/>
  </r>
  <r>
    <x v="3804"/>
  </r>
  <r>
    <x v="1499"/>
  </r>
  <r>
    <x v="113"/>
  </r>
  <r>
    <x v="3"/>
  </r>
  <r>
    <x v="19"/>
  </r>
  <r>
    <x v="38"/>
  </r>
  <r>
    <x v="3805"/>
  </r>
  <r>
    <x v="725"/>
  </r>
  <r>
    <x v="36"/>
  </r>
  <r>
    <x v="3806"/>
  </r>
  <r>
    <x v="247"/>
  </r>
  <r>
    <x v="3807"/>
  </r>
  <r>
    <x v="1721"/>
  </r>
  <r>
    <x v="85"/>
  </r>
  <r>
    <x v="20"/>
  </r>
  <r>
    <x v="2124"/>
  </r>
  <r>
    <x v="9"/>
  </r>
  <r>
    <x v="471"/>
  </r>
  <r>
    <x v="34"/>
  </r>
  <r>
    <x v="233"/>
  </r>
  <r>
    <x v="3808"/>
  </r>
  <r>
    <x v="46"/>
  </r>
  <r>
    <x v="20"/>
  </r>
  <r>
    <x v="1720"/>
  </r>
  <r>
    <x v="26"/>
  </r>
  <r>
    <x v="3809"/>
  </r>
  <r>
    <x v="58"/>
  </r>
  <r>
    <x v="255"/>
  </r>
  <r>
    <x v="3810"/>
  </r>
  <r>
    <x v="537"/>
  </r>
  <r>
    <x v="9"/>
  </r>
  <r>
    <x v="48"/>
  </r>
  <r>
    <x v="1221"/>
  </r>
  <r>
    <x v="321"/>
  </r>
  <r>
    <x v="237"/>
  </r>
  <r>
    <x v="609"/>
  </r>
  <r>
    <x v="60"/>
  </r>
  <r>
    <x v="9"/>
  </r>
  <r>
    <x v="1469"/>
  </r>
  <r>
    <x v="167"/>
  </r>
  <r>
    <x v="3811"/>
  </r>
  <r>
    <x v="169"/>
  </r>
  <r>
    <x v="394"/>
  </r>
  <r>
    <x v="3812"/>
  </r>
  <r>
    <x v="110"/>
  </r>
  <r>
    <x v="16"/>
  </r>
  <r>
    <x v="81"/>
  </r>
  <r>
    <x v="171"/>
  </r>
  <r>
    <x v="3"/>
  </r>
  <r>
    <x v="3813"/>
  </r>
  <r>
    <x v="1621"/>
  </r>
  <r>
    <x v="1353"/>
  </r>
  <r>
    <x v="3814"/>
  </r>
  <r>
    <x v="3815"/>
  </r>
  <r>
    <x v="3816"/>
  </r>
  <r>
    <x v="3817"/>
  </r>
  <r>
    <x v="117"/>
  </r>
  <r>
    <x v="3818"/>
  </r>
  <r>
    <x v="321"/>
  </r>
  <r>
    <x v="9"/>
  </r>
  <r>
    <x v="71"/>
  </r>
  <r>
    <x v="48"/>
  </r>
  <r>
    <x v="74"/>
  </r>
  <r>
    <x v="3819"/>
  </r>
  <r>
    <x v="20"/>
  </r>
  <r>
    <x v="56"/>
  </r>
  <r>
    <x v="731"/>
  </r>
  <r>
    <x v="2023"/>
  </r>
  <r>
    <x v="422"/>
  </r>
  <r>
    <x v="3820"/>
  </r>
  <r>
    <x v="831"/>
  </r>
  <r>
    <x v="1105"/>
  </r>
  <r>
    <x v="3821"/>
  </r>
  <r>
    <x v="1809"/>
  </r>
  <r>
    <x v="57"/>
  </r>
  <r>
    <x v="19"/>
  </r>
  <r>
    <x v="506"/>
  </r>
  <r>
    <x v="299"/>
  </r>
  <r>
    <x v="299"/>
  </r>
  <r>
    <x v="3822"/>
  </r>
  <r>
    <x v="19"/>
  </r>
  <r>
    <x v="1283"/>
  </r>
  <r>
    <x v="127"/>
  </r>
  <r>
    <x v="3823"/>
  </r>
  <r>
    <x v="3"/>
  </r>
  <r>
    <x v="11"/>
  </r>
  <r>
    <x v="1242"/>
  </r>
  <r>
    <x v="33"/>
  </r>
  <r>
    <x v="9"/>
  </r>
  <r>
    <x v="9"/>
  </r>
  <r>
    <x v="3824"/>
  </r>
  <r>
    <x v="941"/>
  </r>
  <r>
    <x v="26"/>
  </r>
  <r>
    <x v="799"/>
  </r>
  <r>
    <x v="3825"/>
  </r>
  <r>
    <x v="325"/>
  </r>
  <r>
    <x v="146"/>
  </r>
  <r>
    <x v="329"/>
  </r>
  <r>
    <x v="409"/>
  </r>
  <r>
    <x v="338"/>
  </r>
  <r>
    <x v="2027"/>
  </r>
  <r>
    <x v="1821"/>
  </r>
  <r>
    <x v="11"/>
  </r>
  <r>
    <x v="3826"/>
  </r>
  <r>
    <x v="2138"/>
  </r>
  <r>
    <x v="20"/>
  </r>
  <r>
    <x v="3827"/>
  </r>
  <r>
    <x v="3629"/>
  </r>
  <r>
    <x v="20"/>
  </r>
  <r>
    <x v="34"/>
  </r>
  <r>
    <x v="116"/>
  </r>
  <r>
    <x v="16"/>
  </r>
  <r>
    <x v="100"/>
  </r>
  <r>
    <x v="187"/>
  </r>
  <r>
    <x v="3828"/>
  </r>
  <r>
    <x v="3829"/>
  </r>
  <r>
    <x v="27"/>
  </r>
  <r>
    <x v="1"/>
  </r>
  <r>
    <x v="20"/>
  </r>
  <r>
    <x v="3830"/>
  </r>
  <r>
    <x v="3"/>
  </r>
  <r>
    <x v="7"/>
  </r>
  <r>
    <x v="48"/>
  </r>
  <r>
    <x v="451"/>
  </r>
  <r>
    <x v="436"/>
  </r>
  <r>
    <x v="3831"/>
  </r>
  <r>
    <x v="3051"/>
  </r>
  <r>
    <x v="19"/>
  </r>
  <r>
    <x v="3"/>
  </r>
  <r>
    <x v="3643"/>
  </r>
  <r>
    <x v="24"/>
  </r>
  <r>
    <x v="1182"/>
  </r>
  <r>
    <x v="345"/>
  </r>
  <r>
    <x v="24"/>
  </r>
  <r>
    <x v="46"/>
  </r>
  <r>
    <x v="732"/>
  </r>
  <r>
    <x v="329"/>
  </r>
  <r>
    <x v="3832"/>
  </r>
  <r>
    <x v="1850"/>
  </r>
  <r>
    <x v="3833"/>
  </r>
  <r>
    <x v="1544"/>
  </r>
  <r>
    <x v="3834"/>
  </r>
  <r>
    <x v="20"/>
  </r>
  <r>
    <x v="776"/>
  </r>
  <r>
    <x v="392"/>
  </r>
  <r>
    <x v="9"/>
  </r>
  <r>
    <x v="3835"/>
  </r>
  <r>
    <x v="121"/>
  </r>
  <r>
    <x v="33"/>
  </r>
  <r>
    <x v="255"/>
  </r>
  <r>
    <x v="3836"/>
  </r>
  <r>
    <x v="3837"/>
  </r>
  <r>
    <x v="3838"/>
  </r>
  <r>
    <x v="3839"/>
  </r>
  <r>
    <x v="9"/>
  </r>
  <r>
    <x v="799"/>
  </r>
  <r>
    <x v="3840"/>
  </r>
  <r>
    <x v="623"/>
  </r>
  <r>
    <x v="117"/>
  </r>
  <r>
    <x v="345"/>
  </r>
  <r>
    <x v="2050"/>
  </r>
  <r>
    <x v="83"/>
  </r>
  <r>
    <x v="3841"/>
  </r>
  <r>
    <x v="33"/>
  </r>
  <r>
    <x v="1805"/>
  </r>
  <r>
    <x v="11"/>
  </r>
  <r>
    <x v="3842"/>
  </r>
  <r>
    <x v="20"/>
  </r>
  <r>
    <x v="3843"/>
  </r>
  <r>
    <x v="3844"/>
  </r>
  <r>
    <x v="928"/>
  </r>
  <r>
    <x v="3845"/>
  </r>
  <r>
    <x v="1975"/>
  </r>
  <r>
    <x v="200"/>
  </r>
  <r>
    <x v="3846"/>
  </r>
  <r>
    <x v="20"/>
  </r>
  <r>
    <x v="217"/>
  </r>
  <r>
    <x v="3847"/>
  </r>
  <r>
    <x v="332"/>
  </r>
  <r>
    <x v="196"/>
  </r>
  <r>
    <x v="299"/>
  </r>
  <r>
    <x v="3848"/>
  </r>
  <r>
    <x v="3558"/>
  </r>
  <r>
    <x v="3007"/>
  </r>
  <r>
    <x v="3849"/>
  </r>
  <r>
    <x v="19"/>
  </r>
  <r>
    <x v="1071"/>
  </r>
  <r>
    <x v="827"/>
  </r>
  <r>
    <x v="9"/>
  </r>
  <r>
    <x v="156"/>
  </r>
  <r>
    <x v="3"/>
  </r>
  <r>
    <x v="76"/>
  </r>
  <r>
    <x v="33"/>
  </r>
  <r>
    <x v="3850"/>
  </r>
  <r>
    <x v="7"/>
  </r>
  <r>
    <x v="3851"/>
  </r>
  <r>
    <x v="3852"/>
  </r>
  <r>
    <x v="1478"/>
  </r>
  <r>
    <x v="32"/>
  </r>
  <r>
    <x v="81"/>
  </r>
  <r>
    <x v="3172"/>
  </r>
  <r>
    <x v="253"/>
  </r>
  <r>
    <x v="736"/>
  </r>
  <r>
    <x v="166"/>
  </r>
  <r>
    <x v="3853"/>
  </r>
  <r>
    <x v="333"/>
  </r>
  <r>
    <x v="19"/>
  </r>
  <r>
    <x v="3096"/>
  </r>
  <r>
    <x v="157"/>
  </r>
  <r>
    <x v="1806"/>
  </r>
  <r>
    <x v="625"/>
  </r>
  <r>
    <x v="1895"/>
  </r>
  <r>
    <x v="1987"/>
  </r>
  <r>
    <x v="157"/>
  </r>
  <r>
    <x v="652"/>
  </r>
  <r>
    <x v="122"/>
  </r>
  <r>
    <x v="135"/>
  </r>
  <r>
    <x v="283"/>
  </r>
  <r>
    <x v="815"/>
  </r>
  <r>
    <x v="3854"/>
  </r>
  <r>
    <x v="3855"/>
  </r>
  <r>
    <x v="3173"/>
  </r>
  <r>
    <x v="114"/>
  </r>
  <r>
    <x v="2922"/>
  </r>
  <r>
    <x v="434"/>
  </r>
  <r>
    <x v="3856"/>
  </r>
  <r>
    <x v="9"/>
  </r>
  <r>
    <x v="7"/>
  </r>
  <r>
    <x v="3857"/>
  </r>
  <r>
    <x v="20"/>
  </r>
  <r>
    <x v="186"/>
  </r>
  <r>
    <x v="196"/>
  </r>
  <r>
    <x v="81"/>
  </r>
  <r>
    <x v="50"/>
  </r>
  <r>
    <x v="1097"/>
  </r>
  <r>
    <x v="3365"/>
  </r>
  <r>
    <x v="3858"/>
  </r>
  <r>
    <x v="1"/>
  </r>
  <r>
    <x v="663"/>
  </r>
  <r>
    <x v="299"/>
  </r>
  <r>
    <x v="122"/>
  </r>
  <r>
    <x v="81"/>
  </r>
  <r>
    <x v="20"/>
  </r>
  <r>
    <x v="566"/>
  </r>
  <r>
    <x v="19"/>
  </r>
  <r>
    <x v="3859"/>
  </r>
  <r>
    <x v="2793"/>
  </r>
  <r>
    <x v="28"/>
  </r>
  <r>
    <x v="3860"/>
  </r>
  <r>
    <x v="273"/>
  </r>
  <r>
    <x v="230"/>
  </r>
  <r>
    <x v="3861"/>
  </r>
  <r>
    <x v="3862"/>
  </r>
  <r>
    <x v="361"/>
  </r>
  <r>
    <x v="3863"/>
  </r>
  <r>
    <x v="9"/>
  </r>
  <r>
    <x v="744"/>
  </r>
  <r>
    <x v="1229"/>
  </r>
  <r>
    <x v="3172"/>
  </r>
  <r>
    <x v="807"/>
  </r>
  <r>
    <x v="135"/>
  </r>
  <r>
    <x v="34"/>
  </r>
  <r>
    <x v="114"/>
  </r>
  <r>
    <x v="116"/>
  </r>
  <r>
    <x v="48"/>
  </r>
  <r>
    <x v="16"/>
  </r>
  <r>
    <x v="3"/>
  </r>
  <r>
    <x v="1469"/>
  </r>
  <r>
    <x v="1283"/>
  </r>
  <r>
    <x v="3864"/>
  </r>
  <r>
    <x v="3865"/>
  </r>
  <r>
    <x v="187"/>
  </r>
  <r>
    <x v="321"/>
  </r>
  <r>
    <x v="339"/>
  </r>
  <r>
    <x v="1543"/>
  </r>
  <r>
    <x v="200"/>
  </r>
  <r>
    <x v="81"/>
  </r>
  <r>
    <x v="7"/>
  </r>
  <r>
    <x v="83"/>
  </r>
  <r>
    <x v="3866"/>
  </r>
  <r>
    <x v="3867"/>
  </r>
  <r>
    <x v="3713"/>
  </r>
  <r>
    <x v="2660"/>
  </r>
  <r>
    <x v="2798"/>
  </r>
  <r>
    <x v="114"/>
  </r>
  <r>
    <x v="3868"/>
  </r>
  <r>
    <x v="1075"/>
  </r>
  <r>
    <x v="3869"/>
  </r>
  <r>
    <x v="3870"/>
  </r>
  <r>
    <x v="329"/>
  </r>
  <r>
    <x v="1940"/>
  </r>
  <r>
    <x v="573"/>
  </r>
  <r>
    <x v="9"/>
  </r>
  <r>
    <x v="20"/>
  </r>
  <r>
    <x v="3871"/>
  </r>
  <r>
    <x v="41"/>
  </r>
  <r>
    <x v="3872"/>
  </r>
  <r>
    <x v="19"/>
  </r>
  <r>
    <x v="134"/>
  </r>
  <r>
    <x v="114"/>
  </r>
  <r>
    <x v="2223"/>
  </r>
  <r>
    <x v="114"/>
  </r>
  <r>
    <x v="17"/>
  </r>
  <r>
    <x v="949"/>
  </r>
  <r>
    <x v="2579"/>
  </r>
  <r>
    <x v="2579"/>
  </r>
  <r>
    <x v="3873"/>
  </r>
  <r>
    <x v="3"/>
  </r>
  <r>
    <x v="3874"/>
  </r>
  <r>
    <x v="3875"/>
  </r>
  <r>
    <x v="3876"/>
  </r>
  <r>
    <x v="19"/>
  </r>
  <r>
    <x v="83"/>
  </r>
  <r>
    <x v="3877"/>
  </r>
  <r>
    <x v="3878"/>
  </r>
  <r>
    <x v="146"/>
  </r>
  <r>
    <x v="2528"/>
  </r>
  <r>
    <x v="333"/>
  </r>
  <r>
    <x v="3879"/>
  </r>
  <r>
    <x v="152"/>
  </r>
  <r>
    <x v="9"/>
  </r>
  <r>
    <x v="24"/>
  </r>
  <r>
    <x v="81"/>
  </r>
  <r>
    <x v="333"/>
  </r>
  <r>
    <x v="1059"/>
  </r>
  <r>
    <x v="20"/>
  </r>
  <r>
    <x v="2786"/>
  </r>
  <r>
    <x v="3880"/>
  </r>
  <r>
    <x v="435"/>
  </r>
  <r>
    <x v="332"/>
  </r>
  <r>
    <x v="3881"/>
  </r>
  <r>
    <x v="9"/>
  </r>
  <r>
    <x v="612"/>
  </r>
  <r>
    <x v="20"/>
  </r>
  <r>
    <x v="3882"/>
  </r>
  <r>
    <x v="9"/>
  </r>
  <r>
    <x v="321"/>
  </r>
  <r>
    <x v="3883"/>
  </r>
  <r>
    <x v="48"/>
  </r>
  <r>
    <x v="116"/>
  </r>
  <r>
    <x v="3884"/>
  </r>
  <r>
    <x v="9"/>
  </r>
  <r>
    <x v="3885"/>
  </r>
  <r>
    <x v="3886"/>
  </r>
  <r>
    <x v="122"/>
  </r>
  <r>
    <x v="3887"/>
  </r>
  <r>
    <x v="169"/>
  </r>
  <r>
    <x v="135"/>
  </r>
  <r>
    <x v="3888"/>
  </r>
  <r>
    <x v="552"/>
  </r>
  <r>
    <x v="1954"/>
  </r>
  <r>
    <x v="396"/>
  </r>
  <r>
    <x v="700"/>
  </r>
  <r>
    <x v="187"/>
  </r>
  <r>
    <x v="7"/>
  </r>
  <r>
    <x v="1245"/>
  </r>
  <r>
    <x v="3889"/>
  </r>
  <r>
    <x v="402"/>
  </r>
  <r>
    <x v="345"/>
  </r>
  <r>
    <x v="20"/>
  </r>
  <r>
    <x v="9"/>
  </r>
  <r>
    <x v="3699"/>
  </r>
  <r>
    <x v="3560"/>
  </r>
  <r>
    <x v="330"/>
  </r>
  <r>
    <x v="3890"/>
  </r>
  <r>
    <x v="3891"/>
  </r>
  <r>
    <x v="114"/>
  </r>
  <r>
    <x v="19"/>
  </r>
  <r>
    <x v="409"/>
  </r>
  <r>
    <x v="3892"/>
  </r>
  <r>
    <x v="19"/>
  </r>
  <r>
    <x v="34"/>
  </r>
  <r>
    <x v="20"/>
  </r>
  <r>
    <x v="203"/>
  </r>
  <r>
    <x v="2839"/>
  </r>
  <r>
    <x v="439"/>
  </r>
  <r>
    <x v="85"/>
  </r>
  <r>
    <x v="3893"/>
  </r>
  <r>
    <x v="1653"/>
  </r>
  <r>
    <x v="831"/>
  </r>
  <r>
    <x v="3894"/>
  </r>
  <r>
    <x v="3895"/>
  </r>
  <r>
    <x v="146"/>
  </r>
  <r>
    <x v="3896"/>
  </r>
  <r>
    <x v="460"/>
  </r>
  <r>
    <x v="19"/>
  </r>
  <r>
    <x v="20"/>
  </r>
  <r>
    <x v="191"/>
  </r>
  <r>
    <x v="157"/>
  </r>
  <r>
    <x v="3897"/>
  </r>
  <r>
    <x v="1258"/>
  </r>
  <r>
    <x v="3898"/>
  </r>
  <r>
    <x v="1283"/>
  </r>
  <r>
    <x v="81"/>
  </r>
  <r>
    <x v="3899"/>
  </r>
  <r>
    <x v="9"/>
  </r>
  <r>
    <x v="701"/>
  </r>
  <r>
    <x v="1767"/>
  </r>
  <r>
    <x v="46"/>
  </r>
  <r>
    <x v="34"/>
  </r>
  <r>
    <x v="203"/>
  </r>
  <r>
    <x v="69"/>
  </r>
  <r>
    <x v="3900"/>
  </r>
  <r>
    <x v="11"/>
  </r>
  <r>
    <x v="1162"/>
  </r>
  <r>
    <x v="3901"/>
  </r>
  <r>
    <x v="1283"/>
  </r>
  <r>
    <x v="3902"/>
  </r>
  <r>
    <x v="3039"/>
  </r>
  <r>
    <x v="3903"/>
  </r>
  <r>
    <x v="924"/>
  </r>
  <r>
    <x v="60"/>
  </r>
  <r>
    <x v="26"/>
  </r>
  <r>
    <x v="46"/>
  </r>
  <r>
    <x v="656"/>
  </r>
  <r>
    <x v="332"/>
  </r>
  <r>
    <x v="978"/>
  </r>
  <r>
    <x v="3799"/>
  </r>
  <r>
    <x v="3904"/>
  </r>
  <r>
    <x v="3905"/>
  </r>
  <r>
    <x v="9"/>
  </r>
  <r>
    <x v="17"/>
  </r>
  <r>
    <x v="9"/>
  </r>
  <r>
    <x v="48"/>
  </r>
  <r>
    <x v="221"/>
  </r>
  <r>
    <x v="1849"/>
  </r>
  <r>
    <x v="3906"/>
  </r>
  <r>
    <x v="1353"/>
  </r>
  <r>
    <x v="9"/>
  </r>
  <r>
    <x v="69"/>
  </r>
  <r>
    <x v="9"/>
  </r>
  <r>
    <x v="299"/>
  </r>
  <r>
    <x v="7"/>
  </r>
  <r>
    <x v="19"/>
  </r>
  <r>
    <x v="2612"/>
  </r>
  <r>
    <x v="529"/>
  </r>
  <r>
    <x v="385"/>
  </r>
  <r>
    <x v="3907"/>
  </r>
  <r>
    <x v="114"/>
  </r>
  <r>
    <x v="5"/>
  </r>
  <r>
    <x v="20"/>
  </r>
  <r>
    <x v="26"/>
  </r>
  <r>
    <x v="1894"/>
  </r>
  <r>
    <x v="56"/>
  </r>
  <r>
    <x v="300"/>
  </r>
  <r>
    <x v="3908"/>
  </r>
  <r>
    <x v="366"/>
  </r>
  <r>
    <x v="288"/>
  </r>
  <r>
    <x v="7"/>
  </r>
  <r>
    <x v="1556"/>
  </r>
  <r>
    <x v="81"/>
  </r>
  <r>
    <x v="3"/>
  </r>
  <r>
    <x v="3909"/>
  </r>
  <r>
    <x v="3910"/>
  </r>
  <r>
    <x v="9"/>
  </r>
  <r>
    <x v="60"/>
  </r>
  <r>
    <x v="253"/>
  </r>
  <r>
    <x v="48"/>
  </r>
  <r>
    <x v="1"/>
  </r>
  <r>
    <x v="60"/>
  </r>
  <r>
    <x v="3911"/>
  </r>
  <r>
    <x v="1"/>
  </r>
  <r>
    <x v="3912"/>
  </r>
  <r>
    <x v="81"/>
  </r>
  <r>
    <x v="171"/>
  </r>
  <r>
    <x v="114"/>
  </r>
  <r>
    <x v="1469"/>
  </r>
  <r>
    <x v="710"/>
  </r>
  <r>
    <x v="233"/>
  </r>
  <r>
    <x v="3913"/>
  </r>
  <r>
    <x v="146"/>
  </r>
  <r>
    <x v="3075"/>
  </r>
  <r>
    <x v="135"/>
  </r>
  <r>
    <x v="1282"/>
  </r>
  <r>
    <x v="114"/>
  </r>
  <r>
    <x v="9"/>
  </r>
  <r>
    <x v="1159"/>
  </r>
  <r>
    <x v="3914"/>
  </r>
  <r>
    <x v="3915"/>
  </r>
  <r>
    <x v="34"/>
  </r>
  <r>
    <x v="294"/>
  </r>
  <r>
    <x v="157"/>
  </r>
  <r>
    <x v="701"/>
  </r>
  <r>
    <x v="3916"/>
  </r>
  <r>
    <x v="34"/>
  </r>
  <r>
    <x v="2025"/>
  </r>
  <r>
    <x v="9"/>
  </r>
  <r>
    <x v="16"/>
  </r>
  <r>
    <x v="1339"/>
  </r>
  <r>
    <x v="254"/>
  </r>
  <r>
    <x v="3917"/>
  </r>
  <r>
    <x v="3918"/>
  </r>
  <r>
    <x v="84"/>
  </r>
  <r>
    <x v="20"/>
  </r>
  <r>
    <x v="35"/>
  </r>
  <r>
    <x v="394"/>
  </r>
  <r>
    <x v="100"/>
  </r>
  <r>
    <x v="57"/>
  </r>
  <r>
    <x v="104"/>
  </r>
  <r>
    <x v="3919"/>
  </r>
  <r>
    <x v="33"/>
  </r>
  <r>
    <x v="3920"/>
  </r>
  <r>
    <x v="997"/>
  </r>
  <r>
    <x v="3921"/>
  </r>
  <r>
    <x v="9"/>
  </r>
  <r>
    <x v="16"/>
  </r>
  <r>
    <x v="81"/>
  </r>
  <r>
    <x v="671"/>
  </r>
  <r>
    <x v="3922"/>
  </r>
  <r>
    <x v="3923"/>
  </r>
  <r>
    <x v="3924"/>
  </r>
  <r>
    <x v="35"/>
  </r>
  <r>
    <x v="196"/>
  </r>
  <r>
    <x v="3"/>
  </r>
  <r>
    <x v="3"/>
  </r>
  <r>
    <x v="639"/>
  </r>
  <r>
    <x v="62"/>
  </r>
  <r>
    <x v="1205"/>
  </r>
  <r>
    <x v="1993"/>
  </r>
  <r>
    <x v="19"/>
  </r>
  <r>
    <x v="5"/>
  </r>
  <r>
    <x v="1067"/>
  </r>
  <r>
    <x v="36"/>
  </r>
  <r>
    <x v="36"/>
  </r>
  <r>
    <x v="85"/>
  </r>
  <r>
    <x v="32"/>
  </r>
  <r>
    <x v="2590"/>
  </r>
  <r>
    <x v="345"/>
  </r>
  <r>
    <x v="639"/>
  </r>
  <r>
    <x v="3146"/>
  </r>
  <r>
    <x v="1353"/>
  </r>
  <r>
    <x v="345"/>
  </r>
  <r>
    <x v="3925"/>
  </r>
  <r>
    <x v="94"/>
  </r>
  <r>
    <x v="3552"/>
  </r>
  <r>
    <x v="3926"/>
  </r>
  <r>
    <x v="3927"/>
  </r>
  <r>
    <x v="1837"/>
  </r>
  <r>
    <x v="9"/>
  </r>
  <r>
    <x v="20"/>
  </r>
  <r>
    <x v="2225"/>
  </r>
  <r>
    <x v="276"/>
  </r>
  <r>
    <x v="3928"/>
  </r>
  <r>
    <x v="3781"/>
  </r>
  <r>
    <x v="345"/>
  </r>
  <r>
    <x v="1834"/>
  </r>
  <r>
    <x v="20"/>
  </r>
  <r>
    <x v="1"/>
  </r>
  <r>
    <x v="3929"/>
  </r>
  <r>
    <x v="3930"/>
  </r>
  <r>
    <x v="3931"/>
  </r>
  <r>
    <x v="169"/>
  </r>
  <r>
    <x v="19"/>
  </r>
  <r>
    <x v="9"/>
  </r>
  <r>
    <x v="97"/>
  </r>
  <r>
    <x v="27"/>
  </r>
  <r>
    <x v="3932"/>
  </r>
  <r>
    <x v="2413"/>
  </r>
  <r>
    <x v="3933"/>
  </r>
  <r>
    <x v="3934"/>
  </r>
  <r>
    <x v="2433"/>
  </r>
  <r>
    <x v="19"/>
  </r>
  <r>
    <x v="157"/>
  </r>
  <r>
    <x v="807"/>
  </r>
  <r>
    <x v="283"/>
  </r>
  <r>
    <x v="19"/>
  </r>
  <r>
    <x v="16"/>
  </r>
  <r>
    <x v="83"/>
  </r>
  <r>
    <x v="1214"/>
  </r>
  <r>
    <x v="253"/>
  </r>
  <r>
    <x v="233"/>
  </r>
  <r>
    <x v="31"/>
  </r>
  <r>
    <x v="609"/>
  </r>
  <r>
    <x v="3843"/>
  </r>
  <r>
    <x v="2206"/>
  </r>
  <r>
    <x v="981"/>
  </r>
  <r>
    <x v="168"/>
  </r>
  <r>
    <x v="76"/>
  </r>
  <r>
    <x v="3935"/>
  </r>
  <r>
    <x v="1499"/>
  </r>
  <r>
    <x v="171"/>
  </r>
  <r>
    <x v="675"/>
  </r>
  <r>
    <x v="3936"/>
  </r>
  <r>
    <x v="3937"/>
  </r>
  <r>
    <x v="3"/>
  </r>
  <r>
    <x v="20"/>
  </r>
  <r>
    <x v="3938"/>
  </r>
  <r>
    <x v="1554"/>
  </r>
  <r>
    <x v="896"/>
  </r>
  <r>
    <x v="3939"/>
  </r>
  <r>
    <x v="3940"/>
  </r>
  <r>
    <x v="2025"/>
  </r>
  <r>
    <x v="9"/>
  </r>
  <r>
    <x v="3941"/>
  </r>
  <r>
    <x v="117"/>
  </r>
  <r>
    <x v="7"/>
  </r>
  <r>
    <x v="2917"/>
  </r>
  <r>
    <x v="3942"/>
  </r>
  <r>
    <x v="9"/>
  </r>
  <r>
    <x v="723"/>
  </r>
  <r>
    <x v="301"/>
  </r>
  <r>
    <x v="3892"/>
  </r>
  <r>
    <x v="736"/>
  </r>
  <r>
    <x v="1625"/>
  </r>
  <r>
    <x v="527"/>
  </r>
  <r>
    <x v="7"/>
  </r>
  <r>
    <x v="1283"/>
  </r>
  <r>
    <x v="39"/>
  </r>
  <r>
    <x v="20"/>
  </r>
  <r>
    <x v="3943"/>
  </r>
  <r>
    <x v="2024"/>
  </r>
  <r>
    <x v="37"/>
  </r>
  <r>
    <x v="1057"/>
  </r>
  <r>
    <x v="3944"/>
  </r>
  <r>
    <x v="3945"/>
  </r>
  <r>
    <x v="3946"/>
  </r>
  <r>
    <x v="634"/>
  </r>
  <r>
    <x v="185"/>
  </r>
  <r>
    <x v="435"/>
  </r>
  <r>
    <x v="2086"/>
  </r>
  <r>
    <x v="710"/>
  </r>
  <r>
    <x v="114"/>
  </r>
  <r>
    <x v="409"/>
  </r>
  <r>
    <x v="19"/>
  </r>
  <r>
    <x v="3947"/>
  </r>
  <r>
    <x v="1"/>
  </r>
  <r>
    <x v="3"/>
  </r>
  <r>
    <x v="157"/>
  </r>
  <r>
    <x v="84"/>
  </r>
  <r>
    <x v="322"/>
  </r>
  <r>
    <x v="2768"/>
  </r>
  <r>
    <x v="299"/>
  </r>
  <r>
    <x v="2309"/>
  </r>
  <r>
    <x v="60"/>
  </r>
  <r>
    <x v="38"/>
  </r>
  <r>
    <x v="807"/>
  </r>
  <r>
    <x v="3948"/>
  </r>
  <r>
    <x v="421"/>
  </r>
  <r>
    <x v="2736"/>
  </r>
  <r>
    <x v="195"/>
  </r>
  <r>
    <x v="434"/>
  </r>
  <r>
    <x v="690"/>
  </r>
  <r>
    <x v="3949"/>
  </r>
  <r>
    <x v="2859"/>
  </r>
  <r>
    <x v="3476"/>
  </r>
  <r>
    <x v="3950"/>
  </r>
  <r>
    <x v="94"/>
  </r>
  <r>
    <x v="20"/>
  </r>
  <r>
    <x v="3951"/>
  </r>
  <r>
    <x v="19"/>
  </r>
  <r>
    <x v="60"/>
  </r>
  <r>
    <x v="1395"/>
  </r>
  <r>
    <x v="207"/>
  </r>
  <r>
    <x v="477"/>
  </r>
  <r>
    <x v="20"/>
  </r>
  <r>
    <x v="3952"/>
  </r>
  <r>
    <x v="3953"/>
  </r>
  <r>
    <x v="20"/>
  </r>
  <r>
    <x v="156"/>
  </r>
  <r>
    <x v="311"/>
  </r>
  <r>
    <x v="3"/>
  </r>
  <r>
    <x v="118"/>
  </r>
  <r>
    <x v="32"/>
  </r>
  <r>
    <x v="394"/>
  </r>
  <r>
    <x v="157"/>
  </r>
  <r>
    <x v="475"/>
  </r>
  <r>
    <x v="255"/>
  </r>
  <r>
    <x v="32"/>
  </r>
  <r>
    <x v="288"/>
  </r>
  <r>
    <x v="3954"/>
  </r>
  <r>
    <x v="114"/>
  </r>
  <r>
    <x v="181"/>
  </r>
  <r>
    <x v="118"/>
  </r>
  <r>
    <x v="19"/>
  </r>
  <r>
    <x v="3"/>
  </r>
  <r>
    <x v="3"/>
  </r>
  <r>
    <x v="38"/>
  </r>
  <r>
    <x v="449"/>
  </r>
  <r>
    <x v="855"/>
  </r>
  <r>
    <x v="83"/>
  </r>
  <r>
    <x v="839"/>
  </r>
  <r>
    <x v="2381"/>
  </r>
  <r>
    <x v="3955"/>
  </r>
  <r>
    <x v="20"/>
  </r>
  <r>
    <x v="3956"/>
  </r>
  <r>
    <x v="3"/>
  </r>
  <r>
    <x v="31"/>
  </r>
  <r>
    <x v="631"/>
  </r>
  <r>
    <x v="3"/>
  </r>
  <r>
    <x v="332"/>
  </r>
  <r>
    <x v="1237"/>
  </r>
  <r>
    <x v="3957"/>
  </r>
  <r>
    <x v="3"/>
  </r>
  <r>
    <x v="1810"/>
  </r>
  <r>
    <x v="96"/>
  </r>
  <r>
    <x v="32"/>
  </r>
  <r>
    <x v="3958"/>
  </r>
  <r>
    <x v="19"/>
  </r>
  <r>
    <x v="3959"/>
  </r>
  <r>
    <x v="3650"/>
  </r>
  <r>
    <x v="300"/>
  </r>
  <r>
    <x v="122"/>
  </r>
  <r>
    <x v="3960"/>
  </r>
  <r>
    <x v="20"/>
  </r>
  <r>
    <x v="32"/>
  </r>
  <r>
    <x v="11"/>
  </r>
  <r>
    <x v="171"/>
  </r>
  <r>
    <x v="935"/>
  </r>
  <r>
    <x v="20"/>
  </r>
  <r>
    <x v="11"/>
  </r>
  <r>
    <x v="116"/>
  </r>
  <r>
    <x v="198"/>
  </r>
  <r>
    <x v="11"/>
  </r>
  <r>
    <x v="156"/>
  </r>
  <r>
    <x v="993"/>
  </r>
  <r>
    <x v="93"/>
  </r>
  <r>
    <x v="114"/>
  </r>
  <r>
    <x v="19"/>
  </r>
  <r>
    <x v="114"/>
  </r>
  <r>
    <x v="3961"/>
  </r>
  <r>
    <x v="3962"/>
  </r>
  <r>
    <x v="3327"/>
  </r>
  <r>
    <x v="426"/>
  </r>
  <r>
    <x v="259"/>
  </r>
  <r>
    <x v="117"/>
  </r>
  <r>
    <x v="3834"/>
  </r>
  <r>
    <x v="122"/>
  </r>
  <r>
    <x v="1398"/>
  </r>
  <r>
    <x v="83"/>
  </r>
  <r>
    <x v="3963"/>
  </r>
  <r>
    <x v="331"/>
  </r>
  <r>
    <x v="421"/>
  </r>
  <r>
    <x v="1033"/>
  </r>
  <r>
    <x v="37"/>
  </r>
  <r>
    <x v="127"/>
  </r>
  <r>
    <x v="20"/>
  </r>
  <r>
    <x v="1283"/>
  </r>
  <r>
    <x v="31"/>
  </r>
  <r>
    <x v="7"/>
  </r>
  <r>
    <x v="20"/>
  </r>
  <r>
    <x v="208"/>
  </r>
  <r>
    <x v="3964"/>
  </r>
  <r>
    <x v="491"/>
  </r>
  <r>
    <x v="3965"/>
  </r>
  <r>
    <x v="921"/>
  </r>
  <r>
    <x v="3011"/>
  </r>
  <r>
    <x v="114"/>
  </r>
  <r>
    <x v="3966"/>
  </r>
  <r>
    <x v="81"/>
  </r>
  <r>
    <x v="114"/>
  </r>
  <r>
    <x v="535"/>
  </r>
  <r>
    <x v="1529"/>
  </r>
  <r>
    <x v="48"/>
  </r>
  <r>
    <x v="135"/>
  </r>
  <r>
    <x v="19"/>
  </r>
  <r>
    <x v="24"/>
  </r>
  <r>
    <x v="247"/>
  </r>
  <r>
    <x v="299"/>
  </r>
  <r>
    <x v="3967"/>
  </r>
  <r>
    <x v="1134"/>
  </r>
  <r>
    <x v="81"/>
  </r>
  <r>
    <x v="233"/>
  </r>
  <r>
    <x v="345"/>
  </r>
  <r>
    <x v="243"/>
  </r>
  <r>
    <x v="9"/>
  </r>
  <r>
    <x v="34"/>
  </r>
  <r>
    <x v="537"/>
  </r>
  <r>
    <x v="3968"/>
  </r>
  <r>
    <x v="157"/>
  </r>
  <r>
    <x v="3969"/>
  </r>
  <r>
    <x v="1283"/>
  </r>
  <r>
    <x v="2492"/>
  </r>
  <r>
    <x v="24"/>
  </r>
  <r>
    <x v="2826"/>
  </r>
  <r>
    <x v="9"/>
  </r>
  <r>
    <x v="3970"/>
  </r>
  <r>
    <x v="62"/>
  </r>
  <r>
    <x v="2511"/>
  </r>
  <r>
    <x v="9"/>
  </r>
  <r>
    <x v="20"/>
  </r>
  <r>
    <x v="831"/>
  </r>
  <r>
    <x v="56"/>
  </r>
  <r>
    <x v="540"/>
  </r>
  <r>
    <x v="3971"/>
  </r>
  <r>
    <x v="409"/>
  </r>
  <r>
    <x v="7"/>
  </r>
  <r>
    <x v="5"/>
  </r>
  <r>
    <x v="185"/>
  </r>
  <r>
    <x v="350"/>
  </r>
  <r>
    <x v="617"/>
  </r>
  <r>
    <x v="1752"/>
  </r>
  <r>
    <x v="499"/>
  </r>
  <r>
    <x v="48"/>
  </r>
  <r>
    <x v="68"/>
  </r>
  <r>
    <x v="24"/>
  </r>
  <r>
    <x v="169"/>
  </r>
  <r>
    <x v="9"/>
  </r>
  <r>
    <x v="274"/>
  </r>
  <r>
    <x v="2190"/>
  </r>
  <r>
    <x v="114"/>
  </r>
  <r>
    <x v="3"/>
  </r>
  <r>
    <x v="386"/>
  </r>
  <r>
    <x v="187"/>
  </r>
  <r>
    <x v="799"/>
  </r>
  <r>
    <x v="81"/>
  </r>
  <r>
    <x v="81"/>
  </r>
  <r>
    <x v="2604"/>
  </r>
  <r>
    <x v="117"/>
  </r>
  <r>
    <x v="181"/>
  </r>
  <r>
    <x v="24"/>
  </r>
  <r>
    <x v="20"/>
  </r>
  <r>
    <x v="81"/>
  </r>
  <r>
    <x v="50"/>
  </r>
  <r>
    <x v="3972"/>
  </r>
  <r>
    <x v="114"/>
  </r>
  <r>
    <x v="33"/>
  </r>
  <r>
    <x v="3973"/>
  </r>
  <r>
    <x v="81"/>
  </r>
  <r>
    <x v="3974"/>
  </r>
  <r>
    <x v="1663"/>
  </r>
  <r>
    <x v="833"/>
  </r>
  <r>
    <x v="5"/>
  </r>
  <r>
    <x v="1071"/>
  </r>
  <r>
    <x v="762"/>
  </r>
  <r>
    <x v="366"/>
  </r>
  <r>
    <x v="686"/>
  </r>
  <r>
    <x v="81"/>
  </r>
  <r>
    <x v="46"/>
  </r>
  <r>
    <x v="9"/>
  </r>
  <r>
    <x v="62"/>
  </r>
  <r>
    <x v="482"/>
  </r>
  <r>
    <x v="396"/>
  </r>
  <r>
    <x v="85"/>
  </r>
  <r>
    <x v="3975"/>
  </r>
  <r>
    <x v="3901"/>
  </r>
  <r>
    <x v="807"/>
  </r>
  <r>
    <x v="19"/>
  </r>
  <r>
    <x v="187"/>
  </r>
  <r>
    <x v="537"/>
  </r>
  <r>
    <x v="3976"/>
  </r>
  <r>
    <x v="7"/>
  </r>
  <r>
    <x v="332"/>
  </r>
  <r>
    <x v="3977"/>
  </r>
  <r>
    <x v="48"/>
  </r>
  <r>
    <x v="1404"/>
  </r>
  <r>
    <x v="114"/>
  </r>
  <r>
    <x v="1482"/>
  </r>
  <r>
    <x v="24"/>
  </r>
  <r>
    <x v="7"/>
  </r>
  <r>
    <x v="33"/>
  </r>
  <r>
    <x v="3978"/>
  </r>
  <r>
    <x v="1283"/>
  </r>
  <r>
    <x v="3979"/>
  </r>
  <r>
    <x v="100"/>
  </r>
  <r>
    <x v="464"/>
  </r>
  <r>
    <x v="83"/>
  </r>
  <r>
    <x v="3980"/>
  </r>
  <r>
    <x v="57"/>
  </r>
  <r>
    <x v="196"/>
  </r>
  <r>
    <x v="3981"/>
  </r>
  <r>
    <x v="50"/>
  </r>
  <r>
    <x v="62"/>
  </r>
  <r>
    <x v="3"/>
  </r>
  <r>
    <x v="155"/>
  </r>
  <r>
    <x v="321"/>
  </r>
  <r>
    <x v="858"/>
  </r>
  <r>
    <x v="3982"/>
  </r>
  <r>
    <x v="9"/>
  </r>
  <r>
    <x v="34"/>
  </r>
  <r>
    <x v="9"/>
  </r>
  <r>
    <x v="3"/>
  </r>
  <r>
    <x v="3983"/>
  </r>
  <r>
    <x v="436"/>
  </r>
  <r>
    <x v="3984"/>
  </r>
  <r>
    <x v="3"/>
  </r>
  <r>
    <x v="16"/>
  </r>
  <r>
    <x v="3985"/>
  </r>
  <r>
    <x v="613"/>
  </r>
  <r>
    <x v="3672"/>
  </r>
  <r>
    <x v="9"/>
  </r>
  <r>
    <x v="3986"/>
  </r>
  <r>
    <x v="2917"/>
  </r>
  <r>
    <x v="24"/>
  </r>
  <r>
    <x v="3"/>
  </r>
  <r>
    <x v="3987"/>
  </r>
  <r>
    <x v="34"/>
  </r>
  <r>
    <x v="3"/>
  </r>
  <r>
    <x v="33"/>
  </r>
  <r>
    <x v="122"/>
  </r>
  <r>
    <x v="20"/>
  </r>
  <r>
    <x v="117"/>
  </r>
  <r>
    <x v="33"/>
  </r>
  <r>
    <x v="1416"/>
  </r>
  <r>
    <x v="9"/>
  </r>
  <r>
    <x v="48"/>
  </r>
  <r>
    <x v="11"/>
  </r>
  <r>
    <x v="675"/>
  </r>
  <r>
    <x v="345"/>
  </r>
  <r>
    <x v="9"/>
  </r>
  <r>
    <x v="361"/>
  </r>
  <r>
    <x v="3222"/>
  </r>
  <r>
    <x v="3988"/>
  </r>
  <r>
    <x v="3989"/>
  </r>
  <r>
    <x v="24"/>
  </r>
  <r>
    <x v="83"/>
  </r>
  <r>
    <x v="26"/>
  </r>
  <r>
    <x v="20"/>
  </r>
  <r>
    <x v="3990"/>
  </r>
  <r>
    <x v="134"/>
  </r>
  <r>
    <x v="3"/>
  </r>
  <r>
    <x v="81"/>
  </r>
  <r>
    <x v="83"/>
  </r>
  <r>
    <x v="187"/>
  </r>
  <r>
    <x v="9"/>
  </r>
  <r>
    <x v="3991"/>
  </r>
  <r>
    <x v="579"/>
  </r>
  <r>
    <x v="628"/>
  </r>
  <r>
    <x v="807"/>
  </r>
  <r>
    <x v="81"/>
  </r>
  <r>
    <x v="69"/>
  </r>
  <r>
    <x v="122"/>
  </r>
  <r>
    <x v="1788"/>
  </r>
  <r>
    <x v="3992"/>
  </r>
  <r>
    <x v="114"/>
  </r>
  <r>
    <x v="48"/>
  </r>
  <r>
    <x v="3993"/>
  </r>
  <r>
    <x v="775"/>
  </r>
  <r>
    <x v="3994"/>
  </r>
  <r>
    <x v="9"/>
  </r>
  <r>
    <x v="9"/>
  </r>
  <r>
    <x v="11"/>
  </r>
  <r>
    <x v="155"/>
  </r>
  <r>
    <x v="924"/>
  </r>
  <r>
    <x v="3322"/>
  </r>
  <r>
    <x v="9"/>
  </r>
  <r>
    <x v="34"/>
  </r>
  <r>
    <x v="114"/>
  </r>
  <r>
    <x v="34"/>
  </r>
  <r>
    <x v="33"/>
  </r>
  <r>
    <x v="858"/>
  </r>
  <r>
    <x v="3"/>
  </r>
  <r>
    <x v="11"/>
  </r>
  <r>
    <x v="185"/>
  </r>
  <r>
    <x v="9"/>
  </r>
  <r>
    <x v="342"/>
  </r>
  <r>
    <x v="987"/>
  </r>
  <r>
    <x v="2004"/>
  </r>
  <r>
    <x v="9"/>
  </r>
  <r>
    <x v="3995"/>
  </r>
  <r>
    <x v="20"/>
  </r>
  <r>
    <x v="122"/>
  </r>
  <r>
    <x v="3996"/>
  </r>
  <r>
    <x v="1015"/>
  </r>
  <r>
    <x v="19"/>
  </r>
  <r>
    <x v="3997"/>
  </r>
  <r>
    <x v="83"/>
  </r>
  <r>
    <x v="299"/>
  </r>
  <r>
    <x v="11"/>
  </r>
  <r>
    <x v="3998"/>
  </r>
  <r>
    <x v="2639"/>
  </r>
  <r>
    <x v="3645"/>
  </r>
  <r>
    <x v="3999"/>
  </r>
  <r>
    <x v="155"/>
  </r>
  <r>
    <x v="9"/>
  </r>
  <r>
    <x v="605"/>
  </r>
  <r>
    <x v="20"/>
  </r>
  <r>
    <x v="4000"/>
  </r>
  <r>
    <x v="4001"/>
  </r>
  <r>
    <x v="20"/>
  </r>
  <r>
    <x v="9"/>
  </r>
  <r>
    <x v="114"/>
  </r>
  <r>
    <x v="1469"/>
  </r>
  <r>
    <x v="664"/>
  </r>
  <r>
    <x v="3994"/>
  </r>
  <r>
    <x v="4002"/>
  </r>
  <r>
    <x v="3"/>
  </r>
  <r>
    <x v="81"/>
  </r>
  <r>
    <x v="656"/>
  </r>
  <r>
    <x v="198"/>
  </r>
  <r>
    <x v="4003"/>
  </r>
  <r>
    <x v="3916"/>
  </r>
  <r>
    <x v="228"/>
  </r>
  <r>
    <x v="81"/>
  </r>
  <r>
    <x v="2883"/>
  </r>
  <r>
    <x v="4004"/>
  </r>
  <r>
    <x v="3980"/>
  </r>
  <r>
    <x v="3666"/>
  </r>
  <r>
    <x v="423"/>
  </r>
  <r>
    <x v="426"/>
  </r>
  <r>
    <x v="4005"/>
  </r>
  <r>
    <x v="19"/>
  </r>
  <r>
    <x v="3234"/>
  </r>
  <r>
    <x v="4006"/>
  </r>
  <r>
    <x v="4007"/>
  </r>
  <r>
    <x v="585"/>
  </r>
  <r>
    <x v="76"/>
  </r>
  <r>
    <x v="237"/>
  </r>
  <r>
    <x v="33"/>
  </r>
  <r>
    <x v="4008"/>
  </r>
  <r>
    <x v="9"/>
  </r>
  <r>
    <x v="432"/>
  </r>
  <r>
    <x v="186"/>
  </r>
  <r>
    <x v="118"/>
  </r>
  <r>
    <x v="413"/>
  </r>
  <r>
    <x v="4009"/>
  </r>
  <r>
    <x v="9"/>
  </r>
  <r>
    <x v="568"/>
  </r>
  <r>
    <x v="34"/>
  </r>
  <r>
    <x v="26"/>
  </r>
  <r>
    <x v="2590"/>
  </r>
  <r>
    <x v="7"/>
  </r>
  <r>
    <x v="435"/>
  </r>
  <r>
    <x v="1284"/>
  </r>
  <r>
    <x v="11"/>
  </r>
  <r>
    <x v="649"/>
  </r>
  <r>
    <x v="3702"/>
  </r>
  <r>
    <x v="117"/>
  </r>
  <r>
    <x v="135"/>
  </r>
  <r>
    <x v="917"/>
  </r>
  <r>
    <x v="4010"/>
  </r>
  <r>
    <x v="4011"/>
  </r>
  <r>
    <x v="1"/>
  </r>
  <r>
    <x v="17"/>
  </r>
  <r>
    <x v="7"/>
  </r>
  <r>
    <x v="1586"/>
  </r>
  <r>
    <x v="3"/>
  </r>
  <r>
    <x v="552"/>
  </r>
  <r>
    <x v="9"/>
  </r>
  <r>
    <x v="6"/>
  </r>
  <r>
    <x v="4012"/>
  </r>
  <r>
    <x v="4013"/>
  </r>
  <r>
    <x v="9"/>
  </r>
  <r>
    <x v="135"/>
  </r>
  <r>
    <x v="4014"/>
  </r>
  <r>
    <x v="3"/>
  </r>
  <r>
    <x v="2517"/>
  </r>
  <r>
    <x v="4015"/>
  </r>
  <r>
    <x v="4016"/>
  </r>
  <r>
    <x v="56"/>
  </r>
  <r>
    <x v="3"/>
  </r>
  <r>
    <x v="762"/>
  </r>
  <r>
    <x v="4017"/>
  </r>
  <r>
    <x v="157"/>
  </r>
  <r>
    <x v="2446"/>
  </r>
  <r>
    <x v="57"/>
  </r>
  <r>
    <x v="1279"/>
  </r>
  <r>
    <x v="134"/>
  </r>
  <r>
    <x v="1311"/>
  </r>
  <r>
    <x v="135"/>
  </r>
  <r>
    <x v="114"/>
  </r>
  <r>
    <x v="196"/>
  </r>
  <r>
    <x v="20"/>
  </r>
  <r>
    <x v="1245"/>
  </r>
  <r>
    <x v="176"/>
  </r>
  <r>
    <x v="9"/>
  </r>
  <r>
    <x v="48"/>
  </r>
  <r>
    <x v="1393"/>
  </r>
  <r>
    <x v="3"/>
  </r>
  <r>
    <x v="1283"/>
  </r>
  <r>
    <x v="70"/>
  </r>
  <r>
    <x v="19"/>
  </r>
  <r>
    <x v="4018"/>
  </r>
  <r>
    <x v="1283"/>
  </r>
  <r>
    <x v="4019"/>
  </r>
  <r>
    <x v="3660"/>
  </r>
  <r>
    <x v="4020"/>
  </r>
  <r>
    <x v="46"/>
  </r>
  <r>
    <x v="1467"/>
  </r>
  <r>
    <x v="9"/>
  </r>
  <r>
    <x v="4021"/>
  </r>
  <r>
    <x v="62"/>
  </r>
  <r>
    <x v="4022"/>
  </r>
  <r>
    <x v="85"/>
  </r>
  <r>
    <x v="325"/>
  </r>
  <r>
    <x v="40"/>
  </r>
  <r>
    <x v="48"/>
  </r>
  <r>
    <x v="19"/>
  </r>
  <r>
    <x v="16"/>
  </r>
  <r>
    <x v="332"/>
  </r>
  <r>
    <x v="20"/>
  </r>
  <r>
    <x v="1605"/>
  </r>
  <r>
    <x v="57"/>
  </r>
  <r>
    <x v="3393"/>
  </r>
  <r>
    <x v="585"/>
  </r>
  <r>
    <x v="361"/>
  </r>
  <r>
    <x v="3"/>
  </r>
  <r>
    <x v="1237"/>
  </r>
  <r>
    <x v="90"/>
  </r>
  <r>
    <x v="4023"/>
  </r>
  <r>
    <x v="401"/>
  </r>
  <r>
    <x v="4024"/>
  </r>
  <r>
    <x v="540"/>
  </r>
  <r>
    <x v="6"/>
  </r>
  <r>
    <x v="34"/>
  </r>
  <r>
    <x v="4025"/>
  </r>
  <r>
    <x v="2337"/>
  </r>
  <r>
    <x v="1283"/>
  </r>
  <r>
    <x v="1067"/>
  </r>
  <r>
    <x v="421"/>
  </r>
  <r>
    <x v="70"/>
  </r>
  <r>
    <x v="825"/>
  </r>
  <r>
    <x v="332"/>
  </r>
  <r>
    <x v="402"/>
  </r>
  <r>
    <x v="4026"/>
  </r>
  <r>
    <x v="117"/>
  </r>
  <r>
    <x v="9"/>
  </r>
  <r>
    <x v="135"/>
  </r>
  <r>
    <x v="2459"/>
  </r>
  <r>
    <x v="3"/>
  </r>
  <r>
    <x v="146"/>
  </r>
  <r>
    <x v="20"/>
  </r>
  <r>
    <x v="4027"/>
  </r>
  <r>
    <x v="3"/>
  </r>
  <r>
    <x v="436"/>
  </r>
  <r>
    <x v="953"/>
  </r>
  <r>
    <x v="394"/>
  </r>
  <r>
    <x v="9"/>
  </r>
  <r>
    <x v="4028"/>
  </r>
  <r>
    <x v="4029"/>
  </r>
  <r>
    <x v="196"/>
  </r>
  <r>
    <x v="9"/>
  </r>
  <r>
    <x v="4030"/>
  </r>
  <r>
    <x v="4031"/>
  </r>
  <r>
    <x v="33"/>
  </r>
  <r>
    <x v="2713"/>
  </r>
  <r>
    <x v="1440"/>
  </r>
  <r>
    <x v="81"/>
  </r>
  <r>
    <x v="712"/>
  </r>
  <r>
    <x v="831"/>
  </r>
  <r>
    <x v="4032"/>
  </r>
  <r>
    <x v="4033"/>
  </r>
  <r>
    <x v="332"/>
  </r>
  <r>
    <x v="53"/>
  </r>
  <r>
    <x v="20"/>
  </r>
  <r>
    <x v="1989"/>
  </r>
  <r>
    <x v="93"/>
  </r>
  <r>
    <x v="4034"/>
  </r>
  <r>
    <x v="127"/>
  </r>
  <r>
    <x v="3"/>
  </r>
  <r>
    <x v="20"/>
  </r>
  <r>
    <x v="9"/>
  </r>
  <r>
    <x v="4035"/>
  </r>
  <r>
    <x v="4036"/>
  </r>
  <r>
    <x v="2451"/>
  </r>
  <r>
    <x v="83"/>
  </r>
  <r>
    <x v="4037"/>
  </r>
  <r>
    <x v="1283"/>
  </r>
  <r>
    <x v="122"/>
  </r>
  <r>
    <x v="3"/>
  </r>
  <r>
    <x v="247"/>
  </r>
  <r>
    <x v="590"/>
  </r>
  <r>
    <x v="9"/>
  </r>
  <r>
    <x v="689"/>
  </r>
  <r>
    <x v="701"/>
  </r>
  <r>
    <x v="4038"/>
  </r>
  <r>
    <x v="9"/>
  </r>
  <r>
    <x v="618"/>
  </r>
  <r>
    <x v="389"/>
  </r>
  <r>
    <x v="1494"/>
  </r>
  <r>
    <x v="196"/>
  </r>
  <r>
    <x v="676"/>
  </r>
  <r>
    <x v="325"/>
  </r>
  <r>
    <x v="9"/>
  </r>
  <r>
    <x v="9"/>
  </r>
  <r>
    <x v="656"/>
  </r>
  <r>
    <x v="3218"/>
  </r>
  <r>
    <x v="4039"/>
  </r>
  <r>
    <x v="2182"/>
  </r>
  <r>
    <x v="3"/>
  </r>
  <r>
    <x v="4040"/>
  </r>
  <r>
    <x v="3"/>
  </r>
  <r>
    <x v="7"/>
  </r>
  <r>
    <x v="235"/>
  </r>
  <r>
    <x v="19"/>
  </r>
  <r>
    <x v="1095"/>
  </r>
  <r>
    <x v="3"/>
  </r>
  <r>
    <x v="5"/>
  </r>
  <r>
    <x v="19"/>
  </r>
  <r>
    <x v="81"/>
  </r>
  <r>
    <x v="4041"/>
  </r>
  <r>
    <x v="81"/>
  </r>
  <r>
    <x v="237"/>
  </r>
  <r>
    <x v="62"/>
  </r>
  <r>
    <x v="449"/>
  </r>
  <r>
    <x v="20"/>
  </r>
  <r>
    <x v="48"/>
  </r>
  <r>
    <x v="33"/>
  </r>
  <r>
    <x v="4042"/>
  </r>
  <r>
    <x v="185"/>
  </r>
  <r>
    <x v="207"/>
  </r>
  <r>
    <x v="5"/>
  </r>
  <r>
    <x v="4043"/>
  </r>
  <r>
    <x v="19"/>
  </r>
  <r>
    <x v="167"/>
  </r>
  <r>
    <x v="4044"/>
  </r>
  <r>
    <x v="33"/>
  </r>
  <r>
    <x v="525"/>
  </r>
  <r>
    <x v="1229"/>
  </r>
  <r>
    <x v="4045"/>
  </r>
  <r>
    <x v="917"/>
  </r>
  <r>
    <x v="185"/>
  </r>
  <r>
    <x v="471"/>
  </r>
  <r>
    <x v="3504"/>
  </r>
  <r>
    <x v="20"/>
  </r>
  <r>
    <x v="857"/>
  </r>
  <r>
    <x v="4046"/>
  </r>
  <r>
    <x v="187"/>
  </r>
  <r>
    <x v="185"/>
  </r>
  <r>
    <x v="5"/>
  </r>
  <r>
    <x v="284"/>
  </r>
  <r>
    <x v="4047"/>
  </r>
  <r>
    <x v="155"/>
  </r>
  <r>
    <x v="81"/>
  </r>
  <r>
    <x v="9"/>
  </r>
  <r>
    <x v="171"/>
  </r>
  <r>
    <x v="1415"/>
  </r>
  <r>
    <x v="20"/>
  </r>
  <r>
    <x v="4048"/>
  </r>
  <r>
    <x v="48"/>
  </r>
  <r>
    <x v="4049"/>
  </r>
  <r>
    <x v="3780"/>
  </r>
  <r>
    <x v="117"/>
  </r>
  <r>
    <x v="4050"/>
  </r>
  <r>
    <x v="2795"/>
  </r>
  <r>
    <x v="114"/>
  </r>
  <r>
    <x v="19"/>
  </r>
  <r>
    <x v="4051"/>
  </r>
  <r>
    <x v="1405"/>
  </r>
  <r>
    <x v="3"/>
  </r>
  <r>
    <x v="48"/>
  </r>
  <r>
    <x v="4052"/>
  </r>
  <r>
    <x v="196"/>
  </r>
  <r>
    <x v="33"/>
  </r>
  <r>
    <x v="4053"/>
  </r>
  <r>
    <x v="1904"/>
  </r>
  <r>
    <x v="81"/>
  </r>
  <r>
    <x v="4054"/>
  </r>
  <r>
    <x v="4055"/>
  </r>
  <r>
    <x v="394"/>
  </r>
  <r>
    <x v="3"/>
  </r>
  <r>
    <x v="19"/>
  </r>
  <r>
    <x v="20"/>
  </r>
  <r>
    <x v="7"/>
  </r>
  <r>
    <x v="301"/>
  </r>
  <r>
    <x v="710"/>
  </r>
  <r>
    <x v="122"/>
  </r>
  <r>
    <x v="3145"/>
  </r>
  <r>
    <x v="90"/>
  </r>
  <r>
    <x v="197"/>
  </r>
  <r>
    <x v="3058"/>
  </r>
  <r>
    <x v="345"/>
  </r>
  <r>
    <x v="1395"/>
  </r>
  <r>
    <x v="6"/>
  </r>
  <r>
    <x v="4056"/>
  </r>
  <r>
    <x v="38"/>
  </r>
  <r>
    <x v="1460"/>
  </r>
  <r>
    <x v="4057"/>
  </r>
  <r>
    <x v="4058"/>
  </r>
  <r>
    <x v="117"/>
  </r>
  <r>
    <x v="57"/>
  </r>
  <r>
    <x v="136"/>
  </r>
  <r>
    <x v="50"/>
  </r>
  <r>
    <x v="516"/>
  </r>
  <r>
    <x v="4059"/>
  </r>
  <r>
    <x v="704"/>
  </r>
  <r>
    <x v="4060"/>
  </r>
  <r>
    <x v="7"/>
  </r>
  <r>
    <x v="33"/>
  </r>
  <r>
    <x v="16"/>
  </r>
  <r>
    <x v="204"/>
  </r>
  <r>
    <x v="84"/>
  </r>
  <r>
    <x v="4061"/>
  </r>
  <r>
    <x v="16"/>
  </r>
  <r>
    <x v="50"/>
  </r>
  <r>
    <x v="4062"/>
  </r>
  <r>
    <x v="28"/>
  </r>
  <r>
    <x v="37"/>
  </r>
  <r>
    <x v="4063"/>
  </r>
  <r>
    <x v="647"/>
  </r>
  <r>
    <x v="4064"/>
  </r>
  <r>
    <x v="585"/>
  </r>
  <r>
    <x v="4065"/>
  </r>
  <r>
    <x v="4066"/>
  </r>
  <r>
    <x v="20"/>
  </r>
  <r>
    <x v="24"/>
  </r>
  <r>
    <x v="1024"/>
  </r>
  <r>
    <x v="27"/>
  </r>
  <r>
    <x v="4067"/>
  </r>
  <r>
    <x v="19"/>
  </r>
  <r>
    <x v="4068"/>
  </r>
  <r>
    <x v="9"/>
  </r>
  <r>
    <x v="4069"/>
  </r>
  <r>
    <x v="40"/>
  </r>
  <r>
    <x v="4070"/>
  </r>
  <r>
    <x v="7"/>
  </r>
  <r>
    <x v="20"/>
  </r>
  <r>
    <x v="5"/>
  </r>
  <r>
    <x v="9"/>
  </r>
  <r>
    <x v="2492"/>
  </r>
  <r>
    <x v="710"/>
  </r>
  <r>
    <x v="83"/>
  </r>
  <r>
    <x v="9"/>
  </r>
  <r>
    <x v="1101"/>
  </r>
  <r>
    <x v="114"/>
  </r>
  <r>
    <x v="70"/>
  </r>
  <r>
    <x v="81"/>
  </r>
  <r>
    <x v="48"/>
  </r>
  <r>
    <x v="757"/>
  </r>
  <r>
    <x v="2492"/>
  </r>
  <r>
    <x v="187"/>
  </r>
  <r>
    <x v="19"/>
  </r>
  <r>
    <x v="9"/>
  </r>
  <r>
    <x v="4071"/>
  </r>
  <r>
    <x v="299"/>
  </r>
  <r>
    <x v="4072"/>
  </r>
  <r>
    <x v="230"/>
  </r>
  <r>
    <x v="37"/>
  </r>
  <r>
    <x v="7"/>
  </r>
  <r>
    <x v="32"/>
  </r>
  <r>
    <x v="1541"/>
  </r>
  <r>
    <x v="9"/>
  </r>
  <r>
    <x v="34"/>
  </r>
  <r>
    <x v="19"/>
  </r>
  <r>
    <x v="315"/>
  </r>
  <r>
    <x v="7"/>
  </r>
  <r>
    <x v="235"/>
  </r>
  <r>
    <x v="760"/>
  </r>
  <r>
    <x v="4073"/>
  </r>
  <r>
    <x v="20"/>
  </r>
  <r>
    <x v="4074"/>
  </r>
  <r>
    <x v="1715"/>
  </r>
  <r>
    <x v="197"/>
  </r>
  <r>
    <x v="675"/>
  </r>
  <r>
    <x v="1073"/>
  </r>
  <r>
    <x v="9"/>
  </r>
  <r>
    <x v="157"/>
  </r>
  <r>
    <x v="966"/>
  </r>
  <r>
    <x v="9"/>
  </r>
  <r>
    <x v="831"/>
  </r>
  <r>
    <x v="40"/>
  </r>
  <r>
    <x v="187"/>
  </r>
  <r>
    <x v="3206"/>
  </r>
  <r>
    <x v="4075"/>
  </r>
  <r>
    <x v="9"/>
  </r>
  <r>
    <x v="4076"/>
  </r>
  <r>
    <x v="736"/>
  </r>
  <r>
    <x v="3"/>
  </r>
  <r>
    <x v="225"/>
  </r>
  <r>
    <x v="9"/>
  </r>
  <r>
    <x v="11"/>
  </r>
  <r>
    <x v="247"/>
  </r>
  <r>
    <x v="9"/>
  </r>
  <r>
    <x v="4077"/>
  </r>
  <r>
    <x v="4078"/>
  </r>
  <r>
    <x v="435"/>
  </r>
  <r>
    <x v="4079"/>
  </r>
  <r>
    <x v="26"/>
  </r>
  <r>
    <x v="3067"/>
  </r>
  <r>
    <x v="114"/>
  </r>
  <r>
    <x v="24"/>
  </r>
  <r>
    <x v="835"/>
  </r>
  <r>
    <x v="188"/>
  </r>
  <r>
    <x v="4080"/>
  </r>
  <r>
    <x v="114"/>
  </r>
  <r>
    <x v="3965"/>
  </r>
  <r>
    <x v="2804"/>
  </r>
  <r>
    <x v="1975"/>
  </r>
  <r>
    <x v="2385"/>
  </r>
  <r>
    <x v="9"/>
  </r>
  <r>
    <x v="118"/>
  </r>
  <r>
    <x v="394"/>
  </r>
  <r>
    <x v="170"/>
  </r>
  <r>
    <x v="4081"/>
  </r>
  <r>
    <x v="33"/>
  </r>
  <r>
    <x v="2190"/>
  </r>
  <r>
    <x v="3093"/>
  </r>
  <r>
    <x v="1597"/>
  </r>
  <r>
    <x v="649"/>
  </r>
  <r>
    <x v="19"/>
  </r>
  <r>
    <x v="1038"/>
  </r>
  <r>
    <x v="20"/>
  </r>
  <r>
    <x v="4082"/>
  </r>
  <r>
    <x v="20"/>
  </r>
  <r>
    <x v="74"/>
  </r>
  <r>
    <x v="20"/>
  </r>
  <r>
    <x v="4083"/>
  </r>
  <r>
    <x v="103"/>
  </r>
  <r>
    <x v="9"/>
  </r>
  <r>
    <x v="639"/>
  </r>
  <r>
    <x v="4084"/>
  </r>
  <r>
    <x v="325"/>
  </r>
  <r>
    <x v="33"/>
  </r>
  <r>
    <x v="4085"/>
  </r>
  <r>
    <x v="859"/>
  </r>
  <r>
    <x v="288"/>
  </r>
  <r>
    <x v="4086"/>
  </r>
  <r>
    <x v="398"/>
  </r>
  <r>
    <x v="7"/>
  </r>
  <r>
    <x v="19"/>
  </r>
  <r>
    <x v="422"/>
  </r>
  <r>
    <x v="332"/>
  </r>
  <r>
    <x v="815"/>
  </r>
  <r>
    <x v="831"/>
  </r>
  <r>
    <x v="4087"/>
  </r>
  <r>
    <x v="176"/>
  </r>
  <r>
    <x v="81"/>
  </r>
  <r>
    <x v="4088"/>
  </r>
  <r>
    <x v="48"/>
  </r>
  <r>
    <x v="4089"/>
  </r>
  <r>
    <x v="4090"/>
  </r>
  <r>
    <x v="4091"/>
  </r>
  <r>
    <x v="4092"/>
  </r>
  <r>
    <x v="300"/>
  </r>
  <r>
    <x v="2931"/>
  </r>
  <r>
    <x v="577"/>
  </r>
  <r>
    <x v="83"/>
  </r>
  <r>
    <x v="4093"/>
  </r>
  <r>
    <x v="253"/>
  </r>
  <r>
    <x v="33"/>
  </r>
  <r>
    <x v="2424"/>
  </r>
  <r>
    <x v="4094"/>
  </r>
  <r>
    <x v="1067"/>
  </r>
  <r>
    <x v="4095"/>
  </r>
  <r>
    <x v="156"/>
  </r>
  <r>
    <x v="9"/>
  </r>
  <r>
    <x v="19"/>
  </r>
  <r>
    <x v="19"/>
  </r>
  <r>
    <x v="9"/>
  </r>
  <r>
    <x v="20"/>
  </r>
  <r>
    <x v="69"/>
  </r>
  <r>
    <x v="1119"/>
  </r>
  <r>
    <x v="4096"/>
  </r>
  <r>
    <x v="3"/>
  </r>
  <r>
    <x v="710"/>
  </r>
  <r>
    <x v="1016"/>
  </r>
  <r>
    <x v="4097"/>
  </r>
  <r>
    <x v="832"/>
  </r>
  <r>
    <x v="5"/>
  </r>
  <r>
    <x v="195"/>
  </r>
  <r>
    <x v="2190"/>
  </r>
  <r>
    <x v="2602"/>
  </r>
  <r>
    <x v="725"/>
  </r>
  <r>
    <x v="345"/>
  </r>
  <r>
    <x v="103"/>
  </r>
  <r>
    <x v="311"/>
  </r>
  <r>
    <x v="157"/>
  </r>
  <r>
    <x v="9"/>
  </r>
  <r>
    <x v="577"/>
  </r>
  <r>
    <x v="375"/>
  </r>
  <r>
    <x v="3107"/>
  </r>
  <r>
    <x v="81"/>
  </r>
  <r>
    <x v="1638"/>
  </r>
  <r>
    <x v="11"/>
  </r>
  <r>
    <x v="2660"/>
  </r>
  <r>
    <x v="1395"/>
  </r>
  <r>
    <x v="935"/>
  </r>
  <r>
    <x v="34"/>
  </r>
  <r>
    <x v="9"/>
  </r>
  <r>
    <x v="159"/>
  </r>
  <r>
    <x v="4098"/>
  </r>
  <r>
    <x v="267"/>
  </r>
  <r>
    <x v="4099"/>
  </r>
  <r>
    <x v="295"/>
  </r>
  <r>
    <x v="19"/>
  </r>
  <r>
    <x v="325"/>
  </r>
  <r>
    <x v="1135"/>
  </r>
  <r>
    <x v="856"/>
  </r>
  <r>
    <x v="10"/>
  </r>
  <r>
    <x v="60"/>
  </r>
  <r>
    <x v="4100"/>
  </r>
  <r>
    <x v="664"/>
  </r>
  <r>
    <x v="1498"/>
  </r>
  <r>
    <x v="5"/>
  </r>
  <r>
    <x v="566"/>
  </r>
  <r>
    <x v="4101"/>
  </r>
  <r>
    <x v="9"/>
  </r>
  <r>
    <x v="4102"/>
  </r>
  <r>
    <x v="176"/>
  </r>
  <r>
    <x v="321"/>
  </r>
  <r>
    <x v="114"/>
  </r>
  <r>
    <x v="1469"/>
  </r>
  <r>
    <x v="7"/>
  </r>
  <r>
    <x v="207"/>
  </r>
  <r>
    <x v="4103"/>
  </r>
  <r>
    <x v="4104"/>
  </r>
  <r>
    <x v="4105"/>
  </r>
  <r>
    <x v="9"/>
  </r>
  <r>
    <x v="62"/>
  </r>
  <r>
    <x v="759"/>
  </r>
  <r>
    <x v="735"/>
  </r>
  <r>
    <x v="9"/>
  </r>
  <r>
    <x v="225"/>
  </r>
  <r>
    <x v="225"/>
  </r>
  <r>
    <x v="1287"/>
  </r>
  <r>
    <x v="4106"/>
  </r>
  <r>
    <x v="103"/>
  </r>
  <r>
    <x v="196"/>
  </r>
  <r>
    <x v="4107"/>
  </r>
  <r>
    <x v="83"/>
  </r>
  <r>
    <x v="35"/>
  </r>
  <r>
    <x v="4108"/>
  </r>
  <r>
    <x v="2459"/>
  </r>
  <r>
    <x v="4109"/>
  </r>
  <r>
    <x v="1742"/>
  </r>
  <r>
    <x v="187"/>
  </r>
  <r>
    <x v="3645"/>
  </r>
  <r>
    <x v="4110"/>
  </r>
  <r>
    <x v="3"/>
  </r>
  <r>
    <x v="537"/>
  </r>
  <r>
    <x v="83"/>
  </r>
  <r>
    <x v="103"/>
  </r>
  <r>
    <x v="4111"/>
  </r>
  <r>
    <x v="355"/>
  </r>
  <r>
    <x v="4112"/>
  </r>
  <r>
    <x v="9"/>
  </r>
  <r>
    <x v="114"/>
  </r>
  <r>
    <x v="110"/>
  </r>
  <r>
    <x v="157"/>
  </r>
  <r>
    <x v="4113"/>
  </r>
  <r>
    <x v="4114"/>
  </r>
  <r>
    <x v="436"/>
  </r>
  <r>
    <x v="4115"/>
  </r>
  <r>
    <x v="2093"/>
  </r>
  <r>
    <x v="51"/>
  </r>
  <r>
    <x v="20"/>
  </r>
  <r>
    <x v="712"/>
  </r>
  <r>
    <x v="543"/>
  </r>
  <r>
    <x v="4116"/>
  </r>
  <r>
    <x v="4117"/>
  </r>
  <r>
    <x v="533"/>
  </r>
  <r>
    <x v="7"/>
  </r>
  <r>
    <x v="9"/>
  </r>
  <r>
    <x v="806"/>
  </r>
  <r>
    <x v="9"/>
  </r>
  <r>
    <x v="4118"/>
  </r>
  <r>
    <x v="1568"/>
  </r>
  <r>
    <x v="100"/>
  </r>
  <r>
    <x v="83"/>
  </r>
  <r>
    <x v="329"/>
  </r>
  <r>
    <x v="18"/>
  </r>
  <r>
    <x v="171"/>
  </r>
  <r>
    <x v="58"/>
  </r>
  <r>
    <x v="4119"/>
  </r>
  <r>
    <x v="4120"/>
  </r>
  <r>
    <x v="32"/>
  </r>
  <r>
    <x v="3342"/>
  </r>
  <r>
    <x v="1329"/>
  </r>
  <r>
    <x v="93"/>
  </r>
  <r>
    <x v="50"/>
  </r>
  <r>
    <x v="81"/>
  </r>
  <r>
    <x v="4121"/>
  </r>
  <r>
    <x v="122"/>
  </r>
  <r>
    <x v="9"/>
  </r>
  <r>
    <x v="254"/>
  </r>
  <r>
    <x v="686"/>
  </r>
  <r>
    <x v="857"/>
  </r>
  <r>
    <x v="3"/>
  </r>
  <r>
    <x v="299"/>
  </r>
  <r>
    <x v="340"/>
  </r>
  <r>
    <x v="1277"/>
  </r>
  <r>
    <x v="117"/>
  </r>
  <r>
    <x v="4122"/>
  </r>
  <r>
    <x v="168"/>
  </r>
  <r>
    <x v="499"/>
  </r>
  <r>
    <x v="917"/>
  </r>
  <r>
    <x v="4123"/>
  </r>
  <r>
    <x v="3270"/>
  </r>
  <r>
    <x v="333"/>
  </r>
  <r>
    <x v="81"/>
  </r>
  <r>
    <x v="2660"/>
  </r>
  <r>
    <x v="9"/>
  </r>
  <r>
    <x v="48"/>
  </r>
  <r>
    <x v="4124"/>
  </r>
  <r>
    <x v="2574"/>
  </r>
  <r>
    <x v="5"/>
  </r>
  <r>
    <x v="2095"/>
  </r>
  <r>
    <x v="441"/>
  </r>
  <r>
    <x v="4125"/>
  </r>
  <r>
    <x v="728"/>
  </r>
  <r>
    <x v="594"/>
  </r>
  <r>
    <x v="4126"/>
  </r>
  <r>
    <x v="19"/>
  </r>
  <r>
    <x v="3428"/>
  </r>
  <r>
    <x v="9"/>
  </r>
  <r>
    <x v="1596"/>
  </r>
  <r>
    <x v="4127"/>
  </r>
  <r>
    <x v="3862"/>
  </r>
  <r>
    <x v="4128"/>
  </r>
  <r>
    <x v="3266"/>
  </r>
  <r>
    <x v="504"/>
  </r>
  <r>
    <x v="2999"/>
  </r>
  <r>
    <x v="46"/>
  </r>
  <r>
    <x v="757"/>
  </r>
  <r>
    <x v="818"/>
  </r>
  <r>
    <x v="1150"/>
  </r>
  <r>
    <x v="311"/>
  </r>
  <r>
    <x v="345"/>
  </r>
  <r>
    <x v="4129"/>
  </r>
  <r>
    <x v="2685"/>
  </r>
  <r>
    <x v="764"/>
  </r>
  <r>
    <x v="4130"/>
  </r>
  <r>
    <x v="81"/>
  </r>
  <r>
    <x v="3270"/>
  </r>
  <r>
    <x v="1729"/>
  </r>
  <r>
    <x v="50"/>
  </r>
  <r>
    <x v="801"/>
  </r>
  <r>
    <x v="4131"/>
  </r>
  <r>
    <x v="793"/>
  </r>
  <r>
    <x v="1738"/>
  </r>
  <r>
    <x v="720"/>
  </r>
  <r>
    <x v="4132"/>
  </r>
  <r>
    <x v="85"/>
  </r>
  <r>
    <x v="1405"/>
  </r>
  <r>
    <x v="49"/>
  </r>
  <r>
    <x v="499"/>
  </r>
  <r>
    <x v="4133"/>
  </r>
  <r>
    <x v="4134"/>
  </r>
  <r>
    <x v="24"/>
  </r>
  <r>
    <x v="62"/>
  </r>
  <r>
    <x v="4135"/>
  </r>
  <r>
    <x v="27"/>
  </r>
  <r>
    <x v="329"/>
  </r>
  <r>
    <x v="19"/>
  </r>
  <r>
    <x v="639"/>
  </r>
  <r>
    <x v="4136"/>
  </r>
  <r>
    <x v="1277"/>
  </r>
  <r>
    <x v="2673"/>
  </r>
  <r>
    <x v="3117"/>
  </r>
  <r>
    <x v="1505"/>
  </r>
  <r>
    <x v="4137"/>
  </r>
  <r>
    <x v="3789"/>
  </r>
  <r>
    <x v="247"/>
  </r>
  <r>
    <x v="859"/>
  </r>
  <r>
    <x v="9"/>
  </r>
  <r>
    <x v="41"/>
  </r>
  <r>
    <x v="157"/>
  </r>
  <r>
    <x v="1683"/>
  </r>
  <r>
    <x v="253"/>
  </r>
  <r>
    <x v="196"/>
  </r>
  <r>
    <x v="81"/>
  </r>
  <r>
    <x v="4138"/>
  </r>
  <r>
    <x v="116"/>
  </r>
  <r>
    <x v="4139"/>
  </r>
  <r>
    <x v="801"/>
  </r>
  <r>
    <x v="1215"/>
  </r>
  <r>
    <x v="1191"/>
  </r>
  <r>
    <x v="48"/>
  </r>
  <r>
    <x v="2417"/>
  </r>
  <r>
    <x v="20"/>
  </r>
  <r>
    <x v="81"/>
  </r>
  <r>
    <x v="9"/>
  </r>
  <r>
    <x v="50"/>
  </r>
  <r>
    <x v="24"/>
  </r>
  <r>
    <x v="33"/>
  </r>
  <r>
    <x v="552"/>
  </r>
  <r>
    <x v="1779"/>
  </r>
  <r>
    <x v="170"/>
  </r>
  <r>
    <x v="1406"/>
  </r>
  <r>
    <x v="69"/>
  </r>
  <r>
    <x v="3105"/>
  </r>
  <r>
    <x v="385"/>
  </r>
  <r>
    <x v="4140"/>
  </r>
  <r>
    <x v="4141"/>
  </r>
  <r>
    <x v="81"/>
  </r>
  <r>
    <x v="1282"/>
  </r>
  <r>
    <x v="1311"/>
  </r>
  <r>
    <x v="4142"/>
  </r>
  <r>
    <x v="19"/>
  </r>
  <r>
    <x v="9"/>
  </r>
  <r>
    <x v="2049"/>
  </r>
  <r>
    <x v="463"/>
  </r>
  <r>
    <x v="325"/>
  </r>
  <r>
    <x v="4143"/>
  </r>
  <r>
    <x v="146"/>
  </r>
  <r>
    <x v="169"/>
  </r>
  <r>
    <x v="4144"/>
  </r>
  <r>
    <x v="9"/>
  </r>
  <r>
    <x v="247"/>
  </r>
  <r>
    <x v="866"/>
  </r>
  <r>
    <x v="4145"/>
  </r>
  <r>
    <x v="118"/>
  </r>
  <r>
    <x v="402"/>
  </r>
  <r>
    <x v="884"/>
  </r>
  <r>
    <x v="7"/>
  </r>
  <r>
    <x v="432"/>
  </r>
  <r>
    <x v="4146"/>
  </r>
  <r>
    <x v="613"/>
  </r>
  <r>
    <x v="127"/>
  </r>
  <r>
    <x v="4147"/>
  </r>
  <r>
    <x v="1184"/>
  </r>
  <r>
    <x v="529"/>
  </r>
  <r>
    <x v="1431"/>
  </r>
  <r>
    <x v="19"/>
  </r>
  <r>
    <x v="19"/>
  </r>
  <r>
    <x v="4148"/>
  </r>
  <r>
    <x v="114"/>
  </r>
  <r>
    <x v="703"/>
  </r>
  <r>
    <x v="410"/>
  </r>
  <r>
    <x v="4149"/>
  </r>
  <r>
    <x v="114"/>
  </r>
  <r>
    <x v="3"/>
  </r>
  <r>
    <x v="41"/>
  </r>
  <r>
    <x v="114"/>
  </r>
  <r>
    <x v="577"/>
  </r>
  <r>
    <x v="3"/>
  </r>
  <r>
    <x v="1956"/>
  </r>
  <r>
    <x v="19"/>
  </r>
  <r>
    <x v="9"/>
  </r>
  <r>
    <x v="4150"/>
  </r>
  <r>
    <x v="1837"/>
  </r>
  <r>
    <x v="1339"/>
  </r>
  <r>
    <x v="300"/>
  </r>
  <r>
    <x v="60"/>
  </r>
  <r>
    <x v="4151"/>
  </r>
  <r>
    <x v="4152"/>
  </r>
  <r>
    <x v="48"/>
  </r>
  <r>
    <x v="1778"/>
  </r>
  <r>
    <x v="9"/>
  </r>
  <r>
    <x v="19"/>
  </r>
  <r>
    <x v="4153"/>
  </r>
  <r>
    <x v="247"/>
  </r>
  <r>
    <x v="121"/>
  </r>
  <r>
    <x v="81"/>
  </r>
  <r>
    <x v="339"/>
  </r>
  <r>
    <x v="81"/>
  </r>
  <r>
    <x v="20"/>
  </r>
  <r>
    <x v="9"/>
  </r>
  <r>
    <x v="83"/>
  </r>
  <r>
    <x v="33"/>
  </r>
  <r>
    <x v="608"/>
  </r>
  <r>
    <x v="57"/>
  </r>
  <r>
    <x v="9"/>
  </r>
  <r>
    <x v="6"/>
  </r>
  <r>
    <x v="122"/>
  </r>
  <r>
    <x v="9"/>
  </r>
  <r>
    <x v="9"/>
  </r>
  <r>
    <x v="1283"/>
  </r>
  <r>
    <x v="46"/>
  </r>
  <r>
    <x v="20"/>
  </r>
  <r>
    <x v="964"/>
  </r>
  <r>
    <x v="1462"/>
  </r>
  <r>
    <x v="20"/>
  </r>
  <r>
    <x v="757"/>
  </r>
  <r>
    <x v="4154"/>
  </r>
  <r>
    <x v="4155"/>
  </r>
  <r>
    <x v="780"/>
  </r>
  <r>
    <x v="97"/>
  </r>
  <r>
    <x v="116"/>
  </r>
  <r>
    <x v="114"/>
  </r>
  <r>
    <x v="2135"/>
  </r>
  <r>
    <x v="886"/>
  </r>
  <r>
    <x v="590"/>
  </r>
  <r>
    <x v="637"/>
  </r>
  <r>
    <x v="364"/>
  </r>
  <r>
    <x v="1737"/>
  </r>
  <r>
    <x v="4156"/>
  </r>
  <r>
    <x v="1621"/>
  </r>
  <r>
    <x v="34"/>
  </r>
  <r>
    <x v="34"/>
  </r>
  <r>
    <x v="4157"/>
  </r>
  <r>
    <x v="20"/>
  </r>
  <r>
    <x v="551"/>
  </r>
  <r>
    <x v="3"/>
  </r>
  <r>
    <x v="1516"/>
  </r>
  <r>
    <x v="1273"/>
  </r>
  <r>
    <x v="49"/>
  </r>
  <r>
    <x v="4158"/>
  </r>
  <r>
    <x v="427"/>
  </r>
  <r>
    <x v="618"/>
  </r>
  <r>
    <x v="850"/>
  </r>
  <r>
    <x v="4159"/>
  </r>
  <r>
    <x v="4160"/>
  </r>
  <r>
    <x v="81"/>
  </r>
  <r>
    <x v="4161"/>
  </r>
  <r>
    <x v="5"/>
  </r>
  <r>
    <x v="4162"/>
  </r>
  <r>
    <x v="2963"/>
  </r>
  <r>
    <x v="207"/>
  </r>
  <r>
    <x v="1067"/>
  </r>
  <r>
    <x v="1052"/>
  </r>
  <r>
    <x v="621"/>
  </r>
  <r>
    <x v="2717"/>
  </r>
  <r>
    <x v="4163"/>
  </r>
  <r>
    <x v="3933"/>
  </r>
  <r>
    <x v="4164"/>
  </r>
  <r>
    <x v="24"/>
  </r>
  <r>
    <x v="85"/>
  </r>
  <r>
    <x v="255"/>
  </r>
  <r>
    <x v="2474"/>
  </r>
  <r>
    <x v="48"/>
  </r>
  <r>
    <x v="309"/>
  </r>
  <r>
    <x v="353"/>
  </r>
  <r>
    <x v="1015"/>
  </r>
  <r>
    <x v="3222"/>
  </r>
  <r>
    <x v="1094"/>
  </r>
  <r>
    <x v="807"/>
  </r>
  <r>
    <x v="4165"/>
  </r>
  <r>
    <x v="24"/>
  </r>
  <r>
    <x v="4166"/>
  </r>
  <r>
    <x v="4167"/>
  </r>
  <r>
    <x v="325"/>
  </r>
  <r>
    <x v="196"/>
  </r>
  <r>
    <x v="4168"/>
  </r>
  <r>
    <x v="1917"/>
  </r>
  <r>
    <x v="98"/>
  </r>
  <r>
    <x v="4169"/>
  </r>
  <r>
    <x v="965"/>
  </r>
  <r>
    <x v="299"/>
  </r>
  <r>
    <x v="169"/>
  </r>
  <r>
    <x v="6"/>
  </r>
  <r>
    <x v="1577"/>
  </r>
  <r>
    <x v="2049"/>
  </r>
  <r>
    <x v="1067"/>
  </r>
  <r>
    <x v="88"/>
  </r>
  <r>
    <x v="551"/>
  </r>
  <r>
    <x v="34"/>
  </r>
  <r>
    <x v="3925"/>
  </r>
  <r>
    <x v="1874"/>
  </r>
  <r>
    <x v="20"/>
  </r>
  <r>
    <x v="48"/>
  </r>
  <r>
    <x v="55"/>
  </r>
  <r>
    <x v="4170"/>
  </r>
  <r>
    <x v="156"/>
  </r>
  <r>
    <x v="20"/>
  </r>
  <r>
    <x v="50"/>
  </r>
  <r>
    <x v="20"/>
  </r>
  <r>
    <x v="2086"/>
  </r>
  <r>
    <x v="4171"/>
  </r>
  <r>
    <x v="135"/>
  </r>
  <r>
    <x v="60"/>
  </r>
  <r>
    <x v="9"/>
  </r>
  <r>
    <x v="9"/>
  </r>
  <r>
    <x v="81"/>
  </r>
  <r>
    <x v="639"/>
  </r>
  <r>
    <x v="675"/>
  </r>
  <r>
    <x v="233"/>
  </r>
  <r>
    <x v="4172"/>
  </r>
  <r>
    <x v="3402"/>
  </r>
  <r>
    <x v="4173"/>
  </r>
  <r>
    <x v="288"/>
  </r>
  <r>
    <x v="3916"/>
  </r>
  <r>
    <x v="121"/>
  </r>
  <r>
    <x v="4144"/>
  </r>
  <r>
    <x v="136"/>
  </r>
  <r>
    <x v="35"/>
  </r>
  <r>
    <x v="40"/>
  </r>
  <r>
    <x v="9"/>
  </r>
  <r>
    <x v="4174"/>
  </r>
  <r>
    <x v="1487"/>
  </r>
  <r>
    <x v="332"/>
  </r>
  <r>
    <x v="1687"/>
  </r>
  <r>
    <x v="83"/>
  </r>
  <r>
    <x v="188"/>
  </r>
  <r>
    <x v="3183"/>
  </r>
  <r>
    <x v="9"/>
  </r>
  <r>
    <x v="928"/>
  </r>
  <r>
    <x v="4175"/>
  </r>
  <r>
    <x v="4176"/>
  </r>
  <r>
    <x v="33"/>
  </r>
  <r>
    <x v="9"/>
  </r>
  <r>
    <x v="34"/>
  </r>
  <r>
    <x v="4177"/>
  </r>
  <r>
    <x v="9"/>
  </r>
  <r>
    <x v="321"/>
  </r>
  <r>
    <x v="41"/>
  </r>
  <r>
    <x v="32"/>
  </r>
  <r>
    <x v="4178"/>
  </r>
  <r>
    <x v="285"/>
  </r>
  <r>
    <x v="359"/>
  </r>
  <r>
    <x v="3"/>
  </r>
  <r>
    <x v="48"/>
  </r>
  <r>
    <x v="181"/>
  </r>
  <r>
    <x v="1283"/>
  </r>
  <r>
    <x v="9"/>
  </r>
  <r>
    <x v="537"/>
  </r>
  <r>
    <x v="4179"/>
  </r>
  <r>
    <x v="4180"/>
  </r>
  <r>
    <x v="20"/>
  </r>
  <r>
    <x v="16"/>
  </r>
  <r>
    <x v="4181"/>
  </r>
  <r>
    <x v="2529"/>
  </r>
  <r>
    <x v="3"/>
  </r>
  <r>
    <x v="4182"/>
  </r>
  <r>
    <x v="20"/>
  </r>
  <r>
    <x v="76"/>
  </r>
  <r>
    <x v="106"/>
  </r>
  <r>
    <x v="1669"/>
  </r>
  <r>
    <x v="4183"/>
  </r>
  <r>
    <x v="408"/>
  </r>
  <r>
    <x v="4184"/>
  </r>
  <r>
    <x v="999"/>
  </r>
  <r>
    <x v="49"/>
  </r>
  <r>
    <x v="4185"/>
  </r>
  <r>
    <x v="4186"/>
  </r>
  <r>
    <x v="370"/>
  </r>
  <r>
    <x v="4187"/>
  </r>
  <r>
    <x v="31"/>
  </r>
  <r>
    <x v="331"/>
  </r>
  <r>
    <x v="19"/>
  </r>
  <r>
    <x v="4188"/>
  </r>
  <r>
    <x v="185"/>
  </r>
  <r>
    <x v="117"/>
  </r>
  <r>
    <x v="1"/>
  </r>
  <r>
    <x v="3"/>
  </r>
  <r>
    <x v="152"/>
  </r>
  <r>
    <x v="243"/>
  </r>
  <r>
    <x v="137"/>
  </r>
  <r>
    <x v="1050"/>
  </r>
  <r>
    <x v="114"/>
  </r>
  <r>
    <x v="9"/>
  </r>
  <r>
    <x v="2204"/>
  </r>
  <r>
    <x v="847"/>
  </r>
  <r>
    <x v="19"/>
  </r>
  <r>
    <x v="552"/>
  </r>
  <r>
    <x v="3241"/>
  </r>
  <r>
    <x v="57"/>
  </r>
  <r>
    <x v="4189"/>
  </r>
  <r>
    <x v="83"/>
  </r>
  <r>
    <x v="156"/>
  </r>
  <r>
    <x v="167"/>
  </r>
  <r>
    <x v="20"/>
  </r>
  <r>
    <x v="165"/>
  </r>
  <r>
    <x v="4190"/>
  </r>
  <r>
    <x v="577"/>
  </r>
  <r>
    <x v="2069"/>
  </r>
  <r>
    <x v="1017"/>
  </r>
  <r>
    <x v="20"/>
  </r>
  <r>
    <x v="2915"/>
  </r>
  <r>
    <x v="116"/>
  </r>
  <r>
    <x v="53"/>
  </r>
  <r>
    <x v="793"/>
  </r>
  <r>
    <x v="235"/>
  </r>
  <r>
    <x v="4191"/>
  </r>
  <r>
    <x v="9"/>
  </r>
  <r>
    <x v="3701"/>
  </r>
  <r>
    <x v="5"/>
  </r>
  <r>
    <x v="81"/>
  </r>
  <r>
    <x v="116"/>
  </r>
  <r>
    <x v="38"/>
  </r>
  <r>
    <x v="197"/>
  </r>
  <r>
    <x v="1"/>
  </r>
  <r>
    <x v="127"/>
  </r>
  <r>
    <x v="84"/>
  </r>
  <r>
    <x v="1277"/>
  </r>
  <r>
    <x v="24"/>
  </r>
  <r>
    <x v="2304"/>
  </r>
  <r>
    <x v="1057"/>
  </r>
  <r>
    <x v="3"/>
  </r>
  <r>
    <x v="4192"/>
  </r>
  <r>
    <x v="4193"/>
  </r>
  <r>
    <x v="243"/>
  </r>
  <r>
    <x v="144"/>
  </r>
  <r>
    <x v="81"/>
  </r>
  <r>
    <x v="156"/>
  </r>
  <r>
    <x v="81"/>
  </r>
  <r>
    <x v="4083"/>
  </r>
  <r>
    <x v="5"/>
  </r>
  <r>
    <x v="56"/>
  </r>
  <r>
    <x v="20"/>
  </r>
  <r>
    <x v="1516"/>
  </r>
  <r>
    <x v="1131"/>
  </r>
  <r>
    <x v="116"/>
  </r>
  <r>
    <x v="17"/>
  </r>
  <r>
    <x v="4194"/>
  </r>
  <r>
    <x v="1350"/>
  </r>
  <r>
    <x v="312"/>
  </r>
  <r>
    <x v="7"/>
  </r>
  <r>
    <x v="464"/>
  </r>
  <r>
    <x v="114"/>
  </r>
  <r>
    <x v="431"/>
  </r>
  <r>
    <x v="299"/>
  </r>
  <r>
    <x v="254"/>
  </r>
  <r>
    <x v="4195"/>
  </r>
  <r>
    <x v="4196"/>
  </r>
  <r>
    <x v="2464"/>
  </r>
  <r>
    <x v="48"/>
  </r>
  <r>
    <x v="3782"/>
  </r>
  <r>
    <x v="421"/>
  </r>
  <r>
    <x v="191"/>
  </r>
  <r>
    <x v="122"/>
  </r>
  <r>
    <x v="11"/>
  </r>
  <r>
    <x v="4197"/>
  </r>
  <r>
    <x v="322"/>
  </r>
  <r>
    <x v="408"/>
  </r>
  <r>
    <x v="70"/>
  </r>
  <r>
    <x v="957"/>
  </r>
  <r>
    <x v="146"/>
  </r>
  <r>
    <x v="194"/>
  </r>
  <r>
    <x v="83"/>
  </r>
  <r>
    <x v="956"/>
  </r>
  <r>
    <x v="2800"/>
  </r>
  <r>
    <x v="135"/>
  </r>
  <r>
    <x v="556"/>
  </r>
  <r>
    <x v="2700"/>
  </r>
  <r>
    <x v="501"/>
  </r>
  <r>
    <x v="4110"/>
  </r>
  <r>
    <x v="9"/>
  </r>
  <r>
    <x v="402"/>
  </r>
  <r>
    <x v="4198"/>
  </r>
  <r>
    <x v="53"/>
  </r>
  <r>
    <x v="831"/>
  </r>
  <r>
    <x v="4199"/>
  </r>
  <r>
    <x v="19"/>
  </r>
  <r>
    <x v="19"/>
  </r>
  <r>
    <x v="482"/>
  </r>
  <r>
    <x v="62"/>
  </r>
  <r>
    <x v="1049"/>
  </r>
  <r>
    <x v="11"/>
  </r>
  <r>
    <x v="966"/>
  </r>
  <r>
    <x v="4200"/>
  </r>
  <r>
    <x v="4201"/>
  </r>
  <r>
    <x v="2767"/>
  </r>
  <r>
    <x v="57"/>
  </r>
  <r>
    <x v="1541"/>
  </r>
  <r>
    <x v="57"/>
  </r>
  <r>
    <x v="421"/>
  </r>
  <r>
    <x v="2793"/>
  </r>
  <r>
    <x v="157"/>
  </r>
  <r>
    <x v="207"/>
  </r>
  <r>
    <x v="4202"/>
  </r>
  <r>
    <x v="81"/>
  </r>
  <r>
    <x v="410"/>
  </r>
  <r>
    <x v="274"/>
  </r>
  <r>
    <x v="114"/>
  </r>
  <r>
    <x v="4203"/>
  </r>
  <r>
    <x v="427"/>
  </r>
  <r>
    <x v="48"/>
  </r>
  <r>
    <x v="4204"/>
  </r>
  <r>
    <x v="157"/>
  </r>
  <r>
    <x v="56"/>
  </r>
  <r>
    <x v="20"/>
  </r>
  <r>
    <x v="2084"/>
  </r>
  <r>
    <x v="157"/>
  </r>
  <r>
    <x v="1283"/>
  </r>
  <r>
    <x v="1"/>
  </r>
  <r>
    <x v="4205"/>
  </r>
  <r>
    <x v="83"/>
  </r>
  <r>
    <x v="7"/>
  </r>
  <r>
    <x v="4206"/>
  </r>
  <r>
    <x v="639"/>
  </r>
  <r>
    <x v="9"/>
  </r>
  <r>
    <x v="860"/>
  </r>
  <r>
    <x v="81"/>
  </r>
  <r>
    <x v="33"/>
  </r>
  <r>
    <x v="5"/>
  </r>
  <r>
    <x v="1850"/>
  </r>
  <r>
    <x v="664"/>
  </r>
  <r>
    <x v="4207"/>
  </r>
  <r>
    <x v="4208"/>
  </r>
  <r>
    <x v="436"/>
  </r>
  <r>
    <x v="340"/>
  </r>
  <r>
    <x v="19"/>
  </r>
  <r>
    <x v="460"/>
  </r>
  <r>
    <x v="135"/>
  </r>
  <r>
    <x v="701"/>
  </r>
  <r>
    <x v="243"/>
  </r>
  <r>
    <x v="7"/>
  </r>
  <r>
    <x v="259"/>
  </r>
  <r>
    <x v="900"/>
  </r>
  <r>
    <x v="4209"/>
  </r>
  <r>
    <x v="1303"/>
  </r>
  <r>
    <x v="3016"/>
  </r>
  <r>
    <x v="9"/>
  </r>
  <r>
    <x v="329"/>
  </r>
  <r>
    <x v="9"/>
  </r>
  <r>
    <x v="233"/>
  </r>
  <r>
    <x v="4210"/>
  </r>
  <r>
    <x v="3"/>
  </r>
  <r>
    <x v="815"/>
  </r>
  <r>
    <x v="19"/>
  </r>
  <r>
    <x v="20"/>
  </r>
  <r>
    <x v="11"/>
  </r>
  <r>
    <x v="48"/>
  </r>
  <r>
    <x v="396"/>
  </r>
  <r>
    <x v="4211"/>
  </r>
  <r>
    <x v="4212"/>
  </r>
  <r>
    <x v="4213"/>
  </r>
  <r>
    <x v="3"/>
  </r>
  <r>
    <x v="20"/>
  </r>
  <r>
    <x v="27"/>
  </r>
  <r>
    <x v="11"/>
  </r>
  <r>
    <x v="4214"/>
  </r>
  <r>
    <x v="769"/>
  </r>
  <r>
    <x v="458"/>
  </r>
  <r>
    <x v="135"/>
  </r>
  <r>
    <x v="46"/>
  </r>
  <r>
    <x v="4215"/>
  </r>
  <r>
    <x v="20"/>
  </r>
  <r>
    <x v="1162"/>
  </r>
  <r>
    <x v="341"/>
  </r>
  <r>
    <x v="4216"/>
  </r>
  <r>
    <x v="4217"/>
  </r>
  <r>
    <x v="691"/>
  </r>
  <r>
    <x v="713"/>
  </r>
  <r>
    <x v="81"/>
  </r>
  <r>
    <x v="329"/>
  </r>
  <r>
    <x v="3"/>
  </r>
  <r>
    <x v="427"/>
  </r>
  <r>
    <x v="4218"/>
  </r>
  <r>
    <x v="482"/>
  </r>
  <r>
    <x v="3291"/>
  </r>
  <r>
    <x v="9"/>
  </r>
  <r>
    <x v="2160"/>
  </r>
  <r>
    <x v="2168"/>
  </r>
  <r>
    <x v="1895"/>
  </r>
  <r>
    <x v="4219"/>
  </r>
  <r>
    <x v="11"/>
  </r>
  <r>
    <x v="116"/>
  </r>
  <r>
    <x v="157"/>
  </r>
  <r>
    <x v="17"/>
  </r>
  <r>
    <x v="3172"/>
  </r>
  <r>
    <x v="4220"/>
  </r>
  <r>
    <x v="11"/>
  </r>
  <r>
    <x v="409"/>
  </r>
  <r>
    <x v="117"/>
  </r>
  <r>
    <x v="633"/>
  </r>
  <r>
    <x v="475"/>
  </r>
  <r>
    <x v="3552"/>
  </r>
  <r>
    <x v="464"/>
  </r>
  <r>
    <x v="58"/>
  </r>
  <r>
    <x v="3"/>
  </r>
  <r>
    <x v="46"/>
  </r>
  <r>
    <x v="1596"/>
  </r>
  <r>
    <x v="7"/>
  </r>
  <r>
    <x v="865"/>
  </r>
  <r>
    <x v="20"/>
  </r>
  <r>
    <x v="873"/>
  </r>
  <r>
    <x v="436"/>
  </r>
  <r>
    <x v="208"/>
  </r>
  <r>
    <x v="4221"/>
  </r>
  <r>
    <x v="11"/>
  </r>
  <r>
    <x v="2223"/>
  </r>
  <r>
    <x v="987"/>
  </r>
  <r>
    <x v="516"/>
  </r>
  <r>
    <x v="167"/>
  </r>
  <r>
    <x v="999"/>
  </r>
  <r>
    <x v="3393"/>
  </r>
  <r>
    <x v="4222"/>
  </r>
  <r>
    <x v="230"/>
  </r>
  <r>
    <x v="1469"/>
  </r>
  <r>
    <x v="81"/>
  </r>
  <r>
    <x v="299"/>
  </r>
  <r>
    <x v="222"/>
  </r>
  <r>
    <x v="49"/>
  </r>
  <r>
    <x v="176"/>
  </r>
  <r>
    <x v="33"/>
  </r>
  <r>
    <x v="33"/>
  </r>
  <r>
    <x v="7"/>
  </r>
  <r>
    <x v="354"/>
  </r>
  <r>
    <x v="50"/>
  </r>
  <r>
    <x v="3"/>
  </r>
  <r>
    <x v="4223"/>
  </r>
  <r>
    <x v="4224"/>
  </r>
  <r>
    <x v="299"/>
  </r>
  <r>
    <x v="5"/>
  </r>
  <r>
    <x v="51"/>
  </r>
  <r>
    <x v="167"/>
  </r>
  <r>
    <x v="329"/>
  </r>
  <r>
    <x v="34"/>
  </r>
  <r>
    <x v="20"/>
  </r>
  <r>
    <x v="4225"/>
  </r>
  <r>
    <x v="117"/>
  </r>
  <r>
    <x v="197"/>
  </r>
  <r>
    <x v="1896"/>
  </r>
  <r>
    <x v="3222"/>
  </r>
  <r>
    <x v="157"/>
  </r>
  <r>
    <x v="394"/>
  </r>
  <r>
    <x v="806"/>
  </r>
  <r>
    <x v="4226"/>
  </r>
  <r>
    <x v="88"/>
  </r>
  <r>
    <x v="60"/>
  </r>
  <r>
    <x v="4227"/>
  </r>
  <r>
    <x v="200"/>
  </r>
  <r>
    <x v="4228"/>
  </r>
  <r>
    <x v="7"/>
  </r>
  <r>
    <x v="70"/>
  </r>
  <r>
    <x v="332"/>
  </r>
  <r>
    <x v="2474"/>
  </r>
  <r>
    <x v="117"/>
  </r>
  <r>
    <x v="16"/>
  </r>
  <r>
    <x v="169"/>
  </r>
  <r>
    <x v="806"/>
  </r>
  <r>
    <x v="35"/>
  </r>
  <r>
    <x v="887"/>
  </r>
  <r>
    <x v="62"/>
  </r>
  <r>
    <x v="4229"/>
  </r>
  <r>
    <x v="9"/>
  </r>
  <r>
    <x v="19"/>
  </r>
  <r>
    <x v="1060"/>
  </r>
  <r>
    <x v="994"/>
  </r>
  <r>
    <x v="196"/>
  </r>
  <r>
    <x v="1193"/>
  </r>
  <r>
    <x v="1577"/>
  </r>
  <r>
    <x v="704"/>
  </r>
  <r>
    <x v="4230"/>
  </r>
  <r>
    <x v="2414"/>
  </r>
  <r>
    <x v="283"/>
  </r>
  <r>
    <x v="4231"/>
  </r>
  <r>
    <x v="4232"/>
  </r>
  <r>
    <x v="1518"/>
  </r>
  <r>
    <x v="4233"/>
  </r>
  <r>
    <x v="24"/>
  </r>
  <r>
    <x v="529"/>
  </r>
  <r>
    <x v="9"/>
  </r>
  <r>
    <x v="1605"/>
  </r>
  <r>
    <x v="4234"/>
  </r>
  <r>
    <x v="428"/>
  </r>
  <r>
    <x v="243"/>
  </r>
  <r>
    <x v="2358"/>
  </r>
  <r>
    <x v="81"/>
  </r>
  <r>
    <x v="4235"/>
  </r>
  <r>
    <x v="4236"/>
  </r>
  <r>
    <x v="1516"/>
  </r>
  <r>
    <x v="1462"/>
  </r>
  <r>
    <x v="9"/>
  </r>
  <r>
    <x v="750"/>
  </r>
  <r>
    <x v="3"/>
  </r>
  <r>
    <x v="873"/>
  </r>
  <r>
    <x v="1628"/>
  </r>
  <r>
    <x v="1597"/>
  </r>
  <r>
    <x v="956"/>
  </r>
  <r>
    <x v="2464"/>
  </r>
  <r>
    <x v="157"/>
  </r>
  <r>
    <x v="4237"/>
  </r>
  <r>
    <x v="1684"/>
  </r>
  <r>
    <x v="1067"/>
  </r>
  <r>
    <x v="191"/>
  </r>
  <r>
    <x v="172"/>
  </r>
  <r>
    <x v="220"/>
  </r>
  <r>
    <x v="4238"/>
  </r>
  <r>
    <x v="471"/>
  </r>
  <r>
    <x v="4239"/>
  </r>
  <r>
    <x v="4240"/>
  </r>
  <r>
    <x v="1234"/>
  </r>
  <r>
    <x v="3"/>
  </r>
  <r>
    <x v="4241"/>
  </r>
  <r>
    <x v="866"/>
  </r>
  <r>
    <x v="27"/>
  </r>
  <r>
    <x v="1283"/>
  </r>
  <r>
    <x v="613"/>
  </r>
  <r>
    <x v="37"/>
  </r>
  <r>
    <x v="19"/>
  </r>
  <r>
    <x v="24"/>
  </r>
  <r>
    <x v="3333"/>
  </r>
  <r>
    <x v="94"/>
  </r>
  <r>
    <x v="70"/>
  </r>
  <r>
    <x v="9"/>
  </r>
  <r>
    <x v="1135"/>
  </r>
  <r>
    <x v="146"/>
  </r>
  <r>
    <x v="673"/>
  </r>
  <r>
    <x v="535"/>
  </r>
  <r>
    <x v="3352"/>
  </r>
  <r>
    <x v="466"/>
  </r>
  <r>
    <x v="3"/>
  </r>
  <r>
    <x v="299"/>
  </r>
  <r>
    <x v="4242"/>
  </r>
  <r>
    <x v="50"/>
  </r>
  <r>
    <x v="4243"/>
  </r>
  <r>
    <x v="116"/>
  </r>
  <r>
    <x v="2687"/>
  </r>
  <r>
    <x v="238"/>
  </r>
  <r>
    <x v="156"/>
  </r>
  <r>
    <x v="9"/>
  </r>
  <r>
    <x v="1339"/>
  </r>
  <r>
    <x v="1073"/>
  </r>
  <r>
    <x v="1879"/>
  </r>
  <r>
    <x v="48"/>
  </r>
  <r>
    <x v="1065"/>
  </r>
  <r>
    <x v="858"/>
  </r>
  <r>
    <x v="19"/>
  </r>
  <r>
    <x v="4244"/>
  </r>
  <r>
    <x v="918"/>
  </r>
  <r>
    <x v="4245"/>
  </r>
  <r>
    <x v="559"/>
  </r>
  <r>
    <x v="4246"/>
  </r>
  <r>
    <x v="1987"/>
  </r>
  <r>
    <x v="20"/>
  </r>
  <r>
    <x v="9"/>
  </r>
  <r>
    <x v="3"/>
  </r>
  <r>
    <x v="157"/>
  </r>
  <r>
    <x v="639"/>
  </r>
  <r>
    <x v="9"/>
  </r>
  <r>
    <x v="1283"/>
  </r>
  <r>
    <x v="7"/>
  </r>
  <r>
    <x v="114"/>
  </r>
  <r>
    <x v="81"/>
  </r>
  <r>
    <x v="16"/>
  </r>
  <r>
    <x v="4247"/>
  </r>
  <r>
    <x v="58"/>
  </r>
  <r>
    <x v="1970"/>
  </r>
  <r>
    <x v="3"/>
  </r>
  <r>
    <x v="19"/>
  </r>
  <r>
    <x v="274"/>
  </r>
  <r>
    <x v="20"/>
  </r>
  <r>
    <x v="1810"/>
  </r>
  <r>
    <x v="1321"/>
  </r>
  <r>
    <x v="1050"/>
  </r>
  <r>
    <x v="50"/>
  </r>
  <r>
    <x v="7"/>
  </r>
  <r>
    <x v="48"/>
  </r>
  <r>
    <x v="146"/>
  </r>
  <r>
    <x v="330"/>
  </r>
  <r>
    <x v="4248"/>
  </r>
  <r>
    <x v="4249"/>
  </r>
  <r>
    <x v="613"/>
  </r>
  <r>
    <x v="2190"/>
  </r>
  <r>
    <x v="873"/>
  </r>
  <r>
    <x v="135"/>
  </r>
  <r>
    <x v="944"/>
  </r>
  <r>
    <x v="924"/>
  </r>
  <r>
    <x v="2308"/>
  </r>
  <r>
    <x v="4250"/>
  </r>
  <r>
    <x v="9"/>
  </r>
  <r>
    <x v="24"/>
  </r>
  <r>
    <x v="342"/>
  </r>
  <r>
    <x v="4251"/>
  </r>
  <r>
    <x v="4252"/>
  </r>
  <r>
    <x v="117"/>
  </r>
  <r>
    <x v="1529"/>
  </r>
  <r>
    <x v="686"/>
  </r>
  <r>
    <x v="122"/>
  </r>
  <r>
    <x v="96"/>
  </r>
  <r>
    <x v="548"/>
  </r>
  <r>
    <x v="19"/>
  </r>
  <r>
    <x v="466"/>
  </r>
  <r>
    <x v="485"/>
  </r>
  <r>
    <x v="19"/>
  </r>
  <r>
    <x v="4253"/>
  </r>
  <r>
    <x v="1"/>
  </r>
  <r>
    <x v="1411"/>
  </r>
  <r>
    <x v="789"/>
  </r>
  <r>
    <x v="81"/>
  </r>
  <r>
    <x v="3"/>
  </r>
  <r>
    <x v="37"/>
  </r>
  <r>
    <x v="122"/>
  </r>
  <r>
    <x v="711"/>
  </r>
  <r>
    <x v="7"/>
  </r>
  <r>
    <x v="11"/>
  </r>
  <r>
    <x v="1524"/>
  </r>
  <r>
    <x v="3542"/>
  </r>
  <r>
    <x v="48"/>
  </r>
  <r>
    <x v="11"/>
  </r>
  <r>
    <x v="68"/>
  </r>
  <r>
    <x v="4254"/>
  </r>
  <r>
    <x v="9"/>
  </r>
  <r>
    <x v="1769"/>
  </r>
  <r>
    <x v="710"/>
  </r>
  <r>
    <x v="4255"/>
  </r>
  <r>
    <x v="3057"/>
  </r>
  <r>
    <x v="255"/>
  </r>
  <r>
    <x v="4256"/>
  </r>
  <r>
    <x v="20"/>
  </r>
  <r>
    <x v="11"/>
  </r>
  <r>
    <x v="48"/>
  </r>
  <r>
    <x v="83"/>
  </r>
  <r>
    <x v="9"/>
  </r>
  <r>
    <x v="4257"/>
  </r>
  <r>
    <x v="4258"/>
  </r>
  <r>
    <x v="4259"/>
  </r>
  <r>
    <x v="3"/>
  </r>
  <r>
    <x v="3"/>
  </r>
  <r>
    <x v="200"/>
  </r>
  <r>
    <x v="1518"/>
  </r>
  <r>
    <x v="1183"/>
  </r>
  <r>
    <x v="4260"/>
  </r>
  <r>
    <x v="9"/>
  </r>
  <r>
    <x v="392"/>
  </r>
  <r>
    <x v="237"/>
  </r>
  <r>
    <x v="9"/>
  </r>
  <r>
    <x v="394"/>
  </r>
  <r>
    <x v="4261"/>
  </r>
  <r>
    <x v="3393"/>
  </r>
  <r>
    <x v="3739"/>
  </r>
  <r>
    <x v="332"/>
  </r>
  <r>
    <x v="34"/>
  </r>
  <r>
    <x v="4262"/>
  </r>
  <r>
    <x v="1615"/>
  </r>
  <r>
    <x v="842"/>
  </r>
  <r>
    <x v="4263"/>
  </r>
  <r>
    <x v="1129"/>
  </r>
  <r>
    <x v="552"/>
  </r>
  <r>
    <x v="3223"/>
  </r>
  <r>
    <x v="4264"/>
  </r>
  <r>
    <x v="4265"/>
  </r>
  <r>
    <x v="27"/>
  </r>
  <r>
    <x v="204"/>
  </r>
  <r>
    <x v="207"/>
  </r>
  <r>
    <x v="1487"/>
  </r>
  <r>
    <x v="438"/>
  </r>
  <r>
    <x v="685"/>
  </r>
  <r>
    <x v="7"/>
  </r>
  <r>
    <x v="4266"/>
  </r>
  <r>
    <x v="9"/>
  </r>
  <r>
    <x v="118"/>
  </r>
  <r>
    <x v="267"/>
  </r>
  <r>
    <x v="90"/>
  </r>
  <r>
    <x v="4267"/>
  </r>
  <r>
    <x v="4268"/>
  </r>
  <r>
    <x v="4269"/>
  </r>
  <r>
    <x v="9"/>
  </r>
  <r>
    <x v="9"/>
  </r>
  <r>
    <x v="4270"/>
  </r>
  <r>
    <x v="621"/>
  </r>
  <r>
    <x v="157"/>
  </r>
  <r>
    <x v="9"/>
  </r>
  <r>
    <x v="2190"/>
  </r>
  <r>
    <x v="415"/>
  </r>
  <r>
    <x v="20"/>
  </r>
  <r>
    <x v="146"/>
  </r>
  <r>
    <x v="9"/>
  </r>
  <r>
    <x v="3542"/>
  </r>
  <r>
    <x v="7"/>
  </r>
  <r>
    <x v="3"/>
  </r>
  <r>
    <x v="1914"/>
  </r>
  <r>
    <x v="68"/>
  </r>
  <r>
    <x v="83"/>
  </r>
  <r>
    <x v="156"/>
  </r>
  <r>
    <x v="178"/>
  </r>
  <r>
    <x v="9"/>
  </r>
  <r>
    <x v="1975"/>
  </r>
  <r>
    <x v="1773"/>
  </r>
  <r>
    <x v="4271"/>
  </r>
  <r>
    <x v="825"/>
  </r>
  <r>
    <x v="279"/>
  </r>
  <r>
    <x v="311"/>
  </r>
  <r>
    <x v="60"/>
  </r>
  <r>
    <x v="152"/>
  </r>
  <r>
    <x v="122"/>
  </r>
  <r>
    <x v="4272"/>
  </r>
  <r>
    <x v="4273"/>
  </r>
  <r>
    <x v="9"/>
  </r>
  <r>
    <x v="4274"/>
  </r>
  <r>
    <x v="253"/>
  </r>
  <r>
    <x v="806"/>
  </r>
  <r>
    <x v="4275"/>
  </r>
  <r>
    <x v="16"/>
  </r>
  <r>
    <x v="4276"/>
  </r>
  <r>
    <x v="4277"/>
  </r>
  <r>
    <x v="3643"/>
  </r>
  <r>
    <x v="2657"/>
  </r>
  <r>
    <x v="322"/>
  </r>
  <r>
    <x v="471"/>
  </r>
  <r>
    <x v="865"/>
  </r>
  <r>
    <x v="4278"/>
  </r>
  <r>
    <x v="1551"/>
  </r>
  <r>
    <x v="2336"/>
  </r>
  <r>
    <x v="333"/>
  </r>
  <r>
    <x v="118"/>
  </r>
  <r>
    <x v="4279"/>
  </r>
  <r>
    <x v="19"/>
  </r>
  <r>
    <x v="1355"/>
  </r>
  <r>
    <x v="2527"/>
  </r>
  <r>
    <x v="4280"/>
  </r>
  <r>
    <x v="19"/>
  </r>
  <r>
    <x v="40"/>
  </r>
  <r>
    <x v="552"/>
  </r>
  <r>
    <x v="860"/>
  </r>
  <r>
    <x v="4281"/>
  </r>
  <r>
    <x v="26"/>
  </r>
  <r>
    <x v="24"/>
  </r>
  <r>
    <x v="4282"/>
  </r>
  <r>
    <x v="20"/>
  </r>
  <r>
    <x v="187"/>
  </r>
  <r>
    <x v="873"/>
  </r>
  <r>
    <x v="818"/>
  </r>
  <r>
    <x v="4283"/>
  </r>
  <r>
    <x v="56"/>
  </r>
  <r>
    <x v="1303"/>
  </r>
  <r>
    <x v="171"/>
  </r>
  <r>
    <x v="3"/>
  </r>
  <r>
    <x v="4284"/>
  </r>
  <r>
    <x v="475"/>
  </r>
  <r>
    <x v="19"/>
  </r>
  <r>
    <x v="1994"/>
  </r>
  <r>
    <x v="83"/>
  </r>
  <r>
    <x v="157"/>
  </r>
  <r>
    <x v="4285"/>
  </r>
  <r>
    <x v="1505"/>
  </r>
  <r>
    <x v="19"/>
  </r>
  <r>
    <x v="3612"/>
  </r>
  <r>
    <x v="20"/>
  </r>
  <r>
    <x v="69"/>
  </r>
  <r>
    <x v="4286"/>
  </r>
  <r>
    <x v="90"/>
  </r>
  <r>
    <x v="83"/>
  </r>
  <r>
    <x v="4287"/>
  </r>
  <r>
    <x v="9"/>
  </r>
  <r>
    <x v="196"/>
  </r>
  <r>
    <x v="932"/>
  </r>
  <r>
    <x v="4288"/>
  </r>
  <r>
    <x v="839"/>
  </r>
  <r>
    <x v="807"/>
  </r>
  <r>
    <x v="4289"/>
  </r>
  <r>
    <x v="185"/>
  </r>
  <r>
    <x v="259"/>
  </r>
  <r>
    <x v="20"/>
  </r>
  <r>
    <x v="4290"/>
  </r>
  <r>
    <x v="5"/>
  </r>
  <r>
    <x v="332"/>
  </r>
  <r>
    <x v="387"/>
  </r>
  <r>
    <x v="4291"/>
  </r>
  <r>
    <x v="121"/>
  </r>
  <r>
    <x v="83"/>
  </r>
  <r>
    <x v="2800"/>
  </r>
  <r>
    <x v="19"/>
  </r>
  <r>
    <x v="9"/>
  </r>
  <r>
    <x v="1983"/>
  </r>
  <r>
    <x v="3333"/>
  </r>
  <r>
    <x v="116"/>
  </r>
  <r>
    <x v="4292"/>
  </r>
  <r>
    <x v="235"/>
  </r>
  <r>
    <x v="290"/>
  </r>
  <r>
    <x v="1667"/>
  </r>
  <r>
    <x v="9"/>
  </r>
  <r>
    <x v="11"/>
  </r>
  <r>
    <x v="20"/>
  </r>
  <r>
    <x v="135"/>
  </r>
  <r>
    <x v="329"/>
  </r>
  <r>
    <x v="3"/>
  </r>
  <r>
    <x v="5"/>
  </r>
  <r>
    <x v="299"/>
  </r>
  <r>
    <x v="4293"/>
  </r>
  <r>
    <x v="4294"/>
  </r>
  <r>
    <x v="157"/>
  </r>
  <r>
    <x v="32"/>
  </r>
  <r>
    <x v="6"/>
  </r>
  <r>
    <x v="332"/>
  </r>
  <r>
    <x v="4295"/>
  </r>
  <r>
    <x v="4296"/>
  </r>
  <r>
    <x v="804"/>
  </r>
  <r>
    <x v="4297"/>
  </r>
  <r>
    <x v="20"/>
  </r>
  <r>
    <x v="60"/>
  </r>
  <r>
    <x v="4298"/>
  </r>
  <r>
    <x v="20"/>
  </r>
  <r>
    <x v="116"/>
  </r>
  <r>
    <x v="9"/>
  </r>
  <r>
    <x v="34"/>
  </r>
  <r>
    <x v="4299"/>
  </r>
  <r>
    <x v="703"/>
  </r>
  <r>
    <x v="9"/>
  </r>
  <r>
    <x v="392"/>
  </r>
  <r>
    <x v="3"/>
  </r>
  <r>
    <x v="186"/>
  </r>
  <r>
    <x v="301"/>
  </r>
  <r>
    <x v="19"/>
  </r>
  <r>
    <x v="26"/>
  </r>
  <r>
    <x v="426"/>
  </r>
  <r>
    <x v="89"/>
  </r>
  <r>
    <x v="157"/>
  </r>
  <r>
    <x v="354"/>
  </r>
  <r>
    <x v="4300"/>
  </r>
  <r>
    <x v="4301"/>
  </r>
  <r>
    <x v="34"/>
  </r>
  <r>
    <x v="1063"/>
  </r>
  <r>
    <x v="81"/>
  </r>
  <r>
    <x v="4302"/>
  </r>
  <r>
    <x v="835"/>
  </r>
  <r>
    <x v="3"/>
  </r>
  <r>
    <x v="801"/>
  </r>
  <r>
    <x v="1038"/>
  </r>
  <r>
    <x v="4303"/>
  </r>
  <r>
    <x v="114"/>
  </r>
  <r>
    <x v="103"/>
  </r>
  <r>
    <x v="114"/>
  </r>
  <r>
    <x v="9"/>
  </r>
  <r>
    <x v="4304"/>
  </r>
  <r>
    <x v="4305"/>
  </r>
  <r>
    <x v="1227"/>
  </r>
  <r>
    <x v="3086"/>
  </r>
  <r>
    <x v="20"/>
  </r>
  <r>
    <x v="392"/>
  </r>
  <r>
    <x v="11"/>
  </r>
  <r>
    <x v="46"/>
  </r>
  <r>
    <x v="325"/>
  </r>
  <r>
    <x v="4306"/>
  </r>
  <r>
    <x v="686"/>
  </r>
  <r>
    <x v="3843"/>
  </r>
  <r>
    <x v="146"/>
  </r>
  <r>
    <x v="155"/>
  </r>
  <r>
    <x v="686"/>
  </r>
  <r>
    <x v="4307"/>
  </r>
  <r>
    <x v="196"/>
  </r>
  <r>
    <x v="70"/>
  </r>
  <r>
    <x v="1618"/>
  </r>
  <r>
    <x v="625"/>
  </r>
  <r>
    <x v="672"/>
  </r>
  <r>
    <x v="4308"/>
  </r>
  <r>
    <x v="4309"/>
  </r>
  <r>
    <x v="4310"/>
  </r>
  <r>
    <x v="4295"/>
  </r>
  <r>
    <x v="20"/>
  </r>
  <r>
    <x v="24"/>
  </r>
  <r>
    <x v="3"/>
  </r>
  <r>
    <x v="1303"/>
  </r>
  <r>
    <x v="255"/>
  </r>
  <r>
    <x v="4311"/>
  </r>
  <r>
    <x v="7"/>
  </r>
  <r>
    <x v="270"/>
  </r>
  <r>
    <x v="191"/>
  </r>
  <r>
    <x v="2066"/>
  </r>
  <r>
    <x v="911"/>
  </r>
  <r>
    <x v="684"/>
  </r>
  <r>
    <x v="3189"/>
  </r>
  <r>
    <x v="2652"/>
  </r>
  <r>
    <x v="471"/>
  </r>
  <r>
    <x v="401"/>
  </r>
  <r>
    <x v="11"/>
  </r>
  <r>
    <x v="247"/>
  </r>
  <r>
    <x v="4312"/>
  </r>
  <r>
    <x v="103"/>
  </r>
  <r>
    <x v="33"/>
  </r>
  <r>
    <x v="24"/>
  </r>
  <r>
    <x v="3852"/>
  </r>
  <r>
    <x v="4313"/>
  </r>
  <r>
    <x v="4314"/>
  </r>
  <r>
    <x v="2529"/>
  </r>
  <r>
    <x v="3582"/>
  </r>
  <r>
    <x v="339"/>
  </r>
  <r>
    <x v="4315"/>
  </r>
  <r>
    <x v="19"/>
  </r>
  <r>
    <x v="639"/>
  </r>
  <r>
    <x v="692"/>
  </r>
  <r>
    <x v="2881"/>
  </r>
  <r>
    <x v="3"/>
  </r>
  <r>
    <x v="1286"/>
  </r>
  <r>
    <x v="2050"/>
  </r>
  <r>
    <x v="4316"/>
  </r>
  <r>
    <x v="74"/>
  </r>
  <r>
    <x v="20"/>
  </r>
  <r>
    <x v="19"/>
  </r>
  <r>
    <x v="4317"/>
  </r>
  <r>
    <x v="4318"/>
  </r>
  <r>
    <x v="5"/>
  </r>
  <r>
    <x v="157"/>
  </r>
  <r>
    <x v="20"/>
  </r>
  <r>
    <x v="3929"/>
  </r>
  <r>
    <x v="4319"/>
  </r>
  <r>
    <x v="456"/>
  </r>
  <r>
    <x v="19"/>
  </r>
  <r>
    <x v="83"/>
  </r>
  <r>
    <x v="5"/>
  </r>
  <r>
    <x v="1511"/>
  </r>
  <r>
    <x v="4320"/>
  </r>
  <r>
    <x v="70"/>
  </r>
  <r>
    <x v="3625"/>
  </r>
  <r>
    <x v="3058"/>
  </r>
  <r>
    <x v="237"/>
  </r>
  <r>
    <x v="48"/>
  </r>
  <r>
    <x v="2190"/>
  </r>
  <r>
    <x v="664"/>
  </r>
  <r>
    <x v="20"/>
  </r>
  <r>
    <x v="4321"/>
  </r>
  <r>
    <x v="135"/>
  </r>
  <r>
    <x v="34"/>
  </r>
  <r>
    <x v="83"/>
  </r>
  <r>
    <x v="196"/>
  </r>
  <r>
    <x v="121"/>
  </r>
  <r>
    <x v="5"/>
  </r>
  <r>
    <x v="135"/>
  </r>
  <r>
    <x v="1635"/>
  </r>
  <r>
    <x v="288"/>
  </r>
  <r>
    <x v="299"/>
  </r>
  <r>
    <x v="1480"/>
  </r>
  <r>
    <x v="1112"/>
  </r>
  <r>
    <x v="2584"/>
  </r>
  <r>
    <x v="157"/>
  </r>
  <r>
    <x v="19"/>
  </r>
  <r>
    <x v="4322"/>
  </r>
  <r>
    <x v="702"/>
  </r>
  <r>
    <x v="5"/>
  </r>
  <r>
    <x v="83"/>
  </r>
  <r>
    <x v="81"/>
  </r>
  <r>
    <x v="1050"/>
  </r>
  <r>
    <x v="656"/>
  </r>
  <r>
    <x v="20"/>
  </r>
  <r>
    <x v="20"/>
  </r>
  <r>
    <x v="4323"/>
  </r>
  <r>
    <x v="114"/>
  </r>
  <r>
    <x v="81"/>
  </r>
  <r>
    <x v="20"/>
  </r>
  <r>
    <x v="4324"/>
  </r>
  <r>
    <x v="426"/>
  </r>
  <r>
    <x v="50"/>
  </r>
  <r>
    <x v="4325"/>
  </r>
  <r>
    <x v="32"/>
  </r>
  <r>
    <x v="237"/>
  </r>
  <r>
    <x v="735"/>
  </r>
  <r>
    <x v="4326"/>
  </r>
  <r>
    <x v="3398"/>
  </r>
  <r>
    <x v="3"/>
  </r>
  <r>
    <x v="187"/>
  </r>
  <r>
    <x v="81"/>
  </r>
  <r>
    <x v="41"/>
  </r>
  <r>
    <x v="235"/>
  </r>
  <r>
    <x v="81"/>
  </r>
  <r>
    <x v="4327"/>
  </r>
  <r>
    <x v="4328"/>
  </r>
  <r>
    <x v="57"/>
  </r>
  <r>
    <x v="537"/>
  </r>
  <r>
    <x v="366"/>
  </r>
  <r>
    <x v="157"/>
  </r>
  <r>
    <x v="4329"/>
  </r>
  <r>
    <x v="9"/>
  </r>
  <r>
    <x v="3"/>
  </r>
  <r>
    <x v="83"/>
  </r>
  <r>
    <x v="4330"/>
  </r>
  <r>
    <x v="105"/>
  </r>
  <r>
    <x v="548"/>
  </r>
  <r>
    <x v="1498"/>
  </r>
  <r>
    <x v="19"/>
  </r>
  <r>
    <x v="156"/>
  </r>
  <r>
    <x v="4331"/>
  </r>
  <r>
    <x v="3"/>
  </r>
  <r>
    <x v="4039"/>
  </r>
  <r>
    <x v="60"/>
  </r>
  <r>
    <x v="127"/>
  </r>
  <r>
    <x v="127"/>
  </r>
  <r>
    <x v="83"/>
  </r>
  <r>
    <x v="37"/>
  </r>
  <r>
    <x v="4332"/>
  </r>
  <r>
    <x v="48"/>
  </r>
  <r>
    <x v="1183"/>
  </r>
  <r>
    <x v="4333"/>
  </r>
  <r>
    <x v="33"/>
  </r>
  <r>
    <x v="2951"/>
  </r>
  <r>
    <x v="4334"/>
  </r>
  <r>
    <x v="3328"/>
  </r>
  <r>
    <x v="83"/>
  </r>
  <r>
    <x v="196"/>
  </r>
  <r>
    <x v="11"/>
  </r>
  <r>
    <x v="609"/>
  </r>
  <r>
    <x v="671"/>
  </r>
  <r>
    <x v="93"/>
  </r>
  <r>
    <x v="48"/>
  </r>
  <r>
    <x v="7"/>
  </r>
  <r>
    <x v="729"/>
  </r>
  <r>
    <x v="83"/>
  </r>
  <r>
    <x v="4335"/>
  </r>
  <r>
    <x v="9"/>
  </r>
  <r>
    <x v="4336"/>
  </r>
  <r>
    <x v="2660"/>
  </r>
  <r>
    <x v="537"/>
  </r>
  <r>
    <x v="136"/>
  </r>
  <r>
    <x v="4337"/>
  </r>
  <r>
    <x v="1510"/>
  </r>
  <r>
    <x v="4338"/>
  </r>
  <r>
    <x v="4339"/>
  </r>
  <r>
    <x v="815"/>
  </r>
  <r>
    <x v="11"/>
  </r>
  <r>
    <x v="1846"/>
  </r>
  <r>
    <x v="1631"/>
  </r>
  <r>
    <x v="9"/>
  </r>
  <r>
    <x v="48"/>
  </r>
  <r>
    <x v="48"/>
  </r>
  <r>
    <x v="33"/>
  </r>
  <r>
    <x v="305"/>
  </r>
  <r>
    <x v="9"/>
  </r>
  <r>
    <x v="3782"/>
  </r>
  <r>
    <x v="96"/>
  </r>
  <r>
    <x v="82"/>
  </r>
  <r>
    <x v="4340"/>
  </r>
  <r>
    <x v="2023"/>
  </r>
  <r>
    <x v="925"/>
  </r>
  <r>
    <x v="48"/>
  </r>
  <r>
    <x v="4341"/>
  </r>
  <r>
    <x v="48"/>
  </r>
  <r>
    <x v="3"/>
  </r>
  <r>
    <x v="19"/>
  </r>
  <r>
    <x v="4342"/>
  </r>
  <r>
    <x v="577"/>
  </r>
  <r>
    <x v="4343"/>
  </r>
  <r>
    <x v="33"/>
  </r>
  <r>
    <x v="4344"/>
  </r>
  <r>
    <x v="9"/>
  </r>
  <r>
    <x v="1284"/>
  </r>
  <r>
    <x v="1130"/>
  </r>
  <r>
    <x v="4345"/>
  </r>
  <r>
    <x v="176"/>
  </r>
  <r>
    <x v="207"/>
  </r>
  <r>
    <x v="4346"/>
  </r>
  <r>
    <x v="4347"/>
  </r>
  <r>
    <x v="2009"/>
  </r>
  <r>
    <x v="4348"/>
  </r>
  <r>
    <x v="4349"/>
  </r>
  <r>
    <x v="88"/>
  </r>
  <r>
    <x v="2329"/>
  </r>
  <r>
    <x v="20"/>
  </r>
  <r>
    <x v="4350"/>
  </r>
  <r>
    <x v="20"/>
  </r>
  <r>
    <x v="62"/>
  </r>
  <r>
    <x v="233"/>
  </r>
  <r>
    <x v="4351"/>
  </r>
  <r>
    <x v="19"/>
  </r>
  <r>
    <x v="11"/>
  </r>
  <r>
    <x v="185"/>
  </r>
  <r>
    <x v="4352"/>
  </r>
  <r>
    <x v="409"/>
  </r>
  <r>
    <x v="4319"/>
  </r>
  <r>
    <x v="1467"/>
  </r>
  <r>
    <x v="332"/>
  </r>
  <r>
    <x v="11"/>
  </r>
  <r>
    <x v="4353"/>
  </r>
  <r>
    <x v="4354"/>
  </r>
  <r>
    <x v="28"/>
  </r>
  <r>
    <x v="2121"/>
  </r>
  <r>
    <x v="11"/>
  </r>
  <r>
    <x v="2308"/>
  </r>
  <r>
    <x v="9"/>
  </r>
  <r>
    <x v="9"/>
  </r>
  <r>
    <x v="503"/>
  </r>
  <r>
    <x v="191"/>
  </r>
  <r>
    <x v="4355"/>
  </r>
  <r>
    <x v="12"/>
  </r>
  <r>
    <x v="3717"/>
  </r>
  <r>
    <x v="537"/>
  </r>
  <r>
    <x v="196"/>
  </r>
  <r>
    <x v="9"/>
  </r>
  <r>
    <x v="4356"/>
  </r>
  <r>
    <x v="9"/>
  </r>
  <r>
    <x v="9"/>
  </r>
  <r>
    <x v="467"/>
  </r>
  <r>
    <x v="232"/>
  </r>
  <r>
    <x v="117"/>
  </r>
  <r>
    <x v="935"/>
  </r>
  <r>
    <x v="24"/>
  </r>
  <r>
    <x v="81"/>
  </r>
  <r>
    <x v="81"/>
  </r>
  <r>
    <x v="331"/>
  </r>
  <r>
    <x v="171"/>
  </r>
  <r>
    <x v="540"/>
  </r>
  <r>
    <x v="9"/>
  </r>
  <r>
    <x v="156"/>
  </r>
  <r>
    <x v="9"/>
  </r>
  <r>
    <x v="2511"/>
  </r>
  <r>
    <x v="1284"/>
  </r>
  <r>
    <x v="34"/>
  </r>
  <r>
    <x v="1726"/>
  </r>
  <r>
    <x v="2546"/>
  </r>
  <r>
    <x v="28"/>
  </r>
  <r>
    <x v="28"/>
  </r>
  <r>
    <x v="20"/>
  </r>
  <r>
    <x v="2204"/>
  </r>
  <r>
    <x v="283"/>
  </r>
  <r>
    <x v="70"/>
  </r>
  <r>
    <x v="1302"/>
  </r>
  <r>
    <x v="19"/>
  </r>
  <r>
    <x v="9"/>
  </r>
  <r>
    <x v="9"/>
  </r>
  <r>
    <x v="409"/>
  </r>
  <r>
    <x v="11"/>
  </r>
  <r>
    <x v="3057"/>
  </r>
  <r>
    <x v="4357"/>
  </r>
  <r>
    <x v="4358"/>
  </r>
  <r>
    <x v="9"/>
  </r>
  <r>
    <x v="19"/>
  </r>
  <r>
    <x v="11"/>
  </r>
  <r>
    <x v="4359"/>
  </r>
  <r>
    <x v="1229"/>
  </r>
  <r>
    <x v="548"/>
  </r>
  <r>
    <x v="11"/>
  </r>
  <r>
    <x v="1956"/>
  </r>
  <r>
    <x v="4360"/>
  </r>
  <r>
    <x v="196"/>
  </r>
  <r>
    <x v="434"/>
  </r>
  <r>
    <x v="176"/>
  </r>
  <r>
    <x v="1305"/>
  </r>
  <r>
    <x v="17"/>
  </r>
  <r>
    <x v="83"/>
  </r>
  <r>
    <x v="4361"/>
  </r>
  <r>
    <x v="57"/>
  </r>
  <r>
    <x v="731"/>
  </r>
  <r>
    <x v="225"/>
  </r>
  <r>
    <x v="4362"/>
  </r>
  <r>
    <x v="48"/>
  </r>
  <r>
    <x v="4069"/>
  </r>
  <r>
    <x v="4363"/>
  </r>
  <r>
    <x v="157"/>
  </r>
  <r>
    <x v="171"/>
  </r>
  <r>
    <x v="4364"/>
  </r>
  <r>
    <x v="4365"/>
  </r>
  <r>
    <x v="4366"/>
  </r>
  <r>
    <x v="3075"/>
  </r>
  <r>
    <x v="4367"/>
  </r>
  <r>
    <x v="3"/>
  </r>
  <r>
    <x v="4368"/>
  </r>
  <r>
    <x v="881"/>
  </r>
  <r>
    <x v="641"/>
  </r>
  <r>
    <x v="76"/>
  </r>
  <r>
    <x v="553"/>
  </r>
  <r>
    <x v="93"/>
  </r>
  <r>
    <x v="276"/>
  </r>
  <r>
    <x v="3320"/>
  </r>
  <r>
    <x v="1987"/>
  </r>
  <r>
    <x v="621"/>
  </r>
  <r>
    <x v="696"/>
  </r>
  <r>
    <x v="48"/>
  </r>
  <r>
    <x v="114"/>
  </r>
  <r>
    <x v="114"/>
  </r>
  <r>
    <x v="114"/>
  </r>
  <r>
    <x v="668"/>
  </r>
  <r>
    <x v="1889"/>
  </r>
  <r>
    <x v="9"/>
  </r>
  <r>
    <x v="11"/>
  </r>
  <r>
    <x v="2912"/>
  </r>
  <r>
    <x v="48"/>
  </r>
  <r>
    <x v="1897"/>
  </r>
  <r>
    <x v="81"/>
  </r>
  <r>
    <x v="600"/>
  </r>
  <r>
    <x v="16"/>
  </r>
  <r>
    <x v="185"/>
  </r>
  <r>
    <x v="1331"/>
  </r>
  <r>
    <x v="46"/>
  </r>
  <r>
    <x v="48"/>
  </r>
  <r>
    <x v="7"/>
  </r>
  <r>
    <x v="329"/>
  </r>
  <r>
    <x v="35"/>
  </r>
  <r>
    <x v="4369"/>
  </r>
  <r>
    <x v="19"/>
  </r>
  <r>
    <x v="20"/>
  </r>
  <r>
    <x v="5"/>
  </r>
  <r>
    <x v="3650"/>
  </r>
  <r>
    <x v="311"/>
  </r>
  <r>
    <x v="11"/>
  </r>
  <r>
    <x v="1067"/>
  </r>
  <r>
    <x v="325"/>
  </r>
  <r>
    <x v="60"/>
  </r>
  <r>
    <x v="169"/>
  </r>
  <r>
    <x v="4370"/>
  </r>
  <r>
    <x v="590"/>
  </r>
  <r>
    <x v="1159"/>
  </r>
  <r>
    <x v="964"/>
  </r>
  <r>
    <x v="36"/>
  </r>
  <r>
    <x v="62"/>
  </r>
  <r>
    <x v="90"/>
  </r>
  <r>
    <x v="116"/>
  </r>
  <r>
    <x v="2358"/>
  </r>
  <r>
    <x v="254"/>
  </r>
  <r>
    <x v="832"/>
  </r>
  <r>
    <x v="3"/>
  </r>
  <r>
    <x v="4371"/>
  </r>
  <r>
    <x v="2486"/>
  </r>
  <r>
    <x v="4372"/>
  </r>
  <r>
    <x v="4373"/>
  </r>
  <r>
    <x v="81"/>
  </r>
  <r>
    <x v="114"/>
  </r>
  <r>
    <x v="345"/>
  </r>
  <r>
    <x v="81"/>
  </r>
  <r>
    <x v="321"/>
  </r>
  <r>
    <x v="19"/>
  </r>
  <r>
    <x v="4374"/>
  </r>
  <r>
    <x v="117"/>
  </r>
  <r>
    <x v="299"/>
  </r>
  <r>
    <x v="4375"/>
  </r>
  <r>
    <x v="4376"/>
  </r>
  <r>
    <x v="50"/>
  </r>
  <r>
    <x v="157"/>
  </r>
  <r>
    <x v="20"/>
  </r>
  <r>
    <x v="19"/>
  </r>
  <r>
    <x v="3222"/>
  </r>
  <r>
    <x v="9"/>
  </r>
  <r>
    <x v="4377"/>
  </r>
  <r>
    <x v="366"/>
  </r>
  <r>
    <x v="3"/>
  </r>
  <r>
    <x v="260"/>
  </r>
  <r>
    <x v="4378"/>
  </r>
  <r>
    <x v="83"/>
  </r>
  <r>
    <x v="97"/>
  </r>
  <r>
    <x v="4379"/>
  </r>
  <r>
    <x v="4380"/>
  </r>
  <r>
    <x v="1"/>
  </r>
  <r>
    <x v="953"/>
  </r>
  <r>
    <x v="4381"/>
  </r>
  <r>
    <x v="9"/>
  </r>
  <r>
    <x v="4382"/>
  </r>
  <r>
    <x v="81"/>
  </r>
  <r>
    <x v="4383"/>
  </r>
  <r>
    <x v="350"/>
  </r>
  <r>
    <x v="1"/>
  </r>
  <r>
    <x v="70"/>
  </r>
  <r>
    <x v="2715"/>
  </r>
  <r>
    <x v="116"/>
  </r>
  <r>
    <x v="255"/>
  </r>
  <r>
    <x v="3"/>
  </r>
  <r>
    <x v="3011"/>
  </r>
  <r>
    <x v="187"/>
  </r>
  <r>
    <x v="9"/>
  </r>
  <r>
    <x v="333"/>
  </r>
  <r>
    <x v="83"/>
  </r>
  <r>
    <x v="20"/>
  </r>
  <r>
    <x v="20"/>
  </r>
  <r>
    <x v="4384"/>
  </r>
  <r>
    <x v="9"/>
  </r>
  <r>
    <x v="204"/>
  </r>
  <r>
    <x v="4385"/>
  </r>
  <r>
    <x v="1405"/>
  </r>
  <r>
    <x v="255"/>
  </r>
  <r>
    <x v="1705"/>
  </r>
  <r>
    <x v="966"/>
  </r>
  <r>
    <x v="187"/>
  </r>
  <r>
    <x v="671"/>
  </r>
  <r>
    <x v="301"/>
  </r>
  <r>
    <x v="3"/>
  </r>
  <r>
    <x v="34"/>
  </r>
  <r>
    <x v="11"/>
  </r>
  <r>
    <x v="11"/>
  </r>
  <r>
    <x v="60"/>
  </r>
  <r>
    <x v="85"/>
  </r>
  <r>
    <x v="196"/>
  </r>
  <r>
    <x v="19"/>
  </r>
  <r>
    <x v="20"/>
  </r>
  <r>
    <x v="299"/>
  </r>
  <r>
    <x v="2020"/>
  </r>
  <r>
    <x v="761"/>
  </r>
  <r>
    <x v="609"/>
  </r>
  <r>
    <x v="9"/>
  </r>
  <r>
    <x v="618"/>
  </r>
  <r>
    <x v="141"/>
  </r>
  <r>
    <x v="114"/>
  </r>
  <r>
    <x v="4386"/>
  </r>
  <r>
    <x v="207"/>
  </r>
  <r>
    <x v="157"/>
  </r>
  <r>
    <x v="116"/>
  </r>
  <r>
    <x v="4387"/>
  </r>
  <r>
    <x v="37"/>
  </r>
  <r>
    <x v="2027"/>
  </r>
  <r>
    <x v="5"/>
  </r>
  <r>
    <x v="4388"/>
  </r>
  <r>
    <x v="19"/>
  </r>
  <r>
    <x v="27"/>
  </r>
  <r>
    <x v="9"/>
  </r>
  <r>
    <x v="33"/>
  </r>
  <r>
    <x v="4389"/>
  </r>
  <r>
    <x v="185"/>
  </r>
  <r>
    <x v="157"/>
  </r>
  <r>
    <x v="4390"/>
  </r>
  <r>
    <x v="9"/>
  </r>
  <r>
    <x v="4391"/>
  </r>
  <r>
    <x v="4392"/>
  </r>
  <r>
    <x v="168"/>
  </r>
  <r>
    <x v="170"/>
  </r>
  <r>
    <x v="1131"/>
  </r>
  <r>
    <x v="686"/>
  </r>
  <r>
    <x v="11"/>
  </r>
  <r>
    <x v="169"/>
  </r>
  <r>
    <x v="4393"/>
  </r>
  <r>
    <x v="169"/>
  </r>
  <r>
    <x v="5"/>
  </r>
  <r>
    <x v="235"/>
  </r>
  <r>
    <x v="2755"/>
  </r>
  <r>
    <x v="41"/>
  </r>
  <r>
    <x v="2612"/>
  </r>
  <r>
    <x v="56"/>
  </r>
  <r>
    <x v="704"/>
  </r>
  <r>
    <x v="835"/>
  </r>
  <r>
    <x v="5"/>
  </r>
  <r>
    <x v="1266"/>
  </r>
  <r>
    <x v="701"/>
  </r>
  <r>
    <x v="1073"/>
  </r>
  <r>
    <x v="4394"/>
  </r>
  <r>
    <x v="1205"/>
  </r>
  <r>
    <x v="4117"/>
  </r>
  <r>
    <x v="4395"/>
  </r>
  <r>
    <x v="953"/>
  </r>
  <r>
    <x v="81"/>
  </r>
  <r>
    <x v="41"/>
  </r>
  <r>
    <x v="9"/>
  </r>
  <r>
    <x v="1283"/>
  </r>
  <r>
    <x v="187"/>
  </r>
  <r>
    <x v="3045"/>
  </r>
  <r>
    <x v="46"/>
  </r>
  <r>
    <x v="4396"/>
  </r>
  <r>
    <x v="924"/>
  </r>
  <r>
    <x v="4397"/>
  </r>
  <r>
    <x v="585"/>
  </r>
  <r>
    <x v="7"/>
  </r>
  <r>
    <x v="85"/>
  </r>
  <r>
    <x v="32"/>
  </r>
  <r>
    <x v="20"/>
  </r>
  <r>
    <x v="34"/>
  </r>
  <r>
    <x v="187"/>
  </r>
  <r>
    <x v="3351"/>
  </r>
  <r>
    <x v="9"/>
  </r>
  <r>
    <x v="1202"/>
  </r>
  <r>
    <x v="4138"/>
  </r>
  <r>
    <x v="3006"/>
  </r>
  <r>
    <x v="656"/>
  </r>
  <r>
    <x v="117"/>
  </r>
  <r>
    <x v="34"/>
  </r>
  <r>
    <x v="20"/>
  </r>
  <r>
    <x v="2305"/>
  </r>
  <r>
    <x v="247"/>
  </r>
  <r>
    <x v="4398"/>
  </r>
  <r>
    <x v="20"/>
  </r>
  <r>
    <x v="4399"/>
  </r>
  <r>
    <x v="664"/>
  </r>
  <r>
    <x v="833"/>
  </r>
  <r>
    <x v="1579"/>
  </r>
  <r>
    <x v="228"/>
  </r>
  <r>
    <x v="1554"/>
  </r>
  <r>
    <x v="85"/>
  </r>
  <r>
    <x v="247"/>
  </r>
  <r>
    <x v="1827"/>
  </r>
  <r>
    <x v="33"/>
  </r>
  <r>
    <x v="4400"/>
  </r>
  <r>
    <x v="3"/>
  </r>
  <r>
    <x v="566"/>
  </r>
  <r>
    <x v="19"/>
  </r>
  <r>
    <x v="4401"/>
  </r>
  <r>
    <x v="50"/>
  </r>
  <r>
    <x v="552"/>
  </r>
  <r>
    <x v="537"/>
  </r>
  <r>
    <x v="4402"/>
  </r>
  <r>
    <x v="122"/>
  </r>
  <r>
    <x v="786"/>
  </r>
  <r>
    <x v="4403"/>
  </r>
  <r>
    <x v="249"/>
  </r>
  <r>
    <x v="136"/>
  </r>
  <r>
    <x v="187"/>
  </r>
  <r>
    <x v="4212"/>
  </r>
  <r>
    <x v="2614"/>
  </r>
  <r>
    <x v="3328"/>
  </r>
  <r>
    <x v="197"/>
  </r>
  <r>
    <x v="2660"/>
  </r>
  <r>
    <x v="4404"/>
  </r>
  <r>
    <x v="816"/>
  </r>
  <r>
    <x v="3"/>
  </r>
  <r>
    <x v="121"/>
  </r>
  <r>
    <x v="3270"/>
  </r>
  <r>
    <x v="633"/>
  </r>
  <r>
    <x v="1478"/>
  </r>
  <r>
    <x v="157"/>
  </r>
  <r>
    <x v="48"/>
  </r>
  <r>
    <x v="5"/>
  </r>
  <r>
    <x v="4405"/>
  </r>
  <r>
    <x v="56"/>
  </r>
  <r>
    <x v="171"/>
  </r>
  <r>
    <x v="4406"/>
  </r>
  <r>
    <x v="11"/>
  </r>
  <r>
    <x v="284"/>
  </r>
  <r>
    <x v="4407"/>
  </r>
  <r>
    <x v="207"/>
  </r>
  <r>
    <x v="4408"/>
  </r>
  <r>
    <x v="20"/>
  </r>
  <r>
    <x v="2653"/>
  </r>
  <r>
    <x v="875"/>
  </r>
  <r>
    <x v="253"/>
  </r>
  <r>
    <x v="253"/>
  </r>
  <r>
    <x v="299"/>
  </r>
  <r>
    <x v="85"/>
  </r>
  <r>
    <x v="2416"/>
  </r>
  <r>
    <x v="1867"/>
  </r>
  <r>
    <x v="4409"/>
  </r>
  <r>
    <x v="4410"/>
  </r>
  <r>
    <x v="301"/>
  </r>
  <r>
    <x v="76"/>
  </r>
  <r>
    <x v="4158"/>
  </r>
  <r>
    <x v="62"/>
  </r>
  <r>
    <x v="4411"/>
  </r>
  <r>
    <x v="4412"/>
  </r>
  <r>
    <x v="839"/>
  </r>
  <r>
    <x v="20"/>
  </r>
  <r>
    <x v="4413"/>
  </r>
  <r>
    <x v="83"/>
  </r>
  <r>
    <x v="552"/>
  </r>
  <r>
    <x v="24"/>
  </r>
  <r>
    <x v="873"/>
  </r>
  <r>
    <x v="196"/>
  </r>
  <r>
    <x v="1625"/>
  </r>
  <r>
    <x v="3"/>
  </r>
  <r>
    <x v="11"/>
  </r>
  <r>
    <x v="20"/>
  </r>
  <r>
    <x v="1772"/>
  </r>
  <r>
    <x v="56"/>
  </r>
  <r>
    <x v="53"/>
  </r>
  <r>
    <x v="20"/>
  </r>
  <r>
    <x v="3"/>
  </r>
  <r>
    <x v="4414"/>
  </r>
  <r>
    <x v="20"/>
  </r>
  <r>
    <x v="409"/>
  </r>
  <r>
    <x v="16"/>
  </r>
  <r>
    <x v="394"/>
  </r>
  <r>
    <x v="1766"/>
  </r>
  <r>
    <x v="1283"/>
  </r>
  <r>
    <x v="22"/>
  </r>
  <r>
    <x v="37"/>
  </r>
  <r>
    <x v="4415"/>
  </r>
  <r>
    <x v="4416"/>
  </r>
  <r>
    <x v="157"/>
  </r>
  <r>
    <x v="3273"/>
  </r>
  <r>
    <x v="416"/>
  </r>
  <r>
    <x v="4417"/>
  </r>
  <r>
    <x v="3700"/>
  </r>
  <r>
    <x v="693"/>
  </r>
  <r>
    <x v="833"/>
  </r>
  <r>
    <x v="1070"/>
  </r>
  <r>
    <x v="364"/>
  </r>
  <r>
    <x v="4418"/>
  </r>
  <r>
    <x v="7"/>
  </r>
  <r>
    <x v="4015"/>
  </r>
  <r>
    <x v="4419"/>
  </r>
  <r>
    <x v="917"/>
  </r>
  <r>
    <x v="1302"/>
  </r>
  <r>
    <x v="831"/>
  </r>
  <r>
    <x v="2337"/>
  </r>
  <r>
    <x v="122"/>
  </r>
  <r>
    <x v="430"/>
  </r>
  <r>
    <x v="62"/>
  </r>
  <r>
    <x v="350"/>
  </r>
  <r>
    <x v="1"/>
  </r>
  <r>
    <x v="19"/>
  </r>
  <r>
    <x v="4420"/>
  </r>
  <r>
    <x v="1975"/>
  </r>
  <r>
    <x v="9"/>
  </r>
  <r>
    <x v="20"/>
  </r>
  <r>
    <x v="69"/>
  </r>
  <r>
    <x v="1050"/>
  </r>
  <r>
    <x v="332"/>
  </r>
  <r>
    <x v="19"/>
  </r>
  <r>
    <x v="20"/>
  </r>
  <r>
    <x v="20"/>
  </r>
  <r>
    <x v="118"/>
  </r>
  <r>
    <x v="4421"/>
  </r>
  <r>
    <x v="58"/>
  </r>
  <r>
    <x v="4275"/>
  </r>
  <r>
    <x v="6"/>
  </r>
  <r>
    <x v="60"/>
  </r>
  <r>
    <x v="1659"/>
  </r>
  <r>
    <x v="1033"/>
  </r>
  <r>
    <x v="4422"/>
  </r>
  <r>
    <x v="135"/>
  </r>
  <r>
    <x v="3976"/>
  </r>
  <r>
    <x v="4423"/>
  </r>
  <r>
    <x v="426"/>
  </r>
  <r>
    <x v="4424"/>
  </r>
  <r>
    <x v="953"/>
  </r>
  <r>
    <x v="34"/>
  </r>
  <r>
    <x v="1283"/>
  </r>
  <r>
    <x v="20"/>
  </r>
  <r>
    <x v="17"/>
  </r>
  <r>
    <x v="4425"/>
  </r>
  <r>
    <x v="4426"/>
  </r>
  <r>
    <x v="98"/>
  </r>
  <r>
    <x v="744"/>
  </r>
  <r>
    <x v="3657"/>
  </r>
  <r>
    <x v="58"/>
  </r>
  <r>
    <x v="1057"/>
  </r>
  <r>
    <x v="4427"/>
  </r>
  <r>
    <x v="772"/>
  </r>
  <r>
    <x v="24"/>
  </r>
  <r>
    <x v="4428"/>
  </r>
  <r>
    <x v="1848"/>
  </r>
  <r>
    <x v="62"/>
  </r>
  <r>
    <x v="1781"/>
  </r>
  <r>
    <x v="94"/>
  </r>
  <r>
    <x v="217"/>
  </r>
  <r>
    <x v="2527"/>
  </r>
  <r>
    <x v="309"/>
  </r>
  <r>
    <x v="4429"/>
  </r>
  <r>
    <x v="135"/>
  </r>
  <r>
    <x v="114"/>
  </r>
  <r>
    <x v="19"/>
  </r>
  <r>
    <x v="1736"/>
  </r>
  <r>
    <x v="1118"/>
  </r>
  <r>
    <x v="122"/>
  </r>
  <r>
    <x v="555"/>
  </r>
  <r>
    <x v="57"/>
  </r>
  <r>
    <x v="20"/>
  </r>
  <r>
    <x v="46"/>
  </r>
  <r>
    <x v="19"/>
  </r>
  <r>
    <x v="187"/>
  </r>
  <r>
    <x v="4430"/>
  </r>
  <r>
    <x v="5"/>
  </r>
  <r>
    <x v="2026"/>
  </r>
  <r>
    <x v="135"/>
  </r>
  <r>
    <x v="19"/>
  </r>
  <r>
    <x v="127"/>
  </r>
  <r>
    <x v="20"/>
  </r>
  <r>
    <x v="4431"/>
  </r>
  <r>
    <x v="205"/>
  </r>
  <r>
    <x v="4432"/>
  </r>
  <r>
    <x v="4433"/>
  </r>
  <r>
    <x v="183"/>
  </r>
  <r>
    <x v="3"/>
  </r>
  <r>
    <x v="9"/>
  </r>
  <r>
    <x v="362"/>
  </r>
  <r>
    <x v="83"/>
  </r>
  <r>
    <x v="1969"/>
  </r>
  <r>
    <x v="1071"/>
  </r>
  <r>
    <x v="3"/>
  </r>
  <r>
    <x v="4434"/>
  </r>
  <r>
    <x v="4435"/>
  </r>
  <r>
    <x v="135"/>
  </r>
  <r>
    <x v="9"/>
  </r>
  <r>
    <x v="4436"/>
  </r>
  <r>
    <x v="3114"/>
  </r>
  <r>
    <x v="342"/>
  </r>
  <r>
    <x v="833"/>
  </r>
  <r>
    <x v="9"/>
  </r>
  <r>
    <x v="7"/>
  </r>
  <r>
    <x v="4437"/>
  </r>
  <r>
    <x v="9"/>
  </r>
  <r>
    <x v="19"/>
  </r>
  <r>
    <x v="475"/>
  </r>
  <r>
    <x v="4438"/>
  </r>
  <r>
    <x v="83"/>
  </r>
  <r>
    <x v="11"/>
  </r>
  <r>
    <x v="4439"/>
  </r>
  <r>
    <x v="9"/>
  </r>
  <r>
    <x v="4440"/>
  </r>
  <r>
    <x v="1510"/>
  </r>
  <r>
    <x v="225"/>
  </r>
  <r>
    <x v="135"/>
  </r>
  <r>
    <x v="57"/>
  </r>
  <r>
    <x v="24"/>
  </r>
  <r>
    <x v="197"/>
  </r>
  <r>
    <x v="4441"/>
  </r>
  <r>
    <x v="48"/>
  </r>
  <r>
    <x v="62"/>
  </r>
  <r>
    <x v="710"/>
  </r>
  <r>
    <x v="1483"/>
  </r>
  <r>
    <x v="83"/>
  </r>
  <r>
    <x v="20"/>
  </r>
  <r>
    <x v="247"/>
  </r>
  <r>
    <x v="1940"/>
  </r>
  <r>
    <x v="2279"/>
  </r>
  <r>
    <x v="17"/>
  </r>
  <r>
    <x v="186"/>
  </r>
  <r>
    <x v="187"/>
  </r>
  <r>
    <x v="753"/>
  </r>
  <r>
    <x v="31"/>
  </r>
  <r>
    <x v="2660"/>
  </r>
  <r>
    <x v="4442"/>
  </r>
  <r>
    <x v="9"/>
  </r>
  <r>
    <x v="157"/>
  </r>
  <r>
    <x v="5"/>
  </r>
  <r>
    <x v="20"/>
  </r>
  <r>
    <x v="4443"/>
  </r>
  <r>
    <x v="3617"/>
  </r>
  <r>
    <x v="56"/>
  </r>
  <r>
    <x v="1290"/>
  </r>
  <r>
    <x v="3071"/>
  </r>
  <r>
    <x v="4444"/>
  </r>
  <r>
    <x v="4445"/>
  </r>
  <r>
    <x v="499"/>
  </r>
  <r>
    <x v="155"/>
  </r>
  <r>
    <x v="46"/>
  </r>
  <r>
    <x v="3"/>
  </r>
  <r>
    <x v="207"/>
  </r>
  <r>
    <x v="232"/>
  </r>
  <r>
    <x v="16"/>
  </r>
  <r>
    <x v="20"/>
  </r>
  <r>
    <x v="4446"/>
  </r>
  <r>
    <x v="28"/>
  </r>
  <r>
    <x v="114"/>
  </r>
  <r>
    <x v="11"/>
  </r>
  <r>
    <x v="4447"/>
  </r>
  <r>
    <x v="34"/>
  </r>
  <r>
    <x v="3"/>
  </r>
  <r>
    <x v="16"/>
  </r>
  <r>
    <x v="4448"/>
  </r>
  <r>
    <x v="1050"/>
  </r>
  <r>
    <x v="713"/>
  </r>
  <r>
    <x v="1510"/>
  </r>
  <r>
    <x v="11"/>
  </r>
  <r>
    <x v="845"/>
  </r>
  <r>
    <x v="4449"/>
  </r>
  <r>
    <x v="83"/>
  </r>
  <r>
    <x v="1"/>
  </r>
  <r>
    <x v="4450"/>
  </r>
  <r>
    <x v="81"/>
  </r>
  <r>
    <x v="70"/>
  </r>
  <r>
    <x v="53"/>
  </r>
  <r>
    <x v="331"/>
  </r>
  <r>
    <x v="4451"/>
  </r>
  <r>
    <x v="146"/>
  </r>
  <r>
    <x v="831"/>
  </r>
  <r>
    <x v="247"/>
  </r>
  <r>
    <x v="3"/>
  </r>
  <r>
    <x v="2688"/>
  </r>
  <r>
    <x v="1413"/>
  </r>
  <r>
    <x v="4452"/>
  </r>
  <r>
    <x v="1263"/>
  </r>
  <r>
    <x v="1397"/>
  </r>
  <r>
    <x v="60"/>
  </r>
  <r>
    <x v="4453"/>
  </r>
  <r>
    <x v="196"/>
  </r>
  <r>
    <x v="24"/>
  </r>
  <r>
    <x v="2511"/>
  </r>
  <r>
    <x v="9"/>
  </r>
  <r>
    <x v="3"/>
  </r>
  <r>
    <x v="1118"/>
  </r>
  <r>
    <x v="62"/>
  </r>
  <r>
    <x v="9"/>
  </r>
  <r>
    <x v="196"/>
  </r>
  <r>
    <x v="46"/>
  </r>
  <r>
    <x v="56"/>
  </r>
  <r>
    <x v="4454"/>
  </r>
  <r>
    <x v="359"/>
  </r>
  <r>
    <x v="321"/>
  </r>
  <r>
    <x v="3529"/>
  </r>
  <r>
    <x v="4313"/>
  </r>
  <r>
    <x v="4455"/>
  </r>
  <r>
    <x v="2204"/>
  </r>
  <r>
    <x v="1283"/>
  </r>
  <r>
    <x v="1283"/>
  </r>
  <r>
    <x v="4456"/>
  </r>
  <r>
    <x v="19"/>
  </r>
  <r>
    <x v="48"/>
  </r>
  <r>
    <x v="81"/>
  </r>
  <r>
    <x v="37"/>
  </r>
  <r>
    <x v="4098"/>
  </r>
  <r>
    <x v="332"/>
  </r>
  <r>
    <x v="191"/>
  </r>
  <r>
    <x v="2249"/>
  </r>
  <r>
    <x v="2385"/>
  </r>
  <r>
    <x v="62"/>
  </r>
  <r>
    <x v="1718"/>
  </r>
  <r>
    <x v="918"/>
  </r>
  <r>
    <x v="4068"/>
  </r>
  <r>
    <x v="1"/>
  </r>
  <r>
    <x v="70"/>
  </r>
  <r>
    <x v="3990"/>
  </r>
  <r>
    <x v="9"/>
  </r>
  <r>
    <x v="392"/>
  </r>
  <r>
    <x v="20"/>
  </r>
  <r>
    <x v="83"/>
  </r>
  <r>
    <x v="19"/>
  </r>
  <r>
    <x v="555"/>
  </r>
  <r>
    <x v="4457"/>
  </r>
  <r>
    <x v="4458"/>
  </r>
  <r>
    <x v="1139"/>
  </r>
  <r>
    <x v="565"/>
  </r>
  <r>
    <x v="4459"/>
  </r>
  <r>
    <x v="725"/>
  </r>
  <r>
    <x v="81"/>
  </r>
  <r>
    <x v="114"/>
  </r>
  <r>
    <x v="4460"/>
  </r>
  <r>
    <x v="20"/>
  </r>
  <r>
    <x v="4461"/>
  </r>
  <r>
    <x v="3"/>
  </r>
  <r>
    <x v="48"/>
  </r>
  <r>
    <x v="4462"/>
  </r>
  <r>
    <x v="83"/>
  </r>
  <r>
    <x v="254"/>
  </r>
  <r>
    <x v="187"/>
  </r>
  <r>
    <x v="57"/>
  </r>
  <r>
    <x v="207"/>
  </r>
  <r>
    <x v="1492"/>
  </r>
  <r>
    <x v="4463"/>
  </r>
  <r>
    <x v="1107"/>
  </r>
  <r>
    <x v="4464"/>
  </r>
  <r>
    <x v="4062"/>
  </r>
  <r>
    <x v="19"/>
  </r>
  <r>
    <x v="34"/>
  </r>
  <r>
    <x v="1265"/>
  </r>
  <r>
    <x v="6"/>
  </r>
  <r>
    <x v="20"/>
  </r>
  <r>
    <x v="776"/>
  </r>
  <r>
    <x v="793"/>
  </r>
  <r>
    <x v="2862"/>
  </r>
  <r>
    <x v="537"/>
  </r>
  <r>
    <x v="799"/>
  </r>
  <r>
    <x v="1101"/>
  </r>
  <r>
    <x v="3"/>
  </r>
  <r>
    <x v="363"/>
  </r>
  <r>
    <x v="288"/>
  </r>
  <r>
    <x v="4465"/>
  </r>
  <r>
    <x v="1529"/>
  </r>
  <r>
    <x v="81"/>
  </r>
  <r>
    <x v="263"/>
  </r>
  <r>
    <x v="4466"/>
  </r>
  <r>
    <x v="33"/>
  </r>
  <r>
    <x v="135"/>
  </r>
  <r>
    <x v="3542"/>
  </r>
  <r>
    <x v="585"/>
  </r>
  <r>
    <x v="4467"/>
  </r>
  <r>
    <x v="4468"/>
  </r>
  <r>
    <x v="1552"/>
  </r>
  <r>
    <x v="4469"/>
  </r>
  <r>
    <x v="1742"/>
  </r>
  <r>
    <x v="585"/>
  </r>
  <r>
    <x v="176"/>
  </r>
  <r>
    <x v="81"/>
  </r>
  <r>
    <x v="4470"/>
  </r>
  <r>
    <x v="4471"/>
  </r>
  <r>
    <x v="5"/>
  </r>
  <r>
    <x v="114"/>
  </r>
  <r>
    <x v="122"/>
  </r>
  <r>
    <x v="4472"/>
  </r>
  <r>
    <x v="4473"/>
  </r>
  <r>
    <x v="4474"/>
  </r>
  <r>
    <x v="873"/>
  </r>
  <r>
    <x v="1321"/>
  </r>
  <r>
    <x v="291"/>
  </r>
  <r>
    <x v="833"/>
  </r>
  <r>
    <x v="3016"/>
  </r>
  <r>
    <x v="46"/>
  </r>
  <r>
    <x v="4475"/>
  </r>
  <r>
    <x v="4476"/>
  </r>
  <r>
    <x v="114"/>
  </r>
  <r>
    <x v="1081"/>
  </r>
  <r>
    <x v="1057"/>
  </r>
  <r>
    <x v="101"/>
  </r>
  <r>
    <x v="95"/>
  </r>
  <r>
    <x v="11"/>
  </r>
  <r>
    <x v="325"/>
  </r>
  <r>
    <x v="16"/>
  </r>
  <r>
    <x v="50"/>
  </r>
  <r>
    <x v="19"/>
  </r>
  <r>
    <x v="3"/>
  </r>
  <r>
    <x v="1586"/>
  </r>
  <r>
    <x v="426"/>
  </r>
  <r>
    <x v="9"/>
  </r>
  <r>
    <x v="4477"/>
  </r>
  <r>
    <x v="83"/>
  </r>
  <r>
    <x v="255"/>
  </r>
  <r>
    <x v="4478"/>
  </r>
  <r>
    <x v="9"/>
  </r>
  <r>
    <x v="9"/>
  </r>
  <r>
    <x v="27"/>
  </r>
  <r>
    <x v="4479"/>
  </r>
  <r>
    <x v="3083"/>
  </r>
  <r>
    <x v="51"/>
  </r>
  <r>
    <x v="2468"/>
  </r>
  <r>
    <x v="1766"/>
  </r>
  <r>
    <x v="3222"/>
  </r>
  <r>
    <x v="4480"/>
  </r>
  <r>
    <x v="4481"/>
  </r>
  <r>
    <x v="411"/>
  </r>
  <r>
    <x v="116"/>
  </r>
  <r>
    <x v="540"/>
  </r>
  <r>
    <x v="4482"/>
  </r>
  <r>
    <x v="3119"/>
  </r>
  <r>
    <x v="9"/>
  </r>
  <r>
    <x v="4483"/>
  </r>
  <r>
    <x v="4484"/>
  </r>
  <r>
    <x v="4485"/>
  </r>
  <r>
    <x v="4486"/>
  </r>
  <r>
    <x v="415"/>
  </r>
  <r>
    <x v="5"/>
  </r>
  <r>
    <x v="83"/>
  </r>
  <r>
    <x v="9"/>
  </r>
  <r>
    <x v="48"/>
  </r>
  <r>
    <x v="116"/>
  </r>
  <r>
    <x v="4487"/>
  </r>
  <r>
    <x v="50"/>
  </r>
  <r>
    <x v="1974"/>
  </r>
  <r>
    <x v="1313"/>
  </r>
  <r>
    <x v="7"/>
  </r>
  <r>
    <x v="4488"/>
  </r>
  <r>
    <x v="4489"/>
  </r>
  <r>
    <x v="4490"/>
  </r>
  <r>
    <x v="4491"/>
  </r>
  <r>
    <x v="990"/>
  </r>
  <r>
    <x v="4492"/>
  </r>
  <r>
    <x v="430"/>
  </r>
  <r>
    <x v="3546"/>
  </r>
  <r>
    <x v="19"/>
  </r>
  <r>
    <x v="157"/>
  </r>
  <r>
    <x v="430"/>
  </r>
  <r>
    <x v="157"/>
  </r>
  <r>
    <x v="1237"/>
  </r>
  <r>
    <x v="478"/>
  </r>
  <r>
    <x v="34"/>
  </r>
  <r>
    <x v="3"/>
  </r>
  <r>
    <x v="3"/>
  </r>
  <r>
    <x v="50"/>
  </r>
  <r>
    <x v="34"/>
  </r>
  <r>
    <x v="235"/>
  </r>
  <r>
    <x v="4493"/>
  </r>
  <r>
    <x v="4440"/>
  </r>
  <r>
    <x v="449"/>
  </r>
  <r>
    <x v="20"/>
  </r>
  <r>
    <x v="426"/>
  </r>
  <r>
    <x v="4494"/>
  </r>
  <r>
    <x v="4495"/>
  </r>
  <r>
    <x v="2561"/>
  </r>
  <r>
    <x v="4496"/>
  </r>
  <r>
    <x v="1656"/>
  </r>
  <r>
    <x v="20"/>
  </r>
  <r>
    <x v="81"/>
  </r>
  <r>
    <x v="187"/>
  </r>
  <r>
    <x v="4497"/>
  </r>
  <r>
    <x v="7"/>
  </r>
  <r>
    <x v="60"/>
  </r>
  <r>
    <x v="25"/>
  </r>
  <r>
    <x v="427"/>
  </r>
  <r>
    <x v="4498"/>
  </r>
  <r>
    <x v="83"/>
  </r>
  <r>
    <x v="26"/>
  </r>
  <r>
    <x v="299"/>
  </r>
  <r>
    <x v="32"/>
  </r>
  <r>
    <x v="2369"/>
  </r>
  <r>
    <x v="2701"/>
  </r>
  <r>
    <x v="221"/>
  </r>
  <r>
    <x v="135"/>
  </r>
  <r>
    <x v="499"/>
  </r>
  <r>
    <x v="374"/>
  </r>
  <r>
    <x v="58"/>
  </r>
  <r>
    <x v="9"/>
  </r>
  <r>
    <x v="117"/>
  </r>
  <r>
    <x v="114"/>
  </r>
  <r>
    <x v="9"/>
  </r>
  <r>
    <x v="4499"/>
  </r>
  <r>
    <x v="185"/>
  </r>
  <r>
    <x v="1619"/>
  </r>
  <r>
    <x v="2967"/>
  </r>
  <r>
    <x v="185"/>
  </r>
  <r>
    <x v="114"/>
  </r>
  <r>
    <x v="4500"/>
  </r>
  <r>
    <x v="3"/>
  </r>
  <r>
    <x v="48"/>
  </r>
  <r>
    <x v="427"/>
  </r>
  <r>
    <x v="3743"/>
  </r>
  <r>
    <x v="464"/>
  </r>
  <r>
    <x v="1897"/>
  </r>
  <r>
    <x v="299"/>
  </r>
  <r>
    <x v="4501"/>
  </r>
  <r>
    <x v="187"/>
  </r>
  <r>
    <x v="3502"/>
  </r>
  <r>
    <x v="1405"/>
  </r>
  <r>
    <x v="253"/>
  </r>
  <r>
    <x v="46"/>
  </r>
  <r>
    <x v="38"/>
  </r>
  <r>
    <x v="325"/>
  </r>
  <r>
    <x v="34"/>
  </r>
  <r>
    <x v="4502"/>
  </r>
  <r>
    <x v="48"/>
  </r>
  <r>
    <x v="294"/>
  </r>
  <r>
    <x v="110"/>
  </r>
  <r>
    <x v="122"/>
  </r>
  <r>
    <x v="20"/>
  </r>
  <r>
    <x v="2404"/>
  </r>
  <r>
    <x v="3067"/>
  </r>
  <r>
    <x v="114"/>
  </r>
  <r>
    <x v="114"/>
  </r>
  <r>
    <x v="345"/>
  </r>
  <r>
    <x v="121"/>
  </r>
  <r>
    <x v="197"/>
  </r>
  <r>
    <x v="1"/>
  </r>
  <r>
    <x v="114"/>
  </r>
  <r>
    <x v="34"/>
  </r>
  <r>
    <x v="4503"/>
  </r>
  <r>
    <x v="1510"/>
  </r>
  <r>
    <x v="460"/>
  </r>
  <r>
    <x v="9"/>
  </r>
  <r>
    <x v="83"/>
  </r>
  <r>
    <x v="401"/>
  </r>
  <r>
    <x v="4504"/>
  </r>
  <r>
    <x v="4505"/>
  </r>
  <r>
    <x v="1025"/>
  </r>
  <r>
    <x v="4506"/>
  </r>
  <r>
    <x v="9"/>
  </r>
  <r>
    <x v="48"/>
  </r>
  <r>
    <x v="20"/>
  </r>
  <r>
    <x v="1016"/>
  </r>
  <r>
    <x v="20"/>
  </r>
  <r>
    <x v="171"/>
  </r>
  <r>
    <x v="122"/>
  </r>
  <r>
    <x v="1295"/>
  </r>
  <r>
    <x v="710"/>
  </r>
  <r>
    <x v="38"/>
  </r>
  <r>
    <x v="2660"/>
  </r>
  <r>
    <x v="114"/>
  </r>
  <r>
    <x v="20"/>
  </r>
  <r>
    <x v="185"/>
  </r>
  <r>
    <x v="4507"/>
  </r>
  <r>
    <x v="4508"/>
  </r>
  <r>
    <x v="2915"/>
  </r>
  <r>
    <x v="2585"/>
  </r>
  <r>
    <x v="935"/>
  </r>
  <r>
    <x v="4509"/>
  </r>
  <r>
    <x v="4510"/>
  </r>
  <r>
    <x v="33"/>
  </r>
  <r>
    <x v="81"/>
  </r>
  <r>
    <x v="114"/>
  </r>
  <r>
    <x v="34"/>
  </r>
  <r>
    <x v="24"/>
  </r>
  <r>
    <x v="4511"/>
  </r>
  <r>
    <x v="1462"/>
  </r>
  <r>
    <x v="873"/>
  </r>
  <r>
    <x v="332"/>
  </r>
  <r>
    <x v="4512"/>
  </r>
  <r>
    <x v="9"/>
  </r>
  <r>
    <x v="20"/>
  </r>
  <r>
    <x v="19"/>
  </r>
  <r>
    <x v="40"/>
  </r>
  <r>
    <x v="3"/>
  </r>
  <r>
    <x v="176"/>
  </r>
  <r>
    <x v="83"/>
  </r>
  <r>
    <x v="9"/>
  </r>
  <r>
    <x v="4513"/>
  </r>
  <r>
    <x v="4514"/>
  </r>
  <r>
    <x v="225"/>
  </r>
  <r>
    <x v="114"/>
  </r>
  <r>
    <x v="4515"/>
  </r>
  <r>
    <x v="2870"/>
  </r>
  <r>
    <x v="34"/>
  </r>
  <r>
    <x v="4516"/>
  </r>
  <r>
    <x v="207"/>
  </r>
  <r>
    <x v="9"/>
  </r>
  <r>
    <x v="816"/>
  </r>
  <r>
    <x v="62"/>
  </r>
  <r>
    <x v="5"/>
  </r>
  <r>
    <x v="4142"/>
  </r>
  <r>
    <x v="20"/>
  </r>
  <r>
    <x v="393"/>
  </r>
  <r>
    <x v="4450"/>
  </r>
  <r>
    <x v="436"/>
  </r>
  <r>
    <x v="4517"/>
  </r>
  <r>
    <x v="398"/>
  </r>
  <r>
    <x v="233"/>
  </r>
  <r>
    <x v="101"/>
  </r>
  <r>
    <x v="607"/>
  </r>
  <r>
    <x v="3463"/>
  </r>
  <r>
    <x v="4518"/>
  </r>
  <r>
    <x v="20"/>
  </r>
  <r>
    <x v="19"/>
  </r>
  <r>
    <x v="799"/>
  </r>
  <r>
    <x v="675"/>
  </r>
  <r>
    <x v="343"/>
  </r>
  <r>
    <x v="254"/>
  </r>
  <r>
    <x v="31"/>
  </r>
  <r>
    <x v="114"/>
  </r>
  <r>
    <x v="20"/>
  </r>
  <r>
    <x v="749"/>
  </r>
  <r>
    <x v="2404"/>
  </r>
  <r>
    <x v="4519"/>
  </r>
  <r>
    <x v="402"/>
  </r>
  <r>
    <x v="1586"/>
  </r>
  <r>
    <x v="4520"/>
  </r>
  <r>
    <x v="57"/>
  </r>
  <r>
    <x v="81"/>
  </r>
  <r>
    <x v="4521"/>
  </r>
  <r>
    <x v="1742"/>
  </r>
  <r>
    <x v="9"/>
  </r>
  <r>
    <x v="4522"/>
  </r>
  <r>
    <x v="48"/>
  </r>
  <r>
    <x v="81"/>
  </r>
  <r>
    <x v="17"/>
  </r>
  <r>
    <x v="3399"/>
  </r>
  <r>
    <x v="20"/>
  </r>
  <r>
    <x v="20"/>
  </r>
  <r>
    <x v="233"/>
  </r>
  <r>
    <x v="789"/>
  </r>
  <r>
    <x v="3939"/>
  </r>
  <r>
    <x v="16"/>
  </r>
  <r>
    <x v="9"/>
  </r>
  <r>
    <x v="1016"/>
  </r>
  <r>
    <x v="4523"/>
  </r>
  <r>
    <x v="639"/>
  </r>
  <r>
    <x v="4524"/>
  </r>
  <r>
    <x v="4525"/>
  </r>
  <r>
    <x v="4526"/>
  </r>
  <r>
    <x v="20"/>
  </r>
  <r>
    <x v="4527"/>
  </r>
  <r>
    <x v="4528"/>
  </r>
  <r>
    <x v="4529"/>
  </r>
  <r>
    <x v="3455"/>
  </r>
  <r>
    <x v="839"/>
  </r>
  <r>
    <x v="2447"/>
  </r>
  <r>
    <x v="170"/>
  </r>
  <r>
    <x v="9"/>
  </r>
  <r>
    <x v="16"/>
  </r>
  <r>
    <x v="5"/>
  </r>
  <r>
    <x v="207"/>
  </r>
  <r>
    <x v="2965"/>
  </r>
  <r>
    <x v="356"/>
  </r>
  <r>
    <x v="2616"/>
  </r>
  <r>
    <x v="4507"/>
  </r>
  <r>
    <x v="710"/>
  </r>
  <r>
    <x v="499"/>
  </r>
  <r>
    <x v="921"/>
  </r>
  <r>
    <x v="389"/>
  </r>
  <r>
    <x v="87"/>
  </r>
  <r>
    <x v="4530"/>
  </r>
  <r>
    <x v="1205"/>
  </r>
  <r>
    <x v="9"/>
  </r>
  <r>
    <x v="4531"/>
  </r>
  <r>
    <x v="619"/>
  </r>
  <r>
    <x v="2120"/>
  </r>
  <r>
    <x v="4532"/>
  </r>
  <r>
    <x v="759"/>
  </r>
  <r>
    <x v="928"/>
  </r>
  <r>
    <x v="4533"/>
  </r>
  <r>
    <x v="4534"/>
  </r>
  <r>
    <x v="9"/>
  </r>
  <r>
    <x v="6"/>
  </r>
  <r>
    <x v="208"/>
  </r>
  <r>
    <x v="2793"/>
  </r>
  <r>
    <x v="4535"/>
  </r>
  <r>
    <x v="83"/>
  </r>
  <r>
    <x v="4156"/>
  </r>
  <r>
    <x v="4536"/>
  </r>
  <r>
    <x v="464"/>
  </r>
  <r>
    <x v="5"/>
  </r>
  <r>
    <x v="1283"/>
  </r>
  <r>
    <x v="185"/>
  </r>
  <r>
    <x v="19"/>
  </r>
  <r>
    <x v="3810"/>
  </r>
  <r>
    <x v="1067"/>
  </r>
  <r>
    <x v="48"/>
  </r>
  <r>
    <x v="76"/>
  </r>
  <r>
    <x v="20"/>
  </r>
  <r>
    <x v="7"/>
  </r>
  <r>
    <x v="408"/>
  </r>
  <r>
    <x v="114"/>
  </r>
  <r>
    <x v="4537"/>
  </r>
  <r>
    <x v="409"/>
  </r>
  <r>
    <x v="24"/>
  </r>
  <r>
    <x v="4538"/>
  </r>
  <r>
    <x v="4539"/>
  </r>
  <r>
    <x v="1661"/>
  </r>
  <r>
    <x v="4540"/>
  </r>
  <r>
    <x v="3322"/>
  </r>
  <r>
    <x v="4541"/>
  </r>
  <r>
    <x v="4542"/>
  </r>
  <r>
    <x v="1742"/>
  </r>
  <r>
    <x v="32"/>
  </r>
  <r>
    <x v="19"/>
  </r>
  <r>
    <x v="187"/>
  </r>
  <r>
    <x v="2499"/>
  </r>
  <r>
    <x v="2561"/>
  </r>
  <r>
    <x v="3206"/>
  </r>
  <r>
    <x v="247"/>
  </r>
  <r>
    <x v="83"/>
  </r>
  <r>
    <x v="1906"/>
  </r>
  <r>
    <x v="46"/>
  </r>
  <r>
    <x v="639"/>
  </r>
  <r>
    <x v="4241"/>
  </r>
  <r>
    <x v="135"/>
  </r>
  <r>
    <x v="48"/>
  </r>
  <r>
    <x v="343"/>
  </r>
  <r>
    <x v="2113"/>
  </r>
  <r>
    <x v="127"/>
  </r>
  <r>
    <x v="2651"/>
  </r>
  <r>
    <x v="4543"/>
  </r>
  <r>
    <x v="4544"/>
  </r>
  <r>
    <x v="5"/>
  </r>
  <r>
    <x v="710"/>
  </r>
  <r>
    <x v="187"/>
  </r>
  <r>
    <x v="2614"/>
  </r>
  <r>
    <x v="48"/>
  </r>
  <r>
    <x v="1954"/>
  </r>
  <r>
    <x v="147"/>
  </r>
  <r>
    <x v="83"/>
  </r>
  <r>
    <x v="1018"/>
  </r>
  <r>
    <x v="24"/>
  </r>
  <r>
    <x v="551"/>
  </r>
  <r>
    <x v="17"/>
  </r>
  <r>
    <x v="3895"/>
  </r>
  <r>
    <x v="207"/>
  </r>
  <r>
    <x v="1586"/>
  </r>
  <r>
    <x v="83"/>
  </r>
  <r>
    <x v="50"/>
  </r>
  <r>
    <x v="82"/>
  </r>
  <r>
    <x v="4545"/>
  </r>
  <r>
    <x v="83"/>
  </r>
  <r>
    <x v="1493"/>
  </r>
  <r>
    <x v="359"/>
  </r>
  <r>
    <x v="2020"/>
  </r>
  <r>
    <x v="4546"/>
  </r>
  <r>
    <x v="7"/>
  </r>
  <r>
    <x v="4547"/>
  </r>
  <r>
    <x v="4548"/>
  </r>
  <r>
    <x v="3"/>
  </r>
  <r>
    <x v="5"/>
  </r>
  <r>
    <x v="20"/>
  </r>
  <r>
    <x v="1350"/>
  </r>
  <r>
    <x v="342"/>
  </r>
  <r>
    <x v="300"/>
  </r>
  <r>
    <x v="169"/>
  </r>
  <r>
    <x v="288"/>
  </r>
  <r>
    <x v="9"/>
  </r>
  <r>
    <x v="32"/>
  </r>
  <r>
    <x v="20"/>
  </r>
  <r>
    <x v="1423"/>
  </r>
  <r>
    <x v="20"/>
  </r>
  <r>
    <x v="3"/>
  </r>
  <r>
    <x v="3"/>
  </r>
  <r>
    <x v="20"/>
  </r>
  <r>
    <x v="288"/>
  </r>
  <r>
    <x v="609"/>
  </r>
  <r>
    <x v="19"/>
  </r>
  <r>
    <x v="4549"/>
  </r>
  <r>
    <x v="20"/>
  </r>
  <r>
    <x v="3"/>
  </r>
  <r>
    <x v="191"/>
  </r>
  <r>
    <x v="253"/>
  </r>
  <r>
    <x v="24"/>
  </r>
  <r>
    <x v="5"/>
  </r>
  <r>
    <x v="81"/>
  </r>
  <r>
    <x v="122"/>
  </r>
  <r>
    <x v="137"/>
  </r>
  <r>
    <x v="4550"/>
  </r>
  <r>
    <x v="4551"/>
  </r>
  <r>
    <x v="4552"/>
  </r>
  <r>
    <x v="1396"/>
  </r>
  <r>
    <x v="345"/>
  </r>
  <r>
    <x v="3933"/>
  </r>
  <r>
    <x v="34"/>
  </r>
  <r>
    <x v="434"/>
  </r>
  <r>
    <x v="200"/>
  </r>
  <r>
    <x v="20"/>
  </r>
  <r>
    <x v="19"/>
  </r>
  <r>
    <x v="1487"/>
  </r>
  <r>
    <x v="321"/>
  </r>
  <r>
    <x v="1817"/>
  </r>
  <r>
    <x v="24"/>
  </r>
  <r>
    <x v="908"/>
  </r>
  <r>
    <x v="50"/>
  </r>
  <r>
    <x v="53"/>
  </r>
  <r>
    <x v="1802"/>
  </r>
  <r>
    <x v="20"/>
  </r>
  <r>
    <x v="1101"/>
  </r>
  <r>
    <x v="19"/>
  </r>
  <r>
    <x v="799"/>
  </r>
  <r>
    <x v="32"/>
  </r>
  <r>
    <x v="4553"/>
  </r>
  <r>
    <x v="5"/>
  </r>
  <r>
    <x v="7"/>
  </r>
  <r>
    <x v="300"/>
  </r>
  <r>
    <x v="1843"/>
  </r>
  <r>
    <x v="4554"/>
  </r>
  <r>
    <x v="4555"/>
  </r>
  <r>
    <x v="85"/>
  </r>
  <r>
    <x v="16"/>
  </r>
  <r>
    <x v="4556"/>
  </r>
  <r>
    <x v="4557"/>
  </r>
  <r>
    <x v="114"/>
  </r>
  <r>
    <x v="987"/>
  </r>
  <r>
    <x v="122"/>
  </r>
  <r>
    <x v="7"/>
  </r>
  <r>
    <x v="3"/>
  </r>
  <r>
    <x v="1415"/>
  </r>
  <r>
    <x v="4558"/>
  </r>
  <r>
    <x v="48"/>
  </r>
  <r>
    <x v="20"/>
  </r>
  <r>
    <x v="4559"/>
  </r>
  <r>
    <x v="1283"/>
  </r>
  <r>
    <x v="4378"/>
  </r>
  <r>
    <x v="359"/>
  </r>
  <r>
    <x v="1283"/>
  </r>
  <r>
    <x v="20"/>
  </r>
  <r>
    <x v="2459"/>
  </r>
  <r>
    <x v="9"/>
  </r>
  <r>
    <x v="3691"/>
  </r>
  <r>
    <x v="81"/>
  </r>
  <r>
    <x v="9"/>
  </r>
  <r>
    <x v="20"/>
  </r>
  <r>
    <x v="20"/>
  </r>
  <r>
    <x v="1108"/>
  </r>
  <r>
    <x v="20"/>
  </r>
  <r>
    <x v="288"/>
  </r>
  <r>
    <x v="20"/>
  </r>
  <r>
    <x v="789"/>
  </r>
  <r>
    <x v="9"/>
  </r>
  <r>
    <x v="1395"/>
  </r>
  <r>
    <x v="3"/>
  </r>
  <r>
    <x v="4560"/>
  </r>
  <r>
    <x v="3836"/>
  </r>
  <r>
    <x v="1350"/>
  </r>
  <r>
    <x v="345"/>
  </r>
  <r>
    <x v="20"/>
  </r>
  <r>
    <x v="4561"/>
  </r>
  <r>
    <x v="1336"/>
  </r>
  <r>
    <x v="1731"/>
  </r>
  <r>
    <x v="9"/>
  </r>
  <r>
    <x v="1283"/>
  </r>
  <r>
    <x v="4562"/>
  </r>
  <r>
    <x v="686"/>
  </r>
  <r>
    <x v="4563"/>
  </r>
  <r>
    <x v="109"/>
  </r>
  <r>
    <x v="114"/>
  </r>
  <r>
    <x v="434"/>
  </r>
  <r>
    <x v="9"/>
  </r>
  <r>
    <x v="9"/>
  </r>
  <r>
    <x v="114"/>
  </r>
  <r>
    <x v="186"/>
  </r>
  <r>
    <x v="4564"/>
  </r>
  <r>
    <x v="693"/>
  </r>
  <r>
    <x v="31"/>
  </r>
  <r>
    <x v="3"/>
  </r>
  <r>
    <x v="117"/>
  </r>
  <r>
    <x v="83"/>
  </r>
  <r>
    <x v="331"/>
  </r>
  <r>
    <x v="3"/>
  </r>
  <r>
    <x v="762"/>
  </r>
  <r>
    <x v="19"/>
  </r>
  <r>
    <x v="4565"/>
  </r>
  <r>
    <x v="537"/>
  </r>
  <r>
    <x v="81"/>
  </r>
  <r>
    <x v="732"/>
  </r>
  <r>
    <x v="4566"/>
  </r>
  <r>
    <x v="573"/>
  </r>
  <r>
    <x v="764"/>
  </r>
  <r>
    <x v="195"/>
  </r>
  <r>
    <x v="9"/>
  </r>
  <r>
    <x v="4567"/>
  </r>
  <r>
    <x v="1642"/>
  </r>
  <r>
    <x v="4568"/>
  </r>
  <r>
    <x v="48"/>
  </r>
  <r>
    <x v="28"/>
  </r>
  <r>
    <x v="116"/>
  </r>
  <r>
    <x v="83"/>
  </r>
  <r>
    <x v="2190"/>
  </r>
  <r>
    <x v="114"/>
  </r>
  <r>
    <x v="7"/>
  </r>
  <r>
    <x v="48"/>
  </r>
  <r>
    <x v="299"/>
  </r>
  <r>
    <x v="4316"/>
  </r>
  <r>
    <x v="2667"/>
  </r>
  <r>
    <x v="299"/>
  </r>
  <r>
    <x v="46"/>
  </r>
  <r>
    <x v="176"/>
  </r>
  <r>
    <x v="724"/>
  </r>
  <r>
    <x v="100"/>
  </r>
  <r>
    <x v="5"/>
  </r>
  <r>
    <x v="157"/>
  </r>
  <r>
    <x v="566"/>
  </r>
  <r>
    <x v="1389"/>
  </r>
  <r>
    <x v="4569"/>
  </r>
  <r>
    <x v="16"/>
  </r>
  <r>
    <x v="225"/>
  </r>
  <r>
    <x v="3"/>
  </r>
  <r>
    <x v="1807"/>
  </r>
  <r>
    <x v="4570"/>
  </r>
  <r>
    <x v="604"/>
  </r>
  <r>
    <x v="135"/>
  </r>
  <r>
    <x v="4571"/>
  </r>
  <r>
    <x v="499"/>
  </r>
  <r>
    <x v="9"/>
  </r>
  <r>
    <x v="4572"/>
  </r>
  <r>
    <x v="135"/>
  </r>
  <r>
    <x v="4573"/>
  </r>
  <r>
    <x v="4574"/>
  </r>
  <r>
    <x v="9"/>
  </r>
  <r>
    <x v="4575"/>
  </r>
  <r>
    <x v="1283"/>
  </r>
  <r>
    <x v="20"/>
  </r>
  <r>
    <x v="9"/>
  </r>
  <r>
    <x v="3058"/>
  </r>
  <r>
    <x v="436"/>
  </r>
  <r>
    <x v="6"/>
  </r>
  <r>
    <x v="56"/>
  </r>
  <r>
    <x v="121"/>
  </r>
  <r>
    <x v="2660"/>
  </r>
  <r>
    <x v="16"/>
  </r>
  <r>
    <x v="122"/>
  </r>
  <r>
    <x v="83"/>
  </r>
  <r>
    <x v="4576"/>
  </r>
  <r>
    <x v="3"/>
  </r>
  <r>
    <x v="9"/>
  </r>
  <r>
    <x v="2800"/>
  </r>
  <r>
    <x v="19"/>
  </r>
  <r>
    <x v="471"/>
  </r>
  <r>
    <x v="19"/>
  </r>
  <r>
    <x v="9"/>
  </r>
  <r>
    <x v="4577"/>
  </r>
  <r>
    <x v="2385"/>
  </r>
  <r>
    <x v="3"/>
  </r>
  <r>
    <x v="762"/>
  </r>
  <r>
    <x v="2068"/>
  </r>
  <r>
    <x v="4578"/>
  </r>
  <r>
    <x v="235"/>
  </r>
  <r>
    <x v="4579"/>
  </r>
  <r>
    <x v="20"/>
  </r>
  <r>
    <x v="713"/>
  </r>
  <r>
    <x v="698"/>
  </r>
  <r>
    <x v="9"/>
  </r>
  <r>
    <x v="427"/>
  </r>
  <r>
    <x v="4580"/>
  </r>
  <r>
    <x v="167"/>
  </r>
  <r>
    <x v="19"/>
  </r>
  <r>
    <x v="4581"/>
  </r>
  <r>
    <x v="1543"/>
  </r>
  <r>
    <x v="57"/>
  </r>
  <r>
    <x v="4582"/>
  </r>
  <r>
    <x v="656"/>
  </r>
  <r>
    <x v="1653"/>
  </r>
  <r>
    <x v="19"/>
  </r>
  <r>
    <x v="3"/>
  </r>
  <r>
    <x v="833"/>
  </r>
  <r>
    <x v="210"/>
  </r>
  <r>
    <x v="9"/>
  </r>
  <r>
    <x v="1283"/>
  </r>
  <r>
    <x v="19"/>
  </r>
  <r>
    <x v="1744"/>
  </r>
  <r>
    <x v="216"/>
  </r>
  <r>
    <x v="1201"/>
  </r>
  <r>
    <x v="196"/>
  </r>
  <r>
    <x v="53"/>
  </r>
  <r>
    <x v="331"/>
  </r>
  <r>
    <x v="4583"/>
  </r>
  <r>
    <x v="3797"/>
  </r>
  <r>
    <x v="187"/>
  </r>
  <r>
    <x v="1639"/>
  </r>
  <r>
    <x v="4584"/>
  </r>
  <r>
    <x v="1067"/>
  </r>
  <r>
    <x v="154"/>
  </r>
  <r>
    <x v="1869"/>
  </r>
  <r>
    <x v="4585"/>
  </r>
  <r>
    <x v="1159"/>
  </r>
  <r>
    <x v="585"/>
  </r>
  <r>
    <x v="205"/>
  </r>
  <r>
    <x v="38"/>
  </r>
  <r>
    <x v="4586"/>
  </r>
  <r>
    <x v="9"/>
  </r>
  <r>
    <x v="7"/>
  </r>
  <r>
    <x v="823"/>
  </r>
  <r>
    <x v="4587"/>
  </r>
  <r>
    <x v="4588"/>
  </r>
  <r>
    <x v="81"/>
  </r>
  <r>
    <x v="4589"/>
  </r>
  <r>
    <x v="1742"/>
  </r>
  <r>
    <x v="4590"/>
  </r>
  <r>
    <x v="1459"/>
  </r>
  <r>
    <x v="682"/>
  </r>
  <r>
    <x v="9"/>
  </r>
  <r>
    <x v="1834"/>
  </r>
  <r>
    <x v="299"/>
  </r>
  <r>
    <x v="1152"/>
  </r>
  <r>
    <x v="1349"/>
  </r>
  <r>
    <x v="284"/>
  </r>
  <r>
    <x v="1283"/>
  </r>
  <r>
    <x v="911"/>
  </r>
  <r>
    <x v="2604"/>
  </r>
  <r>
    <x v="4591"/>
  </r>
  <r>
    <x v="4592"/>
  </r>
  <r>
    <x v="81"/>
  </r>
  <r>
    <x v="949"/>
  </r>
  <r>
    <x v="3222"/>
  </r>
  <r>
    <x v="1384"/>
  </r>
  <r>
    <x v="2190"/>
  </r>
  <r>
    <x v="370"/>
  </r>
  <r>
    <x v="6"/>
  </r>
  <r>
    <x v="116"/>
  </r>
  <r>
    <x v="262"/>
  </r>
  <r>
    <x v="56"/>
  </r>
  <r>
    <x v="19"/>
  </r>
  <r>
    <x v="4593"/>
  </r>
  <r>
    <x v="35"/>
  </r>
  <r>
    <x v="114"/>
  </r>
  <r>
    <x v="362"/>
  </r>
  <r>
    <x v="4594"/>
  </r>
  <r>
    <x v="537"/>
  </r>
  <r>
    <x v="114"/>
  </r>
  <r>
    <x v="19"/>
  </r>
  <r>
    <x v="4595"/>
  </r>
  <r>
    <x v="4596"/>
  </r>
  <r>
    <x v="1987"/>
  </r>
  <r>
    <x v="81"/>
  </r>
  <r>
    <x v="4597"/>
  </r>
  <r>
    <x v="9"/>
  </r>
  <r>
    <x v="4598"/>
  </r>
  <r>
    <x v="1182"/>
  </r>
  <r>
    <x v="4599"/>
  </r>
  <r>
    <x v="375"/>
  </r>
  <r>
    <x v="2118"/>
  </r>
  <r>
    <x v="177"/>
  </r>
  <r>
    <x v="49"/>
  </r>
  <r>
    <x v="9"/>
  </r>
  <r>
    <x v="11"/>
  </r>
  <r>
    <x v="621"/>
  </r>
  <r>
    <x v="2727"/>
  </r>
  <r>
    <x v="850"/>
  </r>
  <r>
    <x v="2770"/>
  </r>
  <r>
    <x v="1159"/>
  </r>
  <r>
    <x v="11"/>
  </r>
  <r>
    <x v="4600"/>
  </r>
  <r>
    <x v="566"/>
  </r>
  <r>
    <x v="233"/>
  </r>
  <r>
    <x v="17"/>
  </r>
  <r>
    <x v="70"/>
  </r>
  <r>
    <x v="27"/>
  </r>
  <r>
    <x v="155"/>
  </r>
  <r>
    <x v="9"/>
  </r>
  <r>
    <x v="4601"/>
  </r>
  <r>
    <x v="4602"/>
  </r>
  <r>
    <x v="392"/>
  </r>
  <r>
    <x v="48"/>
  </r>
  <r>
    <x v="169"/>
  </r>
  <r>
    <x v="1889"/>
  </r>
  <r>
    <x v="4603"/>
  </r>
  <r>
    <x v="196"/>
  </r>
  <r>
    <x v="1354"/>
  </r>
  <r>
    <x v="9"/>
  </r>
  <r>
    <x v="1871"/>
  </r>
  <r>
    <x v="3151"/>
  </r>
  <r>
    <x v="81"/>
  </r>
  <r>
    <x v="19"/>
  </r>
  <r>
    <x v="4604"/>
  </r>
  <r>
    <x v="786"/>
  </r>
  <r>
    <x v="999"/>
  </r>
  <r>
    <x v="1586"/>
  </r>
  <r>
    <x v="4605"/>
  </r>
  <r>
    <x v="62"/>
  </r>
  <r>
    <x v="50"/>
  </r>
  <r>
    <x v="609"/>
  </r>
  <r>
    <x v="471"/>
  </r>
  <r>
    <x v="4606"/>
  </r>
  <r>
    <x v="4607"/>
  </r>
  <r>
    <x v="7"/>
  </r>
  <r>
    <x v="750"/>
  </r>
  <r>
    <x v="19"/>
  </r>
  <r>
    <x v="35"/>
  </r>
  <r>
    <x v="4608"/>
  </r>
  <r>
    <x v="4609"/>
  </r>
  <r>
    <x v="4610"/>
  </r>
  <r>
    <x v="196"/>
  </r>
  <r>
    <x v="48"/>
  </r>
  <r>
    <x v="435"/>
  </r>
  <r>
    <x v="565"/>
  </r>
  <r>
    <x v="3"/>
  </r>
  <r>
    <x v="127"/>
  </r>
  <r>
    <x v="5"/>
  </r>
  <r>
    <x v="156"/>
  </r>
  <r>
    <x v="4611"/>
  </r>
  <r>
    <x v="4612"/>
  </r>
  <r>
    <x v="9"/>
  </r>
  <r>
    <x v="81"/>
  </r>
  <r>
    <x v="299"/>
  </r>
  <r>
    <x v="299"/>
  </r>
  <r>
    <x v="1718"/>
  </r>
  <r>
    <x v="1"/>
  </r>
  <r>
    <x v="9"/>
  </r>
  <r>
    <x v="3206"/>
  </r>
  <r>
    <x v="1742"/>
  </r>
  <r>
    <x v="4062"/>
  </r>
  <r>
    <x v="24"/>
  </r>
  <r>
    <x v="978"/>
  </r>
  <r>
    <x v="873"/>
  </r>
  <r>
    <x v="19"/>
  </r>
  <r>
    <x v="4613"/>
  </r>
  <r>
    <x v="81"/>
  </r>
  <r>
    <x v="2820"/>
  </r>
  <r>
    <x v="200"/>
  </r>
  <r>
    <x v="3650"/>
  </r>
  <r>
    <x v="19"/>
  </r>
  <r>
    <x v="255"/>
  </r>
  <r>
    <x v="398"/>
  </r>
  <r>
    <x v="345"/>
  </r>
  <r>
    <x v="73"/>
  </r>
  <r>
    <x v="1541"/>
  </r>
  <r>
    <x v="76"/>
  </r>
  <r>
    <x v="16"/>
  </r>
  <r>
    <x v="857"/>
  </r>
  <r>
    <x v="1282"/>
  </r>
  <r>
    <x v="20"/>
  </r>
  <r>
    <x v="19"/>
  </r>
  <r>
    <x v="81"/>
  </r>
  <r>
    <x v="253"/>
  </r>
  <r>
    <x v="4614"/>
  </r>
  <r>
    <x v="3"/>
  </r>
  <r>
    <x v="55"/>
  </r>
  <r>
    <x v="4615"/>
  </r>
  <r>
    <x v="9"/>
  </r>
  <r>
    <x v="3141"/>
  </r>
  <r>
    <x v="539"/>
  </r>
  <r>
    <x v="4616"/>
  </r>
  <r>
    <x v="114"/>
  </r>
  <r>
    <x v="146"/>
  </r>
  <r>
    <x v="81"/>
  </r>
  <r>
    <x v="4617"/>
  </r>
  <r>
    <x v="3"/>
  </r>
  <r>
    <x v="104"/>
  </r>
  <r>
    <x v="4131"/>
  </r>
  <r>
    <x v="83"/>
  </r>
  <r>
    <x v="16"/>
  </r>
  <r>
    <x v="62"/>
  </r>
  <r>
    <x v="4618"/>
  </r>
  <r>
    <x v="3005"/>
  </r>
  <r>
    <x v="83"/>
  </r>
  <r>
    <x v="228"/>
  </r>
  <r>
    <x v="253"/>
  </r>
  <r>
    <x v="20"/>
  </r>
  <r>
    <x v="992"/>
  </r>
  <r>
    <x v="331"/>
  </r>
  <r>
    <x v="3222"/>
  </r>
  <r>
    <x v="20"/>
  </r>
  <r>
    <x v="186"/>
  </r>
  <r>
    <x v="11"/>
  </r>
  <r>
    <x v="114"/>
  </r>
  <r>
    <x v="114"/>
  </r>
  <r>
    <x v="4258"/>
  </r>
  <r>
    <x v="460"/>
  </r>
  <r>
    <x v="135"/>
  </r>
  <r>
    <x v="81"/>
  </r>
  <r>
    <x v="716"/>
  </r>
  <r>
    <x v="60"/>
  </r>
  <r>
    <x v="4619"/>
  </r>
  <r>
    <x v="2238"/>
  </r>
  <r>
    <x v="38"/>
  </r>
  <r>
    <x v="4356"/>
  </r>
  <r>
    <x v="4620"/>
  </r>
  <r>
    <x v="4621"/>
  </r>
  <r>
    <x v="4622"/>
  </r>
  <r>
    <x v="873"/>
  </r>
  <r>
    <x v="4623"/>
  </r>
  <r>
    <x v="928"/>
  </r>
  <r>
    <x v="255"/>
  </r>
  <r>
    <x v="200"/>
  </r>
  <r>
    <x v="4624"/>
  </r>
  <r>
    <x v="619"/>
  </r>
  <r>
    <x v="56"/>
  </r>
  <r>
    <x v="20"/>
  </r>
  <r>
    <x v="16"/>
  </r>
  <r>
    <x v="913"/>
  </r>
  <r>
    <x v="4625"/>
  </r>
  <r>
    <x v="267"/>
  </r>
  <r>
    <x v="81"/>
  </r>
  <r>
    <x v="9"/>
  </r>
  <r>
    <x v="280"/>
  </r>
  <r>
    <x v="232"/>
  </r>
  <r>
    <x v="19"/>
  </r>
  <r>
    <x v="1543"/>
  </r>
  <r>
    <x v="4626"/>
  </r>
  <r>
    <x v="321"/>
  </r>
  <r>
    <x v="1350"/>
  </r>
  <r>
    <x v="4627"/>
  </r>
  <r>
    <x v="118"/>
  </r>
  <r>
    <x v="4628"/>
  </r>
  <r>
    <x v="57"/>
  </r>
  <r>
    <x v="232"/>
  </r>
  <r>
    <x v="1510"/>
  </r>
  <r>
    <x v="4629"/>
  </r>
  <r>
    <x v="9"/>
  </r>
  <r>
    <x v="228"/>
  </r>
  <r>
    <x v="49"/>
  </r>
  <r>
    <x v="20"/>
  </r>
  <r>
    <x v="331"/>
  </r>
  <r>
    <x v="4630"/>
  </r>
  <r>
    <x v="247"/>
  </r>
  <r>
    <x v="56"/>
  </r>
  <r>
    <x v="9"/>
  </r>
  <r>
    <x v="3582"/>
  </r>
  <r>
    <x v="4445"/>
  </r>
  <r>
    <x v="4631"/>
  </r>
  <r>
    <x v="1183"/>
  </r>
  <r>
    <x v="19"/>
  </r>
  <r>
    <x v="475"/>
  </r>
  <r>
    <x v="711"/>
  </r>
  <r>
    <x v="4632"/>
  </r>
  <r>
    <x v="155"/>
  </r>
  <r>
    <x v="32"/>
  </r>
  <r>
    <x v="698"/>
  </r>
  <r>
    <x v="19"/>
  </r>
  <r>
    <x v="4633"/>
  </r>
  <r>
    <x v="196"/>
  </r>
  <r>
    <x v="80"/>
  </r>
  <r>
    <x v="4634"/>
  </r>
  <r>
    <x v="32"/>
  </r>
  <r>
    <x v="19"/>
  </r>
  <r>
    <x v="4635"/>
  </r>
  <r>
    <x v="3222"/>
  </r>
  <r>
    <x v="19"/>
  </r>
  <r>
    <x v="3542"/>
  </r>
  <r>
    <x v="4636"/>
  </r>
  <r>
    <x v="4637"/>
  </r>
  <r>
    <x v="4638"/>
  </r>
  <r>
    <x v="11"/>
  </r>
  <r>
    <x v="1477"/>
  </r>
  <r>
    <x v="2065"/>
  </r>
  <r>
    <x v="701"/>
  </r>
  <r>
    <x v="118"/>
  </r>
  <r>
    <x v="127"/>
  </r>
  <r>
    <x v="2785"/>
  </r>
  <r>
    <x v="20"/>
  </r>
  <r>
    <x v="116"/>
  </r>
  <r>
    <x v="4639"/>
  </r>
  <r>
    <x v="514"/>
  </r>
  <r>
    <x v="7"/>
  </r>
  <r>
    <x v="89"/>
  </r>
  <r>
    <x v="4640"/>
  </r>
  <r>
    <x v="20"/>
  </r>
  <r>
    <x v="807"/>
  </r>
  <r>
    <x v="4641"/>
  </r>
  <r>
    <x v="81"/>
  </r>
  <r>
    <x v="1656"/>
  </r>
  <r>
    <x v="31"/>
  </r>
  <r>
    <x v="952"/>
  </r>
  <r>
    <x v="20"/>
  </r>
  <r>
    <x v="568"/>
  </r>
  <r>
    <x v="62"/>
  </r>
  <r>
    <x v="9"/>
  </r>
  <r>
    <x v="4642"/>
  </r>
  <r>
    <x v="332"/>
  </r>
  <r>
    <x v="4643"/>
  </r>
  <r>
    <x v="208"/>
  </r>
  <r>
    <x v="992"/>
  </r>
  <r>
    <x v="4644"/>
  </r>
  <r>
    <x v="4645"/>
  </r>
  <r>
    <x v="31"/>
  </r>
  <r>
    <x v="4646"/>
  </r>
  <r>
    <x v="3573"/>
  </r>
  <r>
    <x v="53"/>
  </r>
  <r>
    <x v="56"/>
  </r>
  <r>
    <x v="959"/>
  </r>
  <r>
    <x v="560"/>
  </r>
  <r>
    <x v="46"/>
  </r>
  <r>
    <x v="3149"/>
  </r>
  <r>
    <x v="56"/>
  </r>
  <r>
    <x v="471"/>
  </r>
  <r>
    <x v="4647"/>
  </r>
  <r>
    <x v="485"/>
  </r>
  <r>
    <x v="2673"/>
  </r>
  <r>
    <x v="9"/>
  </r>
  <r>
    <x v="4648"/>
  </r>
  <r>
    <x v="79"/>
  </r>
  <r>
    <x v="48"/>
  </r>
  <r>
    <x v="9"/>
  </r>
  <r>
    <x v="434"/>
  </r>
  <r>
    <x v="24"/>
  </r>
  <r>
    <x v="299"/>
  </r>
  <r>
    <x v="200"/>
  </r>
  <r>
    <x v="873"/>
  </r>
  <r>
    <x v="4649"/>
  </r>
  <r>
    <x v="78"/>
  </r>
  <r>
    <x v="62"/>
  </r>
  <r>
    <x v="370"/>
  </r>
  <r>
    <x v="4650"/>
  </r>
  <r>
    <x v="34"/>
  </r>
  <r>
    <x v="4651"/>
  </r>
  <r>
    <x v="4652"/>
  </r>
  <r>
    <x v="4653"/>
  </r>
  <r>
    <x v="20"/>
  </r>
  <r>
    <x v="9"/>
  </r>
  <r>
    <x v="3005"/>
  </r>
  <r>
    <x v="48"/>
  </r>
  <r>
    <x v="1896"/>
  </r>
  <r>
    <x v="5"/>
  </r>
  <r>
    <x v="22"/>
  </r>
  <r>
    <x v="7"/>
  </r>
  <r>
    <x v="217"/>
  </r>
  <r>
    <x v="60"/>
  </r>
  <r>
    <x v="200"/>
  </r>
  <r>
    <x v="4654"/>
  </r>
  <r>
    <x v="235"/>
  </r>
  <r>
    <x v="4655"/>
  </r>
  <r>
    <x v="9"/>
  </r>
  <r>
    <x v="32"/>
  </r>
  <r>
    <x v="235"/>
  </r>
  <r>
    <x v="17"/>
  </r>
  <r>
    <x v="4656"/>
  </r>
  <r>
    <x v="1469"/>
  </r>
  <r>
    <x v="136"/>
  </r>
  <r>
    <x v="2023"/>
  </r>
  <r>
    <x v="3058"/>
  </r>
  <r>
    <x v="4657"/>
  </r>
  <r>
    <x v="4658"/>
  </r>
  <r>
    <x v="471"/>
  </r>
  <r>
    <x v="3"/>
  </r>
  <r>
    <x v="4659"/>
  </r>
  <r>
    <x v="3398"/>
  </r>
  <r>
    <x v="114"/>
  </r>
  <r>
    <x v="4660"/>
  </r>
  <r>
    <x v="38"/>
  </r>
  <r>
    <x v="4661"/>
  </r>
  <r>
    <x v="1213"/>
  </r>
  <r>
    <x v="24"/>
  </r>
  <r>
    <x v="39"/>
  </r>
  <r>
    <x v="9"/>
  </r>
  <r>
    <x v="9"/>
  </r>
  <r>
    <x v="394"/>
  </r>
  <r>
    <x v="551"/>
  </r>
  <r>
    <x v="81"/>
  </r>
  <r>
    <x v="114"/>
  </r>
  <r>
    <x v="953"/>
  </r>
  <r>
    <x v="2882"/>
  </r>
  <r>
    <x v="26"/>
  </r>
  <r>
    <x v="4662"/>
  </r>
  <r>
    <x v="5"/>
  </r>
  <r>
    <x v="98"/>
  </r>
  <r>
    <x v="4663"/>
  </r>
  <r>
    <x v="585"/>
  </r>
  <r>
    <x v="37"/>
  </r>
  <r>
    <x v="1409"/>
  </r>
  <r>
    <x v="191"/>
  </r>
  <r>
    <x v="46"/>
  </r>
  <r>
    <x v="1186"/>
  </r>
  <r>
    <x v="4664"/>
  </r>
  <r>
    <x v="3"/>
  </r>
  <r>
    <x v="2164"/>
  </r>
  <r>
    <x v="15"/>
  </r>
  <r>
    <x v="3"/>
  </r>
  <r>
    <x v="33"/>
  </r>
  <r>
    <x v="20"/>
  </r>
  <r>
    <x v="394"/>
  </r>
  <r>
    <x v="81"/>
  </r>
  <r>
    <x v="19"/>
  </r>
  <r>
    <x v="409"/>
  </r>
  <r>
    <x v="4665"/>
  </r>
  <r>
    <x v="171"/>
  </r>
  <r>
    <x v="2362"/>
  </r>
  <r>
    <x v="1599"/>
  </r>
  <r>
    <x v="83"/>
  </r>
  <r>
    <x v="325"/>
  </r>
  <r>
    <x v="768"/>
  </r>
  <r>
    <x v="127"/>
  </r>
  <r>
    <x v="16"/>
  </r>
  <r>
    <x v="833"/>
  </r>
  <r>
    <x v="438"/>
  </r>
  <r>
    <x v="4666"/>
  </r>
  <r>
    <x v="187"/>
  </r>
  <r>
    <x v="2580"/>
  </r>
  <r>
    <x v="2370"/>
  </r>
  <r>
    <x v="2820"/>
  </r>
  <r>
    <x v="3058"/>
  </r>
  <r>
    <x v="17"/>
  </r>
  <r>
    <x v="11"/>
  </r>
  <r>
    <x v="17"/>
  </r>
  <r>
    <x v="19"/>
  </r>
  <r>
    <x v="4667"/>
  </r>
  <r>
    <x v="9"/>
  </r>
  <r>
    <x v="114"/>
  </r>
  <r>
    <x v="11"/>
  </r>
  <r>
    <x v="171"/>
  </r>
  <r>
    <x v="299"/>
  </r>
  <r>
    <x v="807"/>
  </r>
  <r>
    <x v="4668"/>
  </r>
  <r>
    <x v="116"/>
  </r>
  <r>
    <x v="9"/>
  </r>
  <r>
    <x v="81"/>
  </r>
  <r>
    <x v="4669"/>
  </r>
  <r>
    <x v="4670"/>
  </r>
  <r>
    <x v="81"/>
  </r>
  <r>
    <x v="85"/>
  </r>
  <r>
    <x v="11"/>
  </r>
  <r>
    <x v="4671"/>
  </r>
  <r>
    <x v="20"/>
  </r>
  <r>
    <x v="1283"/>
  </r>
  <r>
    <x v="50"/>
  </r>
  <r>
    <x v="1523"/>
  </r>
  <r>
    <x v="74"/>
  </r>
  <r>
    <x v="3702"/>
  </r>
  <r>
    <x v="33"/>
  </r>
  <r>
    <x v="1182"/>
  </r>
  <r>
    <x v="881"/>
  </r>
  <r>
    <x v="435"/>
  </r>
  <r>
    <x v="11"/>
  </r>
  <r>
    <x v="5"/>
  </r>
  <r>
    <x v="3"/>
  </r>
  <r>
    <x v="34"/>
  </r>
  <r>
    <x v="9"/>
  </r>
  <r>
    <x v="48"/>
  </r>
  <r>
    <x v="33"/>
  </r>
  <r>
    <x v="3141"/>
  </r>
  <r>
    <x v="9"/>
  </r>
  <r>
    <x v="4672"/>
  </r>
  <r>
    <x v="9"/>
  </r>
  <r>
    <x v="27"/>
  </r>
  <r>
    <x v="19"/>
  </r>
  <r>
    <x v="4673"/>
  </r>
  <r>
    <x v="3"/>
  </r>
  <r>
    <x v="167"/>
  </r>
  <r>
    <x v="81"/>
  </r>
  <r>
    <x v="371"/>
  </r>
  <r>
    <x v="4120"/>
  </r>
  <r>
    <x v="83"/>
  </r>
  <r>
    <x v="114"/>
  </r>
  <r>
    <x v="342"/>
  </r>
  <r>
    <x v="299"/>
  </r>
  <r>
    <x v="2785"/>
  </r>
  <r>
    <x v="4674"/>
  </r>
  <r>
    <x v="1398"/>
  </r>
  <r>
    <x v="4675"/>
  </r>
  <r>
    <x v="1132"/>
  </r>
  <r>
    <x v="4676"/>
  </r>
  <r>
    <x v="371"/>
  </r>
  <r>
    <x v="3181"/>
  </r>
  <r>
    <x v="2833"/>
  </r>
  <r>
    <x v="187"/>
  </r>
  <r>
    <x v="1283"/>
  </r>
  <r>
    <x v="157"/>
  </r>
  <r>
    <x v="169"/>
  </r>
  <r>
    <x v="649"/>
  </r>
  <r>
    <x v="62"/>
  </r>
  <r>
    <x v="2799"/>
  </r>
  <r>
    <x v="135"/>
  </r>
  <r>
    <x v="4677"/>
  </r>
  <r>
    <x v="4042"/>
  </r>
  <r>
    <x v="4678"/>
  </r>
  <r>
    <x v="4679"/>
  </r>
  <r>
    <x v="2074"/>
  </r>
  <r>
    <x v="4680"/>
  </r>
  <r>
    <x v="4681"/>
  </r>
  <r>
    <x v="309"/>
  </r>
  <r>
    <x v="815"/>
  </r>
  <r>
    <x v="135"/>
  </r>
  <r>
    <x v="83"/>
  </r>
  <r>
    <x v="736"/>
  </r>
  <r>
    <x v="2224"/>
  </r>
  <r>
    <x v="20"/>
  </r>
  <r>
    <x v="4571"/>
  </r>
  <r>
    <x v="3"/>
  </r>
  <r>
    <x v="20"/>
  </r>
  <r>
    <x v="1283"/>
  </r>
  <r>
    <x v="20"/>
  </r>
  <r>
    <x v="53"/>
  </r>
  <r>
    <x v="187"/>
  </r>
  <r>
    <x v="153"/>
  </r>
  <r>
    <x v="1162"/>
  </r>
  <r>
    <x v="110"/>
  </r>
  <r>
    <x v="31"/>
  </r>
  <r>
    <x v="4682"/>
  </r>
  <r>
    <x v="858"/>
  </r>
  <r>
    <x v="4683"/>
  </r>
  <r>
    <x v="27"/>
  </r>
  <r>
    <x v="83"/>
  </r>
  <r>
    <x v="48"/>
  </r>
  <r>
    <x v="4684"/>
  </r>
  <r>
    <x v="33"/>
  </r>
  <r>
    <x v="210"/>
  </r>
  <r>
    <x v="621"/>
  </r>
  <r>
    <x v="4685"/>
  </r>
  <r>
    <x v="35"/>
  </r>
  <r>
    <x v="394"/>
  </r>
  <r>
    <x v="156"/>
  </r>
  <r>
    <x v="4686"/>
  </r>
  <r>
    <x v="9"/>
  </r>
  <r>
    <x v="20"/>
  </r>
  <r>
    <x v="1509"/>
  </r>
  <r>
    <x v="4687"/>
  </r>
  <r>
    <x v="24"/>
  </r>
  <r>
    <x v="1226"/>
  </r>
  <r>
    <x v="267"/>
  </r>
  <r>
    <x v="1470"/>
  </r>
  <r>
    <x v="4688"/>
  </r>
  <r>
    <x v="116"/>
  </r>
  <r>
    <x v="3528"/>
  </r>
  <r>
    <x v="2138"/>
  </r>
  <r>
    <x v="4689"/>
  </r>
  <r>
    <x v="4690"/>
  </r>
  <r>
    <x v="166"/>
  </r>
  <r>
    <x v="9"/>
  </r>
  <r>
    <x v="37"/>
  </r>
  <r>
    <x v="4691"/>
  </r>
  <r>
    <x v="33"/>
  </r>
  <r>
    <x v="1486"/>
  </r>
  <r>
    <x v="4692"/>
  </r>
  <r>
    <x v="197"/>
  </r>
  <r>
    <x v="213"/>
  </r>
  <r>
    <x v="1186"/>
  </r>
  <r>
    <x v="98"/>
  </r>
  <r>
    <x v="397"/>
  </r>
  <r>
    <x v="1"/>
  </r>
  <r>
    <x v="157"/>
  </r>
  <r>
    <x v="1031"/>
  </r>
  <r>
    <x v="81"/>
  </r>
  <r>
    <x v="83"/>
  </r>
  <r>
    <x v="4693"/>
  </r>
  <r>
    <x v="311"/>
  </r>
  <r>
    <x v="1477"/>
  </r>
  <r>
    <x v="41"/>
  </r>
  <r>
    <x v="301"/>
  </r>
  <r>
    <x v="4694"/>
  </r>
  <r>
    <x v="299"/>
  </r>
  <r>
    <x v="4695"/>
  </r>
  <r>
    <x v="4696"/>
  </r>
  <r>
    <x v="196"/>
  </r>
  <r>
    <x v="2727"/>
  </r>
  <r>
    <x v="9"/>
  </r>
  <r>
    <x v="299"/>
  </r>
  <r>
    <x v="57"/>
  </r>
  <r>
    <x v="1975"/>
  </r>
  <r>
    <x v="17"/>
  </r>
  <r>
    <x v="87"/>
  </r>
  <r>
    <x v="4697"/>
  </r>
  <r>
    <x v="114"/>
  </r>
  <r>
    <x v="5"/>
  </r>
  <r>
    <x v="2472"/>
  </r>
  <r>
    <x v="1283"/>
  </r>
  <r>
    <x v="41"/>
  </r>
  <r>
    <x v="799"/>
  </r>
  <r>
    <x v="90"/>
  </r>
  <r>
    <x v="4698"/>
  </r>
  <r>
    <x v="3582"/>
  </r>
  <r>
    <x v="233"/>
  </r>
  <r>
    <x v="38"/>
  </r>
  <r>
    <x v="1462"/>
  </r>
  <r>
    <x v="469"/>
  </r>
  <r>
    <x v="2384"/>
  </r>
  <r>
    <x v="9"/>
  </r>
  <r>
    <x v="3791"/>
  </r>
  <r>
    <x v="2050"/>
  </r>
  <r>
    <x v="9"/>
  </r>
  <r>
    <x v="613"/>
  </r>
  <r>
    <x v="1145"/>
  </r>
  <r>
    <x v="321"/>
  </r>
  <r>
    <x v="26"/>
  </r>
  <r>
    <x v="53"/>
  </r>
  <r>
    <x v="20"/>
  </r>
  <r>
    <x v="1065"/>
  </r>
  <r>
    <x v="170"/>
  </r>
  <r>
    <x v="33"/>
  </r>
  <r>
    <x v="6"/>
  </r>
  <r>
    <x v="60"/>
  </r>
  <r>
    <x v="9"/>
  </r>
  <r>
    <x v="41"/>
  </r>
  <r>
    <x v="757"/>
  </r>
  <r>
    <x v="618"/>
  </r>
  <r>
    <x v="4699"/>
  </r>
  <r>
    <x v="416"/>
  </r>
  <r>
    <x v="4700"/>
  </r>
  <r>
    <x v="1"/>
  </r>
  <r>
    <x v="3"/>
  </r>
  <r>
    <x v="146"/>
  </r>
  <r>
    <x v="789"/>
  </r>
  <r>
    <x v="5"/>
  </r>
  <r>
    <x v="1477"/>
  </r>
  <r>
    <x v="1821"/>
  </r>
  <r>
    <x v="641"/>
  </r>
  <r>
    <x v="769"/>
  </r>
  <r>
    <x v="4701"/>
  </r>
  <r>
    <x v="301"/>
  </r>
  <r>
    <x v="4702"/>
  </r>
  <r>
    <x v="19"/>
  </r>
  <r>
    <x v="4703"/>
  </r>
  <r>
    <x v="413"/>
  </r>
  <r>
    <x v="11"/>
  </r>
  <r>
    <x v="279"/>
  </r>
  <r>
    <x v="19"/>
  </r>
  <r>
    <x v="69"/>
  </r>
  <r>
    <x v="19"/>
  </r>
  <r>
    <x v="3"/>
  </r>
  <r>
    <x v="31"/>
  </r>
  <r>
    <x v="68"/>
  </r>
  <r>
    <x v="4704"/>
  </r>
  <r>
    <x v="114"/>
  </r>
  <r>
    <x v="4705"/>
  </r>
  <r>
    <x v="4706"/>
  </r>
  <r>
    <x v="299"/>
  </r>
  <r>
    <x v="577"/>
  </r>
  <r>
    <x v="19"/>
  </r>
  <r>
    <x v="753"/>
  </r>
  <r>
    <x v="4707"/>
  </r>
  <r>
    <x v="4708"/>
  </r>
  <r>
    <x v="9"/>
  </r>
  <r>
    <x v="1625"/>
  </r>
  <r>
    <x v="4709"/>
  </r>
  <r>
    <x v="81"/>
  </r>
  <r>
    <x v="9"/>
  </r>
  <r>
    <x v="1382"/>
  </r>
  <r>
    <x v="62"/>
  </r>
  <r>
    <x v="557"/>
  </r>
  <r>
    <x v="4710"/>
  </r>
  <r>
    <x v="48"/>
  </r>
  <r>
    <x v="2565"/>
  </r>
  <r>
    <x v="68"/>
  </r>
  <r>
    <x v="3"/>
  </r>
  <r>
    <x v="689"/>
  </r>
  <r>
    <x v="4711"/>
  </r>
  <r>
    <x v="1924"/>
  </r>
  <r>
    <x v="4712"/>
  </r>
  <r>
    <x v="2511"/>
  </r>
  <r>
    <x v="458"/>
  </r>
  <r>
    <x v="56"/>
  </r>
  <r>
    <x v="62"/>
  </r>
  <r>
    <x v="1353"/>
  </r>
  <r>
    <x v="19"/>
  </r>
  <r>
    <x v="9"/>
  </r>
  <r>
    <x v="204"/>
  </r>
  <r>
    <x v="4713"/>
  </r>
  <r>
    <x v="1033"/>
  </r>
  <r>
    <x v="20"/>
  </r>
  <r>
    <x v="20"/>
  </r>
  <r>
    <x v="32"/>
  </r>
  <r>
    <x v="914"/>
  </r>
  <r>
    <x v="3770"/>
  </r>
  <r>
    <x v="9"/>
  </r>
  <r>
    <x v="496"/>
  </r>
  <r>
    <x v="1462"/>
  </r>
  <r>
    <x v="19"/>
  </r>
  <r>
    <x v="3059"/>
  </r>
  <r>
    <x v="103"/>
  </r>
  <r>
    <x v="9"/>
  </r>
  <r>
    <x v="816"/>
  </r>
  <r>
    <x v="20"/>
  </r>
  <r>
    <x v="1237"/>
  </r>
  <r>
    <x v="325"/>
  </r>
  <r>
    <x v="81"/>
  </r>
  <r>
    <x v="127"/>
  </r>
  <r>
    <x v="9"/>
  </r>
  <r>
    <x v="20"/>
  </r>
  <r>
    <x v="704"/>
  </r>
  <r>
    <x v="46"/>
  </r>
  <r>
    <x v="16"/>
  </r>
  <r>
    <x v="949"/>
  </r>
  <r>
    <x v="19"/>
  </r>
  <r>
    <x v="6"/>
  </r>
  <r>
    <x v="2800"/>
  </r>
  <r>
    <x v="9"/>
  </r>
  <r>
    <x v="20"/>
  </r>
  <r>
    <x v="332"/>
  </r>
  <r>
    <x v="19"/>
  </r>
  <r>
    <x v="466"/>
  </r>
  <r>
    <x v="394"/>
  </r>
  <r>
    <x v="255"/>
  </r>
  <r>
    <x v="20"/>
  </r>
  <r>
    <x v="3"/>
  </r>
  <r>
    <x v="1212"/>
  </r>
  <r>
    <x v="845"/>
  </r>
  <r>
    <x v="1172"/>
  </r>
  <r>
    <x v="83"/>
  </r>
  <r>
    <x v="9"/>
  </r>
  <r>
    <x v="19"/>
  </r>
  <r>
    <x v="669"/>
  </r>
  <r>
    <x v="7"/>
  </r>
  <r>
    <x v="1283"/>
  </r>
  <r>
    <x v="1655"/>
  </r>
  <r>
    <x v="4714"/>
  </r>
  <r>
    <x v="1395"/>
  </r>
  <r>
    <x v="82"/>
  </r>
  <r>
    <x v="81"/>
  </r>
  <r>
    <x v="4715"/>
  </r>
  <r>
    <x v="114"/>
  </r>
  <r>
    <x v="3916"/>
  </r>
  <r>
    <x v="2283"/>
  </r>
  <r>
    <x v="4716"/>
  </r>
  <r>
    <x v="62"/>
  </r>
  <r>
    <x v="81"/>
  </r>
  <r>
    <x v="46"/>
  </r>
  <r>
    <x v="1"/>
  </r>
  <r>
    <x v="4717"/>
  </r>
  <r>
    <x v="110"/>
  </r>
  <r>
    <x v="38"/>
  </r>
  <r>
    <x v="1897"/>
  </r>
  <r>
    <x v="1067"/>
  </r>
  <r>
    <x v="2989"/>
  </r>
  <r>
    <x v="153"/>
  </r>
  <r>
    <x v="85"/>
  </r>
  <r>
    <x v="2356"/>
  </r>
  <r>
    <x v="4718"/>
  </r>
  <r>
    <x v="514"/>
  </r>
  <r>
    <x v="20"/>
  </r>
  <r>
    <x v="157"/>
  </r>
  <r>
    <x v="2792"/>
  </r>
  <r>
    <x v="254"/>
  </r>
  <r>
    <x v="81"/>
  </r>
  <r>
    <x v="654"/>
  </r>
  <r>
    <x v="1586"/>
  </r>
  <r>
    <x v="117"/>
  </r>
  <r>
    <x v="9"/>
  </r>
  <r>
    <x v="586"/>
  </r>
  <r>
    <x v="4611"/>
  </r>
  <r>
    <x v="2052"/>
  </r>
  <r>
    <x v="917"/>
  </r>
  <r>
    <x v="81"/>
  </r>
  <r>
    <x v="4719"/>
  </r>
  <r>
    <x v="9"/>
  </r>
  <r>
    <x v="4720"/>
  </r>
  <r>
    <x v="85"/>
  </r>
  <r>
    <x v="1505"/>
  </r>
  <r>
    <x v="9"/>
  </r>
  <r>
    <x v="553"/>
  </r>
  <r>
    <x v="288"/>
  </r>
  <r>
    <x v="712"/>
  </r>
  <r>
    <x v="1159"/>
  </r>
  <r>
    <x v="1678"/>
  </r>
  <r>
    <x v="3178"/>
  </r>
  <r>
    <x v="4721"/>
  </r>
  <r>
    <x v="4722"/>
  </r>
  <r>
    <x v="575"/>
  </r>
  <r>
    <x v="122"/>
  </r>
  <r>
    <x v="2631"/>
  </r>
  <r>
    <x v="4723"/>
  </r>
  <r>
    <x v="577"/>
  </r>
  <r>
    <x v="146"/>
  </r>
  <r>
    <x v="157"/>
  </r>
  <r>
    <x v="1004"/>
  </r>
  <r>
    <x v="11"/>
  </r>
  <r>
    <x v="187"/>
  </r>
  <r>
    <x v="9"/>
  </r>
  <r>
    <x v="1425"/>
  </r>
  <r>
    <x v="118"/>
  </r>
  <r>
    <x v="3"/>
  </r>
  <r>
    <x v="117"/>
  </r>
  <r>
    <x v="32"/>
  </r>
  <r>
    <x v="9"/>
  </r>
  <r>
    <x v="4724"/>
  </r>
  <r>
    <x v="98"/>
  </r>
  <r>
    <x v="106"/>
  </r>
  <r>
    <x v="1659"/>
  </r>
  <r>
    <x v="103"/>
  </r>
  <r>
    <x v="2838"/>
  </r>
  <r>
    <x v="461"/>
  </r>
  <r>
    <x v="20"/>
  </r>
  <r>
    <x v="48"/>
  </r>
  <r>
    <x v="11"/>
  </r>
  <r>
    <x v="81"/>
  </r>
  <r>
    <x v="135"/>
  </r>
  <r>
    <x v="881"/>
  </r>
  <r>
    <x v="81"/>
  </r>
  <r>
    <x v="46"/>
  </r>
  <r>
    <x v="3"/>
  </r>
  <r>
    <x v="1283"/>
  </r>
  <r>
    <x v="542"/>
  </r>
  <r>
    <x v="9"/>
  </r>
  <r>
    <x v="114"/>
  </r>
  <r>
    <x v="4725"/>
  </r>
  <r>
    <x v="1135"/>
  </r>
  <r>
    <x v="5"/>
  </r>
  <r>
    <x v="421"/>
  </r>
  <r>
    <x v="136"/>
  </r>
  <r>
    <x v="93"/>
  </r>
  <r>
    <x v="81"/>
  </r>
  <r>
    <x v="325"/>
  </r>
  <r>
    <x v="3"/>
  </r>
  <r>
    <x v="565"/>
  </r>
  <r>
    <x v="4726"/>
  </r>
  <r>
    <x v="20"/>
  </r>
  <r>
    <x v="288"/>
  </r>
  <r>
    <x v="704"/>
  </r>
  <r>
    <x v="4727"/>
  </r>
  <r>
    <x v="1"/>
  </r>
  <r>
    <x v="32"/>
  </r>
  <r>
    <x v="501"/>
  </r>
  <r>
    <x v="949"/>
  </r>
  <r>
    <x v="40"/>
  </r>
  <r>
    <x v="1071"/>
  </r>
  <r>
    <x v="793"/>
  </r>
  <r>
    <x v="1095"/>
  </r>
  <r>
    <x v="4728"/>
  </r>
  <r>
    <x v="4729"/>
  </r>
  <r>
    <x v="311"/>
  </r>
  <r>
    <x v="359"/>
  </r>
  <r>
    <x v="1283"/>
  </r>
  <r>
    <x v="3"/>
  </r>
  <r>
    <x v="20"/>
  </r>
  <r>
    <x v="4730"/>
  </r>
  <r>
    <x v="4731"/>
  </r>
  <r>
    <x v="33"/>
  </r>
  <r>
    <x v="135"/>
  </r>
  <r>
    <x v="20"/>
  </r>
  <r>
    <x v="2453"/>
  </r>
  <r>
    <x v="4732"/>
  </r>
  <r>
    <x v="135"/>
  </r>
  <r>
    <x v="185"/>
  </r>
  <r>
    <x v="32"/>
  </r>
  <r>
    <x v="394"/>
  </r>
  <r>
    <x v="255"/>
  </r>
  <r>
    <x v="4733"/>
  </r>
  <r>
    <x v="3"/>
  </r>
  <r>
    <x v="26"/>
  </r>
  <r>
    <x v="24"/>
  </r>
  <r>
    <x v="187"/>
  </r>
  <r>
    <x v="4734"/>
  </r>
  <r>
    <x v="122"/>
  </r>
  <r>
    <x v="4735"/>
  </r>
  <r>
    <x v="81"/>
  </r>
  <r>
    <x v="514"/>
  </r>
  <r>
    <x v="4117"/>
  </r>
  <r>
    <x v="4736"/>
  </r>
  <r>
    <x v="4737"/>
  </r>
  <r>
    <x v="1027"/>
  </r>
  <r>
    <x v="3222"/>
  </r>
  <r>
    <x v="5"/>
  </r>
  <r>
    <x v="114"/>
  </r>
  <r>
    <x v="4738"/>
  </r>
  <r>
    <x v="627"/>
  </r>
  <r>
    <x v="48"/>
  </r>
  <r>
    <x v="7"/>
  </r>
  <r>
    <x v="4739"/>
  </r>
  <r>
    <x v="6"/>
  </r>
  <r>
    <x v="4740"/>
  </r>
  <r>
    <x v="1350"/>
  </r>
  <r>
    <x v="3096"/>
  </r>
  <r>
    <x v="4517"/>
  </r>
  <r>
    <x v="171"/>
  </r>
  <r>
    <x v="487"/>
  </r>
  <r>
    <x v="57"/>
  </r>
  <r>
    <x v="4741"/>
  </r>
  <r>
    <x v="552"/>
  </r>
  <r>
    <x v="4742"/>
  </r>
  <r>
    <x v="1245"/>
  </r>
  <r>
    <x v="19"/>
  </r>
  <r>
    <x v="9"/>
  </r>
  <r>
    <x v="883"/>
  </r>
  <r>
    <x v="1101"/>
  </r>
  <r>
    <x v="4743"/>
  </r>
  <r>
    <x v="807"/>
  </r>
  <r>
    <x v="83"/>
  </r>
  <r>
    <x v="4744"/>
  </r>
  <r>
    <x v="199"/>
  </r>
  <r>
    <x v="1462"/>
  </r>
  <r>
    <x v="299"/>
  </r>
  <r>
    <x v="966"/>
  </r>
  <r>
    <x v="949"/>
  </r>
  <r>
    <x v="31"/>
  </r>
  <r>
    <x v="83"/>
  </r>
  <r>
    <x v="20"/>
  </r>
  <r>
    <x v="9"/>
  </r>
  <r>
    <x v="83"/>
  </r>
  <r>
    <x v="9"/>
  </r>
  <r>
    <x v="359"/>
  </r>
  <r>
    <x v="928"/>
  </r>
  <r>
    <x v="20"/>
  </r>
  <r>
    <x v="4745"/>
  </r>
  <r>
    <x v="732"/>
  </r>
  <r>
    <x v="288"/>
  </r>
  <r>
    <x v="180"/>
  </r>
  <r>
    <x v="114"/>
  </r>
  <r>
    <x v="2771"/>
  </r>
  <r>
    <x v="20"/>
  </r>
  <r>
    <x v="3"/>
  </r>
  <r>
    <x v="4746"/>
  </r>
  <r>
    <x v="24"/>
  </r>
  <r>
    <x v="4747"/>
  </r>
  <r>
    <x v="4748"/>
  </r>
  <r>
    <x v="299"/>
  </r>
  <r>
    <x v="4749"/>
  </r>
  <r>
    <x v="50"/>
  </r>
  <r>
    <x v="907"/>
  </r>
  <r>
    <x v="1215"/>
  </r>
  <r>
    <x v="4750"/>
  </r>
  <r>
    <x v="9"/>
  </r>
  <r>
    <x v="2574"/>
  </r>
  <r>
    <x v="48"/>
  </r>
  <r>
    <x v="4751"/>
  </r>
  <r>
    <x v="4752"/>
  </r>
  <r>
    <x v="9"/>
  </r>
  <r>
    <x v="397"/>
  </r>
  <r>
    <x v="114"/>
  </r>
  <r>
    <x v="100"/>
  </r>
  <r>
    <x v="4753"/>
  </r>
  <r>
    <x v="664"/>
  </r>
  <r>
    <x v="70"/>
  </r>
  <r>
    <x v="4754"/>
  </r>
  <r>
    <x v="4755"/>
  </r>
  <r>
    <x v="4756"/>
  </r>
  <r>
    <x v="2329"/>
  </r>
  <r>
    <x v="83"/>
  </r>
  <r>
    <x v="789"/>
  </r>
  <r>
    <x v="221"/>
  </r>
  <r>
    <x v="9"/>
  </r>
  <r>
    <x v="2424"/>
  </r>
  <r>
    <x v="17"/>
  </r>
  <r>
    <x v="301"/>
  </r>
  <r>
    <x v="3006"/>
  </r>
  <r>
    <x v="4757"/>
  </r>
  <r>
    <x v="4758"/>
  </r>
  <r>
    <x v="657"/>
  </r>
  <r>
    <x v="329"/>
  </r>
  <r>
    <x v="7"/>
  </r>
  <r>
    <x v="9"/>
  </r>
  <r>
    <x v="686"/>
  </r>
  <r>
    <x v="1353"/>
  </r>
  <r>
    <x v="1057"/>
  </r>
  <r>
    <x v="32"/>
  </r>
  <r>
    <x v="187"/>
  </r>
  <r>
    <x v="16"/>
  </r>
  <r>
    <x v="394"/>
  </r>
  <r>
    <x v="1543"/>
  </r>
  <r>
    <x v="299"/>
  </r>
  <r>
    <x v="3716"/>
  </r>
  <r>
    <x v="1286"/>
  </r>
  <r>
    <x v="4759"/>
  </r>
  <r>
    <x v="57"/>
  </r>
  <r>
    <x v="48"/>
  </r>
  <r>
    <x v="4760"/>
  </r>
  <r>
    <x v="42"/>
  </r>
  <r>
    <x v="221"/>
  </r>
  <r>
    <x v="48"/>
  </r>
  <r>
    <x v="577"/>
  </r>
  <r>
    <x v="9"/>
  </r>
  <r>
    <x v="20"/>
  </r>
  <r>
    <x v="467"/>
  </r>
  <r>
    <x v="185"/>
  </r>
  <r>
    <x v="157"/>
  </r>
  <r>
    <x v="4197"/>
  </r>
  <r>
    <x v="2386"/>
  </r>
  <r>
    <x v="2878"/>
  </r>
  <r>
    <x v="4761"/>
  </r>
  <r>
    <x v="53"/>
  </r>
  <r>
    <x v="32"/>
  </r>
  <r>
    <x v="37"/>
  </r>
  <r>
    <x v="2701"/>
  </r>
  <r>
    <x v="1968"/>
  </r>
  <r>
    <x v="4762"/>
  </r>
  <r>
    <x v="1282"/>
  </r>
  <r>
    <x v="24"/>
  </r>
  <r>
    <x v="953"/>
  </r>
  <r>
    <x v="271"/>
  </r>
  <r>
    <x v="552"/>
  </r>
  <r>
    <x v="105"/>
  </r>
  <r>
    <x v="4763"/>
  </r>
  <r>
    <x v="9"/>
  </r>
  <r>
    <x v="4764"/>
  </r>
  <r>
    <x v="540"/>
  </r>
  <r>
    <x v="83"/>
  </r>
  <r>
    <x v="1460"/>
  </r>
  <r>
    <x v="2800"/>
  </r>
  <r>
    <x v="33"/>
  </r>
  <r>
    <x v="4765"/>
  </r>
  <r>
    <x v="48"/>
  </r>
  <r>
    <x v="9"/>
  </r>
  <r>
    <x v="187"/>
  </r>
  <r>
    <x v="81"/>
  </r>
  <r>
    <x v="1822"/>
  </r>
  <r>
    <x v="16"/>
  </r>
  <r>
    <x v="4065"/>
  </r>
  <r>
    <x v="2561"/>
  </r>
  <r>
    <x v="3"/>
  </r>
  <r>
    <x v="857"/>
  </r>
  <r>
    <x v="34"/>
  </r>
  <r>
    <x v="1231"/>
  </r>
  <r>
    <x v="332"/>
  </r>
  <r>
    <x v="19"/>
  </r>
  <r>
    <x v="135"/>
  </r>
  <r>
    <x v="394"/>
  </r>
  <r>
    <x v="4766"/>
  </r>
  <r>
    <x v="157"/>
  </r>
  <r>
    <x v="118"/>
  </r>
  <r>
    <x v="4767"/>
  </r>
  <r>
    <x v="85"/>
  </r>
  <r>
    <x v="4768"/>
  </r>
  <r>
    <x v="3976"/>
  </r>
  <r>
    <x v="499"/>
  </r>
  <r>
    <x v="19"/>
  </r>
  <r>
    <x v="16"/>
  </r>
  <r>
    <x v="2660"/>
  </r>
  <r>
    <x v="415"/>
  </r>
  <r>
    <x v="4769"/>
  </r>
  <r>
    <x v="171"/>
  </r>
  <r>
    <x v="146"/>
  </r>
  <r>
    <x v="254"/>
  </r>
  <r>
    <x v="1873"/>
  </r>
  <r>
    <x v="146"/>
  </r>
  <r>
    <x v="114"/>
  </r>
  <r>
    <x v="4770"/>
  </r>
  <r>
    <x v="345"/>
  </r>
  <r>
    <x v="551"/>
  </r>
  <r>
    <x v="4771"/>
  </r>
  <r>
    <x v="4772"/>
  </r>
  <r>
    <x v="833"/>
  </r>
  <r>
    <x v="4773"/>
  </r>
  <r>
    <x v="2910"/>
  </r>
  <r>
    <x v="114"/>
  </r>
  <r>
    <x v="978"/>
  </r>
  <r>
    <x v="216"/>
  </r>
  <r>
    <x v="4774"/>
  </r>
  <r>
    <x v="187"/>
  </r>
  <r>
    <x v="744"/>
  </r>
  <r>
    <x v="359"/>
  </r>
  <r>
    <x v="4775"/>
  </r>
  <r>
    <x v="20"/>
  </r>
  <r>
    <x v="736"/>
  </r>
  <r>
    <x v="4776"/>
  </r>
  <r>
    <x v="2024"/>
  </r>
  <r>
    <x v="24"/>
  </r>
  <r>
    <x v="1350"/>
  </r>
  <r>
    <x v="19"/>
  </r>
  <r>
    <x v="9"/>
  </r>
  <r>
    <x v="4777"/>
  </r>
  <r>
    <x v="34"/>
  </r>
  <r>
    <x v="197"/>
  </r>
  <r>
    <x v="2168"/>
  </r>
  <r>
    <x v="625"/>
  </r>
  <r>
    <x v="4778"/>
  </r>
  <r>
    <x v="191"/>
  </r>
  <r>
    <x v="1"/>
  </r>
  <r>
    <x v="5"/>
  </r>
  <r>
    <x v="48"/>
  </r>
  <r>
    <x v="911"/>
  </r>
  <r>
    <x v="33"/>
  </r>
  <r>
    <x v="411"/>
  </r>
  <r>
    <x v="20"/>
  </r>
  <r>
    <x v="757"/>
  </r>
  <r>
    <x v="2874"/>
  </r>
  <r>
    <x v="1666"/>
  </r>
  <r>
    <x v="27"/>
  </r>
  <r>
    <x v="609"/>
  </r>
  <r>
    <x v="2437"/>
  </r>
  <r>
    <x v="181"/>
  </r>
  <r>
    <x v="50"/>
  </r>
  <r>
    <x v="19"/>
  </r>
  <r>
    <x v="299"/>
  </r>
  <r>
    <x v="1505"/>
  </r>
  <r>
    <x v="409"/>
  </r>
  <r>
    <x v="1910"/>
  </r>
  <r>
    <x v="171"/>
  </r>
  <r>
    <x v="35"/>
  </r>
  <r>
    <x v="288"/>
  </r>
  <r>
    <x v="33"/>
  </r>
  <r>
    <x v="2084"/>
  </r>
  <r>
    <x v="81"/>
  </r>
  <r>
    <x v="235"/>
  </r>
  <r>
    <x v="81"/>
  </r>
  <r>
    <x v="553"/>
  </r>
  <r>
    <x v="20"/>
  </r>
  <r>
    <x v="4779"/>
  </r>
  <r>
    <x v="114"/>
  </r>
  <r>
    <x v="9"/>
  </r>
  <r>
    <x v="114"/>
  </r>
  <r>
    <x v="274"/>
  </r>
  <r>
    <x v="1954"/>
  </r>
  <r>
    <x v="4780"/>
  </r>
  <r>
    <x v="177"/>
  </r>
  <r>
    <x v="196"/>
  </r>
  <r>
    <x v="3"/>
  </r>
  <r>
    <x v="19"/>
  </r>
  <r>
    <x v="3"/>
  </r>
  <r>
    <x v="32"/>
  </r>
  <r>
    <x v="339"/>
  </r>
  <r>
    <x v="19"/>
  </r>
  <r>
    <x v="362"/>
  </r>
  <r>
    <x v="732"/>
  </r>
  <r>
    <x v="3423"/>
  </r>
  <r>
    <x v="401"/>
  </r>
  <r>
    <x v="81"/>
  </r>
  <r>
    <x v="299"/>
  </r>
  <r>
    <x v="90"/>
  </r>
  <r>
    <x v="928"/>
  </r>
  <r>
    <x v="56"/>
  </r>
  <r>
    <x v="4781"/>
  </r>
  <r>
    <x v="4782"/>
  </r>
  <r>
    <x v="750"/>
  </r>
  <r>
    <x v="742"/>
  </r>
  <r>
    <x v="4783"/>
  </r>
  <r>
    <x v="4784"/>
  </r>
  <r>
    <x v="2450"/>
  </r>
  <r>
    <x v="274"/>
  </r>
  <r>
    <x v="19"/>
  </r>
  <r>
    <x v="176"/>
  </r>
  <r>
    <x v="40"/>
  </r>
  <r>
    <x v="1900"/>
  </r>
  <r>
    <x v="9"/>
  </r>
  <r>
    <x v="17"/>
  </r>
  <r>
    <x v="1284"/>
  </r>
  <r>
    <x v="331"/>
  </r>
  <r>
    <x v="20"/>
  </r>
  <r>
    <x v="9"/>
  </r>
  <r>
    <x v="3510"/>
  </r>
  <r>
    <x v="9"/>
  </r>
  <r>
    <x v="3"/>
  </r>
  <r>
    <x v="4184"/>
  </r>
  <r>
    <x v="359"/>
  </r>
  <r>
    <x v="3261"/>
  </r>
  <r>
    <x v="664"/>
  </r>
  <r>
    <x v="81"/>
  </r>
  <r>
    <x v="81"/>
  </r>
  <r>
    <x v="233"/>
  </r>
  <r>
    <x v="185"/>
  </r>
  <r>
    <x v="48"/>
  </r>
  <r>
    <x v="4785"/>
  </r>
  <r>
    <x v="26"/>
  </r>
  <r>
    <x v="3"/>
  </r>
  <r>
    <x v="213"/>
  </r>
  <r>
    <x v="19"/>
  </r>
  <r>
    <x v="4786"/>
  </r>
  <r>
    <x v="340"/>
  </r>
  <r>
    <x v="416"/>
  </r>
  <r>
    <x v="4787"/>
  </r>
  <r>
    <x v="4788"/>
  </r>
  <r>
    <x v="776"/>
  </r>
  <r>
    <x v="609"/>
  </r>
  <r>
    <x v="7"/>
  </r>
  <r>
    <x v="4789"/>
  </r>
  <r>
    <x v="409"/>
  </r>
  <r>
    <x v="4790"/>
  </r>
  <r>
    <x v="19"/>
  </r>
  <r>
    <x v="53"/>
  </r>
  <r>
    <x v="4791"/>
  </r>
  <r>
    <x v="76"/>
  </r>
  <r>
    <x v="710"/>
  </r>
  <r>
    <x v="102"/>
  </r>
  <r>
    <x v="81"/>
  </r>
  <r>
    <x v="4792"/>
  </r>
  <r>
    <x v="270"/>
  </r>
  <r>
    <x v="72"/>
  </r>
  <r>
    <x v="50"/>
  </r>
  <r>
    <x v="3"/>
  </r>
  <r>
    <x v="48"/>
  </r>
  <r>
    <x v="48"/>
  </r>
  <r>
    <x v="364"/>
  </r>
  <r>
    <x v="956"/>
  </r>
  <r>
    <x v="4793"/>
  </r>
  <r>
    <x v="4584"/>
  </r>
  <r>
    <x v="4794"/>
  </r>
  <r>
    <x v="7"/>
  </r>
  <r>
    <x v="4795"/>
  </r>
  <r>
    <x v="799"/>
  </r>
  <r>
    <x v="4796"/>
  </r>
  <r>
    <x v="832"/>
  </r>
  <r>
    <x v="1"/>
  </r>
  <r>
    <x v="537"/>
  </r>
  <r>
    <x v="4308"/>
  </r>
  <r>
    <x v="83"/>
  </r>
  <r>
    <x v="2179"/>
  </r>
  <r>
    <x v="3310"/>
  </r>
  <r>
    <x v="4797"/>
  </r>
  <r>
    <x v="715"/>
  </r>
  <r>
    <x v="31"/>
  </r>
  <r>
    <x v="427"/>
  </r>
  <r>
    <x v="33"/>
  </r>
  <r>
    <x v="325"/>
  </r>
  <r>
    <x v="34"/>
  </r>
  <r>
    <x v="33"/>
  </r>
  <r>
    <x v="2420"/>
  </r>
  <r>
    <x v="2226"/>
  </r>
  <r>
    <x v="1290"/>
  </r>
  <r>
    <x v="19"/>
  </r>
  <r>
    <x v="4798"/>
  </r>
  <r>
    <x v="33"/>
  </r>
  <r>
    <x v="4142"/>
  </r>
  <r>
    <x v="9"/>
  </r>
  <r>
    <x v="4156"/>
  </r>
  <r>
    <x v="1748"/>
  </r>
  <r>
    <x v="4799"/>
  </r>
  <r>
    <x v="3820"/>
  </r>
  <r>
    <x v="3767"/>
  </r>
  <r>
    <x v="19"/>
  </r>
  <r>
    <x v="11"/>
  </r>
  <r>
    <x v="426"/>
  </r>
  <r>
    <x v="38"/>
  </r>
  <r>
    <x v="684"/>
  </r>
  <r>
    <x v="839"/>
  </r>
  <r>
    <x v="839"/>
  </r>
  <r>
    <x v="9"/>
  </r>
  <r>
    <x v="9"/>
  </r>
  <r>
    <x v="116"/>
  </r>
  <r>
    <x v="4800"/>
  </r>
  <r>
    <x v="169"/>
  </r>
  <r>
    <x v="56"/>
  </r>
  <r>
    <x v="114"/>
  </r>
  <r>
    <x v="20"/>
  </r>
  <r>
    <x v="300"/>
  </r>
  <r>
    <x v="34"/>
  </r>
  <r>
    <x v="2686"/>
  </r>
  <r>
    <x v="574"/>
  </r>
  <r>
    <x v="169"/>
  </r>
  <r>
    <x v="499"/>
  </r>
  <r>
    <x v="3402"/>
  </r>
  <r>
    <x v="83"/>
  </r>
  <r>
    <x v="9"/>
  </r>
  <r>
    <x v="217"/>
  </r>
  <r>
    <x v="9"/>
  </r>
  <r>
    <x v="20"/>
  </r>
  <r>
    <x v="3980"/>
  </r>
  <r>
    <x v="725"/>
  </r>
  <r>
    <x v="401"/>
  </r>
  <r>
    <x v="321"/>
  </r>
  <r>
    <x v="3001"/>
  </r>
  <r>
    <x v="9"/>
  </r>
  <r>
    <x v="4801"/>
  </r>
  <r>
    <x v="1395"/>
  </r>
  <r>
    <x v="2347"/>
  </r>
  <r>
    <x v="81"/>
  </r>
  <r>
    <x v="11"/>
  </r>
  <r>
    <x v="24"/>
  </r>
  <r>
    <x v="19"/>
  </r>
  <r>
    <x v="4802"/>
  </r>
  <r>
    <x v="19"/>
  </r>
  <r>
    <x v="157"/>
  </r>
  <r>
    <x v="4803"/>
  </r>
  <r>
    <x v="1283"/>
  </r>
  <r>
    <x v="4804"/>
  </r>
  <r>
    <x v="4805"/>
  </r>
  <r>
    <x v="81"/>
  </r>
  <r>
    <x v="34"/>
  </r>
  <r>
    <x v="20"/>
  </r>
  <r>
    <x v="994"/>
  </r>
  <r>
    <x v="103"/>
  </r>
  <r>
    <x v="187"/>
  </r>
  <r>
    <x v="944"/>
  </r>
  <r>
    <x v="5"/>
  </r>
  <r>
    <x v="34"/>
  </r>
  <r>
    <x v="4493"/>
  </r>
  <r>
    <x v="4806"/>
  </r>
  <r>
    <x v="83"/>
  </r>
  <r>
    <x v="44"/>
  </r>
  <r>
    <x v="4807"/>
  </r>
  <r>
    <x v="83"/>
  </r>
  <r>
    <x v="34"/>
  </r>
  <r>
    <x v="283"/>
  </r>
  <r>
    <x v="4808"/>
  </r>
  <r>
    <x v="661"/>
  </r>
  <r>
    <x v="504"/>
  </r>
  <r>
    <x v="1187"/>
  </r>
  <r>
    <x v="3"/>
  </r>
  <r>
    <x v="2527"/>
  </r>
  <r>
    <x v="1283"/>
  </r>
  <r>
    <x v="4809"/>
  </r>
  <r>
    <x v="4810"/>
  </r>
  <r>
    <x v="19"/>
  </r>
  <r>
    <x v="3057"/>
  </r>
  <r>
    <x v="56"/>
  </r>
  <r>
    <x v="4811"/>
  </r>
  <r>
    <x v="20"/>
  </r>
  <r>
    <x v="4812"/>
  </r>
  <r>
    <x v="48"/>
  </r>
  <r>
    <x v="578"/>
  </r>
  <r>
    <x v="122"/>
  </r>
  <r>
    <x v="4813"/>
  </r>
  <r>
    <x v="71"/>
  </r>
  <r>
    <x v="724"/>
  </r>
  <r>
    <x v="789"/>
  </r>
  <r>
    <x v="187"/>
  </r>
  <r>
    <x v="9"/>
  </r>
  <r>
    <x v="1072"/>
  </r>
  <r>
    <x v="698"/>
  </r>
  <r>
    <x v="4814"/>
  </r>
  <r>
    <x v="2304"/>
  </r>
  <r>
    <x v="438"/>
  </r>
  <r>
    <x v="1162"/>
  </r>
  <r>
    <x v="3"/>
  </r>
  <r>
    <x v="2053"/>
  </r>
  <r>
    <x v="415"/>
  </r>
  <r>
    <x v="38"/>
  </r>
  <r>
    <x v="762"/>
  </r>
  <r>
    <x v="20"/>
  </r>
  <r>
    <x v="94"/>
  </r>
  <r>
    <x v="255"/>
  </r>
  <r>
    <x v="70"/>
  </r>
  <r>
    <x v="7"/>
  </r>
  <r>
    <x v="724"/>
  </r>
  <r>
    <x v="27"/>
  </r>
  <r>
    <x v="4815"/>
  </r>
  <r>
    <x v="4411"/>
  </r>
  <r>
    <x v="2604"/>
  </r>
  <r>
    <x v="2581"/>
  </r>
  <r>
    <x v="48"/>
  </r>
  <r>
    <x v="4816"/>
  </r>
  <r>
    <x v="3001"/>
  </r>
  <r>
    <x v="832"/>
  </r>
  <r>
    <x v="4817"/>
  </r>
  <r>
    <x v="416"/>
  </r>
  <r>
    <x v="114"/>
  </r>
  <r>
    <x v="4733"/>
  </r>
  <r>
    <x v="544"/>
  </r>
  <r>
    <x v="9"/>
  </r>
  <r>
    <x v="625"/>
  </r>
  <r>
    <x v="37"/>
  </r>
  <r>
    <x v="229"/>
  </r>
  <r>
    <x v="1040"/>
  </r>
  <r>
    <x v="180"/>
  </r>
  <r>
    <x v="7"/>
  </r>
  <r>
    <x v="1413"/>
  </r>
  <r>
    <x v="4818"/>
  </r>
  <r>
    <x v="490"/>
  </r>
  <r>
    <x v="9"/>
  </r>
  <r>
    <x v="48"/>
  </r>
  <r>
    <x v="2389"/>
  </r>
  <r>
    <x v="19"/>
  </r>
  <r>
    <x v="127"/>
  </r>
  <r>
    <x v="1245"/>
  </r>
  <r>
    <x v="471"/>
  </r>
  <r>
    <x v="20"/>
  </r>
  <r>
    <x v="2527"/>
  </r>
  <r>
    <x v="4819"/>
  </r>
  <r>
    <x v="62"/>
  </r>
  <r>
    <x v="1645"/>
  </r>
  <r>
    <x v="3"/>
  </r>
  <r>
    <x v="548"/>
  </r>
  <r>
    <x v="4206"/>
  </r>
  <r>
    <x v="20"/>
  </r>
  <r>
    <x v="187"/>
  </r>
  <r>
    <x v="467"/>
  </r>
  <r>
    <x v="1175"/>
  </r>
  <r>
    <x v="839"/>
  </r>
  <r>
    <x v="157"/>
  </r>
  <r>
    <x v="114"/>
  </r>
  <r>
    <x v="11"/>
  </r>
  <r>
    <x v="50"/>
  </r>
  <r>
    <x v="9"/>
  </r>
  <r>
    <x v="83"/>
  </r>
  <r>
    <x v="19"/>
  </r>
  <r>
    <x v="3"/>
  </r>
  <r>
    <x v="1482"/>
  </r>
  <r>
    <x v="3716"/>
  </r>
  <r>
    <x v="83"/>
  </r>
  <r>
    <x v="311"/>
  </r>
  <r>
    <x v="4820"/>
  </r>
  <r>
    <x v="514"/>
  </r>
  <r>
    <x v="565"/>
  </r>
  <r>
    <x v="209"/>
  </r>
  <r>
    <x v="3811"/>
  </r>
  <r>
    <x v="228"/>
  </r>
  <r>
    <x v="4821"/>
  </r>
  <r>
    <x v="1826"/>
  </r>
  <r>
    <x v="295"/>
  </r>
  <r>
    <x v="529"/>
  </r>
  <r>
    <x v="135"/>
  </r>
  <r>
    <x v="187"/>
  </r>
  <r>
    <x v="2117"/>
  </r>
  <r>
    <x v="3659"/>
  </r>
  <r>
    <x v="185"/>
  </r>
  <r>
    <x v="1101"/>
  </r>
  <r>
    <x v="2647"/>
  </r>
  <r>
    <x v="4822"/>
  </r>
  <r>
    <x v="4823"/>
  </r>
  <r>
    <x v="31"/>
  </r>
  <r>
    <x v="4824"/>
  </r>
  <r>
    <x v="3"/>
  </r>
  <r>
    <x v="81"/>
  </r>
  <r>
    <x v="392"/>
  </r>
  <r>
    <x v="1651"/>
  </r>
  <r>
    <x v="3182"/>
  </r>
  <r>
    <x v="196"/>
  </r>
  <r>
    <x v="9"/>
  </r>
  <r>
    <x v="17"/>
  </r>
  <r>
    <x v="135"/>
  </r>
  <r>
    <x v="339"/>
  </r>
  <r>
    <x v="24"/>
  </r>
  <r>
    <x v="4825"/>
  </r>
  <r>
    <x v="135"/>
  </r>
  <r>
    <x v="3"/>
  </r>
  <r>
    <x v="27"/>
  </r>
  <r>
    <x v="4826"/>
  </r>
  <r>
    <x v="884"/>
  </r>
  <r>
    <x v="122"/>
  </r>
  <r>
    <x v="83"/>
  </r>
  <r>
    <x v="2917"/>
  </r>
  <r>
    <x v="2506"/>
  </r>
  <r>
    <x v="4827"/>
  </r>
  <r>
    <x v="514"/>
  </r>
  <r>
    <x v="4828"/>
  </r>
  <r>
    <x v="409"/>
  </r>
  <r>
    <x v="4829"/>
  </r>
  <r>
    <x v="4765"/>
  </r>
  <r>
    <x v="24"/>
  </r>
  <r>
    <x v="371"/>
  </r>
  <r>
    <x v="81"/>
  </r>
  <r>
    <x v="4830"/>
  </r>
  <r>
    <x v="62"/>
  </r>
  <r>
    <x v="34"/>
  </r>
  <r>
    <x v="4831"/>
  </r>
  <r>
    <x v="4832"/>
  </r>
  <r>
    <x v="87"/>
  </r>
  <r>
    <x v="146"/>
  </r>
  <r>
    <x v="7"/>
  </r>
  <r>
    <x v="5"/>
  </r>
  <r>
    <x v="4833"/>
  </r>
  <r>
    <x v="103"/>
  </r>
  <r>
    <x v="4834"/>
  </r>
  <r>
    <x v="2054"/>
  </r>
  <r>
    <x v="9"/>
  </r>
  <r>
    <x v="20"/>
  </r>
  <r>
    <x v="647"/>
  </r>
  <r>
    <x v="4835"/>
  </r>
  <r>
    <x v="4836"/>
  </r>
  <r>
    <x v="9"/>
  </r>
  <r>
    <x v="49"/>
  </r>
  <r>
    <x v="2977"/>
  </r>
  <r>
    <x v="4837"/>
  </r>
  <r>
    <x v="197"/>
  </r>
  <r>
    <x v="4838"/>
  </r>
  <r>
    <x v="11"/>
  </r>
  <r>
    <x v="4338"/>
  </r>
  <r>
    <x v="914"/>
  </r>
  <r>
    <x v="3953"/>
  </r>
  <r>
    <x v="394"/>
  </r>
  <r>
    <x v="52"/>
  </r>
  <r>
    <x v="24"/>
  </r>
  <r>
    <x v="103"/>
  </r>
  <r>
    <x v="421"/>
  </r>
  <r>
    <x v="935"/>
  </r>
  <r>
    <x v="4138"/>
  </r>
  <r>
    <x v="4524"/>
  </r>
  <r>
    <x v="568"/>
  </r>
  <r>
    <x v="37"/>
  </r>
  <r>
    <x v="411"/>
  </r>
  <r>
    <x v="114"/>
  </r>
  <r>
    <x v="135"/>
  </r>
  <r>
    <x v="332"/>
  </r>
  <r>
    <x v="4839"/>
  </r>
  <r>
    <x v="24"/>
  </r>
  <r>
    <x v="605"/>
  </r>
  <r>
    <x v="24"/>
  </r>
  <r>
    <x v="55"/>
  </r>
  <r>
    <x v="4840"/>
  </r>
  <r>
    <x v="9"/>
  </r>
  <r>
    <x v="309"/>
  </r>
  <r>
    <x v="20"/>
  </r>
  <r>
    <x v="332"/>
  </r>
  <r>
    <x v="692"/>
  </r>
  <r>
    <x v="704"/>
  </r>
  <r>
    <x v="19"/>
  </r>
  <r>
    <x v="9"/>
  </r>
  <r>
    <x v="81"/>
  </r>
  <r>
    <x v="34"/>
  </r>
  <r>
    <x v="750"/>
  </r>
  <r>
    <x v="3"/>
  </r>
  <r>
    <x v="7"/>
  </r>
  <r>
    <x v="700"/>
  </r>
  <r>
    <x v="1817"/>
  </r>
  <r>
    <x v="157"/>
  </r>
  <r>
    <x v="7"/>
  </r>
  <r>
    <x v="19"/>
  </r>
  <r>
    <x v="117"/>
  </r>
  <r>
    <x v="37"/>
  </r>
  <r>
    <x v="1669"/>
  </r>
  <r>
    <x v="23"/>
  </r>
  <r>
    <x v="19"/>
  </r>
  <r>
    <x v="177"/>
  </r>
  <r>
    <x v="1061"/>
  </r>
  <r>
    <x v="4841"/>
  </r>
  <r>
    <x v="325"/>
  </r>
  <r>
    <x v="9"/>
  </r>
  <r>
    <x v="41"/>
  </r>
  <r>
    <x v="135"/>
  </r>
  <r>
    <x v="26"/>
  </r>
  <r>
    <x v="4274"/>
  </r>
  <r>
    <x v="4842"/>
  </r>
  <r>
    <x v="3"/>
  </r>
  <r>
    <x v="4151"/>
  </r>
  <r>
    <x v="3"/>
  </r>
  <r>
    <x v="16"/>
  </r>
  <r>
    <x v="4794"/>
  </r>
  <r>
    <x v="9"/>
  </r>
  <r>
    <x v="237"/>
  </r>
  <r>
    <x v="3051"/>
  </r>
  <r>
    <x v="656"/>
  </r>
  <r>
    <x v="454"/>
  </r>
  <r>
    <x v="4843"/>
  </r>
  <r>
    <x v="965"/>
  </r>
  <r>
    <x v="9"/>
  </r>
  <r>
    <x v="2356"/>
  </r>
  <r>
    <x v="701"/>
  </r>
  <r>
    <x v="399"/>
  </r>
  <r>
    <x v="34"/>
  </r>
  <r>
    <x v="949"/>
  </r>
  <r>
    <x v="81"/>
  </r>
  <r>
    <x v="4844"/>
  </r>
  <r>
    <x v="53"/>
  </r>
  <r>
    <x v="359"/>
  </r>
  <r>
    <x v="475"/>
  </r>
  <r>
    <x v="16"/>
  </r>
  <r>
    <x v="883"/>
  </r>
  <r>
    <x v="432"/>
  </r>
  <r>
    <x v="20"/>
  </r>
  <r>
    <x v="883"/>
  </r>
  <r>
    <x v="1231"/>
  </r>
  <r>
    <x v="2660"/>
  </r>
  <r>
    <x v="9"/>
  </r>
  <r>
    <x v="625"/>
  </r>
  <r>
    <x v="4845"/>
  </r>
  <r>
    <x v="4846"/>
  </r>
  <r>
    <x v="19"/>
  </r>
  <r>
    <x v="19"/>
  </r>
  <r>
    <x v="1857"/>
  </r>
  <r>
    <x v="19"/>
  </r>
  <r>
    <x v="9"/>
  </r>
  <r>
    <x v="57"/>
  </r>
  <r>
    <x v="401"/>
  </r>
  <r>
    <x v="294"/>
  </r>
  <r>
    <x v="2800"/>
  </r>
  <r>
    <x v="187"/>
  </r>
  <r>
    <x v="19"/>
  </r>
  <r>
    <x v="50"/>
  </r>
  <r>
    <x v="20"/>
  </r>
  <r>
    <x v="757"/>
  </r>
  <r>
    <x v="2216"/>
  </r>
  <r>
    <x v="103"/>
  </r>
  <r>
    <x v="299"/>
  </r>
  <r>
    <x v="311"/>
  </r>
  <r>
    <x v="4847"/>
  </r>
  <r>
    <x v="9"/>
  </r>
  <r>
    <x v="9"/>
  </r>
  <r>
    <x v="416"/>
  </r>
  <r>
    <x v="4848"/>
  </r>
  <r>
    <x v="862"/>
  </r>
  <r>
    <x v="2612"/>
  </r>
  <r>
    <x v="4849"/>
  </r>
  <r>
    <x v="4850"/>
  </r>
  <r>
    <x v="713"/>
  </r>
  <r>
    <x v="3822"/>
  </r>
  <r>
    <x v="9"/>
  </r>
  <r>
    <x v="62"/>
  </r>
  <r>
    <x v="20"/>
  </r>
  <r>
    <x v="1015"/>
  </r>
  <r>
    <x v="4851"/>
  </r>
  <r>
    <x v="1986"/>
  </r>
  <r>
    <x v="19"/>
  </r>
  <r>
    <x v="2206"/>
  </r>
  <r>
    <x v="4852"/>
  </r>
  <r>
    <x v="214"/>
  </r>
  <r>
    <x v="62"/>
  </r>
  <r>
    <x v="700"/>
  </r>
  <r>
    <x v="48"/>
  </r>
  <r>
    <x v="661"/>
  </r>
  <r>
    <x v="1237"/>
  </r>
  <r>
    <x v="1278"/>
  </r>
  <r>
    <x v="1"/>
  </r>
  <r>
    <x v="4853"/>
  </r>
  <r>
    <x v="409"/>
  </r>
  <r>
    <x v="156"/>
  </r>
  <r>
    <x v="254"/>
  </r>
  <r>
    <x v="4854"/>
  </r>
  <r>
    <x v="4855"/>
  </r>
  <r>
    <x v="157"/>
  </r>
  <r>
    <x v="1666"/>
  </r>
  <r>
    <x v="4856"/>
  </r>
  <r>
    <x v="4857"/>
  </r>
  <r>
    <x v="19"/>
  </r>
  <r>
    <x v="9"/>
  </r>
  <r>
    <x v="1405"/>
  </r>
  <r>
    <x v="529"/>
  </r>
  <r>
    <x v="70"/>
  </r>
  <r>
    <x v="4140"/>
  </r>
  <r>
    <x v="58"/>
  </r>
  <r>
    <x v="4858"/>
  </r>
  <r>
    <x v="4859"/>
  </r>
  <r>
    <x v="1619"/>
  </r>
  <r>
    <x v="273"/>
  </r>
  <r>
    <x v="37"/>
  </r>
  <r>
    <x v="52"/>
  </r>
  <r>
    <x v="83"/>
  </r>
  <r>
    <x v="267"/>
  </r>
  <r>
    <x v="121"/>
  </r>
  <r>
    <x v="4860"/>
  </r>
  <r>
    <x v="299"/>
  </r>
  <r>
    <x v="191"/>
  </r>
  <r>
    <x v="16"/>
  </r>
  <r>
    <x v="1817"/>
  </r>
  <r>
    <x v="57"/>
  </r>
  <r>
    <x v="4861"/>
  </r>
  <r>
    <x v="1570"/>
  </r>
  <r>
    <x v="85"/>
  </r>
  <r>
    <x v="4138"/>
  </r>
  <r>
    <x v="982"/>
  </r>
  <r>
    <x v="210"/>
  </r>
  <r>
    <x v="345"/>
  </r>
  <r>
    <x v="1426"/>
  </r>
  <r>
    <x v="62"/>
  </r>
  <r>
    <x v="474"/>
  </r>
  <r>
    <x v="482"/>
  </r>
  <r>
    <x v="4227"/>
  </r>
  <r>
    <x v="4862"/>
  </r>
  <r>
    <x v="4863"/>
  </r>
  <r>
    <x v="1405"/>
  </r>
  <r>
    <x v="3617"/>
  </r>
  <r>
    <x v="136"/>
  </r>
  <r>
    <x v="592"/>
  </r>
  <r>
    <x v="3001"/>
  </r>
  <r>
    <x v="4277"/>
  </r>
  <r>
    <x v="1205"/>
  </r>
  <r>
    <x v="48"/>
  </r>
  <r>
    <x v="4864"/>
  </r>
  <r>
    <x v="100"/>
  </r>
  <r>
    <x v="1368"/>
  </r>
  <r>
    <x v="9"/>
  </r>
  <r>
    <x v="4865"/>
  </r>
  <r>
    <x v="20"/>
  </r>
  <r>
    <x v="1755"/>
  </r>
  <r>
    <x v="9"/>
  </r>
  <r>
    <x v="169"/>
  </r>
  <r>
    <x v="4866"/>
  </r>
  <r>
    <x v="3111"/>
  </r>
  <r>
    <x v="325"/>
  </r>
  <r>
    <x v="38"/>
  </r>
  <r>
    <x v="233"/>
  </r>
  <r>
    <x v="4326"/>
  </r>
  <r>
    <x v="208"/>
  </r>
  <r>
    <x v="1"/>
  </r>
  <r>
    <x v="4867"/>
  </r>
  <r>
    <x v="9"/>
  </r>
  <r>
    <x v="110"/>
  </r>
  <r>
    <x v="88"/>
  </r>
  <r>
    <x v="3075"/>
  </r>
  <r>
    <x v="609"/>
  </r>
  <r>
    <x v="2639"/>
  </r>
  <r>
    <x v="7"/>
  </r>
  <r>
    <x v="639"/>
  </r>
  <r>
    <x v="4868"/>
  </r>
  <r>
    <x v="187"/>
  </r>
  <r>
    <x v="9"/>
  </r>
  <r>
    <x v="2104"/>
  </r>
  <r>
    <x v="122"/>
  </r>
  <r>
    <x v="4869"/>
  </r>
  <r>
    <x v="19"/>
  </r>
  <r>
    <x v="1768"/>
  </r>
  <r>
    <x v="4870"/>
  </r>
  <r>
    <x v="300"/>
  </r>
  <r>
    <x v="4871"/>
  </r>
  <r>
    <x v="686"/>
  </r>
  <r>
    <x v="696"/>
  </r>
  <r>
    <x v="1742"/>
  </r>
  <r>
    <x v="4233"/>
  </r>
  <r>
    <x v="789"/>
  </r>
  <r>
    <x v="20"/>
  </r>
  <r>
    <x v="58"/>
  </r>
  <r>
    <x v="152"/>
  </r>
  <r>
    <x v="1234"/>
  </r>
  <r>
    <x v="62"/>
  </r>
  <r>
    <x v="100"/>
  </r>
  <r>
    <x v="4872"/>
  </r>
  <r>
    <x v="3058"/>
  </r>
  <r>
    <x v="2308"/>
  </r>
  <r>
    <x v="7"/>
  </r>
  <r>
    <x v="943"/>
  </r>
  <r>
    <x v="69"/>
  </r>
  <r>
    <x v="4873"/>
  </r>
  <r>
    <x v="573"/>
  </r>
  <r>
    <x v="4874"/>
  </r>
  <r>
    <x v="3"/>
  </r>
  <r>
    <x v="1653"/>
  </r>
  <r>
    <x v="614"/>
  </r>
  <r>
    <x v="4875"/>
  </r>
  <r>
    <x v="301"/>
  </r>
  <r>
    <x v="1018"/>
  </r>
  <r>
    <x v="83"/>
  </r>
  <r>
    <x v="793"/>
  </r>
  <r>
    <x v="1717"/>
  </r>
  <r>
    <x v="20"/>
  </r>
  <r>
    <x v="9"/>
  </r>
  <r>
    <x v="83"/>
  </r>
  <r>
    <x v="9"/>
  </r>
  <r>
    <x v="121"/>
  </r>
  <r>
    <x v="2893"/>
  </r>
  <r>
    <x v="331"/>
  </r>
  <r>
    <x v="171"/>
  </r>
  <r>
    <x v="3222"/>
  </r>
  <r>
    <x v="83"/>
  </r>
  <r>
    <x v="436"/>
  </r>
  <r>
    <x v="4876"/>
  </r>
  <r>
    <x v="430"/>
  </r>
  <r>
    <x v="157"/>
  </r>
  <r>
    <x v="255"/>
  </r>
  <r>
    <x v="114"/>
  </r>
  <r>
    <x v="4877"/>
  </r>
  <r>
    <x v="1183"/>
  </r>
  <r>
    <x v="1462"/>
  </r>
  <r>
    <x v="176"/>
  </r>
  <r>
    <x v="20"/>
  </r>
  <r>
    <x v="833"/>
  </r>
  <r>
    <x v="20"/>
  </r>
  <r>
    <x v="2416"/>
  </r>
  <r>
    <x v="57"/>
  </r>
  <r>
    <x v="19"/>
  </r>
  <r>
    <x v="2966"/>
  </r>
  <r>
    <x v="116"/>
  </r>
  <r>
    <x v="4878"/>
  </r>
  <r>
    <x v="4879"/>
  </r>
  <r>
    <x v="4880"/>
  </r>
  <r>
    <x v="136"/>
  </r>
  <r>
    <x v="135"/>
  </r>
  <r>
    <x v="20"/>
  </r>
  <r>
    <x v="9"/>
  </r>
  <r>
    <x v="9"/>
  </r>
  <r>
    <x v="4881"/>
  </r>
  <r>
    <x v="49"/>
  </r>
  <r>
    <x v="409"/>
  </r>
  <r>
    <x v="7"/>
  </r>
  <r>
    <x v="4882"/>
  </r>
  <r>
    <x v="617"/>
  </r>
  <r>
    <x v="4883"/>
  </r>
  <r>
    <x v="157"/>
  </r>
  <r>
    <x v="574"/>
  </r>
  <r>
    <x v="2459"/>
  </r>
  <r>
    <x v="639"/>
  </r>
  <r>
    <x v="34"/>
  </r>
  <r>
    <x v="4884"/>
  </r>
  <r>
    <x v="26"/>
  </r>
  <r>
    <x v="3"/>
  </r>
  <r>
    <x v="850"/>
  </r>
  <r>
    <x v="464"/>
  </r>
  <r>
    <x v="276"/>
  </r>
  <r>
    <x v="3012"/>
  </r>
  <r>
    <x v="20"/>
  </r>
  <r>
    <x v="4885"/>
  </r>
  <r>
    <x v="3"/>
  </r>
  <r>
    <x v="4886"/>
  </r>
  <r>
    <x v="4887"/>
  </r>
  <r>
    <x v="19"/>
  </r>
  <r>
    <x v="4888"/>
  </r>
  <r>
    <x v="3850"/>
  </r>
  <r>
    <x v="169"/>
  </r>
  <r>
    <x v="4889"/>
  </r>
  <r>
    <x v="9"/>
  </r>
  <r>
    <x v="62"/>
  </r>
  <r>
    <x v="757"/>
  </r>
  <r>
    <x v="332"/>
  </r>
  <r>
    <x v="4890"/>
  </r>
  <r>
    <x v="19"/>
  </r>
  <r>
    <x v="19"/>
  </r>
  <r>
    <x v="191"/>
  </r>
  <r>
    <x v="342"/>
  </r>
  <r>
    <x v="187"/>
  </r>
  <r>
    <x v="4891"/>
  </r>
  <r>
    <x v="594"/>
  </r>
  <r>
    <x v="68"/>
  </r>
  <r>
    <x v="56"/>
  </r>
  <r>
    <x v="217"/>
  </r>
  <r>
    <x v="68"/>
  </r>
  <r>
    <x v="48"/>
  </r>
  <r>
    <x v="686"/>
  </r>
  <r>
    <x v="361"/>
  </r>
  <r>
    <x v="478"/>
  </r>
  <r>
    <x v="4892"/>
  </r>
  <r>
    <x v="171"/>
  </r>
  <r>
    <x v="4893"/>
  </r>
  <r>
    <x v="1302"/>
  </r>
  <r>
    <x v="2530"/>
  </r>
  <r>
    <x v="385"/>
  </r>
  <r>
    <x v="710"/>
  </r>
  <r>
    <x v="4894"/>
  </r>
  <r>
    <x v="58"/>
  </r>
  <r>
    <x v="1766"/>
  </r>
  <r>
    <x v="4895"/>
  </r>
  <r>
    <x v="4896"/>
  </r>
  <r>
    <x v="169"/>
  </r>
  <r>
    <x v="20"/>
  </r>
  <r>
    <x v="34"/>
  </r>
  <r>
    <x v="3"/>
  </r>
  <r>
    <x v="4897"/>
  </r>
  <r>
    <x v="38"/>
  </r>
  <r>
    <x v="5"/>
  </r>
  <r>
    <x v="2518"/>
  </r>
  <r>
    <x v="83"/>
  </r>
  <r>
    <x v="5"/>
  </r>
  <r>
    <x v="3156"/>
  </r>
  <r>
    <x v="171"/>
  </r>
  <r>
    <x v="1480"/>
  </r>
  <r>
    <x v="514"/>
  </r>
  <r>
    <x v="4898"/>
  </r>
  <r>
    <x v="4083"/>
  </r>
  <r>
    <x v="273"/>
  </r>
  <r>
    <x v="60"/>
  </r>
  <r>
    <x v="3"/>
  </r>
  <r>
    <x v="1848"/>
  </r>
  <r>
    <x v="2773"/>
  </r>
  <r>
    <x v="167"/>
  </r>
  <r>
    <x v="2182"/>
  </r>
  <r>
    <x v="3740"/>
  </r>
  <r>
    <x v="345"/>
  </r>
  <r>
    <x v="4899"/>
  </r>
  <r>
    <x v="48"/>
  </r>
  <r>
    <x v="416"/>
  </r>
  <r>
    <x v="20"/>
  </r>
  <r>
    <x v="70"/>
  </r>
  <r>
    <x v="394"/>
  </r>
  <r>
    <x v="20"/>
  </r>
  <r>
    <x v="4699"/>
  </r>
  <r>
    <x v="3145"/>
  </r>
  <r>
    <x v="4900"/>
  </r>
  <r>
    <x v="4901"/>
  </r>
  <r>
    <x v="4902"/>
  </r>
  <r>
    <x v="20"/>
  </r>
  <r>
    <x v="2308"/>
  </r>
  <r>
    <x v="230"/>
  </r>
  <r>
    <x v="1071"/>
  </r>
  <r>
    <x v="169"/>
  </r>
  <r>
    <x v="4067"/>
  </r>
  <r>
    <x v="1282"/>
  </r>
  <r>
    <x v="114"/>
  </r>
  <r>
    <x v="393"/>
  </r>
  <r>
    <x v="946"/>
  </r>
  <r>
    <x v="4903"/>
  </r>
  <r>
    <x v="4904"/>
  </r>
  <r>
    <x v="327"/>
  </r>
  <r>
    <x v="16"/>
  </r>
  <r>
    <x v="27"/>
  </r>
  <r>
    <x v="50"/>
  </r>
  <r>
    <x v="4905"/>
  </r>
  <r>
    <x v="4906"/>
  </r>
  <r>
    <x v="70"/>
  </r>
  <r>
    <x v="33"/>
  </r>
  <r>
    <x v="288"/>
  </r>
  <r>
    <x v="1529"/>
  </r>
  <r>
    <x v="1487"/>
  </r>
  <r>
    <x v="4907"/>
  </r>
  <r>
    <x v="4190"/>
  </r>
  <r>
    <x v="60"/>
  </r>
  <r>
    <x v="4335"/>
  </r>
  <r>
    <x v="204"/>
  </r>
  <r>
    <x v="311"/>
  </r>
  <r>
    <x v="4654"/>
  </r>
  <r>
    <x v="152"/>
  </r>
  <r>
    <x v="966"/>
  </r>
  <r>
    <x v="81"/>
  </r>
  <r>
    <x v="7"/>
  </r>
  <r>
    <x v="4908"/>
  </r>
  <r>
    <x v="34"/>
  </r>
  <r>
    <x v="4909"/>
  </r>
  <r>
    <x v="69"/>
  </r>
  <r>
    <x v="4910"/>
  </r>
  <r>
    <x v="4911"/>
  </r>
  <r>
    <x v="2219"/>
  </r>
  <r>
    <x v="911"/>
  </r>
  <r>
    <x v="1207"/>
  </r>
  <r>
    <x v="85"/>
  </r>
  <r>
    <x v="7"/>
  </r>
  <r>
    <x v="1619"/>
  </r>
  <r>
    <x v="4912"/>
  </r>
  <r>
    <x v="394"/>
  </r>
  <r>
    <x v="81"/>
  </r>
  <r>
    <x v="19"/>
  </r>
  <r>
    <x v="2136"/>
  </r>
  <r>
    <x v="1"/>
  </r>
  <r>
    <x v="7"/>
  </r>
  <r>
    <x v="435"/>
  </r>
  <r>
    <x v="978"/>
  </r>
  <r>
    <x v="33"/>
  </r>
  <r>
    <x v="2279"/>
  </r>
  <r>
    <x v="97"/>
  </r>
  <r>
    <x v="62"/>
  </r>
  <r>
    <x v="5"/>
  </r>
  <r>
    <x v="3"/>
  </r>
  <r>
    <x v="4913"/>
  </r>
  <r>
    <x v="135"/>
  </r>
  <r>
    <x v="38"/>
  </r>
  <r>
    <x v="9"/>
  </r>
  <r>
    <x v="650"/>
  </r>
  <r>
    <x v="9"/>
  </r>
  <r>
    <x v="19"/>
  </r>
  <r>
    <x v="19"/>
  </r>
  <r>
    <x v="83"/>
  </r>
  <r>
    <x v="839"/>
  </r>
  <r>
    <x v="4914"/>
  </r>
  <r>
    <x v="1989"/>
  </r>
  <r>
    <x v="4915"/>
  </r>
  <r>
    <x v="94"/>
  </r>
  <r>
    <x v="34"/>
  </r>
  <r>
    <x v="2564"/>
  </r>
  <r>
    <x v="4916"/>
  </r>
  <r>
    <x v="9"/>
  </r>
  <r>
    <x v="96"/>
  </r>
  <r>
    <x v="18"/>
  </r>
  <r>
    <x v="3"/>
  </r>
  <r>
    <x v="156"/>
  </r>
  <r>
    <x v="116"/>
  </r>
  <r>
    <x v="19"/>
  </r>
  <r>
    <x v="392"/>
  </r>
  <r>
    <x v="4917"/>
  </r>
  <r>
    <x v="19"/>
  </r>
  <r>
    <x v="114"/>
  </r>
  <r>
    <x v="4918"/>
  </r>
  <r>
    <x v="818"/>
  </r>
  <r>
    <x v="4919"/>
  </r>
  <r>
    <x v="81"/>
  </r>
  <r>
    <x v="4920"/>
  </r>
  <r>
    <x v="83"/>
  </r>
  <r>
    <x v="4921"/>
  </r>
  <r>
    <x v="117"/>
  </r>
  <r>
    <x v="4922"/>
  </r>
  <r>
    <x v="4923"/>
  </r>
  <r>
    <x v="4924"/>
  </r>
  <r>
    <x v="137"/>
  </r>
  <r>
    <x v="4925"/>
  </r>
  <r>
    <x v="3874"/>
  </r>
  <r>
    <x v="134"/>
  </r>
  <r>
    <x v="78"/>
  </r>
  <r>
    <x v="159"/>
  </r>
  <r>
    <x v="792"/>
  </r>
  <r>
    <x v="668"/>
  </r>
  <r>
    <x v="122"/>
  </r>
  <r>
    <x v="20"/>
  </r>
  <r>
    <x v="48"/>
  </r>
  <r>
    <x v="4926"/>
  </r>
  <r>
    <x v="90"/>
  </r>
  <r>
    <x v="19"/>
  </r>
  <r>
    <x v="2067"/>
  </r>
  <r>
    <x v="4927"/>
  </r>
  <r>
    <x v="9"/>
  </r>
  <r>
    <x v="4928"/>
  </r>
  <r>
    <x v="4929"/>
  </r>
  <r>
    <x v="39"/>
  </r>
  <r>
    <x v="1205"/>
  </r>
  <r>
    <x v="38"/>
  </r>
  <r>
    <x v="9"/>
  </r>
  <r>
    <x v="20"/>
  </r>
  <r>
    <x v="3079"/>
  </r>
  <r>
    <x v="272"/>
  </r>
  <r>
    <x v="20"/>
  </r>
  <r>
    <x v="333"/>
  </r>
  <r>
    <x v="57"/>
  </r>
  <r>
    <x v="299"/>
  </r>
  <r>
    <x v="1487"/>
  </r>
  <r>
    <x v="32"/>
  </r>
  <r>
    <x v="57"/>
  </r>
  <r>
    <x v="5"/>
  </r>
  <r>
    <x v="618"/>
  </r>
  <r>
    <x v="7"/>
  </r>
  <r>
    <x v="9"/>
  </r>
  <r>
    <x v="114"/>
  </r>
  <r>
    <x v="16"/>
  </r>
  <r>
    <x v="32"/>
  </r>
  <r>
    <x v="81"/>
  </r>
  <r>
    <x v="394"/>
  </r>
  <r>
    <x v="9"/>
  </r>
  <r>
    <x v="20"/>
  </r>
  <r>
    <x v="33"/>
  </r>
  <r>
    <x v="197"/>
  </r>
  <r>
    <x v="38"/>
  </r>
  <r>
    <x v="109"/>
  </r>
  <r>
    <x v="5"/>
  </r>
  <r>
    <x v="146"/>
  </r>
  <r>
    <x v="4930"/>
  </r>
  <r>
    <x v="114"/>
  </r>
  <r>
    <x v="196"/>
  </r>
  <r>
    <x v="5"/>
  </r>
  <r>
    <x v="6"/>
  </r>
  <r>
    <x v="585"/>
  </r>
  <r>
    <x v="1076"/>
  </r>
  <r>
    <x v="34"/>
  </r>
  <r>
    <x v="4931"/>
  </r>
  <r>
    <x v="81"/>
  </r>
  <r>
    <x v="62"/>
  </r>
  <r>
    <x v="204"/>
  </r>
  <r>
    <x v="62"/>
  </r>
  <r>
    <x v="74"/>
  </r>
  <r>
    <x v="731"/>
  </r>
  <r>
    <x v="208"/>
  </r>
  <r>
    <x v="4932"/>
  </r>
  <r>
    <x v="176"/>
  </r>
  <r>
    <x v="329"/>
  </r>
  <r>
    <x v="331"/>
  </r>
  <r>
    <x v="4167"/>
  </r>
  <r>
    <x v="48"/>
  </r>
  <r>
    <x v="146"/>
  </r>
  <r>
    <x v="586"/>
  </r>
  <r>
    <x v="19"/>
  </r>
  <r>
    <x v="228"/>
  </r>
  <r>
    <x v="4933"/>
  </r>
  <r>
    <x v="9"/>
  </r>
  <r>
    <x v="537"/>
  </r>
  <r>
    <x v="19"/>
  </r>
  <r>
    <x v="3"/>
  </r>
  <r>
    <x v="81"/>
  </r>
  <r>
    <x v="4934"/>
  </r>
  <r>
    <x v="237"/>
  </r>
  <r>
    <x v="24"/>
  </r>
  <r>
    <x v="4199"/>
  </r>
  <r>
    <x v="6"/>
  </r>
  <r>
    <x v="20"/>
  </r>
  <r>
    <x v="363"/>
  </r>
  <r>
    <x v="200"/>
  </r>
  <r>
    <x v="7"/>
  </r>
  <r>
    <x v="253"/>
  </r>
  <r>
    <x v="254"/>
  </r>
  <r>
    <x v="4935"/>
  </r>
  <r>
    <x v="546"/>
  </r>
  <r>
    <x v="4936"/>
  </r>
  <r>
    <x v="9"/>
  </r>
  <r>
    <x v="3"/>
  </r>
  <r>
    <x v="58"/>
  </r>
  <r>
    <x v="1469"/>
  </r>
  <r>
    <x v="20"/>
  </r>
  <r>
    <x v="4937"/>
  </r>
  <r>
    <x v="131"/>
  </r>
  <r>
    <x v="34"/>
  </r>
  <r>
    <x v="793"/>
  </r>
  <r>
    <x v="2365"/>
  </r>
  <r>
    <x v="156"/>
  </r>
  <r>
    <x v="392"/>
  </r>
  <r>
    <x v="9"/>
  </r>
  <r>
    <x v="9"/>
  </r>
  <r>
    <x v="196"/>
  </r>
  <r>
    <x v="24"/>
  </r>
  <r>
    <x v="4938"/>
  </r>
  <r>
    <x v="4939"/>
  </r>
  <r>
    <x v="1"/>
  </r>
  <r>
    <x v="402"/>
  </r>
  <r>
    <x v="85"/>
  </r>
  <r>
    <x v="135"/>
  </r>
  <r>
    <x v="56"/>
  </r>
  <r>
    <x v="675"/>
  </r>
  <r>
    <x v="333"/>
  </r>
  <r>
    <x v="19"/>
  </r>
  <r>
    <x v="19"/>
  </r>
  <r>
    <x v="4940"/>
  </r>
  <r>
    <x v="4941"/>
  </r>
  <r>
    <x v="9"/>
  </r>
  <r>
    <x v="3"/>
  </r>
  <r>
    <x v="4808"/>
  </r>
  <r>
    <x v="675"/>
  </r>
  <r>
    <x v="2511"/>
  </r>
  <r>
    <x v="3817"/>
  </r>
  <r>
    <x v="4942"/>
  </r>
  <r>
    <x v="5"/>
  </r>
  <r>
    <x v="4943"/>
  </r>
  <r>
    <x v="2640"/>
  </r>
  <r>
    <x v="9"/>
  </r>
  <r>
    <x v="210"/>
  </r>
  <r>
    <x v="1"/>
  </r>
  <r>
    <x v="4944"/>
  </r>
  <r>
    <x v="4945"/>
  </r>
  <r>
    <x v="9"/>
  </r>
  <r>
    <x v="20"/>
  </r>
  <r>
    <x v="9"/>
  </r>
  <r>
    <x v="4946"/>
  </r>
  <r>
    <x v="83"/>
  </r>
  <r>
    <x v="4947"/>
  </r>
  <r>
    <x v="114"/>
  </r>
  <r>
    <x v="299"/>
  </r>
  <r>
    <x v="4948"/>
  </r>
  <r>
    <x v="4949"/>
  </r>
  <r>
    <x v="3617"/>
  </r>
  <r>
    <x v="141"/>
  </r>
  <r>
    <x v="1737"/>
  </r>
  <r>
    <x v="881"/>
  </r>
  <r>
    <x v="71"/>
  </r>
  <r>
    <x v="9"/>
  </r>
  <r>
    <x v="1283"/>
  </r>
  <r>
    <x v="1303"/>
  </r>
  <r>
    <x v="332"/>
  </r>
  <r>
    <x v="114"/>
  </r>
  <r>
    <x v="805"/>
  </r>
  <r>
    <x v="3058"/>
  </r>
  <r>
    <x v="135"/>
  </r>
  <r>
    <x v="4950"/>
  </r>
  <r>
    <x v="2474"/>
  </r>
  <r>
    <x v="4951"/>
  </r>
  <r>
    <x v="332"/>
  </r>
  <r>
    <x v="81"/>
  </r>
  <r>
    <x v="4952"/>
  </r>
  <r>
    <x v="799"/>
  </r>
  <r>
    <x v="3045"/>
  </r>
  <r>
    <x v="4953"/>
  </r>
  <r>
    <x v="4954"/>
  </r>
  <r>
    <x v="16"/>
  </r>
  <r>
    <x v="1989"/>
  </r>
  <r>
    <x v="4955"/>
  </r>
  <r>
    <x v="411"/>
  </r>
  <r>
    <x v="114"/>
  </r>
  <r>
    <x v="3091"/>
  </r>
  <r>
    <x v="58"/>
  </r>
  <r>
    <x v="4956"/>
  </r>
  <r>
    <x v="4957"/>
  </r>
  <r>
    <x v="4958"/>
  </r>
  <r>
    <x v="4959"/>
  </r>
  <r>
    <x v="4960"/>
  </r>
  <r>
    <x v="2461"/>
  </r>
  <r>
    <x v="127"/>
  </r>
  <r>
    <x v="273"/>
  </r>
  <r>
    <x v="3820"/>
  </r>
  <r>
    <x v="60"/>
  </r>
  <r>
    <x v="69"/>
  </r>
  <r>
    <x v="434"/>
  </r>
  <r>
    <x v="9"/>
  </r>
  <r>
    <x v="450"/>
  </r>
  <r>
    <x v="4411"/>
  </r>
  <r>
    <x v="185"/>
  </r>
  <r>
    <x v="3"/>
  </r>
  <r>
    <x v="60"/>
  </r>
  <r>
    <x v="4961"/>
  </r>
  <r>
    <x v="9"/>
  </r>
  <r>
    <x v="20"/>
  </r>
  <r>
    <x v="4962"/>
  </r>
  <r>
    <x v="917"/>
  </r>
  <r>
    <x v="187"/>
  </r>
  <r>
    <x v="5"/>
  </r>
  <r>
    <x v="42"/>
  </r>
  <r>
    <x v="1210"/>
  </r>
  <r>
    <x v="398"/>
  </r>
  <r>
    <x v="19"/>
  </r>
  <r>
    <x v="649"/>
  </r>
  <r>
    <x v="85"/>
  </r>
  <r>
    <x v="966"/>
  </r>
  <r>
    <x v="1512"/>
  </r>
  <r>
    <x v="1283"/>
  </r>
  <r>
    <x v="4963"/>
  </r>
  <r>
    <x v="1940"/>
  </r>
  <r>
    <x v="48"/>
  </r>
  <r>
    <x v="2109"/>
  </r>
  <r>
    <x v="1"/>
  </r>
  <r>
    <x v="371"/>
  </r>
  <r>
    <x v="19"/>
  </r>
  <r>
    <x v="768"/>
  </r>
  <r>
    <x v="17"/>
  </r>
  <r>
    <x v="19"/>
  </r>
  <r>
    <x v="103"/>
  </r>
  <r>
    <x v="2898"/>
  </r>
  <r>
    <x v="135"/>
  </r>
  <r>
    <x v="48"/>
  </r>
  <r>
    <x v="76"/>
  </r>
  <r>
    <x v="4964"/>
  </r>
  <r>
    <x v="4965"/>
  </r>
  <r>
    <x v="121"/>
  </r>
  <r>
    <x v="329"/>
  </r>
  <r>
    <x v="921"/>
  </r>
  <r>
    <x v="4966"/>
  </r>
  <r>
    <x v="4967"/>
  </r>
  <r>
    <x v="176"/>
  </r>
  <r>
    <x v="4968"/>
  </r>
  <r>
    <x v="9"/>
  </r>
  <r>
    <x v="100"/>
  </r>
  <r>
    <x v="639"/>
  </r>
  <r>
    <x v="402"/>
  </r>
  <r>
    <x v="57"/>
  </r>
  <r>
    <x v="33"/>
  </r>
  <r>
    <x v="56"/>
  </r>
  <r>
    <x v="807"/>
  </r>
  <r>
    <x v="409"/>
  </r>
  <r>
    <x v="1586"/>
  </r>
  <r>
    <x v="196"/>
  </r>
  <r>
    <x v="3045"/>
  </r>
  <r>
    <x v="105"/>
  </r>
  <r>
    <x v="585"/>
  </r>
  <r>
    <x v="1810"/>
  </r>
  <r>
    <x v="4969"/>
  </r>
  <r>
    <x v="2614"/>
  </r>
  <r>
    <x v="4970"/>
  </r>
  <r>
    <x v="62"/>
  </r>
  <r>
    <x v="9"/>
  </r>
  <r>
    <x v="1085"/>
  </r>
  <r>
    <x v="430"/>
  </r>
  <r>
    <x v="994"/>
  </r>
  <r>
    <x v="4971"/>
  </r>
  <r>
    <x v="210"/>
  </r>
  <r>
    <x v="4972"/>
  </r>
  <r>
    <x v="48"/>
  </r>
  <r>
    <x v="48"/>
  </r>
  <r>
    <x v="609"/>
  </r>
  <r>
    <x v="4973"/>
  </r>
  <r>
    <x v="573"/>
  </r>
  <r>
    <x v="81"/>
  </r>
  <r>
    <x v="701"/>
  </r>
  <r>
    <x v="20"/>
  </r>
  <r>
    <x v="3682"/>
  </r>
  <r>
    <x v="1906"/>
  </r>
  <r>
    <x v="928"/>
  </r>
  <r>
    <x v="309"/>
  </r>
  <r>
    <x v="4974"/>
  </r>
  <r>
    <x v="34"/>
  </r>
  <r>
    <x v="1201"/>
  </r>
  <r>
    <x v="11"/>
  </r>
  <r>
    <x v="3"/>
  </r>
  <r>
    <x v="475"/>
  </r>
  <r>
    <x v="1283"/>
  </r>
  <r>
    <x v="24"/>
  </r>
  <r>
    <x v="4975"/>
  </r>
  <r>
    <x v="157"/>
  </r>
  <r>
    <x v="850"/>
  </r>
  <r>
    <x v="4976"/>
  </r>
  <r>
    <x v="1483"/>
  </r>
  <r>
    <x v="861"/>
  </r>
  <r>
    <x v="254"/>
  </r>
  <r>
    <x v="157"/>
  </r>
  <r>
    <x v="3393"/>
  </r>
  <r>
    <x v="4977"/>
  </r>
  <r>
    <x v="701"/>
  </r>
  <r>
    <x v="4978"/>
  </r>
  <r>
    <x v="20"/>
  </r>
  <r>
    <x v="9"/>
  </r>
  <r>
    <x v="122"/>
  </r>
  <r>
    <x v="4979"/>
  </r>
  <r>
    <x v="4980"/>
  </r>
  <r>
    <x v="167"/>
  </r>
  <r>
    <x v="4981"/>
  </r>
  <r>
    <x v="2925"/>
  </r>
  <r>
    <x v="3"/>
  </r>
  <r>
    <x v="1"/>
  </r>
  <r>
    <x v="4982"/>
  </r>
  <r>
    <x v="2424"/>
  </r>
  <r>
    <x v="122"/>
  </r>
  <r>
    <x v="81"/>
  </r>
  <r>
    <x v="4983"/>
  </r>
  <r>
    <x v="3862"/>
  </r>
  <r>
    <x v="1332"/>
  </r>
  <r>
    <x v="19"/>
  </r>
  <r>
    <x v="4984"/>
  </r>
  <r>
    <x v="116"/>
  </r>
  <r>
    <x v="1273"/>
  </r>
  <r>
    <x v="4985"/>
  </r>
  <r>
    <x v="53"/>
  </r>
  <r>
    <x v="3502"/>
  </r>
  <r>
    <x v="2706"/>
  </r>
  <r>
    <x v="9"/>
  </r>
  <r>
    <x v="1737"/>
  </r>
  <r>
    <x v="2067"/>
  </r>
  <r>
    <x v="48"/>
  </r>
  <r>
    <x v="4986"/>
  </r>
  <r>
    <x v="20"/>
  </r>
  <r>
    <x v="3"/>
  </r>
  <r>
    <x v="4987"/>
  </r>
  <r>
    <x v="986"/>
  </r>
  <r>
    <x v="4988"/>
  </r>
  <r>
    <x v="62"/>
  </r>
  <r>
    <x v="26"/>
  </r>
  <r>
    <x v="4989"/>
  </r>
  <r>
    <x v="3350"/>
  </r>
  <r>
    <x v="2565"/>
  </r>
  <r>
    <x v="48"/>
  </r>
  <r>
    <x v="4990"/>
  </r>
  <r>
    <x v="4991"/>
  </r>
  <r>
    <x v="114"/>
  </r>
  <r>
    <x v="1472"/>
  </r>
  <r>
    <x v="3990"/>
  </r>
  <r>
    <x v="85"/>
  </r>
  <r>
    <x v="4992"/>
  </r>
  <r>
    <x v="4425"/>
  </r>
  <r>
    <x v="283"/>
  </r>
  <r>
    <x v="3333"/>
  </r>
  <r>
    <x v="48"/>
  </r>
  <r>
    <x v="1135"/>
  </r>
  <r>
    <x v="430"/>
  </r>
  <r>
    <x v="1350"/>
  </r>
  <r>
    <x v="207"/>
  </r>
  <r>
    <x v="24"/>
  </r>
  <r>
    <x v="4993"/>
  </r>
  <r>
    <x v="710"/>
  </r>
  <r>
    <x v="321"/>
  </r>
  <r>
    <x v="4994"/>
  </r>
  <r>
    <x v="4995"/>
  </r>
  <r>
    <x v="4996"/>
  </r>
  <r>
    <x v="103"/>
  </r>
  <r>
    <x v="1877"/>
  </r>
  <r>
    <x v="949"/>
  </r>
  <r>
    <x v="345"/>
  </r>
  <r>
    <x v="2033"/>
  </r>
  <r>
    <x v="2687"/>
  </r>
  <r>
    <x v="768"/>
  </r>
  <r>
    <x v="4997"/>
  </r>
  <r>
    <x v="1159"/>
  </r>
  <r>
    <x v="4998"/>
  </r>
  <r>
    <x v="26"/>
  </r>
  <r>
    <x v="20"/>
  </r>
  <r>
    <x v="114"/>
  </r>
  <r>
    <x v="4999"/>
  </r>
  <r>
    <x v="4965"/>
  </r>
  <r>
    <x v="5000"/>
  </r>
  <r>
    <x v="594"/>
  </r>
  <r>
    <x v="1085"/>
  </r>
  <r>
    <x v="249"/>
  </r>
  <r>
    <x v="4750"/>
  </r>
  <r>
    <x v="9"/>
  </r>
  <r>
    <x v="3"/>
  </r>
  <r>
    <x v="48"/>
  </r>
  <r>
    <x v="9"/>
  </r>
  <r>
    <x v="5001"/>
  </r>
  <r>
    <x v="580"/>
  </r>
  <r>
    <x v="2604"/>
  </r>
  <r>
    <x v="2453"/>
  </r>
  <r>
    <x v="671"/>
  </r>
  <r>
    <x v="3415"/>
  </r>
  <r>
    <x v="76"/>
  </r>
  <r>
    <x v="247"/>
  </r>
  <r>
    <x v="628"/>
  </r>
  <r>
    <x v="5002"/>
  </r>
  <r>
    <x v="1621"/>
  </r>
  <r>
    <x v="9"/>
  </r>
  <r>
    <x v="5"/>
  </r>
  <r>
    <x v="2498"/>
  </r>
  <r>
    <x v="83"/>
  </r>
  <r>
    <x v="4819"/>
  </r>
  <r>
    <x v="959"/>
  </r>
  <r>
    <x v="83"/>
  </r>
  <r>
    <x v="19"/>
  </r>
  <r>
    <x v="5"/>
  </r>
  <r>
    <x v="1974"/>
  </r>
  <r>
    <x v="5003"/>
  </r>
  <r>
    <x v="19"/>
  </r>
  <r>
    <x v="299"/>
  </r>
  <r>
    <x v="1579"/>
  </r>
  <r>
    <x v="3"/>
  </r>
  <r>
    <x v="1663"/>
  </r>
  <r>
    <x v="20"/>
  </r>
  <r>
    <x v="5004"/>
  </r>
  <r>
    <x v="210"/>
  </r>
  <r>
    <x v="81"/>
  </r>
  <r>
    <x v="53"/>
  </r>
  <r>
    <x v="710"/>
  </r>
  <r>
    <x v="24"/>
  </r>
  <r>
    <x v="2981"/>
  </r>
  <r>
    <x v="46"/>
  </r>
  <r>
    <x v="19"/>
  </r>
  <r>
    <x v="1245"/>
  </r>
  <r>
    <x v="20"/>
  </r>
  <r>
    <x v="1336"/>
  </r>
  <r>
    <x v="19"/>
  </r>
  <r>
    <x v="1543"/>
  </r>
  <r>
    <x v="3713"/>
  </r>
  <r>
    <x v="5005"/>
  </r>
  <r>
    <x v="83"/>
  </r>
  <r>
    <x v="20"/>
  </r>
  <r>
    <x v="1551"/>
  </r>
  <r>
    <x v="1422"/>
  </r>
  <r>
    <x v="5006"/>
  </r>
  <r>
    <x v="11"/>
  </r>
  <r>
    <x v="3"/>
  </r>
  <r>
    <x v="857"/>
  </r>
  <r>
    <x v="176"/>
  </r>
  <r>
    <x v="5007"/>
  </r>
  <r>
    <x v="2116"/>
  </r>
  <r>
    <x v="1981"/>
  </r>
  <r>
    <x v="999"/>
  </r>
  <r>
    <x v="17"/>
  </r>
  <r>
    <x v="325"/>
  </r>
  <r>
    <x v="387"/>
  </r>
  <r>
    <x v="2973"/>
  </r>
  <r>
    <x v="5008"/>
  </r>
  <r>
    <x v="32"/>
  </r>
  <r>
    <x v="639"/>
  </r>
  <r>
    <x v="3"/>
  </r>
  <r>
    <x v="1738"/>
  </r>
  <r>
    <x v="187"/>
  </r>
  <r>
    <x v="2878"/>
  </r>
  <r>
    <x v="5009"/>
  </r>
  <r>
    <x v="1191"/>
  </r>
  <r>
    <x v="5010"/>
  </r>
  <r>
    <x v="81"/>
  </r>
  <r>
    <x v="83"/>
  </r>
  <r>
    <x v="233"/>
  </r>
  <r>
    <x v="33"/>
  </r>
  <r>
    <x v="350"/>
  </r>
  <r>
    <x v="5011"/>
  </r>
  <r>
    <x v="1182"/>
  </r>
  <r>
    <x v="917"/>
  </r>
  <r>
    <x v="5012"/>
  </r>
  <r>
    <x v="7"/>
  </r>
  <r>
    <x v="5"/>
  </r>
  <r>
    <x v="26"/>
  </r>
  <r>
    <x v="114"/>
  </r>
  <r>
    <x v="1974"/>
  </r>
  <r>
    <x v="5013"/>
  </r>
  <r>
    <x v="436"/>
  </r>
  <r>
    <x v="860"/>
  </r>
  <r>
    <x v="551"/>
  </r>
  <r>
    <x v="1543"/>
  </r>
  <r>
    <x v="2225"/>
  </r>
  <r>
    <x v="7"/>
  </r>
  <r>
    <x v="859"/>
  </r>
  <r>
    <x v="5014"/>
  </r>
  <r>
    <x v="5015"/>
  </r>
  <r>
    <x v="710"/>
  </r>
  <r>
    <x v="9"/>
  </r>
  <r>
    <x v="19"/>
  </r>
  <r>
    <x v="301"/>
  </r>
  <r>
    <x v="5016"/>
  </r>
  <r>
    <x v="3"/>
  </r>
  <r>
    <x v="3"/>
  </r>
  <r>
    <x v="1737"/>
  </r>
  <r>
    <x v="48"/>
  </r>
  <r>
    <x v="121"/>
  </r>
  <r>
    <x v="299"/>
  </r>
  <r>
    <x v="267"/>
  </r>
  <r>
    <x v="118"/>
  </r>
  <r>
    <x v="3"/>
  </r>
  <r>
    <x v="603"/>
  </r>
  <r>
    <x v="1895"/>
  </r>
  <r>
    <x v="34"/>
  </r>
  <r>
    <x v="81"/>
  </r>
  <r>
    <x v="1165"/>
  </r>
  <r>
    <x v="76"/>
  </r>
  <r>
    <x v="5017"/>
  </r>
  <r>
    <x v="5018"/>
  </r>
  <r>
    <x v="5019"/>
  </r>
  <r>
    <x v="573"/>
  </r>
  <r>
    <x v="60"/>
  </r>
  <r>
    <x v="9"/>
  </r>
  <r>
    <x v="255"/>
  </r>
  <r>
    <x v="46"/>
  </r>
  <r>
    <x v="157"/>
  </r>
  <r>
    <x v="5020"/>
  </r>
  <r>
    <x v="5021"/>
  </r>
  <r>
    <x v="3447"/>
  </r>
  <r>
    <x v="92"/>
  </r>
  <r>
    <x v="50"/>
  </r>
  <r>
    <x v="2057"/>
  </r>
  <r>
    <x v="1882"/>
  </r>
  <r>
    <x v="1320"/>
  </r>
  <r>
    <x v="5022"/>
  </r>
  <r>
    <x v="514"/>
  </r>
  <r>
    <x v="5023"/>
  </r>
  <r>
    <x v="4218"/>
  </r>
  <r>
    <x v="187"/>
  </r>
  <r>
    <x v="20"/>
  </r>
  <r>
    <x v="7"/>
  </r>
  <r>
    <x v="114"/>
  </r>
  <r>
    <x v="3542"/>
  </r>
  <r>
    <x v="57"/>
  </r>
  <r>
    <x v="3412"/>
  </r>
  <r>
    <x v="57"/>
  </r>
  <r>
    <x v="577"/>
  </r>
  <r>
    <x v="1"/>
  </r>
  <r>
    <x v="625"/>
  </r>
  <r>
    <x v="1099"/>
  </r>
  <r>
    <x v="187"/>
  </r>
  <r>
    <x v="5024"/>
  </r>
  <r>
    <x v="217"/>
  </r>
  <r>
    <x v="621"/>
  </r>
  <r>
    <x v="5"/>
  </r>
  <r>
    <x v="9"/>
  </r>
  <r>
    <x v="339"/>
  </r>
  <r>
    <x v="5025"/>
  </r>
  <r>
    <x v="609"/>
  </r>
  <r>
    <x v="2014"/>
  </r>
  <r>
    <x v="299"/>
  </r>
  <r>
    <x v="5026"/>
  </r>
  <r>
    <x v="436"/>
  </r>
  <r>
    <x v="552"/>
  </r>
  <r>
    <x v="9"/>
  </r>
  <r>
    <x v="191"/>
  </r>
  <r>
    <x v="921"/>
  </r>
  <r>
    <x v="135"/>
  </r>
  <r>
    <x v="19"/>
  </r>
  <r>
    <x v="5027"/>
  </r>
  <r>
    <x v="5028"/>
  </r>
  <r>
    <x v="34"/>
  </r>
  <r>
    <x v="5029"/>
  </r>
  <r>
    <x v="3"/>
  </r>
  <r>
    <x v="499"/>
  </r>
  <r>
    <x v="5030"/>
  </r>
  <r>
    <x v="157"/>
  </r>
  <r>
    <x v="83"/>
  </r>
  <r>
    <x v="69"/>
  </r>
  <r>
    <x v="5031"/>
  </r>
  <r>
    <x v="675"/>
  </r>
  <r>
    <x v="5032"/>
  </r>
  <r>
    <x v="321"/>
  </r>
  <r>
    <x v="20"/>
  </r>
  <r>
    <x v="692"/>
  </r>
  <r>
    <x v="70"/>
  </r>
  <r>
    <x v="19"/>
  </r>
  <r>
    <x v="1590"/>
  </r>
  <r>
    <x v="19"/>
  </r>
  <r>
    <x v="5033"/>
  </r>
  <r>
    <x v="5034"/>
  </r>
  <r>
    <x v="71"/>
  </r>
  <r>
    <x v="32"/>
  </r>
  <r>
    <x v="5035"/>
  </r>
  <r>
    <x v="2549"/>
  </r>
  <r>
    <x v="19"/>
  </r>
  <r>
    <x v="48"/>
  </r>
  <r>
    <x v="9"/>
  </r>
  <r>
    <x v="176"/>
  </r>
  <r>
    <x v="471"/>
  </r>
  <r>
    <x v="255"/>
  </r>
  <r>
    <x v="5036"/>
  </r>
  <r>
    <x v="5037"/>
  </r>
  <r>
    <x v="5038"/>
  </r>
  <r>
    <x v="928"/>
  </r>
  <r>
    <x v="57"/>
  </r>
  <r>
    <x v="157"/>
  </r>
  <r>
    <x v="207"/>
  </r>
  <r>
    <x v="62"/>
  </r>
  <r>
    <x v="5039"/>
  </r>
  <r>
    <x v="25"/>
  </r>
  <r>
    <x v="5040"/>
  </r>
  <r>
    <x v="5041"/>
  </r>
  <r>
    <x v="5042"/>
  </r>
  <r>
    <x v="398"/>
  </r>
  <r>
    <x v="97"/>
  </r>
  <r>
    <x v="19"/>
  </r>
  <r>
    <x v="230"/>
  </r>
  <r>
    <x v="917"/>
  </r>
  <r>
    <x v="5043"/>
  </r>
  <r>
    <x v="475"/>
  </r>
  <r>
    <x v="100"/>
  </r>
  <r>
    <x v="762"/>
  </r>
  <r>
    <x v="1283"/>
  </r>
  <r>
    <x v="839"/>
  </r>
  <r>
    <x v="935"/>
  </r>
  <r>
    <x v="46"/>
  </r>
  <r>
    <x v="4062"/>
  </r>
  <r>
    <x v="4699"/>
  </r>
  <r>
    <x v="5044"/>
  </r>
  <r>
    <x v="5045"/>
  </r>
  <r>
    <x v="53"/>
  </r>
  <r>
    <x v="38"/>
  </r>
  <r>
    <x v="1834"/>
  </r>
  <r>
    <x v="394"/>
  </r>
  <r>
    <x v="20"/>
  </r>
  <r>
    <x v="5046"/>
  </r>
  <r>
    <x v="1335"/>
  </r>
  <r>
    <x v="122"/>
  </r>
  <r>
    <x v="171"/>
  </r>
  <r>
    <x v="1418"/>
  </r>
  <r>
    <x v="74"/>
  </r>
  <r>
    <x v="3186"/>
  </r>
  <r>
    <x v="366"/>
  </r>
  <r>
    <x v="370"/>
  </r>
  <r>
    <x v="116"/>
  </r>
  <r>
    <x v="56"/>
  </r>
  <r>
    <x v="50"/>
  </r>
  <r>
    <x v="3510"/>
  </r>
  <r>
    <x v="5047"/>
  </r>
  <r>
    <x v="33"/>
  </r>
  <r>
    <x v="127"/>
  </r>
  <r>
    <x v="5048"/>
  </r>
  <r>
    <x v="9"/>
  </r>
  <r>
    <x v="1069"/>
  </r>
  <r>
    <x v="5049"/>
  </r>
  <r>
    <x v="50"/>
  </r>
  <r>
    <x v="9"/>
  </r>
  <r>
    <x v="5050"/>
  </r>
  <r>
    <x v="20"/>
  </r>
  <r>
    <x v="321"/>
  </r>
  <r>
    <x v="200"/>
  </r>
  <r>
    <x v="426"/>
  </r>
  <r>
    <x v="3333"/>
  </r>
  <r>
    <x v="187"/>
  </r>
  <r>
    <x v="441"/>
  </r>
  <r>
    <x v="19"/>
  </r>
  <r>
    <x v="85"/>
  </r>
  <r>
    <x v="62"/>
  </r>
  <r>
    <x v="369"/>
  </r>
  <r>
    <x v="4339"/>
  </r>
  <r>
    <x v="16"/>
  </r>
  <r>
    <x v="4888"/>
  </r>
  <r>
    <x v="31"/>
  </r>
  <r>
    <x v="197"/>
  </r>
  <r>
    <x v="5051"/>
  </r>
  <r>
    <x v="4517"/>
  </r>
  <r>
    <x v="135"/>
  </r>
  <r>
    <x v="27"/>
  </r>
  <r>
    <x v="851"/>
  </r>
  <r>
    <x v="5052"/>
  </r>
  <r>
    <x v="5053"/>
  </r>
  <r>
    <x v="20"/>
  </r>
  <r>
    <x v="2474"/>
  </r>
  <r>
    <x v="1621"/>
  </r>
  <r>
    <x v="1283"/>
  </r>
  <r>
    <x v="1968"/>
  </r>
  <r>
    <x v="1543"/>
  </r>
  <r>
    <x v="121"/>
  </r>
  <r>
    <x v="1114"/>
  </r>
  <r>
    <x v="9"/>
  </r>
  <r>
    <x v="3438"/>
  </r>
  <r>
    <x v="2326"/>
  </r>
  <r>
    <x v="20"/>
  </r>
  <r>
    <x v="11"/>
  </r>
  <r>
    <x v="332"/>
  </r>
  <r>
    <x v="421"/>
  </r>
  <r>
    <x v="5054"/>
  </r>
  <r>
    <x v="5055"/>
  </r>
  <r>
    <x v="2614"/>
  </r>
  <r>
    <x v="5056"/>
  </r>
  <r>
    <x v="5057"/>
  </r>
  <r>
    <x v="5058"/>
  </r>
  <r>
    <x v="5059"/>
  </r>
  <r>
    <x v="5060"/>
  </r>
  <r>
    <x v="3115"/>
  </r>
  <r>
    <x v="4367"/>
  </r>
  <r>
    <x v="5061"/>
  </r>
  <r>
    <x v="188"/>
  </r>
  <r>
    <x v="48"/>
  </r>
  <r>
    <x v="81"/>
  </r>
  <r>
    <x v="1101"/>
  </r>
  <r>
    <x v="93"/>
  </r>
  <r>
    <x v="20"/>
  </r>
  <r>
    <x v="3214"/>
  </r>
  <r>
    <x v="5"/>
  </r>
  <r>
    <x v="9"/>
  </r>
  <r>
    <x v="339"/>
  </r>
  <r>
    <x v="3148"/>
  </r>
  <r>
    <x v="46"/>
  </r>
  <r>
    <x v="9"/>
  </r>
  <r>
    <x v="5062"/>
  </r>
  <r>
    <x v="46"/>
  </r>
  <r>
    <x v="5063"/>
  </r>
  <r>
    <x v="3457"/>
  </r>
  <r>
    <x v="210"/>
  </r>
  <r>
    <x v="19"/>
  </r>
  <r>
    <x v="146"/>
  </r>
  <r>
    <x v="1283"/>
  </r>
  <r>
    <x v="1102"/>
  </r>
  <r>
    <x v="17"/>
  </r>
  <r>
    <x v="19"/>
  </r>
  <r>
    <x v="3"/>
  </r>
  <r>
    <x v="83"/>
  </r>
  <r>
    <x v="5064"/>
  </r>
  <r>
    <x v="5065"/>
  </r>
  <r>
    <x v="2093"/>
  </r>
  <r>
    <x v="1487"/>
  </r>
  <r>
    <x v="371"/>
  </r>
  <r>
    <x v="110"/>
  </r>
  <r>
    <x v="392"/>
  </r>
  <r>
    <x v="5066"/>
  </r>
  <r>
    <x v="5067"/>
  </r>
  <r>
    <x v="5068"/>
  </r>
  <r>
    <x v="2468"/>
  </r>
  <r>
    <x v="11"/>
  </r>
  <r>
    <x v="272"/>
  </r>
  <r>
    <x v="5069"/>
  </r>
  <r>
    <x v="5070"/>
  </r>
  <r>
    <x v="2792"/>
  </r>
  <r>
    <x v="114"/>
  </r>
  <r>
    <x v="5071"/>
  </r>
  <r>
    <x v="9"/>
  </r>
  <r>
    <x v="3001"/>
  </r>
  <r>
    <x v="9"/>
  </r>
  <r>
    <x v="556"/>
  </r>
  <r>
    <x v="187"/>
  </r>
  <r>
    <x v="3"/>
  </r>
  <r>
    <x v="235"/>
  </r>
  <r>
    <x v="181"/>
  </r>
  <r>
    <x v="5072"/>
  </r>
  <r>
    <x v="1283"/>
  </r>
  <r>
    <x v="570"/>
  </r>
  <r>
    <x v="24"/>
  </r>
  <r>
    <x v="5073"/>
  </r>
  <r>
    <x v="772"/>
  </r>
  <r>
    <x v="768"/>
  </r>
  <r>
    <x v="5074"/>
  </r>
  <r>
    <x v="3446"/>
  </r>
  <r>
    <x v="5075"/>
  </r>
  <r>
    <x v="3582"/>
  </r>
  <r>
    <x v="19"/>
  </r>
  <r>
    <x v="187"/>
  </r>
  <r>
    <x v="5076"/>
  </r>
  <r>
    <x v="46"/>
  </r>
  <r>
    <x v="7"/>
  </r>
  <r>
    <x v="48"/>
  </r>
  <r>
    <x v="5077"/>
  </r>
  <r>
    <x v="187"/>
  </r>
  <r>
    <x v="1283"/>
  </r>
  <r>
    <x v="613"/>
  </r>
  <r>
    <x v="2025"/>
  </r>
  <r>
    <x v="19"/>
  </r>
  <r>
    <x v="3172"/>
  </r>
  <r>
    <x v="20"/>
  </r>
  <r>
    <x v="1742"/>
  </r>
  <r>
    <x v="5078"/>
  </r>
  <r>
    <x v="9"/>
  </r>
  <r>
    <x v="255"/>
  </r>
  <r>
    <x v="789"/>
  </r>
  <r>
    <x v="5079"/>
  </r>
  <r>
    <x v="336"/>
  </r>
  <r>
    <x v="2459"/>
  </r>
  <r>
    <x v="146"/>
  </r>
  <r>
    <x v="3"/>
  </r>
  <r>
    <x v="5080"/>
  </r>
  <r>
    <x v="48"/>
  </r>
  <r>
    <x v="5081"/>
  </r>
  <r>
    <x v="19"/>
  </r>
  <r>
    <x v="4038"/>
  </r>
  <r>
    <x v="196"/>
  </r>
  <r>
    <x v="117"/>
  </r>
  <r>
    <x v="831"/>
  </r>
  <r>
    <x v="2773"/>
  </r>
  <r>
    <x v="5082"/>
  </r>
  <r>
    <x v="496"/>
  </r>
  <r>
    <x v="69"/>
  </r>
  <r>
    <x v="2419"/>
  </r>
  <r>
    <x v="1016"/>
  </r>
  <r>
    <x v="55"/>
  </r>
  <r>
    <x v="1482"/>
  </r>
  <r>
    <x v="1057"/>
  </r>
  <r>
    <x v="9"/>
  </r>
  <r>
    <x v="48"/>
  </r>
  <r>
    <x v="127"/>
  </r>
  <r>
    <x v="5083"/>
  </r>
  <r>
    <x v="5084"/>
  </r>
  <r>
    <x v="114"/>
  </r>
  <r>
    <x v="514"/>
  </r>
  <r>
    <x v="20"/>
  </r>
  <r>
    <x v="978"/>
  </r>
  <r>
    <x v="831"/>
  </r>
  <r>
    <x v="5085"/>
  </r>
  <r>
    <x v="506"/>
  </r>
  <r>
    <x v="2138"/>
  </r>
  <r>
    <x v="433"/>
  </r>
  <r>
    <x v="103"/>
  </r>
  <r>
    <x v="5086"/>
  </r>
  <r>
    <x v="537"/>
  </r>
  <r>
    <x v="9"/>
  </r>
  <r>
    <x v="157"/>
  </r>
  <r>
    <x v="471"/>
  </r>
  <r>
    <x v="5"/>
  </r>
  <r>
    <x v="46"/>
  </r>
  <r>
    <x v="197"/>
  </r>
  <r>
    <x v="1175"/>
  </r>
  <r>
    <x v="516"/>
  </r>
  <r>
    <x v="3"/>
  </r>
  <r>
    <x v="5087"/>
  </r>
  <r>
    <x v="3120"/>
  </r>
  <r>
    <x v="742"/>
  </r>
  <r>
    <x v="9"/>
  </r>
  <r>
    <x v="1656"/>
  </r>
  <r>
    <x v="5088"/>
  </r>
  <r>
    <x v="9"/>
  </r>
  <r>
    <x v="5089"/>
  </r>
  <r>
    <x v="100"/>
  </r>
  <r>
    <x v="5090"/>
  </r>
  <r>
    <x v="700"/>
  </r>
  <r>
    <x v="5091"/>
  </r>
  <r>
    <x v="5092"/>
  </r>
  <r>
    <x v="121"/>
  </r>
  <r>
    <x v="83"/>
  </r>
  <r>
    <x v="5093"/>
  </r>
  <r>
    <x v="284"/>
  </r>
  <r>
    <x v="20"/>
  </r>
  <r>
    <x v="5094"/>
  </r>
  <r>
    <x v="5095"/>
  </r>
  <r>
    <x v="5096"/>
  </r>
  <r>
    <x v="24"/>
  </r>
  <r>
    <x v="3011"/>
  </r>
  <r>
    <x v="490"/>
  </r>
  <r>
    <x v="1556"/>
  </r>
  <r>
    <x v="19"/>
  </r>
  <r>
    <x v="3191"/>
  </r>
  <r>
    <x v="860"/>
  </r>
  <r>
    <x v="146"/>
  </r>
  <r>
    <x v="185"/>
  </r>
  <r>
    <x v="62"/>
  </r>
  <r>
    <x v="2279"/>
  </r>
  <r>
    <x v="187"/>
  </r>
  <r>
    <x v="33"/>
  </r>
  <r>
    <x v="720"/>
  </r>
  <r>
    <x v="695"/>
  </r>
  <r>
    <x v="56"/>
  </r>
  <r>
    <x v="114"/>
  </r>
  <r>
    <x v="5097"/>
  </r>
  <r>
    <x v="5098"/>
  </r>
  <r>
    <x v="1311"/>
  </r>
  <r>
    <x v="114"/>
  </r>
  <r>
    <x v="5099"/>
  </r>
  <r>
    <x v="228"/>
  </r>
  <r>
    <x v="20"/>
  </r>
  <r>
    <x v="27"/>
  </r>
  <r>
    <x v="5100"/>
  </r>
  <r>
    <x v="299"/>
  </r>
  <r>
    <x v="11"/>
  </r>
  <r>
    <x v="2773"/>
  </r>
  <r>
    <x v="2413"/>
  </r>
  <r>
    <x v="114"/>
  </r>
  <r>
    <x v="181"/>
  </r>
  <r>
    <x v="3333"/>
  </r>
  <r>
    <x v="5101"/>
  </r>
  <r>
    <x v="19"/>
  </r>
  <r>
    <x v="11"/>
  </r>
  <r>
    <x v="118"/>
  </r>
  <r>
    <x v="48"/>
  </r>
  <r>
    <x v="430"/>
  </r>
  <r>
    <x v="321"/>
  </r>
  <r>
    <x v="16"/>
  </r>
  <r>
    <x v="5102"/>
  </r>
  <r>
    <x v="81"/>
  </r>
  <r>
    <x v="5103"/>
  </r>
  <r>
    <x v="825"/>
  </r>
  <r>
    <x v="120"/>
  </r>
  <r>
    <x v="5104"/>
  </r>
  <r>
    <x v="2975"/>
  </r>
  <r>
    <x v="3"/>
  </r>
  <r>
    <x v="977"/>
  </r>
  <r>
    <x v="5105"/>
  </r>
  <r>
    <x v="675"/>
  </r>
  <r>
    <x v="1462"/>
  </r>
  <r>
    <x v="5106"/>
  </r>
  <r>
    <x v="5107"/>
  </r>
  <r>
    <x v="2447"/>
  </r>
  <r>
    <x v="197"/>
  </r>
  <r>
    <x v="1305"/>
  </r>
  <r>
    <x v="57"/>
  </r>
  <r>
    <x v="5108"/>
  </r>
  <r>
    <x v="81"/>
  </r>
  <r>
    <x v="176"/>
  </r>
  <r>
    <x v="700"/>
  </r>
  <r>
    <x v="427"/>
  </r>
  <r>
    <x v="5109"/>
  </r>
  <r>
    <x v="5110"/>
  </r>
  <r>
    <x v="3172"/>
  </r>
  <r>
    <x v="9"/>
  </r>
  <r>
    <x v="58"/>
  </r>
  <r>
    <x v="3361"/>
  </r>
  <r>
    <x v="2464"/>
  </r>
  <r>
    <x v="299"/>
  </r>
  <r>
    <x v="1210"/>
  </r>
  <r>
    <x v="1496"/>
  </r>
  <r>
    <x v="5111"/>
  </r>
  <r>
    <x v="69"/>
  </r>
  <r>
    <x v="38"/>
  </r>
  <r>
    <x v="5112"/>
  </r>
  <r>
    <x v="992"/>
  </r>
  <r>
    <x v="81"/>
  </r>
  <r>
    <x v="1698"/>
  </r>
  <r>
    <x v="74"/>
  </r>
  <r>
    <x v="57"/>
  </r>
  <r>
    <x v="9"/>
  </r>
  <r>
    <x v="627"/>
  </r>
  <r>
    <x v="5113"/>
  </r>
  <r>
    <x v="421"/>
  </r>
  <r>
    <x v="9"/>
  </r>
  <r>
    <x v="1600"/>
  </r>
  <r>
    <x v="200"/>
  </r>
  <r>
    <x v="9"/>
  </r>
  <r>
    <x v="19"/>
  </r>
  <r>
    <x v="7"/>
  </r>
  <r>
    <x v="197"/>
  </r>
  <r>
    <x v="237"/>
  </r>
  <r>
    <x v="19"/>
  </r>
  <r>
    <x v="514"/>
  </r>
  <r>
    <x v="19"/>
  </r>
  <r>
    <x v="34"/>
  </r>
  <r>
    <x v="11"/>
  </r>
  <r>
    <x v="5114"/>
  </r>
  <r>
    <x v="2800"/>
  </r>
  <r>
    <x v="5115"/>
  </r>
  <r>
    <x v="122"/>
  </r>
  <r>
    <x v="210"/>
  </r>
  <r>
    <x v="394"/>
  </r>
  <r>
    <x v="46"/>
  </r>
  <r>
    <x v="196"/>
  </r>
  <r>
    <x v="81"/>
  </r>
  <r>
    <x v="33"/>
  </r>
  <r>
    <x v="255"/>
  </r>
  <r>
    <x v="881"/>
  </r>
  <r>
    <x v="332"/>
  </r>
  <r>
    <x v="62"/>
  </r>
  <r>
    <x v="2464"/>
  </r>
  <r>
    <x v="81"/>
  </r>
  <r>
    <x v="4987"/>
  </r>
  <r>
    <x v="5116"/>
  </r>
  <r>
    <x v="5117"/>
  </r>
  <r>
    <x v="474"/>
  </r>
  <r>
    <x v="3953"/>
  </r>
  <r>
    <x v="37"/>
  </r>
  <r>
    <x v="31"/>
  </r>
  <r>
    <x v="48"/>
  </r>
  <r>
    <x v="1742"/>
  </r>
  <r>
    <x v="5118"/>
  </r>
  <r>
    <x v="1487"/>
  </r>
  <r>
    <x v="114"/>
  </r>
  <r>
    <x v="19"/>
  </r>
  <r>
    <x v="5119"/>
  </r>
  <r>
    <x v="37"/>
  </r>
  <r>
    <x v="9"/>
  </r>
  <r>
    <x v="196"/>
  </r>
  <r>
    <x v="210"/>
  </r>
  <r>
    <x v="97"/>
  </r>
  <r>
    <x v="196"/>
  </r>
  <r>
    <x v="2922"/>
  </r>
  <r>
    <x v="27"/>
  </r>
  <r>
    <x v="565"/>
  </r>
  <r>
    <x v="639"/>
  </r>
  <r>
    <x v="83"/>
  </r>
  <r>
    <x v="3"/>
  </r>
  <r>
    <x v="83"/>
  </r>
  <r>
    <x v="46"/>
  </r>
  <r>
    <x v="427"/>
  </r>
  <r>
    <x v="623"/>
  </r>
  <r>
    <x v="62"/>
  </r>
  <r>
    <x v="1870"/>
  </r>
  <r>
    <x v="81"/>
  </r>
  <r>
    <x v="40"/>
  </r>
  <r>
    <x v="186"/>
  </r>
  <r>
    <x v="20"/>
  </r>
  <r>
    <x v="73"/>
  </r>
  <r>
    <x v="9"/>
  </r>
  <r>
    <x v="81"/>
  </r>
  <r>
    <x v="3311"/>
  </r>
  <r>
    <x v="185"/>
  </r>
  <r>
    <x v="5120"/>
  </r>
  <r>
    <x v="34"/>
  </r>
  <r>
    <x v="20"/>
  </r>
  <r>
    <x v="5121"/>
  </r>
  <r>
    <x v="5122"/>
  </r>
  <r>
    <x v="5123"/>
  </r>
  <r>
    <x v="2687"/>
  </r>
  <r>
    <x v="1"/>
  </r>
  <r>
    <x v="585"/>
  </r>
  <r>
    <x v="16"/>
  </r>
  <r>
    <x v="9"/>
  </r>
  <r>
    <x v="32"/>
  </r>
  <r>
    <x v="5124"/>
  </r>
  <r>
    <x v="5125"/>
  </r>
  <r>
    <x v="9"/>
  </r>
  <r>
    <x v="146"/>
  </r>
  <r>
    <x v="19"/>
  </r>
  <r>
    <x v="19"/>
  </r>
  <r>
    <x v="83"/>
  </r>
  <r>
    <x v="171"/>
  </r>
  <r>
    <x v="20"/>
  </r>
  <r>
    <x v="253"/>
  </r>
  <r>
    <x v="50"/>
  </r>
  <r>
    <x v="3653"/>
  </r>
  <r>
    <x v="5126"/>
  </r>
  <r>
    <x v="253"/>
  </r>
  <r>
    <x v="7"/>
  </r>
  <r>
    <x v="81"/>
  </r>
  <r>
    <x v="1769"/>
  </r>
  <r>
    <x v="4832"/>
  </r>
  <r>
    <x v="5127"/>
  </r>
  <r>
    <x v="5128"/>
  </r>
  <r>
    <x v="2183"/>
  </r>
  <r>
    <x v="1283"/>
  </r>
  <r>
    <x v="122"/>
  </r>
  <r>
    <x v="5129"/>
  </r>
  <r>
    <x v="3"/>
  </r>
  <r>
    <x v="5130"/>
  </r>
  <r>
    <x v="5131"/>
  </r>
  <r>
    <x v="923"/>
  </r>
  <r>
    <x v="1272"/>
  </r>
  <r>
    <x v="81"/>
  </r>
  <r>
    <x v="3"/>
  </r>
  <r>
    <x v="5132"/>
  </r>
  <r>
    <x v="639"/>
  </r>
  <r>
    <x v="20"/>
  </r>
  <r>
    <x v="20"/>
  </r>
  <r>
    <x v="7"/>
  </r>
  <r>
    <x v="20"/>
  </r>
  <r>
    <x v="135"/>
  </r>
  <r>
    <x v="394"/>
  </r>
  <r>
    <x v="2529"/>
  </r>
  <r>
    <x v="234"/>
  </r>
  <r>
    <x v="50"/>
  </r>
  <r>
    <x v="332"/>
  </r>
  <r>
    <x v="5133"/>
  </r>
  <r>
    <x v="83"/>
  </r>
  <r>
    <x v="2511"/>
  </r>
  <r>
    <x v="2840"/>
  </r>
  <r>
    <x v="4131"/>
  </r>
  <r>
    <x v="345"/>
  </r>
  <r>
    <x v="2612"/>
  </r>
  <r>
    <x v="1130"/>
  </r>
  <r>
    <x v="19"/>
  </r>
  <r>
    <x v="85"/>
  </r>
  <r>
    <x v="24"/>
  </r>
  <r>
    <x v="50"/>
  </r>
  <r>
    <x v="5134"/>
  </r>
  <r>
    <x v="2464"/>
  </r>
  <r>
    <x v="9"/>
  </r>
  <r>
    <x v="81"/>
  </r>
  <r>
    <x v="83"/>
  </r>
  <r>
    <x v="7"/>
  </r>
  <r>
    <x v="371"/>
  </r>
  <r>
    <x v="5135"/>
  </r>
  <r>
    <x v="5136"/>
  </r>
  <r>
    <x v="48"/>
  </r>
  <r>
    <x v="33"/>
  </r>
  <r>
    <x v="3699"/>
  </r>
  <r>
    <x v="5"/>
  </r>
  <r>
    <x v="3"/>
  </r>
  <r>
    <x v="1101"/>
  </r>
  <r>
    <x v="9"/>
  </r>
  <r>
    <x v="177"/>
  </r>
  <r>
    <x v="171"/>
  </r>
  <r>
    <x v="20"/>
  </r>
  <r>
    <x v="5137"/>
  </r>
  <r>
    <x v="9"/>
  </r>
  <r>
    <x v="5138"/>
  </r>
  <r>
    <x v="32"/>
  </r>
  <r>
    <x v="122"/>
  </r>
  <r>
    <x v="5139"/>
  </r>
  <r>
    <x v="176"/>
  </r>
  <r>
    <x v="5140"/>
  </r>
  <r>
    <x v="24"/>
  </r>
  <r>
    <x v="53"/>
  </r>
  <r>
    <x v="5"/>
  </r>
  <r>
    <x v="2996"/>
  </r>
  <r>
    <x v="20"/>
  </r>
  <r>
    <x v="20"/>
  </r>
  <r>
    <x v="114"/>
  </r>
  <r>
    <x v="908"/>
  </r>
  <r>
    <x v="24"/>
  </r>
  <r>
    <x v="5141"/>
  </r>
  <r>
    <x v="294"/>
  </r>
  <r>
    <x v="2662"/>
  </r>
  <r>
    <x v="19"/>
  </r>
  <r>
    <x v="50"/>
  </r>
  <r>
    <x v="3"/>
  </r>
  <r>
    <x v="267"/>
  </r>
  <r>
    <x v="76"/>
  </r>
  <r>
    <x v="9"/>
  </r>
  <r>
    <x v="81"/>
  </r>
  <r>
    <x v="81"/>
  </r>
  <r>
    <x v="20"/>
  </r>
  <r>
    <x v="621"/>
  </r>
  <r>
    <x v="1283"/>
  </r>
  <r>
    <x v="5142"/>
  </r>
  <r>
    <x v="83"/>
  </r>
  <r>
    <x v="19"/>
  </r>
  <r>
    <x v="20"/>
  </r>
  <r>
    <x v="369"/>
  </r>
  <r>
    <x v="5143"/>
  </r>
  <r>
    <x v="157"/>
  </r>
  <r>
    <x v="114"/>
  </r>
  <r>
    <x v="32"/>
  </r>
  <r>
    <x v="2967"/>
  </r>
  <r>
    <x v="2212"/>
  </r>
  <r>
    <x v="31"/>
  </r>
  <r>
    <x v="5144"/>
  </r>
  <r>
    <x v="49"/>
  </r>
  <r>
    <x v="5145"/>
  </r>
  <r>
    <x v="5"/>
  </r>
  <r>
    <x v="5146"/>
  </r>
  <r>
    <x v="1283"/>
  </r>
  <r>
    <x v="1023"/>
  </r>
  <r>
    <x v="338"/>
  </r>
  <r>
    <x v="5147"/>
  </r>
  <r>
    <x v="20"/>
  </r>
  <r>
    <x v="2441"/>
  </r>
  <r>
    <x v="1076"/>
  </r>
  <r>
    <x v="135"/>
  </r>
  <r>
    <x v="5148"/>
  </r>
  <r>
    <x v="20"/>
  </r>
  <r>
    <x v="83"/>
  </r>
  <r>
    <x v="3324"/>
  </r>
  <r>
    <x v="1350"/>
  </r>
  <r>
    <x v="24"/>
  </r>
  <r>
    <x v="114"/>
  </r>
  <r>
    <x v="83"/>
  </r>
  <r>
    <x v="5149"/>
  </r>
  <r>
    <x v="1232"/>
  </r>
  <r>
    <x v="1516"/>
  </r>
  <r>
    <x v="16"/>
  </r>
  <r>
    <x v="16"/>
  </r>
  <r>
    <x v="1273"/>
  </r>
  <r>
    <x v="187"/>
  </r>
  <r>
    <x v="5150"/>
  </r>
  <r>
    <x v="122"/>
  </r>
  <r>
    <x v="5151"/>
  </r>
  <r>
    <x v="76"/>
  </r>
  <r>
    <x v="33"/>
  </r>
  <r>
    <x v="294"/>
  </r>
  <r>
    <x v="831"/>
  </r>
  <r>
    <x v="233"/>
  </r>
  <r>
    <x v="5"/>
  </r>
  <r>
    <x v="5152"/>
  </r>
  <r>
    <x v="394"/>
  </r>
  <r>
    <x v="1917"/>
  </r>
  <r>
    <x v="3270"/>
  </r>
  <r>
    <x v="19"/>
  </r>
  <r>
    <x v="5153"/>
  </r>
  <r>
    <x v="196"/>
  </r>
  <r>
    <x v="114"/>
  </r>
  <r>
    <x v="5154"/>
  </r>
  <r>
    <x v="177"/>
  </r>
  <r>
    <x v="48"/>
  </r>
  <r>
    <x v="9"/>
  </r>
  <r>
    <x v="5155"/>
  </r>
  <r>
    <x v="5156"/>
  </r>
  <r>
    <x v="5157"/>
  </r>
  <r>
    <x v="1529"/>
  </r>
  <r>
    <x v="3"/>
  </r>
  <r>
    <x v="548"/>
  </r>
  <r>
    <x v="122"/>
  </r>
  <r>
    <x v="5158"/>
  </r>
  <r>
    <x v="6"/>
  </r>
  <r>
    <x v="5159"/>
  </r>
  <r>
    <x v="675"/>
  </r>
  <r>
    <x v="690"/>
  </r>
  <r>
    <x v="157"/>
  </r>
  <r>
    <x v="5160"/>
  </r>
  <r>
    <x v="340"/>
  </r>
  <r>
    <x v="9"/>
  </r>
  <r>
    <x v="48"/>
  </r>
  <r>
    <x v="1547"/>
  </r>
  <r>
    <x v="19"/>
  </r>
  <r>
    <x v="114"/>
  </r>
  <r>
    <x v="639"/>
  </r>
  <r>
    <x v="865"/>
  </r>
  <r>
    <x v="4142"/>
  </r>
  <r>
    <x v="663"/>
  </r>
  <r>
    <x v="693"/>
  </r>
  <r>
    <x v="81"/>
  </r>
  <r>
    <x v="1737"/>
  </r>
  <r>
    <x v="516"/>
  </r>
  <r>
    <x v="9"/>
  </r>
  <r>
    <x v="103"/>
  </r>
  <r>
    <x v="3"/>
  </r>
  <r>
    <x v="5161"/>
  </r>
  <r>
    <x v="1837"/>
  </r>
  <r>
    <x v="24"/>
  </r>
  <r>
    <x v="332"/>
  </r>
  <r>
    <x v="26"/>
  </r>
  <r>
    <x v="19"/>
  </r>
  <r>
    <x v="1567"/>
  </r>
  <r>
    <x v="20"/>
  </r>
  <r>
    <x v="1283"/>
  </r>
  <r>
    <x v="20"/>
  </r>
  <r>
    <x v="57"/>
  </r>
  <r>
    <x v="31"/>
  </r>
  <r>
    <x v="114"/>
  </r>
  <r>
    <x v="5162"/>
  </r>
  <r>
    <x v="229"/>
  </r>
  <r>
    <x v="639"/>
  </r>
  <r>
    <x v="394"/>
  </r>
  <r>
    <x v="577"/>
  </r>
  <r>
    <x v="9"/>
  </r>
  <r>
    <x v="90"/>
  </r>
  <r>
    <x v="141"/>
  </r>
  <r>
    <x v="1502"/>
  </r>
  <r>
    <x v="5163"/>
  </r>
  <r>
    <x v="157"/>
  </r>
  <r>
    <x v="5164"/>
  </r>
  <r>
    <x v="324"/>
  </r>
  <r>
    <x v="2817"/>
  </r>
  <r>
    <x v="11"/>
  </r>
  <r>
    <x v="1527"/>
  </r>
  <r>
    <x v="5165"/>
  </r>
  <r>
    <x v="866"/>
  </r>
  <r>
    <x v="726"/>
  </r>
  <r>
    <x v="1669"/>
  </r>
  <r>
    <x v="34"/>
  </r>
  <r>
    <x v="157"/>
  </r>
  <r>
    <x v="1543"/>
  </r>
  <r>
    <x v="235"/>
  </r>
  <r>
    <x v="793"/>
  </r>
  <r>
    <x v="27"/>
  </r>
  <r>
    <x v="20"/>
  </r>
  <r>
    <x v="435"/>
  </r>
  <r>
    <x v="5166"/>
  </r>
  <r>
    <x v="33"/>
  </r>
  <r>
    <x v="5167"/>
  </r>
  <r>
    <x v="1620"/>
  </r>
  <r>
    <x v="1997"/>
  </r>
  <r>
    <x v="9"/>
  </r>
  <r>
    <x v="5168"/>
  </r>
  <r>
    <x v="1870"/>
  </r>
  <r>
    <x v="694"/>
  </r>
  <r>
    <x v="366"/>
  </r>
  <r>
    <x v="1827"/>
  </r>
  <r>
    <x v="156"/>
  </r>
  <r>
    <x v="433"/>
  </r>
  <r>
    <x v="3327"/>
  </r>
  <r>
    <x v="3"/>
  </r>
  <r>
    <x v="20"/>
  </r>
  <r>
    <x v="2917"/>
  </r>
  <r>
    <x v="53"/>
  </r>
  <r>
    <x v="301"/>
  </r>
  <r>
    <x v="34"/>
  </r>
  <r>
    <x v="207"/>
  </r>
  <r>
    <x v="48"/>
  </r>
  <r>
    <x v="2760"/>
  </r>
  <r>
    <x v="116"/>
  </r>
  <r>
    <x v="333"/>
  </r>
  <r>
    <x v="1582"/>
  </r>
  <r>
    <x v="3"/>
  </r>
  <r>
    <x v="27"/>
  </r>
  <r>
    <x v="37"/>
  </r>
  <r>
    <x v="999"/>
  </r>
  <r>
    <x v="765"/>
  </r>
  <r>
    <x v="5169"/>
  </r>
  <r>
    <x v="5170"/>
  </r>
  <r>
    <x v="83"/>
  </r>
  <r>
    <x v="32"/>
  </r>
  <r>
    <x v="5171"/>
  </r>
  <r>
    <x v="1871"/>
  </r>
  <r>
    <x v="2414"/>
  </r>
  <r>
    <x v="5172"/>
  </r>
  <r>
    <x v="5173"/>
  </r>
  <r>
    <x v="187"/>
  </r>
  <r>
    <x v="5174"/>
  </r>
  <r>
    <x v="4411"/>
  </r>
  <r>
    <x v="20"/>
  </r>
  <r>
    <x v="46"/>
  </r>
  <r>
    <x v="5175"/>
  </r>
  <r>
    <x v="48"/>
  </r>
  <r>
    <x v="1581"/>
  </r>
  <r>
    <x v="529"/>
  </r>
  <r>
    <x v="2429"/>
  </r>
  <r>
    <x v="4030"/>
  </r>
  <r>
    <x v="1105"/>
  </r>
  <r>
    <x v="5176"/>
  </r>
  <r>
    <x v="33"/>
  </r>
  <r>
    <x v="618"/>
  </r>
  <r>
    <x v="50"/>
  </r>
  <r>
    <x v="94"/>
  </r>
  <r>
    <x v="5177"/>
  </r>
  <r>
    <x v="345"/>
  </r>
  <r>
    <x v="1332"/>
  </r>
  <r>
    <x v="1095"/>
  </r>
  <r>
    <x v="233"/>
  </r>
  <r>
    <x v="4914"/>
  </r>
  <r>
    <x v="9"/>
  </r>
  <r>
    <x v="1843"/>
  </r>
  <r>
    <x v="4292"/>
  </r>
  <r>
    <x v="190"/>
  </r>
  <r>
    <x v="5178"/>
  </r>
  <r>
    <x v="191"/>
  </r>
  <r>
    <x v="5179"/>
  </r>
  <r>
    <x v="197"/>
  </r>
  <r>
    <x v="5"/>
  </r>
  <r>
    <x v="100"/>
  </r>
  <r>
    <x v="2283"/>
  </r>
  <r>
    <x v="5180"/>
  </r>
  <r>
    <x v="647"/>
  </r>
  <r>
    <x v="20"/>
  </r>
  <r>
    <x v="1644"/>
  </r>
  <r>
    <x v="19"/>
  </r>
  <r>
    <x v="362"/>
  </r>
  <r>
    <x v="33"/>
  </r>
  <r>
    <x v="69"/>
  </r>
  <r>
    <x v="5181"/>
  </r>
  <r>
    <x v="19"/>
  </r>
  <r>
    <x v="169"/>
  </r>
  <r>
    <x v="1283"/>
  </r>
  <r>
    <x v="28"/>
  </r>
  <r>
    <x v="633"/>
  </r>
  <r>
    <x v="1677"/>
  </r>
  <r>
    <x v="392"/>
  </r>
  <r>
    <x v="299"/>
  </r>
  <r>
    <x v="299"/>
  </r>
  <r>
    <x v="5182"/>
  </r>
  <r>
    <x v="325"/>
  </r>
  <r>
    <x v="20"/>
  </r>
  <r>
    <x v="200"/>
  </r>
  <r>
    <x v="20"/>
  </r>
  <r>
    <x v="19"/>
  </r>
  <r>
    <x v="20"/>
  </r>
  <r>
    <x v="156"/>
  </r>
  <r>
    <x v="83"/>
  </r>
  <r>
    <x v="2446"/>
  </r>
  <r>
    <x v="176"/>
  </r>
  <r>
    <x v="9"/>
  </r>
  <r>
    <x v="1288"/>
  </r>
  <r>
    <x v="1826"/>
  </r>
  <r>
    <x v="181"/>
  </r>
  <r>
    <x v="3"/>
  </r>
  <r>
    <x v="33"/>
  </r>
  <r>
    <x v="62"/>
  </r>
  <r>
    <x v="3218"/>
  </r>
  <r>
    <x v="4363"/>
  </r>
  <r>
    <x v="9"/>
  </r>
  <r>
    <x v="62"/>
  </r>
  <r>
    <x v="1244"/>
  </r>
  <r>
    <x v="5183"/>
  </r>
  <r>
    <x v="191"/>
  </r>
  <r>
    <x v="386"/>
  </r>
  <r>
    <x v="2878"/>
  </r>
  <r>
    <x v="2345"/>
  </r>
  <r>
    <x v="38"/>
  </r>
  <r>
    <x v="5184"/>
  </r>
  <r>
    <x v="3222"/>
  </r>
  <r>
    <x v="471"/>
  </r>
  <r>
    <x v="5185"/>
  </r>
  <r>
    <x v="873"/>
  </r>
  <r>
    <x v="585"/>
  </r>
  <r>
    <x v="5186"/>
  </r>
  <r>
    <x v="135"/>
  </r>
  <r>
    <x v="5187"/>
  </r>
  <r>
    <x v="9"/>
  </r>
  <r>
    <x v="9"/>
  </r>
  <r>
    <x v="381"/>
  </r>
  <r>
    <x v="19"/>
  </r>
  <r>
    <x v="9"/>
  </r>
  <r>
    <x v="118"/>
  </r>
  <r>
    <x v="187"/>
  </r>
  <r>
    <x v="3218"/>
  </r>
  <r>
    <x v="7"/>
  </r>
  <r>
    <x v="2250"/>
  </r>
  <r>
    <x v="7"/>
  </r>
  <r>
    <x v="33"/>
  </r>
  <r>
    <x v="4241"/>
  </r>
  <r>
    <x v="394"/>
  </r>
  <r>
    <x v="5188"/>
  </r>
  <r>
    <x v="2511"/>
  </r>
  <r>
    <x v="3617"/>
  </r>
  <r>
    <x v="116"/>
  </r>
  <r>
    <x v="5"/>
  </r>
  <r>
    <x v="1283"/>
  </r>
  <r>
    <x v="2660"/>
  </r>
  <r>
    <x v="5189"/>
  </r>
  <r>
    <x v="482"/>
  </r>
  <r>
    <x v="881"/>
  </r>
  <r>
    <x v="9"/>
  </r>
  <r>
    <x v="5190"/>
  </r>
  <r>
    <x v="2517"/>
  </r>
  <r>
    <x v="141"/>
  </r>
  <r>
    <x v="176"/>
  </r>
  <r>
    <x v="4795"/>
  </r>
  <r>
    <x v="195"/>
  </r>
  <r>
    <x v="1543"/>
  </r>
  <r>
    <x v="33"/>
  </r>
  <r>
    <x v="1897"/>
  </r>
  <r>
    <x v="386"/>
  </r>
  <r>
    <x v="394"/>
  </r>
  <r>
    <x v="20"/>
  </r>
  <r>
    <x v="37"/>
  </r>
  <r>
    <x v="757"/>
  </r>
  <r>
    <x v="529"/>
  </r>
  <r>
    <x v="370"/>
  </r>
  <r>
    <x v="1245"/>
  </r>
  <r>
    <x v="1223"/>
  </r>
  <r>
    <x v="228"/>
  </r>
  <r>
    <x v="7"/>
  </r>
  <r>
    <x v="5191"/>
  </r>
  <r>
    <x v="816"/>
  </r>
  <r>
    <x v="2301"/>
  </r>
  <r>
    <x v="220"/>
  </r>
  <r>
    <x v="135"/>
  </r>
  <r>
    <x v="27"/>
  </r>
  <r>
    <x v="5192"/>
  </r>
  <r>
    <x v="2706"/>
  </r>
  <r>
    <x v="1645"/>
  </r>
  <r>
    <x v="9"/>
  </r>
  <r>
    <x v="114"/>
  </r>
  <r>
    <x v="5193"/>
  </r>
  <r>
    <x v="9"/>
  </r>
  <r>
    <x v="816"/>
  </r>
  <r>
    <x v="19"/>
  </r>
  <r>
    <x v="139"/>
  </r>
  <r>
    <x v="5194"/>
  </r>
  <r>
    <x v="5195"/>
  </r>
  <r>
    <x v="5196"/>
  </r>
  <r>
    <x v="9"/>
  </r>
  <r>
    <x v="1577"/>
  </r>
  <r>
    <x v="62"/>
  </r>
  <r>
    <x v="122"/>
  </r>
  <r>
    <x v="9"/>
  </r>
  <r>
    <x v="85"/>
  </r>
  <r>
    <x v="1129"/>
  </r>
  <r>
    <x v="5197"/>
  </r>
  <r>
    <x v="181"/>
  </r>
  <r>
    <x v="83"/>
  </r>
  <r>
    <x v="332"/>
  </r>
  <r>
    <x v="2660"/>
  </r>
  <r>
    <x v="3598"/>
  </r>
  <r>
    <x v="48"/>
  </r>
  <r>
    <x v="806"/>
  </r>
  <r>
    <x v="1830"/>
  </r>
  <r>
    <x v="686"/>
  </r>
  <r>
    <x v="187"/>
  </r>
  <r>
    <x v="881"/>
  </r>
  <r>
    <x v="9"/>
  </r>
  <r>
    <x v="196"/>
  </r>
  <r>
    <x v="1"/>
  </r>
  <r>
    <x v="3615"/>
  </r>
  <r>
    <x v="34"/>
  </r>
  <r>
    <x v="362"/>
  </r>
  <r>
    <x v="83"/>
  </r>
  <r>
    <x v="5198"/>
  </r>
  <r>
    <x v="5"/>
  </r>
  <r>
    <x v="1385"/>
  </r>
  <r>
    <x v="5199"/>
  </r>
  <r>
    <x v="9"/>
  </r>
  <r>
    <x v="416"/>
  </r>
  <r>
    <x v="34"/>
  </r>
  <r>
    <x v="247"/>
  </r>
  <r>
    <x v="2069"/>
  </r>
  <r>
    <x v="3"/>
  </r>
  <r>
    <x v="60"/>
  </r>
  <r>
    <x v="9"/>
  </r>
  <r>
    <x v="427"/>
  </r>
  <r>
    <x v="20"/>
  </r>
  <r>
    <x v="345"/>
  </r>
  <r>
    <x v="5200"/>
  </r>
  <r>
    <x v="36"/>
  </r>
  <r>
    <x v="359"/>
  </r>
  <r>
    <x v="20"/>
  </r>
  <r>
    <x v="464"/>
  </r>
  <r>
    <x v="5201"/>
  </r>
  <r>
    <x v="5202"/>
  </r>
  <r>
    <x v="5203"/>
  </r>
  <r>
    <x v="325"/>
  </r>
  <r>
    <x v="83"/>
  </r>
  <r>
    <x v="83"/>
  </r>
  <r>
    <x v="436"/>
  </r>
  <r>
    <x v="5204"/>
  </r>
  <r>
    <x v="146"/>
  </r>
  <r>
    <x v="69"/>
  </r>
  <r>
    <x v="2362"/>
  </r>
  <r>
    <x v="5"/>
  </r>
  <r>
    <x v="3612"/>
  </r>
  <r>
    <x v="5205"/>
  </r>
  <r>
    <x v="157"/>
  </r>
  <r>
    <x v="254"/>
  </r>
  <r>
    <x v="48"/>
  </r>
  <r>
    <x v="1470"/>
  </r>
  <r>
    <x v="1958"/>
  </r>
  <r>
    <x v="274"/>
  </r>
  <r>
    <x v="83"/>
  </r>
  <r>
    <x v="3"/>
  </r>
  <r>
    <x v="76"/>
  </r>
  <r>
    <x v="5206"/>
  </r>
  <r>
    <x v="9"/>
  </r>
  <r>
    <x v="3486"/>
  </r>
  <r>
    <x v="62"/>
  </r>
  <r>
    <x v="3471"/>
  </r>
  <r>
    <x v="3137"/>
  </r>
  <r>
    <x v="1211"/>
  </r>
  <r>
    <x v="1350"/>
  </r>
  <r>
    <x v="62"/>
  </r>
  <r>
    <x v="135"/>
  </r>
  <r>
    <x v="325"/>
  </r>
  <r>
    <x v="11"/>
  </r>
  <r>
    <x v="1510"/>
  </r>
  <r>
    <x v="5207"/>
  </r>
  <r>
    <x v="19"/>
  </r>
  <r>
    <x v="60"/>
  </r>
  <r>
    <x v="3544"/>
  </r>
  <r>
    <x v="831"/>
  </r>
  <r>
    <x v="19"/>
  </r>
  <r>
    <x v="5208"/>
  </r>
  <r>
    <x v="3"/>
  </r>
  <r>
    <x v="81"/>
  </r>
  <r>
    <x v="1114"/>
  </r>
  <r>
    <x v="5209"/>
  </r>
  <r>
    <x v="196"/>
  </r>
  <r>
    <x v="1898"/>
  </r>
  <r>
    <x v="836"/>
  </r>
  <r>
    <x v="4647"/>
  </r>
  <r>
    <x v="5210"/>
  </r>
  <r>
    <x v="2571"/>
  </r>
  <r>
    <x v="3"/>
  </r>
  <r>
    <x v="4062"/>
  </r>
  <r>
    <x v="79"/>
  </r>
  <r>
    <x v="2219"/>
  </r>
  <r>
    <x v="7"/>
  </r>
  <r>
    <x v="32"/>
  </r>
  <r>
    <x v="19"/>
  </r>
  <r>
    <x v="24"/>
  </r>
  <r>
    <x v="2337"/>
  </r>
  <r>
    <x v="157"/>
  </r>
  <r>
    <x v="402"/>
  </r>
  <r>
    <x v="185"/>
  </r>
  <r>
    <x v="19"/>
  </r>
  <r>
    <x v="207"/>
  </r>
  <r>
    <x v="3"/>
  </r>
  <r>
    <x v="2206"/>
  </r>
  <r>
    <x v="1054"/>
  </r>
  <r>
    <x v="5211"/>
  </r>
  <r>
    <x v="247"/>
  </r>
  <r>
    <x v="402"/>
  </r>
  <r>
    <x v="19"/>
  </r>
  <r>
    <x v="4241"/>
  </r>
  <r>
    <x v="5212"/>
  </r>
  <r>
    <x v="57"/>
  </r>
  <r>
    <x v="20"/>
  </r>
  <r>
    <x v="1679"/>
  </r>
  <r>
    <x v="19"/>
  </r>
  <r>
    <x v="5213"/>
  </r>
  <r>
    <x v="5214"/>
  </r>
  <r>
    <x v="1738"/>
  </r>
  <r>
    <x v="299"/>
  </r>
  <r>
    <x v="5215"/>
  </r>
  <r>
    <x v="34"/>
  </r>
  <r>
    <x v="135"/>
  </r>
  <r>
    <x v="114"/>
  </r>
  <r>
    <x v="1302"/>
  </r>
  <r>
    <x v="33"/>
  </r>
  <r>
    <x v="710"/>
  </r>
  <r>
    <x v="921"/>
  </r>
  <r>
    <x v="56"/>
  </r>
  <r>
    <x v="656"/>
  </r>
  <r>
    <x v="40"/>
  </r>
  <r>
    <x v="5216"/>
  </r>
  <r>
    <x v="1498"/>
  </r>
  <r>
    <x v="20"/>
  </r>
  <r>
    <x v="5"/>
  </r>
  <r>
    <x v="46"/>
  </r>
  <r>
    <x v="105"/>
  </r>
  <r>
    <x v="537"/>
  </r>
  <r>
    <x v="3"/>
  </r>
  <r>
    <x v="76"/>
  </r>
  <r>
    <x v="4574"/>
  </r>
  <r>
    <x v="4446"/>
  </r>
  <r>
    <x v="3"/>
  </r>
  <r>
    <x v="27"/>
  </r>
  <r>
    <x v="9"/>
  </r>
  <r>
    <x v="69"/>
  </r>
  <r>
    <x v="1846"/>
  </r>
  <r>
    <x v="389"/>
  </r>
  <r>
    <x v="1283"/>
  </r>
  <r>
    <x v="19"/>
  </r>
  <r>
    <x v="83"/>
  </r>
  <r>
    <x v="81"/>
  </r>
  <r>
    <x v="46"/>
  </r>
  <r>
    <x v="83"/>
  </r>
  <r>
    <x v="33"/>
  </r>
  <r>
    <x v="398"/>
  </r>
  <r>
    <x v="24"/>
  </r>
  <r>
    <x v="2446"/>
  </r>
  <r>
    <x v="2660"/>
  </r>
  <r>
    <x v="400"/>
  </r>
  <r>
    <x v="196"/>
  </r>
  <r>
    <x v="11"/>
  </r>
  <r>
    <x v="299"/>
  </r>
  <r>
    <x v="19"/>
  </r>
  <r>
    <x v="359"/>
  </r>
  <r>
    <x v="157"/>
  </r>
  <r>
    <x v="5217"/>
  </r>
  <r>
    <x v="20"/>
  </r>
  <r>
    <x v="1897"/>
  </r>
  <r>
    <x v="5"/>
  </r>
  <r>
    <x v="704"/>
  </r>
  <r>
    <x v="1800"/>
  </r>
  <r>
    <x v="20"/>
  </r>
  <r>
    <x v="609"/>
  </r>
  <r>
    <x v="295"/>
  </r>
  <r>
    <x v="247"/>
  </r>
  <r>
    <x v="81"/>
  </r>
  <r>
    <x v="58"/>
  </r>
  <r>
    <x v="5218"/>
  </r>
  <r>
    <x v="114"/>
  </r>
  <r>
    <x v="5219"/>
  </r>
  <r>
    <x v="1764"/>
  </r>
  <r>
    <x v="5220"/>
  </r>
  <r>
    <x v="2686"/>
  </r>
  <r>
    <x v="20"/>
  </r>
  <r>
    <x v="196"/>
  </r>
  <r>
    <x v="3"/>
  </r>
  <r>
    <x v="5221"/>
  </r>
  <r>
    <x v="83"/>
  </r>
  <r>
    <x v="5222"/>
  </r>
  <r>
    <x v="62"/>
  </r>
  <r>
    <x v="9"/>
  </r>
  <r>
    <x v="1802"/>
  </r>
  <r>
    <x v="225"/>
  </r>
  <r>
    <x v="428"/>
  </r>
  <r>
    <x v="5223"/>
  </r>
  <r>
    <x v="11"/>
  </r>
  <r>
    <x v="122"/>
  </r>
  <r>
    <x v="5224"/>
  </r>
  <r>
    <x v="5225"/>
  </r>
  <r>
    <x v="1651"/>
  </r>
  <r>
    <x v="332"/>
  </r>
  <r>
    <x v="5"/>
  </r>
  <r>
    <x v="114"/>
  </r>
  <r>
    <x v="5"/>
  </r>
  <r>
    <x v="81"/>
  </r>
  <r>
    <x v="471"/>
  </r>
  <r>
    <x v="1353"/>
  </r>
  <r>
    <x v="46"/>
  </r>
  <r>
    <x v="9"/>
  </r>
  <r>
    <x v="18"/>
  </r>
  <r>
    <x v="1353"/>
  </r>
  <r>
    <x v="2604"/>
  </r>
  <r>
    <x v="9"/>
  </r>
  <r>
    <x v="928"/>
  </r>
  <r>
    <x v="1960"/>
  </r>
  <r>
    <x v="881"/>
  </r>
  <r>
    <x v="48"/>
  </r>
  <r>
    <x v="514"/>
  </r>
  <r>
    <x v="5226"/>
  </r>
  <r>
    <x v="131"/>
  </r>
  <r>
    <x v="20"/>
  </r>
  <r>
    <x v="875"/>
  </r>
  <r>
    <x v="20"/>
  </r>
  <r>
    <x v="127"/>
  </r>
  <r>
    <x v="48"/>
  </r>
  <r>
    <x v="639"/>
  </r>
  <r>
    <x v="5227"/>
  </r>
  <r>
    <x v="127"/>
  </r>
  <r>
    <x v="83"/>
  </r>
  <r>
    <x v="1837"/>
  </r>
  <r>
    <x v="9"/>
  </r>
  <r>
    <x v="5228"/>
  </r>
  <r>
    <x v="5229"/>
  </r>
  <r>
    <x v="62"/>
  </r>
  <r>
    <x v="103"/>
  </r>
  <r>
    <x v="267"/>
  </r>
  <r>
    <x v="309"/>
  </r>
  <r>
    <x v="3"/>
  </r>
  <r>
    <x v="389"/>
  </r>
  <r>
    <x v="5230"/>
  </r>
  <r>
    <x v="1870"/>
  </r>
  <r>
    <x v="1423"/>
  </r>
  <r>
    <x v="1167"/>
  </r>
  <r>
    <x v="4611"/>
  </r>
  <r>
    <x v="5231"/>
  </r>
  <r>
    <x v="19"/>
  </r>
  <r>
    <x v="273"/>
  </r>
  <r>
    <x v="156"/>
  </r>
  <r>
    <x v="5232"/>
  </r>
  <r>
    <x v="33"/>
  </r>
  <r>
    <x v="2198"/>
  </r>
  <r>
    <x v="20"/>
  </r>
  <r>
    <x v="1763"/>
  </r>
  <r>
    <x v="157"/>
  </r>
  <r>
    <x v="2453"/>
  </r>
  <r>
    <x v="156"/>
  </r>
  <r>
    <x v="3527"/>
  </r>
  <r>
    <x v="331"/>
  </r>
  <r>
    <x v="81"/>
  </r>
  <r>
    <x v="900"/>
  </r>
  <r>
    <x v="411"/>
  </r>
  <r>
    <x v="5233"/>
  </r>
  <r>
    <x v="34"/>
  </r>
  <r>
    <x v="19"/>
  </r>
  <r>
    <x v="4876"/>
  </r>
  <r>
    <x v="5134"/>
  </r>
  <r>
    <x v="5234"/>
  </r>
  <r>
    <x v="11"/>
  </r>
  <r>
    <x v="2182"/>
  </r>
  <r>
    <x v="5235"/>
  </r>
  <r>
    <x v="57"/>
  </r>
  <r>
    <x v="4507"/>
  </r>
  <r>
    <x v="46"/>
  </r>
  <r>
    <x v="5236"/>
  </r>
  <r>
    <x v="1065"/>
  </r>
  <r>
    <x v="1766"/>
  </r>
  <r>
    <x v="171"/>
  </r>
  <r>
    <x v="9"/>
  </r>
  <r>
    <x v="5"/>
  </r>
  <r>
    <x v="5"/>
  </r>
  <r>
    <x v="325"/>
  </r>
  <r>
    <x v="81"/>
  </r>
  <r>
    <x v="5237"/>
  </r>
  <r>
    <x v="5"/>
  </r>
  <r>
    <x v="9"/>
  </r>
  <r>
    <x v="57"/>
  </r>
  <r>
    <x v="98"/>
  </r>
  <r>
    <x v="58"/>
  </r>
  <r>
    <x v="5238"/>
  </r>
  <r>
    <x v="19"/>
  </r>
  <r>
    <x v="2304"/>
  </r>
  <r>
    <x v="3"/>
  </r>
  <r>
    <x v="394"/>
  </r>
  <r>
    <x v="1460"/>
  </r>
  <r>
    <x v="1975"/>
  </r>
  <r>
    <x v="7"/>
  </r>
  <r>
    <x v="9"/>
  </r>
  <r>
    <x v="83"/>
  </r>
  <r>
    <x v="83"/>
  </r>
  <r>
    <x v="135"/>
  </r>
  <r>
    <x v="83"/>
  </r>
  <r>
    <x v="157"/>
  </r>
  <r>
    <x v="171"/>
  </r>
  <r>
    <x v="20"/>
  </r>
  <r>
    <x v="185"/>
  </r>
  <r>
    <x v="844"/>
  </r>
  <r>
    <x v="233"/>
  </r>
  <r>
    <x v="700"/>
  </r>
  <r>
    <x v="11"/>
  </r>
  <r>
    <x v="5239"/>
  </r>
  <r>
    <x v="11"/>
  </r>
  <r>
    <x v="114"/>
  </r>
  <r>
    <x v="5240"/>
  </r>
  <r>
    <x v="5170"/>
  </r>
  <r>
    <x v="207"/>
  </r>
  <r>
    <x v="1670"/>
  </r>
  <r>
    <x v="5241"/>
  </r>
  <r>
    <x v="19"/>
  </r>
  <r>
    <x v="34"/>
  </r>
  <r>
    <x v="62"/>
  </r>
  <r>
    <x v="177"/>
  </r>
  <r>
    <x v="777"/>
  </r>
  <r>
    <x v="5242"/>
  </r>
  <r>
    <x v="33"/>
  </r>
  <r>
    <x v="9"/>
  </r>
  <r>
    <x v="831"/>
  </r>
  <r>
    <x v="1742"/>
  </r>
  <r>
    <x v="921"/>
  </r>
  <r>
    <x v="9"/>
  </r>
  <r>
    <x v="49"/>
  </r>
  <r>
    <x v="114"/>
  </r>
  <r>
    <x v="20"/>
  </r>
  <r>
    <x v="9"/>
  </r>
  <r>
    <x v="9"/>
  </r>
  <r>
    <x v="9"/>
  </r>
  <r>
    <x v="5071"/>
  </r>
  <r>
    <x v="5243"/>
  </r>
  <r>
    <x v="3629"/>
  </r>
  <r>
    <x v="9"/>
  </r>
  <r>
    <x v="97"/>
  </r>
  <r>
    <x v="9"/>
  </r>
  <r>
    <x v="4993"/>
  </r>
  <r>
    <x v="5244"/>
  </r>
  <r>
    <x v="247"/>
  </r>
  <r>
    <x v="83"/>
  </r>
  <r>
    <x v="956"/>
  </r>
  <r>
    <x v="5245"/>
  </r>
  <r>
    <x v="253"/>
  </r>
  <r>
    <x v="19"/>
  </r>
  <r>
    <x v="5246"/>
  </r>
  <r>
    <x v="9"/>
  </r>
  <r>
    <x v="9"/>
  </r>
  <r>
    <x v="5247"/>
  </r>
  <r>
    <x v="5248"/>
  </r>
  <r>
    <x v="2901"/>
  </r>
  <r>
    <x v="90"/>
  </r>
  <r>
    <x v="799"/>
  </r>
  <r>
    <x v="122"/>
  </r>
  <r>
    <x v="2957"/>
  </r>
  <r>
    <x v="979"/>
  </r>
  <r>
    <x v="223"/>
  </r>
  <r>
    <x v="7"/>
  </r>
  <r>
    <x v="5249"/>
  </r>
  <r>
    <x v="5250"/>
  </r>
  <r>
    <x v="5251"/>
  </r>
  <r>
    <x v="1742"/>
  </r>
  <r>
    <x v="19"/>
  </r>
  <r>
    <x v="9"/>
  </r>
  <r>
    <x v="2706"/>
  </r>
  <r>
    <x v="38"/>
  </r>
  <r>
    <x v="81"/>
  </r>
  <r>
    <x v="639"/>
  </r>
  <r>
    <x v="16"/>
  </r>
  <r>
    <x v="704"/>
  </r>
  <r>
    <x v="5252"/>
  </r>
  <r>
    <x v="33"/>
  </r>
  <r>
    <x v="5253"/>
  </r>
  <r>
    <x v="81"/>
  </r>
  <r>
    <x v="1306"/>
  </r>
  <r>
    <x v="5254"/>
  </r>
  <r>
    <x v="48"/>
  </r>
  <r>
    <x v="38"/>
  </r>
  <r>
    <x v="28"/>
  </r>
  <r>
    <x v="155"/>
  </r>
  <r>
    <x v="1459"/>
  </r>
  <r>
    <x v="110"/>
  </r>
  <r>
    <x v="3"/>
  </r>
  <r>
    <x v="187"/>
  </r>
  <r>
    <x v="204"/>
  </r>
  <r>
    <x v="171"/>
  </r>
  <r>
    <x v="5255"/>
  </r>
  <r>
    <x v="4024"/>
  </r>
  <r>
    <x v="9"/>
  </r>
  <r>
    <x v="19"/>
  </r>
  <r>
    <x v="5256"/>
  </r>
  <r>
    <x v="2304"/>
  </r>
  <r>
    <x v="7"/>
  </r>
  <r>
    <x v="7"/>
  </r>
  <r>
    <x v="329"/>
  </r>
  <r>
    <x v="41"/>
  </r>
  <r>
    <x v="5257"/>
  </r>
  <r>
    <x v="402"/>
  </r>
  <r>
    <x v="19"/>
  </r>
  <r>
    <x v="114"/>
  </r>
  <r>
    <x v="5258"/>
  </r>
  <r>
    <x v="4023"/>
  </r>
  <r>
    <x v="5259"/>
  </r>
  <r>
    <x v="79"/>
  </r>
  <r>
    <x v="146"/>
  </r>
  <r>
    <x v="321"/>
  </r>
  <r>
    <x v="114"/>
  </r>
  <r>
    <x v="5260"/>
  </r>
  <r>
    <x v="81"/>
  </r>
  <r>
    <x v="19"/>
  </r>
  <r>
    <x v="807"/>
  </r>
  <r>
    <x v="5261"/>
  </r>
  <r>
    <x v="343"/>
  </r>
  <r>
    <x v="157"/>
  </r>
  <r>
    <x v="48"/>
  </r>
  <r>
    <x v="5262"/>
  </r>
  <r>
    <x v="60"/>
  </r>
  <r>
    <x v="5263"/>
  </r>
  <r>
    <x v="19"/>
  </r>
  <r>
    <x v="20"/>
  </r>
  <r>
    <x v="34"/>
  </r>
  <r>
    <x v="345"/>
  </r>
  <r>
    <x v="5264"/>
  </r>
  <r>
    <x v="299"/>
  </r>
  <r>
    <x v="5265"/>
  </r>
  <r>
    <x v="19"/>
  </r>
  <r>
    <x v="57"/>
  </r>
  <r>
    <x v="16"/>
  </r>
  <r>
    <x v="34"/>
  </r>
  <r>
    <x v="191"/>
  </r>
  <r>
    <x v="321"/>
  </r>
  <r>
    <x v="5266"/>
  </r>
  <r>
    <x v="157"/>
  </r>
  <r>
    <x v="9"/>
  </r>
  <r>
    <x v="122"/>
  </r>
  <r>
    <x v="191"/>
  </r>
  <r>
    <x v="5267"/>
  </r>
  <r>
    <x v="157"/>
  </r>
  <r>
    <x v="1279"/>
  </r>
  <r>
    <x v="9"/>
  </r>
  <r>
    <x v="1895"/>
  </r>
  <r>
    <x v="3"/>
  </r>
  <r>
    <x v="3237"/>
  </r>
  <r>
    <x v="421"/>
  </r>
  <r>
    <x v="1809"/>
  </r>
  <r>
    <x v="4678"/>
  </r>
  <r>
    <x v="5268"/>
  </r>
  <r>
    <x v="103"/>
  </r>
  <r>
    <x v="5"/>
  </r>
  <r>
    <x v="19"/>
  </r>
  <r>
    <x v="9"/>
  </r>
  <r>
    <x v="5"/>
  </r>
  <r>
    <x v="136"/>
  </r>
  <r>
    <x v="1981"/>
  </r>
  <r>
    <x v="4502"/>
  </r>
  <r>
    <x v="157"/>
  </r>
  <r>
    <x v="4142"/>
  </r>
  <r>
    <x v="117"/>
  </r>
  <r>
    <x v="764"/>
  </r>
  <r>
    <x v="789"/>
  </r>
  <r>
    <x v="9"/>
  </r>
  <r>
    <x v="1625"/>
  </r>
  <r>
    <x v="135"/>
  </r>
  <r>
    <x v="3075"/>
  </r>
  <r>
    <x v="5269"/>
  </r>
  <r>
    <x v="185"/>
  </r>
  <r>
    <x v="122"/>
  </r>
  <r>
    <x v="62"/>
  </r>
  <r>
    <x v="20"/>
  </r>
  <r>
    <x v="1326"/>
  </r>
  <r>
    <x v="329"/>
  </r>
  <r>
    <x v="191"/>
  </r>
  <r>
    <x v="7"/>
  </r>
  <r>
    <x v="2800"/>
  </r>
  <r>
    <x v="157"/>
  </r>
  <r>
    <x v="62"/>
  </r>
  <r>
    <x v="9"/>
  </r>
  <r>
    <x v="5270"/>
  </r>
  <r>
    <x v="5271"/>
  </r>
  <r>
    <x v="5272"/>
  </r>
  <r>
    <x v="83"/>
  </r>
  <r>
    <x v="34"/>
  </r>
  <r>
    <x v="9"/>
  </r>
  <r>
    <x v="1907"/>
  </r>
  <r>
    <x v="288"/>
  </r>
  <r>
    <x v="5273"/>
  </r>
  <r>
    <x v="187"/>
  </r>
  <r>
    <x v="9"/>
  </r>
  <r>
    <x v="32"/>
  </r>
  <r>
    <x v="5274"/>
  </r>
  <r>
    <x v="3005"/>
  </r>
  <r>
    <x v="83"/>
  </r>
  <r>
    <x v="1350"/>
  </r>
  <r>
    <x v="1031"/>
  </r>
  <r>
    <x v="146"/>
  </r>
  <r>
    <x v="157"/>
  </r>
  <r>
    <x v="3"/>
  </r>
  <r>
    <x v="9"/>
  </r>
  <r>
    <x v="19"/>
  </r>
  <r>
    <x v="1283"/>
  </r>
  <r>
    <x v="1332"/>
  </r>
  <r>
    <x v="37"/>
  </r>
  <r>
    <x v="540"/>
  </r>
  <r>
    <x v="5275"/>
  </r>
  <r>
    <x v="701"/>
  </r>
  <r>
    <x v="20"/>
  </r>
  <r>
    <x v="5276"/>
  </r>
  <r>
    <x v="818"/>
  </r>
  <r>
    <x v="116"/>
  </r>
  <r>
    <x v="704"/>
  </r>
  <r>
    <x v="157"/>
  </r>
  <r>
    <x v="5277"/>
  </r>
  <r>
    <x v="19"/>
  </r>
  <r>
    <x v="9"/>
  </r>
  <r>
    <x v="62"/>
  </r>
  <r>
    <x v="41"/>
  </r>
  <r>
    <x v="32"/>
  </r>
  <r>
    <x v="5278"/>
  </r>
  <r>
    <x v="897"/>
  </r>
  <r>
    <x v="5279"/>
  </r>
  <r>
    <x v="5280"/>
  </r>
  <r>
    <x v="5281"/>
  </r>
  <r>
    <x v="1596"/>
  </r>
  <r>
    <x v="5282"/>
  </r>
  <r>
    <x v="48"/>
  </r>
  <r>
    <x v="120"/>
  </r>
  <r>
    <x v="5"/>
  </r>
  <r>
    <x v="81"/>
  </r>
  <r>
    <x v="5283"/>
  </r>
  <r>
    <x v="345"/>
  </r>
  <r>
    <x v="5"/>
  </r>
  <r>
    <x v="82"/>
  </r>
  <r>
    <x v="5284"/>
  </r>
  <r>
    <x v="83"/>
  </r>
  <r>
    <x v="5285"/>
  </r>
  <r>
    <x v="100"/>
  </r>
  <r>
    <x v="5286"/>
  </r>
  <r>
    <x v="20"/>
  </r>
  <r>
    <x v="9"/>
  </r>
  <r>
    <x v="543"/>
  </r>
  <r>
    <x v="5287"/>
  </r>
  <r>
    <x v="114"/>
  </r>
  <r>
    <x v="135"/>
  </r>
  <r>
    <x v="11"/>
  </r>
  <r>
    <x v="9"/>
  </r>
  <r>
    <x v="2168"/>
  </r>
  <r>
    <x v="56"/>
  </r>
  <r>
    <x v="117"/>
  </r>
  <r>
    <x v="135"/>
  </r>
  <r>
    <x v="135"/>
  </r>
  <r>
    <x v="4572"/>
  </r>
  <r>
    <x v="247"/>
  </r>
  <r>
    <x v="17"/>
  </r>
  <r>
    <x v="309"/>
  </r>
  <r>
    <x v="187"/>
  </r>
  <r>
    <x v="4316"/>
  </r>
  <r>
    <x v="9"/>
  </r>
  <r>
    <x v="235"/>
  </r>
  <r>
    <x v="4562"/>
  </r>
  <r>
    <x v="832"/>
  </r>
  <r>
    <x v="3207"/>
  </r>
  <r>
    <x v="1399"/>
  </r>
  <r>
    <x v="551"/>
  </r>
  <r>
    <x v="83"/>
  </r>
  <r>
    <x v="114"/>
  </r>
  <r>
    <x v="20"/>
  </r>
  <r>
    <x v="114"/>
  </r>
  <r>
    <x v="7"/>
  </r>
  <r>
    <x v="1260"/>
  </r>
  <r>
    <x v="20"/>
  </r>
  <r>
    <x v="200"/>
  </r>
  <r>
    <x v="20"/>
  </r>
  <r>
    <x v="83"/>
  </r>
  <r>
    <x v="24"/>
  </r>
  <r>
    <x v="116"/>
  </r>
  <r>
    <x v="9"/>
  </r>
  <r>
    <x v="127"/>
  </r>
  <r>
    <x v="74"/>
  </r>
  <r>
    <x v="1114"/>
  </r>
  <r>
    <x v="98"/>
  </r>
  <r>
    <x v="48"/>
  </r>
  <r>
    <x v="3"/>
  </r>
  <r>
    <x v="62"/>
  </r>
  <r>
    <x v="135"/>
  </r>
  <r>
    <x v="1"/>
  </r>
  <r>
    <x v="762"/>
  </r>
  <r>
    <x v="345"/>
  </r>
  <r>
    <x v="409"/>
  </r>
  <r>
    <x v="537"/>
  </r>
  <r>
    <x v="9"/>
  </r>
  <r>
    <x v="5288"/>
  </r>
  <r>
    <x v="19"/>
  </r>
  <r>
    <x v="57"/>
  </r>
  <r>
    <x v="3291"/>
  </r>
  <r>
    <x v="393"/>
  </r>
  <r>
    <x v="300"/>
  </r>
  <r>
    <x v="566"/>
  </r>
  <r>
    <x v="81"/>
  </r>
  <r>
    <x v="34"/>
  </r>
  <r>
    <x v="5289"/>
  </r>
  <r>
    <x v="1314"/>
  </r>
  <r>
    <x v="1085"/>
  </r>
  <r>
    <x v="16"/>
  </r>
  <r>
    <x v="555"/>
  </r>
  <r>
    <x v="639"/>
  </r>
  <r>
    <x v="3"/>
  </r>
  <r>
    <x v="3"/>
  </r>
  <r>
    <x v="5290"/>
  </r>
  <r>
    <x v="3"/>
  </r>
  <r>
    <x v="19"/>
  </r>
  <r>
    <x v="3"/>
  </r>
  <r>
    <x v="19"/>
  </r>
  <r>
    <x v="724"/>
  </r>
  <r>
    <x v="76"/>
  </r>
  <r>
    <x v="831"/>
  </r>
  <r>
    <x v="3845"/>
  </r>
  <r>
    <x v="366"/>
  </r>
  <r>
    <x v="19"/>
  </r>
  <r>
    <x v="19"/>
  </r>
  <r>
    <x v="5291"/>
  </r>
  <r>
    <x v="3124"/>
  </r>
  <r>
    <x v="62"/>
  </r>
  <r>
    <x v="20"/>
  </r>
  <r>
    <x v="46"/>
  </r>
  <r>
    <x v="873"/>
  </r>
  <r>
    <x v="176"/>
  </r>
  <r>
    <x v="1698"/>
  </r>
  <r>
    <x v="116"/>
  </r>
  <r>
    <x v="5292"/>
  </r>
  <r>
    <x v="1290"/>
  </r>
  <r>
    <x v="5293"/>
  </r>
  <r>
    <x v="167"/>
  </r>
  <r>
    <x v="1"/>
  </r>
  <r>
    <x v="433"/>
  </r>
  <r>
    <x v="56"/>
  </r>
  <r>
    <x v="20"/>
  </r>
  <r>
    <x v="5294"/>
  </r>
  <r>
    <x v="859"/>
  </r>
  <r>
    <x v="736"/>
  </r>
  <r>
    <x v="5"/>
  </r>
  <r>
    <x v="116"/>
  </r>
  <r>
    <x v="5295"/>
  </r>
  <r>
    <x v="46"/>
  </r>
  <r>
    <x v="9"/>
  </r>
  <r>
    <x v="24"/>
  </r>
  <r>
    <x v="1025"/>
  </r>
  <r>
    <x v="321"/>
  </r>
  <r>
    <x v="9"/>
  </r>
  <r>
    <x v="135"/>
  </r>
  <r>
    <x v="5296"/>
  </r>
  <r>
    <x v="9"/>
  </r>
  <r>
    <x v="90"/>
  </r>
  <r>
    <x v="4227"/>
  </r>
  <r>
    <x v="9"/>
  </r>
  <r>
    <x v="5297"/>
  </r>
  <r>
    <x v="4326"/>
  </r>
  <r>
    <x v="81"/>
  </r>
  <r>
    <x v="83"/>
  </r>
  <r>
    <x v="20"/>
  </r>
  <r>
    <x v="1190"/>
  </r>
  <r>
    <x v="5"/>
  </r>
  <r>
    <x v="1283"/>
  </r>
  <r>
    <x v="3916"/>
  </r>
  <r>
    <x v="859"/>
  </r>
  <r>
    <x v="20"/>
  </r>
  <r>
    <x v="1994"/>
  </r>
  <r>
    <x v="5298"/>
  </r>
  <r>
    <x v="62"/>
  </r>
  <r>
    <x v="1586"/>
  </r>
  <r>
    <x v="325"/>
  </r>
  <r>
    <x v="62"/>
  </r>
  <r>
    <x v="62"/>
  </r>
  <r>
    <x v="5"/>
  </r>
  <r>
    <x v="19"/>
  </r>
  <r>
    <x v="5299"/>
  </r>
  <r>
    <x v="801"/>
  </r>
  <r>
    <x v="48"/>
  </r>
  <r>
    <x v="197"/>
  </r>
  <r>
    <x v="700"/>
  </r>
  <r>
    <x v="234"/>
  </r>
  <r>
    <x v="1050"/>
  </r>
  <r>
    <x v="3059"/>
  </r>
  <r>
    <x v="20"/>
  </r>
  <r>
    <x v="5300"/>
  </r>
  <r>
    <x v="11"/>
  </r>
  <r>
    <x v="1114"/>
  </r>
  <r>
    <x v="62"/>
  </r>
  <r>
    <x v="5301"/>
  </r>
  <r>
    <x v="60"/>
  </r>
  <r>
    <x v="171"/>
  </r>
  <r>
    <x v="81"/>
  </r>
  <r>
    <x v="3"/>
  </r>
  <r>
    <x v="290"/>
  </r>
  <r>
    <x v="5302"/>
  </r>
  <r>
    <x v="5303"/>
  </r>
  <r>
    <x v="83"/>
  </r>
  <r>
    <x v="5304"/>
  </r>
  <r>
    <x v="4578"/>
  </r>
  <r>
    <x v="3"/>
  </r>
  <r>
    <x v="5305"/>
  </r>
  <r>
    <x v="3172"/>
  </r>
  <r>
    <x v="2118"/>
  </r>
  <r>
    <x v="831"/>
  </r>
  <r>
    <x v="5306"/>
  </r>
  <r>
    <x v="710"/>
  </r>
  <r>
    <x v="3222"/>
  </r>
  <r>
    <x v="1335"/>
  </r>
  <r>
    <x v="1191"/>
  </r>
  <r>
    <x v="1837"/>
  </r>
  <r>
    <x v="48"/>
  </r>
  <r>
    <x v="1161"/>
  </r>
  <r>
    <x v="83"/>
  </r>
  <r>
    <x v="609"/>
  </r>
  <r>
    <x v="5307"/>
  </r>
  <r>
    <x v="2215"/>
  </r>
  <r>
    <x v="235"/>
  </r>
  <r>
    <x v="3351"/>
  </r>
  <r>
    <x v="19"/>
  </r>
  <r>
    <x v="9"/>
  </r>
  <r>
    <x v="267"/>
  </r>
  <r>
    <x v="33"/>
  </r>
  <r>
    <x v="5"/>
  </r>
  <r>
    <x v="9"/>
  </r>
  <r>
    <x v="81"/>
  </r>
  <r>
    <x v="5308"/>
  </r>
  <r>
    <x v="9"/>
  </r>
  <r>
    <x v="62"/>
  </r>
  <r>
    <x v="489"/>
  </r>
  <r>
    <x v="5309"/>
  </r>
  <r>
    <x v="573"/>
  </r>
  <r>
    <x v="2419"/>
  </r>
  <r>
    <x v="802"/>
  </r>
  <r>
    <x v="966"/>
  </r>
  <r>
    <x v="427"/>
  </r>
  <r>
    <x v="1134"/>
  </r>
  <r>
    <x v="656"/>
  </r>
  <r>
    <x v="1205"/>
  </r>
  <r>
    <x v="176"/>
  </r>
  <r>
    <x v="408"/>
  </r>
  <r>
    <x v="2785"/>
  </r>
  <r>
    <x v="710"/>
  </r>
  <r>
    <x v="807"/>
  </r>
  <r>
    <x v="1970"/>
  </r>
  <r>
    <x v="5310"/>
  </r>
  <r>
    <x v="873"/>
  </r>
  <r>
    <x v="19"/>
  </r>
  <r>
    <x v="2347"/>
  </r>
  <r>
    <x v="370"/>
  </r>
  <r>
    <x v="196"/>
  </r>
  <r>
    <x v="34"/>
  </r>
  <r>
    <x v="2116"/>
  </r>
  <r>
    <x v="247"/>
  </r>
  <r>
    <x v="3"/>
  </r>
  <r>
    <x v="330"/>
  </r>
  <r>
    <x v="232"/>
  </r>
  <r>
    <x v="114"/>
  </r>
  <r>
    <x v="114"/>
  </r>
  <r>
    <x v="18"/>
  </r>
  <r>
    <x v="19"/>
  </r>
  <r>
    <x v="5311"/>
  </r>
  <r>
    <x v="609"/>
  </r>
  <r>
    <x v="7"/>
  </r>
  <r>
    <x v="83"/>
  </r>
  <r>
    <x v="416"/>
  </r>
  <r>
    <x v="639"/>
  </r>
  <r>
    <x v="793"/>
  </r>
  <r>
    <x v="5312"/>
  </r>
  <r>
    <x v="19"/>
  </r>
  <r>
    <x v="299"/>
  </r>
  <r>
    <x v="5313"/>
  </r>
  <r>
    <x v="5314"/>
  </r>
  <r>
    <x v="5315"/>
  </r>
  <r>
    <x v="19"/>
  </r>
  <r>
    <x v="50"/>
  </r>
  <r>
    <x v="5"/>
  </r>
  <r>
    <x v="81"/>
  </r>
  <r>
    <x v="2807"/>
  </r>
  <r>
    <x v="3"/>
  </r>
  <r>
    <x v="1232"/>
  </r>
  <r>
    <x v="284"/>
  </r>
  <r>
    <x v="196"/>
  </r>
  <r>
    <x v="3172"/>
  </r>
  <r>
    <x v="1469"/>
  </r>
  <r>
    <x v="17"/>
  </r>
  <r>
    <x v="83"/>
  </r>
  <r>
    <x v="19"/>
  </r>
  <r>
    <x v="1112"/>
  </r>
  <r>
    <x v="34"/>
  </r>
  <r>
    <x v="5316"/>
  </r>
  <r>
    <x v="7"/>
  </r>
  <r>
    <x v="345"/>
  </r>
  <r>
    <x v="20"/>
  </r>
  <r>
    <x v="20"/>
  </r>
  <r>
    <x v="221"/>
  </r>
  <r>
    <x v="48"/>
  </r>
  <r>
    <x v="3"/>
  </r>
  <r>
    <x v="684"/>
  </r>
  <r>
    <x v="5317"/>
  </r>
  <r>
    <x v="5318"/>
  </r>
  <r>
    <x v="19"/>
  </r>
  <r>
    <x v="9"/>
  </r>
  <r>
    <x v="935"/>
  </r>
  <r>
    <x v="46"/>
  </r>
  <r>
    <x v="3"/>
  </r>
  <r>
    <x v="267"/>
  </r>
  <r>
    <x v="83"/>
  </r>
  <r>
    <x v="5319"/>
  </r>
  <r>
    <x v="5320"/>
  </r>
  <r>
    <x v="5321"/>
  </r>
  <r>
    <x v="5322"/>
  </r>
  <r>
    <x v="333"/>
  </r>
  <r>
    <x v="81"/>
  </r>
  <r>
    <x v="5323"/>
  </r>
  <r>
    <x v="5324"/>
  </r>
  <r>
    <x v="19"/>
  </r>
  <r>
    <x v="19"/>
  </r>
  <r>
    <x v="228"/>
  </r>
  <r>
    <x v="3045"/>
  </r>
  <r>
    <x v="3463"/>
  </r>
  <r>
    <x v="692"/>
  </r>
  <r>
    <x v="48"/>
  </r>
  <r>
    <x v="122"/>
  </r>
  <r>
    <x v="5325"/>
  </r>
  <r>
    <x v="56"/>
  </r>
  <r>
    <x v="609"/>
  </r>
  <r>
    <x v="100"/>
  </r>
  <r>
    <x v="5326"/>
  </r>
  <r>
    <x v="81"/>
  </r>
  <r>
    <x v="24"/>
  </r>
  <r>
    <x v="760"/>
  </r>
  <r>
    <x v="789"/>
  </r>
  <r>
    <x v="978"/>
  </r>
  <r>
    <x v="135"/>
  </r>
  <r>
    <x v="5327"/>
  </r>
  <r>
    <x v="300"/>
  </r>
  <r>
    <x v="5328"/>
  </r>
  <r>
    <x v="5329"/>
  </r>
  <r>
    <x v="935"/>
  </r>
  <r>
    <x v="16"/>
  </r>
  <r>
    <x v="3"/>
  </r>
  <r>
    <x v="33"/>
  </r>
  <r>
    <x v="81"/>
  </r>
  <r>
    <x v="5330"/>
  </r>
  <r>
    <x v="9"/>
  </r>
  <r>
    <x v="116"/>
  </r>
  <r>
    <x v="366"/>
  </r>
  <r>
    <x v="5"/>
  </r>
  <r>
    <x v="5331"/>
  </r>
  <r>
    <x v="3"/>
  </r>
  <r>
    <x v="2565"/>
  </r>
  <r>
    <x v="9"/>
  </r>
  <r>
    <x v="3"/>
  </r>
  <r>
    <x v="1957"/>
  </r>
  <r>
    <x v="46"/>
  </r>
  <r>
    <x v="9"/>
  </r>
  <r>
    <x v="20"/>
  </r>
  <r>
    <x v="3699"/>
  </r>
  <r>
    <x v="116"/>
  </r>
  <r>
    <x v="98"/>
  </r>
  <r>
    <x v="740"/>
  </r>
  <r>
    <x v="5332"/>
  </r>
  <r>
    <x v="48"/>
  </r>
  <r>
    <x v="83"/>
  </r>
  <r>
    <x v="7"/>
  </r>
  <r>
    <x v="48"/>
  </r>
  <r>
    <x v="20"/>
  </r>
  <r>
    <x v="81"/>
  </r>
  <r>
    <x v="19"/>
  </r>
  <r>
    <x v="5333"/>
  </r>
  <r>
    <x v="114"/>
  </r>
  <r>
    <x v="3"/>
  </r>
  <r>
    <x v="157"/>
  </r>
  <r>
    <x v="157"/>
  </r>
  <r>
    <x v="609"/>
  </r>
  <r>
    <x v="33"/>
  </r>
  <r>
    <x v="5334"/>
  </r>
  <r>
    <x v="19"/>
  </r>
  <r>
    <x v="113"/>
  </r>
  <r>
    <x v="3653"/>
  </r>
  <r>
    <x v="20"/>
  </r>
  <r>
    <x v="20"/>
  </r>
  <r>
    <x v="3"/>
  </r>
  <r>
    <x v="633"/>
  </r>
  <r>
    <x v="4086"/>
  </r>
  <r>
    <x v="421"/>
  </r>
  <r>
    <x v="166"/>
  </r>
  <r>
    <x v="331"/>
  </r>
  <r>
    <x v="332"/>
  </r>
  <r>
    <x v="762"/>
  </r>
  <r>
    <x v="19"/>
  </r>
  <r>
    <x v="1063"/>
  </r>
  <r>
    <x v="100"/>
  </r>
  <r>
    <x v="792"/>
  </r>
  <r>
    <x v="11"/>
  </r>
  <r>
    <x v="329"/>
  </r>
  <r>
    <x v="750"/>
  </r>
  <r>
    <x v="5335"/>
  </r>
  <r>
    <x v="591"/>
  </r>
  <r>
    <x v="3734"/>
  </r>
  <r>
    <x v="701"/>
  </r>
  <r>
    <x v="32"/>
  </r>
  <r>
    <x v="187"/>
  </r>
  <r>
    <x v="586"/>
  </r>
  <r>
    <x v="756"/>
  </r>
  <r>
    <x v="432"/>
  </r>
  <r>
    <x v="83"/>
  </r>
  <r>
    <x v="83"/>
  </r>
  <r>
    <x v="1469"/>
  </r>
  <r>
    <x v="139"/>
  </r>
  <r>
    <x v="255"/>
  </r>
  <r>
    <x v="5336"/>
  </r>
  <r>
    <x v="83"/>
  </r>
  <r>
    <x v="81"/>
  </r>
  <r>
    <x v="611"/>
  </r>
  <r>
    <x v="135"/>
  </r>
  <r>
    <x v="5"/>
  </r>
  <r>
    <x v="2578"/>
  </r>
  <r>
    <x v="4178"/>
  </r>
  <r>
    <x v="3"/>
  </r>
  <r>
    <x v="959"/>
  </r>
  <r>
    <x v="127"/>
  </r>
  <r>
    <x v="432"/>
  </r>
  <r>
    <x v="389"/>
  </r>
  <r>
    <x v="5"/>
  </r>
  <r>
    <x v="62"/>
  </r>
  <r>
    <x v="5337"/>
  </r>
  <r>
    <x v="106"/>
  </r>
  <r>
    <x v="3"/>
  </r>
  <r>
    <x v="3"/>
  </r>
  <r>
    <x v="807"/>
  </r>
  <r>
    <x v="394"/>
  </r>
  <r>
    <x v="807"/>
  </r>
  <r>
    <x v="135"/>
  </r>
  <r>
    <x v="5338"/>
  </r>
  <r>
    <x v="114"/>
  </r>
  <r>
    <x v="363"/>
  </r>
  <r>
    <x v="11"/>
  </r>
  <r>
    <x v="1415"/>
  </r>
  <r>
    <x v="5339"/>
  </r>
  <r>
    <x v="2917"/>
  </r>
  <r>
    <x v="904"/>
  </r>
  <r>
    <x v="5340"/>
  </r>
  <r>
    <x v="27"/>
  </r>
  <r>
    <x v="205"/>
  </r>
  <r>
    <x v="157"/>
  </r>
  <r>
    <x v="156"/>
  </r>
  <r>
    <x v="33"/>
  </r>
  <r>
    <x v="5341"/>
  </r>
  <r>
    <x v="83"/>
  </r>
  <r>
    <x v="24"/>
  </r>
  <r>
    <x v="935"/>
  </r>
  <r>
    <x v="5342"/>
  </r>
  <r>
    <x v="2138"/>
  </r>
  <r>
    <x v="5343"/>
  </r>
  <r>
    <x v="698"/>
  </r>
  <r>
    <x v="5344"/>
  </r>
  <r>
    <x v="609"/>
  </r>
  <r>
    <x v="114"/>
  </r>
  <r>
    <x v="137"/>
  </r>
  <r>
    <x v="114"/>
  </r>
  <r>
    <x v="5345"/>
  </r>
  <r>
    <x v="19"/>
  </r>
  <r>
    <x v="2584"/>
  </r>
  <r>
    <x v="34"/>
  </r>
  <r>
    <x v="37"/>
  </r>
  <r>
    <x v="3595"/>
  </r>
  <r>
    <x v="5346"/>
  </r>
  <r>
    <x v="736"/>
  </r>
  <r>
    <x v="499"/>
  </r>
  <r>
    <x v="5347"/>
  </r>
  <r>
    <x v="2967"/>
  </r>
  <r>
    <x v="570"/>
  </r>
  <r>
    <x v="135"/>
  </r>
  <r>
    <x v="69"/>
  </r>
  <r>
    <x v="83"/>
  </r>
  <r>
    <x v="5348"/>
  </r>
  <r>
    <x v="507"/>
  </r>
  <r>
    <x v="83"/>
  </r>
  <r>
    <x v="2966"/>
  </r>
  <r>
    <x v="9"/>
  </r>
  <r>
    <x v="28"/>
  </r>
  <r>
    <x v="5349"/>
  </r>
  <r>
    <x v="5350"/>
  </r>
  <r>
    <x v="127"/>
  </r>
  <r>
    <x v="5266"/>
  </r>
  <r>
    <x v="1404"/>
  </r>
  <r>
    <x v="3"/>
  </r>
  <r>
    <x v="2190"/>
  </r>
  <r>
    <x v="2987"/>
  </r>
  <r>
    <x v="3"/>
  </r>
  <r>
    <x v="5351"/>
  </r>
  <r>
    <x v="220"/>
  </r>
  <r>
    <x v="50"/>
  </r>
  <r>
    <x v="3"/>
  </r>
  <r>
    <x v="5352"/>
  </r>
  <r>
    <x v="5352"/>
  </r>
  <r>
    <x v="9"/>
  </r>
  <r>
    <x v="1108"/>
  </r>
  <r>
    <x v="233"/>
  </r>
  <r>
    <x v="50"/>
  </r>
  <r>
    <x v="1699"/>
  </r>
  <r>
    <x v="156"/>
  </r>
  <r>
    <x v="114"/>
  </r>
  <r>
    <x v="359"/>
  </r>
  <r>
    <x v="338"/>
  </r>
  <r>
    <x v="246"/>
  </r>
  <r>
    <x v="146"/>
  </r>
  <r>
    <x v="11"/>
  </r>
  <r>
    <x v="3"/>
  </r>
  <r>
    <x v="4371"/>
  </r>
  <r>
    <x v="949"/>
  </r>
  <r>
    <x v="5353"/>
  </r>
  <r>
    <x v="4237"/>
  </r>
  <r>
    <x v="197"/>
  </r>
  <r>
    <x v="5354"/>
  </r>
  <r>
    <x v="321"/>
  </r>
  <r>
    <x v="214"/>
  </r>
  <r>
    <x v="33"/>
  </r>
  <r>
    <x v="4780"/>
  </r>
  <r>
    <x v="698"/>
  </r>
  <r>
    <x v="5355"/>
  </r>
  <r>
    <x v="5356"/>
  </r>
  <r>
    <x v="5357"/>
  </r>
  <r>
    <x v="2660"/>
  </r>
  <r>
    <x v="20"/>
  </r>
  <r>
    <x v="9"/>
  </r>
  <r>
    <x v="33"/>
  </r>
  <r>
    <x v="114"/>
  </r>
  <r>
    <x v="5358"/>
  </r>
  <r>
    <x v="5359"/>
  </r>
  <r>
    <x v="157"/>
  </r>
  <r>
    <x v="37"/>
  </r>
  <r>
    <x v="81"/>
  </r>
  <r>
    <x v="114"/>
  </r>
  <r>
    <x v="5360"/>
  </r>
  <r>
    <x v="117"/>
  </r>
  <r>
    <x v="5"/>
  </r>
  <r>
    <x v="364"/>
  </r>
  <r>
    <x v="9"/>
  </r>
  <r>
    <x v="50"/>
  </r>
  <r>
    <x v="5361"/>
  </r>
  <r>
    <x v="5"/>
  </r>
  <r>
    <x v="3186"/>
  </r>
  <r>
    <x v="157"/>
  </r>
  <r>
    <x v="33"/>
  </r>
  <r>
    <x v="1290"/>
  </r>
  <r>
    <x v="185"/>
  </r>
  <r>
    <x v="3"/>
  </r>
  <r>
    <x v="1304"/>
  </r>
  <r>
    <x v="9"/>
  </r>
  <r>
    <x v="24"/>
  </r>
  <r>
    <x v="3"/>
  </r>
  <r>
    <x v="299"/>
  </r>
  <r>
    <x v="101"/>
  </r>
  <r>
    <x v="3006"/>
  </r>
  <r>
    <x v="9"/>
  </r>
  <r>
    <x v="83"/>
  </r>
  <r>
    <x v="156"/>
  </r>
  <r>
    <x v="46"/>
  </r>
  <r>
    <x v="956"/>
  </r>
  <r>
    <x v="5362"/>
  </r>
  <r>
    <x v="20"/>
  </r>
  <r>
    <x v="20"/>
  </r>
  <r>
    <x v="3"/>
  </r>
  <r>
    <x v="3"/>
  </r>
  <r>
    <x v="5363"/>
  </r>
  <r>
    <x v="9"/>
  </r>
  <r>
    <x v="3"/>
  </r>
  <r>
    <x v="85"/>
  </r>
  <r>
    <x v="20"/>
  </r>
  <r>
    <x v="5232"/>
  </r>
  <r>
    <x v="5364"/>
  </r>
  <r>
    <x v="5365"/>
  </r>
  <r>
    <x v="146"/>
  </r>
  <r>
    <x v="5366"/>
  </r>
  <r>
    <x v="114"/>
  </r>
  <r>
    <x v="20"/>
  </r>
  <r>
    <x v="5367"/>
  </r>
  <r>
    <x v="3322"/>
  </r>
  <r>
    <x v="2612"/>
  </r>
  <r>
    <x v="1101"/>
  </r>
  <r>
    <x v="19"/>
  </r>
  <r>
    <x v="16"/>
  </r>
  <r>
    <x v="4566"/>
  </r>
  <r>
    <x v="5368"/>
  </r>
  <r>
    <x v="114"/>
  </r>
  <r>
    <x v="710"/>
  </r>
  <r>
    <x v="332"/>
  </r>
  <r>
    <x v="5369"/>
  </r>
  <r>
    <x v="359"/>
  </r>
  <r>
    <x v="196"/>
  </r>
  <r>
    <x v="1101"/>
  </r>
  <r>
    <x v="3739"/>
  </r>
  <r>
    <x v="466"/>
  </r>
  <r>
    <x v="56"/>
  </r>
  <r>
    <x v="545"/>
  </r>
  <r>
    <x v="187"/>
  </r>
  <r>
    <x v="900"/>
  </r>
  <r>
    <x v="135"/>
  </r>
  <r>
    <x v="83"/>
  </r>
  <r>
    <x v="2795"/>
  </r>
  <r>
    <x v="928"/>
  </r>
  <r>
    <x v="46"/>
  </r>
  <r>
    <x v="548"/>
  </r>
  <r>
    <x v="90"/>
  </r>
  <r>
    <x v="9"/>
  </r>
  <r>
    <x v="9"/>
  </r>
  <r>
    <x v="5370"/>
  </r>
  <r>
    <x v="4667"/>
  </r>
  <r>
    <x v="789"/>
  </r>
  <r>
    <x v="11"/>
  </r>
  <r>
    <x v="5371"/>
  </r>
  <r>
    <x v="83"/>
  </r>
  <r>
    <x v="393"/>
  </r>
  <r>
    <x v="46"/>
  </r>
  <r>
    <x v="4197"/>
  </r>
  <r>
    <x v="2800"/>
  </r>
  <r>
    <x v="2763"/>
  </r>
  <r>
    <x v="33"/>
  </r>
  <r>
    <x v="2354"/>
  </r>
  <r>
    <x v="5372"/>
  </r>
  <r>
    <x v="37"/>
  </r>
  <r>
    <x v="313"/>
  </r>
  <r>
    <x v="5373"/>
  </r>
  <r>
    <x v="555"/>
  </r>
  <r>
    <x v="5374"/>
  </r>
  <r>
    <x v="18"/>
  </r>
  <r>
    <x v="9"/>
  </r>
  <r>
    <x v="3"/>
  </r>
  <r>
    <x v="16"/>
  </r>
  <r>
    <x v="157"/>
  </r>
  <r>
    <x v="146"/>
  </r>
  <r>
    <x v="9"/>
  </r>
  <r>
    <x v="2027"/>
  </r>
  <r>
    <x v="332"/>
  </r>
  <r>
    <x v="5375"/>
  </r>
  <r>
    <x v="5255"/>
  </r>
  <r>
    <x v="3986"/>
  </r>
  <r>
    <x v="537"/>
  </r>
  <r>
    <x v="157"/>
  </r>
  <r>
    <x v="208"/>
  </r>
  <r>
    <x v="762"/>
  </r>
  <r>
    <x v="27"/>
  </r>
  <r>
    <x v="35"/>
  </r>
  <r>
    <x v="20"/>
  </r>
  <r>
    <x v="19"/>
  </r>
  <r>
    <x v="114"/>
  </r>
  <r>
    <x v="411"/>
  </r>
  <r>
    <x v="19"/>
  </r>
  <r>
    <x v="51"/>
  </r>
  <r>
    <x v="27"/>
  </r>
  <r>
    <x v="300"/>
  </r>
  <r>
    <x v="11"/>
  </r>
  <r>
    <x v="956"/>
  </r>
  <r>
    <x v="255"/>
  </r>
  <r>
    <x v="594"/>
  </r>
  <r>
    <x v="146"/>
  </r>
  <r>
    <x v="5376"/>
  </r>
  <r>
    <x v="5377"/>
  </r>
  <r>
    <x v="2895"/>
  </r>
  <r>
    <x v="1339"/>
  </r>
  <r>
    <x v="1283"/>
  </r>
  <r>
    <x v="7"/>
  </r>
  <r>
    <x v="1868"/>
  </r>
  <r>
    <x v="6"/>
  </r>
  <r>
    <x v="5378"/>
  </r>
  <r>
    <x v="83"/>
  </r>
  <r>
    <x v="127"/>
  </r>
  <r>
    <x v="69"/>
  </r>
  <r>
    <x v="5"/>
  </r>
  <r>
    <x v="3"/>
  </r>
  <r>
    <x v="122"/>
  </r>
  <r>
    <x v="20"/>
  </r>
  <r>
    <x v="793"/>
  </r>
  <r>
    <x v="2527"/>
  </r>
  <r>
    <x v="3"/>
  </r>
  <r>
    <x v="81"/>
  </r>
  <r>
    <x v="1850"/>
  </r>
  <r>
    <x v="831"/>
  </r>
  <r>
    <x v="4930"/>
  </r>
  <r>
    <x v="3"/>
  </r>
  <r>
    <x v="3291"/>
  </r>
  <r>
    <x v="157"/>
  </r>
  <r>
    <x v="9"/>
  </r>
  <r>
    <x v="19"/>
  </r>
  <r>
    <x v="9"/>
  </r>
  <r>
    <x v="423"/>
  </r>
  <r>
    <x v="573"/>
  </r>
  <r>
    <x v="1496"/>
  </r>
  <r>
    <x v="1214"/>
  </r>
  <r>
    <x v="20"/>
  </r>
  <r>
    <x v="609"/>
  </r>
  <r>
    <x v="114"/>
  </r>
  <r>
    <x v="1404"/>
  </r>
  <r>
    <x v="302"/>
  </r>
  <r>
    <x v="19"/>
  </r>
  <r>
    <x v="2219"/>
  </r>
  <r>
    <x v="552"/>
  </r>
  <r>
    <x v="3"/>
  </r>
  <r>
    <x v="433"/>
  </r>
  <r>
    <x v="5379"/>
  </r>
  <r>
    <x v="1634"/>
  </r>
  <r>
    <x v="20"/>
  </r>
  <r>
    <x v="20"/>
  </r>
  <r>
    <x v="5309"/>
  </r>
  <r>
    <x v="5380"/>
  </r>
  <r>
    <x v="5381"/>
  </r>
  <r>
    <x v="5382"/>
  </r>
  <r>
    <x v="3"/>
  </r>
  <r>
    <x v="1450"/>
  </r>
  <r>
    <x v="103"/>
  </r>
  <r>
    <x v="4115"/>
  </r>
  <r>
    <x v="11"/>
  </r>
  <r>
    <x v="394"/>
  </r>
  <r>
    <x v="9"/>
  </r>
  <r>
    <x v="3757"/>
  </r>
  <r>
    <x v="1545"/>
  </r>
  <r>
    <x v="4372"/>
  </r>
  <r>
    <x v="186"/>
  </r>
  <r>
    <x v="5268"/>
  </r>
  <r>
    <x v="5383"/>
  </r>
  <r>
    <x v="2760"/>
  </r>
  <r>
    <x v="3"/>
  </r>
  <r>
    <x v="83"/>
  </r>
  <r>
    <x v="110"/>
  </r>
  <r>
    <x v="33"/>
  </r>
  <r>
    <x v="4731"/>
  </r>
  <r>
    <x v="5384"/>
  </r>
  <r>
    <x v="146"/>
  </r>
  <r>
    <x v="38"/>
  </r>
  <r>
    <x v="359"/>
  </r>
  <r>
    <x v="3"/>
  </r>
  <r>
    <x v="686"/>
  </r>
  <r>
    <x v="62"/>
  </r>
  <r>
    <x v="5385"/>
  </r>
  <r>
    <x v="5386"/>
  </r>
  <r>
    <x v="26"/>
  </r>
  <r>
    <x v="1131"/>
  </r>
  <r>
    <x v="19"/>
  </r>
  <r>
    <x v="4241"/>
  </r>
  <r>
    <x v="255"/>
  </r>
  <r>
    <x v="3"/>
  </r>
  <r>
    <x v="81"/>
  </r>
  <r>
    <x v="1292"/>
  </r>
  <r>
    <x v="3"/>
  </r>
  <r>
    <x v="475"/>
  </r>
  <r>
    <x v="3796"/>
  </r>
  <r>
    <x v="5387"/>
  </r>
  <r>
    <x v="5"/>
  </r>
  <r>
    <x v="81"/>
  </r>
  <r>
    <x v="20"/>
  </r>
  <r>
    <x v="3"/>
  </r>
  <r>
    <x v="157"/>
  </r>
  <r>
    <x v="9"/>
  </r>
  <r>
    <x v="757"/>
  </r>
  <r>
    <x v="56"/>
  </r>
  <r>
    <x v="5388"/>
  </r>
  <r>
    <x v="146"/>
  </r>
  <r>
    <x v="5389"/>
  </r>
  <r>
    <x v="1904"/>
  </r>
  <r>
    <x v="9"/>
  </r>
  <r>
    <x v="83"/>
  </r>
  <r>
    <x v="1577"/>
  </r>
  <r>
    <x v="20"/>
  </r>
  <r>
    <x v="48"/>
  </r>
  <r>
    <x v="272"/>
  </r>
  <r>
    <x v="34"/>
  </r>
  <r>
    <x v="5390"/>
  </r>
  <r>
    <x v="1"/>
  </r>
  <r>
    <x v="20"/>
  </r>
  <r>
    <x v="957"/>
  </r>
  <r>
    <x v="157"/>
  </r>
  <r>
    <x v="9"/>
  </r>
  <r>
    <x v="135"/>
  </r>
  <r>
    <x v="1015"/>
  </r>
  <r>
    <x v="987"/>
  </r>
  <r>
    <x v="5"/>
  </r>
  <r>
    <x v="121"/>
  </r>
  <r>
    <x v="121"/>
  </r>
  <r>
    <x v="5391"/>
  </r>
  <r>
    <x v="135"/>
  </r>
  <r>
    <x v="32"/>
  </r>
  <r>
    <x v="176"/>
  </r>
  <r>
    <x v="325"/>
  </r>
  <r>
    <x v="5392"/>
  </r>
  <r>
    <x v="566"/>
  </r>
  <r>
    <x v="5393"/>
  </r>
  <r>
    <x v="338"/>
  </r>
  <r>
    <x v="9"/>
  </r>
  <r>
    <x v="2764"/>
  </r>
  <r>
    <x v="496"/>
  </r>
  <r>
    <x v="1777"/>
  </r>
  <r>
    <x v="2159"/>
  </r>
  <r>
    <x v="5394"/>
  </r>
  <r>
    <x v="83"/>
  </r>
  <r>
    <x v="436"/>
  </r>
  <r>
    <x v="3929"/>
  </r>
  <r>
    <x v="2862"/>
  </r>
  <r>
    <x v="20"/>
  </r>
  <r>
    <x v="5395"/>
  </r>
  <r>
    <x v="20"/>
  </r>
  <r>
    <x v="5045"/>
  </r>
  <r>
    <x v="1135"/>
  </r>
  <r>
    <x v="9"/>
  </r>
  <r>
    <x v="34"/>
  </r>
  <r>
    <x v="3"/>
  </r>
  <r>
    <x v="83"/>
  </r>
  <r>
    <x v="11"/>
  </r>
  <r>
    <x v="26"/>
  </r>
  <r>
    <x v="169"/>
  </r>
  <r>
    <x v="157"/>
  </r>
  <r>
    <x v="3"/>
  </r>
  <r>
    <x v="1199"/>
  </r>
  <r>
    <x v="9"/>
  </r>
  <r>
    <x v="5396"/>
  </r>
  <r>
    <x v="9"/>
  </r>
  <r>
    <x v="19"/>
  </r>
  <r>
    <x v="3"/>
  </r>
  <r>
    <x v="102"/>
  </r>
  <r>
    <x v="60"/>
  </r>
  <r>
    <x v="57"/>
  </r>
  <r>
    <x v="81"/>
  </r>
  <r>
    <x v="17"/>
  </r>
  <r>
    <x v="20"/>
  </r>
  <r>
    <x v="20"/>
  </r>
  <r>
    <x v="157"/>
  </r>
  <r>
    <x v="83"/>
  </r>
  <r>
    <x v="628"/>
  </r>
  <r>
    <x v="764"/>
  </r>
  <r>
    <x v="69"/>
  </r>
  <r>
    <x v="5397"/>
  </r>
  <r>
    <x v="5398"/>
  </r>
  <r>
    <x v="19"/>
  </r>
  <r>
    <x v="19"/>
  </r>
  <r>
    <x v="200"/>
  </r>
  <r>
    <x v="3923"/>
  </r>
  <r>
    <x v="2213"/>
  </r>
  <r>
    <x v="2213"/>
  </r>
  <r>
    <x v="636"/>
  </r>
  <r>
    <x v="1353"/>
  </r>
  <r>
    <x v="426"/>
  </r>
  <r>
    <x v="3"/>
  </r>
  <r>
    <x v="1528"/>
  </r>
  <r>
    <x v="686"/>
  </r>
  <r>
    <x v="19"/>
  </r>
  <r>
    <x v="9"/>
  </r>
  <r>
    <x v="20"/>
  </r>
  <r>
    <x v="24"/>
  </r>
  <r>
    <x v="966"/>
  </r>
  <r>
    <x v="492"/>
  </r>
  <r>
    <x v="157"/>
  </r>
  <r>
    <x v="81"/>
  </r>
  <r>
    <x v="39"/>
  </r>
  <r>
    <x v="686"/>
  </r>
  <r>
    <x v="9"/>
  </r>
  <r>
    <x v="50"/>
  </r>
  <r>
    <x v="3796"/>
  </r>
  <r>
    <x v="487"/>
  </r>
  <r>
    <x v="764"/>
  </r>
  <r>
    <x v="928"/>
  </r>
  <r>
    <x v="2687"/>
  </r>
  <r>
    <x v="33"/>
  </r>
  <r>
    <x v="9"/>
  </r>
  <r>
    <x v="5"/>
  </r>
  <r>
    <x v="7"/>
  </r>
  <r>
    <x v="3222"/>
  </r>
  <r>
    <x v="2012"/>
  </r>
  <r>
    <x v="167"/>
  </r>
  <r>
    <x v="24"/>
  </r>
  <r>
    <x v="1579"/>
  </r>
  <r>
    <x v="4293"/>
  </r>
  <r>
    <x v="639"/>
  </r>
  <r>
    <x v="32"/>
  </r>
  <r>
    <x v="69"/>
  </r>
  <r>
    <x v="2109"/>
  </r>
  <r>
    <x v="20"/>
  </r>
  <r>
    <x v="34"/>
  </r>
  <r>
    <x v="5399"/>
  </r>
  <r>
    <x v="2468"/>
  </r>
  <r>
    <x v="1065"/>
  </r>
  <r>
    <x v="19"/>
  </r>
  <r>
    <x v="471"/>
  </r>
  <r>
    <x v="5400"/>
  </r>
  <r>
    <x v="191"/>
  </r>
  <r>
    <x v="5401"/>
  </r>
  <r>
    <x v="413"/>
  </r>
  <r>
    <x v="155"/>
  </r>
  <r>
    <x v="913"/>
  </r>
  <r>
    <x v="325"/>
  </r>
  <r>
    <x v="20"/>
  </r>
  <r>
    <x v="196"/>
  </r>
  <r>
    <x v="114"/>
  </r>
  <r>
    <x v="5"/>
  </r>
  <r>
    <x v="5402"/>
  </r>
  <r>
    <x v="20"/>
  </r>
  <r>
    <x v="427"/>
  </r>
  <r>
    <x v="831"/>
  </r>
  <r>
    <x v="5403"/>
  </r>
  <r>
    <x v="24"/>
  </r>
  <r>
    <x v="33"/>
  </r>
  <r>
    <x v="3045"/>
  </r>
  <r>
    <x v="1726"/>
  </r>
  <r>
    <x v="207"/>
  </r>
  <r>
    <x v="83"/>
  </r>
  <r>
    <x v="85"/>
  </r>
  <r>
    <x v="33"/>
  </r>
  <r>
    <x v="1284"/>
  </r>
  <r>
    <x v="174"/>
  </r>
  <r>
    <x v="1218"/>
  </r>
  <r>
    <x v="321"/>
  </r>
  <r>
    <x v="501"/>
  </r>
  <r>
    <x v="50"/>
  </r>
  <r>
    <x v="1567"/>
  </r>
  <r>
    <x v="5404"/>
  </r>
  <r>
    <x v="1004"/>
  </r>
  <r>
    <x v="2820"/>
  </r>
  <r>
    <x v="116"/>
  </r>
  <r>
    <x v="24"/>
  </r>
  <r>
    <x v="9"/>
  </r>
  <r>
    <x v="135"/>
  </r>
  <r>
    <x v="19"/>
  </r>
  <r>
    <x v="5405"/>
  </r>
  <r>
    <x v="16"/>
  </r>
  <r>
    <x v="11"/>
  </r>
  <r>
    <x v="117"/>
  </r>
  <r>
    <x v="48"/>
  </r>
  <r>
    <x v="670"/>
  </r>
  <r>
    <x v="83"/>
  </r>
  <r>
    <x v="187"/>
  </r>
  <r>
    <x v="19"/>
  </r>
  <r>
    <x v="3173"/>
  </r>
  <r>
    <x v="20"/>
  </r>
  <r>
    <x v="5406"/>
  </r>
  <r>
    <x v="34"/>
  </r>
  <r>
    <x v="19"/>
  </r>
  <r>
    <x v="33"/>
  </r>
  <r>
    <x v="441"/>
  </r>
  <r>
    <x v="5407"/>
  </r>
  <r>
    <x v="187"/>
  </r>
  <r>
    <x v="5408"/>
  </r>
  <r>
    <x v="917"/>
  </r>
  <r>
    <x v="19"/>
  </r>
  <r>
    <x v="5"/>
  </r>
  <r>
    <x v="135"/>
  </r>
  <r>
    <x v="171"/>
  </r>
  <r>
    <x v="188"/>
  </r>
  <r>
    <x v="1621"/>
  </r>
  <r>
    <x v="13"/>
  </r>
  <r>
    <x v="3"/>
  </r>
  <r>
    <x v="3943"/>
  </r>
  <r>
    <x v="321"/>
  </r>
  <r>
    <x v="83"/>
  </r>
  <r>
    <x v="101"/>
  </r>
  <r>
    <x v="9"/>
  </r>
  <r>
    <x v="2468"/>
  </r>
  <r>
    <x v="394"/>
  </r>
  <r>
    <x v="1132"/>
  </r>
  <r>
    <x v="19"/>
  </r>
  <r>
    <x v="1501"/>
  </r>
  <r>
    <x v="34"/>
  </r>
  <r>
    <x v="155"/>
  </r>
  <r>
    <x v="5409"/>
  </r>
  <r>
    <x v="27"/>
  </r>
  <r>
    <x v="16"/>
  </r>
  <r>
    <x v="430"/>
  </r>
  <r>
    <x v="2050"/>
  </r>
  <r>
    <x v="5"/>
  </r>
  <r>
    <x v="19"/>
  </r>
  <r>
    <x v="3"/>
  </r>
  <r>
    <x v="114"/>
  </r>
  <r>
    <x v="32"/>
  </r>
  <r>
    <x v="5409"/>
  </r>
  <r>
    <x v="9"/>
  </r>
  <r>
    <x v="5410"/>
  </r>
  <r>
    <x v="1150"/>
  </r>
  <r>
    <x v="3527"/>
  </r>
  <r>
    <x v="2557"/>
  </r>
  <r>
    <x v="3206"/>
  </r>
  <r>
    <x v="114"/>
  </r>
  <r>
    <x v="490"/>
  </r>
  <r>
    <x v="20"/>
  </r>
  <r>
    <x v="594"/>
  </r>
  <r>
    <x v="157"/>
  </r>
  <r>
    <x v="114"/>
  </r>
  <r>
    <x v="57"/>
  </r>
  <r>
    <x v="50"/>
  </r>
  <r>
    <x v="3"/>
  </r>
  <r>
    <x v="5411"/>
  </r>
  <r>
    <x v="171"/>
  </r>
  <r>
    <x v="19"/>
  </r>
  <r>
    <x v="5412"/>
  </r>
  <r>
    <x v="158"/>
  </r>
  <r>
    <x v="200"/>
  </r>
  <r>
    <x v="5413"/>
  </r>
  <r>
    <x v="11"/>
  </r>
  <r>
    <x v="20"/>
  </r>
  <r>
    <x v="1283"/>
  </r>
  <r>
    <x v="20"/>
  </r>
  <r>
    <x v="235"/>
  </r>
  <r>
    <x v="122"/>
  </r>
  <r>
    <x v="253"/>
  </r>
  <r>
    <x v="2643"/>
  </r>
  <r>
    <x v="299"/>
  </r>
  <r>
    <x v="3438"/>
  </r>
  <r>
    <x v="46"/>
  </r>
  <r>
    <x v="46"/>
  </r>
  <r>
    <x v="5414"/>
  </r>
  <r>
    <x v="20"/>
  </r>
  <r>
    <x v="5415"/>
  </r>
  <r>
    <x v="5416"/>
  </r>
  <r>
    <x v="32"/>
  </r>
  <r>
    <x v="81"/>
  </r>
  <r>
    <x v="5417"/>
  </r>
  <r>
    <x v="299"/>
  </r>
  <r>
    <x v="5418"/>
  </r>
  <r>
    <x v="62"/>
  </r>
  <r>
    <x v="157"/>
  </r>
  <r>
    <x v="62"/>
  </r>
  <r>
    <x v="19"/>
  </r>
  <r>
    <x v="19"/>
  </r>
  <r>
    <x v="5419"/>
  </r>
  <r>
    <x v="609"/>
  </r>
  <r>
    <x v="1917"/>
  </r>
  <r>
    <x v="5420"/>
  </r>
  <r>
    <x v="696"/>
  </r>
  <r>
    <x v="3"/>
  </r>
  <r>
    <x v="714"/>
  </r>
  <r>
    <x v="9"/>
  </r>
  <r>
    <x v="7"/>
  </r>
  <r>
    <x v="19"/>
  </r>
  <r>
    <x v="2265"/>
  </r>
  <r>
    <x v="736"/>
  </r>
  <r>
    <x v="81"/>
  </r>
  <r>
    <x v="519"/>
  </r>
  <r>
    <x v="37"/>
  </r>
  <r>
    <x v="1025"/>
  </r>
  <r>
    <x v="350"/>
  </r>
  <r>
    <x v="55"/>
  </r>
  <r>
    <x v="37"/>
  </r>
  <r>
    <x v="9"/>
  </r>
  <r>
    <x v="83"/>
  </r>
  <r>
    <x v="5421"/>
  </r>
  <r>
    <x v="2704"/>
  </r>
  <r>
    <x v="20"/>
  </r>
  <r>
    <x v="343"/>
  </r>
  <r>
    <x v="20"/>
  </r>
  <r>
    <x v="83"/>
  </r>
  <r>
    <x v="2326"/>
  </r>
  <r>
    <x v="48"/>
  </r>
  <r>
    <x v="197"/>
  </r>
  <r>
    <x v="19"/>
  </r>
  <r>
    <x v="396"/>
  </r>
  <r>
    <x v="5422"/>
  </r>
  <r>
    <x v="9"/>
  </r>
  <r>
    <x v="19"/>
  </r>
  <r>
    <x v="136"/>
  </r>
  <r>
    <x v="2419"/>
  </r>
  <r>
    <x v="4785"/>
  </r>
  <r>
    <x v="318"/>
  </r>
  <r>
    <x v="299"/>
  </r>
  <r>
    <x v="135"/>
  </r>
  <r>
    <x v="5423"/>
  </r>
  <r>
    <x v="56"/>
  </r>
  <r>
    <x v="19"/>
  </r>
  <r>
    <x v="5385"/>
  </r>
  <r>
    <x v="5424"/>
  </r>
  <r>
    <x v="20"/>
  </r>
  <r>
    <x v="56"/>
  </r>
  <r>
    <x v="20"/>
  </r>
  <r>
    <x v="5425"/>
  </r>
  <r>
    <x v="196"/>
  </r>
  <r>
    <x v="438"/>
  </r>
  <r>
    <x v="735"/>
  </r>
  <r>
    <x v="33"/>
  </r>
  <r>
    <x v="1141"/>
  </r>
  <r>
    <x v="5"/>
  </r>
  <r>
    <x v="5426"/>
  </r>
  <r>
    <x v="807"/>
  </r>
  <r>
    <x v="135"/>
  </r>
  <r>
    <x v="83"/>
  </r>
  <r>
    <x v="3318"/>
  </r>
  <r>
    <x v="81"/>
  </r>
  <r>
    <x v="20"/>
  </r>
  <r>
    <x v="714"/>
  </r>
  <r>
    <x v="594"/>
  </r>
  <r>
    <x v="48"/>
  </r>
  <r>
    <x v="9"/>
  </r>
  <r>
    <x v="24"/>
  </r>
  <r>
    <x v="1283"/>
  </r>
  <r>
    <x v="5427"/>
  </r>
  <r>
    <x v="83"/>
  </r>
  <r>
    <x v="16"/>
  </r>
  <r>
    <x v="2659"/>
  </r>
  <r>
    <x v="499"/>
  </r>
  <r>
    <x v="342"/>
  </r>
  <r>
    <x v="69"/>
  </r>
  <r>
    <x v="3"/>
  </r>
  <r>
    <x v="19"/>
  </r>
  <r>
    <x v="5428"/>
  </r>
  <r>
    <x v="345"/>
  </r>
  <r>
    <x v="24"/>
  </r>
  <r>
    <x v="3862"/>
  </r>
  <r>
    <x v="40"/>
  </r>
  <r>
    <x v="5"/>
  </r>
  <r>
    <x v="196"/>
  </r>
  <r>
    <x v="196"/>
  </r>
  <r>
    <x v="485"/>
  </r>
  <r>
    <x v="69"/>
  </r>
  <r>
    <x v="359"/>
  </r>
  <r>
    <x v="1057"/>
  </r>
  <r>
    <x v="81"/>
  </r>
  <r>
    <x v="157"/>
  </r>
  <r>
    <x v="5429"/>
  </r>
  <r>
    <x v="46"/>
  </r>
  <r>
    <x v="19"/>
  </r>
  <r>
    <x v="127"/>
  </r>
  <r>
    <x v="81"/>
  </r>
  <r>
    <x v="3"/>
  </r>
  <r>
    <x v="3"/>
  </r>
  <r>
    <x v="409"/>
  </r>
  <r>
    <x v="5430"/>
  </r>
  <r>
    <x v="2526"/>
  </r>
  <r>
    <x v="3862"/>
  </r>
  <r>
    <x v="19"/>
  </r>
  <r>
    <x v="2363"/>
  </r>
  <r>
    <x v="5431"/>
  </r>
  <r>
    <x v="35"/>
  </r>
  <r>
    <x v="1723"/>
  </r>
  <r>
    <x v="5432"/>
  </r>
  <r>
    <x v="3"/>
  </r>
  <r>
    <x v="5433"/>
  </r>
  <r>
    <x v="5434"/>
  </r>
  <r>
    <x v="5300"/>
  </r>
  <r>
    <x v="665"/>
  </r>
  <r>
    <x v="2329"/>
  </r>
  <r>
    <x v="999"/>
  </r>
  <r>
    <x v="5435"/>
  </r>
  <r>
    <x v="5436"/>
  </r>
  <r>
    <x v="3"/>
  </r>
  <r>
    <x v="2917"/>
  </r>
  <r>
    <x v="1655"/>
  </r>
  <r>
    <x v="62"/>
  </r>
  <r>
    <x v="5437"/>
  </r>
  <r>
    <x v="48"/>
  </r>
  <r>
    <x v="83"/>
  </r>
  <r>
    <x v="208"/>
  </r>
  <r>
    <x v="4979"/>
  </r>
  <r>
    <x v="5438"/>
  </r>
  <r>
    <x v="7"/>
  </r>
  <r>
    <x v="1214"/>
  </r>
  <r>
    <x v="1205"/>
  </r>
  <r>
    <x v="48"/>
  </r>
  <r>
    <x v="187"/>
  </r>
  <r>
    <x v="6"/>
  </r>
  <r>
    <x v="5439"/>
  </r>
  <r>
    <x v="5440"/>
  </r>
  <r>
    <x v="20"/>
  </r>
  <r>
    <x v="394"/>
  </r>
  <r>
    <x v="17"/>
  </r>
  <r>
    <x v="83"/>
  </r>
  <r>
    <x v="114"/>
  </r>
  <r>
    <x v="7"/>
  </r>
  <r>
    <x v="539"/>
  </r>
  <r>
    <x v="9"/>
  </r>
  <r>
    <x v="19"/>
  </r>
  <r>
    <x v="3"/>
  </r>
  <r>
    <x v="42"/>
  </r>
  <r>
    <x v="1368"/>
  </r>
  <r>
    <x v="19"/>
  </r>
  <r>
    <x v="1"/>
  </r>
  <r>
    <x v="9"/>
  </r>
  <r>
    <x v="5441"/>
  </r>
  <r>
    <x v="9"/>
  </r>
  <r>
    <x v="20"/>
  </r>
  <r>
    <x v="789"/>
  </r>
  <r>
    <x v="4371"/>
  </r>
  <r>
    <x v="4161"/>
  </r>
  <r>
    <x v="935"/>
  </r>
  <r>
    <x v="19"/>
  </r>
  <r>
    <x v="48"/>
  </r>
  <r>
    <x v="9"/>
  </r>
  <r>
    <x v="187"/>
  </r>
  <r>
    <x v="9"/>
  </r>
  <r>
    <x v="5126"/>
  </r>
  <r>
    <x v="3"/>
  </r>
  <r>
    <x v="5"/>
  </r>
  <r>
    <x v="4780"/>
  </r>
  <r>
    <x v="103"/>
  </r>
  <r>
    <x v="580"/>
  </r>
  <r>
    <x v="5442"/>
  </r>
  <r>
    <x v="62"/>
  </r>
  <r>
    <x v="411"/>
  </r>
  <r>
    <x v="48"/>
  </r>
  <r>
    <x v="2717"/>
  </r>
  <r>
    <x v="19"/>
  </r>
  <r>
    <x v="34"/>
  </r>
  <r>
    <x v="5"/>
  </r>
  <r>
    <x v="185"/>
  </r>
  <r>
    <x v="295"/>
  </r>
  <r>
    <x v="416"/>
  </r>
  <r>
    <x v="370"/>
  </r>
  <r>
    <x v="76"/>
  </r>
  <r>
    <x v="1191"/>
  </r>
  <r>
    <x v="114"/>
  </r>
  <r>
    <x v="5443"/>
  </r>
  <r>
    <x v="5444"/>
  </r>
  <r>
    <x v="9"/>
  </r>
  <r>
    <x v="90"/>
  </r>
  <r>
    <x v="5445"/>
  </r>
  <r>
    <x v="1187"/>
  </r>
  <r>
    <x v="135"/>
  </r>
  <r>
    <x v="3"/>
  </r>
  <r>
    <x v="5446"/>
  </r>
  <r>
    <x v="5447"/>
  </r>
  <r>
    <x v="516"/>
  </r>
  <r>
    <x v="5448"/>
  </r>
  <r>
    <x v="19"/>
  </r>
  <r>
    <x v="237"/>
  </r>
  <r>
    <x v="146"/>
  </r>
  <r>
    <x v="220"/>
  </r>
  <r>
    <x v="34"/>
  </r>
  <r>
    <x v="194"/>
  </r>
  <r>
    <x v="4764"/>
  </r>
  <r>
    <x v="34"/>
  </r>
  <r>
    <x v="2072"/>
  </r>
  <r>
    <x v="789"/>
  </r>
  <r>
    <x v="33"/>
  </r>
  <r>
    <x v="4926"/>
  </r>
  <r>
    <x v="26"/>
  </r>
  <r>
    <x v="62"/>
  </r>
  <r>
    <x v="496"/>
  </r>
  <r>
    <x v="5449"/>
  </r>
  <r>
    <x v="9"/>
  </r>
  <r>
    <x v="5450"/>
  </r>
  <r>
    <x v="337"/>
  </r>
  <r>
    <x v="5451"/>
  </r>
  <r>
    <x v="2981"/>
  </r>
  <r>
    <x v="2067"/>
  </r>
  <r>
    <x v="187"/>
  </r>
  <r>
    <x v="146"/>
  </r>
  <r>
    <x v="5452"/>
  </r>
  <r>
    <x v="320"/>
  </r>
  <r>
    <x v="4881"/>
  </r>
  <r>
    <x v="20"/>
  </r>
  <r>
    <x v="137"/>
  </r>
  <r>
    <x v="98"/>
  </r>
  <r>
    <x v="836"/>
  </r>
  <r>
    <x v="19"/>
  </r>
  <r>
    <x v="20"/>
  </r>
  <r>
    <x v="5453"/>
  </r>
  <r>
    <x v="20"/>
  </r>
  <r>
    <x v="187"/>
  </r>
  <r>
    <x v="300"/>
  </r>
  <r>
    <x v="157"/>
  </r>
  <r>
    <x v="83"/>
  </r>
  <r>
    <x v="19"/>
  </r>
  <r>
    <x v="20"/>
  </r>
  <r>
    <x v="4419"/>
  </r>
  <r>
    <x v="19"/>
  </r>
  <r>
    <x v="3"/>
  </r>
  <r>
    <x v="5454"/>
  </r>
  <r>
    <x v="2855"/>
  </r>
  <r>
    <x v="710"/>
  </r>
  <r>
    <x v="81"/>
  </r>
  <r>
    <x v="113"/>
  </r>
  <r>
    <x v="5"/>
  </r>
  <r>
    <x v="9"/>
  </r>
  <r>
    <x v="83"/>
  </r>
  <r>
    <x v="19"/>
  </r>
  <r>
    <x v="402"/>
  </r>
  <r>
    <x v="411"/>
  </r>
  <r>
    <x v="873"/>
  </r>
  <r>
    <x v="217"/>
  </r>
  <r>
    <x v="127"/>
  </r>
  <r>
    <x v="639"/>
  </r>
  <r>
    <x v="9"/>
  </r>
  <r>
    <x v="300"/>
  </r>
  <r>
    <x v="196"/>
  </r>
  <r>
    <x v="157"/>
  </r>
  <r>
    <x v="5455"/>
  </r>
  <r>
    <x v="48"/>
  </r>
  <r>
    <x v="146"/>
  </r>
  <r>
    <x v="5046"/>
  </r>
  <r>
    <x v="9"/>
  </r>
  <r>
    <x v="19"/>
  </r>
  <r>
    <x v="5456"/>
  </r>
  <r>
    <x v="32"/>
  </r>
  <r>
    <x v="1459"/>
  </r>
  <r>
    <x v="5457"/>
  </r>
  <r>
    <x v="345"/>
  </r>
  <r>
    <x v="33"/>
  </r>
  <r>
    <x v="35"/>
  </r>
  <r>
    <x v="5458"/>
  </r>
  <r>
    <x v="20"/>
  </r>
  <r>
    <x v="35"/>
  </r>
  <r>
    <x v="7"/>
  </r>
  <r>
    <x v="185"/>
  </r>
  <r>
    <x v="114"/>
  </r>
  <r>
    <x v="157"/>
  </r>
  <r>
    <x v="394"/>
  </r>
  <r>
    <x v="31"/>
  </r>
  <r>
    <x v="2746"/>
  </r>
  <r>
    <x v="5459"/>
  </r>
  <r>
    <x v="627"/>
  </r>
  <r>
    <x v="83"/>
  </r>
  <r>
    <x v="5460"/>
  </r>
  <r>
    <x v="891"/>
  </r>
  <r>
    <x v="114"/>
  </r>
  <r>
    <x v="3428"/>
  </r>
  <r>
    <x v="537"/>
  </r>
  <r>
    <x v="3"/>
  </r>
  <r>
    <x v="69"/>
  </r>
  <r>
    <x v="1608"/>
  </r>
  <r>
    <x v="32"/>
  </r>
  <r>
    <x v="5461"/>
  </r>
  <r>
    <x v="5462"/>
  </r>
  <r>
    <x v="147"/>
  </r>
  <r>
    <x v="60"/>
  </r>
  <r>
    <x v="283"/>
  </r>
  <r>
    <x v="157"/>
  </r>
  <r>
    <x v="62"/>
  </r>
  <r>
    <x v="5463"/>
  </r>
  <r>
    <x v="1554"/>
  </r>
  <r>
    <x v="3"/>
  </r>
  <r>
    <x v="5"/>
  </r>
  <r>
    <x v="56"/>
  </r>
  <r>
    <x v="757"/>
  </r>
  <r>
    <x v="487"/>
  </r>
  <r>
    <x v="371"/>
  </r>
  <r>
    <x v="11"/>
  </r>
  <r>
    <x v="3"/>
  </r>
  <r>
    <x v="9"/>
  </r>
  <r>
    <x v="19"/>
  </r>
  <r>
    <x v="5464"/>
  </r>
  <r>
    <x v="83"/>
  </r>
  <r>
    <x v="5465"/>
  </r>
  <r>
    <x v="5466"/>
  </r>
  <r>
    <x v="921"/>
  </r>
  <r>
    <x v="19"/>
  </r>
  <r>
    <x v="7"/>
  </r>
  <r>
    <x v="394"/>
  </r>
  <r>
    <x v="9"/>
  </r>
  <r>
    <x v="1469"/>
  </r>
  <r>
    <x v="114"/>
  </r>
  <r>
    <x v="394"/>
  </r>
  <r>
    <x v="5"/>
  </r>
  <r>
    <x v="1095"/>
  </r>
  <r>
    <x v="477"/>
  </r>
  <r>
    <x v="359"/>
  </r>
  <r>
    <x v="3"/>
  </r>
  <r>
    <x v="5467"/>
  </r>
  <r>
    <x v="978"/>
  </r>
  <r>
    <x v="577"/>
  </r>
  <r>
    <x v="7"/>
  </r>
  <r>
    <x v="9"/>
  </r>
  <r>
    <x v="285"/>
  </r>
  <r>
    <x v="3"/>
  </r>
  <r>
    <x v="9"/>
  </r>
  <r>
    <x v="1231"/>
  </r>
  <r>
    <x v="389"/>
  </r>
  <r>
    <x v="57"/>
  </r>
  <r>
    <x v="114"/>
  </r>
  <r>
    <x v="48"/>
  </r>
  <r>
    <x v="35"/>
  </r>
  <r>
    <x v="185"/>
  </r>
  <r>
    <x v="176"/>
  </r>
  <r>
    <x v="539"/>
  </r>
  <r>
    <x v="5468"/>
  </r>
  <r>
    <x v="387"/>
  </r>
  <r>
    <x v="359"/>
  </r>
  <r>
    <x v="356"/>
  </r>
  <r>
    <x v="1004"/>
  </r>
  <r>
    <x v="3"/>
  </r>
  <r>
    <x v="3"/>
  </r>
  <r>
    <x v="7"/>
  </r>
  <r>
    <x v="253"/>
  </r>
  <r>
    <x v="5469"/>
  </r>
  <r>
    <x v="24"/>
  </r>
  <r>
    <x v="7"/>
  </r>
  <r>
    <x v="5"/>
  </r>
  <r>
    <x v="19"/>
  </r>
  <r>
    <x v="325"/>
  </r>
  <r>
    <x v="3"/>
  </r>
  <r>
    <x v="9"/>
  </r>
  <r>
    <x v="5470"/>
  </r>
  <r>
    <x v="2244"/>
  </r>
  <r>
    <x v="197"/>
  </r>
  <r>
    <x v="19"/>
  </r>
  <r>
    <x v="5302"/>
  </r>
  <r>
    <x v="16"/>
  </r>
  <r>
    <x v="1353"/>
  </r>
  <r>
    <x v="19"/>
  </r>
  <r>
    <x v="3650"/>
  </r>
  <r>
    <x v="22"/>
  </r>
  <r>
    <x v="5471"/>
  </r>
  <r>
    <x v="1766"/>
  </r>
  <r>
    <x v="825"/>
  </r>
  <r>
    <x v="5472"/>
  </r>
  <r>
    <x v="1788"/>
  </r>
  <r>
    <x v="5473"/>
  </r>
  <r>
    <x v="2854"/>
  </r>
  <r>
    <x v="70"/>
  </r>
  <r>
    <x v="5474"/>
  </r>
  <r>
    <x v="574"/>
  </r>
  <r>
    <x v="118"/>
  </r>
  <r>
    <x v="366"/>
  </r>
  <r>
    <x v="58"/>
  </r>
  <r>
    <x v="48"/>
  </r>
  <r>
    <x v="5232"/>
  </r>
  <r>
    <x v="1235"/>
  </r>
  <r>
    <x v="1882"/>
  </r>
  <r>
    <x v="5475"/>
  </r>
  <r>
    <x v="5"/>
  </r>
  <r>
    <x v="62"/>
  </r>
  <r>
    <x v="704"/>
  </r>
  <r>
    <x v="9"/>
  </r>
  <r>
    <x v="3270"/>
  </r>
  <r>
    <x v="19"/>
  </r>
  <r>
    <x v="5476"/>
  </r>
  <r>
    <x v="57"/>
  </r>
  <r>
    <x v="62"/>
  </r>
  <r>
    <x v="4634"/>
  </r>
  <r>
    <x v="1353"/>
  </r>
  <r>
    <x v="1076"/>
  </r>
  <r>
    <x v="3"/>
  </r>
  <r>
    <x v="3"/>
  </r>
  <r>
    <x v="3"/>
  </r>
  <r>
    <x v="57"/>
  </r>
  <r>
    <x v="3"/>
  </r>
  <r>
    <x v="325"/>
  </r>
  <r>
    <x v="1229"/>
  </r>
  <r>
    <x v="9"/>
  </r>
  <r>
    <x v="5477"/>
  </r>
  <r>
    <x v="5478"/>
  </r>
  <r>
    <x v="176"/>
  </r>
  <r>
    <x v="4653"/>
  </r>
  <r>
    <x v="1067"/>
  </r>
  <r>
    <x v="135"/>
  </r>
  <r>
    <x v="187"/>
  </r>
  <r>
    <x v="2484"/>
  </r>
  <r>
    <x v="1586"/>
  </r>
  <r>
    <x v="48"/>
  </r>
  <r>
    <x v="156"/>
  </r>
  <r>
    <x v="5"/>
  </r>
  <r>
    <x v="5479"/>
  </r>
  <r>
    <x v="20"/>
  </r>
  <r>
    <x v="7"/>
  </r>
  <r>
    <x v="121"/>
  </r>
  <r>
    <x v="19"/>
  </r>
  <r>
    <x v="1040"/>
  </r>
  <r>
    <x v="255"/>
  </r>
  <r>
    <x v="2657"/>
  </r>
  <r>
    <x v="701"/>
  </r>
  <r>
    <x v="394"/>
  </r>
  <r>
    <x v="5480"/>
  </r>
  <r>
    <x v="5481"/>
  </r>
  <r>
    <x v="20"/>
  </r>
  <r>
    <x v="1561"/>
  </r>
  <r>
    <x v="185"/>
  </r>
  <r>
    <x v="16"/>
  </r>
  <r>
    <x v="9"/>
  </r>
  <r>
    <x v="1764"/>
  </r>
  <r>
    <x v="116"/>
  </r>
  <r>
    <x v="20"/>
  </r>
  <r>
    <x v="19"/>
  </r>
  <r>
    <x v="471"/>
  </r>
  <r>
    <x v="698"/>
  </r>
  <r>
    <x v="46"/>
  </r>
  <r>
    <x v="3"/>
  </r>
  <r>
    <x v="5482"/>
  </r>
  <r>
    <x v="7"/>
  </r>
  <r>
    <x v="16"/>
  </r>
  <r>
    <x v="48"/>
  </r>
  <r>
    <x v="921"/>
  </r>
  <r>
    <x v="551"/>
  </r>
  <r>
    <x v="24"/>
  </r>
  <r>
    <x v="20"/>
  </r>
  <r>
    <x v="20"/>
  </r>
  <r>
    <x v="339"/>
  </r>
  <r>
    <x v="19"/>
  </r>
  <r>
    <x v="20"/>
  </r>
  <r>
    <x v="254"/>
  </r>
  <r>
    <x v="5"/>
  </r>
  <r>
    <x v="5483"/>
  </r>
  <r>
    <x v="19"/>
  </r>
  <r>
    <x v="5484"/>
  </r>
  <r>
    <x v="1903"/>
  </r>
  <r>
    <x v="188"/>
  </r>
  <r>
    <x v="5485"/>
  </r>
  <r>
    <x v="5486"/>
  </r>
  <r>
    <x v="196"/>
  </r>
  <r>
    <x v="5487"/>
  </r>
  <r>
    <x v="62"/>
  </r>
  <r>
    <x v="83"/>
  </r>
  <r>
    <x v="9"/>
  </r>
  <r>
    <x v="46"/>
  </r>
  <r>
    <x v="329"/>
  </r>
  <r>
    <x v="458"/>
  </r>
  <r>
    <x v="9"/>
  </r>
  <r>
    <x v="5"/>
  </r>
  <r>
    <x v="3642"/>
  </r>
  <r>
    <x v="122"/>
  </r>
  <r>
    <x v="7"/>
  </r>
  <r>
    <x v="321"/>
  </r>
  <r>
    <x v="421"/>
  </r>
  <r>
    <x v="345"/>
  </r>
  <r>
    <x v="19"/>
  </r>
  <r>
    <x v="9"/>
  </r>
  <r>
    <x v="5488"/>
  </r>
  <r>
    <x v="5489"/>
  </r>
  <r>
    <x v="3"/>
  </r>
  <r>
    <x v="5490"/>
  </r>
  <r>
    <x v="146"/>
  </r>
  <r>
    <x v="83"/>
  </r>
  <r>
    <x v="9"/>
  </r>
  <r>
    <x v="3"/>
  </r>
  <r>
    <x v="594"/>
  </r>
  <r>
    <x v="5491"/>
  </r>
  <r>
    <x v="5492"/>
  </r>
  <r>
    <x v="48"/>
  </r>
  <r>
    <x v="5"/>
  </r>
  <r>
    <x v="81"/>
  </r>
  <r>
    <x v="5493"/>
  </r>
  <r>
    <x v="1071"/>
  </r>
  <r>
    <x v="81"/>
  </r>
  <r>
    <x v="3"/>
  </r>
  <r>
    <x v="2135"/>
  </r>
  <r>
    <x v="83"/>
  </r>
  <r>
    <x v="1175"/>
  </r>
  <r>
    <x v="1536"/>
  </r>
  <r>
    <x v="5190"/>
  </r>
  <r>
    <x v="34"/>
  </r>
  <r>
    <x v="2271"/>
  </r>
  <r>
    <x v="859"/>
  </r>
  <r>
    <x v="402"/>
  </r>
  <r>
    <x v="3"/>
  </r>
  <r>
    <x v="1413"/>
  </r>
  <r>
    <x v="57"/>
  </r>
  <r>
    <x v="2985"/>
  </r>
  <r>
    <x v="5494"/>
  </r>
  <r>
    <x v="4411"/>
  </r>
  <r>
    <x v="161"/>
  </r>
  <r>
    <x v="3"/>
  </r>
  <r>
    <x v="5"/>
  </r>
  <r>
    <x v="1477"/>
  </r>
  <r>
    <x v="46"/>
  </r>
  <r>
    <x v="416"/>
  </r>
  <r>
    <x v="185"/>
  </r>
  <r>
    <x v="102"/>
  </r>
  <r>
    <x v="366"/>
  </r>
  <r>
    <x v="116"/>
  </r>
  <r>
    <x v="3446"/>
  </r>
  <r>
    <x v="5495"/>
  </r>
  <r>
    <x v="235"/>
  </r>
  <r>
    <x v="208"/>
  </r>
  <r>
    <x v="541"/>
  </r>
  <r>
    <x v="19"/>
  </r>
  <r>
    <x v="9"/>
  </r>
  <r>
    <x v="5496"/>
  </r>
  <r>
    <x v="11"/>
  </r>
  <r>
    <x v="3105"/>
  </r>
  <r>
    <x v="16"/>
  </r>
  <r>
    <x v="5497"/>
  </r>
  <r>
    <x v="427"/>
  </r>
  <r>
    <x v="255"/>
  </r>
  <r>
    <x v="9"/>
  </r>
  <r>
    <x v="26"/>
  </r>
  <r>
    <x v="20"/>
  </r>
  <r>
    <x v="5498"/>
  </r>
  <r>
    <x v="9"/>
  </r>
  <r>
    <x v="255"/>
  </r>
  <r>
    <x v="20"/>
  </r>
  <r>
    <x v="81"/>
  </r>
  <r>
    <x v="5499"/>
  </r>
  <r>
    <x v="2414"/>
  </r>
  <r>
    <x v="5500"/>
  </r>
  <r>
    <x v="744"/>
  </r>
  <r>
    <x v="114"/>
  </r>
  <r>
    <x v="5501"/>
  </r>
  <r>
    <x v="19"/>
  </r>
  <r>
    <x v="20"/>
  </r>
  <r>
    <x v="34"/>
  </r>
  <r>
    <x v="5502"/>
  </r>
  <r>
    <x v="157"/>
  </r>
  <r>
    <x v="394"/>
  </r>
  <r>
    <x v="19"/>
  </r>
  <r>
    <x v="5503"/>
  </r>
  <r>
    <x v="802"/>
  </r>
  <r>
    <x v="333"/>
  </r>
  <r>
    <x v="1059"/>
  </r>
  <r>
    <x v="425"/>
  </r>
  <r>
    <x v="1263"/>
  </r>
  <r>
    <x v="172"/>
  </r>
  <r>
    <x v="5504"/>
  </r>
  <r>
    <x v="893"/>
  </r>
  <r>
    <x v="1303"/>
  </r>
  <r>
    <x v="3172"/>
  </r>
  <r>
    <x v="5505"/>
  </r>
  <r>
    <x v="966"/>
  </r>
  <r>
    <x v="5506"/>
  </r>
  <r>
    <x v="627"/>
  </r>
  <r>
    <x v="157"/>
  </r>
  <r>
    <x v="114"/>
  </r>
  <r>
    <x v="4484"/>
  </r>
  <r>
    <x v="34"/>
  </r>
  <r>
    <x v="5507"/>
  </r>
  <r>
    <x v="9"/>
  </r>
  <r>
    <x v="157"/>
  </r>
  <r>
    <x v="321"/>
  </r>
  <r>
    <x v="833"/>
  </r>
  <r>
    <x v="3"/>
  </r>
  <r>
    <x v="5036"/>
  </r>
  <r>
    <x v="19"/>
  </r>
  <r>
    <x v="81"/>
  </r>
  <r>
    <x v="1283"/>
  </r>
  <r>
    <x v="3"/>
  </r>
  <r>
    <x v="116"/>
  </r>
  <r>
    <x v="225"/>
  </r>
  <r>
    <x v="157"/>
  </r>
  <r>
    <x v="831"/>
  </r>
  <r>
    <x v="71"/>
  </r>
  <r>
    <x v="3"/>
  </r>
  <r>
    <x v="5508"/>
  </r>
  <r>
    <x v="135"/>
  </r>
  <r>
    <x v="5509"/>
  </r>
  <r>
    <x v="83"/>
  </r>
  <r>
    <x v="5510"/>
  </r>
  <r>
    <x v="116"/>
  </r>
  <r>
    <x v="639"/>
  </r>
  <r>
    <x v="19"/>
  </r>
  <r>
    <x v="1049"/>
  </r>
  <r>
    <x v="3895"/>
  </r>
  <r>
    <x v="24"/>
  </r>
  <r>
    <x v="1859"/>
  </r>
  <r>
    <x v="5511"/>
  </r>
  <r>
    <x v="24"/>
  </r>
  <r>
    <x v="5512"/>
  </r>
  <r>
    <x v="146"/>
  </r>
  <r>
    <x v="1556"/>
  </r>
  <r>
    <x v="5513"/>
  </r>
  <r>
    <x v="1283"/>
  </r>
  <r>
    <x v="20"/>
  </r>
  <r>
    <x v="5514"/>
  </r>
  <r>
    <x v="186"/>
  </r>
  <r>
    <x v="5515"/>
  </r>
  <r>
    <x v="88"/>
  </r>
  <r>
    <x v="5516"/>
  </r>
  <r>
    <x v="299"/>
  </r>
  <r>
    <x v="299"/>
  </r>
  <r>
    <x v="5517"/>
  </r>
  <r>
    <x v="16"/>
  </r>
  <r>
    <x v="81"/>
  </r>
  <r>
    <x v="5518"/>
  </r>
  <r>
    <x v="5519"/>
  </r>
  <r>
    <x v="2660"/>
  </r>
  <r>
    <x v="5520"/>
  </r>
  <r>
    <x v="76"/>
  </r>
  <r>
    <x v="134"/>
  </r>
  <r>
    <x v="555"/>
  </r>
  <r>
    <x v="9"/>
  </r>
  <r>
    <x v="5521"/>
  </r>
  <r>
    <x v="531"/>
  </r>
  <r>
    <x v="426"/>
  </r>
  <r>
    <x v="187"/>
  </r>
  <r>
    <x v="366"/>
  </r>
  <r>
    <x v="9"/>
  </r>
  <r>
    <x v="19"/>
  </r>
  <r>
    <x v="2093"/>
  </r>
  <r>
    <x v="5522"/>
  </r>
  <r>
    <x v="585"/>
  </r>
  <r>
    <x v="19"/>
  </r>
  <r>
    <x v="3"/>
  </r>
  <r>
    <x v="171"/>
  </r>
  <r>
    <x v="535"/>
  </r>
  <r>
    <x v="90"/>
  </r>
  <r>
    <x v="11"/>
  </r>
  <r>
    <x v="5523"/>
  </r>
  <r>
    <x v="3"/>
  </r>
  <r>
    <x v="698"/>
  </r>
  <r>
    <x v="31"/>
  </r>
  <r>
    <x v="114"/>
  </r>
  <r>
    <x v="81"/>
  </r>
  <r>
    <x v="20"/>
  </r>
  <r>
    <x v="428"/>
  </r>
  <r>
    <x v="5416"/>
  </r>
  <r>
    <x v="60"/>
  </r>
  <r>
    <x v="5524"/>
  </r>
  <r>
    <x v="5195"/>
  </r>
  <r>
    <x v="19"/>
  </r>
  <r>
    <x v="5525"/>
  </r>
  <r>
    <x v="5526"/>
  </r>
  <r>
    <x v="5527"/>
  </r>
  <r>
    <x v="5018"/>
  </r>
  <r>
    <x v="369"/>
  </r>
  <r>
    <x v="4011"/>
  </r>
  <r>
    <x v="253"/>
  </r>
  <r>
    <x v="7"/>
  </r>
  <r>
    <x v="103"/>
  </r>
  <r>
    <x v="3"/>
  </r>
  <r>
    <x v="413"/>
  </r>
  <r>
    <x v="3"/>
  </r>
  <r>
    <x v="5528"/>
  </r>
  <r>
    <x v="207"/>
  </r>
  <r>
    <x v="485"/>
  </r>
  <r>
    <x v="1416"/>
  </r>
  <r>
    <x v="2016"/>
  </r>
  <r>
    <x v="180"/>
  </r>
  <r>
    <x v="3"/>
  </r>
  <r>
    <x v="135"/>
  </r>
  <r>
    <x v="135"/>
  </r>
  <r>
    <x v="7"/>
  </r>
  <r>
    <x v="85"/>
  </r>
  <r>
    <x v="171"/>
  </r>
  <r>
    <x v="17"/>
  </r>
  <r>
    <x v="235"/>
  </r>
  <r>
    <x v="3895"/>
  </r>
  <r>
    <x v="32"/>
  </r>
  <r>
    <x v="34"/>
  </r>
  <r>
    <x v="4414"/>
  </r>
  <r>
    <x v="4593"/>
  </r>
  <r>
    <x v="5529"/>
  </r>
  <r>
    <x v="5530"/>
  </r>
  <r>
    <x v="409"/>
  </r>
  <r>
    <x v="3198"/>
  </r>
  <r>
    <x v="586"/>
  </r>
  <r>
    <x v="5531"/>
  </r>
  <r>
    <x v="321"/>
  </r>
  <r>
    <x v="171"/>
  </r>
  <r>
    <x v="83"/>
  </r>
  <r>
    <x v="81"/>
  </r>
  <r>
    <x v="1871"/>
  </r>
  <r>
    <x v="3051"/>
  </r>
  <r>
    <x v="5532"/>
  </r>
  <r>
    <x v="5199"/>
  </r>
  <r>
    <x v="31"/>
  </r>
  <r>
    <x v="1"/>
  </r>
  <r>
    <x v="62"/>
  </r>
  <r>
    <x v="81"/>
  </r>
  <r>
    <x v="83"/>
  </r>
  <r>
    <x v="789"/>
  </r>
  <r>
    <x v="1335"/>
  </r>
  <r>
    <x v="5450"/>
  </r>
  <r>
    <x v="62"/>
  </r>
  <r>
    <x v="19"/>
  </r>
  <r>
    <x v="917"/>
  </r>
  <r>
    <x v="83"/>
  </r>
  <r>
    <x v="255"/>
  </r>
  <r>
    <x v="556"/>
  </r>
  <r>
    <x v="48"/>
  </r>
  <r>
    <x v="546"/>
  </r>
  <r>
    <x v="26"/>
  </r>
  <r>
    <x v="100"/>
  </r>
  <r>
    <x v="19"/>
  </r>
  <r>
    <x v="1176"/>
  </r>
  <r>
    <x v="102"/>
  </r>
  <r>
    <x v="5533"/>
  </r>
  <r>
    <x v="187"/>
  </r>
  <r>
    <x v="76"/>
  </r>
  <r>
    <x v="187"/>
  </r>
  <r>
    <x v="34"/>
  </r>
  <r>
    <x v="2917"/>
  </r>
  <r>
    <x v="20"/>
  </r>
  <r>
    <x v="921"/>
  </r>
  <r>
    <x v="191"/>
  </r>
  <r>
    <x v="98"/>
  </r>
  <r>
    <x v="978"/>
  </r>
  <r>
    <x v="421"/>
  </r>
  <r>
    <x v="2793"/>
  </r>
  <r>
    <x v="83"/>
  </r>
  <r>
    <x v="9"/>
  </r>
  <r>
    <x v="16"/>
  </r>
  <r>
    <x v="757"/>
  </r>
  <r>
    <x v="19"/>
  </r>
  <r>
    <x v="114"/>
  </r>
  <r>
    <x v="5534"/>
  </r>
  <r>
    <x v="5"/>
  </r>
  <r>
    <x v="31"/>
  </r>
  <r>
    <x v="6"/>
  </r>
  <r>
    <x v="5535"/>
  </r>
  <r>
    <x v="5536"/>
  </r>
  <r>
    <x v="187"/>
  </r>
  <r>
    <x v="1"/>
  </r>
  <r>
    <x v="1625"/>
  </r>
  <r>
    <x v="5537"/>
  </r>
  <r>
    <x v="4756"/>
  </r>
  <r>
    <x v="19"/>
  </r>
  <r>
    <x v="5538"/>
  </r>
  <r>
    <x v="3"/>
  </r>
  <r>
    <x v="3697"/>
  </r>
  <r>
    <x v="98"/>
  </r>
  <r>
    <x v="20"/>
  </r>
  <r>
    <x v="5539"/>
  </r>
  <r>
    <x v="3"/>
  </r>
  <r>
    <x v="20"/>
  </r>
  <r>
    <x v="9"/>
  </r>
  <r>
    <x v="458"/>
  </r>
  <r>
    <x v="309"/>
  </r>
  <r>
    <x v="19"/>
  </r>
  <r>
    <x v="19"/>
  </r>
  <r>
    <x v="3"/>
  </r>
  <r>
    <x v="1395"/>
  </r>
  <r>
    <x v="1046"/>
  </r>
  <r>
    <x v="332"/>
  </r>
  <r>
    <x v="321"/>
  </r>
  <r>
    <x v="5540"/>
  </r>
  <r>
    <x v="69"/>
  </r>
  <r>
    <x v="210"/>
  </r>
  <r>
    <x v="185"/>
  </r>
  <r>
    <x v="114"/>
  </r>
  <r>
    <x v="5541"/>
  </r>
  <r>
    <x v="62"/>
  </r>
  <r>
    <x v="9"/>
  </r>
  <r>
    <x v="116"/>
  </r>
  <r>
    <x v="435"/>
  </r>
  <r>
    <x v="19"/>
  </r>
  <r>
    <x v="96"/>
  </r>
  <r>
    <x v="5542"/>
  </r>
  <r>
    <x v="5543"/>
  </r>
  <r>
    <x v="1698"/>
  </r>
  <r>
    <x v="9"/>
  </r>
  <r>
    <x v="5544"/>
  </r>
  <r>
    <x v="433"/>
  </r>
  <r>
    <x v="696"/>
  </r>
  <r>
    <x v="5"/>
  </r>
  <r>
    <x v="5545"/>
  </r>
  <r>
    <x v="434"/>
  </r>
  <r>
    <x v="5546"/>
  </r>
  <r>
    <x v="116"/>
  </r>
  <r>
    <x v="5547"/>
  </r>
  <r>
    <x v="3874"/>
  </r>
  <r>
    <x v="1529"/>
  </r>
  <r>
    <x v="5548"/>
  </r>
  <r>
    <x v="768"/>
  </r>
  <r>
    <x v="5549"/>
  </r>
  <r>
    <x v="17"/>
  </r>
  <r>
    <x v="121"/>
  </r>
  <r>
    <x v="7"/>
  </r>
  <r>
    <x v="19"/>
  </r>
  <r>
    <x v="48"/>
  </r>
  <r>
    <x v="5550"/>
  </r>
  <r>
    <x v="33"/>
  </r>
  <r>
    <x v="482"/>
  </r>
  <r>
    <x v="19"/>
  </r>
  <r>
    <x v="1283"/>
  </r>
  <r>
    <x v="1485"/>
  </r>
  <r>
    <x v="233"/>
  </r>
  <r>
    <x v="26"/>
  </r>
  <r>
    <x v="181"/>
  </r>
  <r>
    <x v="246"/>
  </r>
  <r>
    <x v="9"/>
  </r>
  <r>
    <x v="321"/>
  </r>
  <r>
    <x v="5551"/>
  </r>
  <r>
    <x v="2511"/>
  </r>
  <r>
    <x v="2604"/>
  </r>
  <r>
    <x v="81"/>
  </r>
  <r>
    <x v="700"/>
  </r>
  <r>
    <x v="114"/>
  </r>
  <r>
    <x v="81"/>
  </r>
  <r>
    <x v="3"/>
  </r>
  <r>
    <x v="3"/>
  </r>
  <r>
    <x v="114"/>
  </r>
  <r>
    <x v="2688"/>
  </r>
  <r>
    <x v="166"/>
  </r>
  <r>
    <x v="2755"/>
  </r>
  <r>
    <x v="127"/>
  </r>
  <r>
    <x v="701"/>
  </r>
  <r>
    <x v="5552"/>
  </r>
  <r>
    <x v="1284"/>
  </r>
  <r>
    <x v="51"/>
  </r>
  <r>
    <x v="1172"/>
  </r>
  <r>
    <x v="2360"/>
  </r>
  <r>
    <x v="200"/>
  </r>
  <r>
    <x v="19"/>
  </r>
  <r>
    <x v="38"/>
  </r>
  <r>
    <x v="233"/>
  </r>
  <r>
    <x v="207"/>
  </r>
  <r>
    <x v="4039"/>
  </r>
  <r>
    <x v="5553"/>
  </r>
  <r>
    <x v="428"/>
  </r>
  <r>
    <x v="233"/>
  </r>
  <r>
    <x v="11"/>
  </r>
  <r>
    <x v="359"/>
  </r>
  <r>
    <x v="5554"/>
  </r>
  <r>
    <x v="71"/>
  </r>
  <r>
    <x v="127"/>
  </r>
  <r>
    <x v="20"/>
  </r>
  <r>
    <x v="2121"/>
  </r>
  <r>
    <x v="20"/>
  </r>
  <r>
    <x v="11"/>
  </r>
  <r>
    <x v="3"/>
  </r>
  <r>
    <x v="5"/>
  </r>
  <r>
    <x v="299"/>
  </r>
  <r>
    <x v="5555"/>
  </r>
  <r>
    <x v="3"/>
  </r>
  <r>
    <x v="4221"/>
  </r>
  <r>
    <x v="19"/>
  </r>
  <r>
    <x v="5556"/>
  </r>
  <r>
    <x v="113"/>
  </r>
  <r>
    <x v="32"/>
  </r>
  <r>
    <x v="5557"/>
  </r>
  <r>
    <x v="5558"/>
  </r>
  <r>
    <x v="5559"/>
  </r>
  <r>
    <x v="411"/>
  </r>
  <r>
    <x v="3172"/>
  </r>
  <r>
    <x v="5"/>
  </r>
  <r>
    <x v="20"/>
  </r>
  <r>
    <x v="3112"/>
  </r>
  <r>
    <x v="157"/>
  </r>
  <r>
    <x v="9"/>
  </r>
  <r>
    <x v="81"/>
  </r>
  <r>
    <x v="1956"/>
  </r>
  <r>
    <x v="777"/>
  </r>
  <r>
    <x v="20"/>
  </r>
  <r>
    <x v="540"/>
  </r>
  <r>
    <x v="122"/>
  </r>
  <r>
    <x v="873"/>
  </r>
  <r>
    <x v="24"/>
  </r>
  <r>
    <x v="427"/>
  </r>
  <r>
    <x v="60"/>
  </r>
  <r>
    <x v="26"/>
  </r>
  <r>
    <x v="19"/>
  </r>
  <r>
    <x v="4402"/>
  </r>
  <r>
    <x v="1628"/>
  </r>
  <r>
    <x v="242"/>
  </r>
  <r>
    <x v="20"/>
  </r>
  <r>
    <x v="20"/>
  </r>
  <r>
    <x v="1097"/>
  </r>
  <r>
    <x v="4276"/>
  </r>
  <r>
    <x v="2065"/>
  </r>
  <r>
    <x v="332"/>
  </r>
  <r>
    <x v="3"/>
  </r>
  <r>
    <x v="5560"/>
  </r>
  <r>
    <x v="2660"/>
  </r>
  <r>
    <x v="83"/>
  </r>
  <r>
    <x v="3486"/>
  </r>
  <r>
    <x v="185"/>
  </r>
  <r>
    <x v="157"/>
  </r>
  <r>
    <x v="5561"/>
  </r>
  <r>
    <x v="220"/>
  </r>
  <r>
    <x v="5068"/>
  </r>
  <r>
    <x v="3327"/>
  </r>
  <r>
    <x v="3399"/>
  </r>
  <r>
    <x v="9"/>
  </r>
  <r>
    <x v="3528"/>
  </r>
  <r>
    <x v="48"/>
  </r>
  <r>
    <x v="187"/>
  </r>
  <r>
    <x v="20"/>
  </r>
  <r>
    <x v="25"/>
  </r>
  <r>
    <x v="1065"/>
  </r>
  <r>
    <x v="9"/>
  </r>
  <r>
    <x v="1182"/>
  </r>
  <r>
    <x v="5562"/>
  </r>
  <r>
    <x v="409"/>
  </r>
  <r>
    <x v="34"/>
  </r>
  <r>
    <x v="20"/>
  </r>
  <r>
    <x v="84"/>
  </r>
  <r>
    <x v="5563"/>
  </r>
  <r>
    <x v="546"/>
  </r>
  <r>
    <x v="83"/>
  </r>
  <r>
    <x v="1368"/>
  </r>
  <r>
    <x v="5564"/>
  </r>
  <r>
    <x v="5"/>
  </r>
  <r>
    <x v="114"/>
  </r>
  <r>
    <x v="34"/>
  </r>
  <r>
    <x v="5565"/>
  </r>
  <r>
    <x v="3493"/>
  </r>
  <r>
    <x v="83"/>
  </r>
  <r>
    <x v="5566"/>
  </r>
  <r>
    <x v="5567"/>
  </r>
  <r>
    <x v="19"/>
  </r>
  <r>
    <x v="392"/>
  </r>
  <r>
    <x v="917"/>
  </r>
  <r>
    <x v="5568"/>
  </r>
  <r>
    <x v="157"/>
  </r>
  <r>
    <x v="33"/>
  </r>
  <r>
    <x v="434"/>
  </r>
  <r>
    <x v="3"/>
  </r>
  <r>
    <x v="2315"/>
  </r>
  <r>
    <x v="1101"/>
  </r>
  <r>
    <x v="1821"/>
  </r>
  <r>
    <x v="2304"/>
  </r>
  <r>
    <x v="1543"/>
  </r>
  <r>
    <x v="71"/>
  </r>
  <r>
    <x v="5569"/>
  </r>
  <r>
    <x v="1101"/>
  </r>
  <r>
    <x v="3"/>
  </r>
  <r>
    <x v="5570"/>
  </r>
  <r>
    <x v="1554"/>
  </r>
  <r>
    <x v="5571"/>
  </r>
  <r>
    <x v="5572"/>
  </r>
  <r>
    <x v="94"/>
  </r>
  <r>
    <x v="83"/>
  </r>
  <r>
    <x v="5573"/>
  </r>
  <r>
    <x v="9"/>
  </r>
  <r>
    <x v="5414"/>
  </r>
  <r>
    <x v="117"/>
  </r>
  <r>
    <x v="5574"/>
  </r>
  <r>
    <x v="5575"/>
  </r>
  <r>
    <x v="3"/>
  </r>
  <r>
    <x v="48"/>
  </r>
  <r>
    <x v="5576"/>
  </r>
  <r>
    <x v="799"/>
  </r>
  <r>
    <x v="116"/>
  </r>
  <r>
    <x v="62"/>
  </r>
  <r>
    <x v="338"/>
  </r>
  <r>
    <x v="284"/>
  </r>
  <r>
    <x v="725"/>
  </r>
  <r>
    <x v="1312"/>
  </r>
  <r>
    <x v="1050"/>
  </r>
  <r>
    <x v="211"/>
  </r>
  <r>
    <x v="4818"/>
  </r>
  <r>
    <x v="49"/>
  </r>
  <r>
    <x v="16"/>
  </r>
  <r>
    <x v="20"/>
  </r>
  <r>
    <x v="394"/>
  </r>
  <r>
    <x v="24"/>
  </r>
  <r>
    <x v="35"/>
  </r>
  <r>
    <x v="237"/>
  </r>
  <r>
    <x v="213"/>
  </r>
  <r>
    <x v="122"/>
  </r>
  <r>
    <x v="2138"/>
  </r>
  <r>
    <x v="4919"/>
  </r>
  <r>
    <x v="69"/>
  </r>
  <r>
    <x v="117"/>
  </r>
  <r>
    <x v="5577"/>
  </r>
  <r>
    <x v="1303"/>
  </r>
  <r>
    <x v="116"/>
  </r>
  <r>
    <x v="5578"/>
  </r>
  <r>
    <x v="20"/>
  </r>
  <r>
    <x v="5579"/>
  </r>
  <r>
    <x v="3"/>
  </r>
  <r>
    <x v="57"/>
  </r>
  <r>
    <x v="5580"/>
  </r>
  <r>
    <x v="3222"/>
  </r>
  <r>
    <x v="5581"/>
  </r>
  <r>
    <x v="5"/>
  </r>
  <r>
    <x v="3172"/>
  </r>
  <r>
    <x v="873"/>
  </r>
  <r>
    <x v="3965"/>
  </r>
  <r>
    <x v="127"/>
  </r>
  <r>
    <x v="117"/>
  </r>
  <r>
    <x v="1817"/>
  </r>
  <r>
    <x v="187"/>
  </r>
  <r>
    <x v="9"/>
  </r>
  <r>
    <x v="329"/>
  </r>
  <r>
    <x v="5582"/>
  </r>
  <r>
    <x v="3"/>
  </r>
  <r>
    <x v="46"/>
  </r>
  <r>
    <x v="807"/>
  </r>
  <r>
    <x v="5388"/>
  </r>
  <r>
    <x v="75"/>
  </r>
  <r>
    <x v="89"/>
  </r>
  <r>
    <x v="321"/>
  </r>
  <r>
    <x v="19"/>
  </r>
  <r>
    <x v="116"/>
  </r>
  <r>
    <x v="24"/>
  </r>
  <r>
    <x v="20"/>
  </r>
  <r>
    <x v="5507"/>
  </r>
  <r>
    <x v="200"/>
  </r>
  <r>
    <x v="20"/>
  </r>
  <r>
    <x v="2398"/>
  </r>
  <r>
    <x v="20"/>
  </r>
  <r>
    <x v="5583"/>
  </r>
  <r>
    <x v="83"/>
  </r>
  <r>
    <x v="20"/>
  </r>
  <r>
    <x v="20"/>
  </r>
  <r>
    <x v="2687"/>
  </r>
  <r>
    <x v="9"/>
  </r>
  <r>
    <x v="861"/>
  </r>
  <r>
    <x v="3115"/>
  </r>
  <r>
    <x v="62"/>
  </r>
  <r>
    <x v="5"/>
  </r>
  <r>
    <x v="19"/>
  </r>
  <r>
    <x v="62"/>
  </r>
  <r>
    <x v="5584"/>
  </r>
  <r>
    <x v="5035"/>
  </r>
  <r>
    <x v="70"/>
  </r>
  <r>
    <x v="33"/>
  </r>
  <r>
    <x v="482"/>
  </r>
  <r>
    <x v="19"/>
  </r>
  <r>
    <x v="398"/>
  </r>
  <r>
    <x v="1742"/>
  </r>
  <r>
    <x v="321"/>
  </r>
  <r>
    <x v="114"/>
  </r>
  <r>
    <x v="185"/>
  </r>
  <r>
    <x v="19"/>
  </r>
  <r>
    <x v="37"/>
  </r>
  <r>
    <x v="786"/>
  </r>
  <r>
    <x v="19"/>
  </r>
  <r>
    <x v="5585"/>
  </r>
  <r>
    <x v="3"/>
  </r>
  <r>
    <x v="396"/>
  </r>
  <r>
    <x v="331"/>
  </r>
  <r>
    <x v="331"/>
  </r>
  <r>
    <x v="11"/>
  </r>
  <r>
    <x v="5586"/>
  </r>
  <r>
    <x v="50"/>
  </r>
  <r>
    <x v="83"/>
  </r>
  <r>
    <x v="686"/>
  </r>
  <r>
    <x v="1657"/>
  </r>
  <r>
    <x v="7"/>
  </r>
  <r>
    <x v="5587"/>
  </r>
  <r>
    <x v="281"/>
  </r>
  <r>
    <x v="5588"/>
  </r>
  <r>
    <x v="5589"/>
  </r>
  <r>
    <x v="19"/>
  </r>
  <r>
    <x v="1775"/>
  </r>
  <r>
    <x v="5590"/>
  </r>
  <r>
    <x v="5591"/>
  </r>
  <r>
    <x v="3781"/>
  </r>
  <r>
    <x v="33"/>
  </r>
  <r>
    <x v="33"/>
  </r>
  <r>
    <x v="4326"/>
  </r>
  <r>
    <x v="11"/>
  </r>
  <r>
    <x v="118"/>
  </r>
  <r>
    <x v="5592"/>
  </r>
  <r>
    <x v="53"/>
  </r>
  <r>
    <x v="413"/>
  </r>
  <r>
    <x v="3006"/>
  </r>
  <r>
    <x v="9"/>
  </r>
  <r>
    <x v="5593"/>
  </r>
  <r>
    <x v="34"/>
  </r>
  <r>
    <x v="311"/>
  </r>
  <r>
    <x v="11"/>
  </r>
  <r>
    <x v="4761"/>
  </r>
  <r>
    <x v="97"/>
  </r>
  <r>
    <x v="187"/>
  </r>
  <r>
    <x v="9"/>
  </r>
  <r>
    <x v="74"/>
  </r>
  <r>
    <x v="1700"/>
  </r>
  <r>
    <x v="169"/>
  </r>
  <r>
    <x v="4708"/>
  </r>
  <r>
    <x v="9"/>
  </r>
  <r>
    <x v="471"/>
  </r>
  <r>
    <x v="5594"/>
  </r>
  <r>
    <x v="283"/>
  </r>
  <r>
    <x v="9"/>
  </r>
  <r>
    <x v="185"/>
  </r>
  <r>
    <x v="5595"/>
  </r>
  <r>
    <x v="16"/>
  </r>
  <r>
    <x v="20"/>
  </r>
  <r>
    <x v="255"/>
  </r>
  <r>
    <x v="9"/>
  </r>
  <r>
    <x v="519"/>
  </r>
  <r>
    <x v="157"/>
  </r>
  <r>
    <x v="126"/>
  </r>
  <r>
    <x v="2304"/>
  </r>
  <r>
    <x v="20"/>
  </r>
  <r>
    <x v="488"/>
  </r>
  <r>
    <x v="217"/>
  </r>
  <r>
    <x v="19"/>
  </r>
  <r>
    <x v="836"/>
  </r>
  <r>
    <x v="49"/>
  </r>
  <r>
    <x v="69"/>
  </r>
  <r>
    <x v="27"/>
  </r>
  <r>
    <x v="5596"/>
  </r>
  <r>
    <x v="27"/>
  </r>
  <r>
    <x v="28"/>
  </r>
  <r>
    <x v="5597"/>
  </r>
  <r>
    <x v="590"/>
  </r>
  <r>
    <x v="1498"/>
  </r>
  <r>
    <x v="2464"/>
  </r>
  <r>
    <x v="5598"/>
  </r>
  <r>
    <x v="247"/>
  </r>
  <r>
    <x v="5599"/>
  </r>
  <r>
    <x v="1205"/>
  </r>
  <r>
    <x v="5600"/>
  </r>
  <r>
    <x v="48"/>
  </r>
  <r>
    <x v="5"/>
  </r>
  <r>
    <x v="815"/>
  </r>
  <r>
    <x v="16"/>
  </r>
  <r>
    <x v="19"/>
  </r>
  <r>
    <x v="394"/>
  </r>
  <r>
    <x v="185"/>
  </r>
  <r>
    <x v="185"/>
  </r>
  <r>
    <x v="233"/>
  </r>
  <r>
    <x v="639"/>
  </r>
  <r>
    <x v="46"/>
  </r>
  <r>
    <x v="17"/>
  </r>
  <r>
    <x v="11"/>
  </r>
  <r>
    <x v="19"/>
  </r>
  <r>
    <x v="2967"/>
  </r>
  <r>
    <x v="19"/>
  </r>
  <r>
    <x v="459"/>
  </r>
  <r>
    <x v="5601"/>
  </r>
  <r>
    <x v="20"/>
  </r>
  <r>
    <x v="98"/>
  </r>
  <r>
    <x v="2304"/>
  </r>
  <r>
    <x v="81"/>
  </r>
  <r>
    <x v="24"/>
  </r>
  <r>
    <x v="90"/>
  </r>
  <r>
    <x v="9"/>
  </r>
  <r>
    <x v="1214"/>
  </r>
  <r>
    <x v="32"/>
  </r>
  <r>
    <x v="1350"/>
  </r>
  <r>
    <x v="90"/>
  </r>
  <r>
    <x v="876"/>
  </r>
  <r>
    <x v="48"/>
  </r>
  <r>
    <x v="394"/>
  </r>
  <r>
    <x v="19"/>
  </r>
  <r>
    <x v="394"/>
  </r>
  <r>
    <x v="58"/>
  </r>
  <r>
    <x v="19"/>
  </r>
  <r>
    <x v="3"/>
  </r>
  <r>
    <x v="62"/>
  </r>
  <r>
    <x v="3172"/>
  </r>
  <r>
    <x v="19"/>
  </r>
  <r>
    <x v="1303"/>
  </r>
  <r>
    <x v="5602"/>
  </r>
  <r>
    <x v="20"/>
  </r>
  <r>
    <x v="9"/>
  </r>
  <r>
    <x v="5603"/>
  </r>
  <r>
    <x v="176"/>
  </r>
  <r>
    <x v="20"/>
  </r>
  <r>
    <x v="432"/>
  </r>
  <r>
    <x v="5604"/>
  </r>
  <r>
    <x v="3"/>
  </r>
  <r>
    <x v="5605"/>
  </r>
  <r>
    <x v="20"/>
  </r>
  <r>
    <x v="267"/>
  </r>
  <r>
    <x v="3806"/>
  </r>
  <r>
    <x v="585"/>
  </r>
  <r>
    <x v="20"/>
  </r>
  <r>
    <x v="634"/>
  </r>
  <r>
    <x v="81"/>
  </r>
  <r>
    <x v="19"/>
  </r>
  <r>
    <x v="20"/>
  </r>
  <r>
    <x v="392"/>
  </r>
  <r>
    <x v="19"/>
  </r>
  <r>
    <x v="157"/>
  </r>
  <r>
    <x v="187"/>
  </r>
  <r>
    <x v="20"/>
  </r>
  <r>
    <x v="16"/>
  </r>
  <r>
    <x v="185"/>
  </r>
  <r>
    <x v="321"/>
  </r>
  <r>
    <x v="1"/>
  </r>
  <r>
    <x v="7"/>
  </r>
  <r>
    <x v="62"/>
  </r>
  <r>
    <x v="428"/>
  </r>
  <r>
    <x v="5"/>
  </r>
  <r>
    <x v="1597"/>
  </r>
  <r>
    <x v="342"/>
  </r>
  <r>
    <x v="321"/>
  </r>
  <r>
    <x v="24"/>
  </r>
  <r>
    <x v="928"/>
  </r>
  <r>
    <x v="46"/>
  </r>
  <r>
    <x v="1499"/>
  </r>
  <r>
    <x v="1729"/>
  </r>
  <r>
    <x v="50"/>
  </r>
  <r>
    <x v="359"/>
  </r>
  <r>
    <x v="5606"/>
  </r>
  <r>
    <x v="225"/>
  </r>
  <r>
    <x v="704"/>
  </r>
  <r>
    <x v="157"/>
  </r>
  <r>
    <x v="20"/>
  </r>
  <r>
    <x v="586"/>
  </r>
  <r>
    <x v="5607"/>
  </r>
  <r>
    <x v="1605"/>
  </r>
  <r>
    <x v="53"/>
  </r>
  <r>
    <x v="185"/>
  </r>
  <r>
    <x v="56"/>
  </r>
  <r>
    <x v="3"/>
  </r>
  <r>
    <x v="1007"/>
  </r>
  <r>
    <x v="157"/>
  </r>
  <r>
    <x v="7"/>
  </r>
  <r>
    <x v="11"/>
  </r>
  <r>
    <x v="19"/>
  </r>
  <r>
    <x v="20"/>
  </r>
  <r>
    <x v="3"/>
  </r>
  <r>
    <x v="18"/>
  </r>
  <r>
    <x v="3"/>
  </r>
  <r>
    <x v="81"/>
  </r>
  <r>
    <x v="471"/>
  </r>
  <r>
    <x v="9"/>
  </r>
  <r>
    <x v="1882"/>
  </r>
  <r>
    <x v="3"/>
  </r>
  <r>
    <x v="5608"/>
  </r>
  <r>
    <x v="766"/>
  </r>
  <r>
    <x v="16"/>
  </r>
  <r>
    <x v="20"/>
  </r>
  <r>
    <x v="5609"/>
  </r>
  <r>
    <x v="144"/>
  </r>
  <r>
    <x v="5"/>
  </r>
  <r>
    <x v="20"/>
  </r>
  <r>
    <x v="19"/>
  </r>
  <r>
    <x v="157"/>
  </r>
  <r>
    <x v="5"/>
  </r>
  <r>
    <x v="114"/>
  </r>
  <r>
    <x v="1586"/>
  </r>
  <r>
    <x v="7"/>
  </r>
  <r>
    <x v="3463"/>
  </r>
  <r>
    <x v="20"/>
  </r>
  <r>
    <x v="5610"/>
  </r>
  <r>
    <x v="5611"/>
  </r>
  <r>
    <x v="19"/>
  </r>
  <r>
    <x v="9"/>
  </r>
  <r>
    <x v="23"/>
  </r>
  <r>
    <x v="157"/>
  </r>
  <r>
    <x v="191"/>
  </r>
  <r>
    <x v="7"/>
  </r>
  <r>
    <x v="114"/>
  </r>
  <r>
    <x v="1108"/>
  </r>
  <r>
    <x v="24"/>
  </r>
  <r>
    <x v="3"/>
  </r>
  <r>
    <x v="122"/>
  </r>
  <r>
    <x v="5612"/>
  </r>
  <r>
    <x v="332"/>
  </r>
  <r>
    <x v="20"/>
  </r>
  <r>
    <x v="5613"/>
  </r>
  <r>
    <x v="5614"/>
  </r>
  <r>
    <x v="20"/>
  </r>
  <r>
    <x v="3"/>
  </r>
  <r>
    <x v="169"/>
  </r>
  <r>
    <x v="81"/>
  </r>
  <r>
    <x v="19"/>
  </r>
  <r>
    <x v="24"/>
  </r>
  <r>
    <x v="2901"/>
  </r>
  <r>
    <x v="20"/>
  </r>
  <r>
    <x v="7"/>
  </r>
  <r>
    <x v="230"/>
  </r>
  <r>
    <x v="57"/>
  </r>
  <r>
    <x v="19"/>
  </r>
  <r>
    <x v="11"/>
  </r>
  <r>
    <x v="11"/>
  </r>
  <r>
    <x v="586"/>
  </r>
  <r>
    <x v="20"/>
  </r>
  <r>
    <x v="20"/>
  </r>
  <r>
    <x v="5"/>
  </r>
  <r>
    <x v="1283"/>
  </r>
  <r>
    <x v="354"/>
  </r>
  <r>
    <x v="32"/>
  </r>
  <r>
    <x v="24"/>
  </r>
  <r>
    <x v="3"/>
  </r>
  <r>
    <x v="81"/>
  </r>
  <r>
    <x v="5615"/>
  </r>
  <r>
    <x v="3"/>
  </r>
  <r>
    <x v="48"/>
  </r>
  <r>
    <x v="639"/>
  </r>
  <r>
    <x v="9"/>
  </r>
  <r>
    <x v="1029"/>
  </r>
  <r>
    <x v="816"/>
  </r>
  <r>
    <x v="4556"/>
  </r>
  <r>
    <x v="343"/>
  </r>
  <r>
    <x v="48"/>
  </r>
  <r>
    <x v="20"/>
  </r>
  <r>
    <x v="117"/>
  </r>
  <r>
    <x v="48"/>
  </r>
  <r>
    <x v="3"/>
  </r>
  <r>
    <x v="3"/>
  </r>
  <r>
    <x v="156"/>
  </r>
  <r>
    <x v="392"/>
  </r>
  <r>
    <x v="9"/>
  </r>
  <r>
    <x v="1308"/>
  </r>
  <r>
    <x v="69"/>
  </r>
  <r>
    <x v="20"/>
  </r>
  <r>
    <x v="19"/>
  </r>
  <r>
    <x v="9"/>
  </r>
  <r>
    <x v="24"/>
  </r>
  <r>
    <x v="26"/>
  </r>
  <r>
    <x v="26"/>
  </r>
  <r>
    <x v="433"/>
  </r>
  <r>
    <x v="81"/>
  </r>
  <r>
    <x v="17"/>
  </r>
  <r>
    <x v="5616"/>
  </r>
  <r>
    <x v="83"/>
  </r>
  <r>
    <x v="689"/>
  </r>
  <r>
    <x v="19"/>
  </r>
  <r>
    <x v="428"/>
  </r>
  <r>
    <x v="83"/>
  </r>
  <r>
    <x v="9"/>
  </r>
  <r>
    <x v="2320"/>
  </r>
  <r>
    <x v="5617"/>
  </r>
  <r>
    <x v="789"/>
  </r>
  <r>
    <x v="3113"/>
  </r>
  <r>
    <x v="5618"/>
  </r>
  <r>
    <x v="1354"/>
  </r>
  <r>
    <x v="5619"/>
  </r>
  <r>
    <x v="427"/>
  </r>
  <r>
    <x v="9"/>
  </r>
  <r>
    <x v="331"/>
  </r>
  <r>
    <x v="3617"/>
  </r>
  <r>
    <x v="5620"/>
  </r>
  <r>
    <x v="2565"/>
  </r>
  <r>
    <x v="5621"/>
  </r>
  <r>
    <x v="769"/>
  </r>
  <r>
    <x v="5190"/>
  </r>
  <r>
    <x v="9"/>
  </r>
  <r>
    <x v="5622"/>
  </r>
  <r>
    <x v="639"/>
  </r>
  <r>
    <x v="116"/>
  </r>
  <r>
    <x v="9"/>
  </r>
  <r>
    <x v="432"/>
  </r>
  <r>
    <x v="5623"/>
  </r>
  <r>
    <x v="2616"/>
  </r>
  <r>
    <x v="27"/>
  </r>
  <r>
    <x v="288"/>
  </r>
  <r>
    <x v="122"/>
  </r>
  <r>
    <x v="3177"/>
  </r>
  <r>
    <x v="9"/>
  </r>
  <r>
    <x v="816"/>
  </r>
  <r>
    <x v="4576"/>
  </r>
  <r>
    <x v="661"/>
  </r>
  <r>
    <x v="2652"/>
  </r>
  <r>
    <x v="381"/>
  </r>
  <r>
    <x v="185"/>
  </r>
  <r>
    <x v="1159"/>
  </r>
  <r>
    <x v="33"/>
  </r>
  <r>
    <x v="1579"/>
  </r>
  <r>
    <x v="1462"/>
  </r>
  <r>
    <x v="33"/>
  </r>
  <r>
    <x v="295"/>
  </r>
  <r>
    <x v="222"/>
  </r>
  <r>
    <x v="772"/>
  </r>
  <r>
    <x v="5045"/>
  </r>
  <r>
    <x v="9"/>
  </r>
  <r>
    <x v="196"/>
  </r>
  <r>
    <x v="3"/>
  </r>
  <r>
    <x v="2800"/>
  </r>
  <r>
    <x v="505"/>
  </r>
  <r>
    <x v="9"/>
  </r>
  <r>
    <x v="997"/>
  </r>
  <r>
    <x v="4517"/>
  </r>
  <r>
    <x v="34"/>
  </r>
  <r>
    <x v="5624"/>
  </r>
  <r>
    <x v="34"/>
  </r>
  <r>
    <x v="5625"/>
  </r>
  <r>
    <x v="114"/>
  </r>
  <r>
    <x v="5626"/>
  </r>
  <r>
    <x v="1989"/>
  </r>
  <r>
    <x v="46"/>
  </r>
  <r>
    <x v="20"/>
  </r>
  <r>
    <x v="20"/>
  </r>
  <r>
    <x v="3"/>
  </r>
  <r>
    <x v="2053"/>
  </r>
  <r>
    <x v="114"/>
  </r>
  <r>
    <x v="127"/>
  </r>
  <r>
    <x v="46"/>
  </r>
  <r>
    <x v="1498"/>
  </r>
  <r>
    <x v="20"/>
  </r>
  <r>
    <x v="438"/>
  </r>
  <r>
    <x v="625"/>
  </r>
  <r>
    <x v="887"/>
  </r>
  <r>
    <x v="20"/>
  </r>
  <r>
    <x v="5627"/>
  </r>
  <r>
    <x v="799"/>
  </r>
  <r>
    <x v="5628"/>
  </r>
  <r>
    <x v="416"/>
  </r>
  <r>
    <x v="5629"/>
  </r>
  <r>
    <x v="5630"/>
  </r>
  <r>
    <x v="9"/>
  </r>
  <r>
    <x v="383"/>
  </r>
  <r>
    <x v="187"/>
  </r>
  <r>
    <x v="76"/>
  </r>
  <r>
    <x v="3806"/>
  </r>
  <r>
    <x v="118"/>
  </r>
  <r>
    <x v="1046"/>
  </r>
  <r>
    <x v="135"/>
  </r>
  <r>
    <x v="83"/>
  </r>
  <r>
    <x v="9"/>
  </r>
  <r>
    <x v="9"/>
  </r>
  <r>
    <x v="5631"/>
  </r>
  <r>
    <x v="31"/>
  </r>
  <r>
    <x v="5632"/>
  </r>
  <r>
    <x v="2271"/>
  </r>
  <r>
    <x v="418"/>
  </r>
  <r>
    <x v="501"/>
  </r>
  <r>
    <x v="5633"/>
  </r>
  <r>
    <x v="9"/>
  </r>
  <r>
    <x v="9"/>
  </r>
  <r>
    <x v="5634"/>
  </r>
  <r>
    <x v="5"/>
  </r>
  <r>
    <x v="24"/>
  </r>
  <r>
    <x v="5635"/>
  </r>
  <r>
    <x v="200"/>
  </r>
  <r>
    <x v="20"/>
  </r>
  <r>
    <x v="5148"/>
  </r>
  <r>
    <x v="5636"/>
  </r>
  <r>
    <x v="62"/>
  </r>
  <r>
    <x v="5637"/>
  </r>
  <r>
    <x v="50"/>
  </r>
  <r>
    <x v="33"/>
  </r>
  <r>
    <x v="9"/>
  </r>
  <r>
    <x v="5638"/>
  </r>
  <r>
    <x v="45"/>
  </r>
  <r>
    <x v="2299"/>
  </r>
  <r>
    <x v="333"/>
  </r>
  <r>
    <x v="2120"/>
  </r>
  <r>
    <x v="9"/>
  </r>
  <r>
    <x v="3516"/>
  </r>
  <r>
    <x v="32"/>
  </r>
  <r>
    <x v="73"/>
  </r>
  <r>
    <x v="978"/>
  </r>
  <r>
    <x v="114"/>
  </r>
  <r>
    <x v="857"/>
  </r>
  <r>
    <x v="5639"/>
  </r>
  <r>
    <x v="114"/>
  </r>
  <r>
    <x v="999"/>
  </r>
  <r>
    <x v="81"/>
  </r>
  <r>
    <x v="5640"/>
  </r>
  <r>
    <x v="172"/>
  </r>
  <r>
    <x v="456"/>
  </r>
  <r>
    <x v="1874"/>
  </r>
  <r>
    <x v="1577"/>
  </r>
  <r>
    <x v="237"/>
  </r>
  <r>
    <x v="5641"/>
  </r>
  <r>
    <x v="157"/>
  </r>
  <r>
    <x v="20"/>
  </r>
  <r>
    <x v="343"/>
  </r>
  <r>
    <x v="11"/>
  </r>
  <r>
    <x v="1620"/>
  </r>
  <r>
    <x v="157"/>
  </r>
  <r>
    <x v="5642"/>
  </r>
  <r>
    <x v="1897"/>
  </r>
  <r>
    <x v="100"/>
  </r>
  <r>
    <x v="1625"/>
  </r>
  <r>
    <x v="5643"/>
  </r>
  <r>
    <x v="122"/>
  </r>
  <r>
    <x v="16"/>
  </r>
  <r>
    <x v="3"/>
  </r>
  <r>
    <x v="704"/>
  </r>
  <r>
    <x v="2906"/>
  </r>
  <r>
    <x v="410"/>
  </r>
  <r>
    <x v="9"/>
  </r>
  <r>
    <x v="431"/>
  </r>
  <r>
    <x v="57"/>
  </r>
  <r>
    <x v="58"/>
  </r>
  <r>
    <x v="9"/>
  </r>
  <r>
    <x v="4750"/>
  </r>
  <r>
    <x v="9"/>
  </r>
  <r>
    <x v="609"/>
  </r>
  <r>
    <x v="3137"/>
  </r>
  <r>
    <x v="60"/>
  </r>
  <r>
    <x v="100"/>
  </r>
  <r>
    <x v="3617"/>
  </r>
  <r>
    <x v="586"/>
  </r>
  <r>
    <x v="857"/>
  </r>
  <r>
    <x v="1551"/>
  </r>
  <r>
    <x v="3"/>
  </r>
  <r>
    <x v="609"/>
  </r>
  <r>
    <x v="5644"/>
  </r>
  <r>
    <x v="5645"/>
  </r>
  <r>
    <x v="20"/>
  </r>
  <r>
    <x v="1499"/>
  </r>
  <r>
    <x v="17"/>
  </r>
  <r>
    <x v="157"/>
  </r>
  <r>
    <x v="157"/>
  </r>
  <r>
    <x v="5646"/>
  </r>
  <r>
    <x v="5647"/>
  </r>
  <r>
    <x v="11"/>
  </r>
  <r>
    <x v="5648"/>
  </r>
  <r>
    <x v="20"/>
  </r>
  <r>
    <x v="5649"/>
  </r>
  <r>
    <x v="5650"/>
  </r>
  <r>
    <x v="50"/>
  </r>
  <r>
    <x v="114"/>
  </r>
  <r>
    <x v="19"/>
  </r>
  <r>
    <x v="19"/>
  </r>
  <r>
    <x v="1393"/>
  </r>
  <r>
    <x v="5651"/>
  </r>
  <r>
    <x v="19"/>
  </r>
  <r>
    <x v="5652"/>
  </r>
  <r>
    <x v="5653"/>
  </r>
  <r>
    <x v="1482"/>
  </r>
  <r>
    <x v="7"/>
  </r>
  <r>
    <x v="32"/>
  </r>
  <r>
    <x v="20"/>
  </r>
  <r>
    <x v="51"/>
  </r>
  <r>
    <x v="321"/>
  </r>
  <r>
    <x v="5654"/>
  </r>
  <r>
    <x v="16"/>
  </r>
  <r>
    <x v="19"/>
  </r>
  <r>
    <x v="508"/>
  </r>
  <r>
    <x v="9"/>
  </r>
  <r>
    <x v="4316"/>
  </r>
  <r>
    <x v="723"/>
  </r>
  <r>
    <x v="9"/>
  </r>
  <r>
    <x v="5655"/>
  </r>
  <r>
    <x v="672"/>
  </r>
  <r>
    <x v="5656"/>
  </r>
  <r>
    <x v="1621"/>
  </r>
  <r>
    <x v="46"/>
  </r>
  <r>
    <x v="5657"/>
  </r>
  <r>
    <x v="20"/>
  </r>
  <r>
    <x v="1543"/>
  </r>
  <r>
    <x v="5658"/>
  </r>
  <r>
    <x v="70"/>
  </r>
  <r>
    <x v="701"/>
  </r>
  <r>
    <x v="83"/>
  </r>
  <r>
    <x v="102"/>
  </r>
  <r>
    <x v="19"/>
  </r>
  <r>
    <x v="57"/>
  </r>
  <r>
    <x v="1303"/>
  </r>
  <r>
    <x v="5659"/>
  </r>
  <r>
    <x v="1372"/>
  </r>
  <r>
    <x v="9"/>
  </r>
  <r>
    <x v="26"/>
  </r>
  <r>
    <x v="331"/>
  </r>
  <r>
    <x v="274"/>
  </r>
  <r>
    <x v="171"/>
  </r>
  <r>
    <x v="3"/>
  </r>
  <r>
    <x v="345"/>
  </r>
  <r>
    <x v="299"/>
  </r>
  <r>
    <x v="5660"/>
  </r>
  <r>
    <x v="3"/>
  </r>
  <r>
    <x v="5661"/>
  </r>
  <r>
    <x v="157"/>
  </r>
  <r>
    <x v="187"/>
  </r>
  <r>
    <x v="1625"/>
  </r>
  <r>
    <x v="3046"/>
  </r>
  <r>
    <x v="3699"/>
  </r>
  <r>
    <x v="1547"/>
  </r>
  <r>
    <x v="5"/>
  </r>
  <r>
    <x v="5662"/>
  </r>
  <r>
    <x v="1917"/>
  </r>
  <r>
    <x v="3"/>
  </r>
  <r>
    <x v="2216"/>
  </r>
  <r>
    <x v="555"/>
  </r>
  <r>
    <x v="2773"/>
  </r>
  <r>
    <x v="5663"/>
  </r>
  <r>
    <x v="33"/>
  </r>
  <r>
    <x v="1044"/>
  </r>
  <r>
    <x v="38"/>
  </r>
  <r>
    <x v="46"/>
  </r>
  <r>
    <x v="476"/>
  </r>
  <r>
    <x v="2406"/>
  </r>
  <r>
    <x v="20"/>
  </r>
  <r>
    <x v="831"/>
  </r>
  <r>
    <x v="7"/>
  </r>
  <r>
    <x v="5664"/>
  </r>
  <r>
    <x v="394"/>
  </r>
  <r>
    <x v="1542"/>
  </r>
  <r>
    <x v="114"/>
  </r>
  <r>
    <x v="24"/>
  </r>
  <r>
    <x v="2315"/>
  </r>
  <r>
    <x v="3642"/>
  </r>
  <r>
    <x v="5665"/>
  </r>
  <r>
    <x v="5666"/>
  </r>
  <r>
    <x v="639"/>
  </r>
  <r>
    <x v="1456"/>
  </r>
  <r>
    <x v="34"/>
  </r>
  <r>
    <x v="5"/>
  </r>
  <r>
    <x v="321"/>
  </r>
  <r>
    <x v="195"/>
  </r>
  <r>
    <x v="409"/>
  </r>
  <r>
    <x v="430"/>
  </r>
  <r>
    <x v="7"/>
  </r>
  <r>
    <x v="3"/>
  </r>
  <r>
    <x v="19"/>
  </r>
  <r>
    <x v="333"/>
  </r>
  <r>
    <x v="5667"/>
  </r>
  <r>
    <x v="5085"/>
  </r>
  <r>
    <x v="5641"/>
  </r>
  <r>
    <x v="9"/>
  </r>
  <r>
    <x v="301"/>
  </r>
  <r>
    <x v="3"/>
  </r>
  <r>
    <x v="321"/>
  </r>
  <r>
    <x v="5"/>
  </r>
  <r>
    <x v="9"/>
  </r>
  <r>
    <x v="4143"/>
  </r>
  <r>
    <x v="196"/>
  </r>
  <r>
    <x v="27"/>
  </r>
  <r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7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"/>
  </r>
  <r>
    <x v="14"/>
  </r>
  <r>
    <x v="15"/>
  </r>
  <r>
    <x v="16"/>
  </r>
  <r>
    <x v="17"/>
  </r>
  <r>
    <x v="1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1"/>
  </r>
  <r>
    <x v="31"/>
  </r>
  <r>
    <x v="32"/>
  </r>
  <r>
    <x v="33"/>
  </r>
  <r>
    <x v="1"/>
  </r>
  <r>
    <x v="34"/>
  </r>
  <r>
    <x v="32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30"/>
  </r>
  <r>
    <x v="32"/>
  </r>
  <r>
    <x v="45"/>
  </r>
  <r>
    <x v="46"/>
  </r>
  <r>
    <x v="33"/>
  </r>
  <r>
    <x v="47"/>
  </r>
  <r>
    <x v="48"/>
  </r>
  <r>
    <x v="49"/>
  </r>
  <r>
    <x v="50"/>
  </r>
  <r>
    <x v="51"/>
  </r>
  <r>
    <x v="52"/>
  </r>
  <r>
    <x v="53"/>
  </r>
  <r>
    <x v="54"/>
  </r>
  <r>
    <x v="19"/>
  </r>
  <r>
    <x v="55"/>
  </r>
  <r>
    <x v="32"/>
  </r>
  <r>
    <x v="56"/>
  </r>
  <r>
    <x v="57"/>
  </r>
  <r>
    <x v="58"/>
  </r>
  <r>
    <x v="1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51"/>
  </r>
  <r>
    <x v="69"/>
  </r>
  <r>
    <x v="70"/>
  </r>
  <r>
    <x v="2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1"/>
  </r>
  <r>
    <x v="80"/>
  </r>
  <r>
    <x v="81"/>
  </r>
  <r>
    <x v="82"/>
  </r>
  <r>
    <x v="83"/>
  </r>
  <r>
    <x v="84"/>
  </r>
  <r>
    <x v="32"/>
  </r>
  <r>
    <x v="32"/>
  </r>
  <r>
    <x v="32"/>
  </r>
  <r>
    <x v="85"/>
  </r>
  <r>
    <x v="86"/>
  </r>
  <r>
    <x v="87"/>
  </r>
  <r>
    <x v="88"/>
  </r>
  <r>
    <x v="89"/>
  </r>
  <r>
    <x v="19"/>
  </r>
  <r>
    <x v="90"/>
  </r>
  <r>
    <x v="91"/>
  </r>
  <r>
    <x v="66"/>
  </r>
  <r>
    <x v="92"/>
  </r>
  <r>
    <x v="93"/>
  </r>
  <r>
    <x v="30"/>
  </r>
  <r>
    <x v="94"/>
  </r>
  <r>
    <x v="95"/>
  </r>
  <r>
    <x v="96"/>
  </r>
  <r>
    <x v="97"/>
  </r>
  <r>
    <x v="86"/>
  </r>
  <r>
    <x v="51"/>
  </r>
  <r>
    <x v="98"/>
  </r>
  <r>
    <x v="99"/>
  </r>
  <r>
    <x v="100"/>
  </r>
  <r>
    <x v="101"/>
  </r>
  <r>
    <x v="44"/>
  </r>
  <r>
    <x v="102"/>
  </r>
  <r>
    <x v="103"/>
  </r>
  <r>
    <x v="1"/>
  </r>
  <r>
    <x v="104"/>
  </r>
  <r>
    <x v="105"/>
  </r>
  <r>
    <x v="106"/>
  </r>
  <r>
    <x v="32"/>
  </r>
  <r>
    <x v="107"/>
  </r>
  <r>
    <x v="100"/>
  </r>
  <r>
    <x v="108"/>
  </r>
  <r>
    <x v="109"/>
  </r>
  <r>
    <x v="110"/>
  </r>
  <r>
    <x v="1"/>
  </r>
  <r>
    <x v="111"/>
  </r>
  <r>
    <x v="112"/>
  </r>
  <r>
    <x v="53"/>
  </r>
  <r>
    <x v="113"/>
  </r>
  <r>
    <x v="114"/>
  </r>
  <r>
    <x v="115"/>
  </r>
  <r>
    <x v="116"/>
  </r>
  <r>
    <x v="117"/>
  </r>
  <r>
    <x v="118"/>
  </r>
  <r>
    <x v="119"/>
  </r>
  <r>
    <x v="120"/>
  </r>
  <r>
    <x v="120"/>
  </r>
  <r>
    <x v="121"/>
  </r>
  <r>
    <x v="1"/>
  </r>
  <r>
    <x v="122"/>
  </r>
  <r>
    <x v="123"/>
  </r>
  <r>
    <x v="124"/>
  </r>
  <r>
    <x v="32"/>
  </r>
  <r>
    <x v="125"/>
  </r>
  <r>
    <x v="126"/>
  </r>
  <r>
    <x v="127"/>
  </r>
  <r>
    <x v="128"/>
  </r>
  <r>
    <x v="32"/>
  </r>
  <r>
    <x v="129"/>
  </r>
  <r>
    <x v="130"/>
  </r>
  <r>
    <x v="131"/>
  </r>
  <r>
    <x v="132"/>
  </r>
  <r>
    <x v="32"/>
  </r>
  <r>
    <x v="30"/>
  </r>
  <r>
    <x v="19"/>
  </r>
  <r>
    <x v="30"/>
  </r>
  <r>
    <x v="133"/>
  </r>
  <r>
    <x v="134"/>
  </r>
  <r>
    <x v="135"/>
  </r>
  <r>
    <x v="32"/>
  </r>
  <r>
    <x v="51"/>
  </r>
  <r>
    <x v="136"/>
  </r>
  <r>
    <x v="137"/>
  </r>
  <r>
    <x v="138"/>
  </r>
  <r>
    <x v="139"/>
  </r>
  <r>
    <x v="140"/>
  </r>
  <r>
    <x v="141"/>
  </r>
  <r>
    <x v="142"/>
  </r>
  <r>
    <x v="113"/>
  </r>
  <r>
    <x v="143"/>
  </r>
  <r>
    <x v="32"/>
  </r>
  <r>
    <x v="144"/>
  </r>
  <r>
    <x v="145"/>
  </r>
  <r>
    <x v="112"/>
  </r>
  <r>
    <x v="146"/>
  </r>
  <r>
    <x v="127"/>
  </r>
  <r>
    <x v="147"/>
  </r>
  <r>
    <x v="148"/>
  </r>
  <r>
    <x v="149"/>
  </r>
  <r>
    <x v="150"/>
  </r>
  <r>
    <x v="151"/>
  </r>
  <r>
    <x v="152"/>
  </r>
  <r>
    <x v="153"/>
  </r>
  <r>
    <x v="32"/>
  </r>
  <r>
    <x v="1"/>
  </r>
  <r>
    <x v="32"/>
  </r>
  <r>
    <x v="40"/>
  </r>
  <r>
    <x v="154"/>
  </r>
  <r>
    <x v="155"/>
  </r>
  <r>
    <x v="18"/>
  </r>
  <r>
    <x v="156"/>
  </r>
  <r>
    <x v="157"/>
  </r>
  <r>
    <x v="158"/>
  </r>
  <r>
    <x v="159"/>
  </r>
  <r>
    <x v="160"/>
  </r>
  <r>
    <x v="161"/>
  </r>
  <r>
    <x v="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32"/>
  </r>
  <r>
    <x v="178"/>
  </r>
  <r>
    <x v="179"/>
  </r>
  <r>
    <x v="1"/>
  </r>
  <r>
    <x v="20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"/>
  </r>
  <r>
    <x v="198"/>
  </r>
  <r>
    <x v="199"/>
  </r>
  <r>
    <x v="200"/>
  </r>
  <r>
    <x v="201"/>
  </r>
  <r>
    <x v="53"/>
  </r>
  <r>
    <x v="202"/>
  </r>
  <r>
    <x v="113"/>
  </r>
  <r>
    <x v="203"/>
  </r>
  <r>
    <x v="204"/>
  </r>
  <r>
    <x v="24"/>
  </r>
  <r>
    <x v="205"/>
  </r>
  <r>
    <x v="172"/>
  </r>
  <r>
    <x v="206"/>
  </r>
  <r>
    <x v="1"/>
  </r>
  <r>
    <x v="207"/>
  </r>
  <r>
    <x v="33"/>
  </r>
  <r>
    <x v="208"/>
  </r>
  <r>
    <x v="209"/>
  </r>
  <r>
    <x v="210"/>
  </r>
  <r>
    <x v="211"/>
  </r>
  <r>
    <x v="212"/>
  </r>
  <r>
    <x v="213"/>
  </r>
  <r>
    <x v="100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127"/>
  </r>
  <r>
    <x v="223"/>
  </r>
  <r>
    <x v="224"/>
  </r>
  <r>
    <x v="1"/>
  </r>
  <r>
    <x v="225"/>
  </r>
  <r>
    <x v="226"/>
  </r>
  <r>
    <x v="227"/>
  </r>
  <r>
    <x v="228"/>
  </r>
  <r>
    <x v="173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127"/>
  </r>
  <r>
    <x v="1"/>
  </r>
  <r>
    <x v="241"/>
  </r>
  <r>
    <x v="242"/>
  </r>
  <r>
    <x v="72"/>
  </r>
  <r>
    <x v="243"/>
  </r>
  <r>
    <x v="244"/>
  </r>
  <r>
    <x v="245"/>
  </r>
  <r>
    <x v="246"/>
  </r>
  <r>
    <x v="247"/>
  </r>
  <r>
    <x v="248"/>
  </r>
  <r>
    <x v="30"/>
  </r>
  <r>
    <x v="249"/>
  </r>
  <r>
    <x v="1"/>
  </r>
  <r>
    <x v="1"/>
  </r>
  <r>
    <x v="250"/>
  </r>
  <r>
    <x v="251"/>
  </r>
  <r>
    <x v="252"/>
  </r>
  <r>
    <x v="66"/>
  </r>
  <r>
    <x v="253"/>
  </r>
  <r>
    <x v="254"/>
  </r>
  <r>
    <x v="255"/>
  </r>
  <r>
    <x v="175"/>
  </r>
  <r>
    <x v="256"/>
  </r>
  <r>
    <x v="257"/>
  </r>
  <r>
    <x v="258"/>
  </r>
  <r>
    <x v="259"/>
  </r>
  <r>
    <x v="260"/>
  </r>
  <r>
    <x v="53"/>
  </r>
  <r>
    <x v="173"/>
  </r>
  <r>
    <x v="32"/>
  </r>
  <r>
    <x v="261"/>
  </r>
  <r>
    <x v="262"/>
  </r>
  <r>
    <x v="18"/>
  </r>
  <r>
    <x v="263"/>
  </r>
  <r>
    <x v="264"/>
  </r>
  <r>
    <x v="265"/>
  </r>
  <r>
    <x v="32"/>
  </r>
  <r>
    <x v="266"/>
  </r>
  <r>
    <x v="267"/>
  </r>
  <r>
    <x v="268"/>
  </r>
  <r>
    <x v="269"/>
  </r>
  <r>
    <x v="212"/>
  </r>
  <r>
    <x v="270"/>
  </r>
  <r>
    <x v="271"/>
  </r>
  <r>
    <x v="272"/>
  </r>
  <r>
    <x v="273"/>
  </r>
  <r>
    <x v="274"/>
  </r>
  <r>
    <x v="1"/>
  </r>
  <r>
    <x v="275"/>
  </r>
  <r>
    <x v="1"/>
  </r>
  <r>
    <x v="276"/>
  </r>
  <r>
    <x v="127"/>
  </r>
  <r>
    <x v="277"/>
  </r>
  <r>
    <x v="278"/>
  </r>
  <r>
    <x v="279"/>
  </r>
  <r>
    <x v="30"/>
  </r>
  <r>
    <x v="107"/>
  </r>
  <r>
    <x v="280"/>
  </r>
  <r>
    <x v="281"/>
  </r>
  <r>
    <x v="282"/>
  </r>
  <r>
    <x v="283"/>
  </r>
  <r>
    <x v="53"/>
  </r>
  <r>
    <x v="284"/>
  </r>
  <r>
    <x v="33"/>
  </r>
  <r>
    <x v="285"/>
  </r>
  <r>
    <x v="286"/>
  </r>
  <r>
    <x v="287"/>
  </r>
  <r>
    <x v="288"/>
  </r>
  <r>
    <x v="289"/>
  </r>
  <r>
    <x v="289"/>
  </r>
  <r>
    <x v="290"/>
  </r>
  <r>
    <x v="76"/>
  </r>
  <r>
    <x v="291"/>
  </r>
  <r>
    <x v="292"/>
  </r>
  <r>
    <x v="293"/>
  </r>
  <r>
    <x v="294"/>
  </r>
  <r>
    <x v="295"/>
  </r>
  <r>
    <x v="296"/>
  </r>
  <r>
    <x v="228"/>
  </r>
  <r>
    <x v="297"/>
  </r>
  <r>
    <x v="298"/>
  </r>
  <r>
    <x v="299"/>
  </r>
  <r>
    <x v="300"/>
  </r>
  <r>
    <x v="301"/>
  </r>
  <r>
    <x v="113"/>
  </r>
  <r>
    <x v="302"/>
  </r>
  <r>
    <x v="303"/>
  </r>
  <r>
    <x v="304"/>
  </r>
  <r>
    <x v="305"/>
  </r>
  <r>
    <x v="306"/>
  </r>
  <r>
    <x v="1"/>
  </r>
  <r>
    <x v="1"/>
  </r>
  <r>
    <x v="19"/>
  </r>
  <r>
    <x v="1"/>
  </r>
  <r>
    <x v="127"/>
  </r>
  <r>
    <x v="30"/>
  </r>
  <r>
    <x v="307"/>
  </r>
  <r>
    <x v="308"/>
  </r>
  <r>
    <x v="309"/>
  </r>
  <r>
    <x v="127"/>
  </r>
  <r>
    <x v="1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127"/>
  </r>
  <r>
    <x v="319"/>
  </r>
  <r>
    <x v="1"/>
  </r>
  <r>
    <x v="320"/>
  </r>
  <r>
    <x v="321"/>
  </r>
  <r>
    <x v="212"/>
  </r>
  <r>
    <x v="30"/>
  </r>
  <r>
    <x v="322"/>
  </r>
  <r>
    <x v="323"/>
  </r>
  <r>
    <x v="324"/>
  </r>
  <r>
    <x v="325"/>
  </r>
  <r>
    <x v="326"/>
  </r>
  <r>
    <x v="327"/>
  </r>
  <r>
    <x v="32"/>
  </r>
  <r>
    <x v="32"/>
  </r>
  <r>
    <x v="328"/>
  </r>
  <r>
    <x v="329"/>
  </r>
  <r>
    <x v="330"/>
  </r>
  <r>
    <x v="1"/>
  </r>
  <r>
    <x v="331"/>
  </r>
  <r>
    <x v="332"/>
  </r>
  <r>
    <x v="1"/>
  </r>
  <r>
    <x v="333"/>
  </r>
  <r>
    <x v="334"/>
  </r>
  <r>
    <x v="76"/>
  </r>
  <r>
    <x v="32"/>
  </r>
  <r>
    <x v="51"/>
  </r>
  <r>
    <x v="173"/>
  </r>
  <r>
    <x v="335"/>
  </r>
  <r>
    <x v="1"/>
  </r>
  <r>
    <x v="336"/>
  </r>
  <r>
    <x v="19"/>
  </r>
  <r>
    <x v="337"/>
  </r>
  <r>
    <x v="86"/>
  </r>
  <r>
    <x v="33"/>
  </r>
  <r>
    <x v="338"/>
  </r>
  <r>
    <x v="339"/>
  </r>
  <r>
    <x v="33"/>
  </r>
  <r>
    <x v="340"/>
  </r>
  <r>
    <x v="341"/>
  </r>
  <r>
    <x v="342"/>
  </r>
  <r>
    <x v="343"/>
  </r>
  <r>
    <x v="344"/>
  </r>
  <r>
    <x v="345"/>
  </r>
  <r>
    <x v="127"/>
  </r>
  <r>
    <x v="346"/>
  </r>
  <r>
    <x v="347"/>
  </r>
  <r>
    <x v="348"/>
  </r>
  <r>
    <x v="349"/>
  </r>
  <r>
    <x v="100"/>
  </r>
  <r>
    <x v="18"/>
  </r>
  <r>
    <x v="73"/>
  </r>
  <r>
    <x v="350"/>
  </r>
  <r>
    <x v="351"/>
  </r>
  <r>
    <x v="352"/>
  </r>
  <r>
    <x v="100"/>
  </r>
  <r>
    <x v="353"/>
  </r>
  <r>
    <x v="278"/>
  </r>
  <r>
    <x v="354"/>
  </r>
  <r>
    <x v="355"/>
  </r>
  <r>
    <x v="120"/>
  </r>
  <r>
    <x v="356"/>
  </r>
  <r>
    <x v="357"/>
  </r>
  <r>
    <x v="358"/>
  </r>
  <r>
    <x v="100"/>
  </r>
  <r>
    <x v="359"/>
  </r>
  <r>
    <x v="360"/>
  </r>
  <r>
    <x v="361"/>
  </r>
  <r>
    <x v="30"/>
  </r>
  <r>
    <x v="362"/>
  </r>
  <r>
    <x v="363"/>
  </r>
  <r>
    <x v="364"/>
  </r>
  <r>
    <x v="365"/>
  </r>
  <r>
    <x v="366"/>
  </r>
  <r>
    <x v="51"/>
  </r>
  <r>
    <x v="367"/>
  </r>
  <r>
    <x v="1"/>
  </r>
  <r>
    <x v="368"/>
  </r>
  <r>
    <x v="368"/>
  </r>
  <r>
    <x v="369"/>
  </r>
  <r>
    <x v="370"/>
  </r>
  <r>
    <x v="1"/>
  </r>
  <r>
    <x v="1"/>
  </r>
  <r>
    <x v="371"/>
  </r>
  <r>
    <x v="372"/>
  </r>
  <r>
    <x v="373"/>
  </r>
  <r>
    <x v="374"/>
  </r>
  <r>
    <x v="375"/>
  </r>
  <r>
    <x v="32"/>
  </r>
  <r>
    <x v="91"/>
  </r>
  <r>
    <x v="30"/>
  </r>
  <r>
    <x v="376"/>
  </r>
  <r>
    <x v="377"/>
  </r>
  <r>
    <x v="30"/>
  </r>
  <r>
    <x v="378"/>
  </r>
  <r>
    <x v="1"/>
  </r>
  <r>
    <x v="358"/>
  </r>
  <r>
    <x v="20"/>
  </r>
  <r>
    <x v="20"/>
  </r>
  <r>
    <x v="32"/>
  </r>
  <r>
    <x v="173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1"/>
  </r>
  <r>
    <x v="365"/>
  </r>
  <r>
    <x v="51"/>
  </r>
  <r>
    <x v="389"/>
  </r>
  <r>
    <x v="100"/>
  </r>
  <r>
    <x v="390"/>
  </r>
  <r>
    <x v="391"/>
  </r>
  <r>
    <x v="1"/>
  </r>
  <r>
    <x v="392"/>
  </r>
  <r>
    <x v="393"/>
  </r>
  <r>
    <x v="394"/>
  </r>
  <r>
    <x v="395"/>
  </r>
  <r>
    <x v="396"/>
  </r>
  <r>
    <x v="397"/>
  </r>
  <r>
    <x v="398"/>
  </r>
  <r>
    <x v="1"/>
  </r>
  <r>
    <x v="51"/>
  </r>
  <r>
    <x v="399"/>
  </r>
  <r>
    <x v="376"/>
  </r>
  <r>
    <x v="400"/>
  </r>
  <r>
    <x v="401"/>
  </r>
  <r>
    <x v="402"/>
  </r>
  <r>
    <x v="403"/>
  </r>
  <r>
    <x v="404"/>
  </r>
  <r>
    <x v="405"/>
  </r>
  <r>
    <x v="406"/>
  </r>
  <r>
    <x v="407"/>
  </r>
  <r>
    <x v="76"/>
  </r>
  <r>
    <x v="408"/>
  </r>
  <r>
    <x v="51"/>
  </r>
  <r>
    <x v="32"/>
  </r>
  <r>
    <x v="409"/>
  </r>
  <r>
    <x v="410"/>
  </r>
  <r>
    <x v="10"/>
  </r>
  <r>
    <x v="411"/>
  </r>
  <r>
    <x v="412"/>
  </r>
  <r>
    <x v="413"/>
  </r>
  <r>
    <x v="86"/>
  </r>
  <r>
    <x v="414"/>
  </r>
  <r>
    <x v="415"/>
  </r>
  <r>
    <x v="100"/>
  </r>
  <r>
    <x v="100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1"/>
  </r>
  <r>
    <x v="425"/>
  </r>
  <r>
    <x v="426"/>
  </r>
  <r>
    <x v="427"/>
  </r>
  <r>
    <x v="428"/>
  </r>
  <r>
    <x v="90"/>
  </r>
  <r>
    <x v="429"/>
  </r>
  <r>
    <x v="430"/>
  </r>
  <r>
    <x v="113"/>
  </r>
  <r>
    <x v="1"/>
  </r>
  <r>
    <x v="431"/>
  </r>
  <r>
    <x v="432"/>
  </r>
  <r>
    <x v="433"/>
  </r>
  <r>
    <x v="1"/>
  </r>
  <r>
    <x v="434"/>
  </r>
  <r>
    <x v="435"/>
  </r>
  <r>
    <x v="436"/>
  </r>
  <r>
    <x v="437"/>
  </r>
  <r>
    <x v="438"/>
  </r>
  <r>
    <x v="439"/>
  </r>
  <r>
    <x v="440"/>
  </r>
  <r>
    <x v="3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182"/>
  </r>
  <r>
    <x v="452"/>
  </r>
  <r>
    <x v="453"/>
  </r>
  <r>
    <x v="454"/>
  </r>
  <r>
    <x v="455"/>
  </r>
  <r>
    <x v="10"/>
  </r>
  <r>
    <x v="456"/>
  </r>
  <r>
    <x v="457"/>
  </r>
  <r>
    <x v="1"/>
  </r>
  <r>
    <x v="112"/>
  </r>
  <r>
    <x v="19"/>
  </r>
  <r>
    <x v="458"/>
  </r>
  <r>
    <x v="51"/>
  </r>
  <r>
    <x v="459"/>
  </r>
  <r>
    <x v="228"/>
  </r>
  <r>
    <x v="460"/>
  </r>
  <r>
    <x v="461"/>
  </r>
  <r>
    <x v="462"/>
  </r>
  <r>
    <x v="376"/>
  </r>
  <r>
    <x v="32"/>
  </r>
  <r>
    <x v="66"/>
  </r>
  <r>
    <x v="463"/>
  </r>
  <r>
    <x v="173"/>
  </r>
  <r>
    <x v="18"/>
  </r>
  <r>
    <x v="32"/>
  </r>
  <r>
    <x v="464"/>
  </r>
  <r>
    <x v="465"/>
  </r>
  <r>
    <x v="466"/>
  </r>
  <r>
    <x v="467"/>
  </r>
  <r>
    <x v="19"/>
  </r>
  <r>
    <x v="228"/>
  </r>
  <r>
    <x v="468"/>
  </r>
  <r>
    <x v="32"/>
  </r>
  <r>
    <x v="214"/>
  </r>
  <r>
    <x v="469"/>
  </r>
  <r>
    <x v="470"/>
  </r>
  <r>
    <x v="471"/>
  </r>
  <r>
    <x v="113"/>
  </r>
  <r>
    <x v="472"/>
  </r>
  <r>
    <x v="228"/>
  </r>
  <r>
    <x v="473"/>
  </r>
  <r>
    <x v="474"/>
  </r>
  <r>
    <x v="475"/>
  </r>
  <r>
    <x v="476"/>
  </r>
  <r>
    <x v="477"/>
  </r>
  <r>
    <x v="478"/>
  </r>
  <r>
    <x v="218"/>
  </r>
  <r>
    <x v="479"/>
  </r>
  <r>
    <x v="480"/>
  </r>
  <r>
    <x v="481"/>
  </r>
  <r>
    <x v="482"/>
  </r>
  <r>
    <x v="483"/>
  </r>
  <r>
    <x v="484"/>
  </r>
  <r>
    <x v="485"/>
  </r>
  <r>
    <x v="486"/>
  </r>
  <r>
    <x v="32"/>
  </r>
  <r>
    <x v="298"/>
  </r>
  <r>
    <x v="1"/>
  </r>
  <r>
    <x v="487"/>
  </r>
  <r>
    <x v="488"/>
  </r>
  <r>
    <x v="489"/>
  </r>
  <r>
    <x v="32"/>
  </r>
  <r>
    <x v="51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3"/>
  </r>
  <r>
    <x v="53"/>
  </r>
  <r>
    <x v="299"/>
  </r>
  <r>
    <x v="507"/>
  </r>
  <r>
    <x v="73"/>
  </r>
  <r>
    <x v="30"/>
  </r>
  <r>
    <x v="508"/>
  </r>
  <r>
    <x v="509"/>
  </r>
  <r>
    <x v="510"/>
  </r>
  <r>
    <x v="511"/>
  </r>
  <r>
    <x v="1"/>
  </r>
  <r>
    <x v="512"/>
  </r>
  <r>
    <x v="30"/>
  </r>
  <r>
    <x v="513"/>
  </r>
  <r>
    <x v="358"/>
  </r>
  <r>
    <x v="1"/>
  </r>
  <r>
    <x v="212"/>
  </r>
  <r>
    <x v="514"/>
  </r>
  <r>
    <x v="515"/>
  </r>
  <r>
    <x v="516"/>
  </r>
  <r>
    <x v="33"/>
  </r>
  <r>
    <x v="18"/>
  </r>
  <r>
    <x v="517"/>
  </r>
  <r>
    <x v="518"/>
  </r>
  <r>
    <x v="53"/>
  </r>
  <r>
    <x v="519"/>
  </r>
  <r>
    <x v="520"/>
  </r>
  <r>
    <x v="521"/>
  </r>
  <r>
    <x v="522"/>
  </r>
  <r>
    <x v="523"/>
  </r>
  <r>
    <x v="524"/>
  </r>
  <r>
    <x v="525"/>
  </r>
  <r>
    <x v="526"/>
  </r>
  <r>
    <x v="44"/>
  </r>
  <r>
    <x v="527"/>
  </r>
  <r>
    <x v="170"/>
  </r>
  <r>
    <x v="528"/>
  </r>
  <r>
    <x v="529"/>
  </r>
  <r>
    <x v="530"/>
  </r>
  <r>
    <x v="531"/>
  </r>
  <r>
    <x v="532"/>
  </r>
  <r>
    <x v="533"/>
  </r>
  <r>
    <x v="33"/>
  </r>
  <r>
    <x v="1"/>
  </r>
  <r>
    <x v="18"/>
  </r>
  <r>
    <x v="348"/>
  </r>
  <r>
    <x v="534"/>
  </r>
  <r>
    <x v="535"/>
  </r>
  <r>
    <x v="536"/>
  </r>
  <r>
    <x v="30"/>
  </r>
  <r>
    <x v="537"/>
  </r>
  <r>
    <x v="538"/>
  </r>
  <r>
    <x v="539"/>
  </r>
  <r>
    <x v="53"/>
  </r>
  <r>
    <x v="540"/>
  </r>
  <r>
    <x v="541"/>
  </r>
  <r>
    <x v="542"/>
  </r>
  <r>
    <x v="51"/>
  </r>
  <r>
    <x v="523"/>
  </r>
  <r>
    <x v="65"/>
  </r>
  <r>
    <x v="543"/>
  </r>
  <r>
    <x v="544"/>
  </r>
  <r>
    <x v="228"/>
  </r>
  <r>
    <x v="545"/>
  </r>
  <r>
    <x v="546"/>
  </r>
  <r>
    <x v="278"/>
  </r>
  <r>
    <x v="86"/>
  </r>
  <r>
    <x v="547"/>
  </r>
  <r>
    <x v="548"/>
  </r>
  <r>
    <x v="71"/>
  </r>
  <r>
    <x v="134"/>
  </r>
  <r>
    <x v="246"/>
  </r>
  <r>
    <x v="65"/>
  </r>
  <r>
    <x v="270"/>
  </r>
  <r>
    <x v="297"/>
  </r>
  <r>
    <x v="1"/>
  </r>
  <r>
    <x v="1"/>
  </r>
  <r>
    <x v="30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30"/>
  </r>
  <r>
    <x v="558"/>
  </r>
  <r>
    <x v="32"/>
  </r>
  <r>
    <x v="559"/>
  </r>
  <r>
    <x v="560"/>
  </r>
  <r>
    <x v="561"/>
  </r>
  <r>
    <x v="1"/>
  </r>
  <r>
    <x v="173"/>
  </r>
  <r>
    <x v="33"/>
  </r>
  <r>
    <x v="562"/>
  </r>
  <r>
    <x v="32"/>
  </r>
  <r>
    <x v="32"/>
  </r>
  <r>
    <x v="175"/>
  </r>
  <r>
    <x v="173"/>
  </r>
  <r>
    <x v="563"/>
  </r>
  <r>
    <x v="418"/>
  </r>
  <r>
    <x v="30"/>
  </r>
  <r>
    <x v="564"/>
  </r>
  <r>
    <x v="18"/>
  </r>
  <r>
    <x v="1"/>
  </r>
  <r>
    <x v="565"/>
  </r>
  <r>
    <x v="486"/>
  </r>
  <r>
    <x v="566"/>
  </r>
  <r>
    <x v="567"/>
  </r>
  <r>
    <x v="568"/>
  </r>
  <r>
    <x v="100"/>
  </r>
  <r>
    <x v="569"/>
  </r>
  <r>
    <x v="570"/>
  </r>
  <r>
    <x v="112"/>
  </r>
  <r>
    <x v="571"/>
  </r>
  <r>
    <x v="50"/>
  </r>
  <r>
    <x v="572"/>
  </r>
  <r>
    <x v="573"/>
  </r>
  <r>
    <x v="574"/>
  </r>
  <r>
    <x v="30"/>
  </r>
  <r>
    <x v="575"/>
  </r>
  <r>
    <x v="576"/>
  </r>
  <r>
    <x v="577"/>
  </r>
  <r>
    <x v="578"/>
  </r>
  <r>
    <x v="53"/>
  </r>
  <r>
    <x v="579"/>
  </r>
  <r>
    <x v="580"/>
  </r>
  <r>
    <x v="581"/>
  </r>
  <r>
    <x v="582"/>
  </r>
  <r>
    <x v="583"/>
  </r>
  <r>
    <x v="584"/>
  </r>
  <r>
    <x v="585"/>
  </r>
  <r>
    <x v="586"/>
  </r>
  <r>
    <x v="32"/>
  </r>
  <r>
    <x v="32"/>
  </r>
  <r>
    <x v="587"/>
  </r>
  <r>
    <x v="212"/>
  </r>
  <r>
    <x v="588"/>
  </r>
  <r>
    <x v="589"/>
  </r>
  <r>
    <x v="590"/>
  </r>
  <r>
    <x v="591"/>
  </r>
  <r>
    <x v="592"/>
  </r>
  <r>
    <x v="33"/>
  </r>
  <r>
    <x v="593"/>
  </r>
  <r>
    <x v="594"/>
  </r>
  <r>
    <x v="32"/>
  </r>
  <r>
    <x v="595"/>
  </r>
  <r>
    <x v="595"/>
  </r>
  <r>
    <x v="53"/>
  </r>
  <r>
    <x v="596"/>
  </r>
  <r>
    <x v="1"/>
  </r>
  <r>
    <x v="172"/>
  </r>
  <r>
    <x v="597"/>
  </r>
  <r>
    <x v="32"/>
  </r>
  <r>
    <x v="598"/>
  </r>
  <r>
    <x v="599"/>
  </r>
  <r>
    <x v="600"/>
  </r>
  <r>
    <x v="127"/>
  </r>
  <r>
    <x v="601"/>
  </r>
  <r>
    <x v="53"/>
  </r>
  <r>
    <x v="325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42"/>
  </r>
  <r>
    <x v="612"/>
  </r>
  <r>
    <x v="180"/>
  </r>
  <r>
    <x v="613"/>
  </r>
  <r>
    <x v="51"/>
  </r>
  <r>
    <x v="614"/>
  </r>
  <r>
    <x v="86"/>
  </r>
  <r>
    <x v="1"/>
  </r>
  <r>
    <x v="615"/>
  </r>
  <r>
    <x v="30"/>
  </r>
  <r>
    <x v="209"/>
  </r>
  <r>
    <x v="1"/>
  </r>
  <r>
    <x v="32"/>
  </r>
  <r>
    <x v="616"/>
  </r>
  <r>
    <x v="617"/>
  </r>
  <r>
    <x v="618"/>
  </r>
  <r>
    <x v="619"/>
  </r>
  <r>
    <x v="620"/>
  </r>
  <r>
    <x v="621"/>
  </r>
  <r>
    <x v="1"/>
  </r>
  <r>
    <x v="622"/>
  </r>
  <r>
    <x v="51"/>
  </r>
  <r>
    <x v="623"/>
  </r>
  <r>
    <x v="1"/>
  </r>
  <r>
    <x v="624"/>
  </r>
  <r>
    <x v="625"/>
  </r>
  <r>
    <x v="626"/>
  </r>
  <r>
    <x v="627"/>
  </r>
  <r>
    <x v="32"/>
  </r>
  <r>
    <x v="30"/>
  </r>
  <r>
    <x v="628"/>
  </r>
  <r>
    <x v="32"/>
  </r>
  <r>
    <x v="107"/>
  </r>
  <r>
    <x v="32"/>
  </r>
  <r>
    <x v="629"/>
  </r>
  <r>
    <x v="630"/>
  </r>
  <r>
    <x v="631"/>
  </r>
  <r>
    <x v="632"/>
  </r>
  <r>
    <x v="72"/>
  </r>
  <r>
    <x v="633"/>
  </r>
  <r>
    <x v="634"/>
  </r>
  <r>
    <x v="635"/>
  </r>
  <r>
    <x v="1"/>
  </r>
  <r>
    <x v="209"/>
  </r>
  <r>
    <x v="636"/>
  </r>
  <r>
    <x v="637"/>
  </r>
  <r>
    <x v="638"/>
  </r>
  <r>
    <x v="639"/>
  </r>
  <r>
    <x v="640"/>
  </r>
  <r>
    <x v="641"/>
  </r>
  <r>
    <x v="642"/>
  </r>
  <r>
    <x v="173"/>
  </r>
  <r>
    <x v="1"/>
  </r>
  <r>
    <x v="632"/>
  </r>
  <r>
    <x v="173"/>
  </r>
  <r>
    <x v="643"/>
  </r>
  <r>
    <x v="172"/>
  </r>
  <r>
    <x v="644"/>
  </r>
  <r>
    <x v="1"/>
  </r>
  <r>
    <x v="645"/>
  </r>
  <r>
    <x v="170"/>
  </r>
  <r>
    <x v="534"/>
  </r>
  <r>
    <x v="76"/>
  </r>
  <r>
    <x v="646"/>
  </r>
  <r>
    <x v="33"/>
  </r>
  <r>
    <x v="647"/>
  </r>
  <r>
    <x v="44"/>
  </r>
  <r>
    <x v="648"/>
  </r>
  <r>
    <x v="127"/>
  </r>
  <r>
    <x v="53"/>
  </r>
  <r>
    <x v="649"/>
  </r>
  <r>
    <x v="1"/>
  </r>
  <r>
    <x v="650"/>
  </r>
  <r>
    <x v="30"/>
  </r>
  <r>
    <x v="53"/>
  </r>
  <r>
    <x v="651"/>
  </r>
  <r>
    <x v="652"/>
  </r>
  <r>
    <x v="32"/>
  </r>
  <r>
    <x v="148"/>
  </r>
  <r>
    <x v="653"/>
  </r>
  <r>
    <x v="654"/>
  </r>
  <r>
    <x v="51"/>
  </r>
  <r>
    <x v="30"/>
  </r>
  <r>
    <x v="655"/>
  </r>
  <r>
    <x v="656"/>
  </r>
  <r>
    <x v="657"/>
  </r>
  <r>
    <x v="658"/>
  </r>
  <r>
    <x v="659"/>
  </r>
  <r>
    <x v="660"/>
  </r>
  <r>
    <x v="661"/>
  </r>
  <r>
    <x v="662"/>
  </r>
  <r>
    <x v="20"/>
  </r>
  <r>
    <x v="663"/>
  </r>
  <r>
    <x v="664"/>
  </r>
  <r>
    <x v="665"/>
  </r>
  <r>
    <x v="666"/>
  </r>
  <r>
    <x v="667"/>
  </r>
  <r>
    <x v="668"/>
  </r>
  <r>
    <x v="53"/>
  </r>
  <r>
    <x v="669"/>
  </r>
  <r>
    <x v="670"/>
  </r>
  <r>
    <x v="24"/>
  </r>
  <r>
    <x v="671"/>
  </r>
  <r>
    <x v="32"/>
  </r>
  <r>
    <x v="672"/>
  </r>
  <r>
    <x v="673"/>
  </r>
  <r>
    <x v="674"/>
  </r>
  <r>
    <x v="675"/>
  </r>
  <r>
    <x v="676"/>
  </r>
  <r>
    <x v="1"/>
  </r>
  <r>
    <x v="677"/>
  </r>
  <r>
    <x v="678"/>
  </r>
  <r>
    <x v="20"/>
  </r>
  <r>
    <x v="679"/>
  </r>
  <r>
    <x v="680"/>
  </r>
  <r>
    <x v="681"/>
  </r>
  <r>
    <x v="682"/>
  </r>
  <r>
    <x v="683"/>
  </r>
  <r>
    <x v="684"/>
  </r>
  <r>
    <x v="24"/>
  </r>
  <r>
    <x v="685"/>
  </r>
  <r>
    <x v="573"/>
  </r>
  <r>
    <x v="686"/>
  </r>
  <r>
    <x v="687"/>
  </r>
  <r>
    <x v="688"/>
  </r>
  <r>
    <x v="689"/>
  </r>
  <r>
    <x v="690"/>
  </r>
  <r>
    <x v="1"/>
  </r>
  <r>
    <x v="691"/>
  </r>
  <r>
    <x v="692"/>
  </r>
  <r>
    <x v="693"/>
  </r>
  <r>
    <x v="694"/>
  </r>
  <r>
    <x v="418"/>
  </r>
  <r>
    <x v="53"/>
  </r>
  <r>
    <x v="53"/>
  </r>
  <r>
    <x v="695"/>
  </r>
  <r>
    <x v="335"/>
  </r>
  <r>
    <x v="696"/>
  </r>
  <r>
    <x v="697"/>
  </r>
  <r>
    <x v="698"/>
  </r>
  <r>
    <x v="450"/>
  </r>
  <r>
    <x v="699"/>
  </r>
  <r>
    <x v="700"/>
  </r>
  <r>
    <x v="1"/>
  </r>
  <r>
    <x v="701"/>
  </r>
  <r>
    <x v="1"/>
  </r>
  <r>
    <x v="702"/>
  </r>
  <r>
    <x v="53"/>
  </r>
  <r>
    <x v="703"/>
  </r>
  <r>
    <x v="1"/>
  </r>
  <r>
    <x v="704"/>
  </r>
  <r>
    <x v="98"/>
  </r>
  <r>
    <x v="705"/>
  </r>
  <r>
    <x v="706"/>
  </r>
  <r>
    <x v="30"/>
  </r>
  <r>
    <x v="707"/>
  </r>
  <r>
    <x v="113"/>
  </r>
  <r>
    <x v="708"/>
  </r>
  <r>
    <x v="709"/>
  </r>
  <r>
    <x v="32"/>
  </r>
  <r>
    <x v="710"/>
  </r>
  <r>
    <x v="711"/>
  </r>
  <r>
    <x v="712"/>
  </r>
  <r>
    <x v="713"/>
  </r>
  <r>
    <x v="10"/>
  </r>
  <r>
    <x v="714"/>
  </r>
  <r>
    <x v="387"/>
  </r>
  <r>
    <x v="689"/>
  </r>
  <r>
    <x v="715"/>
  </r>
  <r>
    <x v="716"/>
  </r>
  <r>
    <x v="717"/>
  </r>
  <r>
    <x v="718"/>
  </r>
  <r>
    <x v="198"/>
  </r>
  <r>
    <x v="719"/>
  </r>
  <r>
    <x v="720"/>
  </r>
  <r>
    <x v="721"/>
  </r>
  <r>
    <x v="158"/>
  </r>
  <r>
    <x v="722"/>
  </r>
  <r>
    <x v="723"/>
  </r>
  <r>
    <x v="724"/>
  </r>
  <r>
    <x v="725"/>
  </r>
  <r>
    <x v="726"/>
  </r>
  <r>
    <x v="727"/>
  </r>
  <r>
    <x v="30"/>
  </r>
  <r>
    <x v="593"/>
  </r>
  <r>
    <x v="728"/>
  </r>
  <r>
    <x v="729"/>
  </r>
  <r>
    <x v="730"/>
  </r>
  <r>
    <x v="731"/>
  </r>
  <r>
    <x v="471"/>
  </r>
  <r>
    <x v="732"/>
  </r>
  <r>
    <x v="733"/>
  </r>
  <r>
    <x v="588"/>
  </r>
  <r>
    <x v="734"/>
  </r>
  <r>
    <x v="735"/>
  </r>
  <r>
    <x v="736"/>
  </r>
  <r>
    <x v="595"/>
  </r>
  <r>
    <x v="737"/>
  </r>
  <r>
    <x v="735"/>
  </r>
  <r>
    <x v="735"/>
  </r>
  <r>
    <x v="738"/>
  </r>
  <r>
    <x v="32"/>
  </r>
  <r>
    <x v="739"/>
  </r>
  <r>
    <x v="576"/>
  </r>
  <r>
    <x v="1"/>
  </r>
  <r>
    <x v="740"/>
  </r>
  <r>
    <x v="741"/>
  </r>
  <r>
    <x v="707"/>
  </r>
  <r>
    <x v="218"/>
  </r>
  <r>
    <x v="742"/>
  </r>
  <r>
    <x v="30"/>
  </r>
  <r>
    <x v="743"/>
  </r>
  <r>
    <x v="744"/>
  </r>
  <r>
    <x v="745"/>
  </r>
  <r>
    <x v="746"/>
  </r>
  <r>
    <x v="747"/>
  </r>
  <r>
    <x v="748"/>
  </r>
  <r>
    <x v="32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32"/>
  </r>
  <r>
    <x v="761"/>
  </r>
  <r>
    <x v="762"/>
  </r>
  <r>
    <x v="763"/>
  </r>
  <r>
    <x v="217"/>
  </r>
  <r>
    <x v="764"/>
  </r>
  <r>
    <x v="765"/>
  </r>
  <r>
    <x v="766"/>
  </r>
  <r>
    <x v="767"/>
  </r>
  <r>
    <x v="73"/>
  </r>
  <r>
    <x v="768"/>
  </r>
  <r>
    <x v="769"/>
  </r>
  <r>
    <x v="770"/>
  </r>
  <r>
    <x v="72"/>
  </r>
  <r>
    <x v="486"/>
  </r>
  <r>
    <x v="51"/>
  </r>
  <r>
    <x v="30"/>
  </r>
  <r>
    <x v="771"/>
  </r>
  <r>
    <x v="772"/>
  </r>
  <r>
    <x v="773"/>
  </r>
  <r>
    <x v="550"/>
  </r>
  <r>
    <x v="774"/>
  </r>
  <r>
    <x v="775"/>
  </r>
  <r>
    <x v="632"/>
  </r>
  <r>
    <x v="776"/>
  </r>
  <r>
    <x v="777"/>
  </r>
  <r>
    <x v="778"/>
  </r>
  <r>
    <x v="20"/>
  </r>
  <r>
    <x v="1"/>
  </r>
  <r>
    <x v="689"/>
  </r>
  <r>
    <x v="19"/>
  </r>
  <r>
    <x v="65"/>
  </r>
  <r>
    <x v="779"/>
  </r>
  <r>
    <x v="780"/>
  </r>
  <r>
    <x v="781"/>
  </r>
  <r>
    <x v="782"/>
  </r>
  <r>
    <x v="783"/>
  </r>
  <r>
    <x v="784"/>
  </r>
  <r>
    <x v="785"/>
  </r>
  <r>
    <x v="585"/>
  </r>
  <r>
    <x v="786"/>
  </r>
  <r>
    <x v="787"/>
  </r>
  <r>
    <x v="198"/>
  </r>
  <r>
    <x v="30"/>
  </r>
  <r>
    <x v="788"/>
  </r>
  <r>
    <x v="789"/>
  </r>
  <r>
    <x v="790"/>
  </r>
  <r>
    <x v="593"/>
  </r>
  <r>
    <x v="791"/>
  </r>
  <r>
    <x v="792"/>
  </r>
  <r>
    <x v="793"/>
  </r>
  <r>
    <x v="794"/>
  </r>
  <r>
    <x v="257"/>
  </r>
  <r>
    <x v="795"/>
  </r>
  <r>
    <x v="796"/>
  </r>
  <r>
    <x v="797"/>
  </r>
  <r>
    <x v="173"/>
  </r>
  <r>
    <x v="798"/>
  </r>
  <r>
    <x v="600"/>
  </r>
  <r>
    <x v="799"/>
  </r>
  <r>
    <x v="800"/>
  </r>
  <r>
    <x v="801"/>
  </r>
  <r>
    <x v="802"/>
  </r>
  <r>
    <x v="30"/>
  </r>
  <r>
    <x v="803"/>
  </r>
  <r>
    <x v="486"/>
  </r>
  <r>
    <x v="173"/>
  </r>
  <r>
    <x v="71"/>
  </r>
  <r>
    <x v="804"/>
  </r>
  <r>
    <x v="10"/>
  </r>
  <r>
    <x v="681"/>
  </r>
  <r>
    <x v="1"/>
  </r>
  <r>
    <x v="805"/>
  </r>
  <r>
    <x v="806"/>
  </r>
  <r>
    <x v="807"/>
  </r>
  <r>
    <x v="113"/>
  </r>
  <r>
    <x v="127"/>
  </r>
  <r>
    <x v="808"/>
  </r>
  <r>
    <x v="30"/>
  </r>
  <r>
    <x v="809"/>
  </r>
  <r>
    <x v="228"/>
  </r>
  <r>
    <x v="810"/>
  </r>
  <r>
    <x v="327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1"/>
  </r>
  <r>
    <x v="358"/>
  </r>
  <r>
    <x v="824"/>
  </r>
  <r>
    <x v="825"/>
  </r>
  <r>
    <x v="826"/>
  </r>
  <r>
    <x v="827"/>
  </r>
  <r>
    <x v="828"/>
  </r>
  <r>
    <x v="610"/>
  </r>
  <r>
    <x v="1"/>
  </r>
  <r>
    <x v="829"/>
  </r>
  <r>
    <x v="830"/>
  </r>
  <r>
    <x v="831"/>
  </r>
  <r>
    <x v="832"/>
  </r>
  <r>
    <x v="193"/>
  </r>
  <r>
    <x v="833"/>
  </r>
  <r>
    <x v="834"/>
  </r>
  <r>
    <x v="835"/>
  </r>
  <r>
    <x v="836"/>
  </r>
  <r>
    <x v="837"/>
  </r>
  <r>
    <x v="486"/>
  </r>
  <r>
    <x v="86"/>
  </r>
  <r>
    <x v="838"/>
  </r>
  <r>
    <x v="839"/>
  </r>
  <r>
    <x v="32"/>
  </r>
  <r>
    <x v="840"/>
  </r>
  <r>
    <x v="674"/>
  </r>
  <r>
    <x v="841"/>
  </r>
  <r>
    <x v="842"/>
  </r>
  <r>
    <x v="843"/>
  </r>
  <r>
    <x v="844"/>
  </r>
  <r>
    <x v="86"/>
  </r>
  <r>
    <x v="845"/>
  </r>
  <r>
    <x v="846"/>
  </r>
  <r>
    <x v="24"/>
  </r>
  <r>
    <x v="30"/>
  </r>
  <r>
    <x v="847"/>
  </r>
  <r>
    <x v="847"/>
  </r>
  <r>
    <x v="1"/>
  </r>
  <r>
    <x v="848"/>
  </r>
  <r>
    <x v="78"/>
  </r>
  <r>
    <x v="847"/>
  </r>
  <r>
    <x v="71"/>
  </r>
  <r>
    <x v="182"/>
  </r>
  <r>
    <x v="849"/>
  </r>
  <r>
    <x v="850"/>
  </r>
  <r>
    <x v="491"/>
  </r>
  <r>
    <x v="278"/>
  </r>
  <r>
    <x v="851"/>
  </r>
  <r>
    <x v="852"/>
  </r>
  <r>
    <x v="33"/>
  </r>
  <r>
    <x v="1"/>
  </r>
  <r>
    <x v="600"/>
  </r>
  <r>
    <x v="853"/>
  </r>
  <r>
    <x v="335"/>
  </r>
  <r>
    <x v="854"/>
  </r>
  <r>
    <x v="30"/>
  </r>
  <r>
    <x v="855"/>
  </r>
  <r>
    <x v="856"/>
  </r>
  <r>
    <x v="857"/>
  </r>
  <r>
    <x v="858"/>
  </r>
  <r>
    <x v="173"/>
  </r>
  <r>
    <x v="30"/>
  </r>
  <r>
    <x v="859"/>
  </r>
  <r>
    <x v="735"/>
  </r>
  <r>
    <x v="860"/>
  </r>
  <r>
    <x v="861"/>
  </r>
  <r>
    <x v="862"/>
  </r>
  <r>
    <x v="863"/>
  </r>
  <r>
    <x v="864"/>
  </r>
  <r>
    <x v="865"/>
  </r>
  <r>
    <x v="866"/>
  </r>
  <r>
    <x v="90"/>
  </r>
  <r>
    <x v="867"/>
  </r>
  <r>
    <x v="868"/>
  </r>
  <r>
    <x v="869"/>
  </r>
  <r>
    <x v="460"/>
  </r>
  <r>
    <x v="278"/>
  </r>
  <r>
    <x v="870"/>
  </r>
  <r>
    <x v="871"/>
  </r>
  <r>
    <x v="32"/>
  </r>
  <r>
    <x v="872"/>
  </r>
  <r>
    <x v="107"/>
  </r>
  <r>
    <x v="873"/>
  </r>
  <r>
    <x v="874"/>
  </r>
  <r>
    <x v="875"/>
  </r>
  <r>
    <x v="1"/>
  </r>
  <r>
    <x v="86"/>
  </r>
  <r>
    <x v="1"/>
  </r>
  <r>
    <x v="32"/>
  </r>
  <r>
    <x v="1"/>
  </r>
  <r>
    <x v="876"/>
  </r>
  <r>
    <x v="877"/>
  </r>
  <r>
    <x v="878"/>
  </r>
  <r>
    <x v="32"/>
  </r>
  <r>
    <x v="1"/>
  </r>
  <r>
    <x v="879"/>
  </r>
  <r>
    <x v="392"/>
  </r>
  <r>
    <x v="228"/>
  </r>
  <r>
    <x v="1"/>
  </r>
  <r>
    <x v="880"/>
  </r>
  <r>
    <x v="30"/>
  </r>
  <r>
    <x v="297"/>
  </r>
  <r>
    <x v="1"/>
  </r>
  <r>
    <x v="881"/>
  </r>
  <r>
    <x v="32"/>
  </r>
  <r>
    <x v="298"/>
  </r>
  <r>
    <x v="689"/>
  </r>
  <r>
    <x v="32"/>
  </r>
  <r>
    <x v="882"/>
  </r>
  <r>
    <x v="883"/>
  </r>
  <r>
    <x v="884"/>
  </r>
  <r>
    <x v="885"/>
  </r>
  <r>
    <x v="886"/>
  </r>
  <r>
    <x v="887"/>
  </r>
  <r>
    <x v="888"/>
  </r>
  <r>
    <x v="491"/>
  </r>
  <r>
    <x v="862"/>
  </r>
  <r>
    <x v="889"/>
  </r>
  <r>
    <x v="890"/>
  </r>
  <r>
    <x v="891"/>
  </r>
  <r>
    <x v="892"/>
  </r>
  <r>
    <x v="218"/>
  </r>
  <r>
    <x v="90"/>
  </r>
  <r>
    <x v="893"/>
  </r>
  <r>
    <x v="894"/>
  </r>
  <r>
    <x v="895"/>
  </r>
  <r>
    <x v="32"/>
  </r>
  <r>
    <x v="896"/>
  </r>
  <r>
    <x v="19"/>
  </r>
  <r>
    <x v="1"/>
  </r>
  <r>
    <x v="212"/>
  </r>
  <r>
    <x v="897"/>
  </r>
  <r>
    <x v="898"/>
  </r>
  <r>
    <x v="899"/>
  </r>
  <r>
    <x v="900"/>
  </r>
  <r>
    <x v="1"/>
  </r>
  <r>
    <x v="113"/>
  </r>
  <r>
    <x v="901"/>
  </r>
  <r>
    <x v="902"/>
  </r>
  <r>
    <x v="903"/>
  </r>
  <r>
    <x v="53"/>
  </r>
  <r>
    <x v="904"/>
  </r>
  <r>
    <x v="905"/>
  </r>
  <r>
    <x v="53"/>
  </r>
  <r>
    <x v="376"/>
  </r>
  <r>
    <x v="906"/>
  </r>
  <r>
    <x v="907"/>
  </r>
  <r>
    <x v="908"/>
  </r>
  <r>
    <x v="32"/>
  </r>
  <r>
    <x v="909"/>
  </r>
  <r>
    <x v="100"/>
  </r>
  <r>
    <x v="173"/>
  </r>
  <r>
    <x v="910"/>
  </r>
  <r>
    <x v="911"/>
  </r>
  <r>
    <x v="1"/>
  </r>
  <r>
    <x v="127"/>
  </r>
  <r>
    <x v="100"/>
  </r>
  <r>
    <x v="912"/>
  </r>
  <r>
    <x v="24"/>
  </r>
  <r>
    <x v="32"/>
  </r>
  <r>
    <x v="913"/>
  </r>
  <r>
    <x v="914"/>
  </r>
  <r>
    <x v="873"/>
  </r>
  <r>
    <x v="915"/>
  </r>
  <r>
    <x v="916"/>
  </r>
  <r>
    <x v="917"/>
  </r>
  <r>
    <x v="918"/>
  </r>
  <r>
    <x v="919"/>
  </r>
  <r>
    <x v="920"/>
  </r>
  <r>
    <x v="33"/>
  </r>
  <r>
    <x v="921"/>
  </r>
  <r>
    <x v="90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1"/>
  </r>
  <r>
    <x v="934"/>
  </r>
  <r>
    <x v="935"/>
  </r>
  <r>
    <x v="586"/>
  </r>
  <r>
    <x v="936"/>
  </r>
  <r>
    <x v="107"/>
  </r>
  <r>
    <x v="937"/>
  </r>
  <r>
    <x v="938"/>
  </r>
  <r>
    <x v="709"/>
  </r>
  <r>
    <x v="939"/>
  </r>
  <r>
    <x v="940"/>
  </r>
  <r>
    <x v="941"/>
  </r>
  <r>
    <x v="942"/>
  </r>
  <r>
    <x v="762"/>
  </r>
  <r>
    <x v="943"/>
  </r>
  <r>
    <x v="881"/>
  </r>
  <r>
    <x v="944"/>
  </r>
  <r>
    <x v="945"/>
  </r>
  <r>
    <x v="946"/>
  </r>
  <r>
    <x v="947"/>
  </r>
  <r>
    <x v="632"/>
  </r>
  <r>
    <x v="948"/>
  </r>
  <r>
    <x v="173"/>
  </r>
  <r>
    <x v="906"/>
  </r>
  <r>
    <x v="949"/>
  </r>
  <r>
    <x v="950"/>
  </r>
  <r>
    <x v="20"/>
  </r>
  <r>
    <x v="951"/>
  </r>
  <r>
    <x v="952"/>
  </r>
  <r>
    <x v="1"/>
  </r>
  <r>
    <x v="20"/>
  </r>
  <r>
    <x v="953"/>
  </r>
  <r>
    <x v="954"/>
  </r>
  <r>
    <x v="127"/>
  </r>
  <r>
    <x v="955"/>
  </r>
  <r>
    <x v="956"/>
  </r>
  <r>
    <x v="1"/>
  </r>
  <r>
    <x v="957"/>
  </r>
  <r>
    <x v="958"/>
  </r>
  <r>
    <x v="959"/>
  </r>
  <r>
    <x v="960"/>
  </r>
  <r>
    <x v="961"/>
  </r>
  <r>
    <x v="962"/>
  </r>
  <r>
    <x v="963"/>
  </r>
  <r>
    <x v="228"/>
  </r>
  <r>
    <x v="964"/>
  </r>
  <r>
    <x v="965"/>
  </r>
  <r>
    <x v="966"/>
  </r>
  <r>
    <x v="967"/>
  </r>
  <r>
    <x v="173"/>
  </r>
  <r>
    <x v="968"/>
  </r>
  <r>
    <x v="969"/>
  </r>
  <r>
    <x v="42"/>
  </r>
  <r>
    <x v="970"/>
  </r>
  <r>
    <x v="881"/>
  </r>
  <r>
    <x v="971"/>
  </r>
  <r>
    <x v="1"/>
  </r>
  <r>
    <x v="972"/>
  </r>
  <r>
    <x v="297"/>
  </r>
  <r>
    <x v="1"/>
  </r>
  <r>
    <x v="973"/>
  </r>
  <r>
    <x v="1"/>
  </r>
  <r>
    <x v="32"/>
  </r>
  <r>
    <x v="51"/>
  </r>
  <r>
    <x v="974"/>
  </r>
  <r>
    <x v="127"/>
  </r>
  <r>
    <x v="975"/>
  </r>
  <r>
    <x v="976"/>
  </r>
  <r>
    <x v="977"/>
  </r>
  <r>
    <x v="978"/>
  </r>
  <r>
    <x v="979"/>
  </r>
  <r>
    <x v="6"/>
  </r>
  <r>
    <x v="228"/>
  </r>
  <r>
    <x v="127"/>
  </r>
  <r>
    <x v="127"/>
  </r>
  <r>
    <x v="980"/>
  </r>
  <r>
    <x v="981"/>
  </r>
  <r>
    <x v="982"/>
  </r>
  <r>
    <x v="983"/>
  </r>
  <r>
    <x v="984"/>
  </r>
  <r>
    <x v="985"/>
  </r>
  <r>
    <x v="376"/>
  </r>
  <r>
    <x v="32"/>
  </r>
  <r>
    <x v="986"/>
  </r>
  <r>
    <x v="987"/>
  </r>
  <r>
    <x v="988"/>
  </r>
  <r>
    <x v="989"/>
  </r>
  <r>
    <x v="990"/>
  </r>
  <r>
    <x v="212"/>
  </r>
  <r>
    <x v="991"/>
  </r>
  <r>
    <x v="33"/>
  </r>
  <r>
    <x v="51"/>
  </r>
  <r>
    <x v="992"/>
  </r>
  <r>
    <x v="993"/>
  </r>
  <r>
    <x v="994"/>
  </r>
  <r>
    <x v="1"/>
  </r>
  <r>
    <x v="595"/>
  </r>
  <r>
    <x v="995"/>
  </r>
  <r>
    <x v="996"/>
  </r>
  <r>
    <x v="997"/>
  </r>
  <r>
    <x v="90"/>
  </r>
  <r>
    <x v="998"/>
  </r>
  <r>
    <x v="218"/>
  </r>
  <r>
    <x v="999"/>
  </r>
  <r>
    <x v="1000"/>
  </r>
  <r>
    <x v="1001"/>
  </r>
  <r>
    <x v="593"/>
  </r>
  <r>
    <x v="595"/>
  </r>
  <r>
    <x v="709"/>
  </r>
  <r>
    <x v="1002"/>
  </r>
  <r>
    <x v="173"/>
  </r>
  <r>
    <x v="1003"/>
  </r>
  <r>
    <x v="1004"/>
  </r>
  <r>
    <x v="1005"/>
  </r>
  <r>
    <x v="1006"/>
  </r>
  <r>
    <x v="270"/>
  </r>
  <r>
    <x v="1007"/>
  </r>
  <r>
    <x v="1008"/>
  </r>
  <r>
    <x v="186"/>
  </r>
  <r>
    <x v="471"/>
  </r>
  <r>
    <x v="224"/>
  </r>
  <r>
    <x v="30"/>
  </r>
  <r>
    <x v="1009"/>
  </r>
  <r>
    <x v="1010"/>
  </r>
  <r>
    <x v="1011"/>
  </r>
  <r>
    <x v="388"/>
  </r>
  <r>
    <x v="1012"/>
  </r>
  <r>
    <x v="32"/>
  </r>
  <r>
    <x v="1013"/>
  </r>
  <r>
    <x v="1014"/>
  </r>
  <r>
    <x v="1015"/>
  </r>
  <r>
    <x v="1016"/>
  </r>
  <r>
    <x v="1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20"/>
  </r>
  <r>
    <x v="32"/>
  </r>
  <r>
    <x v="32"/>
  </r>
  <r>
    <x v="66"/>
  </r>
  <r>
    <x v="595"/>
  </r>
  <r>
    <x v="1027"/>
  </r>
  <r>
    <x v="186"/>
  </r>
  <r>
    <x v="53"/>
  </r>
  <r>
    <x v="1028"/>
  </r>
  <r>
    <x v="1029"/>
  </r>
  <r>
    <x v="1030"/>
  </r>
  <r>
    <x v="44"/>
  </r>
  <r>
    <x v="1031"/>
  </r>
  <r>
    <x v="27"/>
  </r>
  <r>
    <x v="358"/>
  </r>
  <r>
    <x v="1032"/>
  </r>
  <r>
    <x v="1033"/>
  </r>
  <r>
    <x v="1034"/>
  </r>
  <r>
    <x v="747"/>
  </r>
  <r>
    <x v="633"/>
  </r>
  <r>
    <x v="1035"/>
  </r>
  <r>
    <x v="1036"/>
  </r>
  <r>
    <x v="1037"/>
  </r>
  <r>
    <x v="32"/>
  </r>
  <r>
    <x v="1038"/>
  </r>
  <r>
    <x v="1039"/>
  </r>
  <r>
    <x v="1040"/>
  </r>
  <r>
    <x v="173"/>
  </r>
  <r>
    <x v="1041"/>
  </r>
  <r>
    <x v="1042"/>
  </r>
  <r>
    <x v="228"/>
  </r>
  <r>
    <x v="1043"/>
  </r>
  <r>
    <x v="173"/>
  </r>
  <r>
    <x v="1044"/>
  </r>
  <r>
    <x v="1045"/>
  </r>
  <r>
    <x v="1"/>
  </r>
  <r>
    <x v="956"/>
  </r>
  <r>
    <x v="1046"/>
  </r>
  <r>
    <x v="100"/>
  </r>
  <r>
    <x v="1047"/>
  </r>
  <r>
    <x v="1048"/>
  </r>
  <r>
    <x v="32"/>
  </r>
  <r>
    <x v="62"/>
  </r>
  <r>
    <x v="1049"/>
  </r>
  <r>
    <x v="1050"/>
  </r>
  <r>
    <x v="776"/>
  </r>
  <r>
    <x v="1051"/>
  </r>
  <r>
    <x v="1052"/>
  </r>
  <r>
    <x v="1053"/>
  </r>
  <r>
    <x v="486"/>
  </r>
  <r>
    <x v="1054"/>
  </r>
  <r>
    <x v="1055"/>
  </r>
  <r>
    <x v="1056"/>
  </r>
  <r>
    <x v="1057"/>
  </r>
  <r>
    <x v="1058"/>
  </r>
  <r>
    <x v="1059"/>
  </r>
  <r>
    <x v="1060"/>
  </r>
  <r>
    <x v="1"/>
  </r>
  <r>
    <x v="1061"/>
  </r>
  <r>
    <x v="1062"/>
  </r>
  <r>
    <x v="1063"/>
  </r>
  <r>
    <x v="1064"/>
  </r>
  <r>
    <x v="1065"/>
  </r>
  <r>
    <x v="1066"/>
  </r>
  <r>
    <x v="1066"/>
  </r>
  <r>
    <x v="33"/>
  </r>
  <r>
    <x v="521"/>
  </r>
  <r>
    <x v="1067"/>
  </r>
  <r>
    <x v="1068"/>
  </r>
  <r>
    <x v="1069"/>
  </r>
  <r>
    <x v="113"/>
  </r>
  <r>
    <x v="617"/>
  </r>
  <r>
    <x v="53"/>
  </r>
  <r>
    <x v="1070"/>
  </r>
  <r>
    <x v="585"/>
  </r>
  <r>
    <x v="1071"/>
  </r>
  <r>
    <x v="1"/>
  </r>
  <r>
    <x v="1072"/>
  </r>
  <r>
    <x v="1073"/>
  </r>
  <r>
    <x v="1074"/>
  </r>
  <r>
    <x v="1075"/>
  </r>
  <r>
    <x v="1076"/>
  </r>
  <r>
    <x v="98"/>
  </r>
  <r>
    <x v="906"/>
  </r>
  <r>
    <x v="598"/>
  </r>
  <r>
    <x v="32"/>
  </r>
  <r>
    <x v="32"/>
  </r>
  <r>
    <x v="1077"/>
  </r>
  <r>
    <x v="1078"/>
  </r>
  <r>
    <x v="1079"/>
  </r>
  <r>
    <x v="72"/>
  </r>
  <r>
    <x v="1080"/>
  </r>
  <r>
    <x v="30"/>
  </r>
  <r>
    <x v="622"/>
  </r>
  <r>
    <x v="1081"/>
  </r>
  <r>
    <x v="1082"/>
  </r>
  <r>
    <x v="1083"/>
  </r>
  <r>
    <x v="1084"/>
  </r>
  <r>
    <x v="1085"/>
  </r>
  <r>
    <x v="1086"/>
  </r>
  <r>
    <x v="1087"/>
  </r>
  <r>
    <x v="76"/>
  </r>
  <r>
    <x v="1088"/>
  </r>
  <r>
    <x v="1089"/>
  </r>
  <r>
    <x v="1090"/>
  </r>
  <r>
    <x v="1091"/>
  </r>
  <r>
    <x v="113"/>
  </r>
  <r>
    <x v="1092"/>
  </r>
  <r>
    <x v="1093"/>
  </r>
  <r>
    <x v="1094"/>
  </r>
  <r>
    <x v="1095"/>
  </r>
  <r>
    <x v="1096"/>
  </r>
  <r>
    <x v="1097"/>
  </r>
  <r>
    <x v="1098"/>
  </r>
  <r>
    <x v="1"/>
  </r>
  <r>
    <x v="1099"/>
  </r>
  <r>
    <x v="1100"/>
  </r>
  <r>
    <x v="1101"/>
  </r>
  <r>
    <x v="1"/>
  </r>
  <r>
    <x v="1102"/>
  </r>
  <r>
    <x v="86"/>
  </r>
  <r>
    <x v="1103"/>
  </r>
  <r>
    <x v="1104"/>
  </r>
  <r>
    <x v="1105"/>
  </r>
  <r>
    <x v="53"/>
  </r>
  <r>
    <x v="1106"/>
  </r>
  <r>
    <x v="1107"/>
  </r>
  <r>
    <x v="1108"/>
  </r>
  <r>
    <x v="1109"/>
  </r>
  <r>
    <x v="1110"/>
  </r>
  <r>
    <x v="107"/>
  </r>
  <r>
    <x v="1111"/>
  </r>
  <r>
    <x v="1112"/>
  </r>
  <r>
    <x v="1113"/>
  </r>
  <r>
    <x v="1114"/>
  </r>
  <r>
    <x v="173"/>
  </r>
  <r>
    <x v="450"/>
  </r>
  <r>
    <x v="173"/>
  </r>
  <r>
    <x v="1115"/>
  </r>
  <r>
    <x v="1116"/>
  </r>
  <r>
    <x v="1117"/>
  </r>
  <r>
    <x v="1118"/>
  </r>
  <r>
    <x v="1119"/>
  </r>
  <r>
    <x v="1120"/>
  </r>
  <r>
    <x v="1121"/>
  </r>
  <r>
    <x v="228"/>
  </r>
  <r>
    <x v="1122"/>
  </r>
  <r>
    <x v="1123"/>
  </r>
  <r>
    <x v="1124"/>
  </r>
  <r>
    <x v="1125"/>
  </r>
  <r>
    <x v="1126"/>
  </r>
  <r>
    <x v="1127"/>
  </r>
  <r>
    <x v="1128"/>
  </r>
  <r>
    <x v="391"/>
  </r>
  <r>
    <x v="1129"/>
  </r>
  <r>
    <x v="1130"/>
  </r>
  <r>
    <x v="1131"/>
  </r>
  <r>
    <x v="1132"/>
  </r>
  <r>
    <x v="24"/>
  </r>
  <r>
    <x v="1133"/>
  </r>
  <r>
    <x v="912"/>
  </r>
  <r>
    <x v="51"/>
  </r>
  <r>
    <x v="212"/>
  </r>
  <r>
    <x v="33"/>
  </r>
  <r>
    <x v="1134"/>
  </r>
  <r>
    <x v="1"/>
  </r>
  <r>
    <x v="1135"/>
  </r>
  <r>
    <x v="1136"/>
  </r>
  <r>
    <x v="1137"/>
  </r>
  <r>
    <x v="166"/>
  </r>
  <r>
    <x v="1138"/>
  </r>
  <r>
    <x v="100"/>
  </r>
  <r>
    <x v="1139"/>
  </r>
  <r>
    <x v="1"/>
  </r>
  <r>
    <x v="1140"/>
  </r>
  <r>
    <x v="1"/>
  </r>
  <r>
    <x v="1141"/>
  </r>
  <r>
    <x v="1142"/>
  </r>
  <r>
    <x v="1143"/>
  </r>
  <r>
    <x v="1144"/>
  </r>
  <r>
    <x v="212"/>
  </r>
  <r>
    <x v="1145"/>
  </r>
  <r>
    <x v="1146"/>
  </r>
  <r>
    <x v="100"/>
  </r>
  <r>
    <x v="1"/>
  </r>
  <r>
    <x v="1147"/>
  </r>
  <r>
    <x v="1148"/>
  </r>
  <r>
    <x v="1149"/>
  </r>
  <r>
    <x v="1150"/>
  </r>
  <r>
    <x v="1151"/>
  </r>
  <r>
    <x v="1152"/>
  </r>
  <r>
    <x v="130"/>
  </r>
  <r>
    <x v="1153"/>
  </r>
  <r>
    <x v="32"/>
  </r>
  <r>
    <x v="1154"/>
  </r>
  <r>
    <x v="1155"/>
  </r>
  <r>
    <x v="127"/>
  </r>
  <r>
    <x v="19"/>
  </r>
  <r>
    <x v="1"/>
  </r>
  <r>
    <x v="379"/>
  </r>
  <r>
    <x v="76"/>
  </r>
  <r>
    <x v="1156"/>
  </r>
  <r>
    <x v="1157"/>
  </r>
  <r>
    <x v="1158"/>
  </r>
  <r>
    <x v="1"/>
  </r>
  <r>
    <x v="1159"/>
  </r>
  <r>
    <x v="591"/>
  </r>
  <r>
    <x v="1160"/>
  </r>
  <r>
    <x v="53"/>
  </r>
  <r>
    <x v="1161"/>
  </r>
  <r>
    <x v="1"/>
  </r>
  <r>
    <x v="1"/>
  </r>
  <r>
    <x v="1162"/>
  </r>
  <r>
    <x v="1163"/>
  </r>
  <r>
    <x v="157"/>
  </r>
  <r>
    <x v="1164"/>
  </r>
  <r>
    <x v="51"/>
  </r>
  <r>
    <x v="298"/>
  </r>
  <r>
    <x v="1165"/>
  </r>
  <r>
    <x v="288"/>
  </r>
  <r>
    <x v="1129"/>
  </r>
  <r>
    <x v="32"/>
  </r>
  <r>
    <x v="6"/>
  </r>
  <r>
    <x v="1166"/>
  </r>
  <r>
    <x v="53"/>
  </r>
  <r>
    <x v="51"/>
  </r>
  <r>
    <x v="1167"/>
  </r>
  <r>
    <x v="1168"/>
  </r>
  <r>
    <x v="1169"/>
  </r>
  <r>
    <x v="1170"/>
  </r>
  <r>
    <x v="1171"/>
  </r>
  <r>
    <x v="465"/>
  </r>
  <r>
    <x v="1172"/>
  </r>
  <r>
    <x v="1173"/>
  </r>
  <r>
    <x v="1174"/>
  </r>
  <r>
    <x v="76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228"/>
  </r>
  <r>
    <x v="1185"/>
  </r>
  <r>
    <x v="1186"/>
  </r>
  <r>
    <x v="689"/>
  </r>
  <r>
    <x v="1187"/>
  </r>
  <r>
    <x v="32"/>
  </r>
  <r>
    <x v="1188"/>
  </r>
  <r>
    <x v="1189"/>
  </r>
  <r>
    <x v="1190"/>
  </r>
  <r>
    <x v="1191"/>
  </r>
  <r>
    <x v="1192"/>
  </r>
  <r>
    <x v="985"/>
  </r>
  <r>
    <x v="1"/>
  </r>
  <r>
    <x v="1"/>
  </r>
  <r>
    <x v="1193"/>
  </r>
  <r>
    <x v="107"/>
  </r>
  <r>
    <x v="1194"/>
  </r>
  <r>
    <x v="1195"/>
  </r>
  <r>
    <x v="1196"/>
  </r>
  <r>
    <x v="1197"/>
  </r>
  <r>
    <x v="91"/>
  </r>
  <r>
    <x v="1198"/>
  </r>
  <r>
    <x v="1199"/>
  </r>
  <r>
    <x v="228"/>
  </r>
  <r>
    <x v="1200"/>
  </r>
  <r>
    <x v="1201"/>
  </r>
  <r>
    <x v="1202"/>
  </r>
  <r>
    <x v="212"/>
  </r>
  <r>
    <x v="1203"/>
  </r>
  <r>
    <x v="1204"/>
  </r>
  <r>
    <x v="76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7"/>
  </r>
  <r>
    <x v="1214"/>
  </r>
  <r>
    <x v="1215"/>
  </r>
  <r>
    <x v="1216"/>
  </r>
  <r>
    <x v="1217"/>
  </r>
  <r>
    <x v="1218"/>
  </r>
  <r>
    <x v="1151"/>
  </r>
  <r>
    <x v="1219"/>
  </r>
  <r>
    <x v="71"/>
  </r>
  <r>
    <x v="1220"/>
  </r>
  <r>
    <x v="32"/>
  </r>
  <r>
    <x v="1221"/>
  </r>
  <r>
    <x v="491"/>
  </r>
  <r>
    <x v="900"/>
  </r>
  <r>
    <x v="1222"/>
  </r>
  <r>
    <x v="1223"/>
  </r>
  <r>
    <x v="1129"/>
  </r>
  <r>
    <x v="1224"/>
  </r>
  <r>
    <x v="524"/>
  </r>
  <r>
    <x v="1225"/>
  </r>
  <r>
    <x v="1226"/>
  </r>
  <r>
    <x v="1227"/>
  </r>
  <r>
    <x v="1228"/>
  </r>
  <r>
    <x v="72"/>
  </r>
  <r>
    <x v="62"/>
  </r>
  <r>
    <x v="1229"/>
  </r>
  <r>
    <x v="742"/>
  </r>
  <r>
    <x v="1230"/>
  </r>
  <r>
    <x v="1231"/>
  </r>
  <r>
    <x v="1232"/>
  </r>
  <r>
    <x v="1233"/>
  </r>
  <r>
    <x v="1"/>
  </r>
  <r>
    <x v="1234"/>
  </r>
  <r>
    <x v="32"/>
  </r>
  <r>
    <x v="1235"/>
  </r>
  <r>
    <x v="1236"/>
  </r>
  <r>
    <x v="1237"/>
  </r>
  <r>
    <x v="709"/>
  </r>
  <r>
    <x v="1238"/>
  </r>
  <r>
    <x v="1239"/>
  </r>
  <r>
    <x v="1240"/>
  </r>
  <r>
    <x v="1"/>
  </r>
  <r>
    <x v="1241"/>
  </r>
  <r>
    <x v="1242"/>
  </r>
  <r>
    <x v="524"/>
  </r>
  <r>
    <x v="228"/>
  </r>
  <r>
    <x v="1243"/>
  </r>
  <r>
    <x v="556"/>
  </r>
  <r>
    <x v="1244"/>
  </r>
  <r>
    <x v="1129"/>
  </r>
  <r>
    <x v="1"/>
  </r>
  <r>
    <x v="1245"/>
  </r>
  <r>
    <x v="53"/>
  </r>
  <r>
    <x v="1246"/>
  </r>
  <r>
    <x v="1247"/>
  </r>
  <r>
    <x v="1248"/>
  </r>
  <r>
    <x v="1249"/>
  </r>
  <r>
    <x v="1250"/>
  </r>
  <r>
    <x v="33"/>
  </r>
  <r>
    <x v="1251"/>
  </r>
  <r>
    <x v="1"/>
  </r>
  <r>
    <x v="1252"/>
  </r>
  <r>
    <x v="1253"/>
  </r>
  <r>
    <x v="1"/>
  </r>
  <r>
    <x v="1254"/>
  </r>
  <r>
    <x v="1255"/>
  </r>
  <r>
    <x v="20"/>
  </r>
  <r>
    <x v="617"/>
  </r>
  <r>
    <x v="1256"/>
  </r>
  <r>
    <x v="1257"/>
  </r>
  <r>
    <x v="1258"/>
  </r>
  <r>
    <x v="1259"/>
  </r>
  <r>
    <x v="113"/>
  </r>
  <r>
    <x v="1260"/>
  </r>
  <r>
    <x v="32"/>
  </r>
  <r>
    <x v="1261"/>
  </r>
  <r>
    <x v="1262"/>
  </r>
  <r>
    <x v="1263"/>
  </r>
  <r>
    <x v="1264"/>
  </r>
  <r>
    <x v="107"/>
  </r>
  <r>
    <x v="1265"/>
  </r>
  <r>
    <x v="30"/>
  </r>
  <r>
    <x v="222"/>
  </r>
  <r>
    <x v="1266"/>
  </r>
  <r>
    <x v="1267"/>
  </r>
  <r>
    <x v="1268"/>
  </r>
  <r>
    <x v="1269"/>
  </r>
  <r>
    <x v="1270"/>
  </r>
  <r>
    <x v="32"/>
  </r>
  <r>
    <x v="78"/>
  </r>
  <r>
    <x v="1271"/>
  </r>
  <r>
    <x v="1272"/>
  </r>
  <r>
    <x v="1273"/>
  </r>
  <r>
    <x v="1274"/>
  </r>
  <r>
    <x v="1275"/>
  </r>
  <r>
    <x v="42"/>
  </r>
  <r>
    <x v="1276"/>
  </r>
  <r>
    <x v="1277"/>
  </r>
  <r>
    <x v="1278"/>
  </r>
  <r>
    <x v="1279"/>
  </r>
  <r>
    <x v="224"/>
  </r>
  <r>
    <x v="172"/>
  </r>
  <r>
    <x v="1280"/>
  </r>
  <r>
    <x v="1281"/>
  </r>
  <r>
    <x v="32"/>
  </r>
  <r>
    <x v="1282"/>
  </r>
  <r>
    <x v="1283"/>
  </r>
  <r>
    <x v="388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32"/>
  </r>
  <r>
    <x v="173"/>
  </r>
  <r>
    <x v="1293"/>
  </r>
  <r>
    <x v="1294"/>
  </r>
  <r>
    <x v="1295"/>
  </r>
  <r>
    <x v="212"/>
  </r>
  <r>
    <x v="1296"/>
  </r>
  <r>
    <x v="1"/>
  </r>
  <r>
    <x v="30"/>
  </r>
  <r>
    <x v="237"/>
  </r>
  <r>
    <x v="1297"/>
  </r>
  <r>
    <x v="1298"/>
  </r>
  <r>
    <x v="341"/>
  </r>
  <r>
    <x v="1299"/>
  </r>
  <r>
    <x v="1300"/>
  </r>
  <r>
    <x v="1301"/>
  </r>
  <r>
    <x v="278"/>
  </r>
  <r>
    <x v="127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028"/>
  </r>
  <r>
    <x v="1311"/>
  </r>
  <r>
    <x v="1312"/>
  </r>
  <r>
    <x v="1313"/>
  </r>
  <r>
    <x v="83"/>
  </r>
  <r>
    <x v="1314"/>
  </r>
  <r>
    <x v="30"/>
  </r>
  <r>
    <x v="1315"/>
  </r>
  <r>
    <x v="1316"/>
  </r>
  <r>
    <x v="482"/>
  </r>
  <r>
    <x v="1317"/>
  </r>
  <r>
    <x v="1318"/>
  </r>
  <r>
    <x v="10"/>
  </r>
  <r>
    <x v="18"/>
  </r>
  <r>
    <x v="173"/>
  </r>
  <r>
    <x v="173"/>
  </r>
  <r>
    <x v="1319"/>
  </r>
  <r>
    <x v="1320"/>
  </r>
  <r>
    <x v="113"/>
  </r>
  <r>
    <x v="783"/>
  </r>
  <r>
    <x v="745"/>
  </r>
  <r>
    <x v="86"/>
  </r>
  <r>
    <x v="1321"/>
  </r>
  <r>
    <x v="32"/>
  </r>
  <r>
    <x v="32"/>
  </r>
  <r>
    <x v="1322"/>
  </r>
  <r>
    <x v="1323"/>
  </r>
  <r>
    <x v="53"/>
  </r>
  <r>
    <x v="1324"/>
  </r>
  <r>
    <x v="754"/>
  </r>
  <r>
    <x v="1325"/>
  </r>
  <r>
    <x v="1326"/>
  </r>
  <r>
    <x v="1327"/>
  </r>
  <r>
    <x v="100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"/>
  </r>
  <r>
    <x v="1341"/>
  </r>
  <r>
    <x v="523"/>
  </r>
  <r>
    <x v="523"/>
  </r>
  <r>
    <x v="1342"/>
  </r>
  <r>
    <x v="625"/>
  </r>
  <r>
    <x v="447"/>
  </r>
  <r>
    <x v="1343"/>
  </r>
  <r>
    <x v="1344"/>
  </r>
  <r>
    <x v="1345"/>
  </r>
  <r>
    <x v="1346"/>
  </r>
  <r>
    <x v="51"/>
  </r>
  <r>
    <x v="33"/>
  </r>
  <r>
    <x v="1"/>
  </r>
  <r>
    <x v="1347"/>
  </r>
  <r>
    <x v="1348"/>
  </r>
  <r>
    <x v="396"/>
  </r>
  <r>
    <x v="1"/>
  </r>
  <r>
    <x v="1349"/>
  </r>
  <r>
    <x v="212"/>
  </r>
  <r>
    <x v="1350"/>
  </r>
  <r>
    <x v="1129"/>
  </r>
  <r>
    <x v="228"/>
  </r>
  <r>
    <x v="1351"/>
  </r>
  <r>
    <x v="1196"/>
  </r>
  <r>
    <x v="212"/>
  </r>
  <r>
    <x v="1352"/>
  </r>
  <r>
    <x v="1353"/>
  </r>
  <r>
    <x v="228"/>
  </r>
  <r>
    <x v="1354"/>
  </r>
  <r>
    <x v="1355"/>
  </r>
  <r>
    <x v="1356"/>
  </r>
  <r>
    <x v="1220"/>
  </r>
  <r>
    <x v="103"/>
  </r>
  <r>
    <x v="1357"/>
  </r>
  <r>
    <x v="1358"/>
  </r>
  <r>
    <x v="1359"/>
  </r>
  <r>
    <x v="53"/>
  </r>
  <r>
    <x v="20"/>
  </r>
  <r>
    <x v="1360"/>
  </r>
  <r>
    <x v="1361"/>
  </r>
  <r>
    <x v="1362"/>
  </r>
  <r>
    <x v="1363"/>
  </r>
  <r>
    <x v="32"/>
  </r>
  <r>
    <x v="32"/>
  </r>
  <r>
    <x v="1122"/>
  </r>
  <r>
    <x v="173"/>
  </r>
  <r>
    <x v="86"/>
  </r>
  <r>
    <x v="1364"/>
  </r>
  <r>
    <x v="33"/>
  </r>
  <r>
    <x v="1365"/>
  </r>
  <r>
    <x v="1366"/>
  </r>
  <r>
    <x v="737"/>
  </r>
  <r>
    <x v="1367"/>
  </r>
  <r>
    <x v="1"/>
  </r>
  <r>
    <x v="1368"/>
  </r>
  <r>
    <x v="1369"/>
  </r>
  <r>
    <x v="1370"/>
  </r>
  <r>
    <x v="90"/>
  </r>
  <r>
    <x v="1371"/>
  </r>
  <r>
    <x v="357"/>
  </r>
  <r>
    <x v="27"/>
  </r>
  <r>
    <x v="516"/>
  </r>
  <r>
    <x v="1"/>
  </r>
  <r>
    <x v="1372"/>
  </r>
  <r>
    <x v="1373"/>
  </r>
  <r>
    <x v="1374"/>
  </r>
  <r>
    <x v="1145"/>
  </r>
  <r>
    <x v="72"/>
  </r>
  <r>
    <x v="1"/>
  </r>
  <r>
    <x v="379"/>
  </r>
  <r>
    <x v="1375"/>
  </r>
  <r>
    <x v="1376"/>
  </r>
  <r>
    <x v="228"/>
  </r>
  <r>
    <x v="1377"/>
  </r>
  <r>
    <x v="32"/>
  </r>
  <r>
    <x v="1"/>
  </r>
  <r>
    <x v="1"/>
  </r>
  <r>
    <x v="1378"/>
  </r>
  <r>
    <x v="595"/>
  </r>
  <r>
    <x v="1379"/>
  </r>
  <r>
    <x v="1380"/>
  </r>
  <r>
    <x v="1381"/>
  </r>
  <r>
    <x v="32"/>
  </r>
  <r>
    <x v="906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73"/>
  </r>
  <r>
    <x v="1395"/>
  </r>
  <r>
    <x v="30"/>
  </r>
  <r>
    <x v="1396"/>
  </r>
  <r>
    <x v="902"/>
  </r>
  <r>
    <x v="1397"/>
  </r>
  <r>
    <x v="1398"/>
  </r>
  <r>
    <x v="112"/>
  </r>
  <r>
    <x v="906"/>
  </r>
  <r>
    <x v="212"/>
  </r>
  <r>
    <x v="1399"/>
  </r>
  <r>
    <x v="657"/>
  </r>
  <r>
    <x v="1400"/>
  </r>
  <r>
    <x v="1401"/>
  </r>
  <r>
    <x v="1402"/>
  </r>
  <r>
    <x v="1403"/>
  </r>
  <r>
    <x v="1404"/>
  </r>
  <r>
    <x v="1405"/>
  </r>
  <r>
    <x v="609"/>
  </r>
  <r>
    <x v="1406"/>
  </r>
  <r>
    <x v="1407"/>
  </r>
  <r>
    <x v="32"/>
  </r>
  <r>
    <x v="53"/>
  </r>
  <r>
    <x v="1408"/>
  </r>
  <r>
    <x v="1409"/>
  </r>
  <r>
    <x v="1410"/>
  </r>
  <r>
    <x v="1411"/>
  </r>
  <r>
    <x v="175"/>
  </r>
  <r>
    <x v="1412"/>
  </r>
  <r>
    <x v="32"/>
  </r>
  <r>
    <x v="30"/>
  </r>
  <r>
    <x v="1413"/>
  </r>
  <r>
    <x v="1414"/>
  </r>
  <r>
    <x v="1415"/>
  </r>
  <r>
    <x v="1416"/>
  </r>
  <r>
    <x v="53"/>
  </r>
  <r>
    <x v="1417"/>
  </r>
  <r>
    <x v="53"/>
  </r>
  <r>
    <x v="32"/>
  </r>
  <r>
    <x v="1418"/>
  </r>
  <r>
    <x v="1419"/>
  </r>
  <r>
    <x v="1"/>
  </r>
  <r>
    <x v="933"/>
  </r>
  <r>
    <x v="127"/>
  </r>
  <r>
    <x v="1420"/>
  </r>
  <r>
    <x v="1421"/>
  </r>
  <r>
    <x v="53"/>
  </r>
  <r>
    <x v="1422"/>
  </r>
  <r>
    <x v="1328"/>
  </r>
  <r>
    <x v="1423"/>
  </r>
  <r>
    <x v="1424"/>
  </r>
  <r>
    <x v="1425"/>
  </r>
  <r>
    <x v="1426"/>
  </r>
  <r>
    <x v="1427"/>
  </r>
  <r>
    <x v="1428"/>
  </r>
  <r>
    <x v="1211"/>
  </r>
  <r>
    <x v="1429"/>
  </r>
  <r>
    <x v="90"/>
  </r>
  <r>
    <x v="158"/>
  </r>
  <r>
    <x v="1430"/>
  </r>
  <r>
    <x v="1431"/>
  </r>
  <r>
    <x v="1432"/>
  </r>
  <r>
    <x v="1433"/>
  </r>
  <r>
    <x v="224"/>
  </r>
  <r>
    <x v="962"/>
  </r>
  <r>
    <x v="1434"/>
  </r>
  <r>
    <x v="1435"/>
  </r>
  <r>
    <x v="209"/>
  </r>
  <r>
    <x v="1"/>
  </r>
  <r>
    <x v="1436"/>
  </r>
  <r>
    <x v="1"/>
  </r>
  <r>
    <x v="1437"/>
  </r>
  <r>
    <x v="1438"/>
  </r>
  <r>
    <x v="1439"/>
  </r>
  <r>
    <x v="1440"/>
  </r>
  <r>
    <x v="1"/>
  </r>
  <r>
    <x v="1441"/>
  </r>
  <r>
    <x v="1"/>
  </r>
  <r>
    <x v="1442"/>
  </r>
  <r>
    <x v="51"/>
  </r>
  <r>
    <x v="173"/>
  </r>
  <r>
    <x v="1443"/>
  </r>
  <r>
    <x v="1444"/>
  </r>
  <r>
    <x v="1445"/>
  </r>
  <r>
    <x v="1446"/>
  </r>
  <r>
    <x v="1447"/>
  </r>
  <r>
    <x v="195"/>
  </r>
  <r>
    <x v="30"/>
  </r>
  <r>
    <x v="1448"/>
  </r>
  <r>
    <x v="831"/>
  </r>
  <r>
    <x v="1449"/>
  </r>
  <r>
    <x v="1450"/>
  </r>
  <r>
    <x v="1451"/>
  </r>
  <r>
    <x v="1452"/>
  </r>
  <r>
    <x v="170"/>
  </r>
  <r>
    <x v="212"/>
  </r>
  <r>
    <x v="1453"/>
  </r>
  <r>
    <x v="1454"/>
  </r>
  <r>
    <x v="1455"/>
  </r>
  <r>
    <x v="228"/>
  </r>
  <r>
    <x v="1456"/>
  </r>
  <r>
    <x v="1457"/>
  </r>
  <r>
    <x v="1458"/>
  </r>
  <r>
    <x v="30"/>
  </r>
  <r>
    <x v="113"/>
  </r>
  <r>
    <x v="1459"/>
  </r>
  <r>
    <x v="1460"/>
  </r>
  <r>
    <x v="1461"/>
  </r>
  <r>
    <x v="1462"/>
  </r>
  <r>
    <x v="1463"/>
  </r>
  <r>
    <x v="299"/>
  </r>
  <r>
    <x v="173"/>
  </r>
  <r>
    <x v="1464"/>
  </r>
  <r>
    <x v="51"/>
  </r>
  <r>
    <x v="1465"/>
  </r>
  <r>
    <x v="1466"/>
  </r>
  <r>
    <x v="1467"/>
  </r>
  <r>
    <x v="1468"/>
  </r>
  <r>
    <x v="86"/>
  </r>
  <r>
    <x v="1469"/>
  </r>
  <r>
    <x v="1470"/>
  </r>
  <r>
    <x v="1471"/>
  </r>
  <r>
    <x v="113"/>
  </r>
  <r>
    <x v="112"/>
  </r>
  <r>
    <x v="779"/>
  </r>
  <r>
    <x v="315"/>
  </r>
  <r>
    <x v="1472"/>
  </r>
  <r>
    <x v="1473"/>
  </r>
  <r>
    <x v="32"/>
  </r>
  <r>
    <x v="1474"/>
  </r>
  <r>
    <x v="1475"/>
  </r>
  <r>
    <x v="1476"/>
  </r>
  <r>
    <x v="1477"/>
  </r>
  <r>
    <x v="1478"/>
  </r>
  <r>
    <x v="1479"/>
  </r>
  <r>
    <x v="1480"/>
  </r>
  <r>
    <x v="224"/>
  </r>
  <r>
    <x v="1481"/>
  </r>
  <r>
    <x v="1170"/>
  </r>
  <r>
    <x v="18"/>
  </r>
  <r>
    <x v="1482"/>
  </r>
  <r>
    <x v="1483"/>
  </r>
  <r>
    <x v="76"/>
  </r>
  <r>
    <x v="593"/>
  </r>
  <r>
    <x v="450"/>
  </r>
  <r>
    <x v="438"/>
  </r>
  <r>
    <x v="1484"/>
  </r>
  <r>
    <x v="100"/>
  </r>
  <r>
    <x v="1485"/>
  </r>
  <r>
    <x v="1486"/>
  </r>
  <r>
    <x v="1487"/>
  </r>
  <r>
    <x v="482"/>
  </r>
  <r>
    <x v="1488"/>
  </r>
  <r>
    <x v="1489"/>
  </r>
  <r>
    <x v="1490"/>
  </r>
  <r>
    <x v="1068"/>
  </r>
  <r>
    <x v="1491"/>
  </r>
  <r>
    <x v="523"/>
  </r>
  <r>
    <x v="1"/>
  </r>
  <r>
    <x v="53"/>
  </r>
  <r>
    <x v="1"/>
  </r>
  <r>
    <x v="1492"/>
  </r>
  <r>
    <x v="1493"/>
  </r>
  <r>
    <x v="212"/>
  </r>
  <r>
    <x v="1494"/>
  </r>
  <r>
    <x v="1495"/>
  </r>
  <r>
    <x v="1496"/>
  </r>
  <r>
    <x v="1497"/>
  </r>
  <r>
    <x v="1498"/>
  </r>
  <r>
    <x v="143"/>
  </r>
  <r>
    <x v="1499"/>
  </r>
  <r>
    <x v="1500"/>
  </r>
  <r>
    <x v="1501"/>
  </r>
  <r>
    <x v="51"/>
  </r>
  <r>
    <x v="86"/>
  </r>
  <r>
    <x v="1502"/>
  </r>
  <r>
    <x v="1503"/>
  </r>
  <r>
    <x v="1504"/>
  </r>
  <r>
    <x v="1"/>
  </r>
  <r>
    <x v="1505"/>
  </r>
  <r>
    <x v="1506"/>
  </r>
  <r>
    <x v="1507"/>
  </r>
  <r>
    <x v="1"/>
  </r>
  <r>
    <x v="1508"/>
  </r>
  <r>
    <x v="1509"/>
  </r>
  <r>
    <x v="1510"/>
  </r>
  <r>
    <x v="32"/>
  </r>
  <r>
    <x v="1"/>
  </r>
  <r>
    <x v="32"/>
  </r>
  <r>
    <x v="1511"/>
  </r>
  <r>
    <x v="1512"/>
  </r>
  <r>
    <x v="1143"/>
  </r>
  <r>
    <x v="593"/>
  </r>
  <r>
    <x v="1513"/>
  </r>
  <r>
    <x v="86"/>
  </r>
  <r>
    <x v="33"/>
  </r>
  <r>
    <x v="1514"/>
  </r>
  <r>
    <x v="1515"/>
  </r>
  <r>
    <x v="1516"/>
  </r>
  <r>
    <x v="1196"/>
  </r>
  <r>
    <x v="1"/>
  </r>
  <r>
    <x v="1517"/>
  </r>
  <r>
    <x v="1518"/>
  </r>
  <r>
    <x v="1519"/>
  </r>
  <r>
    <x v="1520"/>
  </r>
  <r>
    <x v="1521"/>
  </r>
  <r>
    <x v="1522"/>
  </r>
  <r>
    <x v="1523"/>
  </r>
  <r>
    <x v="24"/>
  </r>
  <r>
    <x v="186"/>
  </r>
  <r>
    <x v="1524"/>
  </r>
  <r>
    <x v="1525"/>
  </r>
  <r>
    <x v="1526"/>
  </r>
  <r>
    <x v="1527"/>
  </r>
  <r>
    <x v="881"/>
  </r>
  <r>
    <x v="278"/>
  </r>
  <r>
    <x v="1528"/>
  </r>
  <r>
    <x v="1529"/>
  </r>
  <r>
    <x v="358"/>
  </r>
  <r>
    <x v="1530"/>
  </r>
  <r>
    <x v="956"/>
  </r>
  <r>
    <x v="709"/>
  </r>
  <r>
    <x v="1531"/>
  </r>
  <r>
    <x v="1532"/>
  </r>
  <r>
    <x v="1533"/>
  </r>
  <r>
    <x v="1534"/>
  </r>
  <r>
    <x v="1535"/>
  </r>
  <r>
    <x v="1536"/>
  </r>
  <r>
    <x v="113"/>
  </r>
  <r>
    <x v="1537"/>
  </r>
  <r>
    <x v="18"/>
  </r>
  <r>
    <x v="76"/>
  </r>
  <r>
    <x v="586"/>
  </r>
  <r>
    <x v="1538"/>
  </r>
  <r>
    <x v="670"/>
  </r>
  <r>
    <x v="19"/>
  </r>
  <r>
    <x v="1539"/>
  </r>
  <r>
    <x v="1540"/>
  </r>
  <r>
    <x v="1541"/>
  </r>
  <r>
    <x v="33"/>
  </r>
  <r>
    <x v="1542"/>
  </r>
  <r>
    <x v="392"/>
  </r>
  <r>
    <x v="1543"/>
  </r>
  <r>
    <x v="19"/>
  </r>
  <r>
    <x v="1544"/>
  </r>
  <r>
    <x v="27"/>
  </r>
  <r>
    <x v="1"/>
  </r>
  <r>
    <x v="1545"/>
  </r>
  <r>
    <x v="1546"/>
  </r>
  <r>
    <x v="1547"/>
  </r>
  <r>
    <x v="298"/>
  </r>
  <r>
    <x v="1548"/>
  </r>
  <r>
    <x v="1549"/>
  </r>
  <r>
    <x v="1550"/>
  </r>
  <r>
    <x v="30"/>
  </r>
  <r>
    <x v="30"/>
  </r>
  <r>
    <x v="1551"/>
  </r>
  <r>
    <x v="1552"/>
  </r>
  <r>
    <x v="32"/>
  </r>
  <r>
    <x v="1553"/>
  </r>
  <r>
    <x v="1554"/>
  </r>
  <r>
    <x v="1555"/>
  </r>
  <r>
    <x v="1556"/>
  </r>
  <r>
    <x v="1557"/>
  </r>
  <r>
    <x v="1558"/>
  </r>
  <r>
    <x v="1559"/>
  </r>
  <r>
    <x v="1560"/>
  </r>
  <r>
    <x v="33"/>
  </r>
  <r>
    <x v="1561"/>
  </r>
  <r>
    <x v="1562"/>
  </r>
  <r>
    <x v="33"/>
  </r>
  <r>
    <x v="1563"/>
  </r>
  <r>
    <x v="1564"/>
  </r>
  <r>
    <x v="157"/>
  </r>
  <r>
    <x v="30"/>
  </r>
  <r>
    <x v="1565"/>
  </r>
  <r>
    <x v="1566"/>
  </r>
  <r>
    <x v="1567"/>
  </r>
  <r>
    <x v="1568"/>
  </r>
  <r>
    <x v="1569"/>
  </r>
  <r>
    <x v="335"/>
  </r>
  <r>
    <x v="1570"/>
  </r>
  <r>
    <x v="1"/>
  </r>
  <r>
    <x v="1571"/>
  </r>
  <r>
    <x v="1572"/>
  </r>
  <r>
    <x v="113"/>
  </r>
  <r>
    <x v="1573"/>
  </r>
  <r>
    <x v="20"/>
  </r>
  <r>
    <x v="379"/>
  </r>
  <r>
    <x v="1"/>
  </r>
  <r>
    <x v="1574"/>
  </r>
  <r>
    <x v="1575"/>
  </r>
  <r>
    <x v="228"/>
  </r>
  <r>
    <x v="1191"/>
  </r>
  <r>
    <x v="1576"/>
  </r>
  <r>
    <x v="1577"/>
  </r>
  <r>
    <x v="1578"/>
  </r>
  <r>
    <x v="1579"/>
  </r>
  <r>
    <x v="1580"/>
  </r>
  <r>
    <x v="1581"/>
  </r>
  <r>
    <x v="172"/>
  </r>
  <r>
    <x v="1582"/>
  </r>
  <r>
    <x v="1583"/>
  </r>
  <r>
    <x v="933"/>
  </r>
  <r>
    <x v="158"/>
  </r>
  <r>
    <x v="1584"/>
  </r>
  <r>
    <x v="588"/>
  </r>
  <r>
    <x v="1585"/>
  </r>
  <r>
    <x v="606"/>
  </r>
  <r>
    <x v="1586"/>
  </r>
  <r>
    <x v="1587"/>
  </r>
  <r>
    <x v="1588"/>
  </r>
  <r>
    <x v="1589"/>
  </r>
  <r>
    <x v="1590"/>
  </r>
  <r>
    <x v="1591"/>
  </r>
  <r>
    <x v="1170"/>
  </r>
  <r>
    <x v="1592"/>
  </r>
  <r>
    <x v="1"/>
  </r>
  <r>
    <x v="18"/>
  </r>
  <r>
    <x v="30"/>
  </r>
  <r>
    <x v="1593"/>
  </r>
  <r>
    <x v="1594"/>
  </r>
  <r>
    <x v="1595"/>
  </r>
  <r>
    <x v="30"/>
  </r>
  <r>
    <x v="51"/>
  </r>
  <r>
    <x v="1596"/>
  </r>
  <r>
    <x v="1597"/>
  </r>
  <r>
    <x v="1598"/>
  </r>
  <r>
    <x v="32"/>
  </r>
  <r>
    <x v="1599"/>
  </r>
  <r>
    <x v="51"/>
  </r>
  <r>
    <x v="954"/>
  </r>
  <r>
    <x v="1600"/>
  </r>
  <r>
    <x v="32"/>
  </r>
  <r>
    <x v="278"/>
  </r>
  <r>
    <x v="53"/>
  </r>
  <r>
    <x v="30"/>
  </r>
  <r>
    <x v="1601"/>
  </r>
  <r>
    <x v="1602"/>
  </r>
  <r>
    <x v="32"/>
  </r>
  <r>
    <x v="1603"/>
  </r>
  <r>
    <x v="1604"/>
  </r>
  <r>
    <x v="218"/>
  </r>
  <r>
    <x v="1"/>
  </r>
  <r>
    <x v="1605"/>
  </r>
  <r>
    <x v="170"/>
  </r>
  <r>
    <x v="1606"/>
  </r>
  <r>
    <x v="1"/>
  </r>
  <r>
    <x v="1607"/>
  </r>
  <r>
    <x v="376"/>
  </r>
  <r>
    <x v="32"/>
  </r>
  <r>
    <x v="186"/>
  </r>
  <r>
    <x v="1608"/>
  </r>
  <r>
    <x v="1025"/>
  </r>
  <r>
    <x v="173"/>
  </r>
  <r>
    <x v="173"/>
  </r>
  <r>
    <x v="228"/>
  </r>
  <r>
    <x v="1609"/>
  </r>
  <r>
    <x v="173"/>
  </r>
  <r>
    <x v="1610"/>
  </r>
  <r>
    <x v="32"/>
  </r>
  <r>
    <x v="1611"/>
  </r>
  <r>
    <x v="1"/>
  </r>
  <r>
    <x v="1"/>
  </r>
  <r>
    <x v="1612"/>
  </r>
  <r>
    <x v="51"/>
  </r>
  <r>
    <x v="1613"/>
  </r>
  <r>
    <x v="32"/>
  </r>
  <r>
    <x v="1614"/>
  </r>
  <r>
    <x v="1"/>
  </r>
  <r>
    <x v="1615"/>
  </r>
  <r>
    <x v="1616"/>
  </r>
  <r>
    <x v="53"/>
  </r>
  <r>
    <x v="1617"/>
  </r>
  <r>
    <x v="1618"/>
  </r>
  <r>
    <x v="298"/>
  </r>
  <r>
    <x v="1619"/>
  </r>
  <r>
    <x v="112"/>
  </r>
  <r>
    <x v="1620"/>
  </r>
  <r>
    <x v="1"/>
  </r>
  <r>
    <x v="30"/>
  </r>
  <r>
    <x v="1621"/>
  </r>
  <r>
    <x v="1622"/>
  </r>
  <r>
    <x v="1623"/>
  </r>
  <r>
    <x v="1196"/>
  </r>
  <r>
    <x v="933"/>
  </r>
  <r>
    <x v="212"/>
  </r>
  <r>
    <x v="1624"/>
  </r>
  <r>
    <x v="1625"/>
  </r>
  <r>
    <x v="1626"/>
  </r>
  <r>
    <x v="1627"/>
  </r>
  <r>
    <x v="1117"/>
  </r>
  <r>
    <x v="1628"/>
  </r>
  <r>
    <x v="1629"/>
  </r>
  <r>
    <x v="18"/>
  </r>
  <r>
    <x v="1630"/>
  </r>
  <r>
    <x v="1631"/>
  </r>
  <r>
    <x v="1632"/>
  </r>
  <r>
    <x v="1633"/>
  </r>
  <r>
    <x v="1634"/>
  </r>
  <r>
    <x v="595"/>
  </r>
  <r>
    <x v="1635"/>
  </r>
  <r>
    <x v="1636"/>
  </r>
  <r>
    <x v="1637"/>
  </r>
  <r>
    <x v="1638"/>
  </r>
  <r>
    <x v="1639"/>
  </r>
  <r>
    <x v="173"/>
  </r>
  <r>
    <x v="1"/>
  </r>
  <r>
    <x v="1640"/>
  </r>
  <r>
    <x v="1641"/>
  </r>
  <r>
    <x v="1642"/>
  </r>
  <r>
    <x v="30"/>
  </r>
  <r>
    <x v="1643"/>
  </r>
  <r>
    <x v="32"/>
  </r>
  <r>
    <x v="1644"/>
  </r>
  <r>
    <x v="246"/>
  </r>
  <r>
    <x v="1645"/>
  </r>
  <r>
    <x v="1646"/>
  </r>
  <r>
    <x v="1647"/>
  </r>
  <r>
    <x v="482"/>
  </r>
  <r>
    <x v="1648"/>
  </r>
  <r>
    <x v="1649"/>
  </r>
  <r>
    <x v="1650"/>
  </r>
  <r>
    <x v="1651"/>
  </r>
  <r>
    <x v="53"/>
  </r>
  <r>
    <x v="1652"/>
  </r>
  <r>
    <x v="1653"/>
  </r>
  <r>
    <x v="1654"/>
  </r>
  <r>
    <x v="1655"/>
  </r>
  <r>
    <x v="1656"/>
  </r>
  <r>
    <x v="595"/>
  </r>
  <r>
    <x v="32"/>
  </r>
  <r>
    <x v="1657"/>
  </r>
  <r>
    <x v="1658"/>
  </r>
  <r>
    <x v="1659"/>
  </r>
  <r>
    <x v="212"/>
  </r>
  <r>
    <x v="1660"/>
  </r>
  <r>
    <x v="1661"/>
  </r>
  <r>
    <x v="1662"/>
  </r>
  <r>
    <x v="1663"/>
  </r>
  <r>
    <x v="1664"/>
  </r>
  <r>
    <x v="228"/>
  </r>
  <r>
    <x v="218"/>
  </r>
  <r>
    <x v="1665"/>
  </r>
  <r>
    <x v="1666"/>
  </r>
  <r>
    <x v="1667"/>
  </r>
  <r>
    <x v="1668"/>
  </r>
  <r>
    <x v="30"/>
  </r>
  <r>
    <x v="524"/>
  </r>
  <r>
    <x v="103"/>
  </r>
  <r>
    <x v="1669"/>
  </r>
  <r>
    <x v="1670"/>
  </r>
  <r>
    <x v="1671"/>
  </r>
  <r>
    <x v="1672"/>
  </r>
  <r>
    <x v="113"/>
  </r>
  <r>
    <x v="1673"/>
  </r>
  <r>
    <x v="32"/>
  </r>
  <r>
    <x v="1674"/>
  </r>
  <r>
    <x v="127"/>
  </r>
  <r>
    <x v="1675"/>
  </r>
  <r>
    <x v="1676"/>
  </r>
  <r>
    <x v="1677"/>
  </r>
  <r>
    <x v="297"/>
  </r>
  <r>
    <x v="1"/>
  </r>
  <r>
    <x v="1"/>
  </r>
  <r>
    <x v="1678"/>
  </r>
  <r>
    <x v="1679"/>
  </r>
  <r>
    <x v="595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9"/>
  </r>
  <r>
    <x v="1628"/>
  </r>
  <r>
    <x v="218"/>
  </r>
  <r>
    <x v="1690"/>
  </r>
  <r>
    <x v="166"/>
  </r>
  <r>
    <x v="1691"/>
  </r>
  <r>
    <x v="108"/>
  </r>
  <r>
    <x v="1692"/>
  </r>
  <r>
    <x v="51"/>
  </r>
  <r>
    <x v="1693"/>
  </r>
  <r>
    <x v="1052"/>
  </r>
  <r>
    <x v="1694"/>
  </r>
  <r>
    <x v="956"/>
  </r>
  <r>
    <x v="1695"/>
  </r>
  <r>
    <x v="1696"/>
  </r>
  <r>
    <x v="1697"/>
  </r>
  <r>
    <x v="1698"/>
  </r>
  <r>
    <x v="1699"/>
  </r>
  <r>
    <x v="173"/>
  </r>
  <r>
    <x v="1700"/>
  </r>
  <r>
    <x v="1701"/>
  </r>
  <r>
    <x v="1702"/>
  </r>
  <r>
    <x v="1316"/>
  </r>
  <r>
    <x v="30"/>
  </r>
  <r>
    <x v="1703"/>
  </r>
  <r>
    <x v="1704"/>
  </r>
  <r>
    <x v="1211"/>
  </r>
  <r>
    <x v="86"/>
  </r>
  <r>
    <x v="172"/>
  </r>
  <r>
    <x v="1705"/>
  </r>
  <r>
    <x v="1706"/>
  </r>
  <r>
    <x v="127"/>
  </r>
  <r>
    <x v="20"/>
  </r>
  <r>
    <x v="1707"/>
  </r>
  <r>
    <x v="1708"/>
  </r>
  <r>
    <x v="1709"/>
  </r>
  <r>
    <x v="195"/>
  </r>
  <r>
    <x v="1710"/>
  </r>
  <r>
    <x v="1711"/>
  </r>
  <r>
    <x v="127"/>
  </r>
  <r>
    <x v="33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30"/>
  </r>
  <r>
    <x v="447"/>
  </r>
  <r>
    <x v="376"/>
  </r>
  <r>
    <x v="173"/>
  </r>
  <r>
    <x v="1722"/>
  </r>
  <r>
    <x v="526"/>
  </r>
  <r>
    <x v="1723"/>
  </r>
  <r>
    <x v="1724"/>
  </r>
  <r>
    <x v="1725"/>
  </r>
  <r>
    <x v="1726"/>
  </r>
  <r>
    <x v="279"/>
  </r>
  <r>
    <x v="595"/>
  </r>
  <r>
    <x v="1727"/>
  </r>
  <r>
    <x v="1728"/>
  </r>
  <r>
    <x v="1729"/>
  </r>
  <r>
    <x v="906"/>
  </r>
  <r>
    <x v="1651"/>
  </r>
  <r>
    <x v="1730"/>
  </r>
  <r>
    <x v="222"/>
  </r>
  <r>
    <x v="1731"/>
  </r>
  <r>
    <x v="1732"/>
  </r>
  <r>
    <x v="524"/>
  </r>
  <r>
    <x v="954"/>
  </r>
  <r>
    <x v="228"/>
  </r>
  <r>
    <x v="391"/>
  </r>
  <r>
    <x v="1733"/>
  </r>
  <r>
    <x v="228"/>
  </r>
  <r>
    <x v="1734"/>
  </r>
  <r>
    <x v="51"/>
  </r>
  <r>
    <x v="1735"/>
  </r>
  <r>
    <x v="1736"/>
  </r>
  <r>
    <x v="212"/>
  </r>
  <r>
    <x v="1737"/>
  </r>
  <r>
    <x v="1738"/>
  </r>
  <r>
    <x v="1739"/>
  </r>
  <r>
    <x v="1081"/>
  </r>
  <r>
    <x v="1740"/>
  </r>
  <r>
    <x v="1741"/>
  </r>
  <r>
    <x v="127"/>
  </r>
  <r>
    <x v="98"/>
  </r>
  <r>
    <x v="1742"/>
  </r>
  <r>
    <x v="1743"/>
  </r>
  <r>
    <x v="1744"/>
  </r>
  <r>
    <x v="1745"/>
  </r>
  <r>
    <x v="193"/>
  </r>
  <r>
    <x v="1316"/>
  </r>
  <r>
    <x v="1746"/>
  </r>
  <r>
    <x v="1747"/>
  </r>
  <r>
    <x v="1748"/>
  </r>
  <r>
    <x v="1749"/>
  </r>
  <r>
    <x v="1750"/>
  </r>
  <r>
    <x v="534"/>
  </r>
  <r>
    <x v="228"/>
  </r>
  <r>
    <x v="1751"/>
  </r>
  <r>
    <x v="1"/>
  </r>
  <r>
    <x v="1752"/>
  </r>
  <r>
    <x v="1753"/>
  </r>
  <r>
    <x v="1754"/>
  </r>
  <r>
    <x v="1755"/>
  </r>
  <r>
    <x v="1756"/>
  </r>
  <r>
    <x v="1757"/>
  </r>
  <r>
    <x v="180"/>
  </r>
  <r>
    <x v="1758"/>
  </r>
  <r>
    <x v="1759"/>
  </r>
  <r>
    <x v="1760"/>
  </r>
  <r>
    <x v="1761"/>
  </r>
  <r>
    <x v="30"/>
  </r>
  <r>
    <x v="1762"/>
  </r>
  <r>
    <x v="1763"/>
  </r>
  <r>
    <x v="1764"/>
  </r>
  <r>
    <x v="1765"/>
  </r>
  <r>
    <x v="1766"/>
  </r>
  <r>
    <x v="881"/>
  </r>
  <r>
    <x v="593"/>
  </r>
  <r>
    <x v="1767"/>
  </r>
  <r>
    <x v="1768"/>
  </r>
  <r>
    <x v="127"/>
  </r>
  <r>
    <x v="1769"/>
  </r>
  <r>
    <x v="1770"/>
  </r>
  <r>
    <x v="1771"/>
  </r>
  <r>
    <x v="1772"/>
  </r>
  <r>
    <x v="1773"/>
  </r>
  <r>
    <x v="1774"/>
  </r>
  <r>
    <x v="1775"/>
  </r>
  <r>
    <x v="1776"/>
  </r>
  <r>
    <x v="1777"/>
  </r>
  <r>
    <x v="212"/>
  </r>
  <r>
    <x v="1778"/>
  </r>
  <r>
    <x v="1779"/>
  </r>
  <r>
    <x v="1780"/>
  </r>
  <r>
    <x v="1781"/>
  </r>
  <r>
    <x v="1782"/>
  </r>
  <r>
    <x v="1783"/>
  </r>
  <r>
    <x v="24"/>
  </r>
  <r>
    <x v="1784"/>
  </r>
  <r>
    <x v="784"/>
  </r>
  <r>
    <x v="1785"/>
  </r>
  <r>
    <x v="32"/>
  </r>
  <r>
    <x v="1786"/>
  </r>
  <r>
    <x v="1787"/>
  </r>
  <r>
    <x v="1788"/>
  </r>
  <r>
    <x v="1789"/>
  </r>
  <r>
    <x v="1790"/>
  </r>
  <r>
    <x v="1791"/>
  </r>
  <r>
    <x v="1792"/>
  </r>
  <r>
    <x v="113"/>
  </r>
  <r>
    <x v="1793"/>
  </r>
  <r>
    <x v="1794"/>
  </r>
  <r>
    <x v="460"/>
  </r>
  <r>
    <x v="1795"/>
  </r>
  <r>
    <x v="212"/>
  </r>
  <r>
    <x v="1796"/>
  </r>
  <r>
    <x v="1164"/>
  </r>
  <r>
    <x v="1797"/>
  </r>
  <r>
    <x v="1798"/>
  </r>
  <r>
    <x v="32"/>
  </r>
  <r>
    <x v="1799"/>
  </r>
  <r>
    <x v="30"/>
  </r>
  <r>
    <x v="358"/>
  </r>
  <r>
    <x v="1800"/>
  </r>
  <r>
    <x v="228"/>
  </r>
  <r>
    <x v="1801"/>
  </r>
  <r>
    <x v="1802"/>
  </r>
  <r>
    <x v="10"/>
  </r>
  <r>
    <x v="1803"/>
  </r>
  <r>
    <x v="1804"/>
  </r>
  <r>
    <x v="595"/>
  </r>
  <r>
    <x v="1805"/>
  </r>
  <r>
    <x v="1806"/>
  </r>
  <r>
    <x v="1807"/>
  </r>
  <r>
    <x v="158"/>
  </r>
  <r>
    <x v="1808"/>
  </r>
  <r>
    <x v="158"/>
  </r>
  <r>
    <x v="1809"/>
  </r>
  <r>
    <x v="1810"/>
  </r>
  <r>
    <x v="19"/>
  </r>
  <r>
    <x v="1811"/>
  </r>
  <r>
    <x v="173"/>
  </r>
  <r>
    <x v="1812"/>
  </r>
  <r>
    <x v="1813"/>
  </r>
  <r>
    <x v="891"/>
  </r>
  <r>
    <x v="30"/>
  </r>
  <r>
    <x v="1814"/>
  </r>
  <r>
    <x v="1815"/>
  </r>
  <r>
    <x v="376"/>
  </r>
  <r>
    <x v="86"/>
  </r>
  <r>
    <x v="1816"/>
  </r>
  <r>
    <x v="1817"/>
  </r>
  <r>
    <x v="1818"/>
  </r>
  <r>
    <x v="86"/>
  </r>
  <r>
    <x v="1819"/>
  </r>
  <r>
    <x v="1"/>
  </r>
  <r>
    <x v="1820"/>
  </r>
  <r>
    <x v="1821"/>
  </r>
  <r>
    <x v="1818"/>
  </r>
  <r>
    <x v="1822"/>
  </r>
  <r>
    <x v="1823"/>
  </r>
  <r>
    <x v="1824"/>
  </r>
  <r>
    <x v="1825"/>
  </r>
  <r>
    <x v="1826"/>
  </r>
  <r>
    <x v="1827"/>
  </r>
  <r>
    <x v="76"/>
  </r>
  <r>
    <x v="1782"/>
  </r>
  <r>
    <x v="1828"/>
  </r>
  <r>
    <x v="1829"/>
  </r>
  <r>
    <x v="1830"/>
  </r>
  <r>
    <x v="1831"/>
  </r>
  <r>
    <x v="32"/>
  </r>
  <r>
    <x v="32"/>
  </r>
  <r>
    <x v="802"/>
  </r>
  <r>
    <x v="1832"/>
  </r>
  <r>
    <x v="1833"/>
  </r>
  <r>
    <x v="482"/>
  </r>
  <r>
    <x v="1834"/>
  </r>
  <r>
    <x v="195"/>
  </r>
  <r>
    <x v="1835"/>
  </r>
  <r>
    <x v="1836"/>
  </r>
  <r>
    <x v="1837"/>
  </r>
  <r>
    <x v="1838"/>
  </r>
  <r>
    <x v="1319"/>
  </r>
  <r>
    <x v="709"/>
  </r>
  <r>
    <x v="19"/>
  </r>
  <r>
    <x v="1839"/>
  </r>
  <r>
    <x v="1840"/>
  </r>
  <r>
    <x v="32"/>
  </r>
  <r>
    <x v="1029"/>
  </r>
  <r>
    <x v="1841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379"/>
  </r>
  <r>
    <x v="32"/>
  </r>
  <r>
    <x v="709"/>
  </r>
  <r>
    <x v="1851"/>
  </r>
  <r>
    <x v="1852"/>
  </r>
  <r>
    <x v="1853"/>
  </r>
  <r>
    <x v="1410"/>
  </r>
  <r>
    <x v="1854"/>
  </r>
  <r>
    <x v="1148"/>
  </r>
  <r>
    <x v="1855"/>
  </r>
  <r>
    <x v="1856"/>
  </r>
  <r>
    <x v="1"/>
  </r>
  <r>
    <x v="214"/>
  </r>
  <r>
    <x v="396"/>
  </r>
  <r>
    <x v="1857"/>
  </r>
  <r>
    <x v="212"/>
  </r>
  <r>
    <x v="379"/>
  </r>
  <r>
    <x v="831"/>
  </r>
  <r>
    <x v="748"/>
  </r>
  <r>
    <x v="1858"/>
  </r>
  <r>
    <x v="1859"/>
  </r>
  <r>
    <x v="32"/>
  </r>
  <r>
    <x v="1860"/>
  </r>
  <r>
    <x v="1861"/>
  </r>
  <r>
    <x v="86"/>
  </r>
  <r>
    <x v="1862"/>
  </r>
  <r>
    <x v="654"/>
  </r>
  <r>
    <x v="1863"/>
  </r>
  <r>
    <x v="1180"/>
  </r>
  <r>
    <x v="1864"/>
  </r>
  <r>
    <x v="460"/>
  </r>
  <r>
    <x v="1865"/>
  </r>
  <r>
    <x v="593"/>
  </r>
  <r>
    <x v="1866"/>
  </r>
  <r>
    <x v="1"/>
  </r>
  <r>
    <x v="1867"/>
  </r>
  <r>
    <x v="1868"/>
  </r>
  <r>
    <x v="1869"/>
  </r>
  <r>
    <x v="1870"/>
  </r>
  <r>
    <x v="1871"/>
  </r>
  <r>
    <x v="107"/>
  </r>
  <r>
    <x v="1872"/>
  </r>
  <r>
    <x v="1873"/>
  </r>
  <r>
    <x v="735"/>
  </r>
  <r>
    <x v="471"/>
  </r>
  <r>
    <x v="1874"/>
  </r>
  <r>
    <x v="1875"/>
  </r>
  <r>
    <x v="1876"/>
  </r>
  <r>
    <x v="1877"/>
  </r>
  <r>
    <x v="633"/>
  </r>
  <r>
    <x v="1878"/>
  </r>
  <r>
    <x v="278"/>
  </r>
  <r>
    <x v="1879"/>
  </r>
  <r>
    <x v="1880"/>
  </r>
  <r>
    <x v="1881"/>
  </r>
  <r>
    <x v="1882"/>
  </r>
  <r>
    <x v="1883"/>
  </r>
  <r>
    <x v="1"/>
  </r>
  <r>
    <x v="98"/>
  </r>
  <r>
    <x v="379"/>
  </r>
  <r>
    <x v="1884"/>
  </r>
  <r>
    <x v="19"/>
  </r>
  <r>
    <x v="1885"/>
  </r>
  <r>
    <x v="919"/>
  </r>
  <r>
    <x v="30"/>
  </r>
  <r>
    <x v="1"/>
  </r>
  <r>
    <x v="1886"/>
  </r>
  <r>
    <x v="127"/>
  </r>
  <r>
    <x v="1887"/>
  </r>
  <r>
    <x v="32"/>
  </r>
  <r>
    <x v="1888"/>
  </r>
  <r>
    <x v="1"/>
  </r>
  <r>
    <x v="1889"/>
  </r>
  <r>
    <x v="182"/>
  </r>
  <r>
    <x v="53"/>
  </r>
  <r>
    <x v="1890"/>
  </r>
  <r>
    <x v="1887"/>
  </r>
  <r>
    <x v="1853"/>
  </r>
  <r>
    <x v="32"/>
  </r>
  <r>
    <x v="1891"/>
  </r>
  <r>
    <x v="1892"/>
  </r>
  <r>
    <x v="1893"/>
  </r>
  <r>
    <x v="272"/>
  </r>
  <r>
    <x v="30"/>
  </r>
  <r>
    <x v="1894"/>
  </r>
  <r>
    <x v="1894"/>
  </r>
  <r>
    <x v="1895"/>
  </r>
  <r>
    <x v="1896"/>
  </r>
  <r>
    <x v="113"/>
  </r>
  <r>
    <x v="1897"/>
  </r>
  <r>
    <x v="593"/>
  </r>
  <r>
    <x v="32"/>
  </r>
  <r>
    <x v="32"/>
  </r>
  <r>
    <x v="53"/>
  </r>
  <r>
    <x v="1898"/>
  </r>
  <r>
    <x v="246"/>
  </r>
  <r>
    <x v="1899"/>
  </r>
  <r>
    <x v="6"/>
  </r>
  <r>
    <x v="32"/>
  </r>
  <r>
    <x v="1900"/>
  </r>
  <r>
    <x v="1901"/>
  </r>
  <r>
    <x v="1902"/>
  </r>
  <r>
    <x v="1"/>
  </r>
  <r>
    <x v="1903"/>
  </r>
  <r>
    <x v="1904"/>
  </r>
  <r>
    <x v="379"/>
  </r>
  <r>
    <x v="1905"/>
  </r>
  <r>
    <x v="1906"/>
  </r>
  <r>
    <x v="1405"/>
  </r>
  <r>
    <x v="1907"/>
  </r>
  <r>
    <x v="1908"/>
  </r>
  <r>
    <x v="1909"/>
  </r>
  <r>
    <x v="1910"/>
  </r>
  <r>
    <x v="1911"/>
  </r>
  <r>
    <x v="1911"/>
  </r>
  <r>
    <x v="1912"/>
  </r>
  <r>
    <x v="1913"/>
  </r>
  <r>
    <x v="103"/>
  </r>
  <r>
    <x v="1914"/>
  </r>
  <r>
    <x v="1915"/>
  </r>
  <r>
    <x v="1916"/>
  </r>
  <r>
    <x v="1917"/>
  </r>
  <r>
    <x v="90"/>
  </r>
  <r>
    <x v="32"/>
  </r>
  <r>
    <x v="1918"/>
  </r>
  <r>
    <x v="1919"/>
  </r>
  <r>
    <x v="1920"/>
  </r>
  <r>
    <x v="1921"/>
  </r>
  <r>
    <x v="1315"/>
  </r>
  <r>
    <x v="76"/>
  </r>
  <r>
    <x v="1922"/>
  </r>
  <r>
    <x v="1"/>
  </r>
  <r>
    <x v="1923"/>
  </r>
  <r>
    <x v="1924"/>
  </r>
  <r>
    <x v="379"/>
  </r>
  <r>
    <x v="1925"/>
  </r>
  <r>
    <x v="1926"/>
  </r>
  <r>
    <x v="51"/>
  </r>
  <r>
    <x v="1927"/>
  </r>
  <r>
    <x v="1928"/>
  </r>
  <r>
    <x v="1929"/>
  </r>
  <r>
    <x v="556"/>
  </r>
  <r>
    <x v="1930"/>
  </r>
  <r>
    <x v="1"/>
  </r>
  <r>
    <x v="1931"/>
  </r>
  <r>
    <x v="297"/>
  </r>
  <r>
    <x v="1932"/>
  </r>
  <r>
    <x v="33"/>
  </r>
  <r>
    <x v="53"/>
  </r>
  <r>
    <x v="1933"/>
  </r>
  <r>
    <x v="328"/>
  </r>
  <r>
    <x v="1754"/>
  </r>
  <r>
    <x v="98"/>
  </r>
  <r>
    <x v="112"/>
  </r>
  <r>
    <x v="1934"/>
  </r>
  <r>
    <x v="1935"/>
  </r>
  <r>
    <x v="237"/>
  </r>
  <r>
    <x v="1936"/>
  </r>
  <r>
    <x v="1650"/>
  </r>
  <r>
    <x v="1937"/>
  </r>
  <r>
    <x v="831"/>
  </r>
  <r>
    <x v="157"/>
  </r>
  <r>
    <x v="1938"/>
  </r>
  <r>
    <x v="1"/>
  </r>
  <r>
    <x v="1939"/>
  </r>
  <r>
    <x v="1940"/>
  </r>
  <r>
    <x v="1941"/>
  </r>
  <r>
    <x v="1942"/>
  </r>
  <r>
    <x v="1943"/>
  </r>
  <r>
    <x v="228"/>
  </r>
  <r>
    <x v="1944"/>
  </r>
  <r>
    <x v="1945"/>
  </r>
  <r>
    <x v="1946"/>
  </r>
  <r>
    <x v="1947"/>
  </r>
  <r>
    <x v="44"/>
  </r>
  <r>
    <x v="1948"/>
  </r>
  <r>
    <x v="1949"/>
  </r>
  <r>
    <x v="1950"/>
  </r>
  <r>
    <x v="709"/>
  </r>
  <r>
    <x v="1951"/>
  </r>
  <r>
    <x v="1949"/>
  </r>
  <r>
    <x v="1771"/>
  </r>
  <r>
    <x v="32"/>
  </r>
  <r>
    <x v="1343"/>
  </r>
  <r>
    <x v="595"/>
  </r>
  <r>
    <x v="1952"/>
  </r>
  <r>
    <x v="1953"/>
  </r>
  <r>
    <x v="1954"/>
  </r>
  <r>
    <x v="299"/>
  </r>
  <r>
    <x v="1220"/>
  </r>
  <r>
    <x v="1955"/>
  </r>
  <r>
    <x v="32"/>
  </r>
  <r>
    <x v="66"/>
  </r>
  <r>
    <x v="1956"/>
  </r>
  <r>
    <x v="1"/>
  </r>
  <r>
    <x v="1957"/>
  </r>
  <r>
    <x v="1"/>
  </r>
  <r>
    <x v="742"/>
  </r>
  <r>
    <x v="1958"/>
  </r>
  <r>
    <x v="1959"/>
  </r>
  <r>
    <x v="32"/>
  </r>
  <r>
    <x v="1960"/>
  </r>
  <r>
    <x v="1961"/>
  </r>
  <r>
    <x v="1"/>
  </r>
  <r>
    <x v="1962"/>
  </r>
  <r>
    <x v="299"/>
  </r>
  <r>
    <x v="1963"/>
  </r>
  <r>
    <x v="1"/>
  </r>
  <r>
    <x v="1"/>
  </r>
  <r>
    <x v="66"/>
  </r>
  <r>
    <x v="1964"/>
  </r>
  <r>
    <x v="1965"/>
  </r>
  <r>
    <x v="53"/>
  </r>
  <r>
    <x v="1966"/>
  </r>
  <r>
    <x v="51"/>
  </r>
  <r>
    <x v="881"/>
  </r>
  <r>
    <x v="1967"/>
  </r>
  <r>
    <x v="556"/>
  </r>
  <r>
    <x v="1968"/>
  </r>
  <r>
    <x v="1969"/>
  </r>
  <r>
    <x v="1970"/>
  </r>
  <r>
    <x v="1"/>
  </r>
  <r>
    <x v="1"/>
  </r>
  <r>
    <x v="228"/>
  </r>
  <r>
    <x v="1971"/>
  </r>
  <r>
    <x v="1972"/>
  </r>
  <r>
    <x v="1973"/>
  </r>
  <r>
    <x v="1974"/>
  </r>
  <r>
    <x v="1975"/>
  </r>
  <r>
    <x v="1976"/>
  </r>
  <r>
    <x v="32"/>
  </r>
  <r>
    <x v="1977"/>
  </r>
  <r>
    <x v="1978"/>
  </r>
  <r>
    <x v="1979"/>
  </r>
  <r>
    <x v="1980"/>
  </r>
  <r>
    <x v="53"/>
  </r>
  <r>
    <x v="224"/>
  </r>
  <r>
    <x v="30"/>
  </r>
  <r>
    <x v="1981"/>
  </r>
  <r>
    <x v="24"/>
  </r>
  <r>
    <x v="1982"/>
  </r>
  <r>
    <x v="1983"/>
  </r>
  <r>
    <x v="173"/>
  </r>
  <r>
    <x v="335"/>
  </r>
  <r>
    <x v="1984"/>
  </r>
  <r>
    <x v="1985"/>
  </r>
  <r>
    <x v="71"/>
  </r>
  <r>
    <x v="1617"/>
  </r>
  <r>
    <x v="1"/>
  </r>
  <r>
    <x v="1986"/>
  </r>
  <r>
    <x v="1987"/>
  </r>
  <r>
    <x v="1740"/>
  </r>
  <r>
    <x v="1988"/>
  </r>
  <r>
    <x v="1989"/>
  </r>
  <r>
    <x v="1"/>
  </r>
  <r>
    <x v="1990"/>
  </r>
  <r>
    <x v="1991"/>
  </r>
  <r>
    <x v="1992"/>
  </r>
  <r>
    <x v="1993"/>
  </r>
  <r>
    <x v="1994"/>
  </r>
  <r>
    <x v="1995"/>
  </r>
  <r>
    <x v="325"/>
  </r>
  <r>
    <x v="1"/>
  </r>
  <r>
    <x v="1996"/>
  </r>
  <r>
    <x v="1997"/>
  </r>
  <r>
    <x v="1998"/>
  </r>
  <r>
    <x v="32"/>
  </r>
  <r>
    <x v="780"/>
  </r>
  <r>
    <x v="1999"/>
  </r>
  <r>
    <x v="2000"/>
  </r>
  <r>
    <x v="1999"/>
  </r>
  <r>
    <x v="2001"/>
  </r>
  <r>
    <x v="2002"/>
  </r>
  <r>
    <x v="2003"/>
  </r>
  <r>
    <x v="823"/>
  </r>
  <r>
    <x v="2004"/>
  </r>
  <r>
    <x v="1328"/>
  </r>
  <r>
    <x v="2005"/>
  </r>
  <r>
    <x v="1750"/>
  </r>
  <r>
    <x v="126"/>
  </r>
  <r>
    <x v="2006"/>
  </r>
  <r>
    <x v="2007"/>
  </r>
  <r>
    <x v="2008"/>
  </r>
  <r>
    <x v="30"/>
  </r>
  <r>
    <x v="2009"/>
  </r>
  <r>
    <x v="32"/>
  </r>
  <r>
    <x v="2010"/>
  </r>
  <r>
    <x v="1451"/>
  </r>
  <r>
    <x v="410"/>
  </r>
  <r>
    <x v="1"/>
  </r>
  <r>
    <x v="32"/>
  </r>
  <r>
    <x v="53"/>
  </r>
  <r>
    <x v="44"/>
  </r>
  <r>
    <x v="2011"/>
  </r>
  <r>
    <x v="2012"/>
  </r>
  <r>
    <x v="113"/>
  </r>
  <r>
    <x v="2013"/>
  </r>
  <r>
    <x v="550"/>
  </r>
  <r>
    <x v="1"/>
  </r>
  <r>
    <x v="2014"/>
  </r>
  <r>
    <x v="2015"/>
  </r>
  <r>
    <x v="1889"/>
  </r>
  <r>
    <x v="2016"/>
  </r>
  <r>
    <x v="2017"/>
  </r>
  <r>
    <x v="2018"/>
  </r>
  <r>
    <x v="2019"/>
  </r>
  <r>
    <x v="2020"/>
  </r>
  <r>
    <x v="30"/>
  </r>
  <r>
    <x v="2021"/>
  </r>
  <r>
    <x v="100"/>
  </r>
  <r>
    <x v="2022"/>
  </r>
  <r>
    <x v="2023"/>
  </r>
  <r>
    <x v="2024"/>
  </r>
  <r>
    <x v="2025"/>
  </r>
  <r>
    <x v="2026"/>
  </r>
  <r>
    <x v="2027"/>
  </r>
  <r>
    <x v="2028"/>
  </r>
  <r>
    <x v="53"/>
  </r>
  <r>
    <x v="2029"/>
  </r>
  <r>
    <x v="2030"/>
  </r>
  <r>
    <x v="2031"/>
  </r>
  <r>
    <x v="2032"/>
  </r>
  <r>
    <x v="127"/>
  </r>
  <r>
    <x v="2033"/>
  </r>
  <r>
    <x v="585"/>
  </r>
  <r>
    <x v="2034"/>
  </r>
  <r>
    <x v="212"/>
  </r>
  <r>
    <x v="2035"/>
  </r>
  <r>
    <x v="2036"/>
  </r>
  <r>
    <x v="2037"/>
  </r>
  <r>
    <x v="1636"/>
  </r>
  <r>
    <x v="297"/>
  </r>
  <r>
    <x v="754"/>
  </r>
  <r>
    <x v="32"/>
  </r>
  <r>
    <x v="2038"/>
  </r>
  <r>
    <x v="173"/>
  </r>
  <r>
    <x v="1"/>
  </r>
  <r>
    <x v="2039"/>
  </r>
  <r>
    <x v="1362"/>
  </r>
  <r>
    <x v="2040"/>
  </r>
  <r>
    <x v="2041"/>
  </r>
  <r>
    <x v="2042"/>
  </r>
  <r>
    <x v="1725"/>
  </r>
  <r>
    <x v="100"/>
  </r>
  <r>
    <x v="2043"/>
  </r>
  <r>
    <x v="1"/>
  </r>
  <r>
    <x v="2044"/>
  </r>
  <r>
    <x v="1"/>
  </r>
  <r>
    <x v="901"/>
  </r>
  <r>
    <x v="30"/>
  </r>
  <r>
    <x v="2045"/>
  </r>
  <r>
    <x v="2046"/>
  </r>
  <r>
    <x v="558"/>
  </r>
  <r>
    <x v="76"/>
  </r>
  <r>
    <x v="2047"/>
  </r>
  <r>
    <x v="2048"/>
  </r>
  <r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1979" firstHeaderRow="1" firstDataRow="1" firstDataCol="1"/>
  <pivotFields count="24">
    <pivotField showAll="0"/>
    <pivotField showAll="0"/>
    <pivotField showAll="0"/>
    <pivotField showAll="0"/>
    <pivotField showAll="0"/>
    <pivotField axis="axisRow" dataField="1" showAll="0" sortType="descending">
      <items count="1978">
        <item x="1051"/>
        <item x="1493"/>
        <item x="1553"/>
        <item x="581"/>
        <item x="196"/>
        <item x="1438"/>
        <item x="1158"/>
        <item x="726"/>
        <item x="1933"/>
        <item x="563"/>
        <item x="1172"/>
        <item x="1658"/>
        <item x="1054"/>
        <item x="1108"/>
        <item x="253"/>
        <item x="1519"/>
        <item x="1225"/>
        <item x="1929"/>
        <item x="1442"/>
        <item x="1940"/>
        <item x="873"/>
        <item x="1515"/>
        <item x="1057"/>
        <item x="1843"/>
        <item x="470"/>
        <item x="1558"/>
        <item x="189"/>
        <item x="733"/>
        <item x="1751"/>
        <item x="1165"/>
        <item x="1801"/>
        <item x="1217"/>
        <item x="10"/>
        <item x="1306"/>
        <item x="1235"/>
        <item x="454"/>
        <item x="236"/>
        <item x="1532"/>
        <item x="1927"/>
        <item x="428"/>
        <item x="1149"/>
        <item x="61"/>
        <item x="855"/>
        <item x="1796"/>
        <item x="377"/>
        <item x="1607"/>
        <item x="532"/>
        <item x="1924"/>
        <item x="714"/>
        <item x="96"/>
        <item x="896"/>
        <item x="1009"/>
        <item x="1341"/>
        <item x="198"/>
        <item x="588"/>
        <item x="1131"/>
        <item x="357"/>
        <item x="1639"/>
        <item x="1777"/>
        <item x="695"/>
        <item x="1454"/>
        <item x="555"/>
        <item x="1594"/>
        <item x="1732"/>
        <item x="445"/>
        <item x="1426"/>
        <item x="1371"/>
        <item x="1430"/>
        <item x="941"/>
        <item x="1863"/>
        <item x="1319"/>
        <item x="689"/>
        <item x="1504"/>
        <item x="510"/>
        <item x="1115"/>
        <item x="849"/>
        <item x="276"/>
        <item x="1772"/>
        <item x="700"/>
        <item x="1329"/>
        <item x="193"/>
        <item x="831"/>
        <item x="342"/>
        <item x="268"/>
        <item x="1200"/>
        <item x="1853"/>
        <item x="37"/>
        <item x="221"/>
        <item x="809"/>
        <item x="1876"/>
        <item x="1380"/>
        <item x="138"/>
        <item x="567"/>
        <item x="1684"/>
        <item x="190"/>
        <item x="1468"/>
        <item x="1299"/>
        <item x="28"/>
        <item x="1228"/>
        <item x="968"/>
        <item x="496"/>
        <item x="1868"/>
        <item x="386"/>
        <item x="517"/>
        <item x="3"/>
        <item x="1377"/>
        <item x="76"/>
        <item x="1229"/>
        <item x="1431"/>
        <item x="133"/>
        <item x="1765"/>
        <item x="1372"/>
        <item x="1177"/>
        <item x="1895"/>
        <item x="694"/>
        <item x="1677"/>
        <item x="1045"/>
        <item x="1635"/>
        <item x="693"/>
        <item x="816"/>
        <item x="634"/>
        <item x="1384"/>
        <item x="162"/>
        <item x="876"/>
        <item x="114"/>
        <item x="219"/>
        <item x="1550"/>
        <item x="1462"/>
        <item x="805"/>
        <item x="837"/>
        <item x="1727"/>
        <item x="1094"/>
        <item x="1374"/>
        <item x="1085"/>
        <item x="819"/>
        <item x="443"/>
        <item x="1055"/>
        <item x="595"/>
        <item x="1651"/>
        <item x="1702"/>
        <item x="800"/>
        <item x="1630"/>
        <item x="1517"/>
        <item x="575"/>
        <item x="749"/>
        <item x="366"/>
        <item x="1026"/>
        <item x="1338"/>
        <item x="1344"/>
        <item x="1754"/>
        <item x="58"/>
        <item x="1178"/>
        <item x="194"/>
        <item x="1163"/>
        <item x="1745"/>
        <item x="1914"/>
        <item x="1331"/>
        <item x="1903"/>
        <item x="1713"/>
        <item x="402"/>
        <item x="1093"/>
        <item x="452"/>
        <item x="265"/>
        <item x="176"/>
        <item x="783"/>
        <item x="1453"/>
        <item x="22"/>
        <item x="906"/>
        <item x="313"/>
        <item x="882"/>
        <item x="1117"/>
        <item x="813"/>
        <item x="991"/>
        <item x="44"/>
        <item x="561"/>
        <item x="12"/>
        <item x="865"/>
        <item x="1921"/>
        <item x="385"/>
        <item x="1626"/>
        <item x="644"/>
        <item x="602"/>
        <item x="937"/>
        <item x="839"/>
        <item x="1464"/>
        <item x="426"/>
        <item x="734"/>
        <item x="1410"/>
        <item x="1887"/>
        <item x="781"/>
        <item x="1585"/>
        <item x="858"/>
        <item x="461"/>
        <item x="836"/>
        <item x="1494"/>
        <item x="1107"/>
        <item x="490"/>
        <item x="1828"/>
        <item x="486"/>
        <item x="1066"/>
        <item x="1721"/>
        <item x="1419"/>
        <item x="301"/>
        <item x="629"/>
        <item x="1944"/>
        <item x="1260"/>
        <item x="135"/>
        <item x="1856"/>
        <item x="1679"/>
        <item x="126"/>
        <item x="838"/>
        <item x="1968"/>
        <item x="902"/>
        <item x="797"/>
        <item x="746"/>
        <item x="1450"/>
        <item x="343"/>
        <item x="80"/>
        <item x="731"/>
        <item x="1152"/>
        <item x="1659"/>
        <item x="23"/>
        <item x="372"/>
        <item x="1923"/>
        <item x="1808"/>
        <item x="1237"/>
        <item x="1953"/>
        <item x="1652"/>
        <item x="202"/>
        <item x="1920"/>
        <item x="511"/>
        <item x="1881"/>
        <item x="94"/>
        <item x="401"/>
        <item x="741"/>
        <item x="169"/>
        <item x="59"/>
        <item x="1030"/>
        <item x="673"/>
        <item x="1272"/>
        <item x="860"/>
        <item x="1757"/>
        <item x="1794"/>
        <item x="939"/>
        <item x="1495"/>
        <item x="1685"/>
        <item x="337"/>
        <item x="948"/>
        <item x="140"/>
        <item x="1955"/>
        <item x="764"/>
        <item x="1867"/>
        <item x="914"/>
        <item x="1155"/>
        <item x="1471"/>
        <item x="549"/>
        <item x="617"/>
        <item x="930"/>
        <item x="1405"/>
        <item x="528"/>
        <item x="1153"/>
        <item x="192"/>
        <item x="533"/>
        <item x="1571"/>
        <item x="562"/>
        <item x="471"/>
        <item x="857"/>
        <item x="1541"/>
        <item x="691"/>
        <item x="657"/>
        <item x="1781"/>
        <item x="1449"/>
        <item x="889"/>
        <item x="1373"/>
        <item x="768"/>
        <item x="1435"/>
        <item x="309"/>
        <item x="1533"/>
        <item x="418"/>
        <item x="370"/>
        <item x="949"/>
        <item x="277"/>
        <item x="569"/>
        <item x="604"/>
        <item x="590"/>
        <item x="1005"/>
        <item x="633"/>
        <item x="708"/>
        <item x="1557"/>
        <item x="670"/>
        <item x="1547"/>
        <item x="279"/>
        <item x="1144"/>
        <item x="1282"/>
        <item x="1059"/>
        <item x="349"/>
        <item x="553"/>
        <item x="1309"/>
        <item x="603"/>
        <item x="1806"/>
        <item x="975"/>
        <item x="1311"/>
        <item x="1949"/>
        <item x="1104"/>
        <item x="1291"/>
        <item x="684"/>
        <item x="406"/>
        <item x="834"/>
        <item x="1819"/>
        <item x="150"/>
        <item x="1141"/>
        <item x="799"/>
        <item x="444"/>
        <item x="393"/>
        <item x="1845"/>
        <item x="1824"/>
        <item x="685"/>
        <item x="1926"/>
        <item x="977"/>
        <item x="1578"/>
        <item x="1357"/>
        <item x="440"/>
        <item x="794"/>
        <item x="1969"/>
        <item x="1255"/>
        <item x="242"/>
        <item x="1486"/>
        <item x="323"/>
        <item x="518"/>
        <item x="1549"/>
        <item x="1505"/>
        <item x="1492"/>
        <item x="110"/>
        <item x="1723"/>
        <item x="1503"/>
        <item x="674"/>
        <item x="754"/>
        <item x="1507"/>
        <item x="1185"/>
        <item x="1418"/>
        <item x="166"/>
        <item x="1428"/>
        <item x="1570"/>
        <item x="1897"/>
        <item x="212"/>
        <item x="608"/>
        <item x="154"/>
        <item x="1160"/>
        <item x="1352"/>
        <item x="460"/>
        <item x="1120"/>
        <item x="1793"/>
        <item x="1616"/>
        <item x="1484"/>
        <item x="704"/>
        <item x="316"/>
        <item x="1582"/>
        <item x="159"/>
        <item x="8"/>
        <item x="985"/>
        <item x="65"/>
        <item x="784"/>
        <item x="199"/>
        <item x="1470"/>
        <item x="163"/>
        <item x="507"/>
        <item x="1417"/>
        <item x="1446"/>
        <item x="1564"/>
        <item x="1646"/>
        <item x="294"/>
        <item x="145"/>
        <item x="1518"/>
        <item x="1179"/>
        <item x="0"/>
        <item x="283"/>
        <item x="1572"/>
        <item x="1303"/>
        <item x="25"/>
        <item x="1722"/>
        <item x="1448"/>
        <item x="47"/>
        <item x="1719"/>
        <item x="73"/>
        <item x="1530"/>
        <item x="354"/>
        <item x="9"/>
        <item x="1475"/>
        <item x="1040"/>
        <item x="846"/>
        <item x="1508"/>
        <item x="1575"/>
        <item x="678"/>
        <item x="1480"/>
        <item x="485"/>
        <item x="535"/>
        <item x="1510"/>
        <item x="1276"/>
        <item x="136"/>
        <item x="1725"/>
        <item x="1889"/>
        <item x="1825"/>
        <item x="1278"/>
        <item x="1965"/>
        <item x="347"/>
        <item x="1408"/>
        <item x="1330"/>
        <item x="195"/>
        <item x="1234"/>
        <item x="116"/>
        <item x="1327"/>
        <item x="482"/>
        <item x="1649"/>
        <item x="1666"/>
        <item x="1345"/>
        <item x="1416"/>
        <item x="315"/>
        <item x="1411"/>
        <item x="1365"/>
        <item x="1109"/>
        <item x="1307"/>
        <item x="467"/>
        <item x="1473"/>
        <item x="1394"/>
        <item x="1090"/>
        <item x="1358"/>
        <item x="1126"/>
        <item x="614"/>
        <item x="479"/>
        <item x="638"/>
        <item x="217"/>
        <item x="1242"/>
        <item x="780"/>
        <item x="1543"/>
        <item x="1847"/>
        <item x="1855"/>
        <item x="1134"/>
        <item x="840"/>
        <item x="891"/>
        <item x="95"/>
        <item x="847"/>
        <item x="1396"/>
        <item x="543"/>
        <item x="1597"/>
        <item x="907"/>
        <item x="513"/>
        <item x="54"/>
        <item x="1064"/>
        <item x="1041"/>
        <item x="1522"/>
        <item x="220"/>
        <item x="1378"/>
        <item x="38"/>
        <item x="1641"/>
        <item x="375"/>
        <item x="1020"/>
        <item x="1404"/>
        <item x="1786"/>
        <item x="660"/>
        <item x="899"/>
        <item x="1254"/>
        <item x="67"/>
        <item x="1142"/>
        <item x="1046"/>
        <item x="289"/>
        <item x="852"/>
        <item x="1425"/>
        <item x="491"/>
        <item x="659"/>
        <item x="1974"/>
        <item x="1936"/>
        <item x="1958"/>
        <item x="1621"/>
        <item x="50"/>
        <item x="1884"/>
        <item x="308"/>
        <item x="379"/>
        <item x="625"/>
        <item x="1787"/>
        <item x="53"/>
        <item x="737"/>
        <item x="206"/>
        <item x="1951"/>
        <item x="456"/>
        <item x="24"/>
        <item x="1573"/>
        <item x="1248"/>
        <item x="40"/>
        <item x="933"/>
        <item x="157"/>
        <item x="827"/>
        <item x="410"/>
        <item x="1579"/>
        <item x="1931"/>
        <item x="884"/>
        <item x="938"/>
        <item x="1950"/>
        <item x="1432"/>
        <item x="874"/>
        <item x="782"/>
        <item x="1082"/>
        <item x="1966"/>
        <item x="888"/>
        <item x="1753"/>
        <item x="1033"/>
        <item x="1691"/>
        <item x="1461"/>
        <item x="384"/>
        <item x="793"/>
        <item x="1809"/>
        <item x="1074"/>
        <item x="1421"/>
        <item x="1542"/>
        <item x="1561"/>
        <item x="106"/>
        <item x="1175"/>
        <item x="905"/>
        <item x="940"/>
        <item x="281"/>
        <item x="258"/>
        <item x="698"/>
        <item x="319"/>
        <item x="46"/>
        <item x="1350"/>
        <item x="397"/>
        <item x="1257"/>
        <item x="1524"/>
        <item x="122"/>
        <item x="178"/>
        <item x="1833"/>
        <item x="995"/>
        <item x="1911"/>
        <item x="767"/>
        <item x="1159"/>
        <item x="1918"/>
        <item x="626"/>
        <item x="1457"/>
        <item x="1600"/>
        <item x="299"/>
        <item x="947"/>
        <item x="1910"/>
        <item x="1039"/>
        <item x="112"/>
        <item x="1746"/>
        <item x="187"/>
        <item x="1322"/>
        <item x="1625"/>
        <item x="241"/>
        <item x="1308"/>
        <item x="505"/>
        <item x="457"/>
        <item x="1244"/>
        <item x="1381"/>
        <item x="1121"/>
        <item x="1007"/>
        <item x="1284"/>
        <item x="33"/>
        <item x="944"/>
        <item x="1857"/>
        <item x="959"/>
        <item x="1460"/>
        <item x="267"/>
        <item x="1314"/>
        <item x="1349"/>
        <item x="1859"/>
        <item x="131"/>
        <item x="312"/>
        <item x="1717"/>
        <item x="111"/>
        <item x="168"/>
        <item x="1402"/>
        <item x="1948"/>
        <item x="134"/>
        <item x="317"/>
        <item x="1025"/>
        <item x="1954"/>
        <item x="416"/>
        <item x="321"/>
        <item x="568"/>
        <item x="1382"/>
        <item x="81"/>
        <item x="1092"/>
        <item x="911"/>
        <item x="875"/>
        <item x="1908"/>
        <item x="817"/>
        <item x="1675"/>
        <item x="146"/>
        <item x="1111"/>
        <item x="1729"/>
        <item x="237"/>
        <item x="1433"/>
        <item x="681"/>
        <item x="348"/>
        <item x="1628"/>
        <item x="1105"/>
        <item x="34"/>
        <item x="762"/>
        <item x="1883"/>
        <item x="956"/>
        <item x="466"/>
        <item x="282"/>
        <item x="1063"/>
        <item x="727"/>
        <item x="1716"/>
        <item x="1540"/>
        <item x="97"/>
        <item x="57"/>
        <item x="1184"/>
        <item x="113"/>
        <item x="710"/>
        <item x="1346"/>
        <item x="1328"/>
        <item x="1048"/>
        <item x="777"/>
        <item x="480"/>
        <item x="881"/>
        <item x="981"/>
        <item x="545"/>
        <item x="380"/>
        <item x="842"/>
        <item x="996"/>
        <item x="527"/>
        <item x="1932"/>
        <item x="1481"/>
        <item x="1731"/>
        <item x="181"/>
        <item x="256"/>
        <item x="1243"/>
        <item x="790"/>
        <item x="565"/>
        <item x="522"/>
        <item x="520"/>
        <item x="1638"/>
        <item x="1150"/>
        <item x="1423"/>
        <item x="1422"/>
        <item x="45"/>
        <item x="1323"/>
        <item x="622"/>
        <item x="1362"/>
        <item x="1874"/>
        <item x="979"/>
        <item x="463"/>
        <item x="1917"/>
        <item x="251"/>
        <item x="605"/>
        <item x="1526"/>
        <item x="1436"/>
        <item x="672"/>
        <item x="376"/>
        <item x="1207"/>
        <item x="983"/>
        <item x="1154"/>
        <item x="1476"/>
        <item x="787"/>
        <item x="1734"/>
        <item x="665"/>
        <item x="1692"/>
        <item x="1528"/>
        <item x="1211"/>
        <item x="1478"/>
        <item x="546"/>
        <item x="658"/>
        <item x="1355"/>
        <item x="1298"/>
        <item x="430"/>
        <item x="680"/>
        <item x="130"/>
        <item x="878"/>
        <item x="1440"/>
        <item x="1079"/>
        <item x="1032"/>
        <item x="1899"/>
        <item x="722"/>
        <item x="325"/>
        <item x="361"/>
        <item x="345"/>
        <item x="234"/>
        <item x="1387"/>
        <item x="1043"/>
        <item x="589"/>
        <item x="1500"/>
        <item x="1300"/>
        <item x="1821"/>
        <item x="266"/>
        <item x="639"/>
        <item x="339"/>
        <item x="165"/>
        <item x="1407"/>
        <item x="1860"/>
        <item x="1733"/>
        <item x="1283"/>
        <item x="720"/>
        <item x="1233"/>
        <item x="285"/>
        <item x="1567"/>
        <item x="346"/>
        <item x="39"/>
        <item x="705"/>
        <item x="1465"/>
        <item x="1047"/>
        <item x="711"/>
        <item x="383"/>
        <item x="200"/>
        <item x="288"/>
        <item x="1782"/>
        <item x="536"/>
        <item x="230"/>
        <item x="248"/>
        <item x="1811"/>
        <item x="271"/>
        <item x="1256"/>
        <item x="850"/>
        <item x="1756"/>
        <item x="1842"/>
        <item x="1099"/>
        <item x="79"/>
        <item x="1335"/>
        <item x="243"/>
        <item x="1091"/>
        <item x="773"/>
        <item x="1539"/>
        <item x="1738"/>
        <item x="87"/>
        <item x="1770"/>
        <item x="796"/>
        <item x="1916"/>
        <item x="1975"/>
        <item x="151"/>
        <item x="55"/>
        <item x="892"/>
        <item x="992"/>
        <item x="1403"/>
        <item x="1802"/>
        <item x="378"/>
        <item x="1747"/>
        <item x="1583"/>
        <item x="161"/>
        <item x="88"/>
        <item x="441"/>
        <item x="624"/>
        <item x="1686"/>
        <item x="1290"/>
        <item x="1759"/>
        <item x="1634"/>
        <item x="544"/>
        <item x="1902"/>
        <item x="1878"/>
        <item x="1265"/>
        <item x="1707"/>
        <item x="785"/>
        <item x="363"/>
        <item x="935"/>
        <item x="1086"/>
        <item x="1870"/>
        <item x="330"/>
        <item x="913"/>
        <item x="864"/>
        <item x="1119"/>
        <item x="1296"/>
        <item x="1173"/>
        <item x="70"/>
        <item x="619"/>
        <item x="147"/>
        <item x="1469"/>
        <item x="1479"/>
        <item x="1885"/>
        <item x="1288"/>
        <item x="1488"/>
        <item x="730"/>
        <item x="509"/>
        <item x="1193"/>
        <item x="1805"/>
        <item x="213"/>
        <item x="830"/>
        <item x="1737"/>
        <item x="1588"/>
        <item x="1784"/>
        <item x="367"/>
        <item x="382"/>
        <item x="451"/>
        <item x="745"/>
        <item x="1068"/>
        <item x="795"/>
        <item x="184"/>
        <item x="183"/>
        <item x="351"/>
        <item x="1848"/>
        <item x="11"/>
        <item x="854"/>
        <item x="824"/>
        <item x="1818"/>
        <item x="458"/>
        <item x="729"/>
        <item x="687"/>
        <item x="756"/>
        <item x="1720"/>
        <item x="1021"/>
        <item x="274"/>
        <item x="654"/>
        <item x="170"/>
        <item x="1879"/>
        <item x="1262"/>
        <item x="62"/>
        <item x="1752"/>
        <item x="1647"/>
        <item x="789"/>
        <item x="1139"/>
        <item x="1861"/>
        <item x="559"/>
        <item x="1351"/>
        <item x="1363"/>
        <item x="747"/>
        <item x="32"/>
        <item x="1401"/>
        <item x="1611"/>
        <item x="1010"/>
        <item x="68"/>
        <item x="1292"/>
        <item x="303"/>
        <item x="1383"/>
        <item x="572"/>
        <item x="751"/>
        <item x="1070"/>
        <item x="1218"/>
        <item x="1655"/>
        <item x="1190"/>
        <item x="812"/>
        <item x="1353"/>
        <item x="16"/>
        <item x="542"/>
        <item x="1467"/>
        <item x="310"/>
        <item x="591"/>
        <item x="115"/>
        <item x="223"/>
        <item x="350"/>
        <item x="1210"/>
        <item x="1780"/>
        <item x="434"/>
        <item x="1906"/>
        <item x="1143"/>
        <item x="1497"/>
        <item x="19"/>
        <item x="649"/>
        <item x="966"/>
        <item x="249"/>
        <item x="1866"/>
        <item x="1871"/>
        <item x="1668"/>
        <item x="1420"/>
        <item x="919"/>
        <item x="1222"/>
        <item x="1122"/>
        <item x="1088"/>
        <item x="1267"/>
        <item x="1837"/>
        <item x="927"/>
        <item x="538"/>
        <item x="1072"/>
        <item x="1841"/>
        <item x="493"/>
        <item x="1589"/>
        <item x="231"/>
        <item x="502"/>
        <item x="86"/>
        <item x="1768"/>
        <item x="71"/>
        <item x="1512"/>
        <item x="1004"/>
        <item x="508"/>
        <item x="17"/>
        <item x="679"/>
        <item x="652"/>
        <item x="833"/>
        <item x="774"/>
        <item x="121"/>
        <item x="1424"/>
        <item x="1452"/>
        <item x="1947"/>
        <item x="1391"/>
        <item x="2"/>
        <item x="1598"/>
        <item x="1049"/>
        <item x="986"/>
        <item x="1913"/>
        <item x="1202"/>
        <item x="901"/>
        <item x="405"/>
        <item x="292"/>
        <item x="1238"/>
        <item x="1259"/>
        <item x="185"/>
        <item x="923"/>
        <item x="600"/>
        <item x="967"/>
        <item x="757"/>
        <item x="1602"/>
        <item x="1898"/>
        <item x="1389"/>
        <item x="1324"/>
        <item x="1943"/>
        <item x="1695"/>
        <item x="1194"/>
        <item x="709"/>
        <item x="66"/>
        <item x="928"/>
        <item x="1156"/>
        <item x="1900"/>
        <item x="537"/>
        <item x="1678"/>
        <item x="775"/>
        <item x="369"/>
        <item x="1798"/>
        <item x="1637"/>
        <item x="586"/>
        <item x="917"/>
        <item x="412"/>
        <item x="1960"/>
        <item x="898"/>
        <item x="60"/>
        <item x="340"/>
        <item x="1730"/>
        <item x="1764"/>
        <item x="1366"/>
        <item x="414"/>
        <item x="1715"/>
        <item x="1444"/>
        <item x="1232"/>
        <item x="1336"/>
        <item x="156"/>
        <item x="803"/>
        <item x="1904"/>
        <item x="1246"/>
        <item x="1967"/>
        <item x="1749"/>
        <item x="761"/>
        <item x="807"/>
        <item x="869"/>
        <item x="868"/>
        <item x="810"/>
        <item x="1375"/>
        <item x="252"/>
        <item x="394"/>
        <item x="791"/>
        <item x="611"/>
        <item x="1622"/>
        <item x="1875"/>
        <item x="1279"/>
        <item x="1776"/>
        <item x="1862"/>
        <item x="1162"/>
        <item x="1619"/>
        <item x="1223"/>
        <item x="843"/>
        <item x="1415"/>
        <item x="516"/>
        <item x="952"/>
        <item x="1251"/>
        <item x="207"/>
        <item x="778"/>
        <item x="667"/>
        <item x="1129"/>
        <item x="1002"/>
        <item x="771"/>
        <item x="739"/>
        <item x="1102"/>
        <item x="760"/>
        <item x="675"/>
        <item x="407"/>
        <item x="352"/>
        <item x="1952"/>
        <item x="715"/>
        <item x="743"/>
        <item x="322"/>
        <item x="1127"/>
        <item x="929"/>
        <item x="1354"/>
        <item x="1347"/>
        <item x="1972"/>
        <item x="688"/>
        <item x="706"/>
        <item x="997"/>
        <item x="814"/>
        <item x="1483"/>
        <item x="1956"/>
        <item x="1236"/>
        <item x="965"/>
        <item x="1123"/>
        <item x="984"/>
        <item x="506"/>
        <item x="556"/>
        <item x="890"/>
        <item x="1089"/>
        <item x="64"/>
        <item x="637"/>
        <item x="515"/>
        <item x="1915"/>
        <item x="30"/>
        <item x="832"/>
        <item x="1157"/>
        <item x="1011"/>
        <item x="488"/>
        <item x="1922"/>
        <item x="1894"/>
        <item x="630"/>
        <item x="353"/>
        <item x="1180"/>
        <item x="422"/>
        <item x="1239"/>
        <item x="77"/>
        <item x="1673"/>
        <item x="1970"/>
        <item x="909"/>
        <item x="1696"/>
        <item x="961"/>
        <item x="1474"/>
        <item x="324"/>
        <item x="392"/>
        <item x="270"/>
        <item x="1472"/>
        <item x="668"/>
        <item x="1633"/>
        <item x="662"/>
        <item x="1133"/>
        <item x="1683"/>
        <item x="1295"/>
        <item x="825"/>
        <item x="820"/>
        <item x="447"/>
        <item x="1361"/>
        <item x="1624"/>
        <item x="1536"/>
        <item x="823"/>
        <item x="1669"/>
        <item x="758"/>
        <item x="918"/>
        <item x="1137"/>
        <item x="1544"/>
        <item x="1778"/>
        <item x="500"/>
        <item x="304"/>
        <item x="1803"/>
        <item x="328"/>
        <item x="305"/>
        <item x="621"/>
        <item x="1726"/>
        <item x="424"/>
        <item x="167"/>
        <item x="1245"/>
        <item x="1195"/>
        <item x="1028"/>
        <item x="257"/>
        <item x="656"/>
        <item x="1227"/>
        <item x="560"/>
        <item x="897"/>
        <item x="738"/>
        <item x="1681"/>
        <item x="573"/>
        <item x="721"/>
        <item x="582"/>
        <item x="478"/>
        <item x="449"/>
        <item x="1945"/>
        <item x="910"/>
        <item x="1181"/>
        <item x="1015"/>
        <item x="72"/>
        <item x="43"/>
        <item x="564"/>
        <item x="1441"/>
        <item x="143"/>
        <item x="531"/>
        <item x="1601"/>
        <item x="1056"/>
        <item x="1763"/>
        <item x="1689"/>
        <item x="1171"/>
        <item x="636"/>
        <item x="943"/>
        <item x="439"/>
        <item x="175"/>
        <item x="1167"/>
        <item x="1062"/>
        <item x="287"/>
        <item x="1369"/>
        <item x="696"/>
        <item x="1822"/>
        <item x="435"/>
        <item x="1829"/>
        <item x="728"/>
        <item x="1487"/>
        <item x="1890"/>
        <item x="1631"/>
        <item x="327"/>
        <item x="260"/>
        <item x="1789"/>
        <item x="1790"/>
        <item x="707"/>
        <item x="1537"/>
        <item x="1230"/>
        <item x="1289"/>
        <item x="971"/>
        <item x="1240"/>
        <item x="408"/>
        <item x="153"/>
        <item x="1584"/>
        <item x="1095"/>
        <item x="1577"/>
        <item x="1896"/>
        <item x="1206"/>
        <item x="712"/>
        <item x="56"/>
        <item x="753"/>
        <item x="1191"/>
        <item x="398"/>
        <item x="828"/>
        <item x="1525"/>
        <item x="128"/>
        <item x="437"/>
        <item x="744"/>
        <item x="1097"/>
        <item x="1268"/>
        <item x="942"/>
        <item x="1566"/>
        <item x="275"/>
        <item x="31"/>
        <item x="149"/>
        <item x="620"/>
        <item x="495"/>
        <item x="1907"/>
        <item x="736"/>
        <item x="1728"/>
        <item x="1581"/>
        <item x="462"/>
        <item x="1501"/>
        <item x="448"/>
        <item x="105"/>
        <item x="1785"/>
        <item x="1302"/>
        <item x="1061"/>
        <item x="433"/>
        <item x="1203"/>
        <item x="1075"/>
        <item x="1044"/>
        <item x="227"/>
        <item x="808"/>
        <item x="218"/>
        <item x="1359"/>
        <item x="1360"/>
        <item x="748"/>
        <item x="1880"/>
        <item x="647"/>
        <item x="224"/>
        <item x="1699"/>
        <item x="446"/>
        <item x="900"/>
        <item x="1939"/>
        <item x="664"/>
        <item x="1443"/>
        <item x="1538"/>
        <item x="1135"/>
        <item x="1263"/>
        <item x="124"/>
        <item x="1034"/>
        <item x="1490"/>
        <item x="90"/>
        <item x="1961"/>
        <item x="326"/>
        <item x="98"/>
        <item x="550"/>
        <item x="1973"/>
        <item x="102"/>
        <item x="148"/>
        <item x="1593"/>
        <item x="1779"/>
        <item x="1662"/>
        <item x="1591"/>
        <item x="524"/>
        <item x="1258"/>
        <item x="1766"/>
        <item x="752"/>
        <item x="1466"/>
        <item x="476"/>
        <item x="1750"/>
        <item x="280"/>
        <item x="1792"/>
        <item x="1188"/>
        <item x="1714"/>
        <item x="1231"/>
        <item x="238"/>
        <item x="239"/>
        <item x="893"/>
        <item x="885"/>
        <item x="686"/>
        <item x="293"/>
        <item x="716"/>
        <item x="1080"/>
        <item x="483"/>
        <item x="1196"/>
        <item x="1706"/>
        <item x="160"/>
        <item x="1700"/>
        <item x="987"/>
        <item x="1038"/>
        <item x="861"/>
        <item x="1632"/>
        <item x="1599"/>
        <item x="1937"/>
        <item x="1312"/>
        <item x="932"/>
        <item x="856"/>
        <item x="1271"/>
        <item x="1693"/>
        <item x="1130"/>
        <item x="663"/>
        <item x="1807"/>
        <item x="211"/>
        <item x="21"/>
        <item x="1844"/>
        <item x="84"/>
        <item x="262"/>
        <item x="494"/>
        <item x="766"/>
        <item x="1872"/>
        <item x="1250"/>
        <item x="307"/>
        <item x="333"/>
        <item x="1971"/>
        <item x="1477"/>
        <item x="1523"/>
        <item x="870"/>
        <item x="432"/>
        <item x="450"/>
        <item x="1891"/>
        <item x="719"/>
        <item x="429"/>
        <item x="759"/>
        <item x="1101"/>
        <item x="1604"/>
        <item x="862"/>
        <item x="815"/>
        <item x="1339"/>
        <item x="1741"/>
        <item x="1760"/>
        <item x="1711"/>
        <item x="201"/>
        <item x="74"/>
        <item x="1219"/>
        <item x="650"/>
        <item x="1241"/>
        <item x="627"/>
        <item x="974"/>
        <item x="1305"/>
        <item x="119"/>
        <item x="1112"/>
        <item x="49"/>
        <item x="48"/>
        <item x="1029"/>
        <item x="1645"/>
        <item x="1724"/>
        <item x="1748"/>
        <item x="474"/>
        <item x="475"/>
        <item x="1614"/>
        <item x="1769"/>
        <item x="314"/>
        <item x="1042"/>
        <item x="388"/>
        <item x="1791"/>
        <item x="1489"/>
        <item x="259"/>
        <item x="229"/>
        <item x="851"/>
        <item x="1962"/>
        <item x="1491"/>
        <item x="1116"/>
        <item x="963"/>
        <item x="1893"/>
        <item x="1740"/>
        <item x="1761"/>
        <item x="41"/>
        <item x="1182"/>
        <item x="1370"/>
        <item x="677"/>
        <item x="141"/>
        <item x="925"/>
        <item x="978"/>
        <item x="255"/>
        <item x="291"/>
        <item x="613"/>
        <item x="1605"/>
        <item x="1643"/>
        <item x="425"/>
        <item x="534"/>
        <item x="988"/>
        <item x="1215"/>
        <item x="109"/>
        <item x="523"/>
        <item x="1065"/>
        <item x="877"/>
        <item x="400"/>
        <item x="1226"/>
        <item x="1834"/>
        <item x="499"/>
        <item x="244"/>
        <item x="618"/>
        <item x="209"/>
        <item x="606"/>
        <item x="1168"/>
        <item x="1901"/>
        <item x="879"/>
        <item x="1836"/>
        <item x="442"/>
        <item x="36"/>
        <item x="1395"/>
        <item x="1840"/>
        <item x="926"/>
        <item x="547"/>
        <item x="191"/>
        <item x="1942"/>
        <item x="222"/>
        <item x="1213"/>
        <item x="364"/>
        <item x="1580"/>
        <item x="1928"/>
        <item x="1024"/>
        <item x="1456"/>
        <item x="1586"/>
        <item x="554"/>
        <item x="818"/>
        <item x="390"/>
        <item x="962"/>
        <item x="1037"/>
        <item x="1629"/>
        <item x="1767"/>
        <item x="1455"/>
        <item x="915"/>
        <item x="1050"/>
        <item x="871"/>
        <item x="863"/>
        <item x="419"/>
        <item x="344"/>
        <item x="1277"/>
        <item x="584"/>
        <item x="1281"/>
        <item x="269"/>
        <item x="1318"/>
        <item x="1003"/>
        <item x="42"/>
        <item x="1081"/>
        <item x="1690"/>
        <item x="469"/>
        <item x="1125"/>
        <item x="1642"/>
        <item x="1148"/>
        <item x="473"/>
        <item x="501"/>
        <item x="769"/>
        <item x="15"/>
        <item x="1132"/>
        <item x="1838"/>
        <item x="1694"/>
        <item x="1514"/>
        <item x="1590"/>
        <item x="1128"/>
        <item x="1800"/>
        <item x="171"/>
        <item x="1356"/>
        <item x="1388"/>
        <item x="103"/>
        <item x="798"/>
        <item x="587"/>
        <item x="250"/>
        <item x="1682"/>
        <item x="811"/>
        <item x="1176"/>
        <item x="1459"/>
        <item x="1317"/>
        <item x="1548"/>
        <item x="1216"/>
        <item x="1909"/>
        <item x="1858"/>
        <item x="362"/>
        <item x="1412"/>
        <item x="1012"/>
        <item x="1447"/>
        <item x="1620"/>
        <item x="336"/>
        <item x="459"/>
        <item x="1892"/>
        <item x="1264"/>
        <item x="300"/>
        <item x="566"/>
        <item x="1376"/>
        <item x="1502"/>
        <item x="1294"/>
        <item x="78"/>
        <item x="233"/>
        <item x="1016"/>
        <item x="552"/>
        <item x="1451"/>
        <item x="1297"/>
        <item x="158"/>
        <item x="1816"/>
        <item x="1513"/>
        <item x="1084"/>
        <item x="1527"/>
        <item x="1506"/>
        <item x="623"/>
        <item x="786"/>
        <item x="1286"/>
        <item x="399"/>
        <item x="1854"/>
        <item x="82"/>
        <item x="1941"/>
        <item x="872"/>
        <item x="713"/>
        <item x="1846"/>
        <item x="1192"/>
        <item x="1406"/>
        <item x="489"/>
        <item x="646"/>
        <item x="779"/>
        <item x="960"/>
        <item x="107"/>
        <item x="904"/>
        <item x="1835"/>
        <item x="887"/>
        <item x="1877"/>
        <item x="205"/>
        <item x="332"/>
        <item x="295"/>
        <item x="1485"/>
        <item x="1610"/>
        <item x="216"/>
        <item x="519"/>
        <item x="93"/>
        <item x="1368"/>
        <item x="1663"/>
        <item x="355"/>
        <item x="1146"/>
        <item x="945"/>
        <item x="1169"/>
        <item x="246"/>
        <item x="980"/>
        <item x="1755"/>
        <item x="1650"/>
        <item x="226"/>
        <item x="1636"/>
        <item x="1534"/>
        <item x="653"/>
        <item x="228"/>
        <item x="1704"/>
        <item x="765"/>
        <item x="576"/>
        <item x="155"/>
        <item x="497"/>
        <item x="1304"/>
        <item x="1437"/>
        <item x="263"/>
        <item x="1208"/>
        <item x="841"/>
        <item x="788"/>
        <item x="1325"/>
        <item x="1321"/>
        <item x="69"/>
        <item x="1067"/>
        <item x="612"/>
        <item x="356"/>
        <item x="1334"/>
        <item x="1183"/>
        <item x="1189"/>
        <item x="1552"/>
        <item x="1562"/>
        <item x="632"/>
        <item x="699"/>
        <item x="1001"/>
        <item x="1520"/>
        <item x="1882"/>
        <item x="484"/>
        <item x="203"/>
        <item x="607"/>
        <item x="1912"/>
        <item x="1006"/>
        <item x="540"/>
        <item x="129"/>
        <item x="835"/>
        <item x="1367"/>
        <item x="1197"/>
        <item x="735"/>
        <item x="1313"/>
        <item x="144"/>
        <item x="1022"/>
        <item x="1113"/>
        <item x="359"/>
        <item x="118"/>
        <item x="1718"/>
        <item x="1087"/>
        <item x="1529"/>
        <item x="436"/>
        <item x="1664"/>
        <item x="1214"/>
        <item x="1348"/>
        <item x="951"/>
        <item x="5"/>
        <item x="883"/>
        <item x="1799"/>
        <item x="999"/>
        <item x="924"/>
        <item x="420"/>
        <item x="1830"/>
        <item x="1332"/>
        <item x="1018"/>
        <item x="1930"/>
        <item x="284"/>
        <item x="1036"/>
        <item x="1058"/>
        <item x="1414"/>
        <item x="1648"/>
        <item x="174"/>
        <item x="955"/>
        <item x="1280"/>
        <item x="297"/>
        <item x="1337"/>
        <item x="360"/>
        <item x="829"/>
        <item x="1052"/>
        <item x="1964"/>
        <item x="682"/>
        <item x="1676"/>
        <item x="1511"/>
        <item x="173"/>
        <item x="1554"/>
        <item x="1261"/>
        <item x="826"/>
        <item x="1758"/>
        <item x="1110"/>
        <item x="1827"/>
        <item x="1826"/>
        <item x="51"/>
        <item x="772"/>
        <item x="953"/>
        <item x="792"/>
        <item x="690"/>
        <item x="994"/>
        <item x="1174"/>
        <item x="1201"/>
        <item x="1385"/>
        <item x="1569"/>
        <item x="750"/>
        <item x="1810"/>
        <item x="1934"/>
        <item x="1851"/>
        <item x="1340"/>
        <item x="732"/>
        <item x="318"/>
        <item x="1498"/>
        <item x="1266"/>
        <item x="954"/>
        <item x="1788"/>
        <item x="1744"/>
        <item x="643"/>
        <item x="1343"/>
        <item x="1657"/>
        <item x="1546"/>
        <item x="1161"/>
        <item x="1976"/>
        <item x="723"/>
        <item x="177"/>
        <item x="1710"/>
        <item x="1224"/>
        <item x="18"/>
        <item x="396"/>
        <item x="264"/>
        <item x="1247"/>
        <item x="186"/>
        <item x="127"/>
        <item x="4"/>
        <item x="1762"/>
        <item x="541"/>
        <item x="132"/>
        <item x="1698"/>
        <item x="822"/>
        <item x="1603"/>
        <item x="487"/>
        <item x="413"/>
        <item x="697"/>
        <item x="1310"/>
        <item x="1315"/>
        <item x="1316"/>
        <item x="1390"/>
        <item x="763"/>
        <item x="1342"/>
        <item x="306"/>
        <item x="703"/>
        <item x="101"/>
        <item x="1946"/>
        <item x="214"/>
        <item x="1654"/>
        <item x="1697"/>
        <item x="1963"/>
        <item x="1852"/>
        <item x="1249"/>
        <item x="1364"/>
        <item x="661"/>
        <item x="957"/>
        <item x="920"/>
        <item x="1839"/>
        <item x="599"/>
        <item x="521"/>
        <item x="635"/>
        <item x="1565"/>
        <item x="1164"/>
        <item x="374"/>
        <item x="593"/>
        <item x="389"/>
        <item x="1817"/>
        <item x="598"/>
        <item x="1386"/>
        <item x="180"/>
        <item x="631"/>
        <item x="895"/>
        <item x="395"/>
        <item x="278"/>
        <item x="329"/>
        <item x="1124"/>
        <item x="859"/>
        <item x="998"/>
        <item x="108"/>
        <item x="1849"/>
        <item x="1592"/>
        <item x="1660"/>
        <item x="254"/>
        <item x="1736"/>
        <item x="286"/>
        <item x="1574"/>
        <item x="671"/>
        <item x="1027"/>
        <item x="982"/>
        <item x="848"/>
        <item x="453"/>
        <item x="530"/>
        <item x="365"/>
        <item x="577"/>
        <item x="529"/>
        <item x="247"/>
        <item x="172"/>
        <item x="1221"/>
        <item x="912"/>
        <item x="1199"/>
        <item x="1151"/>
        <item x="1627"/>
        <item x="1073"/>
        <item x="683"/>
        <item x="6"/>
        <item x="1670"/>
        <item x="1832"/>
        <item x="1031"/>
        <item x="204"/>
        <item x="1672"/>
        <item x="225"/>
        <item x="1083"/>
        <item x="123"/>
        <item x="320"/>
        <item x="1831"/>
        <item x="311"/>
        <item x="1019"/>
        <item x="1106"/>
        <item x="468"/>
        <item x="903"/>
        <item x="215"/>
        <item x="1098"/>
        <item x="1397"/>
        <item x="1665"/>
        <item x="1521"/>
        <item x="1708"/>
        <item x="1797"/>
        <item x="645"/>
        <item x="338"/>
        <item x="1596"/>
        <item x="1925"/>
        <item x="597"/>
        <item x="1595"/>
        <item x="1429"/>
        <item x="724"/>
        <item x="1509"/>
        <item x="1166"/>
        <item x="666"/>
        <item x="1783"/>
        <item x="908"/>
        <item x="1957"/>
        <item x="1069"/>
        <item x="596"/>
        <item x="1114"/>
        <item x="1617"/>
        <item x="1568"/>
        <item x="431"/>
        <item x="35"/>
        <item x="423"/>
        <item x="578"/>
        <item x="1463"/>
        <item x="970"/>
        <item x="1413"/>
        <item x="334"/>
        <item x="1674"/>
        <item x="411"/>
        <item x="1615"/>
        <item x="1496"/>
        <item x="579"/>
        <item x="1812"/>
        <item x="210"/>
        <item x="1333"/>
        <item x="29"/>
        <item x="89"/>
        <item x="1000"/>
        <item x="1445"/>
        <item x="526"/>
        <item x="1076"/>
        <item x="1060"/>
        <item x="1771"/>
        <item x="1705"/>
        <item x="1392"/>
        <item x="1293"/>
        <item x="92"/>
        <item x="539"/>
        <item x="806"/>
        <item x="100"/>
        <item x="610"/>
        <item x="290"/>
        <item x="1399"/>
        <item x="1556"/>
        <item x="273"/>
        <item x="404"/>
        <item x="755"/>
        <item x="1053"/>
        <item x="1274"/>
        <item x="1100"/>
        <item x="1935"/>
        <item x="465"/>
        <item x="1204"/>
        <item x="232"/>
        <item x="1209"/>
        <item x="1865"/>
        <item x="1103"/>
        <item x="120"/>
        <item x="1531"/>
        <item x="1035"/>
        <item x="642"/>
        <item x="804"/>
        <item x="802"/>
        <item x="1434"/>
        <item x="1017"/>
        <item x="1320"/>
        <item x="742"/>
        <item x="1823"/>
        <item x="1687"/>
        <item x="1653"/>
        <item x="481"/>
        <item x="931"/>
        <item x="594"/>
        <item x="296"/>
        <item x="583"/>
        <item x="1145"/>
        <item x="1609"/>
        <item x="801"/>
        <item x="409"/>
        <item x="1301"/>
        <item x="921"/>
        <item x="1212"/>
        <item x="27"/>
        <item x="438"/>
        <item x="866"/>
        <item x="1560"/>
        <item x="640"/>
        <item x="13"/>
        <item x="886"/>
        <item x="574"/>
        <item x="492"/>
        <item x="371"/>
        <item x="1774"/>
        <item x="1688"/>
        <item x="651"/>
        <item x="14"/>
        <item x="358"/>
        <item x="969"/>
        <item x="1013"/>
        <item x="1077"/>
        <item x="950"/>
        <item x="1701"/>
        <item x="1014"/>
        <item x="1608"/>
        <item x="472"/>
        <item x="557"/>
        <item x="1427"/>
        <item x="669"/>
        <item x="331"/>
        <item x="973"/>
        <item x="821"/>
        <item x="302"/>
        <item x="585"/>
        <item x="125"/>
        <item x="391"/>
        <item x="368"/>
        <item x="421"/>
        <item x="1252"/>
        <item x="1138"/>
        <item x="1008"/>
        <item x="1850"/>
        <item x="1398"/>
        <item x="245"/>
        <item x="1393"/>
        <item x="1273"/>
        <item x="1147"/>
        <item x="692"/>
        <item x="570"/>
        <item x="1656"/>
        <item x="1775"/>
        <item x="1551"/>
        <item x="1814"/>
        <item x="85"/>
        <item x="1458"/>
        <item x="880"/>
        <item x="7"/>
        <item x="648"/>
        <item x="512"/>
        <item x="1612"/>
        <item x="1545"/>
        <item x="1613"/>
        <item x="1739"/>
        <item x="1275"/>
        <item x="235"/>
        <item x="615"/>
        <item x="208"/>
        <item x="1671"/>
        <item x="104"/>
        <item x="1938"/>
        <item x="1661"/>
        <item x="1326"/>
        <item x="464"/>
        <item x="182"/>
        <item x="272"/>
        <item x="1187"/>
        <item x="1409"/>
        <item x="20"/>
        <item x="1071"/>
        <item x="770"/>
        <item x="427"/>
        <item x="1136"/>
        <item x="571"/>
        <item x="1078"/>
        <item x="964"/>
        <item x="946"/>
        <item x="609"/>
        <item x="142"/>
        <item x="1623"/>
        <item x="1096"/>
        <item x="1439"/>
        <item x="717"/>
        <item x="845"/>
        <item x="1709"/>
        <item x="52"/>
        <item x="1253"/>
        <item x="1587"/>
        <item x="922"/>
        <item x="993"/>
        <item x="616"/>
        <item x="1742"/>
        <item x="548"/>
        <item x="934"/>
        <item x="403"/>
        <item x="1680"/>
        <item x="1667"/>
        <item x="75"/>
        <item x="701"/>
        <item x="1269"/>
        <item x="179"/>
        <item x="335"/>
        <item x="1482"/>
        <item x="197"/>
        <item x="1140"/>
        <item x="1555"/>
        <item x="1712"/>
        <item x="261"/>
        <item x="63"/>
        <item x="503"/>
        <item x="1563"/>
        <item x="1640"/>
        <item x="853"/>
        <item x="1820"/>
        <item x="1270"/>
        <item x="1516"/>
        <item x="417"/>
        <item x="601"/>
        <item x="504"/>
        <item x="580"/>
        <item x="936"/>
        <item x="1499"/>
        <item x="1795"/>
        <item x="989"/>
        <item x="477"/>
        <item x="1815"/>
        <item x="240"/>
        <item x="725"/>
        <item x="455"/>
        <item x="1644"/>
        <item x="1873"/>
        <item x="83"/>
        <item x="1576"/>
        <item x="137"/>
        <item x="776"/>
        <item x="628"/>
        <item x="1287"/>
        <item x="1804"/>
        <item x="592"/>
        <item x="514"/>
        <item x="99"/>
        <item x="381"/>
        <item x="1400"/>
        <item x="551"/>
        <item x="1118"/>
        <item x="1743"/>
        <item x="1869"/>
        <item x="916"/>
        <item x="525"/>
        <item x="26"/>
        <item x="976"/>
        <item x="1813"/>
        <item x="844"/>
        <item x="676"/>
        <item x="91"/>
        <item x="1606"/>
        <item x="164"/>
        <item x="139"/>
        <item x="1618"/>
        <item x="117"/>
        <item x="655"/>
        <item x="1205"/>
        <item x="1559"/>
        <item x="972"/>
        <item x="1905"/>
        <item x="1186"/>
        <item x="341"/>
        <item x="641"/>
        <item x="958"/>
        <item x="498"/>
        <item x="1864"/>
        <item x="1959"/>
        <item x="1023"/>
        <item x="373"/>
        <item x="1379"/>
        <item x="718"/>
        <item x="558"/>
        <item x="1198"/>
        <item x="298"/>
        <item x="740"/>
        <item x="702"/>
        <item x="1735"/>
        <item x="990"/>
        <item x="1886"/>
        <item x="1535"/>
        <item x="867"/>
        <item x="894"/>
        <item x="387"/>
        <item x="1703"/>
        <item x="1773"/>
        <item x="1285"/>
        <item x="415"/>
        <item x="1220"/>
        <item x="188"/>
        <item x="152"/>
        <item x="1919"/>
        <item x="1170"/>
        <item x="1888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978">
    <i>
      <x v="1927"/>
    </i>
    <i>
      <x v="609"/>
    </i>
    <i>
      <x v="104"/>
    </i>
    <i>
      <x v="607"/>
    </i>
    <i>
      <x v="1596"/>
    </i>
    <i>
      <x v="1700"/>
    </i>
    <i>
      <x v="1825"/>
    </i>
    <i>
      <x v="1645"/>
    </i>
    <i>
      <x v="1715"/>
    </i>
    <i>
      <x v="1727"/>
    </i>
    <i>
      <x v="221"/>
    </i>
    <i>
      <x v="1713"/>
    </i>
    <i>
      <x v="1887"/>
    </i>
    <i>
      <x v="1316"/>
    </i>
    <i>
      <x v="1220"/>
    </i>
    <i>
      <x v="565"/>
    </i>
    <i>
      <x v="1851"/>
    </i>
    <i>
      <x v="1580"/>
    </i>
    <i>
      <x v="787"/>
    </i>
    <i>
      <x v="1777"/>
    </i>
    <i>
      <x v="1171"/>
    </i>
    <i>
      <x v="999"/>
    </i>
    <i>
      <x v="580"/>
    </i>
    <i>
      <x v="175"/>
    </i>
    <i>
      <x v="1743"/>
    </i>
    <i>
      <x v="1427"/>
    </i>
    <i>
      <x v="1083"/>
    </i>
    <i>
      <x v="572"/>
    </i>
    <i>
      <x v="730"/>
    </i>
    <i>
      <x v="585"/>
    </i>
    <i>
      <x v="657"/>
    </i>
    <i>
      <x v="561"/>
    </i>
    <i>
      <x v="1523"/>
    </i>
    <i>
      <x v="1136"/>
    </i>
    <i>
      <x v="1394"/>
    </i>
    <i>
      <x v="922"/>
    </i>
    <i>
      <x v="587"/>
    </i>
    <i>
      <x v="97"/>
    </i>
    <i>
      <x v="1896"/>
    </i>
    <i>
      <x v="1843"/>
    </i>
    <i>
      <x v="1428"/>
    </i>
    <i>
      <x v="1607"/>
    </i>
    <i>
      <x v="1631"/>
    </i>
    <i>
      <x v="1639"/>
    </i>
    <i>
      <x v="1488"/>
    </i>
    <i>
      <x v="1587"/>
    </i>
    <i>
      <x v="1690"/>
    </i>
    <i>
      <x v="1049"/>
    </i>
    <i>
      <x v="606"/>
    </i>
    <i>
      <x v="724"/>
    </i>
    <i>
      <x v="637"/>
    </i>
    <i>
      <x v="791"/>
    </i>
    <i>
      <x v="833"/>
    </i>
    <i>
      <x v="719"/>
    </i>
    <i>
      <x v="544"/>
    </i>
    <i>
      <x v="378"/>
    </i>
    <i>
      <x v="298"/>
    </i>
    <i>
      <x v="206"/>
    </i>
    <i>
      <x v="228"/>
    </i>
    <i>
      <x v="1944"/>
    </i>
    <i>
      <x v="1702"/>
    </i>
    <i>
      <x v="1951"/>
    </i>
    <i>
      <x v="1878"/>
    </i>
    <i>
      <x v="1450"/>
    </i>
    <i>
      <x v="1677"/>
    </i>
    <i>
      <x v="1681"/>
    </i>
    <i>
      <x v="1624"/>
    </i>
    <i>
      <x v="1609"/>
    </i>
    <i>
      <x v="1470"/>
    </i>
    <i>
      <x v="1583"/>
    </i>
    <i>
      <x v="1339"/>
    </i>
    <i>
      <x v="1127"/>
    </i>
    <i>
      <x v="906"/>
    </i>
    <i>
      <x v="943"/>
    </i>
    <i>
      <x v="1000"/>
    </i>
    <i>
      <x v="814"/>
    </i>
    <i>
      <x v="573"/>
    </i>
    <i>
      <x v="627"/>
    </i>
    <i>
      <x v="739"/>
    </i>
    <i>
      <x v="362"/>
    </i>
    <i>
      <x v="216"/>
    </i>
    <i>
      <x v="1806"/>
    </i>
    <i>
      <x v="1750"/>
    </i>
    <i>
      <x v="1738"/>
    </i>
    <i>
      <x v="1950"/>
    </i>
    <i>
      <x v="1945"/>
    </i>
    <i>
      <x v="1894"/>
    </i>
    <i>
      <x v="1953"/>
    </i>
    <i>
      <x v="1804"/>
    </i>
    <i>
      <x v="1841"/>
    </i>
    <i>
      <x v="1837"/>
    </i>
    <i>
      <x v="1598"/>
    </i>
    <i>
      <x v="1424"/>
    </i>
    <i>
      <x v="1486"/>
    </i>
    <i>
      <x v="1577"/>
    </i>
    <i>
      <x v="1564"/>
    </i>
    <i>
      <x v="1157"/>
    </i>
    <i>
      <x v="1354"/>
    </i>
    <i>
      <x v="1367"/>
    </i>
    <i>
      <x v="1325"/>
    </i>
    <i>
      <x v="1275"/>
    </i>
    <i>
      <x v="1259"/>
    </i>
    <i>
      <x v="1069"/>
    </i>
    <i>
      <x v="1097"/>
    </i>
    <i>
      <x v="893"/>
    </i>
    <i>
      <x v="1045"/>
    </i>
    <i>
      <x v="1029"/>
    </i>
    <i>
      <x v="1105"/>
    </i>
    <i>
      <x v="1003"/>
    </i>
    <i>
      <x v="804"/>
    </i>
    <i>
      <x v="820"/>
    </i>
    <i>
      <x v="668"/>
    </i>
    <i>
      <x v="630"/>
    </i>
    <i>
      <x v="840"/>
    </i>
    <i>
      <x v="687"/>
    </i>
    <i>
      <x v="688"/>
    </i>
    <i>
      <x v="303"/>
    </i>
    <i>
      <x v="327"/>
    </i>
    <i>
      <x v="554"/>
    </i>
    <i>
      <x v="369"/>
    </i>
    <i>
      <x v="539"/>
    </i>
    <i>
      <x v="371"/>
    </i>
    <i>
      <x v="311"/>
    </i>
    <i>
      <x v="389"/>
    </i>
    <i>
      <x v="56"/>
    </i>
    <i>
      <x v="6"/>
    </i>
    <i>
      <x v="248"/>
    </i>
    <i>
      <x v="145"/>
    </i>
    <i>
      <x v="140"/>
    </i>
    <i>
      <x v="1890"/>
    </i>
    <i>
      <x v="1971"/>
    </i>
    <i>
      <x v="1926"/>
    </i>
    <i>
      <x v="1729"/>
    </i>
    <i>
      <x v="1863"/>
    </i>
    <i>
      <x v="1736"/>
    </i>
    <i>
      <x v="1906"/>
    </i>
    <i>
      <x v="1739"/>
    </i>
    <i>
      <x v="1813"/>
    </i>
    <i>
      <x v="1745"/>
    </i>
    <i>
      <x v="1858"/>
    </i>
    <i>
      <x v="1706"/>
    </i>
    <i>
      <x v="1875"/>
    </i>
    <i>
      <x v="1761"/>
    </i>
    <i>
      <x v="1893"/>
    </i>
    <i>
      <x v="1763"/>
    </i>
    <i>
      <x v="1920"/>
    </i>
    <i>
      <x v="1797"/>
    </i>
    <i>
      <x v="1941"/>
    </i>
    <i>
      <x v="1802"/>
    </i>
    <i>
      <x v="1962"/>
    </i>
    <i>
      <x v="1625"/>
    </i>
    <i>
      <x v="1527"/>
    </i>
    <i>
      <x v="1526"/>
    </i>
    <i>
      <x v="1695"/>
    </i>
    <i>
      <x v="1694"/>
    </i>
    <i>
      <x v="1416"/>
    </i>
    <i>
      <x v="1448"/>
    </i>
    <i>
      <x v="1578"/>
    </i>
    <i>
      <x v="1660"/>
    </i>
    <i>
      <x v="1458"/>
    </i>
    <i>
      <x v="1541"/>
    </i>
    <i>
      <x v="1418"/>
    </i>
    <i>
      <x v="1517"/>
    </i>
    <i>
      <x v="1477"/>
    </i>
    <i>
      <x v="1520"/>
    </i>
    <i>
      <x v="1484"/>
    </i>
    <i>
      <x v="1644"/>
    </i>
    <i>
      <x v="1423"/>
    </i>
    <i>
      <x v="1652"/>
    </i>
    <i>
      <x v="1438"/>
    </i>
    <i>
      <x v="1663"/>
    </i>
    <i>
      <x v="1508"/>
    </i>
    <i>
      <x v="1531"/>
    </i>
    <i>
      <x v="1613"/>
    </i>
    <i>
      <x v="1692"/>
    </i>
    <i>
      <x v="1620"/>
    </i>
    <i>
      <x v="1558"/>
    </i>
    <i>
      <x v="1621"/>
    </i>
    <i>
      <x v="1697"/>
    </i>
    <i>
      <x v="1244"/>
    </i>
    <i>
      <x v="1358"/>
    </i>
    <i>
      <x v="1352"/>
    </i>
    <i>
      <x v="1402"/>
    </i>
    <i>
      <x v="1385"/>
    </i>
    <i>
      <x v="1268"/>
    </i>
    <i>
      <x v="1348"/>
    </i>
    <i>
      <x v="1134"/>
    </i>
    <i>
      <x v="1222"/>
    </i>
    <i>
      <x v="1186"/>
    </i>
    <i>
      <x v="1228"/>
    </i>
    <i>
      <x v="1203"/>
    </i>
    <i>
      <x v="1238"/>
    </i>
    <i>
      <x v="1330"/>
    </i>
    <i>
      <x v="1165"/>
    </i>
    <i>
      <x v="1414"/>
    </i>
    <i>
      <x v="913"/>
    </i>
    <i>
      <x v="984"/>
    </i>
    <i>
      <x v="961"/>
    </i>
    <i>
      <x v="918"/>
    </i>
    <i>
      <x v="1092"/>
    </i>
    <i>
      <x v="1016"/>
    </i>
    <i>
      <x v="1121"/>
    </i>
    <i>
      <x v="874"/>
    </i>
    <i>
      <x v="1077"/>
    </i>
    <i>
      <x v="854"/>
    </i>
    <i>
      <x v="1088"/>
    </i>
    <i>
      <x v="951"/>
    </i>
    <i>
      <x v="873"/>
    </i>
    <i>
      <x v="1056"/>
    </i>
    <i>
      <x v="1112"/>
    </i>
    <i>
      <x v="1064"/>
    </i>
    <i>
      <x v="1001"/>
    </i>
    <i>
      <x v="1067"/>
    </i>
    <i>
      <x v="1129"/>
    </i>
    <i>
      <x v="830"/>
    </i>
    <i>
      <x v="681"/>
    </i>
    <i>
      <x v="834"/>
    </i>
    <i>
      <x v="624"/>
    </i>
    <i>
      <x v="822"/>
    </i>
    <i>
      <x v="793"/>
    </i>
    <i>
      <x v="779"/>
    </i>
    <i>
      <x v="650"/>
    </i>
    <i>
      <x v="836"/>
    </i>
    <i>
      <x v="738"/>
    </i>
    <i>
      <x v="703"/>
    </i>
    <i>
      <x v="707"/>
    </i>
    <i>
      <x v="293"/>
    </i>
    <i>
      <x v="519"/>
    </i>
    <i>
      <x v="500"/>
    </i>
    <i>
      <x v="556"/>
    </i>
    <i>
      <x v="357"/>
    </i>
    <i>
      <x v="409"/>
    </i>
    <i>
      <x v="487"/>
    </i>
    <i>
      <x v="411"/>
    </i>
    <i>
      <x v="508"/>
    </i>
    <i>
      <x v="321"/>
    </i>
    <i>
      <x v="304"/>
    </i>
    <i>
      <x v="446"/>
    </i>
    <i>
      <x v="549"/>
    </i>
    <i>
      <x v="463"/>
    </i>
    <i>
      <x v="464"/>
    </i>
    <i>
      <x v="392"/>
    </i>
    <i>
      <x v="421"/>
    </i>
    <i>
      <x v="246"/>
    </i>
    <i>
      <x v="173"/>
    </i>
    <i>
      <x v="138"/>
    </i>
    <i>
      <x v="19"/>
    </i>
    <i>
      <x v="198"/>
    </i>
    <i>
      <x v="22"/>
    </i>
    <i>
      <x v="269"/>
    </i>
    <i>
      <x v="75"/>
    </i>
    <i>
      <x v="166"/>
    </i>
    <i>
      <x v="81"/>
    </i>
    <i>
      <x v="185"/>
    </i>
    <i>
      <x v="92"/>
    </i>
    <i>
      <x v="238"/>
    </i>
    <i>
      <x v="95"/>
    </i>
    <i>
      <x v="268"/>
    </i>
    <i>
      <x v="103"/>
    </i>
    <i>
      <x v="110"/>
    </i>
    <i>
      <x v="282"/>
    </i>
    <i>
      <x v="1872"/>
    </i>
    <i>
      <x v="1936"/>
    </i>
    <i>
      <x v="1904"/>
    </i>
    <i>
      <x v="1746"/>
    </i>
    <i>
      <x v="1856"/>
    </i>
    <i>
      <x v="1747"/>
    </i>
    <i>
      <x v="1888"/>
    </i>
    <i>
      <x v="1748"/>
    </i>
    <i>
      <x v="1742"/>
    </i>
    <i>
      <x v="1749"/>
    </i>
    <i>
      <x v="1952"/>
    </i>
    <i>
      <x v="1725"/>
    </i>
    <i>
      <x v="1864"/>
    </i>
    <i>
      <x v="1751"/>
    </i>
    <i>
      <x v="1880"/>
    </i>
    <i>
      <x v="1752"/>
    </i>
    <i>
      <x v="1717"/>
    </i>
    <i>
      <x v="1753"/>
    </i>
    <i>
      <x v="1912"/>
    </i>
    <i>
      <x v="1754"/>
    </i>
    <i>
      <x v="1928"/>
    </i>
    <i>
      <x v="1755"/>
    </i>
    <i>
      <x v="1719"/>
    </i>
    <i>
      <x v="1756"/>
    </i>
    <i>
      <x v="1960"/>
    </i>
    <i>
      <x v="1757"/>
    </i>
    <i>
      <x v="1860"/>
    </i>
    <i>
      <x v="1758"/>
    </i>
    <i>
      <x v="1868"/>
    </i>
    <i>
      <x v="1759"/>
    </i>
    <i>
      <x v="1876"/>
    </i>
    <i>
      <x v="1760"/>
    </i>
    <i>
      <x v="1884"/>
    </i>
    <i>
      <x v="1730"/>
    </i>
    <i>
      <x v="1892"/>
    </i>
    <i>
      <x v="1762"/>
    </i>
    <i>
      <x v="1900"/>
    </i>
    <i>
      <x v="1731"/>
    </i>
    <i>
      <x v="1908"/>
    </i>
    <i>
      <x v="1764"/>
    </i>
    <i>
      <x v="1916"/>
    </i>
    <i>
      <x v="1765"/>
    </i>
    <i>
      <x v="1924"/>
    </i>
    <i>
      <x v="1766"/>
    </i>
    <i>
      <x v="1932"/>
    </i>
    <i>
      <x v="1767"/>
    </i>
    <i>
      <x v="1940"/>
    </i>
    <i>
      <x v="1768"/>
    </i>
    <i>
      <x v="1948"/>
    </i>
    <i>
      <x v="1769"/>
    </i>
    <i>
      <x v="1956"/>
    </i>
    <i>
      <x v="1770"/>
    </i>
    <i>
      <x v="1854"/>
    </i>
    <i>
      <x v="1771"/>
    </i>
    <i>
      <x v="1726"/>
    </i>
    <i>
      <x v="1772"/>
    </i>
    <i>
      <x v="1862"/>
    </i>
    <i>
      <x v="1773"/>
    </i>
    <i>
      <x v="1866"/>
    </i>
    <i>
      <x v="1774"/>
    </i>
    <i>
      <x v="1870"/>
    </i>
    <i>
      <x v="1775"/>
    </i>
    <i>
      <x v="1874"/>
    </i>
    <i>
      <x v="1776"/>
    </i>
    <i>
      <x v="1714"/>
    </i>
    <i>
      <x v="1707"/>
    </i>
    <i>
      <x v="1882"/>
    </i>
    <i>
      <x v="1778"/>
    </i>
    <i>
      <x v="1886"/>
    </i>
    <i>
      <x v="1779"/>
    </i>
    <i>
      <x v="1703"/>
    </i>
    <i>
      <x v="1780"/>
    </i>
    <i>
      <x v="1716"/>
    </i>
    <i>
      <x v="1781"/>
    </i>
    <i>
      <x v="1898"/>
    </i>
    <i>
      <x v="1782"/>
    </i>
    <i>
      <x v="1902"/>
    </i>
    <i>
      <x v="1783"/>
    </i>
    <i>
      <x v="1741"/>
    </i>
    <i>
      <x v="1784"/>
    </i>
    <i>
      <x v="1910"/>
    </i>
    <i>
      <x v="1785"/>
    </i>
    <i>
      <x v="1914"/>
    </i>
    <i>
      <x v="1786"/>
    </i>
    <i>
      <x v="1918"/>
    </i>
    <i>
      <x v="1787"/>
    </i>
    <i>
      <x v="1922"/>
    </i>
    <i>
      <x v="1788"/>
    </i>
    <i>
      <x v="1705"/>
    </i>
    <i>
      <x v="1789"/>
    </i>
    <i>
      <x v="1930"/>
    </i>
    <i>
      <x v="1790"/>
    </i>
    <i>
      <x v="1934"/>
    </i>
    <i>
      <x v="1791"/>
    </i>
    <i>
      <x v="1938"/>
    </i>
    <i>
      <x v="1792"/>
    </i>
    <i>
      <x v="1942"/>
    </i>
    <i>
      <x v="1793"/>
    </i>
    <i>
      <x v="1946"/>
    </i>
    <i>
      <x v="1794"/>
    </i>
    <i>
      <x v="1721"/>
    </i>
    <i>
      <x v="1795"/>
    </i>
    <i>
      <x v="1954"/>
    </i>
    <i>
      <x v="1796"/>
    </i>
    <i>
      <x v="1958"/>
    </i>
    <i>
      <x v="1732"/>
    </i>
    <i>
      <x v="1853"/>
    </i>
    <i>
      <x v="1798"/>
    </i>
    <i>
      <x v="1855"/>
    </i>
    <i>
      <x v="1799"/>
    </i>
    <i>
      <x v="1857"/>
    </i>
    <i>
      <x v="1800"/>
    </i>
    <i>
      <x v="1859"/>
    </i>
    <i>
      <x v="1801"/>
    </i>
    <i>
      <x v="1861"/>
    </i>
    <i>
      <x v="1733"/>
    </i>
    <i>
      <x v="1737"/>
    </i>
    <i>
      <x v="1803"/>
    </i>
    <i>
      <x v="1865"/>
    </i>
    <i>
      <x v="1708"/>
    </i>
    <i>
      <x v="1867"/>
    </i>
    <i>
      <x v="1805"/>
    </i>
    <i>
      <x v="1869"/>
    </i>
    <i>
      <x v="1709"/>
    </i>
    <i>
      <x v="1871"/>
    </i>
    <i>
      <x v="1807"/>
    </i>
    <i>
      <x v="1873"/>
    </i>
    <i>
      <x v="1808"/>
    </i>
    <i>
      <x v="1704"/>
    </i>
    <i>
      <x v="1809"/>
    </i>
    <i>
      <x v="1877"/>
    </i>
    <i>
      <x v="1810"/>
    </i>
    <i>
      <x v="1879"/>
    </i>
    <i>
      <x v="1811"/>
    </i>
    <i>
      <x v="1881"/>
    </i>
    <i>
      <x v="1812"/>
    </i>
    <i>
      <x v="1883"/>
    </i>
    <i>
      <x v="1734"/>
    </i>
    <i>
      <x v="1885"/>
    </i>
    <i>
      <x v="1814"/>
    </i>
    <i>
      <x v="1699"/>
    </i>
    <i>
      <x v="1815"/>
    </i>
    <i>
      <x v="1889"/>
    </i>
    <i>
      <x v="1816"/>
    </i>
    <i>
      <x v="1891"/>
    </i>
    <i>
      <x v="1817"/>
    </i>
    <i>
      <x v="1740"/>
    </i>
    <i>
      <x v="1818"/>
    </i>
    <i>
      <x v="1895"/>
    </i>
    <i>
      <x v="1819"/>
    </i>
    <i>
      <x v="1897"/>
    </i>
    <i>
      <x v="1820"/>
    </i>
    <i>
      <x v="1899"/>
    </i>
    <i>
      <x v="1821"/>
    </i>
    <i>
      <x v="1901"/>
    </i>
    <i>
      <x v="1822"/>
    </i>
    <i>
      <x v="1903"/>
    </i>
    <i>
      <x v="1823"/>
    </i>
    <i>
      <x v="1905"/>
    </i>
    <i>
      <x v="1824"/>
    </i>
    <i>
      <x v="1907"/>
    </i>
    <i>
      <x v="1710"/>
    </i>
    <i>
      <x v="1909"/>
    </i>
    <i>
      <x v="1826"/>
    </i>
    <i>
      <x v="1911"/>
    </i>
    <i>
      <x v="1827"/>
    </i>
    <i>
      <x v="1913"/>
    </i>
    <i>
      <x v="1828"/>
    </i>
    <i>
      <x v="1915"/>
    </i>
    <i>
      <x v="1829"/>
    </i>
    <i>
      <x v="1917"/>
    </i>
    <i>
      <x v="1830"/>
    </i>
    <i>
      <x v="1919"/>
    </i>
    <i>
      <x v="1831"/>
    </i>
    <i>
      <x v="1921"/>
    </i>
    <i>
      <x v="1832"/>
    </i>
    <i>
      <x v="1923"/>
    </i>
    <i>
      <x v="1833"/>
    </i>
    <i>
      <x v="1925"/>
    </i>
    <i>
      <x v="1834"/>
    </i>
    <i>
      <x v="1718"/>
    </i>
    <i>
      <x v="1835"/>
    </i>
    <i>
      <x v="1929"/>
    </i>
    <i>
      <x v="1836"/>
    </i>
    <i>
      <x v="1931"/>
    </i>
    <i>
      <x v="1698"/>
    </i>
    <i>
      <x v="1933"/>
    </i>
    <i>
      <x v="1838"/>
    </i>
    <i>
      <x v="1935"/>
    </i>
    <i>
      <x v="1839"/>
    </i>
    <i>
      <x v="1937"/>
    </i>
    <i>
      <x v="1840"/>
    </i>
    <i>
      <x v="1939"/>
    </i>
    <i>
      <x v="1711"/>
    </i>
    <i>
      <x v="1744"/>
    </i>
    <i>
      <x v="1961"/>
    </i>
    <i>
      <x v="1943"/>
    </i>
    <i>
      <x v="1963"/>
    </i>
    <i>
      <x v="1720"/>
    </i>
    <i>
      <x v="1965"/>
    </i>
    <i>
      <x v="1947"/>
    </i>
    <i>
      <x v="1967"/>
    </i>
    <i>
      <x v="1949"/>
    </i>
    <i>
      <x v="1969"/>
    </i>
    <i>
      <x v="1722"/>
    </i>
    <i>
      <x v="1735"/>
    </i>
    <i>
      <x v="1723"/>
    </i>
    <i>
      <x v="1973"/>
    </i>
    <i>
      <x v="1955"/>
    </i>
    <i>
      <x v="1975"/>
    </i>
    <i>
      <x v="1957"/>
    </i>
    <i>
      <x v="1724"/>
    </i>
    <i>
      <x v="1959"/>
    </i>
    <i>
      <x v="1701"/>
    </i>
    <i>
      <x v="1728"/>
    </i>
    <i>
      <x v="1852"/>
    </i>
    <i>
      <x v="1842"/>
    </i>
    <i>
      <x v="1964"/>
    </i>
    <i>
      <x v="1712"/>
    </i>
    <i>
      <x v="1966"/>
    </i>
    <i>
      <x v="1844"/>
    </i>
    <i>
      <x v="1968"/>
    </i>
    <i>
      <x v="1845"/>
    </i>
    <i>
      <x v="1970"/>
    </i>
    <i>
      <x v="1846"/>
    </i>
    <i>
      <x v="1972"/>
    </i>
    <i>
      <x v="1847"/>
    </i>
    <i>
      <x v="1974"/>
    </i>
    <i>
      <x v="1848"/>
    </i>
    <i>
      <x v="1849"/>
    </i>
    <i>
      <x v="1850"/>
    </i>
    <i>
      <x v="1595"/>
    </i>
    <i>
      <x v="1659"/>
    </i>
    <i>
      <x v="1627"/>
    </i>
    <i>
      <x v="1469"/>
    </i>
    <i>
      <x v="1691"/>
    </i>
    <i>
      <x v="1426"/>
    </i>
    <i>
      <x v="1611"/>
    </i>
    <i>
      <x v="1471"/>
    </i>
    <i>
      <x v="1643"/>
    </i>
    <i>
      <x v="1472"/>
    </i>
    <i>
      <x v="1675"/>
    </i>
    <i>
      <x v="1473"/>
    </i>
    <i>
      <x v="1445"/>
    </i>
    <i>
      <x v="1474"/>
    </i>
    <i>
      <x v="1603"/>
    </i>
    <i>
      <x v="1475"/>
    </i>
    <i>
      <x v="1619"/>
    </i>
    <i>
      <x v="1476"/>
    </i>
    <i>
      <x v="1635"/>
    </i>
    <i>
      <x v="1420"/>
    </i>
    <i>
      <x v="1651"/>
    </i>
    <i>
      <x v="1478"/>
    </i>
    <i>
      <x v="1667"/>
    </i>
    <i>
      <x v="1479"/>
    </i>
    <i>
      <x v="1683"/>
    </i>
    <i>
      <x v="1480"/>
    </i>
    <i>
      <x v="1444"/>
    </i>
    <i>
      <x v="1481"/>
    </i>
    <i>
      <x v="1591"/>
    </i>
    <i>
      <x v="1482"/>
    </i>
    <i>
      <x v="1599"/>
    </i>
    <i>
      <x v="1483"/>
    </i>
    <i>
      <x v="1417"/>
    </i>
    <i>
      <x v="1421"/>
    </i>
    <i>
      <x v="1615"/>
    </i>
    <i>
      <x v="1485"/>
    </i>
    <i>
      <x v="1623"/>
    </i>
    <i>
      <x v="1429"/>
    </i>
    <i>
      <x v="1455"/>
    </i>
    <i>
      <x v="1487"/>
    </i>
    <i>
      <x v="1456"/>
    </i>
    <i>
      <x v="1430"/>
    </i>
    <i>
      <x v="1647"/>
    </i>
    <i>
      <x v="1489"/>
    </i>
    <i>
      <x v="1655"/>
    </i>
    <i>
      <x v="1490"/>
    </i>
    <i>
      <x v="1461"/>
    </i>
    <i>
      <x v="1491"/>
    </i>
    <i>
      <x v="1671"/>
    </i>
    <i>
      <x v="1492"/>
    </i>
    <i>
      <x v="1679"/>
    </i>
    <i>
      <x v="1493"/>
    </i>
    <i>
      <x v="1687"/>
    </i>
    <i>
      <x v="1494"/>
    </i>
    <i>
      <x v="1467"/>
    </i>
    <i>
      <x v="1495"/>
    </i>
    <i>
      <x v="1585"/>
    </i>
    <i>
      <x v="1496"/>
    </i>
    <i>
      <x v="1589"/>
    </i>
    <i>
      <x v="1497"/>
    </i>
    <i>
      <x v="1593"/>
    </i>
    <i>
      <x v="1498"/>
    </i>
    <i>
      <x v="1597"/>
    </i>
    <i>
      <x v="1499"/>
    </i>
    <i>
      <x v="1601"/>
    </i>
    <i>
      <x v="1500"/>
    </i>
    <i>
      <x v="1605"/>
    </i>
    <i>
      <x v="1501"/>
    </i>
    <i>
      <x v="1449"/>
    </i>
    <i>
      <x v="1502"/>
    </i>
    <i>
      <x v="1419"/>
    </i>
    <i>
      <x v="1503"/>
    </i>
    <i>
      <x v="1617"/>
    </i>
    <i>
      <x v="1504"/>
    </i>
    <i>
      <x v="1452"/>
    </i>
    <i>
      <x v="1505"/>
    </i>
    <i>
      <x v="1454"/>
    </i>
    <i>
      <x v="1506"/>
    </i>
    <i>
      <x v="1629"/>
    </i>
    <i>
      <x v="1507"/>
    </i>
    <i>
      <x v="1633"/>
    </i>
    <i>
      <x v="1431"/>
    </i>
    <i>
      <x v="1637"/>
    </i>
    <i>
      <x v="1509"/>
    </i>
    <i>
      <x v="1641"/>
    </i>
    <i>
      <x v="1510"/>
    </i>
    <i>
      <x v="1425"/>
    </i>
    <i>
      <x v="1511"/>
    </i>
    <i>
      <x v="1649"/>
    </i>
    <i>
      <x v="1512"/>
    </i>
    <i>
      <x v="1653"/>
    </i>
    <i>
      <x v="1513"/>
    </i>
    <i>
      <x v="1657"/>
    </i>
    <i>
      <x v="1514"/>
    </i>
    <i>
      <x v="1661"/>
    </i>
    <i>
      <x v="1515"/>
    </i>
    <i>
      <x v="1665"/>
    </i>
    <i>
      <x v="1516"/>
    </i>
    <i>
      <x v="1669"/>
    </i>
    <i>
      <x v="1432"/>
    </i>
    <i>
      <x v="1673"/>
    </i>
    <i>
      <x v="1518"/>
    </i>
    <i>
      <x v="1462"/>
    </i>
    <i>
      <x v="1519"/>
    </i>
    <i>
      <x v="1463"/>
    </i>
    <i>
      <x v="1433"/>
    </i>
    <i>
      <x v="1685"/>
    </i>
    <i>
      <x v="1521"/>
    </i>
    <i>
      <x v="1689"/>
    </i>
    <i>
      <x v="1522"/>
    </i>
    <i>
      <x v="1693"/>
    </i>
    <i>
      <x v="1434"/>
    </i>
    <i>
      <x v="1582"/>
    </i>
    <i>
      <x v="1524"/>
    </i>
    <i>
      <x v="1584"/>
    </i>
    <i>
      <x v="1525"/>
    </i>
    <i>
      <x v="1586"/>
    </i>
    <i>
      <x v="1435"/>
    </i>
    <i>
      <x v="1588"/>
    </i>
    <i>
      <x v="1436"/>
    </i>
    <i>
      <x v="1590"/>
    </i>
    <i>
      <x v="1528"/>
    </i>
    <i>
      <x v="1592"/>
    </i>
    <i>
      <x v="1529"/>
    </i>
    <i>
      <x v="1594"/>
    </i>
    <i>
      <x v="1530"/>
    </i>
    <i>
      <x v="1446"/>
    </i>
    <i>
      <x v="1437"/>
    </i>
    <i>
      <x v="1447"/>
    </i>
    <i>
      <x v="1532"/>
    </i>
    <i>
      <x v="1600"/>
    </i>
    <i>
      <x v="1533"/>
    </i>
    <i>
      <x v="1602"/>
    </i>
    <i>
      <x v="1534"/>
    </i>
    <i>
      <x v="1604"/>
    </i>
    <i>
      <x v="1535"/>
    </i>
    <i>
      <x v="1606"/>
    </i>
    <i>
      <x v="1536"/>
    </i>
    <i>
      <x v="1608"/>
    </i>
    <i>
      <x v="1537"/>
    </i>
    <i>
      <x v="1610"/>
    </i>
    <i>
      <x v="1538"/>
    </i>
    <i>
      <x v="1612"/>
    </i>
    <i>
      <x v="1539"/>
    </i>
    <i>
      <x v="1614"/>
    </i>
    <i>
      <x v="1540"/>
    </i>
    <i>
      <x v="1616"/>
    </i>
    <i>
      <x v="1422"/>
    </i>
    <i>
      <x v="1618"/>
    </i>
    <i>
      <x v="1542"/>
    </i>
    <i>
      <x v="1451"/>
    </i>
    <i>
      <x v="1543"/>
    </i>
    <i>
      <x v="1622"/>
    </i>
    <i>
      <x v="1544"/>
    </i>
    <i>
      <x v="1453"/>
    </i>
    <i>
      <x v="1545"/>
    </i>
    <i>
      <x v="1626"/>
    </i>
    <i>
      <x v="1546"/>
    </i>
    <i>
      <x v="1628"/>
    </i>
    <i>
      <x v="1547"/>
    </i>
    <i>
      <x v="1630"/>
    </i>
    <i>
      <x v="1548"/>
    </i>
    <i>
      <x v="1632"/>
    </i>
    <i>
      <x v="1549"/>
    </i>
    <i>
      <x v="1634"/>
    </i>
    <i>
      <x v="1550"/>
    </i>
    <i>
      <x v="1636"/>
    </i>
    <i>
      <x v="1551"/>
    </i>
    <i>
      <x v="1638"/>
    </i>
    <i>
      <x v="1552"/>
    </i>
    <i>
      <x v="1640"/>
    </i>
    <i>
      <x v="1553"/>
    </i>
    <i>
      <x v="1642"/>
    </i>
    <i>
      <x v="1554"/>
    </i>
    <i>
      <x v="1457"/>
    </i>
    <i>
      <x v="1696"/>
    </i>
    <i>
      <x v="1646"/>
    </i>
    <i>
      <x v="1415"/>
    </i>
    <i>
      <x v="1648"/>
    </i>
    <i>
      <x v="1557"/>
    </i>
    <i>
      <x v="1650"/>
    </i>
    <i>
      <x v="1439"/>
    </i>
    <i>
      <x v="1459"/>
    </i>
    <i>
      <x v="1559"/>
    </i>
    <i>
      <x v="1654"/>
    </i>
    <i>
      <x v="1560"/>
    </i>
    <i>
      <x v="1656"/>
    </i>
    <i>
      <x v="1561"/>
    </i>
    <i>
      <x v="1658"/>
    </i>
    <i>
      <x v="1562"/>
    </i>
    <i>
      <x v="1460"/>
    </i>
    <i>
      <x v="1563"/>
    </i>
    <i>
      <x v="1662"/>
    </i>
    <i>
      <x v="1440"/>
    </i>
    <i>
      <x v="1664"/>
    </i>
    <i>
      <x v="1565"/>
    </i>
    <i>
      <x v="1666"/>
    </i>
    <i>
      <x v="1566"/>
    </i>
    <i>
      <x v="1668"/>
    </i>
    <i>
      <x v="1567"/>
    </i>
    <i>
      <x v="1670"/>
    </i>
    <i>
      <x v="1568"/>
    </i>
    <i>
      <x v="1672"/>
    </i>
    <i>
      <x v="1569"/>
    </i>
    <i>
      <x v="1674"/>
    </i>
    <i>
      <x v="1570"/>
    </i>
    <i>
      <x v="1676"/>
    </i>
    <i>
      <x v="1571"/>
    </i>
    <i>
      <x v="1678"/>
    </i>
    <i>
      <x v="1572"/>
    </i>
    <i>
      <x v="1680"/>
    </i>
    <i>
      <x v="1573"/>
    </i>
    <i>
      <x v="1682"/>
    </i>
    <i>
      <x v="1574"/>
    </i>
    <i>
      <x v="1684"/>
    </i>
    <i>
      <x v="1575"/>
    </i>
    <i>
      <x v="1686"/>
    </i>
    <i>
      <x v="1576"/>
    </i>
    <i>
      <x v="1688"/>
    </i>
    <i>
      <x v="1441"/>
    </i>
    <i>
      <x v="1464"/>
    </i>
    <i>
      <x v="1442"/>
    </i>
    <i>
      <x v="1465"/>
    </i>
    <i>
      <x v="1579"/>
    </i>
    <i>
      <x v="1466"/>
    </i>
    <i>
      <x v="1443"/>
    </i>
    <i>
      <x v="1468"/>
    </i>
    <i>
      <x v="1581"/>
    </i>
    <i>
      <x v="1555"/>
    </i>
    <i>
      <x v="1556"/>
    </i>
    <i>
      <x v="1287"/>
    </i>
    <i>
      <x v="1351"/>
    </i>
    <i>
      <x v="1319"/>
    </i>
    <i>
      <x v="1161"/>
    </i>
    <i>
      <x v="1383"/>
    </i>
    <i>
      <x v="1162"/>
    </i>
    <i>
      <x v="1303"/>
    </i>
    <i>
      <x v="1163"/>
    </i>
    <i>
      <x v="1335"/>
    </i>
    <i>
      <x v="1164"/>
    </i>
    <i>
      <x v="1156"/>
    </i>
    <i>
      <x v="1133"/>
    </i>
    <i>
      <x v="1399"/>
    </i>
    <i>
      <x v="1166"/>
    </i>
    <i>
      <x v="1295"/>
    </i>
    <i>
      <x v="1167"/>
    </i>
    <i>
      <x v="1311"/>
    </i>
    <i>
      <x v="1168"/>
    </i>
    <i>
      <x v="1327"/>
    </i>
    <i>
      <x v="1169"/>
    </i>
    <i>
      <x v="1343"/>
    </i>
    <i>
      <x v="1170"/>
    </i>
    <i>
      <x v="1359"/>
    </i>
    <i>
      <x v="1137"/>
    </i>
    <i>
      <x v="1375"/>
    </i>
    <i>
      <x v="1172"/>
    </i>
    <i>
      <x v="1391"/>
    </i>
    <i>
      <x v="1173"/>
    </i>
    <i>
      <x v="1407"/>
    </i>
    <i>
      <x v="1174"/>
    </i>
    <i>
      <x v="1291"/>
    </i>
    <i>
      <x v="1175"/>
    </i>
    <i>
      <x v="1299"/>
    </i>
    <i>
      <x v="1176"/>
    </i>
    <i>
      <x v="1307"/>
    </i>
    <i>
      <x v="1177"/>
    </i>
    <i>
      <x v="1315"/>
    </i>
    <i>
      <x v="1178"/>
    </i>
    <i>
      <x v="1323"/>
    </i>
    <i>
      <x v="1179"/>
    </i>
    <i>
      <x v="1331"/>
    </i>
    <i>
      <x v="1180"/>
    </i>
    <i>
      <x v="1151"/>
    </i>
    <i>
      <x v="1181"/>
    </i>
    <i>
      <x v="1347"/>
    </i>
    <i>
      <x v="1182"/>
    </i>
    <i>
      <x v="1355"/>
    </i>
    <i>
      <x v="1183"/>
    </i>
    <i>
      <x v="1363"/>
    </i>
    <i>
      <x v="1184"/>
    </i>
    <i>
      <x v="1371"/>
    </i>
    <i>
      <x v="1185"/>
    </i>
    <i>
      <x v="1379"/>
    </i>
    <i>
      <x v="1138"/>
    </i>
    <i>
      <x v="1387"/>
    </i>
    <i>
      <x v="1187"/>
    </i>
    <i>
      <x v="1395"/>
    </i>
    <i>
      <x v="1188"/>
    </i>
    <i>
      <x v="1403"/>
    </i>
    <i>
      <x v="1189"/>
    </i>
    <i>
      <x v="1411"/>
    </i>
    <i>
      <x v="1190"/>
    </i>
    <i>
      <x v="1289"/>
    </i>
    <i>
      <x v="1191"/>
    </i>
    <i>
      <x v="1293"/>
    </i>
    <i>
      <x v="1192"/>
    </i>
    <i>
      <x v="1297"/>
    </i>
    <i>
      <x v="1193"/>
    </i>
    <i>
      <x v="1301"/>
    </i>
    <i>
      <x v="1194"/>
    </i>
    <i>
      <x v="1305"/>
    </i>
    <i>
      <x v="1195"/>
    </i>
    <i>
      <x v="1309"/>
    </i>
    <i>
      <x v="1196"/>
    </i>
    <i>
      <x v="1313"/>
    </i>
    <i>
      <x v="1197"/>
    </i>
    <i>
      <x v="1317"/>
    </i>
    <i>
      <x v="1198"/>
    </i>
    <i>
      <x v="1321"/>
    </i>
    <i>
      <x v="1199"/>
    </i>
    <i>
      <x v="1149"/>
    </i>
    <i>
      <x v="1200"/>
    </i>
    <i>
      <x v="1329"/>
    </i>
    <i>
      <x v="1201"/>
    </i>
    <i>
      <x v="1333"/>
    </i>
    <i>
      <x v="1202"/>
    </i>
    <i>
      <x v="1337"/>
    </i>
    <i>
      <x v="1139"/>
    </i>
    <i>
      <x v="1341"/>
    </i>
    <i>
      <x v="1204"/>
    </i>
    <i>
      <x v="1345"/>
    </i>
    <i>
      <x v="1205"/>
    </i>
    <i>
      <x v="1349"/>
    </i>
    <i>
      <x v="1206"/>
    </i>
    <i>
      <x v="1353"/>
    </i>
    <i>
      <x v="1207"/>
    </i>
    <i>
      <x v="1357"/>
    </i>
    <i>
      <x v="1208"/>
    </i>
    <i>
      <x v="1361"/>
    </i>
    <i>
      <x v="1209"/>
    </i>
    <i>
      <x v="1365"/>
    </i>
    <i>
      <x v="1210"/>
    </i>
    <i>
      <x v="1369"/>
    </i>
    <i>
      <x v="1211"/>
    </i>
    <i>
      <x v="1373"/>
    </i>
    <i>
      <x v="1212"/>
    </i>
    <i>
      <x v="1377"/>
    </i>
    <i>
      <x v="1213"/>
    </i>
    <i>
      <x v="1381"/>
    </i>
    <i>
      <x v="1214"/>
    </i>
    <i>
      <x v="1135"/>
    </i>
    <i>
      <x v="1215"/>
    </i>
    <i>
      <x v="1389"/>
    </i>
    <i>
      <x v="1216"/>
    </i>
    <i>
      <x v="1393"/>
    </i>
    <i>
      <x v="1217"/>
    </i>
    <i>
      <x v="1397"/>
    </i>
    <i>
      <x v="1218"/>
    </i>
    <i>
      <x v="1401"/>
    </i>
    <i>
      <x v="1219"/>
    </i>
    <i>
      <x v="1405"/>
    </i>
    <i>
      <x v="1140"/>
    </i>
    <i>
      <x v="1409"/>
    </i>
    <i>
      <x v="1221"/>
    </i>
    <i>
      <x v="1160"/>
    </i>
    <i>
      <x v="1141"/>
    </i>
    <i>
      <x v="1288"/>
    </i>
    <i>
      <x v="1223"/>
    </i>
    <i>
      <x v="1290"/>
    </i>
    <i>
      <x v="1224"/>
    </i>
    <i>
      <x v="1292"/>
    </i>
    <i>
      <x v="1225"/>
    </i>
    <i>
      <x v="1294"/>
    </i>
    <i>
      <x v="1226"/>
    </i>
    <i>
      <x v="1296"/>
    </i>
    <i>
      <x v="1227"/>
    </i>
    <i>
      <x v="1298"/>
    </i>
    <i>
      <x v="1142"/>
    </i>
    <i>
      <x v="1300"/>
    </i>
    <i>
      <x v="1229"/>
    </i>
    <i>
      <x v="1302"/>
    </i>
    <i>
      <x v="1230"/>
    </i>
    <i>
      <x v="1304"/>
    </i>
    <i>
      <x v="1231"/>
    </i>
    <i>
      <x v="1306"/>
    </i>
    <i>
      <x v="1232"/>
    </i>
    <i>
      <x v="1308"/>
    </i>
    <i>
      <x v="1233"/>
    </i>
    <i>
      <x v="1310"/>
    </i>
    <i>
      <x v="1234"/>
    </i>
    <i>
      <x v="1312"/>
    </i>
    <i>
      <x v="1235"/>
    </i>
    <i>
      <x v="1314"/>
    </i>
    <i>
      <x v="1236"/>
    </i>
    <i>
      <x v="1148"/>
    </i>
    <i>
      <x v="1237"/>
    </i>
    <i>
      <x v="1318"/>
    </i>
    <i>
      <x v="1143"/>
    </i>
    <i>
      <x v="1320"/>
    </i>
    <i>
      <x v="1239"/>
    </i>
    <i>
      <x v="1322"/>
    </i>
    <i>
      <x v="1240"/>
    </i>
    <i>
      <x v="1324"/>
    </i>
    <i>
      <x v="1241"/>
    </i>
    <i>
      <x v="1326"/>
    </i>
    <i>
      <x v="1242"/>
    </i>
    <i>
      <x v="1328"/>
    </i>
    <i>
      <x v="1243"/>
    </i>
    <i>
      <x v="1150"/>
    </i>
    <i>
      <x v="1144"/>
    </i>
    <i>
      <x v="1332"/>
    </i>
    <i>
      <x v="1245"/>
    </i>
    <i>
      <x v="1334"/>
    </i>
    <i>
      <x v="1246"/>
    </i>
    <i>
      <x v="1336"/>
    </i>
    <i>
      <x v="1247"/>
    </i>
    <i>
      <x v="1338"/>
    </i>
    <i>
      <x v="1248"/>
    </i>
    <i>
      <x v="1340"/>
    </i>
    <i>
      <x v="1249"/>
    </i>
    <i>
      <x v="1342"/>
    </i>
    <i>
      <x v="1250"/>
    </i>
    <i>
      <x v="1344"/>
    </i>
    <i>
      <x v="1251"/>
    </i>
    <i>
      <x v="1346"/>
    </i>
    <i>
      <x v="1252"/>
    </i>
    <i>
      <x v="1152"/>
    </i>
    <i>
      <x v="1253"/>
    </i>
    <i>
      <x v="1350"/>
    </i>
    <i>
      <x v="1254"/>
    </i>
    <i>
      <x v="1153"/>
    </i>
    <i>
      <x v="1255"/>
    </i>
    <i>
      <x v="1154"/>
    </i>
    <i>
      <x v="1256"/>
    </i>
    <i>
      <x v="1356"/>
    </i>
    <i>
      <x v="1257"/>
    </i>
    <i>
      <x v="1155"/>
    </i>
    <i>
      <x v="1258"/>
    </i>
    <i>
      <x v="1360"/>
    </i>
    <i>
      <x v="1145"/>
    </i>
    <i>
      <x v="1362"/>
    </i>
    <i>
      <x v="1260"/>
    </i>
    <i>
      <x v="1364"/>
    </i>
    <i>
      <x v="1261"/>
    </i>
    <i>
      <x v="1366"/>
    </i>
    <i>
      <x v="1262"/>
    </i>
    <i>
      <x v="1368"/>
    </i>
    <i>
      <x v="1263"/>
    </i>
    <i>
      <x v="1370"/>
    </i>
    <i>
      <x v="1264"/>
    </i>
    <i>
      <x v="1372"/>
    </i>
    <i>
      <x v="1265"/>
    </i>
    <i>
      <x v="1374"/>
    </i>
    <i>
      <x v="1266"/>
    </i>
    <i>
      <x v="1376"/>
    </i>
    <i>
      <x v="1267"/>
    </i>
    <i>
      <x v="1378"/>
    </i>
    <i>
      <x v="1146"/>
    </i>
    <i>
      <x v="1380"/>
    </i>
    <i>
      <x v="1269"/>
    </i>
    <i>
      <x v="1382"/>
    </i>
    <i>
      <x v="1270"/>
    </i>
    <i>
      <x v="1384"/>
    </i>
    <i>
      <x v="1271"/>
    </i>
    <i>
      <x v="1386"/>
    </i>
    <i>
      <x v="1413"/>
    </i>
    <i>
      <x v="1388"/>
    </i>
    <i>
      <x v="1132"/>
    </i>
    <i>
      <x v="1390"/>
    </i>
    <i>
      <x v="1274"/>
    </i>
    <i>
      <x v="1392"/>
    </i>
    <i>
      <x v="1147"/>
    </i>
    <i>
      <x v="1158"/>
    </i>
    <i>
      <x v="1276"/>
    </i>
    <i>
      <x v="1396"/>
    </i>
    <i>
      <x v="1277"/>
    </i>
    <i>
      <x v="1398"/>
    </i>
    <i>
      <x v="1278"/>
    </i>
    <i>
      <x v="1400"/>
    </i>
    <i>
      <x v="1279"/>
    </i>
    <i>
      <x v="1159"/>
    </i>
    <i>
      <x v="1280"/>
    </i>
    <i>
      <x v="1404"/>
    </i>
    <i>
      <x v="1281"/>
    </i>
    <i>
      <x v="1406"/>
    </i>
    <i>
      <x v="1282"/>
    </i>
    <i>
      <x v="1408"/>
    </i>
    <i>
      <x v="1283"/>
    </i>
    <i>
      <x v="1410"/>
    </i>
    <i>
      <x v="1284"/>
    </i>
    <i>
      <x v="1412"/>
    </i>
    <i>
      <x v="1285"/>
    </i>
    <i>
      <x v="1286"/>
    </i>
    <i>
      <x v="1272"/>
    </i>
    <i>
      <x v="1273"/>
    </i>
    <i>
      <x v="1010"/>
    </i>
    <i>
      <x v="1074"/>
    </i>
    <i>
      <x v="1042"/>
    </i>
    <i>
      <x v="884"/>
    </i>
    <i>
      <x v="1106"/>
    </i>
    <i>
      <x v="885"/>
    </i>
    <i>
      <x v="1026"/>
    </i>
    <i>
      <x v="886"/>
    </i>
    <i>
      <x v="1058"/>
    </i>
    <i>
      <x v="887"/>
    </i>
    <i>
      <x v="1090"/>
    </i>
    <i>
      <x v="888"/>
    </i>
    <i>
      <x v="1122"/>
    </i>
    <i>
      <x v="889"/>
    </i>
    <i>
      <x v="1018"/>
    </i>
    <i>
      <x v="890"/>
    </i>
    <i>
      <x v="1034"/>
    </i>
    <i>
      <x v="891"/>
    </i>
    <i>
      <x v="1050"/>
    </i>
    <i>
      <x v="892"/>
    </i>
    <i>
      <x v="1066"/>
    </i>
    <i>
      <x v="853"/>
    </i>
    <i>
      <x v="1082"/>
    </i>
    <i>
      <x v="894"/>
    </i>
    <i>
      <x v="1098"/>
    </i>
    <i>
      <x v="895"/>
    </i>
    <i>
      <x v="1114"/>
    </i>
    <i>
      <x v="896"/>
    </i>
    <i>
      <x v="1006"/>
    </i>
    <i>
      <x v="897"/>
    </i>
    <i>
      <x v="1014"/>
    </i>
    <i>
      <x v="898"/>
    </i>
    <i>
      <x v="1022"/>
    </i>
    <i>
      <x v="899"/>
    </i>
    <i>
      <x v="1030"/>
    </i>
    <i>
      <x v="900"/>
    </i>
    <i>
      <x v="1038"/>
    </i>
    <i>
      <x v="901"/>
    </i>
    <i>
      <x v="1046"/>
    </i>
    <i>
      <x v="902"/>
    </i>
    <i>
      <x v="1054"/>
    </i>
    <i>
      <x v="903"/>
    </i>
    <i>
      <x v="1062"/>
    </i>
    <i>
      <x v="904"/>
    </i>
    <i>
      <x v="1070"/>
    </i>
    <i>
      <x v="905"/>
    </i>
    <i>
      <x v="1078"/>
    </i>
    <i>
      <x v="850"/>
    </i>
    <i>
      <x v="1086"/>
    </i>
    <i>
      <x v="907"/>
    </i>
    <i>
      <x v="1094"/>
    </i>
    <i>
      <x v="908"/>
    </i>
    <i>
      <x v="1102"/>
    </i>
    <i>
      <x v="909"/>
    </i>
    <i>
      <x v="1110"/>
    </i>
    <i>
      <x v="910"/>
    </i>
    <i>
      <x v="1118"/>
    </i>
    <i>
      <x v="911"/>
    </i>
    <i>
      <x v="1126"/>
    </i>
    <i>
      <x v="912"/>
    </i>
    <i>
      <x v="1008"/>
    </i>
    <i>
      <x v="855"/>
    </i>
    <i>
      <x v="1012"/>
    </i>
    <i>
      <x v="914"/>
    </i>
    <i>
      <x v="866"/>
    </i>
    <i>
      <x v="915"/>
    </i>
    <i>
      <x v="1020"/>
    </i>
    <i>
      <x v="916"/>
    </i>
    <i>
      <x v="1024"/>
    </i>
    <i>
      <x v="917"/>
    </i>
    <i>
      <x v="1028"/>
    </i>
    <i>
      <x v="856"/>
    </i>
    <i>
      <x v="1032"/>
    </i>
    <i>
      <x v="919"/>
    </i>
    <i>
      <x v="1036"/>
    </i>
    <i>
      <x v="920"/>
    </i>
    <i>
      <x v="1040"/>
    </i>
    <i>
      <x v="921"/>
    </i>
    <i>
      <x v="1044"/>
    </i>
    <i>
      <x v="857"/>
    </i>
    <i>
      <x v="1048"/>
    </i>
    <i>
      <x v="923"/>
    </i>
    <i>
      <x v="1052"/>
    </i>
    <i>
      <x v="924"/>
    </i>
    <i>
      <x v="870"/>
    </i>
    <i>
      <x v="925"/>
    </i>
    <i>
      <x v="1060"/>
    </i>
    <i>
      <x v="926"/>
    </i>
    <i>
      <x v="871"/>
    </i>
    <i>
      <x v="927"/>
    </i>
    <i>
      <x v="1068"/>
    </i>
    <i>
      <x v="928"/>
    </i>
    <i>
      <x v="1072"/>
    </i>
    <i>
      <x v="929"/>
    </i>
    <i>
      <x v="1076"/>
    </i>
    <i>
      <x v="930"/>
    </i>
    <i>
      <x v="1080"/>
    </i>
    <i>
      <x v="931"/>
    </i>
    <i>
      <x v="1084"/>
    </i>
    <i>
      <x v="932"/>
    </i>
    <i>
      <x v="876"/>
    </i>
    <i>
      <x v="933"/>
    </i>
    <i>
      <x v="877"/>
    </i>
    <i>
      <x v="934"/>
    </i>
    <i>
      <x v="1096"/>
    </i>
    <i>
      <x v="935"/>
    </i>
    <i>
      <x v="1100"/>
    </i>
    <i>
      <x v="936"/>
    </i>
    <i>
      <x v="1104"/>
    </i>
    <i>
      <x v="937"/>
    </i>
    <i>
      <x v="1108"/>
    </i>
    <i>
      <x v="938"/>
    </i>
    <i>
      <x v="880"/>
    </i>
    <i>
      <x v="939"/>
    </i>
    <i>
      <x v="1116"/>
    </i>
    <i>
      <x v="940"/>
    </i>
    <i>
      <x v="1120"/>
    </i>
    <i>
      <x v="941"/>
    </i>
    <i>
      <x v="1124"/>
    </i>
    <i>
      <x v="942"/>
    </i>
    <i>
      <x v="883"/>
    </i>
    <i>
      <x v="858"/>
    </i>
    <i>
      <x v="1007"/>
    </i>
    <i>
      <x v="944"/>
    </i>
    <i>
      <x v="1009"/>
    </i>
    <i>
      <x v="945"/>
    </i>
    <i>
      <x v="1011"/>
    </i>
    <i>
      <x v="946"/>
    </i>
    <i>
      <x v="1013"/>
    </i>
    <i>
      <x v="947"/>
    </i>
    <i>
      <x v="1015"/>
    </i>
    <i>
      <x v="948"/>
    </i>
    <i>
      <x v="1017"/>
    </i>
    <i>
      <x v="949"/>
    </i>
    <i>
      <x v="1019"/>
    </i>
    <i>
      <x v="950"/>
    </i>
    <i>
      <x v="1021"/>
    </i>
    <i>
      <x v="859"/>
    </i>
    <i>
      <x v="1023"/>
    </i>
    <i>
      <x v="952"/>
    </i>
    <i>
      <x v="1025"/>
    </i>
    <i>
      <x v="953"/>
    </i>
    <i>
      <x v="1027"/>
    </i>
    <i>
      <x v="954"/>
    </i>
    <i>
      <x v="867"/>
    </i>
    <i>
      <x v="955"/>
    </i>
    <i>
      <x v="1031"/>
    </i>
    <i>
      <x v="956"/>
    </i>
    <i>
      <x v="1033"/>
    </i>
    <i>
      <x v="957"/>
    </i>
    <i>
      <x v="1035"/>
    </i>
    <i>
      <x v="958"/>
    </i>
    <i>
      <x v="1037"/>
    </i>
    <i>
      <x v="959"/>
    </i>
    <i>
      <x v="1039"/>
    </i>
    <i>
      <x v="960"/>
    </i>
    <i>
      <x v="1041"/>
    </i>
    <i>
      <x v="860"/>
    </i>
    <i>
      <x v="1043"/>
    </i>
    <i>
      <x v="962"/>
    </i>
    <i>
      <x v="868"/>
    </i>
    <i>
      <x v="963"/>
    </i>
    <i>
      <x v="1047"/>
    </i>
    <i>
      <x v="964"/>
    </i>
    <i>
      <x v="869"/>
    </i>
    <i>
      <x v="965"/>
    </i>
    <i>
      <x v="1051"/>
    </i>
    <i>
      <x v="966"/>
    </i>
    <i>
      <x v="1053"/>
    </i>
    <i>
      <x v="967"/>
    </i>
    <i>
      <x v="1055"/>
    </i>
    <i>
      <x v="968"/>
    </i>
    <i>
      <x v="1057"/>
    </i>
    <i>
      <x v="969"/>
    </i>
    <i>
      <x v="1059"/>
    </i>
    <i>
      <x v="970"/>
    </i>
    <i>
      <x v="1061"/>
    </i>
    <i>
      <x v="971"/>
    </i>
    <i>
      <x v="1063"/>
    </i>
    <i>
      <x v="972"/>
    </i>
    <i>
      <x v="1065"/>
    </i>
    <i>
      <x v="973"/>
    </i>
    <i>
      <x v="872"/>
    </i>
    <i>
      <x v="974"/>
    </i>
    <i>
      <x v="851"/>
    </i>
    <i>
      <x v="975"/>
    </i>
    <i>
      <x v="1071"/>
    </i>
    <i>
      <x v="976"/>
    </i>
    <i>
      <x v="1073"/>
    </i>
    <i>
      <x v="977"/>
    </i>
    <i>
      <x v="1075"/>
    </i>
    <i>
      <x v="978"/>
    </i>
    <i>
      <x v="852"/>
    </i>
    <i>
      <x v="979"/>
    </i>
    <i>
      <x v="1079"/>
    </i>
    <i>
      <x v="980"/>
    </i>
    <i>
      <x v="1081"/>
    </i>
    <i>
      <x v="981"/>
    </i>
    <i>
      <x v="875"/>
    </i>
    <i>
      <x v="982"/>
    </i>
    <i>
      <x v="1085"/>
    </i>
    <i>
      <x v="983"/>
    </i>
    <i>
      <x v="1087"/>
    </i>
    <i>
      <x v="861"/>
    </i>
    <i>
      <x v="1089"/>
    </i>
    <i>
      <x v="985"/>
    </i>
    <i>
      <x v="1091"/>
    </i>
    <i>
      <x v="986"/>
    </i>
    <i>
      <x v="1093"/>
    </i>
    <i>
      <x v="987"/>
    </i>
    <i>
      <x v="1095"/>
    </i>
    <i>
      <x v="1128"/>
    </i>
    <i>
      <x v="878"/>
    </i>
    <i>
      <x v="1130"/>
    </i>
    <i>
      <x v="1099"/>
    </i>
    <i>
      <x v="849"/>
    </i>
    <i>
      <x v="1101"/>
    </i>
    <i>
      <x v="991"/>
    </i>
    <i>
      <x v="1103"/>
    </i>
    <i>
      <x v="992"/>
    </i>
    <i>
      <x v="879"/>
    </i>
    <i>
      <x v="993"/>
    </i>
    <i>
      <x v="1107"/>
    </i>
    <i>
      <x v="994"/>
    </i>
    <i>
      <x v="1109"/>
    </i>
    <i>
      <x v="995"/>
    </i>
    <i>
      <x v="1111"/>
    </i>
    <i>
      <x v="996"/>
    </i>
    <i>
      <x v="1113"/>
    </i>
    <i>
      <x v="997"/>
    </i>
    <i>
      <x v="1115"/>
    </i>
    <i>
      <x v="998"/>
    </i>
    <i>
      <x v="1117"/>
    </i>
    <i>
      <x v="862"/>
    </i>
    <i>
      <x v="1119"/>
    </i>
    <i>
      <x v="863"/>
    </i>
    <i>
      <x v="881"/>
    </i>
    <i>
      <x v="864"/>
    </i>
    <i>
      <x v="1123"/>
    </i>
    <i>
      <x v="1002"/>
    </i>
    <i>
      <x v="1125"/>
    </i>
    <i>
      <x v="865"/>
    </i>
    <i>
      <x v="882"/>
    </i>
    <i>
      <x v="1004"/>
    </i>
    <i>
      <x v="1005"/>
    </i>
    <i>
      <x v="988"/>
    </i>
    <i>
      <x v="1131"/>
    </i>
    <i>
      <x v="989"/>
    </i>
    <i>
      <x v="990"/>
    </i>
    <i>
      <x v="731"/>
    </i>
    <i>
      <x v="795"/>
    </i>
    <i>
      <x v="763"/>
    </i>
    <i>
      <x v="605"/>
    </i>
    <i>
      <x v="827"/>
    </i>
    <i>
      <x v="567"/>
    </i>
    <i>
      <x v="747"/>
    </i>
    <i>
      <x v="568"/>
    </i>
    <i>
      <x v="591"/>
    </i>
    <i>
      <x v="608"/>
    </i>
    <i>
      <x v="811"/>
    </i>
    <i>
      <x v="574"/>
    </i>
    <i>
      <x v="843"/>
    </i>
    <i>
      <x v="610"/>
    </i>
    <i>
      <x v="590"/>
    </i>
    <i>
      <x v="611"/>
    </i>
    <i>
      <x v="755"/>
    </i>
    <i>
      <x v="612"/>
    </i>
    <i>
      <x v="771"/>
    </i>
    <i>
      <x v="613"/>
    </i>
    <i>
      <x v="592"/>
    </i>
    <i>
      <x v="614"/>
    </i>
    <i>
      <x v="803"/>
    </i>
    <i>
      <x v="615"/>
    </i>
    <i>
      <x v="819"/>
    </i>
    <i>
      <x v="616"/>
    </i>
    <i>
      <x v="835"/>
    </i>
    <i>
      <x v="617"/>
    </i>
    <i>
      <x v="727"/>
    </i>
    <i>
      <x v="618"/>
    </i>
    <i>
      <x v="735"/>
    </i>
    <i>
      <x v="619"/>
    </i>
    <i>
      <x v="743"/>
    </i>
    <i>
      <x v="620"/>
    </i>
    <i>
      <x v="751"/>
    </i>
    <i>
      <x v="621"/>
    </i>
    <i>
      <x v="759"/>
    </i>
    <i>
      <x v="622"/>
    </i>
    <i>
      <x v="767"/>
    </i>
    <i>
      <x v="623"/>
    </i>
    <i>
      <x v="775"/>
    </i>
    <i>
      <x v="575"/>
    </i>
    <i>
      <x v="783"/>
    </i>
    <i>
      <x v="625"/>
    </i>
    <i>
      <x v="593"/>
    </i>
    <i>
      <x v="626"/>
    </i>
    <i>
      <x v="799"/>
    </i>
    <i>
      <x v="576"/>
    </i>
    <i>
      <x v="807"/>
    </i>
    <i>
      <x v="628"/>
    </i>
    <i>
      <x v="815"/>
    </i>
    <i>
      <x v="629"/>
    </i>
    <i>
      <x v="823"/>
    </i>
    <i>
      <x v="577"/>
    </i>
    <i>
      <x v="831"/>
    </i>
    <i>
      <x v="631"/>
    </i>
    <i>
      <x v="839"/>
    </i>
    <i>
      <x v="632"/>
    </i>
    <i>
      <x v="847"/>
    </i>
    <i>
      <x v="633"/>
    </i>
    <i>
      <x v="729"/>
    </i>
    <i>
      <x v="634"/>
    </i>
    <i>
      <x v="733"/>
    </i>
    <i>
      <x v="635"/>
    </i>
    <i>
      <x v="737"/>
    </i>
    <i>
      <x v="636"/>
    </i>
    <i>
      <x v="741"/>
    </i>
    <i>
      <x v="578"/>
    </i>
    <i>
      <x v="745"/>
    </i>
    <i>
      <x v="638"/>
    </i>
    <i>
      <x v="749"/>
    </i>
    <i>
      <x v="639"/>
    </i>
    <i>
      <x v="753"/>
    </i>
    <i>
      <x v="640"/>
    </i>
    <i>
      <x v="757"/>
    </i>
    <i>
      <x v="641"/>
    </i>
    <i>
      <x v="761"/>
    </i>
    <i>
      <x v="642"/>
    </i>
    <i>
      <x v="765"/>
    </i>
    <i>
      <x v="643"/>
    </i>
    <i>
      <x v="769"/>
    </i>
    <i>
      <x v="644"/>
    </i>
    <i>
      <x v="773"/>
    </i>
    <i>
      <x v="645"/>
    </i>
    <i>
      <x v="777"/>
    </i>
    <i>
      <x v="646"/>
    </i>
    <i>
      <x v="781"/>
    </i>
    <i>
      <x v="647"/>
    </i>
    <i>
      <x v="785"/>
    </i>
    <i>
      <x v="648"/>
    </i>
    <i>
      <x v="789"/>
    </i>
    <i>
      <x v="649"/>
    </i>
    <i>
      <x v="594"/>
    </i>
    <i>
      <x v="579"/>
    </i>
    <i>
      <x v="797"/>
    </i>
    <i>
      <x v="651"/>
    </i>
    <i>
      <x v="801"/>
    </i>
    <i>
      <x v="652"/>
    </i>
    <i>
      <x v="805"/>
    </i>
    <i>
      <x v="653"/>
    </i>
    <i>
      <x v="809"/>
    </i>
    <i>
      <x v="654"/>
    </i>
    <i>
      <x v="813"/>
    </i>
    <i>
      <x v="655"/>
    </i>
    <i>
      <x v="817"/>
    </i>
    <i>
      <x v="656"/>
    </i>
    <i>
      <x v="821"/>
    </i>
    <i>
      <x v="569"/>
    </i>
    <i>
      <x v="825"/>
    </i>
    <i>
      <x v="658"/>
    </i>
    <i>
      <x v="829"/>
    </i>
    <i>
      <x v="659"/>
    </i>
    <i>
      <x v="600"/>
    </i>
    <i>
      <x v="660"/>
    </i>
    <i>
      <x v="837"/>
    </i>
    <i>
      <x v="661"/>
    </i>
    <i>
      <x v="841"/>
    </i>
    <i>
      <x v="662"/>
    </i>
    <i>
      <x v="845"/>
    </i>
    <i>
      <x v="663"/>
    </i>
    <i>
      <x v="604"/>
    </i>
    <i>
      <x v="664"/>
    </i>
    <i>
      <x v="728"/>
    </i>
    <i>
      <x v="665"/>
    </i>
    <i>
      <x v="588"/>
    </i>
    <i>
      <x v="666"/>
    </i>
    <i>
      <x v="732"/>
    </i>
    <i>
      <x v="667"/>
    </i>
    <i>
      <x v="734"/>
    </i>
    <i>
      <x v="581"/>
    </i>
    <i>
      <x v="736"/>
    </i>
    <i>
      <x v="669"/>
    </i>
    <i>
      <x v="589"/>
    </i>
    <i>
      <x v="670"/>
    </i>
    <i>
      <x v="740"/>
    </i>
    <i>
      <x v="671"/>
    </i>
    <i>
      <x v="742"/>
    </i>
    <i>
      <x v="672"/>
    </i>
    <i>
      <x v="744"/>
    </i>
    <i>
      <x v="673"/>
    </i>
    <i>
      <x v="746"/>
    </i>
    <i>
      <x v="674"/>
    </i>
    <i>
      <x v="748"/>
    </i>
    <i>
      <x v="675"/>
    </i>
    <i>
      <x v="750"/>
    </i>
    <i>
      <x v="676"/>
    </i>
    <i>
      <x v="752"/>
    </i>
    <i>
      <x v="677"/>
    </i>
    <i>
      <x v="754"/>
    </i>
    <i>
      <x v="678"/>
    </i>
    <i>
      <x v="756"/>
    </i>
    <i>
      <x v="679"/>
    </i>
    <i>
      <x v="758"/>
    </i>
    <i>
      <x v="680"/>
    </i>
    <i>
      <x v="760"/>
    </i>
    <i>
      <x v="582"/>
    </i>
    <i>
      <x v="762"/>
    </i>
    <i>
      <x v="682"/>
    </i>
    <i>
      <x v="764"/>
    </i>
    <i>
      <x v="683"/>
    </i>
    <i>
      <x v="766"/>
    </i>
    <i>
      <x v="684"/>
    </i>
    <i>
      <x v="768"/>
    </i>
    <i>
      <x v="685"/>
    </i>
    <i>
      <x v="770"/>
    </i>
    <i>
      <x v="686"/>
    </i>
    <i>
      <x v="772"/>
    </i>
    <i>
      <x v="583"/>
    </i>
    <i>
      <x v="774"/>
    </i>
    <i>
      <x v="584"/>
    </i>
    <i>
      <x v="776"/>
    </i>
    <i>
      <x v="689"/>
    </i>
    <i>
      <x v="778"/>
    </i>
    <i>
      <x v="690"/>
    </i>
    <i>
      <x v="780"/>
    </i>
    <i>
      <x v="691"/>
    </i>
    <i>
      <x v="782"/>
    </i>
    <i>
      <x v="692"/>
    </i>
    <i>
      <x v="784"/>
    </i>
    <i>
      <x v="693"/>
    </i>
    <i>
      <x v="786"/>
    </i>
    <i>
      <x v="694"/>
    </i>
    <i>
      <x v="788"/>
    </i>
    <i>
      <x v="695"/>
    </i>
    <i>
      <x v="790"/>
    </i>
    <i>
      <x v="696"/>
    </i>
    <i>
      <x v="792"/>
    </i>
    <i>
      <x v="697"/>
    </i>
    <i>
      <x v="794"/>
    </i>
    <i>
      <x v="698"/>
    </i>
    <i>
      <x v="796"/>
    </i>
    <i>
      <x v="699"/>
    </i>
    <i>
      <x v="798"/>
    </i>
    <i>
      <x v="700"/>
    </i>
    <i>
      <x v="800"/>
    </i>
    <i>
      <x v="701"/>
    </i>
    <i>
      <x v="802"/>
    </i>
    <i>
      <x v="702"/>
    </i>
    <i>
      <x v="595"/>
    </i>
    <i>
      <x v="570"/>
    </i>
    <i>
      <x v="806"/>
    </i>
    <i>
      <x v="704"/>
    </i>
    <i>
      <x v="808"/>
    </i>
    <i>
      <x v="705"/>
    </i>
    <i>
      <x v="810"/>
    </i>
    <i>
      <x v="706"/>
    </i>
    <i>
      <x v="812"/>
    </i>
    <i>
      <x v="566"/>
    </i>
    <i>
      <x v="596"/>
    </i>
    <i>
      <x v="708"/>
    </i>
    <i>
      <x v="816"/>
    </i>
    <i>
      <x v="709"/>
    </i>
    <i>
      <x v="818"/>
    </i>
    <i>
      <x v="710"/>
    </i>
    <i>
      <x v="597"/>
    </i>
    <i>
      <x v="711"/>
    </i>
    <i>
      <x v="598"/>
    </i>
    <i>
      <x v="712"/>
    </i>
    <i>
      <x v="824"/>
    </i>
    <i>
      <x v="713"/>
    </i>
    <i>
      <x v="826"/>
    </i>
    <i>
      <x v="714"/>
    </i>
    <i>
      <x v="828"/>
    </i>
    <i>
      <x v="715"/>
    </i>
    <i>
      <x v="599"/>
    </i>
    <i>
      <x v="716"/>
    </i>
    <i>
      <x v="832"/>
    </i>
    <i>
      <x v="717"/>
    </i>
    <i>
      <x v="601"/>
    </i>
    <i>
      <x v="718"/>
    </i>
    <i>
      <x v="602"/>
    </i>
    <i>
      <x v="586"/>
    </i>
    <i>
      <x v="838"/>
    </i>
    <i>
      <x v="720"/>
    </i>
    <i>
      <x v="603"/>
    </i>
    <i>
      <x v="721"/>
    </i>
    <i>
      <x v="842"/>
    </i>
    <i>
      <x v="722"/>
    </i>
    <i>
      <x v="844"/>
    </i>
    <i>
      <x v="723"/>
    </i>
    <i>
      <x v="846"/>
    </i>
    <i>
      <x v="571"/>
    </i>
    <i>
      <x v="848"/>
    </i>
    <i>
      <x v="725"/>
    </i>
    <i>
      <x v="726"/>
    </i>
    <i>
      <x v="441"/>
    </i>
    <i>
      <x v="505"/>
    </i>
    <i>
      <x v="473"/>
    </i>
    <i>
      <x v="315"/>
    </i>
    <i>
      <x v="537"/>
    </i>
    <i>
      <x v="316"/>
    </i>
    <i>
      <x v="457"/>
    </i>
    <i>
      <x v="317"/>
    </i>
    <i>
      <x v="489"/>
    </i>
    <i>
      <x v="318"/>
    </i>
    <i>
      <x v="521"/>
    </i>
    <i>
      <x v="319"/>
    </i>
    <i>
      <x v="553"/>
    </i>
    <i>
      <x v="320"/>
    </i>
    <i>
      <x v="449"/>
    </i>
    <i>
      <x v="290"/>
    </i>
    <i>
      <x v="465"/>
    </i>
    <i>
      <x v="322"/>
    </i>
    <i>
      <x v="481"/>
    </i>
    <i>
      <x v="323"/>
    </i>
    <i>
      <x v="497"/>
    </i>
    <i>
      <x v="324"/>
    </i>
    <i>
      <x v="513"/>
    </i>
    <i>
      <x v="325"/>
    </i>
    <i>
      <x v="529"/>
    </i>
    <i>
      <x v="326"/>
    </i>
    <i>
      <x v="545"/>
    </i>
    <i>
      <x v="291"/>
    </i>
    <i>
      <x v="437"/>
    </i>
    <i>
      <x v="328"/>
    </i>
    <i>
      <x v="445"/>
    </i>
    <i>
      <x v="329"/>
    </i>
    <i>
      <x v="453"/>
    </i>
    <i>
      <x v="330"/>
    </i>
    <i>
      <x v="461"/>
    </i>
    <i>
      <x v="331"/>
    </i>
    <i>
      <x v="469"/>
    </i>
    <i>
      <x v="332"/>
    </i>
    <i>
      <x v="477"/>
    </i>
    <i>
      <x v="333"/>
    </i>
    <i>
      <x v="485"/>
    </i>
    <i>
      <x v="334"/>
    </i>
    <i>
      <x v="493"/>
    </i>
    <i>
      <x v="335"/>
    </i>
    <i>
      <x v="501"/>
    </i>
    <i>
      <x v="336"/>
    </i>
    <i>
      <x v="509"/>
    </i>
    <i>
      <x v="337"/>
    </i>
    <i>
      <x v="517"/>
    </i>
    <i>
      <x v="338"/>
    </i>
    <i>
      <x v="525"/>
    </i>
    <i>
      <x v="339"/>
    </i>
    <i>
      <x v="533"/>
    </i>
    <i>
      <x v="340"/>
    </i>
    <i>
      <x v="541"/>
    </i>
    <i>
      <x v="341"/>
    </i>
    <i>
      <x v="289"/>
    </i>
    <i>
      <x v="342"/>
    </i>
    <i>
      <x v="557"/>
    </i>
    <i>
      <x v="343"/>
    </i>
    <i>
      <x v="439"/>
    </i>
    <i>
      <x v="344"/>
    </i>
    <i>
      <x v="443"/>
    </i>
    <i>
      <x v="345"/>
    </i>
    <i>
      <x v="447"/>
    </i>
    <i>
      <x v="346"/>
    </i>
    <i>
      <x v="451"/>
    </i>
    <i>
      <x v="347"/>
    </i>
    <i>
      <x v="455"/>
    </i>
    <i>
      <x v="348"/>
    </i>
    <i>
      <x v="459"/>
    </i>
    <i>
      <x v="349"/>
    </i>
    <i>
      <x v="287"/>
    </i>
    <i>
      <x v="350"/>
    </i>
    <i>
      <x v="467"/>
    </i>
    <i>
      <x v="351"/>
    </i>
    <i>
      <x v="471"/>
    </i>
    <i>
      <x v="352"/>
    </i>
    <i>
      <x v="475"/>
    </i>
    <i>
      <x v="353"/>
    </i>
    <i>
      <x v="479"/>
    </i>
    <i>
      <x v="354"/>
    </i>
    <i>
      <x v="483"/>
    </i>
    <i>
      <x v="355"/>
    </i>
    <i>
      <x v="305"/>
    </i>
    <i>
      <x v="356"/>
    </i>
    <i>
      <x v="491"/>
    </i>
    <i>
      <x v="292"/>
    </i>
    <i>
      <x v="495"/>
    </i>
    <i>
      <x v="358"/>
    </i>
    <i>
      <x v="499"/>
    </i>
    <i>
      <x v="359"/>
    </i>
    <i>
      <x v="503"/>
    </i>
    <i>
      <x v="360"/>
    </i>
    <i>
      <x v="507"/>
    </i>
    <i>
      <x v="361"/>
    </i>
    <i>
      <x v="511"/>
    </i>
    <i>
      <x v="285"/>
    </i>
    <i>
      <x v="515"/>
    </i>
    <i>
      <x v="363"/>
    </i>
    <i>
      <x v="308"/>
    </i>
    <i>
      <x v="364"/>
    </i>
    <i>
      <x v="523"/>
    </i>
    <i>
      <x v="365"/>
    </i>
    <i>
      <x v="527"/>
    </i>
    <i>
      <x v="366"/>
    </i>
    <i>
      <x v="531"/>
    </i>
    <i>
      <x v="367"/>
    </i>
    <i>
      <x v="535"/>
    </i>
    <i>
      <x v="368"/>
    </i>
    <i>
      <x v="309"/>
    </i>
    <i>
      <x v="294"/>
    </i>
    <i>
      <x v="543"/>
    </i>
    <i>
      <x v="370"/>
    </i>
    <i>
      <x v="547"/>
    </i>
    <i>
      <x v="295"/>
    </i>
    <i>
      <x v="551"/>
    </i>
    <i>
      <x v="372"/>
    </i>
    <i>
      <x v="555"/>
    </i>
    <i>
      <x v="373"/>
    </i>
    <i>
      <x v="559"/>
    </i>
    <i>
      <x v="374"/>
    </i>
    <i>
      <x v="438"/>
    </i>
    <i>
      <x v="375"/>
    </i>
    <i>
      <x v="440"/>
    </i>
    <i>
      <x v="376"/>
    </i>
    <i>
      <x v="442"/>
    </i>
    <i>
      <x v="377"/>
    </i>
    <i>
      <x v="444"/>
    </i>
    <i>
      <x v="296"/>
    </i>
    <i>
      <x v="302"/>
    </i>
    <i>
      <x v="379"/>
    </i>
    <i>
      <x v="448"/>
    </i>
    <i>
      <x v="380"/>
    </i>
    <i>
      <x v="450"/>
    </i>
    <i>
      <x v="381"/>
    </i>
    <i>
      <x v="452"/>
    </i>
    <i>
      <x v="382"/>
    </i>
    <i>
      <x v="454"/>
    </i>
    <i>
      <x v="383"/>
    </i>
    <i>
      <x v="456"/>
    </i>
    <i>
      <x v="384"/>
    </i>
    <i>
      <x v="458"/>
    </i>
    <i>
      <x v="385"/>
    </i>
    <i>
      <x v="460"/>
    </i>
    <i>
      <x v="386"/>
    </i>
    <i>
      <x v="462"/>
    </i>
    <i>
      <x v="387"/>
    </i>
    <i>
      <x v="288"/>
    </i>
    <i>
      <x v="388"/>
    </i>
    <i>
      <x v="466"/>
    </i>
    <i>
      <x v="297"/>
    </i>
    <i>
      <x v="468"/>
    </i>
    <i>
      <x v="390"/>
    </i>
    <i>
      <x v="470"/>
    </i>
    <i>
      <x v="391"/>
    </i>
    <i>
      <x v="472"/>
    </i>
    <i>
      <x v="286"/>
    </i>
    <i>
      <x v="474"/>
    </i>
    <i>
      <x v="393"/>
    </i>
    <i>
      <x v="476"/>
    </i>
    <i>
      <x v="394"/>
    </i>
    <i>
      <x v="478"/>
    </i>
    <i>
      <x v="395"/>
    </i>
    <i>
      <x v="480"/>
    </i>
    <i>
      <x v="396"/>
    </i>
    <i>
      <x v="482"/>
    </i>
    <i>
      <x v="397"/>
    </i>
    <i>
      <x v="484"/>
    </i>
    <i>
      <x v="398"/>
    </i>
    <i>
      <x v="486"/>
    </i>
    <i>
      <x v="399"/>
    </i>
    <i>
      <x v="488"/>
    </i>
    <i>
      <x v="400"/>
    </i>
    <i>
      <x v="490"/>
    </i>
    <i>
      <x v="401"/>
    </i>
    <i>
      <x v="492"/>
    </i>
    <i>
      <x v="402"/>
    </i>
    <i>
      <x v="494"/>
    </i>
    <i>
      <x v="403"/>
    </i>
    <i>
      <x v="496"/>
    </i>
    <i>
      <x v="404"/>
    </i>
    <i>
      <x v="498"/>
    </i>
    <i>
      <x v="405"/>
    </i>
    <i>
      <x v="306"/>
    </i>
    <i>
      <x v="406"/>
    </i>
    <i>
      <x v="502"/>
    </i>
    <i>
      <x v="407"/>
    </i>
    <i>
      <x v="504"/>
    </i>
    <i>
      <x v="408"/>
    </i>
    <i>
      <x v="506"/>
    </i>
    <i>
      <x v="299"/>
    </i>
    <i>
      <x v="307"/>
    </i>
    <i>
      <x v="410"/>
    </i>
    <i>
      <x v="510"/>
    </i>
    <i>
      <x v="300"/>
    </i>
    <i>
      <x v="512"/>
    </i>
    <i>
      <x v="412"/>
    </i>
    <i>
      <x v="514"/>
    </i>
    <i>
      <x v="413"/>
    </i>
    <i>
      <x v="516"/>
    </i>
    <i>
      <x v="414"/>
    </i>
    <i>
      <x v="518"/>
    </i>
    <i>
      <x v="415"/>
    </i>
    <i>
      <x v="520"/>
    </i>
    <i>
      <x v="416"/>
    </i>
    <i>
      <x v="522"/>
    </i>
    <i>
      <x v="417"/>
    </i>
    <i>
      <x v="524"/>
    </i>
    <i>
      <x v="418"/>
    </i>
    <i>
      <x v="526"/>
    </i>
    <i>
      <x v="419"/>
    </i>
    <i>
      <x v="528"/>
    </i>
    <i>
      <x v="420"/>
    </i>
    <i>
      <x v="530"/>
    </i>
    <i>
      <x v="560"/>
    </i>
    <i>
      <x v="532"/>
    </i>
    <i>
      <x v="301"/>
    </i>
    <i>
      <x v="534"/>
    </i>
    <i>
      <x v="563"/>
    </i>
    <i>
      <x v="536"/>
    </i>
    <i>
      <x v="283"/>
    </i>
    <i>
      <x v="538"/>
    </i>
    <i>
      <x v="425"/>
    </i>
    <i>
      <x v="540"/>
    </i>
    <i>
      <x v="426"/>
    </i>
    <i>
      <x v="542"/>
    </i>
    <i>
      <x v="427"/>
    </i>
    <i>
      <x v="310"/>
    </i>
    <i>
      <x v="428"/>
    </i>
    <i>
      <x v="546"/>
    </i>
    <i>
      <x v="429"/>
    </i>
    <i>
      <x v="548"/>
    </i>
    <i>
      <x v="430"/>
    </i>
    <i>
      <x v="550"/>
    </i>
    <i>
      <x v="431"/>
    </i>
    <i>
      <x v="552"/>
    </i>
    <i>
      <x v="432"/>
    </i>
    <i>
      <x v="312"/>
    </i>
    <i>
      <x v="433"/>
    </i>
    <i>
      <x v="313"/>
    </i>
    <i>
      <x v="434"/>
    </i>
    <i>
      <x v="558"/>
    </i>
    <i>
      <x v="435"/>
    </i>
    <i>
      <x v="314"/>
    </i>
    <i>
      <x v="436"/>
    </i>
    <i>
      <x v="562"/>
    </i>
    <i>
      <x v="422"/>
    </i>
    <i>
      <x v="284"/>
    </i>
    <i>
      <x v="564"/>
    </i>
    <i>
      <x v="423"/>
    </i>
    <i>
      <x v="424"/>
    </i>
    <i>
      <x v="157"/>
    </i>
    <i>
      <x v="9"/>
    </i>
    <i>
      <x v="189"/>
    </i>
    <i>
      <x v="31"/>
    </i>
    <i>
      <x v="253"/>
    </i>
    <i>
      <x v="32"/>
    </i>
    <i>
      <x v="23"/>
    </i>
    <i>
      <x v="33"/>
    </i>
    <i>
      <x v="205"/>
    </i>
    <i>
      <x v="34"/>
    </i>
    <i>
      <x v="237"/>
    </i>
    <i>
      <x v="35"/>
    </i>
    <i>
      <x v="29"/>
    </i>
    <i>
      <x v="36"/>
    </i>
    <i>
      <x v="165"/>
    </i>
    <i>
      <x v="37"/>
    </i>
    <i>
      <x v="181"/>
    </i>
    <i>
      <x v="38"/>
    </i>
    <i>
      <x v="197"/>
    </i>
    <i>
      <x v="39"/>
    </i>
    <i>
      <x v="213"/>
    </i>
    <i>
      <x v="40"/>
    </i>
    <i>
      <x v="229"/>
    </i>
    <i>
      <x v="41"/>
    </i>
    <i>
      <x v="245"/>
    </i>
    <i>
      <x v="42"/>
    </i>
    <i>
      <x v="261"/>
    </i>
    <i>
      <x v="43"/>
    </i>
    <i>
      <x v="153"/>
    </i>
    <i>
      <x v="44"/>
    </i>
    <i>
      <x v="161"/>
    </i>
    <i>
      <x v="45"/>
    </i>
    <i>
      <x v="169"/>
    </i>
    <i>
      <x v="46"/>
    </i>
    <i>
      <x v="177"/>
    </i>
    <i>
      <x v="47"/>
    </i>
    <i>
      <x v="24"/>
    </i>
    <i>
      <x v="48"/>
    </i>
    <i>
      <x v="193"/>
    </i>
    <i>
      <x v="49"/>
    </i>
    <i>
      <x v="201"/>
    </i>
    <i>
      <x v="50"/>
    </i>
    <i>
      <x v="209"/>
    </i>
    <i>
      <x v="51"/>
    </i>
    <i>
      <x v="217"/>
    </i>
    <i>
      <x v="52"/>
    </i>
    <i>
      <x v="225"/>
    </i>
    <i>
      <x v="53"/>
    </i>
    <i>
      <x v="233"/>
    </i>
    <i>
      <x v="54"/>
    </i>
    <i>
      <x v="241"/>
    </i>
    <i>
      <x v="55"/>
    </i>
    <i>
      <x v="249"/>
    </i>
    <i>
      <x v="2"/>
    </i>
    <i>
      <x v="257"/>
    </i>
    <i>
      <x v="57"/>
    </i>
    <i>
      <x v="265"/>
    </i>
    <i>
      <x v="58"/>
    </i>
    <i>
      <x v="151"/>
    </i>
    <i>
      <x v="59"/>
    </i>
    <i>
      <x v="155"/>
    </i>
    <i>
      <x v="60"/>
    </i>
    <i>
      <x v="159"/>
    </i>
    <i>
      <x v="61"/>
    </i>
    <i>
      <x v="163"/>
    </i>
    <i>
      <x v="62"/>
    </i>
    <i>
      <x v="167"/>
    </i>
    <i>
      <x v="63"/>
    </i>
    <i>
      <x v="171"/>
    </i>
    <i>
      <x v="64"/>
    </i>
    <i>
      <x v="1"/>
    </i>
    <i>
      <x v="65"/>
    </i>
    <i>
      <x v="179"/>
    </i>
    <i>
      <x v="66"/>
    </i>
    <i>
      <x v="183"/>
    </i>
    <i>
      <x v="67"/>
    </i>
    <i>
      <x v="187"/>
    </i>
    <i>
      <x v="68"/>
    </i>
    <i>
      <x v="191"/>
    </i>
    <i>
      <x v="69"/>
    </i>
    <i>
      <x v="195"/>
    </i>
    <i>
      <x v="70"/>
    </i>
    <i>
      <x v="199"/>
    </i>
    <i>
      <x v="71"/>
    </i>
    <i>
      <x v="203"/>
    </i>
    <i>
      <x v="72"/>
    </i>
    <i>
      <x v="207"/>
    </i>
    <i>
      <x v="73"/>
    </i>
    <i>
      <x v="211"/>
    </i>
    <i>
      <x v="74"/>
    </i>
    <i>
      <x v="215"/>
    </i>
    <i>
      <x v="15"/>
    </i>
    <i>
      <x v="219"/>
    </i>
    <i>
      <x v="76"/>
    </i>
    <i>
      <x v="223"/>
    </i>
    <i>
      <x v="77"/>
    </i>
    <i>
      <x v="227"/>
    </i>
    <i>
      <x v="78"/>
    </i>
    <i>
      <x v="231"/>
    </i>
    <i>
      <x v="79"/>
    </i>
    <i>
      <x v="235"/>
    </i>
    <i>
      <x v="80"/>
    </i>
    <i>
      <x v="239"/>
    </i>
    <i>
      <x v="16"/>
    </i>
    <i>
      <x v="243"/>
    </i>
    <i>
      <x v="82"/>
    </i>
    <i>
      <x v="247"/>
    </i>
    <i>
      <x v="83"/>
    </i>
    <i>
      <x v="251"/>
    </i>
    <i>
      <x v="84"/>
    </i>
    <i>
      <x v="255"/>
    </i>
    <i>
      <x v="85"/>
    </i>
    <i>
      <x v="259"/>
    </i>
    <i>
      <x v="86"/>
    </i>
    <i>
      <x v="263"/>
    </i>
    <i>
      <x v="87"/>
    </i>
    <i>
      <x v="267"/>
    </i>
    <i>
      <x v="88"/>
    </i>
    <i>
      <x v="150"/>
    </i>
    <i>
      <x v="89"/>
    </i>
    <i>
      <x v="152"/>
    </i>
    <i>
      <x v="90"/>
    </i>
    <i>
      <x v="154"/>
    </i>
    <i>
      <x v="91"/>
    </i>
    <i>
      <x v="156"/>
    </i>
    <i>
      <x v="17"/>
    </i>
    <i>
      <x v="158"/>
    </i>
    <i>
      <x v="93"/>
    </i>
    <i>
      <x v="160"/>
    </i>
    <i>
      <x v="94"/>
    </i>
    <i>
      <x v="162"/>
    </i>
    <i>
      <x v="18"/>
    </i>
    <i>
      <x v="164"/>
    </i>
    <i>
      <x v="96"/>
    </i>
    <i>
      <x v="14"/>
    </i>
    <i>
      <x v="3"/>
    </i>
    <i>
      <x v="168"/>
    </i>
    <i>
      <x v="98"/>
    </i>
    <i>
      <x v="170"/>
    </i>
    <i>
      <x v="99"/>
    </i>
    <i>
      <x v="172"/>
    </i>
    <i>
      <x v="100"/>
    </i>
    <i>
      <x v="174"/>
    </i>
    <i>
      <x v="101"/>
    </i>
    <i>
      <x v="176"/>
    </i>
    <i>
      <x v="102"/>
    </i>
    <i>
      <x v="178"/>
    </i>
    <i>
      <x v="13"/>
    </i>
    <i>
      <x v="180"/>
    </i>
    <i>
      <x v="4"/>
    </i>
    <i>
      <x v="182"/>
    </i>
    <i>
      <x v="105"/>
    </i>
    <i>
      <x v="184"/>
    </i>
    <i>
      <x v="106"/>
    </i>
    <i>
      <x v="186"/>
    </i>
    <i>
      <x v="107"/>
    </i>
    <i>
      <x v="188"/>
    </i>
    <i>
      <x v="108"/>
    </i>
    <i>
      <x v="190"/>
    </i>
    <i>
      <x v="109"/>
    </i>
    <i>
      <x v="192"/>
    </i>
    <i>
      <x v="20"/>
    </i>
    <i>
      <x v="194"/>
    </i>
    <i>
      <x v="111"/>
    </i>
    <i>
      <x v="196"/>
    </i>
    <i>
      <x v="112"/>
    </i>
    <i>
      <x v="25"/>
    </i>
    <i>
      <x v="113"/>
    </i>
    <i>
      <x v="200"/>
    </i>
    <i>
      <x v="114"/>
    </i>
    <i>
      <x v="202"/>
    </i>
    <i>
      <x v="115"/>
    </i>
    <i>
      <x v="204"/>
    </i>
    <i>
      <x v="116"/>
    </i>
    <i>
      <x v="7"/>
    </i>
    <i>
      <x v="117"/>
    </i>
    <i>
      <x v="208"/>
    </i>
    <i>
      <x v="118"/>
    </i>
    <i>
      <x v="210"/>
    </i>
    <i>
      <x v="119"/>
    </i>
    <i>
      <x v="212"/>
    </i>
    <i>
      <x v="120"/>
    </i>
    <i>
      <x v="214"/>
    </i>
    <i>
      <x v="121"/>
    </i>
    <i>
      <x v="8"/>
    </i>
    <i>
      <x v="122"/>
    </i>
    <i>
      <x v="218"/>
    </i>
    <i>
      <x v="123"/>
    </i>
    <i>
      <x v="220"/>
    </i>
    <i>
      <x v="124"/>
    </i>
    <i>
      <x v="222"/>
    </i>
    <i>
      <x v="125"/>
    </i>
    <i>
      <x v="224"/>
    </i>
    <i>
      <x v="126"/>
    </i>
    <i>
      <x v="226"/>
    </i>
    <i>
      <x v="127"/>
    </i>
    <i>
      <x v="10"/>
    </i>
    <i>
      <x v="128"/>
    </i>
    <i>
      <x v="230"/>
    </i>
    <i>
      <x v="129"/>
    </i>
    <i>
      <x v="232"/>
    </i>
    <i>
      <x v="130"/>
    </i>
    <i>
      <x v="234"/>
    </i>
    <i>
      <x v="131"/>
    </i>
    <i>
      <x v="236"/>
    </i>
    <i>
      <x v="132"/>
    </i>
    <i>
      <x v="26"/>
    </i>
    <i>
      <x v="133"/>
    </i>
    <i>
      <x v="240"/>
    </i>
    <i>
      <x v="134"/>
    </i>
    <i>
      <x v="242"/>
    </i>
    <i>
      <x v="135"/>
    </i>
    <i>
      <x v="244"/>
    </i>
    <i>
      <x v="136"/>
    </i>
    <i>
      <x v="27"/>
    </i>
    <i>
      <x v="137"/>
    </i>
    <i>
      <x v="11"/>
    </i>
    <i>
      <x v="21"/>
    </i>
    <i>
      <x v="250"/>
    </i>
    <i>
      <x v="139"/>
    </i>
    <i>
      <x v="252"/>
    </i>
    <i>
      <x v="270"/>
    </i>
    <i>
      <x v="254"/>
    </i>
    <i>
      <x v="271"/>
    </i>
    <i>
      <x v="256"/>
    </i>
    <i>
      <x v="273"/>
    </i>
    <i>
      <x v="258"/>
    </i>
    <i>
      <x v="275"/>
    </i>
    <i>
      <x v="260"/>
    </i>
    <i>
      <x v="277"/>
    </i>
    <i>
      <x v="262"/>
    </i>
    <i>
      <x v="279"/>
    </i>
    <i>
      <x v="264"/>
    </i>
    <i>
      <x v="281"/>
    </i>
    <i>
      <x v="266"/>
    </i>
    <i>
      <x v="147"/>
    </i>
    <i>
      <x v="28"/>
    </i>
    <i>
      <x v="148"/>
    </i>
    <i>
      <x v="30"/>
    </i>
    <i>
      <x v="149"/>
    </i>
    <i>
      <x v="272"/>
    </i>
    <i>
      <x/>
    </i>
    <i>
      <x v="274"/>
    </i>
    <i>
      <x v="142"/>
    </i>
    <i>
      <x v="276"/>
    </i>
    <i>
      <x v="143"/>
    </i>
    <i>
      <x v="278"/>
    </i>
    <i>
      <x v="144"/>
    </i>
    <i>
      <x v="280"/>
    </i>
    <i>
      <x v="5"/>
    </i>
    <i>
      <x v="12"/>
    </i>
    <i>
      <x v="146"/>
    </i>
    <i>
      <x v="141"/>
    </i>
    <i>
      <x v="1976"/>
    </i>
    <i t="grand">
      <x/>
    </i>
  </rowItems>
  <colItems count="1">
    <i/>
  </colItems>
  <dataFields count="1">
    <dataField name="Count of Book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:C5670" firstHeaderRow="1" firstDataRow="1" firstDataCol="1"/>
  <pivotFields count="1">
    <pivotField axis="axisRow" dataField="1" showAll="0" sortType="descending">
      <items count="5669">
        <item x="4220"/>
        <item x="578"/>
        <item x="1921"/>
        <item x="1787"/>
        <item x="5040"/>
        <item x="3168"/>
        <item x="4101"/>
        <item x="2946"/>
        <item x="3224"/>
        <item x="4223"/>
        <item x="5230"/>
        <item x="4406"/>
        <item x="5469"/>
        <item x="3609"/>
        <item x="5275"/>
        <item x="2733"/>
        <item x="3823"/>
        <item x="3893"/>
        <item x="2032"/>
        <item x="5114"/>
        <item x="3364"/>
        <item x="4300"/>
        <item x="2660"/>
        <item x="2408"/>
        <item x="704"/>
        <item x="4376"/>
        <item x="3389"/>
        <item x="1218"/>
        <item x="2006"/>
        <item x="4705"/>
        <item x="1217"/>
        <item x="1493"/>
        <item x="3811"/>
        <item x="42"/>
        <item x="1644"/>
        <item x="2420"/>
        <item x="5298"/>
        <item x="1679"/>
        <item x="4709"/>
        <item x="2732"/>
        <item x="2630"/>
        <item x="1095"/>
        <item x="3338"/>
        <item x="3112"/>
        <item x="4553"/>
        <item x="4672"/>
        <item x="1911"/>
        <item x="3984"/>
        <item x="3386"/>
        <item x="4491"/>
        <item x="1794"/>
        <item x="1746"/>
        <item x="3260"/>
        <item x="4852"/>
        <item x="5611"/>
        <item x="5366"/>
        <item x="5421"/>
        <item x="2211"/>
        <item x="1749"/>
        <item x="4811"/>
        <item x="4509"/>
        <item x="5465"/>
        <item x="1102"/>
        <item x="5379"/>
        <item x="2072"/>
        <item x="2203"/>
        <item x="4753"/>
        <item x="2337"/>
        <item x="4798"/>
        <item x="4181"/>
        <item x="4561"/>
        <item x="354"/>
        <item x="726"/>
        <item x="4076"/>
        <item x="2480"/>
        <item x="2977"/>
        <item x="4740"/>
        <item x="4291"/>
        <item x="2907"/>
        <item x="2013"/>
        <item x="2149"/>
        <item x="5153"/>
        <item x="841"/>
        <item x="934"/>
        <item x="2471"/>
        <item x="3507"/>
        <item x="380"/>
        <item x="522"/>
        <item x="2055"/>
        <item x="2859"/>
        <item x="5141"/>
        <item x="3058"/>
        <item x="3889"/>
        <item x="3382"/>
        <item x="3437"/>
        <item x="159"/>
        <item x="2893"/>
        <item x="2142"/>
        <item x="63"/>
        <item x="3354"/>
        <item x="5264"/>
        <item x="1129"/>
        <item x="3707"/>
        <item x="4757"/>
        <item x="2003"/>
        <item x="2166"/>
        <item x="3303"/>
        <item x="1793"/>
        <item x="1031"/>
        <item x="1198"/>
        <item x="3511"/>
        <item x="492"/>
        <item x="307"/>
        <item x="1630"/>
        <item x="2740"/>
        <item x="3390"/>
        <item x="5308"/>
        <item x="225"/>
        <item x="4608"/>
        <item x="104"/>
        <item x="3856"/>
        <item x="1110"/>
        <item x="4955"/>
        <item x="3026"/>
        <item x="692"/>
        <item x="1153"/>
        <item x="984"/>
        <item x="1049"/>
        <item x="3562"/>
        <item x="4171"/>
        <item x="326"/>
        <item x="876"/>
        <item x="263"/>
        <item x="717"/>
        <item x="1866"/>
        <item x="4003"/>
        <item x="2370"/>
        <item x="3950"/>
        <item x="5207"/>
        <item x="3165"/>
        <item x="3736"/>
        <item x="3755"/>
        <item x="3659"/>
        <item x="5569"/>
        <item x="3544"/>
        <item x="2068"/>
        <item x="626"/>
        <item x="1292"/>
        <item x="3949"/>
        <item x="4503"/>
        <item x="1406"/>
        <item x="2556"/>
        <item x="5661"/>
        <item x="2268"/>
        <item x="1559"/>
        <item x="1232"/>
        <item x="2696"/>
        <item x="344"/>
        <item x="842"/>
        <item x="678"/>
        <item x="2000"/>
        <item x="1796"/>
        <item x="3161"/>
        <item x="5558"/>
        <item x="3930"/>
        <item x="1227"/>
        <item x="2462"/>
        <item x="3304"/>
        <item x="3855"/>
        <item x="5616"/>
        <item x="4815"/>
        <item x="79"/>
        <item x="2505"/>
        <item x="4551"/>
        <item x="795"/>
        <item x="1337"/>
        <item x="3042"/>
        <item x="3355"/>
        <item x="5256"/>
        <item x="5667"/>
        <item x="669"/>
        <item x="5656"/>
        <item x="2709"/>
        <item x="3726"/>
        <item x="3637"/>
        <item x="5588"/>
        <item x="141"/>
        <item x="4983"/>
        <item x="3601"/>
        <item x="4217"/>
        <item x="843"/>
        <item x="1469"/>
        <item x="1324"/>
        <item x="375"/>
        <item x="5075"/>
        <item x="564"/>
        <item x="3157"/>
        <item x="4756"/>
        <item x="5355"/>
        <item x="2148"/>
        <item x="3134"/>
        <item x="1683"/>
        <item x="4649"/>
        <item x="3724"/>
        <item x="4746"/>
        <item x="968"/>
        <item x="2486"/>
        <item x="1727"/>
        <item x="3861"/>
        <item x="164"/>
        <item x="4148"/>
        <item x="5019"/>
        <item x="526"/>
        <item x="3395"/>
        <item x="2335"/>
        <item x="4953"/>
        <item x="1570"/>
        <item x="1329"/>
        <item x="1533"/>
        <item x="3852"/>
        <item x="948"/>
        <item x="2714"/>
        <item x="3966"/>
        <item x="4288"/>
        <item x="3497"/>
        <item x="4159"/>
        <item x="1813"/>
        <item x="3277"/>
        <item x="3919"/>
        <item x="4338"/>
        <item x="1471"/>
        <item x="2300"/>
        <item x="2724"/>
        <item x="926"/>
        <item x="2921"/>
        <item x="4124"/>
        <item x="3908"/>
        <item x="1030"/>
        <item x="4140"/>
        <item x="3792"/>
        <item x="383"/>
        <item x="2543"/>
        <item x="4240"/>
        <item x="4163"/>
        <item x="5164"/>
        <item x="4137"/>
        <item x="776"/>
        <item x="4319"/>
        <item x="1422"/>
        <item x="2772"/>
        <item x="1845"/>
        <item x="2138"/>
        <item x="2544"/>
        <item x="1303"/>
        <item x="2860"/>
        <item x="914"/>
        <item x="557"/>
        <item x="312"/>
        <item x="2028"/>
        <item x="4018"/>
        <item x="50"/>
        <item x="2874"/>
        <item x="2388"/>
        <item x="5254"/>
        <item x="2426"/>
        <item x="5459"/>
        <item x="5486"/>
        <item x="5076"/>
        <item x="4665"/>
        <item x="4670"/>
        <item x="27"/>
        <item x="4268"/>
        <item x="4612"/>
        <item x="644"/>
        <item x="2920"/>
        <item x="5027"/>
        <item x="5187"/>
        <item x="4792"/>
        <item x="98"/>
        <item x="3790"/>
        <item x="1838"/>
        <item x="5333"/>
        <item x="5124"/>
        <item x="1226"/>
        <item x="1449"/>
        <item x="28"/>
        <item x="5212"/>
        <item x="3270"/>
        <item x="4033"/>
        <item x="2114"/>
        <item x="1482"/>
        <item x="5650"/>
        <item x="1350"/>
        <item x="989"/>
        <item x="4007"/>
        <item x="3111"/>
        <item x="4324"/>
        <item x="618"/>
        <item x="1802"/>
        <item x="565"/>
        <item x="2532"/>
        <item x="1356"/>
        <item x="5232"/>
        <item x="4350"/>
        <item x="4737"/>
        <item x="1565"/>
        <item x="759"/>
        <item x="3035"/>
        <item x="146"/>
        <item x="1956"/>
        <item x="677"/>
        <item x="5190"/>
        <item x="1273"/>
        <item x="566"/>
        <item x="2046"/>
        <item x="3179"/>
        <item x="3218"/>
        <item x="2089"/>
        <item x="2534"/>
        <item x="2961"/>
        <item x="310"/>
        <item x="1995"/>
        <item x="1975"/>
        <item x="2852"/>
        <item x="3202"/>
        <item x="5511"/>
        <item x="2193"/>
        <item x="510"/>
        <item x="890"/>
        <item x="1955"/>
        <item x="3585"/>
        <item x="1672"/>
        <item x="1875"/>
        <item x="3154"/>
        <item x="1902"/>
        <item x="2903"/>
        <item x="403"/>
        <item x="1344"/>
        <item x="5640"/>
        <item x="5480"/>
        <item x="3495"/>
        <item x="2991"/>
        <item x="2941"/>
        <item x="580"/>
        <item x="4634"/>
        <item x="1693"/>
        <item x="4062"/>
        <item x="2502"/>
        <item x="4906"/>
        <item x="4997"/>
        <item x="2948"/>
        <item x="368"/>
        <item x="3973"/>
        <item x="4093"/>
        <item x="4116"/>
        <item x="4414"/>
        <item x="3298"/>
        <item x="5402"/>
        <item x="586"/>
        <item x="1750"/>
        <item x="765"/>
        <item x="4176"/>
        <item x="3190"/>
        <item x="2403"/>
        <item x="2488"/>
        <item x="3685"/>
        <item x="4"/>
        <item x="105"/>
        <item x="2773"/>
        <item x="5084"/>
        <item x="3765"/>
        <item x="2757"/>
        <item x="2799"/>
        <item x="1676"/>
        <item x="3250"/>
        <item x="5494"/>
        <item x="2095"/>
        <item x="5331"/>
        <item x="2059"/>
        <item x="710"/>
        <item x="4175"/>
        <item x="4514"/>
        <item x="298"/>
        <item x="2577"/>
        <item x="991"/>
        <item x="4803"/>
        <item x="1491"/>
        <item x="5249"/>
        <item x="1899"/>
        <item x="3207"/>
        <item x="3875"/>
        <item x="2589"/>
        <item x="4987"/>
        <item x="3895"/>
        <item x="2303"/>
        <item x="4938"/>
        <item x="1702"/>
        <item x="54"/>
        <item x="443"/>
        <item x="1654"/>
        <item x="5442"/>
        <item x="4091"/>
        <item x="513"/>
        <item x="4931"/>
        <item x="2712"/>
        <item x="1512"/>
        <item x="245"/>
        <item x="4139"/>
        <item x="2250"/>
        <item x="3037"/>
        <item x="3464"/>
        <item x="2922"/>
        <item x="588"/>
        <item x="1288"/>
        <item x="1371"/>
        <item x="2790"/>
        <item x="4388"/>
        <item x="4563"/>
        <item x="3491"/>
        <item x="5274"/>
        <item x="434"/>
        <item x="1705"/>
        <item x="5389"/>
        <item x="2027"/>
        <item x="699"/>
        <item x="4138"/>
        <item x="2455"/>
        <item x="2327"/>
        <item x="1865"/>
        <item x="1569"/>
        <item x="3629"/>
        <item x="2943"/>
        <item x="3351"/>
        <item x="2682"/>
        <item x="4679"/>
        <item x="3422"/>
        <item x="4460"/>
        <item x="3782"/>
        <item x="2601"/>
        <item x="972"/>
        <item x="1923"/>
        <item x="999"/>
        <item x="1430"/>
        <item x="24"/>
        <item x="2271"/>
        <item x="3147"/>
        <item x="3459"/>
        <item x="5305"/>
        <item x="806"/>
        <item x="430"/>
        <item x="1912"/>
        <item x="3969"/>
        <item x="1715"/>
        <item x="3056"/>
        <item x="4248"/>
        <item x="2453"/>
        <item x="1984"/>
        <item x="4440"/>
        <item x="1973"/>
        <item x="1889"/>
        <item x="439"/>
        <item x="1448"/>
        <item x="5060"/>
        <item x="5450"/>
        <item x="5657"/>
        <item x="101"/>
        <item x="2929"/>
        <item x="3320"/>
        <item x="267"/>
        <item x="2349"/>
        <item x="3156"/>
        <item x="3632"/>
        <item x="2192"/>
        <item x="1880"/>
        <item x="431"/>
        <item x="792"/>
        <item x="5206"/>
        <item x="5403"/>
        <item x="4715"/>
        <item x="4669"/>
        <item x="86"/>
        <item x="4077"/>
        <item x="4760"/>
        <item x="1342"/>
        <item x="2693"/>
        <item x="2441"/>
        <item x="2354"/>
        <item x="2944"/>
        <item x="4889"/>
        <item x="4129"/>
        <item x="3430"/>
        <item x="2789"/>
        <item x="2582"/>
        <item x="4822"/>
        <item x="3822"/>
        <item x="2770"/>
        <item x="517"/>
        <item x="236"/>
        <item x="3554"/>
        <item x="1897"/>
        <item x="3593"/>
        <item x="3528"/>
        <item x="4536"/>
        <item x="4186"/>
        <item x="4083"/>
        <item x="5561"/>
        <item x="3104"/>
        <item x="778"/>
        <item x="5487"/>
        <item x="1193"/>
        <item x="69"/>
        <item x="2039"/>
        <item x="2341"/>
        <item x="4674"/>
        <item x="801"/>
        <item x="4287"/>
        <item x="4851"/>
        <item x="3272"/>
        <item x="213"/>
        <item x="1219"/>
        <item x="1640"/>
        <item x="2794"/>
        <item x="646"/>
        <item x="2024"/>
        <item x="4188"/>
        <item x="3149"/>
        <item x="3024"/>
        <item x="1395"/>
        <item x="1145"/>
        <item x="3975"/>
        <item x="4230"/>
        <item x="3732"/>
        <item x="2267"/>
        <item x="653"/>
        <item x="3722"/>
        <item x="5365"/>
        <item x="4263"/>
        <item x="424"/>
        <item x="204"/>
        <item x="485"/>
        <item x="658"/>
        <item x="1483"/>
        <item x="5236"/>
        <item x="3916"/>
        <item x="1460"/>
        <item x="154"/>
        <item x="2399"/>
        <item x="346"/>
        <item x="4381"/>
        <item x="4500"/>
        <item x="3730"/>
        <item x="3534"/>
        <item x="1968"/>
        <item x="688"/>
        <item x="1115"/>
        <item x="3315"/>
        <item x="3564"/>
        <item x="2125"/>
        <item x="1176"/>
        <item x="590"/>
        <item x="2049"/>
        <item x="387"/>
        <item x="458"/>
        <item x="4609"/>
        <item x="5397"/>
        <item x="3612"/>
        <item x="931"/>
        <item x="5485"/>
        <item x="2029"/>
        <item x="4720"/>
        <item x="3992"/>
        <item x="2850"/>
        <item x="1954"/>
        <item x="1236"/>
        <item x="5505"/>
        <item x="3327"/>
        <item x="5197"/>
        <item x="377"/>
        <item x="4193"/>
        <item x="2806"/>
        <item x="2460"/>
        <item x="2763"/>
        <item x="4457"/>
        <item x="2483"/>
        <item x="3506"/>
        <item x="3704"/>
        <item x="214"/>
        <item x="4692"/>
        <item x="60"/>
        <item x="3350"/>
        <item x="616"/>
        <item x="2430"/>
        <item x="3807"/>
        <item x="2618"/>
        <item x="5228"/>
        <item x="4105"/>
        <item x="4490"/>
        <item x="4548"/>
        <item x="3555"/>
        <item x="301"/>
        <item x="881"/>
        <item x="4573"/>
        <item x="294"/>
        <item x="2357"/>
        <item x="3990"/>
        <item x="3133"/>
        <item x="442"/>
        <item x="5411"/>
        <item x="3194"/>
        <item x="597"/>
        <item x="45"/>
        <item x="5426"/>
        <item x="945"/>
        <item x="453"/>
        <item x="4374"/>
        <item x="5529"/>
        <item x="1305"/>
        <item x="869"/>
        <item x="4886"/>
        <item x="506"/>
        <item x="4253"/>
        <item x="716"/>
        <item x="3817"/>
        <item x="3960"/>
        <item x="1239"/>
        <item x="1858"/>
        <item x="4984"/>
        <item x="4937"/>
        <item x="1215"/>
        <item x="4478"/>
        <item x="3121"/>
        <item x="5593"/>
        <item x="4845"/>
        <item x="3145"/>
        <item x="864"/>
        <item x="3749"/>
        <item x="2992"/>
        <item x="1631"/>
        <item x="4559"/>
        <item x="1959"/>
        <item x="4184"/>
        <item x="1122"/>
        <item x="2827"/>
        <item x="1064"/>
        <item x="2572"/>
        <item x="1285"/>
        <item x="2258"/>
        <item x="5282"/>
        <item x="5237"/>
        <item x="2856"/>
        <item x="2774"/>
        <item x="1355"/>
        <item x="2098"/>
        <item x="4275"/>
        <item x="4721"/>
        <item x="1740"/>
        <item x="4283"/>
        <item x="5523"/>
        <item x="1686"/>
        <item x="3117"/>
        <item x="5605"/>
        <item x="334"/>
        <item x="4302"/>
        <item x="2552"/>
        <item x="2596"/>
        <item x="3630"/>
        <item x="3366"/>
        <item x="5251"/>
        <item x="2646"/>
        <item x="2371"/>
        <item x="4839"/>
        <item x="630"/>
        <item x="3868"/>
        <item x="5621"/>
        <item x="2432"/>
        <item x="3775"/>
        <item x="3445"/>
        <item x="2130"/>
        <item x="3621"/>
        <item x="505"/>
        <item x="1892"/>
        <item x="4766"/>
        <item x="436"/>
        <item x="559"/>
        <item x="1486"/>
        <item x="5653"/>
        <item x="2687"/>
        <item x="348"/>
        <item x="906"/>
        <item x="4426"/>
        <item x="2612"/>
        <item x="1500"/>
        <item x="2295"/>
        <item x="64"/>
        <item x="1651"/>
        <item x="1675"/>
        <item x="1761"/>
        <item x="2571"/>
        <item x="1002"/>
        <item x="4289"/>
        <item x="5081"/>
        <item x="920"/>
        <item x="574"/>
        <item x="4956"/>
        <item x="73"/>
        <item x="691"/>
        <item x="3747"/>
        <item x="3538"/>
        <item x="2054"/>
        <item x="5307"/>
        <item x="1643"/>
        <item x="518"/>
        <item x="4363"/>
        <item x="2285"/>
        <item x="775"/>
        <item x="1972"/>
        <item x="322"/>
        <item x="1270"/>
        <item x="1262"/>
        <item x="4058"/>
        <item x="558"/>
        <item x="2278"/>
        <item x="2908"/>
        <item x="244"/>
        <item x="2979"/>
        <item x="3586"/>
        <item x="4191"/>
        <item x="1458"/>
        <item x="1210"/>
        <item x="5407"/>
        <item x="635"/>
        <item x="2208"/>
        <item x="909"/>
        <item x="4211"/>
        <item x="5587"/>
        <item x="1801"/>
        <item x="4643"/>
        <item x="247"/>
        <item x="130"/>
        <item x="3436"/>
        <item x="4252"/>
        <item x="5457"/>
        <item x="5456"/>
        <item x="1920"/>
        <item x="4515"/>
        <item x="5639"/>
        <item x="3645"/>
        <item x="2818"/>
        <item x="5428"/>
        <item x="3731"/>
        <item x="3999"/>
        <item x="3457"/>
        <item x="1964"/>
        <item x="188"/>
        <item x="5120"/>
        <item x="2529"/>
        <item x="757"/>
        <item x="2084"/>
        <item x="4830"/>
        <item x="1228"/>
        <item x="4021"/>
        <item x="1242"/>
        <item x="2395"/>
        <item x="4011"/>
        <item x="3712"/>
        <item x="853"/>
        <item x="3084"/>
        <item x="1521"/>
        <item x="273"/>
        <item x="119"/>
        <item x="979"/>
        <item x="2627"/>
        <item x="3417"/>
        <item x="2498"/>
        <item x="3558"/>
        <item x="4114"/>
        <item x="4278"/>
        <item x="4197"/>
        <item x="4589"/>
        <item x="5297"/>
        <item x="1333"/>
        <item x="729"/>
        <item x="781"/>
        <item x="2297"/>
        <item x="5340"/>
        <item x="1289"/>
        <item x="4707"/>
        <item x="913"/>
        <item x="2118"/>
        <item x="2888"/>
        <item x="1962"/>
        <item x="4257"/>
        <item x="4504"/>
        <item x="4650"/>
        <item x="708"/>
        <item x="3055"/>
        <item x="429"/>
        <item x="4954"/>
        <item x="764"/>
        <item x="3914"/>
        <item x="1387"/>
        <item x="1530"/>
        <item x="1869"/>
        <item x="1691"/>
        <item x="3267"/>
        <item x="4149"/>
        <item x="1704"/>
        <item x="4618"/>
        <item x="4828"/>
        <item x="3687"/>
        <item x="220"/>
        <item x="3360"/>
        <item x="609"/>
        <item x="2469"/>
        <item x="2548"/>
        <item x="3531"/>
        <item x="5489"/>
        <item x="4621"/>
        <item x="1837"/>
        <item x="3711"/>
        <item x="400"/>
        <item x="1924"/>
        <item x="1336"/>
        <item x="3151"/>
        <item x="4648"/>
        <item x="3173"/>
        <item x="3920"/>
        <item x="2535"/>
        <item x="2705"/>
        <item x="1172"/>
        <item x="5438"/>
        <item x="4448"/>
        <item x="392"/>
        <item x="2562"/>
        <item x="1231"/>
        <item x="4783"/>
        <item x="325"/>
        <item x="82"/>
        <item x="4198"/>
        <item x="3917"/>
        <item x="5647"/>
        <item x="5666"/>
        <item x="1465"/>
        <item x="2804"/>
        <item x="673"/>
        <item x="848"/>
        <item x="276"/>
        <item x="2936"/>
        <item x="2386"/>
        <item x="2671"/>
        <item x="5483"/>
        <item x="1050"/>
        <item x="1807"/>
        <item x="5261"/>
        <item x="5227"/>
        <item x="2640"/>
        <item x="5552"/>
        <item x="3602"/>
        <item x="80"/>
        <item x="3186"/>
        <item x="4774"/>
        <item x="3458"/>
        <item x="1105"/>
        <item x="893"/>
        <item x="1763"/>
        <item x="3311"/>
        <item x="4591"/>
        <item x="4992"/>
        <item x="3964"/>
        <item x="4113"/>
        <item x="3581"/>
        <item x="3367"/>
        <item x="1428"/>
        <item x="4342"/>
        <item x="1397"/>
        <item x="5533"/>
        <item x="3034"/>
        <item x="3469"/>
        <item x="5209"/>
        <item x="2823"/>
        <item x="3703"/>
        <item x="1431"/>
        <item x="5514"/>
        <item x="3776"/>
        <item x="996"/>
        <item x="5273"/>
        <item x="1023"/>
        <item x="5405"/>
        <item x="5250"/>
        <item x="1708"/>
        <item x="2389"/>
        <item x="5372"/>
        <item x="921"/>
        <item x="5614"/>
        <item x="1678"/>
        <item x="5277"/>
        <item x="2446"/>
        <item x="264"/>
        <item x="4882"/>
        <item x="2291"/>
        <item x="4418"/>
        <item x="2064"/>
        <item x="1536"/>
        <item x="1608"/>
        <item x="4066"/>
        <item x="3059"/>
        <item x="2041"/>
        <item x="2107"/>
        <item x="1599"/>
        <item x="3215"/>
        <item x="3552"/>
        <item x="2766"/>
        <item x="538"/>
        <item x="748"/>
        <item x="3330"/>
        <item x="3361"/>
        <item x="5214"/>
        <item x="3070"/>
        <item x="53"/>
        <item x="4602"/>
        <item x="2494"/>
        <item x="384"/>
        <item x="4102"/>
        <item x="965"/>
        <item x="2613"/>
        <item x="4308"/>
        <item x="270"/>
        <item x="138"/>
        <item x="1507"/>
        <item x="3570"/>
        <item x="2998"/>
        <item x="5391"/>
        <item x="2814"/>
        <item x="1671"/>
        <item x="1861"/>
        <item x="4329"/>
        <item x="1040"/>
        <item x="2216"/>
        <item x="3692"/>
        <item x="406"/>
        <item x="4528"/>
        <item x="1475"/>
        <item x="1195"/>
        <item x="3246"/>
        <item x="4392"/>
        <item x="1450"/>
        <item x="362"/>
        <item x="3902"/>
        <item x="5052"/>
        <item x="5617"/>
        <item x="2844"/>
        <item x="2309"/>
        <item x="652"/>
        <item x="299"/>
        <item x="788"/>
        <item x="5370"/>
        <item x="1080"/>
        <item x="1112"/>
        <item x="303"/>
        <item x="1378"/>
        <item x="359"/>
        <item x="4344"/>
        <item x="1798"/>
        <item x="5038"/>
        <item x="167"/>
        <item x="2937"/>
        <item x="3926"/>
        <item x="5005"/>
        <item x="4772"/>
        <item x="2002"/>
        <item x="378"/>
        <item x="2690"/>
        <item x="2600"/>
        <item x="3540"/>
        <item x="2853"/>
        <item x="5204"/>
        <item x="655"/>
        <item x="3520"/>
        <item x="730"/>
        <item x="2744"/>
        <item x="1248"/>
        <item x="3490"/>
        <item x="1617"/>
        <item x="5280"/>
        <item x="3378"/>
        <item x="5502"/>
        <item x="4933"/>
        <item x="551"/>
        <item x="474"/>
        <item x="819"/>
        <item x="5458"/>
        <item x="2106"/>
        <item x="3079"/>
        <item x="3584"/>
        <item x="4759"/>
        <item x="3717"/>
        <item x="3574"/>
        <item x="5545"/>
        <item x="1780"/>
        <item x="2700"/>
        <item x="1649"/>
        <item x="3546"/>
        <item x="3809"/>
        <item x="4572"/>
        <item x="5633"/>
        <item x="4998"/>
        <item x="1372"/>
        <item x="193"/>
        <item x="2219"/>
        <item x="2239"/>
        <item x="3828"/>
        <item x="5475"/>
        <item x="4668"/>
        <item x="2681"/>
        <item x="2492"/>
        <item x="5101"/>
        <item x="1839"/>
        <item x="5499"/>
        <item x="4408"/>
        <item x="4925"/>
        <item x="5194"/>
        <item x="571"/>
        <item x="2539"/>
        <item x="3797"/>
        <item x="1098"/>
        <item x="18"/>
        <item x="3110"/>
        <item x="2200"/>
        <item x="4725"/>
        <item x="576"/>
        <item x="1379"/>
        <item x="110"/>
        <item x="595"/>
        <item x="3810"/>
        <item x="1744"/>
        <item x="5527"/>
        <item x="2620"/>
        <item x="5625"/>
        <item x="4244"/>
        <item x="5257"/>
        <item x="3516"/>
        <item x="2609"/>
        <item x="2752"/>
        <item x="4039"/>
        <item x="3656"/>
        <item x="3799"/>
        <item x="885"/>
        <item x="3137"/>
        <item x="5512"/>
        <item x="2847"/>
        <item x="1620"/>
        <item x="3043"/>
        <item x="2822"/>
        <item x="4639"/>
        <item x="3619"/>
        <item x="4453"/>
        <item x="3214"/>
        <item x="313"/>
        <item x="4447"/>
        <item x="898"/>
        <item x="1700"/>
        <item x="1359"/>
        <item x="627"/>
        <item x="4861"/>
        <item x="3118"/>
        <item x="1660"/>
        <item x="4153"/>
        <item x="2522"/>
        <item x="5580"/>
        <item x="480"/>
        <item x="2220"/>
        <item x="4265"/>
        <item x="4182"/>
        <item x="4750"/>
        <item x="4849"/>
        <item x="5324"/>
        <item x="2846"/>
        <item x="5090"/>
        <item x="3397"/>
        <item x="5258"/>
        <item x="5380"/>
        <item x="2913"/>
        <item x="2324"/>
        <item x="4396"/>
        <item x="4523"/>
        <item x="4226"/>
        <item x="714"/>
        <item x="3971"/>
        <item x="2044"/>
        <item x="4541"/>
        <item x="3840"/>
        <item x="3608"/>
        <item x="1925"/>
        <item x="2450"/>
        <item x="5290"/>
        <item x="4271"/>
        <item x="5396"/>
        <item x="3295"/>
        <item x="3391"/>
        <item x="1734"/>
        <item x="4438"/>
        <item x="1996"/>
        <item x="1806"/>
        <item x="40"/>
        <item x="2015"/>
        <item x="2898"/>
        <item x="5341"/>
        <item x="5150"/>
        <item x="1310"/>
        <item x="4001"/>
        <item x="4343"/>
        <item x="1650"/>
        <item x="3866"/>
        <item x="1186"/>
        <item x="2743"/>
        <item x="4843"/>
        <item x="601"/>
        <item x="1886"/>
        <item x="2204"/>
        <item x="4173"/>
        <item x="1140"/>
        <item x="4301"/>
        <item x="3002"/>
        <item x="4097"/>
        <item x="3210"/>
        <item x="687"/>
        <item x="58"/>
        <item x="262"/>
        <item x="1039"/>
        <item x="1011"/>
        <item x="3513"/>
        <item x="2391"/>
        <item x="4136"/>
        <item x="5522"/>
        <item x="2008"/>
        <item x="3597"/>
        <item x="589"/>
        <item x="4969"/>
        <item x="1768"/>
        <item x="2626"/>
        <item x="4663"/>
        <item x="5296"/>
        <item x="2684"/>
        <item x="476"/>
        <item x="1480"/>
        <item x="4017"/>
        <item x="3834"/>
        <item x="1120"/>
        <item x="3741"/>
        <item x="469"/>
        <item x="2070"/>
        <item x="2769"/>
        <item x="2079"/>
        <item x="1646"/>
        <item x="4742"/>
        <item x="823"/>
        <item x="1164"/>
        <item x="4619"/>
        <item x="1659"/>
        <item x="3690"/>
        <item x="651"/>
        <item x="3226"/>
        <item x="2731"/>
        <item x="946"/>
        <item x="1298"/>
        <item x="4185"/>
        <item x="4594"/>
        <item x="4446"/>
        <item x="1384"/>
        <item x="2090"/>
        <item x="1216"/>
        <item x="3899"/>
        <item x="4944"/>
        <item x="4499"/>
        <item x="246"/>
        <item x="1417"/>
        <item x="5267"/>
        <item x="1357"/>
        <item x="5530"/>
        <item x="4455"/>
        <item x="4346"/>
        <item x="5346"/>
        <item x="659"/>
        <item x="4630"/>
        <item x="5390"/>
        <item x="2019"/>
        <item x="2496"/>
        <item x="4465"/>
        <item x="1502"/>
        <item x="456"/>
        <item x="451"/>
        <item x="1319"/>
        <item x="3013"/>
        <item x="1367"/>
        <item x="3281"/>
        <item x="5144"/>
        <item x="1432"/>
        <item x="2409"/>
        <item x="1726"/>
        <item x="5079"/>
        <item x="2912"/>
        <item x="4744"/>
        <item x="393"/>
        <item x="153"/>
        <item x="5311"/>
        <item x="810"/>
        <item x="2528"/>
        <item x="2934"/>
        <item x="2407"/>
        <item x="4094"/>
        <item x="5303"/>
        <item x="2653"/>
        <item x="4104"/>
        <item x="2994"/>
        <item x="3426"/>
        <item x="5629"/>
        <item x="4151"/>
        <item x="2465"/>
        <item x="4799"/>
        <item x="2411"/>
        <item x="1296"/>
        <item x="4243"/>
        <item x="3375"/>
        <item x="2706"/>
        <item x="491"/>
        <item x="4776"/>
        <item x="4907"/>
        <item x="3069"/>
        <item x="3787"/>
        <item x="3686"/>
        <item x="1779"/>
        <item x="170"/>
        <item x="3222"/>
        <item x="5000"/>
        <item x="1943"/>
        <item x="3742"/>
        <item x="72"/>
        <item x="5622"/>
        <item x="1655"/>
        <item x="4013"/>
        <item x="3404"/>
        <item x="3876"/>
        <item x="3052"/>
        <item x="3837"/>
        <item x="255"/>
        <item x="2721"/>
        <item x="4057"/>
        <item x="4734"/>
        <item x="2378"/>
        <item x="1769"/>
        <item x="2302"/>
        <item x="3481"/>
        <item x="5510"/>
        <item x="1602"/>
        <item x="2935"/>
        <item x="1423"/>
        <item x="3248"/>
        <item x="339"/>
        <item x="2725"/>
        <item x="1047"/>
        <item x="1976"/>
        <item x="1695"/>
        <item x="5577"/>
        <item x="791"/>
        <item x="887"/>
        <item x="3345"/>
        <item x="351"/>
        <item x="1255"/>
        <item x="350"/>
        <item x="452"/>
        <item x="3381"/>
        <item x="3071"/>
        <item x="4443"/>
        <item x="1573"/>
        <item x="1527"/>
        <item x="798"/>
        <item x="4494"/>
        <item x="5323"/>
        <item x="336"/>
        <item x="4775"/>
        <item x="4912"/>
        <item x="533"/>
        <item x="1278"/>
        <item x="3142"/>
        <item x="1173"/>
        <item x="1590"/>
        <item x="2168"/>
        <item x="1433"/>
        <item x="152"/>
        <item x="5431"/>
        <item x="2191"/>
        <item x="5314"/>
        <item x="3680"/>
        <item x="3504"/>
        <item x="4212"/>
        <item x="4664"/>
        <item x="1096"/>
        <item x="3753"/>
        <item x="2957"/>
        <item x="3358"/>
        <item x="2227"/>
        <item x="3333"/>
        <item x="3968"/>
        <item x="4345"/>
        <item x="5582"/>
        <item x="4580"/>
        <item x="1605"/>
        <item x="2443"/>
        <item x="2173"/>
        <item x="3384"/>
        <item x="4401"/>
        <item x="4920"/>
        <item x="3757"/>
        <item x="4820"/>
        <item x="4320"/>
        <item x="2685"/>
        <item x="4115"/>
        <item x="4254"/>
        <item x="886"/>
        <item x="1703"/>
        <item x="3924"/>
        <item x="1187"/>
        <item x="1765"/>
        <item x="3256"/>
        <item x="4497"/>
        <item x="2910"/>
        <item x="4603"/>
        <item x="13"/>
        <item x="100"/>
        <item x="2422"/>
        <item x="4510"/>
        <item x="43"/>
        <item x="1707"/>
        <item x="1143"/>
        <item x="2610"/>
        <item x="4900"/>
        <item x="1135"/>
        <item x="123"/>
        <item x="1893"/>
        <item x="5652"/>
        <item x="3967"/>
        <item x="1907"/>
        <item x="873"/>
        <item x="1251"/>
        <item x="1812"/>
        <item x="257"/>
        <item x="3467"/>
        <item x="3931"/>
        <item x="656"/>
        <item x="4477"/>
        <item x="695"/>
        <item x="5077"/>
        <item x="4052"/>
        <item x="4878"/>
        <item x="4879"/>
        <item x="3420"/>
        <item x="4092"/>
        <item x="539"/>
        <item x="1462"/>
        <item x="29"/>
        <item x="2121"/>
        <item x="5395"/>
        <item x="1399"/>
        <item x="957"/>
        <item x="4201"/>
        <item x="2713"/>
        <item x="1994"/>
        <item x="3377"/>
        <item x="1743"/>
        <item x="2875"/>
        <item x="5102"/>
        <item x="1459"/>
        <item x="3693"/>
        <item x="3521"/>
        <item x="562"/>
        <item x="1360"/>
        <item x="1373"/>
        <item x="2777"/>
        <item x="752"/>
        <item x="445"/>
        <item x="3335"/>
        <item x="770"/>
        <item x="1706"/>
        <item x="2292"/>
        <item x="1600"/>
        <item x="116"/>
        <item x="3759"/>
        <item x="3387"/>
        <item x="3305"/>
        <item x="1949"/>
        <item x="5330"/>
        <item x="2915"/>
        <item x="2053"/>
        <item x="4456"/>
        <item x="4070"/>
        <item x="2417"/>
        <item x="1343"/>
        <item x="17"/>
        <item x="83"/>
        <item x="1816"/>
        <item x="1196"/>
        <item x="4892"/>
        <item x="3989"/>
        <item x="2971"/>
        <item x="178"/>
        <item x="265"/>
        <item x="5140"/>
        <item x="4072"/>
        <item x="3915"/>
        <item x="1380"/>
        <item x="4337"/>
        <item x="1034"/>
        <item x="2892"/>
        <item x="933"/>
        <item x="1658"/>
        <item x="5595"/>
        <item x="4399"/>
        <item x="5464"/>
        <item x="3922"/>
        <item x="2190"/>
        <item x="4794"/>
        <item x="472"/>
        <item x="5008"/>
        <item x="1114"/>
        <item x="2398"/>
        <item x="248"/>
        <item x="3763"/>
        <item x="4357"/>
        <item x="281"/>
        <item x="1124"/>
        <item x="3182"/>
        <item x="899"/>
        <item x="3862"/>
        <item x="4206"/>
        <item x="4332"/>
        <item x="1778"/>
        <item x="4958"/>
        <item x="4084"/>
        <item x="3636"/>
        <item x="3129"/>
        <item x="5406"/>
        <item x="3321"/>
        <item x="2555"/>
        <item x="4321"/>
        <item x="2833"/>
        <item x="196"/>
        <item x="2662"/>
        <item x="2338"/>
        <item x="1863"/>
        <item x="1331"/>
        <item x="3077"/>
        <item x="4804"/>
        <item x="2184"/>
        <item x="4644"/>
        <item x="3050"/>
        <item x="3427"/>
        <item x="3897"/>
        <item x="967"/>
        <item x="524"/>
        <item x="3550"/>
        <item x="4595"/>
        <item x="3639"/>
        <item x="5233"/>
        <item x="3205"/>
        <item x="1222"/>
        <item x="2919"/>
        <item x="1814"/>
        <item x="4570"/>
        <item x="5363"/>
        <item x="252"/>
        <item x="3183"/>
        <item x="1252"/>
        <item x="2230"/>
        <item x="3465"/>
        <item x="5087"/>
        <item x="197"/>
        <item x="3515"/>
        <item x="1614"/>
        <item x="4691"/>
        <item x="4267"/>
        <item x="4866"/>
        <item x="1405"/>
        <item x="1213"/>
        <item x="5515"/>
        <item x="155"/>
        <item x="954"/>
        <item x="1402"/>
        <item x="2639"/>
        <item x="2863"/>
        <item x="942"/>
        <item x="922"/>
        <item x="503"/>
        <item x="3611"/>
        <item x="4959"/>
        <item x="4859"/>
        <item x="249"/>
        <item x="2240"/>
        <item x="2265"/>
        <item x="4025"/>
        <item x="30"/>
        <item x="1905"/>
        <item x="2109"/>
        <item x="3563"/>
        <item x="274"/>
        <item x="2753"/>
        <item x="3842"/>
        <item x="949"/>
        <item x="4687"/>
        <item x="1012"/>
        <item x="415"/>
        <item x="4898"/>
        <item x="681"/>
        <item x="435"/>
        <item x="1732"/>
        <item x="3734"/>
        <item x="3955"/>
        <item x="1738"/>
        <item x="3663"/>
        <item x="3109"/>
        <item x="5636"/>
        <item x="3237"/>
        <item x="793"/>
        <item x="432"/>
        <item x="3567"/>
        <item x="5336"/>
        <item x="1587"/>
        <item x="1818"/>
        <item x="5601"/>
        <item x="2927"/>
        <item x="3616"/>
        <item x="1338"/>
        <item x="1188"/>
        <item x="10"/>
        <item x="1518"/>
        <item x="573"/>
        <item x="1585"/>
        <item x="3944"/>
        <item x="1542"/>
        <item x="1851"/>
        <item x="2315"/>
        <item x="1820"/>
        <item x="1472"/>
        <item x="668"/>
        <item x="1415"/>
        <item x="3023"/>
        <item x="4773"/>
        <item x="4162"/>
        <item x="552"/>
        <item x="4777"/>
        <item x="1937"/>
        <item x="1189"/>
        <item x="21"/>
        <item x="4542"/>
        <item x="2251"/>
        <item x="5179"/>
        <item x="1168"/>
        <item x="1281"/>
        <item x="807"/>
        <item x="2507"/>
        <item x="5338"/>
        <item x="5337"/>
        <item x="198"/>
        <item x="2955"/>
        <item x="3018"/>
        <item x="229"/>
        <item x="3075"/>
        <item x="4482"/>
        <item x="1883"/>
        <item x="546"/>
        <item x="720"/>
        <item x="1055"/>
        <item x="2254"/>
        <item x="1134"/>
        <item x="4601"/>
        <item x="2614"/>
        <item x="5441"/>
        <item x="5014"/>
        <item x="845"/>
        <item x="1126"/>
        <item x="1042"/>
        <item x="832"/>
        <item x="99"/>
        <item x="5016"/>
        <item x="5564"/>
        <item x="975"/>
        <item x="1805"/>
        <item x="3582"/>
        <item x="5590"/>
        <item x="5350"/>
        <item x="3641"/>
        <item x="2566"/>
        <item x="707"/>
        <item x="4375"/>
        <item x="2553"/>
        <item x="4847"/>
        <item x="3191"/>
        <item x="632"/>
        <item x="186"/>
        <item x="464"/>
        <item x="5093"/>
        <item x="5409"/>
        <item x="4726"/>
        <item x="1366"/>
        <item x="1318"/>
        <item x="292"/>
        <item x="57"/>
        <item x="1957"/>
        <item x="4976"/>
        <item x="2394"/>
        <item x="4693"/>
        <item x="5632"/>
        <item x="3401"/>
        <item x="5013"/>
        <item x="2644"/>
        <item x="2463"/>
        <item x="444"/>
        <item x="1711"/>
        <item x="3526"/>
        <item x="3813"/>
        <item x="5078"/>
        <item x="2248"/>
        <item x="2999"/>
        <item x="697"/>
        <item x="228"/>
        <item x="833"/>
        <item x="3624"/>
        <item x="449"/>
        <item x="3233"/>
        <item x="3847"/>
        <item x="4046"/>
        <item x="2797"/>
        <item x="4485"/>
        <item x="5109"/>
        <item x="173"/>
        <item x="2145"/>
        <item x="662"/>
        <item x="5531"/>
        <item x="3974"/>
        <item x="2440"/>
        <item x="4876"/>
        <item x="2448"/>
        <item x="2837"/>
        <item x="1306"/>
        <item x="5327"/>
        <item x="4219"/>
        <item x="3086"/>
        <item x="1562"/>
        <item x="3576"/>
        <item x="3494"/>
        <item x="3508"/>
        <item x="2186"/>
        <item x="1848"/>
        <item x="758"/>
        <item x="4578"/>
        <item x="2495"/>
        <item x="1346"/>
        <item x="1697"/>
        <item x="2321"/>
        <item x="2547"/>
        <item x="288"/>
        <item x="1520"/>
        <item x="779"/>
        <item x="5035"/>
        <item x="1087"/>
        <item x="3708"/>
        <item x="4469"/>
        <item x="4260"/>
        <item x="2020"/>
        <item x="5535"/>
        <item x="1008"/>
        <item x="78"/>
        <item x="5284"/>
        <item x="736"/>
        <item x="3192"/>
        <item x="2517"/>
        <item x="5085"/>
        <item x="305"/>
        <item x="23"/>
        <item x="1293"/>
        <item x="883"/>
        <item x="2229"/>
        <item x="4557"/>
        <item x="4043"/>
        <item x="880"/>
        <item x="33"/>
        <item x="2228"/>
        <item x="158"/>
        <item x="2509"/>
        <item x="4259"/>
        <item x="916"/>
        <item x="4821"/>
        <item x="5560"/>
        <item x="1074"/>
        <item x="511"/>
        <item x="3067"/>
        <item x="4156"/>
        <item x="106"/>
        <item x="212"/>
        <item x="3080"/>
        <item x="1404"/>
        <item x="3374"/>
        <item x="2515"/>
        <item x="2828"/>
        <item x="5420"/>
        <item x="71"/>
        <item x="331"/>
        <item x="4872"/>
        <item x="81"/>
        <item x="536"/>
        <item x="1477"/>
        <item x="4690"/>
        <item x="4973"/>
        <item x="121"/>
        <item x="5516"/>
        <item x="1633"/>
        <item x="4498"/>
        <item x="2615"/>
        <item x="983"/>
        <item x="1224"/>
        <item x="5181"/>
        <item x="277"/>
        <item x="2238"/>
        <item x="721"/>
        <item x="3859"/>
        <item x="1900"/>
        <item x="3114"/>
        <item x="3737"/>
        <item x="3543"/>
        <item x="1607"/>
        <item x="1881"/>
        <item x="1908"/>
        <item x="118"/>
        <item x="4335"/>
        <item x="2591"/>
        <item x="275"/>
        <item x="1953"/>
        <item x="156"/>
        <item x="5223"/>
        <item x="2087"/>
        <item x="3455"/>
        <item x="5069"/>
        <item x="2964"/>
        <item x="2306"/>
        <item x="3095"/>
        <item x="2865"/>
        <item x="1823"/>
        <item x="837"/>
        <item x="1311"/>
        <item x="243"/>
        <item x="320"/>
        <item x="2262"/>
        <item x="4582"/>
        <item x="5473"/>
        <item x="2717"/>
        <item x="847"/>
        <item x="2513"/>
        <item x="185"/>
        <item x="534"/>
        <item x="5387"/>
        <item x="3162"/>
        <item x="3751"/>
        <item x="686"/>
        <item x="4897"/>
        <item x="2476"/>
        <item x="3093"/>
        <item x="5513"/>
        <item x="4205"/>
        <item x="2153"/>
        <item x="809"/>
        <item x="680"/>
        <item x="4764"/>
        <item x="5105"/>
        <item x="4402"/>
        <item x="4189"/>
        <item x="2947"/>
        <item x="2872"/>
        <item x="2758"/>
        <item x="1154"/>
        <item x="4237"/>
        <item x="3208"/>
        <item x="2355"/>
        <item x="4787"/>
        <item x="813"/>
        <item x="4512"/>
        <item x="5199"/>
        <item x="5354"/>
        <item x="5285"/>
        <item x="5073"/>
        <item x="3403"/>
        <item x="4888"/>
        <item x="2730"/>
        <item x="1146"/>
        <item x="226"/>
        <item x="4519"/>
        <item x="210"/>
        <item x="484"/>
        <item x="2222"/>
        <item x="2754"/>
        <item x="4835"/>
        <item x="2454"/>
        <item x="2990"/>
        <item x="4927"/>
        <item x="2135"/>
        <item x="5159"/>
        <item x="5563"/>
        <item x="4527"/>
        <item x="5578"/>
        <item x="2351"/>
        <item x="1556"/>
        <item x="3316"/>
        <item x="2959"/>
        <item x="3399"/>
        <item x="3959"/>
        <item x="1870"/>
        <item x="4194"/>
        <item x="742"/>
        <item x="1689"/>
        <item x="3604"/>
        <item x="2839"/>
        <item x="4576"/>
        <item x="3771"/>
        <item x="4462"/>
        <item x="4241"/>
        <item x="2855"/>
        <item x="4450"/>
        <item x="1290"/>
        <item x="5"/>
        <item x="628"/>
        <item x="4147"/>
        <item x="2270"/>
        <item x="176"/>
        <item x="2741"/>
        <item x="598"/>
        <item x="1284"/>
        <item x="2541"/>
        <item x="8"/>
        <item x="1517"/>
        <item x="1872"/>
        <item x="4454"/>
        <item x="1490"/>
        <item x="227"/>
        <item x="3518"/>
        <item x="3051"/>
        <item x="1721"/>
        <item x="3101"/>
        <item x="5238"/>
        <item x="3617"/>
        <item x="2704"/>
        <item x="2290"/>
        <item x="4658"/>
        <item x="3296"/>
        <item x="3900"/>
        <item x="2093"/>
        <item x="1609"/>
        <item x="3892"/>
        <item x="117"/>
        <item x="2719"/>
        <item x="1485"/>
        <item x="1393"/>
        <item x="5649"/>
        <item x="1846"/>
        <item x="2136"/>
        <item x="1784"/>
        <item x="1546"/>
        <item x="5112"/>
        <item x="4069"/>
        <item x="1090"/>
        <item x="2063"/>
        <item x="5607"/>
        <item x="3291"/>
        <item x="1804"/>
        <item x="4962"/>
        <item x="1942"/>
        <item x="2431"/>
        <item x="3767"/>
        <item x="3618"/>
        <item x="4088"/>
        <item x="2803"/>
        <item x="1086"/>
        <item x="1291"/>
        <item x="1282"/>
        <item x="5070"/>
        <item x="3178"/>
        <item x="2457"/>
        <item x="296"/>
        <item x="2249"/>
        <item x="1712"/>
        <item x="1998"/>
        <item x="1834"/>
        <item x="2519"/>
        <item x="852"/>
        <item x="3698"/>
        <item x="2105"/>
        <item x="2561"/>
        <item x="2949"/>
        <item x="732"/>
        <item x="4416"/>
        <item x="3589"/>
        <item x="4770"/>
        <item x="3005"/>
        <item x="4415"/>
        <item x="2866"/>
        <item x="553"/>
        <item x="5143"/>
        <item x="48"/>
        <item x="1910"/>
        <item x="1844"/>
        <item x="2711"/>
        <item x="2976"/>
        <item x="1948"/>
        <item x="1852"/>
        <item x="183"/>
        <item x="2366"/>
        <item x="5554"/>
        <item x="1163"/>
        <item x="4929"/>
        <item x="1723"/>
        <item x="2503"/>
        <item x="37"/>
        <item x="1653"/>
        <item x="4307"/>
        <item x="3937"/>
        <item x="713"/>
        <item x="172"/>
        <item x="3001"/>
        <item x="542"/>
        <item x="3132"/>
        <item x="114"/>
        <item x="4853"/>
        <item x="4384"/>
        <item x="489"/>
        <item x="1523"/>
        <item x="402"/>
        <item x="4409"/>
        <item x="109"/>
        <item x="4867"/>
        <item x="958"/>
        <item x="4651"/>
        <item x="2953"/>
        <item x="422"/>
        <item x="1855"/>
        <item x="2720"/>
        <item x="416"/>
        <item x="250"/>
        <item x="4703"/>
        <item x="1426"/>
        <item x="5654"/>
        <item x="3346"/>
        <item x="1383"/>
        <item x="425"/>
        <item x="545"/>
        <item x="5524"/>
        <item x="4411"/>
        <item x="2289"/>
        <item x="5570"/>
        <item x="4234"/>
        <item x="5518"/>
        <item x="3673"/>
        <item x="932"/>
        <item x="2052"/>
        <item x="641"/>
        <item x="2738"/>
        <item x="4067"/>
        <item x="1971"/>
        <item x="390"/>
        <item x="1549"/>
        <item x="555"/>
        <item x="15"/>
        <item x="3561"/>
        <item x="831"/>
        <item x="3283"/>
        <item x="1111"/>
        <item x="4146"/>
        <item x="5606"/>
        <item x="2603"/>
        <item x="4939"/>
        <item x="4652"/>
        <item x="3750"/>
        <item x="1576"/>
        <item x="3728"/>
        <item x="904"/>
        <item x="882"/>
        <item x="1760"/>
        <item x="2150"/>
        <item x="5158"/>
        <item x="3791"/>
        <item x="96"/>
        <item x="4347"/>
        <item x="5624"/>
        <item x="2369"/>
        <item x="5146"/>
        <item x="4264"/>
        <item x="1926"/>
        <item x="1149"/>
        <item x="4081"/>
        <item x="1192"/>
        <item x="3128"/>
        <item x="1132"/>
        <item x="5205"/>
        <item x="2458"/>
        <item x="5161"/>
        <item x="1828"/>
        <item x="2047"/>
        <item x="961"/>
        <item x="5270"/>
        <item x="5572"/>
        <item x="5269"/>
        <item x="3284"/>
        <item x="1156"/>
        <item x="1790"/>
        <item x="90"/>
        <item x="693"/>
        <item x="62"/>
        <item x="2621"/>
        <item x="3674"/>
        <item x="4781"/>
        <item x="1446"/>
        <item x="1591"/>
        <item x="111"/>
        <item x="3901"/>
        <item x="2909"/>
        <item x="2968"/>
        <item x="4121"/>
        <item x="3089"/>
        <item x="1438"/>
        <item x="2825"/>
        <item x="1174"/>
        <item x="3848"/>
        <item x="3252"/>
        <item x="4016"/>
        <item x="4351"/>
        <item x="3559"/>
        <item x="5201"/>
        <item x="1682"/>
        <item x="611"/>
        <item x="830"/>
        <item x="365"/>
        <item x="2867"/>
        <item x="4167"/>
        <item x="3947"/>
        <item x="569"/>
        <item x="5252"/>
        <item x="525"/>
        <item x="939"/>
        <item x="3324"/>
        <item x="290"/>
        <item x="3286"/>
        <item x="3954"/>
        <item x="3672"/>
        <item x="2592"/>
        <item x="2655"/>
        <item x="3962"/>
        <item x="1256"/>
        <item x="412"/>
        <item x="3557"/>
        <item x="3903"/>
        <item x="2996"/>
        <item x="4024"/>
        <item x="1056"/>
        <item x="4948"/>
        <item x="1161"/>
        <item x="1081"/>
        <item x="2316"/>
        <item x="5495"/>
        <item x="3475"/>
        <item x="411"/>
        <item x="2658"/>
        <item x="502"/>
        <item x="3046"/>
        <item x="532"/>
        <item x="240"/>
        <item x="2969"/>
        <item x="5356"/>
        <item x="5180"/>
        <item x="2286"/>
        <item x="541"/>
        <item x="4249"/>
        <item x="1208"/>
        <item x="401"/>
        <item x="4970"/>
        <item x="251"/>
        <item x="2826"/>
        <item x="1144"/>
        <item x="1268"/>
        <item x="514"/>
        <item x="3898"/>
        <item x="2043"/>
        <item x="3833"/>
        <item x="1436"/>
        <item x="2914"/>
        <item x="2558"/>
        <item x="2099"/>
        <item x="5381"/>
        <item x="4564"/>
        <item x="5594"/>
        <item x="3306"/>
        <item x="2147"/>
        <item x="242"/>
        <item x="5121"/>
        <item x="3076"/>
        <item x="780"/>
        <item x="2179"/>
        <item x="31"/>
        <item x="3204"/>
        <item x="5393"/>
        <item x="3524"/>
        <item x="93"/>
        <item x="1688"/>
        <item x="2058"/>
        <item x="4599"/>
        <item x="353"/>
        <item x="2276"/>
        <item x="2475"/>
        <item x="2073"/>
        <item x="3510"/>
        <item x="1894"/>
        <item x="65"/>
        <item x="1005"/>
        <item x="1020"/>
        <item x="3371"/>
        <item x="2550"/>
        <item x="4877"/>
        <item x="657"/>
        <item x="614"/>
        <item x="2490"/>
        <item x="891"/>
        <item x="2689"/>
        <item x="4037"/>
        <item x="1280"/>
        <item x="1155"/>
        <item x="519"/>
        <item x="1223"/>
        <item x="4483"/>
        <item x="56"/>
        <item x="4085"/>
        <item x="3419"/>
        <item x="4489"/>
        <item x="1313"/>
        <item x="1368"/>
        <item x="1316"/>
        <item x="803"/>
        <item x="1947"/>
        <item x="1577"/>
        <item x="871"/>
        <item x="1906"/>
        <item x="2902"/>
        <item x="4661"/>
        <item x="5055"/>
        <item x="2444"/>
        <item x="640"/>
        <item x="2698"/>
        <item x="5058"/>
        <item x="2277"/>
        <item x="4442"/>
        <item x="5400"/>
        <item x="2524"/>
        <item x="2997"/>
        <item x="4626"/>
        <item x="2710"/>
        <item x="61"/>
        <item x="5091"/>
        <item x="4118"/>
        <item x="2663"/>
        <item x="3278"/>
        <item x="621"/>
        <item x="2334"/>
        <item x="5160"/>
        <item x="3400"/>
        <item x="1588"/>
        <item x="179"/>
        <item x="4714"/>
        <item x="5310"/>
        <item x="3138"/>
        <item x="1424"/>
        <item x="3217"/>
        <item x="269"/>
        <item x="2356"/>
        <item x="3976"/>
        <item x="4134"/>
        <item x="5619"/>
        <item x="1321"/>
        <item x="5565"/>
        <item x="2379"/>
        <item x="1027"/>
        <item x="2435"/>
        <item x="5392"/>
        <item x="127"/>
        <item x="4371"/>
        <item x="4214"/>
        <item x="4119"/>
        <item x="4574"/>
        <item x="5170"/>
        <item x="2331"/>
        <item x="2605"/>
        <item x="1501"/>
        <item x="4327"/>
        <item x="1006"/>
        <item x="1308"/>
        <item x="168"/>
        <item x="4452"/>
        <item x="4200"/>
        <item x="3865"/>
        <item x="2421"/>
        <item x="5136"/>
        <item x="5383"/>
        <item x="2167"/>
        <item x="4598"/>
        <item x="637"/>
        <item x="3535"/>
        <item x="2185"/>
        <item x="287"/>
        <item x="1320"/>
        <item x="1032"/>
        <item x="3152"/>
        <item x="3826"/>
        <item x="5279"/>
        <item x="304"/>
        <item x="4587"/>
        <item x="2325"/>
        <item x="4863"/>
        <item x="3279"/>
        <item x="1616"/>
        <item x="4986"/>
        <item x="5243"/>
        <item x="2112"/>
        <item x="122"/>
        <item x="3745"/>
        <item x="543"/>
        <item x="4827"/>
        <item x="2260"/>
        <item x="3406"/>
        <item x="1125"/>
        <item x="1494"/>
        <item x="4133"/>
        <item x="4751"/>
        <item x="4840"/>
        <item x="4045"/>
        <item x="1755"/>
        <item x="2075"/>
        <item x="5200"/>
        <item x="4801"/>
        <item x="2925"/>
        <item x="4520"/>
        <item x="3746"/>
        <item x="2984"/>
        <item x="4407"/>
        <item x="1147"/>
        <item x="2813"/>
        <item x="2401"/>
        <item x="3468"/>
        <item x="2433"/>
        <item x="2117"/>
        <item x="5017"/>
        <item x="455"/>
        <item x="5062"/>
        <item x="2739"/>
        <item x="4128"/>
        <item x="840"/>
        <item x="3239"/>
        <item x="4501"/>
        <item x="5549"/>
        <item x="638"/>
        <item x="356"/>
        <item x="672"/>
        <item x="5584"/>
        <item x="3985"/>
        <item x="3764"/>
        <item x="3688"/>
        <item x="4242"/>
        <item x="2007"/>
        <item x="1212"/>
        <item x="4169"/>
        <item x="3598"/>
        <item x="5551"/>
        <item x="3449"/>
        <item x="3502"/>
        <item x="2210"/>
        <item x="2313"/>
        <item x="5375"/>
        <item x="414"/>
        <item x="4034"/>
        <item x="3514"/>
        <item x="2783"/>
        <item x="2782"/>
        <item x="2076"/>
        <item x="4281"/>
        <item x="4247"/>
        <item x="1931"/>
        <item x="4047"/>
        <item x="702"/>
        <item x="52"/>
        <item x="1639"/>
        <item x="2584"/>
        <item x="3858"/>
        <item x="2987"/>
        <item x="4513"/>
        <item x="4369"/>
        <item x="4183"/>
        <item x="4209"/>
        <item x="134"/>
        <item x="4274"/>
        <item x="1001"/>
        <item x="2067"/>
        <item x="1455"/>
        <item x="827"/>
        <item x="3197"/>
        <item x="2834"/>
        <item x="1833"/>
        <item x="2637"/>
        <item x="994"/>
        <item x="2657"/>
        <item x="3342"/>
        <item x="3094"/>
        <item x="3911"/>
        <item x="4096"/>
        <item x="4479"/>
        <item x="5386"/>
        <item x="3945"/>
        <item x="5132"/>
        <item x="2016"/>
        <item x="1567"/>
        <item x="3503"/>
        <item x="3414"/>
        <item x="4604"/>
        <item x="2449"/>
        <item x="5173"/>
        <item x="3489"/>
        <item x="4689"/>
        <item x="1332"/>
        <item x="1229"/>
        <item x="5030"/>
        <item x="1389"/>
        <item x="329"/>
        <item x="647"/>
        <item x="3349"/>
        <item x="2344"/>
        <item x="2497"/>
        <item x="5423"/>
        <item x="2116"/>
        <item x="2546"/>
        <item x="4158"/>
        <item x="2390"/>
        <item x="712"/>
        <item x="3709"/>
        <item x="3605"/>
        <item x="3408"/>
        <item x="230"/>
        <item x="3890"/>
        <item x="820"/>
        <item x="2233"/>
        <item x="1909"/>
        <item x="3317"/>
        <item x="1871"/>
        <item x="2676"/>
        <item x="2779"/>
        <item x="2018"/>
        <item x="84"/>
        <item x="3275"/>
        <item x="636"/>
        <item x="3845"/>
        <item x="2481"/>
        <item x="4161"/>
        <item x="1868"/>
        <item x="1974"/>
        <item x="5080"/>
        <item x="4044"/>
        <item x="4238"/>
        <item x="3780"/>
        <item x="3407"/>
        <item x="3836"/>
        <item x="494"/>
        <item x="4590"/>
        <item x="4231"/>
        <item x="1300"/>
        <item x="1537"/>
        <item x="953"/>
        <item x="4019"/>
        <item x="4224"/>
        <item x="2869"/>
        <item x="5541"/>
        <item x="4932"/>
        <item x="4380"/>
        <item x="4385"/>
        <item x="4677"/>
        <item x="1390"/>
        <item x="36"/>
        <item x="4790"/>
        <item x="187"/>
        <item x="2688"/>
        <item x="3485"/>
        <item x="4999"/>
        <item x="2716"/>
        <item x="201"/>
        <item x="0"/>
        <item x="642"/>
        <item x="3819"/>
        <item x="1826"/>
        <item x="3322"/>
        <item x="4682"/>
        <item x="5128"/>
        <item x="2187"/>
        <item x="4754"/>
        <item x="1752"/>
        <item x="4808"/>
        <item x="631"/>
        <item x="1830"/>
        <item x="3269"/>
        <item x="2062"/>
        <item x="3007"/>
        <item x="3820"/>
        <item x="1315"/>
        <item x="1728"/>
        <item x="4042"/>
        <item x="113"/>
        <item x="2983"/>
        <item x="5543"/>
        <item x="4600"/>
        <item x="1544"/>
        <item x="1895"/>
        <item x="1127"/>
        <item x="4006"/>
        <item x="5149"/>
        <item x="2750"/>
        <item x="3867"/>
        <item x="3549"/>
        <item x="2284"/>
        <item x="5463"/>
        <item x="490"/>
        <item x="2811"/>
        <item x="5434"/>
        <item x="3434"/>
        <item x="4641"/>
        <item x="3030"/>
        <item x="2563"/>
        <item x="2434"/>
        <item x="4946"/>
        <item x="3223"/>
        <item x="3548"/>
        <item x="4295"/>
        <item x="4636"/>
        <item x="5562"/>
        <item x="500"/>
        <item x="3530"/>
        <item x="4000"/>
        <item x="4484"/>
        <item x="1840"/>
        <item x="1190"/>
        <item x="2392"/>
        <item x="165"/>
        <item x="3658"/>
        <item x="340"/>
        <item x="4923"/>
        <item x="531"/>
        <item x="4356"/>
        <item x="3357"/>
        <item x="1927"/>
        <item x="4977"/>
        <item x="619"/>
        <item x="2683"/>
        <item x="195"/>
        <item x="2092"/>
        <item x="1582"/>
        <item x="4789"/>
        <item x="907"/>
        <item x="767"/>
        <item x="2383"/>
        <item x="3743"/>
        <item x="2151"/>
        <item x="482"/>
        <item x="2536"/>
        <item x="5071"/>
        <item x="943"/>
        <item x="5028"/>
        <item x="4616"/>
        <item x="4174"/>
        <item x="2793"/>
        <item x="1529"/>
        <item x="5373"/>
        <item x="585"/>
        <item x="3873"/>
        <item x="4538"/>
        <item x="4622"/>
        <item x="4778"/>
        <item x="2348"/>
        <item x="1044"/>
        <item x="670"/>
        <item x="5043"/>
        <item x="4739"/>
        <item x="2933"/>
        <item x="4749"/>
        <item x="923"/>
        <item x="2940"/>
        <item x="1509"/>
        <item x="3496"/>
        <item x="1884"/>
        <item x="5063"/>
        <item x="5384"/>
        <item x="5539"/>
        <item x="1246"/>
        <item x="3888"/>
        <item x="2048"/>
        <item x="591"/>
        <item x="3146"/>
        <item x="2537"/>
        <item x="3533"/>
        <item x="112"/>
        <item x="1939"/>
        <item x="3033"/>
        <item x="2595"/>
        <item x="441"/>
        <item x="2226"/>
        <item x="3235"/>
        <item x="1934"/>
        <item x="5500"/>
        <item x="5222"/>
        <item x="4729"/>
        <item x="2427"/>
        <item x="4607"/>
        <item x="3716"/>
        <item x="709"/>
        <item x="4554"/>
        <item x="5320"/>
        <item x="1418"/>
        <item x="366"/>
        <item x="2294"/>
        <item x="3"/>
        <item x="3166"/>
        <item x="2195"/>
        <item x="1514"/>
        <item x="1479"/>
        <item x="4015"/>
        <item x="5517"/>
        <item x="2974"/>
        <item x="3871"/>
        <item x="4571"/>
        <item x="428"/>
        <item x="3009"/>
        <item x="974"/>
        <item x="216"/>
        <item x="35"/>
        <item x="7"/>
        <item x="2317"/>
        <item x="4767"/>
        <item x="1797"/>
        <item x="2963"/>
        <item x="1511"/>
        <item x="4141"/>
        <item x="4713"/>
        <item x="466"/>
        <item x="5301"/>
        <item x="2819"/>
        <item x="5061"/>
        <item x="2551"/>
        <item x="5385"/>
        <item x="894"/>
        <item x="5083"/>
        <item x="5376"/>
        <item x="2466"/>
        <item x="4544"/>
        <item x="1917"/>
        <item x="2085"/>
        <item x="3695"/>
        <item x="3923"/>
        <item x="1468"/>
        <item x="731"/>
        <item x="3800"/>
        <item x="671"/>
        <item x="4210"/>
        <item x="1785"/>
        <item x="3805"/>
        <item x="1977"/>
        <item x="347"/>
        <item x="4318"/>
        <item x="2642"/>
        <item x="1083"/>
        <item x="3913"/>
        <item x="959"/>
        <item x="2232"/>
        <item x="1036"/>
        <item x="5573"/>
        <item x="4481"/>
        <item x="4382"/>
        <item x="5567"/>
        <item x="3651"/>
        <item x="870"/>
        <item x="4717"/>
        <item x="2171"/>
        <item x="1141"/>
        <item x="719"/>
        <item x="2438"/>
        <item x="3368"/>
        <item x="2347"/>
        <item x="1461"/>
        <item x="3590"/>
        <item x="1969"/>
        <item x="5255"/>
        <item x="2144"/>
        <item x="5147"/>
        <item x="4326"/>
        <item x="4099"/>
        <item x="2363"/>
        <item x="928"/>
        <item x="3573"/>
        <item x="3463"/>
        <item x="1503"/>
        <item x="3606"/>
        <item x="2843"/>
        <item x="1619"/>
        <item x="5041"/>
        <item x="2261"/>
        <item x="2580"/>
        <item x="283"/>
        <item x="1260"/>
        <item x="2805"/>
        <item x="1072"/>
        <item x="877"/>
        <item x="4809"/>
        <item x="3060"/>
        <item x="440"/>
        <item x="2311"/>
        <item x="1204"/>
        <item x="2056"/>
        <item x="5538"/>
        <item x="5025"/>
        <item x="4988"/>
        <item x="5466"/>
        <item x="1004"/>
        <item x="5272"/>
        <item x="4229"/>
        <item x="808"/>
        <item x="1420"/>
        <item x="4316"/>
        <item x="3187"/>
        <item x="889"/>
        <item x="3816"/>
        <item x="1294"/>
        <item x="3038"/>
        <item x="3171"/>
        <item x="3444"/>
        <item x="223"/>
        <item x="696"/>
        <item x="5302"/>
        <item x="2581"/>
        <item x="2796"/>
        <item x="3715"/>
        <item x="4903"/>
        <item x="2980"/>
        <item x="433"/>
        <item x="784"/>
        <item x="5432"/>
        <item x="1265"/>
        <item x="3679"/>
        <item x="700"/>
        <item x="174"/>
        <item x="4082"/>
        <item x="4765"/>
        <item x="2376"/>
        <item x="1171"/>
        <item x="3587"/>
        <item x="4306"/>
        <item x="3425"/>
        <item x="5192"/>
        <item x="3980"/>
        <item x="4895"/>
        <item x="1510"/>
        <item x="4507"/>
        <item x="4367"/>
        <item x="1013"/>
        <item x="5123"/>
        <item x="5498"/>
        <item x="3383"/>
        <item x="2525"/>
        <item x="3107"/>
        <item x="4246"/>
        <item x="314"/>
        <item x="4196"/>
        <item x="5188"/>
        <item x="2734"/>
        <item x="1334"/>
        <item x="4796"/>
        <item x="2154"/>
        <item x="3287"/>
        <item x="4605"/>
        <item x="4701"/>
        <item x="5604"/>
        <item x="4533"/>
        <item x="6"/>
        <item x="4743"/>
        <item x="4187"/>
        <item x="5032"/>
        <item x="5178"/>
        <item x="940"/>
        <item x="2587"/>
        <item x="2108"/>
        <item x="706"/>
        <item x="133"/>
        <item x="215"/>
        <item x="836"/>
        <item x="1197"/>
        <item x="192"/>
        <item x="2103"/>
        <item x="1487"/>
        <item x="1967"/>
        <item x="32"/>
        <item x="2821"/>
        <item x="3379"/>
        <item x="3008"/>
        <item x="1572"/>
        <item x="1277"/>
        <item x="1194"/>
        <item x="4251"/>
        <item x="5095"/>
        <item x="1505"/>
        <item x="2878"/>
        <item x="5229"/>
        <item x="4410"/>
        <item x="5293"/>
        <item x="5316"/>
        <item x="1595"/>
        <item x="3599"/>
        <item x="3326"/>
        <item x="2565"/>
        <item x="1495"/>
        <item x="3362"/>
        <item x="3492"/>
        <item x="358"/>
        <item x="4537"/>
        <item x="985"/>
        <item x="1119"/>
        <item x="3699"/>
        <item x="3353"/>
        <item x="1358"/>
        <item x="4615"/>
        <item x="3860"/>
        <item x="496"/>
        <item x="76"/>
        <item x="2017"/>
        <item x="530"/>
        <item x="2895"/>
        <item x="4785"/>
        <item x="3225"/>
        <item x="407"/>
        <item x="4135"/>
        <item x="1200"/>
        <item x="1079"/>
        <item x="789"/>
        <item x="4995"/>
        <item x="3615"/>
        <item x="2508"/>
        <item x="1467"/>
        <item x="3925"/>
        <item x="311"/>
        <item x="1606"/>
        <item x="1747"/>
        <item x="3456"/>
        <item x="3421"/>
        <item x="818"/>
        <item x="1051"/>
        <item x="3646"/>
        <item x="2894"/>
        <item x="66"/>
        <item x="997"/>
        <item x="2119"/>
        <item x="2970"/>
        <item x="4597"/>
        <item x="4881"/>
        <item x="855"/>
        <item x="3539"/>
        <item x="1637"/>
        <item x="2861"/>
        <item x="4584"/>
        <item x="1440"/>
        <item x="3649"/>
        <item x="2180"/>
        <item x="2673"/>
        <item x="3779"/>
        <item x="1082"/>
        <item x="1073"/>
        <item x="1180"/>
        <item x="4694"/>
        <item x="3347"/>
        <item x="3769"/>
        <item x="2086"/>
        <item x="3301"/>
        <item x="5157"/>
        <item x="4132"/>
        <item x="4550"/>
        <item x="661"/>
        <item x="4080"/>
        <item x="5011"/>
        <item x="1271"/>
        <item x="3744"/>
        <item x="4063"/>
        <item x="4568"/>
        <item x="4699"/>
        <item x="2647"/>
        <item x="1133"/>
        <item x="477"/>
        <item x="675"/>
        <item x="1392"/>
        <item x="2975"/>
        <item x="2802"/>
        <item x="2807"/>
        <item x="917"/>
        <item x="2484"/>
        <item x="1645"/>
        <item x="4107"/>
        <item x="3017"/>
        <item x="4055"/>
        <item x="1922"/>
        <item x="2619"/>
        <item x="4419"/>
        <item x="376"/>
        <item x="1279"/>
        <item x="1615"/>
        <item x="4596"/>
        <item x="2900"/>
        <item x="3470"/>
        <item x="1138"/>
        <item x="2199"/>
        <item x="2312"/>
        <item x="1950"/>
        <item x="2962"/>
        <item x="4117"/>
        <item x="343"/>
        <item x="4904"/>
        <item x="629"/>
        <item x="844"/>
        <item x="4429"/>
        <item x="5129"/>
        <item x="1060"/>
        <item x="5435"/>
        <item x="2111"/>
        <item x="5439"/>
        <item x="3262"/>
        <item x="1789"/>
        <item x="4949"/>
        <item x="4836"/>
        <item x="4662"/>
        <item x="1896"/>
        <item x="2680"/>
        <item x="208"/>
        <item x="4434"/>
        <item x="3429"/>
        <item x="5151"/>
        <item x="5542"/>
        <item x="1000"/>
        <item x="5042"/>
        <item x="3082"/>
        <item x="4862"/>
        <item x="302"/>
        <item x="5219"/>
        <item x="4936"/>
        <item x="222"/>
        <item x="1941"/>
        <item x="2269"/>
        <item x="1069"/>
        <item x="1275"/>
        <item x="3405"/>
        <item x="202"/>
        <item x="3953"/>
        <item x="382"/>
        <item x="2010"/>
        <item x="404"/>
        <item x="2036"/>
        <item x="639"/>
        <item x="5244"/>
        <item x="3098"/>
        <item x="2074"/>
        <item x="4971"/>
        <item x="1825"/>
        <item x="2183"/>
        <item x="4894"/>
        <item x="4441"/>
        <item x="986"/>
        <item x="3011"/>
        <item x="1936"/>
        <item x="2340"/>
        <item x="5631"/>
        <item x="4606"/>
        <item x="3808"/>
        <item x="4716"/>
        <item x="3696"/>
        <item x="4040"/>
        <item x="5097"/>
        <item x="4786"/>
        <item x="1117"/>
        <item x="4221"/>
        <item x="2982"/>
        <item x="327"/>
        <item x="5445"/>
        <item x="927"/>
        <item x="3083"/>
        <item x="3010"/>
        <item x="4157"/>
        <item x="1586"/>
        <item x="3213"/>
        <item x="2540"/>
        <item x="5548"/>
        <item x="4325"/>
        <item x="751"/>
        <item x="3824"/>
        <item x="910"/>
        <item x="3072"/>
        <item x="2512"/>
        <item x="3115"/>
        <item x="734"/>
        <item x="802"/>
        <item x="3441"/>
        <item x="1118"/>
        <item x="4273"/>
        <item x="1107"/>
        <item x="4695"/>
        <item x="4530"/>
        <item x="4913"/>
        <item x="2956"/>
        <item x="2482"/>
        <item x="738"/>
        <item x="711"/>
        <item x="3794"/>
        <item x="2307"/>
        <item x="905"/>
        <item x="2088"/>
        <item x="2025"/>
        <item x="4473"/>
        <item x="3478"/>
        <item x="5398"/>
        <item x="2748"/>
        <item x="5242"/>
        <item x="2404"/>
        <item x="4064"/>
        <item x="4993"/>
        <item x="2113"/>
        <item x="3529"/>
        <item x="1667"/>
        <item x="3336"/>
        <item x="563"/>
        <item x="2677"/>
        <item x="3946"/>
        <item x="194"/>
        <item x="5477"/>
        <item x="5367"/>
        <item x="2845"/>
        <item x="684"/>
        <item x="817"/>
        <item x="1666"/>
        <item x="568"/>
        <item x="4145"/>
        <item x="1610"/>
        <item x="2776"/>
        <item x="5394"/>
        <item x="1829"/>
        <item x="1583"/>
        <item x="4928"/>
        <item x="4445"/>
        <item x="3177"/>
        <item x="5006"/>
        <item x="421"/>
        <item x="3332"/>
        <item x="286"/>
        <item x="1088"/>
        <item x="4656"/>
        <item x="925"/>
        <item x="1885"/>
        <item x="1067"/>
        <item x="3228"/>
        <item x="1867"/>
        <item x="5651"/>
        <item x="515"/>
        <item x="2679"/>
        <item x="2038"/>
        <item x="4521"/>
        <item x="4154"/>
        <item x="4377"/>
        <item x="4029"/>
        <item x="4788"/>
        <item x="3938"/>
        <item x="935"/>
        <item x="4738"/>
        <item x="471"/>
        <item x="2668"/>
        <item x="2214"/>
        <item x="4467"/>
        <item x="872"/>
        <item x="1234"/>
        <item x="5443"/>
        <item x="1330"/>
        <item x="3934"/>
        <item x="3627"/>
        <item x="5142"/>
        <item x="1876"/>
        <item x="191"/>
        <item x="1269"/>
        <item x="481"/>
        <item x="3500"/>
        <item x="1564"/>
        <item x="324"/>
        <item x="3451"/>
        <item x="5630"/>
        <item x="5088"/>
        <item x="5326"/>
        <item x="1109"/>
        <item x="4123"/>
        <item x="3440"/>
        <item x="2283"/>
        <item x="3466"/>
        <item x="727"/>
        <item x="4865"/>
        <item x="2326"/>
        <item x="4030"/>
        <item x="856"/>
        <item x="1808"/>
        <item x="857"/>
        <item x="1272"/>
        <item x="2275"/>
        <item x="1963"/>
        <item x="1938"/>
        <item x="1930"/>
        <item x="4623"/>
        <item x="211"/>
        <item x="4890"/>
        <item x="600"/>
        <item x="4833"/>
        <item x="4638"/>
        <item x="1641"/>
        <item x="3854"/>
        <item x="3661"/>
        <item x="2423"/>
        <item x="4990"/>
        <item x="2692"/>
        <item x="1771"/>
        <item x="4122"/>
        <item x="3257"/>
        <item x="1647"/>
        <item x="2353"/>
        <item x="4364"/>
        <item x="5481"/>
        <item x="3748"/>
        <item x="4496"/>
        <item x="3770"/>
        <item x="5519"/>
        <item x="583"/>
        <item x="2651"/>
        <item x="77"/>
        <item x="2533"/>
        <item x="4348"/>
        <item x="4629"/>
        <item x="1811"/>
        <item x="2768"/>
        <item x="4909"/>
        <item x="3818"/>
        <item x="5239"/>
        <item x="3369"/>
        <item x="5082"/>
        <item x="5050"/>
        <item x="3758"/>
        <item x="5452"/>
        <item x="2342"/>
        <item x="4585"/>
        <item x="2820"/>
        <item x="4292"/>
        <item x="272"/>
        <item x="1819"/>
        <item x="3614"/>
        <item x="92"/>
        <item x="2792"/>
        <item x="859"/>
        <item x="5202"/>
        <item x="5139"/>
        <item x="5433"/>
        <item x="5507"/>
        <item x="5615"/>
        <item x="772"/>
        <item x="2215"/>
        <item x="5118"/>
        <item x="2414"/>
        <item x="2500"/>
        <item x="2568"/>
        <item x="3623"/>
        <item x="2487"/>
        <item x="4666"/>
        <item x="5585"/>
        <item x="4027"/>
        <item x="4680"/>
        <item x="5642"/>
        <item x="1757"/>
        <item x="5059"/>
        <item x="1425"/>
        <item x="5111"/>
        <item x="4298"/>
        <item x="3131"/>
        <item x="604"/>
        <item x="3762"/>
        <item x="660"/>
        <item x="4556"/>
        <item x="2574"/>
        <item x="1701"/>
        <item x="3694"/>
        <item x="5408"/>
        <item x="747"/>
        <item x="3896"/>
        <item x="2742"/>
        <item x="4051"/>
        <item x="4060"/>
        <item x="4577"/>
        <item x="1824"/>
        <item x="5036"/>
        <item x="3801"/>
        <item x="3653"/>
        <item x="739"/>
        <item x="1240"/>
        <item x="2928"/>
        <item x="919"/>
        <item x="2661"/>
        <item x="4190"/>
        <item x="3393"/>
        <item x="465"/>
        <item x="5315"/>
        <item x="4404"/>
        <item x="4934"/>
        <item x="966"/>
        <item x="4935"/>
        <item x="1106"/>
        <item x="3905"/>
        <item x="131"/>
        <item x="1157"/>
        <item x="854"/>
        <item x="394"/>
        <item x="3631"/>
        <item x="567"/>
        <item x="237"/>
        <item x="613"/>
        <item x="1340"/>
        <item x="2155"/>
        <item x="2288"/>
        <item x="1857"/>
        <item x="5362"/>
        <item x="1574"/>
        <item x="2381"/>
        <item x="1835"/>
        <item x="2493"/>
        <item x="2071"/>
        <item x="5427"/>
        <item x="2362"/>
        <item x="2880"/>
        <item x="2031"/>
        <item x="5448"/>
        <item x="5185"/>
        <item x="2810"/>
        <item x="3879"/>
        <item x="3768"/>
        <item x="2904"/>
        <item x="944"/>
        <item x="4950"/>
        <item x="330"/>
        <item x="1674"/>
        <item x="3471"/>
        <item x="4022"/>
        <item x="1874"/>
        <item x="1327"/>
        <item x="19"/>
        <item x="373"/>
        <item x="2069"/>
        <item x="1966"/>
        <item x="1400"/>
        <item x="4222"/>
        <item x="4365"/>
        <item x="124"/>
        <item x="5268"/>
        <item x="1444"/>
        <item x="4989"/>
        <item x="3789"/>
        <item x="2057"/>
        <item x="2352"/>
        <item x="581"/>
        <item x="4309"/>
        <item x="4120"/>
        <item x="1774"/>
        <item x="3244"/>
        <item x="4637"/>
        <item x="665"/>
        <item x="3300"/>
        <item x="2201"/>
        <item x="3628"/>
        <item x="5378"/>
        <item x="2625"/>
        <item x="1555"/>
        <item x="2576"/>
        <item x="1394"/>
        <item x="4857"/>
        <item x="2177"/>
        <item x="2152"/>
        <item x="715"/>
        <item x="2939"/>
        <item x="1754"/>
        <item x="4647"/>
        <item x="2132"/>
        <item x="4199"/>
        <item x="3022"/>
        <item x="1314"/>
        <item x="3193"/>
        <item x="1038"/>
        <item x="3565"/>
        <item x="915"/>
        <item x="1207"/>
        <item x="2124"/>
        <item x="3844"/>
        <item x="1365"/>
        <item x="4458"/>
        <item x="2257"/>
        <item x="850"/>
        <item x="593"/>
        <item x="1369"/>
        <item x="1849"/>
        <item x="4334"/>
        <item x="1960"/>
        <item x="3832"/>
        <item x="14"/>
        <item x="2452"/>
        <item x="5492"/>
        <item x="5089"/>
        <item x="4394"/>
        <item x="2387"/>
        <item x="4841"/>
        <item x="3522"/>
        <item x="1584"/>
        <item x="5345"/>
        <item x="2339"/>
        <item x="1017"/>
        <item x="4963"/>
        <item x="1803"/>
        <item x="3136"/>
        <item x="1821"/>
        <item x="3588"/>
        <item x="1070"/>
        <item x="1724"/>
        <item x="3113"/>
        <item x="1286"/>
        <item x="1221"/>
        <item x="1184"/>
        <item x="2538"/>
        <item x="467"/>
        <item x="239"/>
        <item x="554"/>
        <item x="3243"/>
        <item x="2245"/>
        <item x="4885"/>
        <item x="4996"/>
        <item x="2812"/>
        <item x="5628"/>
        <item x="2373"/>
        <item x="2857"/>
        <item x="4972"/>
        <item x="5451"/>
        <item x="2564"/>
        <item x="3462"/>
        <item x="2628"/>
        <item x="2322"/>
        <item x="1795"/>
        <item x="5525"/>
        <item x="2115"/>
        <item x="3373"/>
        <item x="446"/>
        <item x="2816"/>
        <item x="4800"/>
        <item x="5626"/>
        <item x="3325"/>
        <item x="2374"/>
        <item x="2081"/>
        <item x="3014"/>
        <item x="1238"/>
        <item x="5304"/>
        <item x="260"/>
        <item x="3907"/>
        <item x="1773"/>
        <item x="1597"/>
        <item x="951"/>
        <item x="4036"/>
        <item x="219"/>
        <item x="487"/>
        <item x="3285"/>
        <item x="3249"/>
        <item x="5470"/>
        <item x="4874"/>
        <item x="2973"/>
        <item x="3365"/>
        <item x="3519"/>
        <item x="295"/>
        <item x="3105"/>
        <item x="2988"/>
        <item x="5460"/>
        <item x="2891"/>
        <item x="3851"/>
        <item x="5412"/>
        <item x="218"/>
        <item x="2901"/>
        <item x="2231"/>
        <item x="2588"/>
        <item x="5034"/>
        <item x="5183"/>
        <item x="5045"/>
        <item x="970"/>
        <item x="2282"/>
        <item x="3977"/>
        <item x="3979"/>
        <item x="3318"/>
        <item x="5003"/>
        <item x="221"/>
        <item x="1247"/>
        <item x="2702"/>
        <item x="4328"/>
        <item x="3644"/>
        <item x="3760"/>
        <item x="5471"/>
        <item x="4177"/>
        <item x="1054"/>
        <item x="4417"/>
        <item x="2298"/>
        <item x="1722"/>
        <item x="315"/>
        <item x="3487"/>
        <item x="2516"/>
        <item x="2590"/>
        <item x="3411"/>
        <item x="3721"/>
        <item x="1267"/>
        <item x="1230"/>
        <item x="5135"/>
        <item x="5544"/>
        <item x="333"/>
        <item x="5318"/>
        <item x="1882"/>
        <item x="4620"/>
        <item x="5096"/>
        <item x="3904"/>
        <item x="5213"/>
        <item x="3560"/>
        <item x="1411"/>
        <item x="5053"/>
        <item x="5334"/>
        <item x="4195"/>
        <item x="5454"/>
        <item x="3450"/>
        <item x="5210"/>
        <item x="2419"/>
        <item x="5476"/>
        <item x="4891"/>
        <item x="3337"/>
        <item x="4366"/>
        <item x="1470"/>
        <item x="1326"/>
        <item x="316"/>
        <item x="1862"/>
        <item x="5127"/>
        <item x="2202"/>
        <item x="4522"/>
        <item x="1093"/>
        <item x="3297"/>
        <item x="4810"/>
        <item x="862"/>
        <item x="4439"/>
        <item x="1165"/>
        <item x="3995"/>
        <item x="4352"/>
        <item x="2436"/>
        <item x="577"/>
        <item x="3667"/>
        <item x="3634"/>
        <item x="924"/>
        <item x="3677"/>
        <item x="2012"/>
        <item x="16"/>
        <item x="2022"/>
        <item x="4575"/>
        <item x="800"/>
        <item x="1052"/>
        <item x="233"/>
        <item x="664"/>
        <item x="2885"/>
        <item x="2259"/>
        <item x="4732"/>
        <item x="2842"/>
        <item x="3276"/>
        <item x="1817"/>
        <item x="1753"/>
        <item x="5134"/>
        <item x="1717"/>
        <item x="3676"/>
        <item x="3139"/>
        <item x="4842"/>
        <item x="812"/>
        <item x="2489"/>
        <item x="4952"/>
        <item x="846"/>
        <item x="1762"/>
        <item x="2784"/>
        <item x="5368"/>
        <item x="858"/>
        <item x="4978"/>
        <item x="2917"/>
        <item x="2594"/>
        <item x="4379"/>
        <item x="4239"/>
        <item x="4065"/>
        <item x="4297"/>
        <item x="2382"/>
        <item x="1777"/>
        <item x="4269"/>
        <item x="2635"/>
        <item x="1075"/>
        <item x="3713"/>
        <item x="3258"/>
        <item x="5540"/>
        <item x="4896"/>
        <item x="1362"/>
        <item x="4225"/>
        <item x="5054"/>
        <item x="2899"/>
        <item x="3640"/>
        <item x="2785"/>
        <item x="1414"/>
        <item x="964"/>
        <item x="5168"/>
        <item x="3385"/>
        <item x="5167"/>
        <item x="4333"/>
        <item x="4150"/>
        <item x="1810"/>
        <item x="4696"/>
        <item x="4127"/>
        <item x="3991"/>
        <item x="3294"/>
        <item x="3665"/>
        <item x="22"/>
        <item x="1836"/>
        <item x="3660"/>
        <item x="4735"/>
        <item x="797"/>
        <item x="3100"/>
        <item x="1696"/>
        <item x="1388"/>
        <item x="5191"/>
        <item x="3527"/>
        <item x="4470"/>
        <item x="4370"/>
        <item x="4110"/>
        <item x="2416"/>
        <item x="5496"/>
        <item x="5113"/>
        <item x="5461"/>
        <item x="1101"/>
        <item x="1513"/>
        <item x="2848"/>
        <item x="1078"/>
        <item x="5009"/>
        <item x="4358"/>
        <item x="4108"/>
        <item x="741"/>
        <item x="3328"/>
        <item x="4233"/>
        <item x="648"/>
        <item x="4005"/>
        <item x="3579"/>
        <item x="4009"/>
        <item x="4090"/>
        <item x="1492"/>
        <item x="4660"/>
        <item x="5444"/>
        <item x="2835"/>
        <item x="3509"/>
        <item x="4353"/>
        <item x="3610"/>
        <item x="3664"/>
        <item x="1767"/>
        <item x="1258"/>
        <item x="5165"/>
        <item x="4807"/>
        <item x="3443"/>
        <item x="4430"/>
        <item x="768"/>
        <item x="4967"/>
        <item x="1062"/>
        <item x="74"/>
        <item x="4610"/>
        <item x="3280"/>
        <item x="941"/>
        <item x="4303"/>
        <item x="3870"/>
        <item x="4505"/>
        <item x="4420"/>
        <item x="2871"/>
        <item x="4511"/>
        <item x="2708"/>
        <item x="4706"/>
        <item x="1525"/>
        <item x="1642"/>
        <item x="1965"/>
        <item x="238"/>
        <item x="3884"/>
        <item x="3125"/>
        <item x="4038"/>
        <item x="2749"/>
        <item x="4901"/>
        <item x="2343"/>
        <item x="1946"/>
        <item x="55"/>
        <item x="5662"/>
        <item x="2542"/>
        <item x="4675"/>
        <item x="1864"/>
        <item x="3720"/>
        <item x="5436"/>
        <item x="2737"/>
        <item x="2526"/>
        <item x="4387"/>
        <item x="3044"/>
        <item x="2530"/>
        <item x="1710"/>
        <item x="2078"/>
        <item x="3019"/>
        <item x="4685"/>
        <item x="3176"/>
        <item x="3846"/>
        <item x="253"/>
        <item x="2578"/>
        <item x="1571"/>
        <item x="1209"/>
        <item x="1538"/>
        <item x="3596"/>
        <item x="523"/>
        <item x="5599"/>
        <item x="2174"/>
        <item x="1077"/>
        <item x="5224"/>
        <item x="5503"/>
        <item x="5358"/>
        <item x="633"/>
        <item x="4166"/>
        <item x="4593"/>
        <item x="1625"/>
        <item x="2778"/>
        <item x="4718"/>
        <item x="3681"/>
        <item x="389"/>
        <item x="493"/>
        <item x="395"/>
        <item x="4232"/>
        <item x="1657"/>
        <item x="786"/>
        <item x="5343"/>
        <item x="2930"/>
        <item x="1786"/>
        <item x="507"/>
        <item x="4236"/>
        <item x="2666"/>
        <item x="1612"/>
        <item x="3620"/>
        <item x="161"/>
        <item x="2775"/>
        <item x="2906"/>
        <item x="2549"/>
        <item x="2623"/>
        <item x="4730"/>
        <item x="3203"/>
        <item x="3372"/>
        <item x="1506"/>
        <item x="2791"/>
        <item x="3626"/>
        <item x="5231"/>
        <item x="2400"/>
        <item x="592"/>
        <item x="1421"/>
        <item x="1170"/>
        <item x="2569"/>
        <item x="3073"/>
        <item x="3103"/>
        <item x="349"/>
        <item x="4779"/>
        <item x="4164"/>
        <item x="1741"/>
        <item x="5377"/>
        <item x="3542"/>
        <item x="2272"/>
        <item x="1713"/>
        <item x="3288"/>
        <item x="2560"/>
        <item x="3352"/>
        <item x="705"/>
        <item x="3536"/>
        <item x="547"/>
        <item x="1550"/>
        <item x="4569"/>
        <item x="3164"/>
        <item x="3229"/>
        <item x="1860"/>
        <item x="4941"/>
        <item x="148"/>
        <item x="1322"/>
        <item x="2456"/>
        <item x="3167"/>
        <item x="3551"/>
        <item x="1442"/>
        <item x="4466"/>
        <item x="1033"/>
        <item x="5550"/>
        <item x="733"/>
        <item x="4646"/>
        <item x="722"/>
        <item x="1598"/>
        <item x="3163"/>
        <item x="1137"/>
        <item x="1478"/>
        <item x="2304"/>
        <item x="1782"/>
        <item x="38"/>
        <item x="584"/>
        <item x="2624"/>
        <item x="129"/>
        <item x="3124"/>
        <item x="3517"/>
        <item x="4659"/>
        <item x="2170"/>
        <item x="3793"/>
        <item x="2479"/>
        <item x="1508"/>
        <item x="293"/>
        <item x="5410"/>
        <item x="4294"/>
        <item x="610"/>
        <item x="2224"/>
        <item x="4262"/>
        <item x="94"/>
        <item x="1489"/>
        <item x="5104"/>
        <item x="2472"/>
        <item x="1015"/>
        <item x="3061"/>
        <item x="3016"/>
        <item x="2809"/>
        <item x="335"/>
        <item x="5520"/>
        <item x="91"/>
        <item x="1661"/>
        <item x="5309"/>
        <item x="4035"/>
        <item x="3127"/>
        <item x="3933"/>
        <item x="5218"/>
        <item x="3970"/>
        <item x="4245"/>
        <item x="763"/>
        <item x="4203"/>
        <item x="4611"/>
        <item x="2879"/>
        <item x="318"/>
        <item x="3657"/>
        <item x="1535"/>
        <item x="2729"/>
        <item x="352"/>
        <item x="1758"/>
        <item x="878"/>
        <item x="1019"/>
        <item x="5482"/>
        <item x="4228"/>
        <item x="5184"/>
        <item x="5364"/>
        <item x="2649"/>
        <item x="258"/>
        <item x="2723"/>
        <item x="2367"/>
        <item x="3307"/>
        <item x="4258"/>
        <item x="2616"/>
        <item x="3882"/>
        <item x="1737"/>
        <item x="4791"/>
        <item x="849"/>
        <item x="2798"/>
        <item x="4793"/>
        <item x="1447"/>
        <item x="1408"/>
        <item x="3700"/>
        <item x="5404"/>
        <item x="4712"/>
        <item x="2762"/>
        <item x="3474"/>
        <item x="1901"/>
        <item x="2510"/>
        <item x="413"/>
        <item x="1139"/>
        <item x="4673"/>
        <item x="360"/>
        <item x="3460"/>
        <item x="5031"/>
        <item x="409"/>
        <item x="1680"/>
        <item x="2301"/>
        <item x="200"/>
        <item x="4838"/>
        <item x="1677"/>
        <item x="3402"/>
        <item x="4014"/>
        <item x="5103"/>
        <item x="1131"/>
        <item x="851"/>
        <item x="4100"/>
        <item x="3556"/>
        <item x="2586"/>
        <item x="1"/>
        <item x="540"/>
        <item x="4218"/>
        <item x="4711"/>
        <item x="5154"/>
        <item x="4256"/>
        <item x="1466"/>
        <item x="2123"/>
        <item x="2"/>
        <item x="5108"/>
        <item x="143"/>
        <item x="4227"/>
        <item x="2755"/>
        <item x="3668"/>
        <item x="3825"/>
        <item x="1108"/>
        <item x="5138"/>
        <item x="457"/>
        <item x="2654"/>
        <item x="5286"/>
        <item x="5501"/>
        <item x="498"/>
        <item x="605"/>
        <item x="2077"/>
        <item x="4525"/>
        <item x="839"/>
        <item x="4095"/>
        <item x="4704"/>
        <item x="5537"/>
        <item x="1048"/>
        <item x="5215"/>
        <item x="5189"/>
        <item x="863"/>
        <item x="2242"/>
        <item x="3983"/>
        <item x="1003"/>
        <item x="4924"/>
        <item x="4805"/>
        <item x="1488"/>
        <item x="4386"/>
        <item x="4676"/>
        <item x="2511"/>
        <item x="4723"/>
        <item x="149"/>
        <item x="2747"/>
        <item x="1407"/>
        <item x="1484"/>
        <item x="4655"/>
        <item x="3719"/>
        <item x="150"/>
        <item x="4078"/>
        <item x="794"/>
        <item x="950"/>
        <item x="5306"/>
        <item x="1413"/>
        <item x="4061"/>
        <item x="4464"/>
        <item x="3310"/>
        <item x="4549"/>
        <item x="3752"/>
        <item x="3802"/>
        <item x="4360"/>
        <item x="3795"/>
        <item x="1396"/>
        <item x="874"/>
        <item x="5048"/>
        <item x="4459"/>
        <item x="1041"/>
        <item x="867"/>
        <item x="367"/>
        <item x="5658"/>
        <item x="1419"/>
        <item x="2951"/>
        <item x="2887"/>
        <item x="4758"/>
        <item x="3684"/>
        <item x="2163"/>
        <item x="3388"/>
        <item x="5332"/>
        <item x="3047"/>
        <item x="4731"/>
        <item x="5276"/>
        <item x="2305"/>
        <item x="4640"/>
        <item x="1739"/>
        <item x="199"/>
        <item x="617"/>
        <item x="68"/>
        <item x="1071"/>
        <item x="3877"/>
        <item x="39"/>
        <item x="151"/>
        <item x="1791"/>
        <item x="978"/>
        <item x="5001"/>
        <item x="337"/>
        <item x="5288"/>
        <item x="2413"/>
        <item x="2244"/>
        <item x="2817"/>
        <item x="3523"/>
        <item x="1391"/>
        <item x="3838"/>
        <item x="5137"/>
        <item x="3259"/>
        <item x="1628"/>
        <item x="2965"/>
        <item x="5491"/>
        <item x="1670"/>
        <item x="2694"/>
        <item x="1788"/>
        <item x="2264"/>
        <item x="4339"/>
        <item x="4317"/>
        <item x="4825"/>
        <item x="4311"/>
        <item x="4215"/>
        <item x="2889"/>
        <item x="5020"/>
        <item x="1045"/>
        <item x="2083"/>
        <item x="4763"/>
        <item x="2161"/>
        <item x="4056"/>
        <item x="2293"/>
        <item x="1593"/>
        <item x="2082"/>
        <item x="1681"/>
        <item x="2767"/>
        <item x="897"/>
        <item x="4755"/>
        <item x="3878"/>
        <item x="289"/>
        <item x="3343"/>
        <item x="1928"/>
        <item x="3041"/>
        <item x="2365"/>
        <item x="4543"/>
        <item x="645"/>
        <item x="2345"/>
        <item x="1733"/>
        <item x="4488"/>
        <item x="1445"/>
        <item x="1022"/>
        <item x="2296"/>
        <item x="4831"/>
        <item x="3398"/>
        <item x="2765"/>
        <item x="4028"/>
        <item x="5115"/>
        <item x="2873"/>
        <item x="5163"/>
        <item x="3049"/>
        <item x="4425"/>
        <item x="1668"/>
        <item x="3254"/>
        <item x="478"/>
        <item x="4172"/>
        <item x="3196"/>
        <item x="3159"/>
        <item x="2225"/>
        <item x="3376"/>
        <item x="3595"/>
        <item x="132"/>
        <item x="952"/>
        <item x="2523"/>
        <item x="5468"/>
        <item x="2126"/>
        <item x="947"/>
        <item x="1162"/>
        <item x="5098"/>
        <item x="5299"/>
        <item x="175"/>
        <item x="4982"/>
        <item x="5329"/>
        <item x="2787"/>
        <item x="2781"/>
        <item x="1626"/>
        <item x="5509"/>
        <item x="2120"/>
        <item x="2372"/>
        <item x="3592"/>
        <item x="5508"/>
        <item x="4524"/>
        <item x="85"/>
        <item x="5056"/>
        <item x="3553"/>
        <item x="2715"/>
        <item x="235"/>
        <item x="3135"/>
        <item x="2506"/>
        <item x="956"/>
        <item x="2602"/>
        <item x="3625"/>
        <item x="2746"/>
        <item x="5067"/>
        <item x="3957"/>
        <item x="3141"/>
        <item x="4103"/>
        <item x="3849"/>
        <item x="2756"/>
        <item x="4106"/>
        <item x="4748"/>
        <item x="306"/>
        <item x="3682"/>
        <item x="5347"/>
        <item x="1759"/>
        <item x="1203"/>
        <item x="4911"/>
        <item x="4276"/>
        <item x="427"/>
        <item x="2886"/>
        <item x="4143"/>
        <item x="1335"/>
        <item x="5447"/>
        <item x="1634"/>
        <item x="2836"/>
        <item x="3850"/>
        <item x="5253"/>
        <item x="1632"/>
        <item x="5064"/>
        <item x="5177"/>
        <item x="3501"/>
        <item x="2172"/>
        <item x="1888"/>
        <item x="2830"/>
        <item x="570"/>
        <item x="1191"/>
        <item x="2897"/>
        <item x="2585"/>
        <item x="625"/>
        <item x="1623"/>
        <item x="4314"/>
        <item x="2206"/>
        <item x="2989"/>
        <item x="1898"/>
        <item x="3442"/>
        <item x="417"/>
        <item x="1775"/>
        <item x="3015"/>
        <item x="3993"/>
        <item x="3988"/>
        <item x="5263"/>
        <item x="4152"/>
        <item x="3689"/>
        <item x="3039"/>
        <item x="2877"/>
        <item x="137"/>
        <item x="2241"/>
        <item x="3201"/>
        <item x="2468"/>
        <item x="2198"/>
        <item x="1121"/>
        <item x="4795"/>
        <item x="1439"/>
        <item x="4330"/>
        <item x="11"/>
        <item x="987"/>
        <item x="4449"/>
        <item x="3652"/>
        <item x="2165"/>
        <item x="2926"/>
        <item x="3798"/>
        <item x="279"/>
        <item x="341"/>
        <item x="2001"/>
        <item x="3600"/>
        <item x="1687"/>
        <item x="3727"/>
        <item x="1113"/>
        <item x="5610"/>
        <item x="2310"/>
        <item x="3766"/>
        <item x="4768"/>
        <item x="4780"/>
        <item x="529"/>
        <item x="1781"/>
        <item x="3756"/>
        <item x="1524"/>
        <item x="1636"/>
        <item x="75"/>
        <item x="2182"/>
        <item x="3438"/>
        <item x="2464"/>
        <item x="1377"/>
        <item x="473"/>
        <item x="1731"/>
        <item x="4008"/>
        <item x="544"/>
        <item x="5401"/>
        <item x="4506"/>
        <item x="461"/>
        <item x="1237"/>
        <item x="1853"/>
        <item x="2470"/>
        <item x="374"/>
        <item x="4493"/>
        <item x="3461"/>
        <item x="3392"/>
        <item x="447"/>
        <item x="3493"/>
        <item x="2800"/>
        <item x="1178"/>
        <item x="468"/>
        <item x="5534"/>
        <item x="4468"/>
        <item x="2065"/>
        <item x="3314"/>
        <item x="1091"/>
        <item x="3108"/>
        <item x="3941"/>
        <item x="1979"/>
        <item x="3613"/>
        <item x="3418"/>
        <item x="3981"/>
        <item x="4378"/>
        <item x="3577"/>
        <item x="1621"/>
        <item x="4875"/>
        <item x="1742"/>
        <item x="3499"/>
        <item x="4539"/>
        <item x="4624"/>
        <item x="475"/>
        <item x="234"/>
        <item x="3566"/>
        <item x="4727"/>
        <item x="2831"/>
        <item x="4400"/>
        <item x="973"/>
        <item x="3356"/>
        <item x="4516"/>
        <item x="3486"/>
        <item x="4312"/>
        <item x="2035"/>
        <item x="108"/>
        <item x="5467"/>
        <item x="5474"/>
        <item x="2701"/>
        <item x="5260"/>
        <item x="3706"/>
        <item x="126"/>
        <item x="5116"/>
        <item x="4719"/>
        <item x="5049"/>
        <item x="3312"/>
        <item x="308"/>
        <item x="3841"/>
        <item x="5018"/>
        <item x="4930"/>
        <item x="1989"/>
        <item x="756"/>
        <item x="3334"/>
        <item x="3477"/>
        <item x="4915"/>
        <item x="4829"/>
        <item x="3697"/>
        <item x="4032"/>
        <item x="787"/>
        <item x="2279"/>
        <item x="3638"/>
        <item x="4313"/>
        <item x="1890"/>
        <item x="3547"/>
        <item x="1504"/>
        <item x="4899"/>
        <item x="12"/>
        <item x="5429"/>
        <item x="5583"/>
        <item x="769"/>
        <item x="1919"/>
        <item x="2021"/>
        <item x="4207"/>
        <item x="1879"/>
        <item x="4431"/>
        <item x="345"/>
        <item x="1375"/>
        <item x="2131"/>
        <item x="136"/>
        <item x="203"/>
        <item x="1498"/>
        <item x="1531"/>
        <item x="3545"/>
        <item x="582"/>
        <item x="5359"/>
        <item x="190"/>
        <item x="561"/>
        <item x="5086"/>
        <item x="284"/>
        <item x="5648"/>
        <item x="1454"/>
        <item x="5497"/>
        <item x="1353"/>
        <item x="3718"/>
        <item x="1429"/>
        <item x="3231"/>
        <item x="5413"/>
        <item x="4111"/>
        <item x="2252"/>
        <item x="4700"/>
        <item x="1166"/>
        <item x="743"/>
        <item x="3774"/>
        <item x="46"/>
        <item x="4272"/>
        <item x="2218"/>
        <item x="2499"/>
        <item x="3054"/>
        <item x="4331"/>
        <item x="2104"/>
        <item x="4818"/>
        <item x="3831"/>
        <item x="1182"/>
        <item x="4026"/>
        <item x="1057"/>
        <item x="3935"/>
        <item x="1684"/>
        <item x="5344"/>
        <item x="1068"/>
        <item x="701"/>
        <item x="3174"/>
        <item x="3940"/>
        <item x="2273"/>
        <item x="95"/>
        <item x="2102"/>
        <item x="1850"/>
        <item x="1361"/>
        <item x="4951"/>
        <item x="4733"/>
        <item x="4771"/>
        <item x="241"/>
        <item x="5182"/>
        <item x="992"/>
        <item x="1104"/>
        <item x="3910"/>
        <item x="5074"/>
        <item x="1339"/>
        <item x="3433"/>
        <item x="5216"/>
        <item x="4653"/>
        <item x="1066"/>
        <item x="2780"/>
        <item x="5283"/>
        <item x="2882"/>
        <item x="5349"/>
        <item x="1304"/>
        <item x="4368"/>
        <item x="3532"/>
        <item x="1904"/>
        <item x="5536"/>
        <item x="2080"/>
        <item x="5369"/>
        <item x="5555"/>
        <item x="4305"/>
        <item x="1877"/>
        <item x="5556"/>
        <item x="3678"/>
        <item x="2474"/>
        <item x="5559"/>
        <item x="2060"/>
        <item x="370"/>
        <item x="2786"/>
        <item x="3323"/>
        <item x="4144"/>
        <item x="3169"/>
        <item x="206"/>
        <item x="2141"/>
        <item x="364"/>
        <item x="4250"/>
        <item x="5579"/>
        <item x="4255"/>
        <item x="1381"/>
        <item x="438"/>
        <item x="2841"/>
        <item x="5598"/>
        <item x="2870"/>
        <item x="3096"/>
        <item x="4683"/>
        <item x="4531"/>
        <item x="1799"/>
        <item x="2329"/>
        <item x="4880"/>
        <item x="5313"/>
        <item x="297"/>
        <item x="4784"/>
        <item x="4702"/>
        <item x="3087"/>
        <item x="1287"/>
        <item x="884"/>
        <item x="694"/>
        <item x="157"/>
        <item x="3452"/>
        <item x="426"/>
        <item x="4086"/>
        <item x="1772"/>
        <item x="321"/>
        <item x="4947"/>
        <item x="3473"/>
        <item x="3804"/>
        <item x="5353"/>
        <item x="3116"/>
        <item x="3090"/>
        <item x="2942"/>
        <item x="5156"/>
        <item x="3106"/>
        <item x="2405"/>
        <item x="888"/>
        <item x="4762"/>
        <item x="4654"/>
        <item x="2664"/>
        <item x="2332"/>
        <item x="4168"/>
        <item x="2643"/>
        <item x="450"/>
        <item x="1592"/>
        <item x="4526"/>
        <item x="5066"/>
        <item x="2009"/>
        <item x="1010"/>
        <item x="4142"/>
        <item x="1084"/>
        <item x="2697"/>
        <item x="3074"/>
        <item x="3929"/>
        <item x="1635"/>
        <item x="2217"/>
        <item x="59"/>
        <item x="4708"/>
        <item x="3302"/>
        <item x="4435"/>
        <item x="1201"/>
        <item x="676"/>
        <item x="4782"/>
        <item x="3886"/>
        <item x="749"/>
        <item x="3909"/>
        <item x="3830"/>
        <item x="2981"/>
        <item x="2396"/>
        <item x="643"/>
        <item x="2629"/>
        <item x="4546"/>
        <item x="4290"/>
        <item x="1307"/>
        <item x="3057"/>
        <item x="2722"/>
        <item x="4943"/>
        <item x="332"/>
        <item x="2665"/>
        <item x="4492"/>
        <item x="607"/>
        <item x="3784"/>
        <item x="3952"/>
        <item x="4887"/>
        <item x="1629"/>
        <item x="3240"/>
        <item x="1611"/>
        <item x="4916"/>
        <item x="698"/>
        <item x="3413"/>
        <item x="3195"/>
        <item x="3583"/>
        <item x="454"/>
        <item x="2840"/>
        <item x="3380"/>
        <item x="1776"/>
        <item x="3220"/>
        <item x="1842"/>
        <item x="5321"/>
        <item x="1932"/>
        <item x="1274"/>
        <item x="4855"/>
        <item x="41"/>
        <item x="4688"/>
        <item x="5319"/>
        <item x="2336"/>
        <item x="2808"/>
        <item x="3271"/>
        <item x="4495"/>
        <item x="4079"/>
        <item x="1914"/>
        <item x="3000"/>
        <item x="1662"/>
        <item x="1515"/>
        <item x="1016"/>
        <item x="5644"/>
        <item x="761"/>
        <item x="918"/>
        <item x="3843"/>
        <item x="1295"/>
        <item x="3796"/>
        <item x="3200"/>
        <item x="3633"/>
        <item x="509"/>
        <item x="2350"/>
        <item x="4979"/>
        <item x="2567"/>
        <item x="902"/>
        <item x="2410"/>
        <item x="2924"/>
        <item x="4451"/>
        <item x="937"/>
        <item x="4383"/>
        <item x="4285"/>
        <item x="2918"/>
        <item x="2656"/>
        <item x="47"/>
        <item x="5528"/>
        <item x="4817"/>
        <item x="1374"/>
        <item x="4844"/>
        <item x="3643"/>
        <item x="2178"/>
        <item x="774"/>
        <item x="2253"/>
        <item x="1952"/>
        <item x="3370"/>
        <item x="744"/>
        <item x="4728"/>
        <item x="5176"/>
        <item x="2146"/>
        <item x="2375"/>
        <item x="2026"/>
        <item x="420"/>
        <item x="3160"/>
        <item x="3965"/>
        <item x="3066"/>
        <item x="3541"/>
        <item x="5203"/>
        <item x="3785"/>
        <item x="4010"/>
        <item x="1770"/>
        <item x="777"/>
        <item x="3498"/>
        <item x="773"/>
        <item x="1601"/>
        <item x="2967"/>
        <item x="615"/>
        <item x="1370"/>
        <item x="2377"/>
        <item x="5663"/>
        <item x="4562"/>
        <item x="5645"/>
        <item x="1918"/>
        <item x="5312"/>
        <item x="1519"/>
        <item x="1181"/>
        <item x="4341"/>
        <item x="4854"/>
        <item x="901"/>
        <item x="1351"/>
        <item x="550"/>
        <item x="5198"/>
        <item x="3394"/>
        <item x="4355"/>
        <item x="1545"/>
        <item x="5437"/>
        <item x="5248"/>
        <item x="834"/>
        <item x="2428"/>
        <item x="2473"/>
        <item x="2397"/>
        <item x="4565"/>
        <item x="1185"/>
        <item x="2129"/>
        <item x="3982"/>
        <item x="3006"/>
        <item x="88"/>
        <item x="1933"/>
        <item x="3735"/>
        <item x="2573"/>
        <item x="3927"/>
        <item x="4427"/>
        <item x="5287"/>
        <item x="3028"/>
        <item x="4050"/>
        <item x="5360"/>
        <item x="4980"/>
        <item x="1822"/>
        <item x="5292"/>
        <item x="1748"/>
        <item x="3484"/>
        <item x="1891"/>
        <item x="3416"/>
        <item x="3702"/>
        <item x="1985"/>
        <item x="2854"/>
        <item x="259"/>
        <item x="2691"/>
        <item x="5623"/>
        <item x="1441"/>
        <item x="5635"/>
        <item x="1903"/>
        <item x="2447"/>
        <item x="4921"/>
        <item x="3778"/>
        <item x="606"/>
        <item x="955"/>
        <item x="4812"/>
        <item x="2801"/>
        <item x="5100"/>
        <item x="4869"/>
        <item x="4354"/>
        <item x="2622"/>
        <item x="685"/>
        <item x="2127"/>
        <item x="4216"/>
        <item x="3175"/>
        <item x="2593"/>
        <item x="2960"/>
        <item x="5278"/>
        <item x="521"/>
        <item x="5357"/>
        <item x="3786"/>
        <item x="1557"/>
        <item x="2634"/>
        <item x="2256"/>
        <item x="1456"/>
        <item x="527"/>
        <item x="3783"/>
        <item x="2281"/>
        <item x="5289"/>
        <item x="1205"/>
        <item x="97"/>
        <item x="5484"/>
        <item x="703"/>
        <item x="3918"/>
        <item x="1123"/>
        <item x="2736"/>
        <item x="1059"/>
        <item x="5110"/>
        <item x="4834"/>
        <item x="1566"/>
        <item x="4403"/>
        <item x="2641"/>
        <item x="960"/>
        <item x="3936"/>
        <item x="3453"/>
        <item x="3031"/>
        <item x="4985"/>
        <item x="4315"/>
        <item x="5300"/>
        <item x="3729"/>
        <item x="1159"/>
        <item x="4112"/>
        <item x="3572"/>
        <item x="1053"/>
        <item x="822"/>
        <item x="1348"/>
        <item x="1352"/>
        <item x="3185"/>
        <item x="4012"/>
        <item x="2094"/>
        <item x="5342"/>
        <item x="5245"/>
        <item x="575"/>
        <item x="1815"/>
        <item x="2359"/>
        <item x="5328"/>
        <item x="2442"/>
        <item x="3932"/>
        <item x="139"/>
        <item x="2234"/>
        <item x="4336"/>
        <item x="2645"/>
        <item x="2005"/>
        <item x="2896"/>
        <item x="495"/>
        <item x="5271"/>
        <item x="2931"/>
        <item x="5002"/>
        <item x="4814"/>
        <item x="5193"/>
        <item x="1961"/>
        <item x="2384"/>
        <item x="796"/>
        <item x="4235"/>
        <item x="4340"/>
        <item x="271"/>
        <item x="1263"/>
        <item x="2876"/>
        <item x="4424"/>
        <item x="4170"/>
        <item x="171"/>
        <item x="135"/>
        <item x="4398"/>
        <item x="4919"/>
        <item x="1345"/>
        <item x="5506"/>
        <item x="896"/>
        <item x="4724"/>
        <item x="142"/>
        <item x="5171"/>
        <item x="2632"/>
        <item x="3472"/>
        <item x="2518"/>
        <item x="2478"/>
        <item x="2451"/>
        <item x="3181"/>
        <item x="3020"/>
        <item x="4994"/>
        <item x="1220"/>
        <item x="4428"/>
        <item x="4412"/>
        <item x="3423"/>
        <item x="2328"/>
        <item x="3812"/>
        <item x="3891"/>
        <item x="4471"/>
        <item x="5148"/>
        <item x="1664"/>
        <item x="3714"/>
        <item x="2385"/>
        <item x="4178"/>
        <item x="4310"/>
        <item x="828"/>
        <item x="1261"/>
        <item x="1130"/>
        <item x="49"/>
        <item x="4697"/>
        <item x="3569"/>
        <item x="5068"/>
        <item x="418"/>
        <item x="2467"/>
        <item x="5596"/>
        <item x="1993"/>
        <item x="1476"/>
        <item x="3189"/>
        <item x="1179"/>
        <item x="5592"/>
        <item x="1092"/>
        <item x="4192"/>
        <item x="5317"/>
        <item x="5208"/>
        <item x="162"/>
        <item x="528"/>
        <item x="1983"/>
        <item x="2274"/>
        <item x="982"/>
        <item x="4592"/>
        <item x="3691"/>
        <item x="814"/>
        <item x="4806"/>
        <item x="1698"/>
        <item x="1827"/>
        <item x="419"/>
        <item x="900"/>
        <item x="740"/>
        <item x="4627"/>
        <item x="2675"/>
        <item x="4741"/>
        <item x="4974"/>
        <item x="4813"/>
        <item x="169"/>
        <item x="3942"/>
        <item x="2156"/>
        <item x="2189"/>
        <item x="2066"/>
        <item x="516"/>
        <item x="5117"/>
        <item x="180"/>
        <item x="1859"/>
        <item x="1709"/>
        <item x="3242"/>
        <item x="1136"/>
        <item x="4579"/>
        <item x="724"/>
        <item x="4304"/>
        <item x="993"/>
        <item x="4395"/>
        <item x="3292"/>
        <item x="2314"/>
        <item x="2686"/>
        <item x="2050"/>
        <item x="338"/>
        <item x="766"/>
        <item x="1622"/>
        <item x="1915"/>
        <item x="361"/>
        <item x="3622"/>
        <item x="1007"/>
        <item x="381"/>
        <item x="4940"/>
        <item x="790"/>
        <item x="5612"/>
        <item x="3309"/>
        <item x="1560"/>
        <item x="1809"/>
        <item x="679"/>
        <item x="1233"/>
        <item x="2346"/>
        <item x="1453"/>
        <item x="1211"/>
        <item x="3363"/>
        <item x="1539"/>
        <item x="929"/>
        <item x="4975"/>
        <item x="1169"/>
        <item x="3943"/>
        <item x="2175"/>
        <item x="1463"/>
        <item x="805"/>
        <item x="811"/>
        <item x="4617"/>
        <item x="2985"/>
        <item x="4277"/>
        <item x="2659"/>
        <item x="2134"/>
        <item x="829"/>
        <item x="3048"/>
        <item x="2514"/>
        <item x="2978"/>
        <item x="682"/>
        <item x="783"/>
        <item x="1363"/>
        <item x="1026"/>
        <item x="5294"/>
        <item x="689"/>
        <item x="4816"/>
        <item x="1499"/>
        <item x="3738"/>
        <item x="5576"/>
        <item x="3081"/>
        <item x="261"/>
        <item x="3568"/>
        <item x="4204"/>
        <item x="2838"/>
        <item x="5568"/>
        <item x="1756"/>
        <item x="1873"/>
        <item x="2669"/>
        <item x="396"/>
        <item x="1325"/>
        <item x="1437"/>
        <item x="4280"/>
        <item x="2445"/>
        <item x="3348"/>
        <item x="2727"/>
        <item x="5608"/>
        <item x="4614"/>
        <item x="2648"/>
        <item x="4567"/>
        <item x="3863"/>
        <item x="4323"/>
        <item x="4560"/>
        <item x="3234"/>
        <item x="3839"/>
        <item x="3480"/>
        <item x="520"/>
        <item x="4261"/>
        <item x="1025"/>
        <item x="3939"/>
        <item x="1312"/>
        <item x="875"/>
        <item x="319"/>
        <item x="3263"/>
        <item x="1992"/>
        <item x="1250"/>
        <item x="1916"/>
        <item x="5618"/>
        <item x="1024"/>
        <item x="762"/>
        <item x="182"/>
        <item x="2237"/>
        <item x="282"/>
        <item x="5126"/>
        <item x="602"/>
        <item x="5399"/>
        <item x="1452"/>
        <item x="3885"/>
        <item x="5627"/>
        <item x="5235"/>
        <item x="596"/>
        <item x="634"/>
        <item x="3951"/>
        <item x="5417"/>
        <item x="3777"/>
        <item x="5490"/>
        <item x="5620"/>
        <item x="3004"/>
        <item x="5643"/>
        <item x="4965"/>
        <item x="5155"/>
        <item x="3209"/>
        <item x="3282"/>
        <item x="548"/>
        <item x="3245"/>
        <item x="1021"/>
        <item x="5106"/>
        <item x="2412"/>
        <item x="4583"/>
        <item x="804"/>
        <item x="5007"/>
        <item x="3148"/>
        <item x="5225"/>
        <item x="4023"/>
        <item x="5664"/>
        <item x="3211"/>
        <item x="4555"/>
        <item x="4391"/>
        <item x="145"/>
        <item x="3571"/>
        <item x="70"/>
        <item x="1714"/>
        <item x="3857"/>
        <item x="371"/>
        <item x="4059"/>
        <item x="2611"/>
        <item x="5586"/>
        <item x="2425"/>
        <item x="285"/>
        <item x="1177"/>
        <item x="4769"/>
        <item x="2995"/>
        <item x="5547"/>
        <item x="4957"/>
        <item x="1548"/>
        <item x="1841"/>
        <item x="1554"/>
        <item x="1243"/>
        <item x="865"/>
        <item x="1929"/>
        <item x="3251"/>
        <item x="5291"/>
        <item x="5247"/>
        <item x="4390"/>
        <item x="4848"/>
        <item x="2745"/>
        <item x="4968"/>
        <item x="1783"/>
        <item x="1692"/>
        <item x="5453"/>
        <item x="4397"/>
        <item x="4635"/>
        <item x="1764"/>
        <item x="4823"/>
        <item x="2862"/>
        <item x="2851"/>
        <item x="3853"/>
        <item x="4761"/>
        <item x="5591"/>
        <item x="3872"/>
        <item x="2606"/>
        <item x="4922"/>
        <item x="5152"/>
        <item x="5422"/>
        <item x="3068"/>
        <item x="3972"/>
        <item x="1999"/>
        <item x="4961"/>
        <item x="2881"/>
        <item x="2122"/>
        <item x="1142"/>
        <item x="2061"/>
        <item x="5566"/>
        <item x="3958"/>
        <item x="3088"/>
        <item x="2207"/>
        <item x="4202"/>
        <item x="4657"/>
        <item x="623"/>
        <item x="1543"/>
        <item x="3642"/>
        <item x="5603"/>
        <item x="560"/>
        <item x="1987"/>
        <item x="2299"/>
        <item x="2209"/>
        <item x="1988"/>
        <item x="5022"/>
        <item x="2361"/>
        <item x="4480"/>
        <item x="3580"/>
        <item x="3003"/>
        <item x="1552"/>
        <item x="1443"/>
        <item x="3340"/>
        <item x="1970"/>
        <item x="2633"/>
        <item x="3261"/>
        <item x="3921"/>
        <item x="579"/>
        <item x="2477"/>
        <item x="2554"/>
        <item x="5493"/>
        <item x="5462"/>
        <item x="2358"/>
        <item x="5125"/>
        <item x="1561"/>
        <item x="4908"/>
        <item x="2320"/>
        <item x="821"/>
        <item x="4054"/>
        <item x="2858"/>
        <item x="3221"/>
        <item x="2545"/>
        <item x="1094"/>
        <item x="160"/>
        <item x="3331"/>
        <item x="4917"/>
        <item x="3740"/>
        <item x="4566"/>
        <item x="2246"/>
        <item x="3479"/>
        <item x="1997"/>
        <item x="2004"/>
        <item x="3505"/>
        <item x="5262"/>
        <item x="5130"/>
        <item x="4547"/>
        <item x="3053"/>
        <item x="1575"/>
        <item x="3140"/>
        <item x="4362"/>
        <item x="2557"/>
        <item x="3036"/>
        <item x="3454"/>
        <item x="2938"/>
        <item x="4856"/>
        <item x="1729"/>
        <item x="1990"/>
        <item x="1398"/>
        <item x="5374"/>
        <item x="892"/>
        <item x="785"/>
        <item x="2011"/>
        <item x="2815"/>
        <item x="5266"/>
        <item x="5634"/>
        <item x="980"/>
        <item x="2672"/>
        <item x="3238"/>
        <item x="1167"/>
        <item x="4698"/>
        <item x="3880"/>
        <item x="232"/>
        <item x="1029"/>
        <item x="4926"/>
        <item x="5281"/>
        <item x="1099"/>
        <item x="317"/>
        <item x="3290"/>
        <item x="3078"/>
        <item x="1887"/>
        <item x="2424"/>
        <item x="5335"/>
        <item x="499"/>
        <item x="4155"/>
        <item x="34"/>
        <item x="735"/>
        <item x="4436"/>
        <item x="460"/>
        <item x="3241"/>
        <item x="231"/>
        <item x="4048"/>
        <item x="3447"/>
        <item x="3772"/>
        <item x="5446"/>
        <item x="3906"/>
        <item x="4910"/>
        <item x="3675"/>
        <item x="4068"/>
        <item x="5571"/>
        <item x="4284"/>
        <item x="981"/>
        <item x="1725"/>
        <item x="4826"/>
        <item x="4797"/>
        <item x="4991"/>
        <item x="2638"/>
        <item x="1832"/>
        <item x="1563"/>
        <item x="4960"/>
        <item x="838"/>
        <item x="2598"/>
        <item x="4686"/>
        <item x="4393"/>
        <item x="4722"/>
        <item x="3206"/>
        <item x="5094"/>
        <item x="1103"/>
        <item x="3997"/>
        <item x="903"/>
        <item x="280"/>
        <item x="5418"/>
        <item x="2280"/>
        <item x="3299"/>
        <item x="3428"/>
        <item x="3773"/>
        <item x="3268"/>
        <item x="5037"/>
        <item x="4422"/>
        <item x="620"/>
        <item x="2759"/>
        <item x="1412"/>
        <item x="5504"/>
        <item x="911"/>
        <item x="2916"/>
        <item x="2520"/>
        <item x="2559"/>
        <item x="4581"/>
        <item x="2504"/>
        <item x="2631"/>
        <item x="4109"/>
        <item x="1037"/>
        <item x="3881"/>
        <item x="4476"/>
        <item x="1474"/>
        <item x="1254"/>
        <item x="3319"/>
        <item x="1481"/>
        <item x="144"/>
        <item x="5166"/>
        <item x="5039"/>
        <item x="1580"/>
        <item x="4873"/>
        <item x="3671"/>
        <item x="2164"/>
        <item x="1076"/>
        <item x="87"/>
        <item x="1735"/>
        <item x="4444"/>
        <item x="4053"/>
        <item x="4752"/>
        <item x="1751"/>
        <item x="3683"/>
        <item x="2575"/>
        <item x="5479"/>
        <item x="969"/>
        <item x="2159"/>
        <item x="5655"/>
        <item x="4165"/>
        <item x="2157"/>
        <item x="3705"/>
        <item x="3788"/>
        <item x="971"/>
        <item x="5046"/>
        <item x="4883"/>
        <item x="3029"/>
        <item x="4633"/>
        <item x="5602"/>
        <item x="357"/>
        <item x="815"/>
        <item x="1694"/>
        <item x="3130"/>
        <item x="1589"/>
        <item x="388"/>
        <item x="1718"/>
        <item x="1046"/>
        <item x="3253"/>
        <item x="266"/>
        <item x="3308"/>
        <item x="1349"/>
        <item x="2212"/>
        <item x="2570"/>
        <item x="2194"/>
        <item x="572"/>
        <item x="5352"/>
        <item x="2051"/>
        <item x="5575"/>
        <item x="4535"/>
        <item x="2034"/>
        <item x="1235"/>
        <item x="2139"/>
        <item x="2966"/>
        <item x="5010"/>
        <item x="4628"/>
        <item x="5217"/>
        <item x="5415"/>
        <item x="497"/>
        <item x="3725"/>
        <item x="391"/>
        <item x="4832"/>
        <item x="4858"/>
        <item x="760"/>
        <item x="1716"/>
        <item x="1982"/>
        <item x="1551"/>
        <item x="3180"/>
        <item x="5241"/>
        <item x="4421"/>
        <item x="3956"/>
        <item x="2100"/>
        <item x="1613"/>
        <item x="3143"/>
        <item x="2521"/>
        <item x="504"/>
        <item x="549"/>
        <item x="1854"/>
        <item x="1547"/>
        <item x="1253"/>
        <item x="1648"/>
        <item x="1766"/>
        <item x="2864"/>
        <item x="2849"/>
        <item x="1410"/>
        <item x="737"/>
        <item x="5637"/>
        <item x="488"/>
        <item x="2650"/>
        <item x="5414"/>
        <item x="1685"/>
        <item x="1257"/>
        <item x="4463"/>
        <item x="2205"/>
        <item x="667"/>
        <item x="1451"/>
        <item x="4126"/>
        <item x="5220"/>
        <item x="3869"/>
        <item x="2599"/>
        <item x="535"/>
        <item x="3158"/>
        <item x="4632"/>
        <item x="861"/>
        <item x="753"/>
        <item x="140"/>
        <item x="3482"/>
        <item x="1669"/>
        <item x="2607"/>
        <item x="1991"/>
        <item x="463"/>
        <item x="5348"/>
        <item x="3578"/>
        <item x="3025"/>
        <item x="1745"/>
        <item x="89"/>
        <item x="4540"/>
        <item x="3894"/>
        <item x="5029"/>
        <item x="998"/>
        <item x="938"/>
        <item x="1028"/>
        <item x="369"/>
        <item x="3021"/>
        <item x="3012"/>
        <item x="5092"/>
        <item x="1328"/>
        <item x="5295"/>
        <item x="3273"/>
        <item x="4502"/>
        <item x="1944"/>
        <item x="1266"/>
        <item x="1596"/>
        <item x="5044"/>
        <item x="4684"/>
        <item x="4884"/>
        <item x="5072"/>
        <item x="163"/>
        <item x="3887"/>
        <item x="1843"/>
        <item x="824"/>
        <item x="51"/>
        <item x="5033"/>
        <item x="599"/>
        <item x="2735"/>
        <item x="3170"/>
        <item x="3293"/>
        <item x="177"/>
        <item x="2439"/>
        <item x="2255"/>
        <item x="3027"/>
        <item x="1376"/>
        <item x="405"/>
        <item x="771"/>
        <item x="2501"/>
        <item x="1354"/>
        <item x="5145"/>
        <item x="278"/>
        <item x="3829"/>
        <item x="2678"/>
        <item x="2308"/>
        <item x="4558"/>
        <item x="4087"/>
        <item x="1225"/>
        <item x="1528"/>
        <item x="462"/>
        <item x="1665"/>
        <item x="1364"/>
        <item x="5065"/>
        <item x="2972"/>
        <item x="189"/>
        <item x="5641"/>
        <item x="1792"/>
        <item x="1100"/>
        <item x="3963"/>
        <item x="3062"/>
        <item x="3987"/>
        <item x="5478"/>
        <item x="2617"/>
        <item x="2380"/>
        <item x="3806"/>
        <item x="4870"/>
        <item x="1526"/>
        <item x="3274"/>
        <item x="3669"/>
        <item x="1202"/>
        <item x="930"/>
        <item x="1541"/>
        <item x="3040"/>
        <item x="666"/>
        <item x="4893"/>
        <item x="868"/>
        <item x="1035"/>
        <item x="5553"/>
        <item x="1496"/>
        <item x="5526"/>
        <item x="825"/>
        <item x="962"/>
        <item x="4518"/>
        <item x="4645"/>
        <item x="3099"/>
        <item x="1699"/>
        <item x="1341"/>
        <item x="2213"/>
        <item x="1558"/>
        <item x="1089"/>
        <item x="2221"/>
        <item x="2128"/>
        <item x="4966"/>
        <item x="399"/>
        <item x="3412"/>
        <item x="663"/>
        <item x="5226"/>
        <item x="2459"/>
        <item x="3230"/>
        <item x="4868"/>
        <item x="3488"/>
        <item x="1638"/>
        <item x="385"/>
        <item x="2883"/>
        <item x="4405"/>
        <item x="4860"/>
        <item x="4372"/>
        <item x="459"/>
        <item x="2360"/>
        <item x="3432"/>
        <item x="2636"/>
        <item x="268"/>
        <item x="988"/>
        <item x="2597"/>
        <item x="2287"/>
        <item x="1568"/>
        <item x="2726"/>
        <item x="2323"/>
        <item x="5174"/>
        <item x="3289"/>
        <item x="1150"/>
        <item x="207"/>
        <item x="3415"/>
        <item x="3198"/>
        <item x="3654"/>
        <item x="256"/>
        <item x="5265"/>
        <item x="3032"/>
        <item x="2042"/>
        <item x="3603"/>
        <item x="363"/>
        <item x="2923"/>
        <item x="3097"/>
        <item x="995"/>
        <item x="3266"/>
        <item x="5047"/>
        <item x="1043"/>
        <item x="1301"/>
        <item x="2604"/>
        <item x="4413"/>
        <item x="437"/>
        <item x="1935"/>
        <item x="5455"/>
        <item x="5665"/>
        <item x="4964"/>
        <item x="3091"/>
        <item x="1018"/>
        <item x="3063"/>
        <item x="4293"/>
        <item x="3199"/>
        <item x="5026"/>
        <item x="816"/>
        <item x="2040"/>
        <item x="587"/>
        <item x="3155"/>
        <item x="5196"/>
        <item x="4802"/>
        <item x="612"/>
        <item x="3424"/>
        <item x="2491"/>
        <item x="1473"/>
        <item x="1690"/>
        <item x="1085"/>
        <item x="3512"/>
        <item x="355"/>
        <item x="2695"/>
        <item x="2461"/>
        <item x="115"/>
        <item x="5430"/>
        <item x="2318"/>
        <item x="2868"/>
        <item x="1061"/>
        <item x="654"/>
        <item x="1382"/>
        <item x="1403"/>
        <item x="1183"/>
        <item x="2160"/>
        <item x="4871"/>
        <item x="4125"/>
        <item x="2223"/>
        <item x="5416"/>
        <item x="674"/>
        <item x="4474"/>
        <item x="3655"/>
        <item x="4678"/>
        <item x="1151"/>
        <item x="4373"/>
        <item x="1386"/>
        <item x="1241"/>
        <item x="379"/>
        <item x="4486"/>
        <item x="5133"/>
        <item x="718"/>
        <item x="1297"/>
        <item x="1624"/>
        <item x="3827"/>
        <item x="4517"/>
        <item x="2096"/>
        <item x="2764"/>
        <item x="5425"/>
        <item x="4361"/>
        <item x="1618"/>
        <item x="5638"/>
        <item x="608"/>
        <item x="5339"/>
        <item x="723"/>
        <item x="5322"/>
        <item x="2319"/>
        <item x="1249"/>
        <item x="25"/>
        <item x="67"/>
        <item x="5488"/>
        <item x="4552"/>
        <item x="2110"/>
        <item x="1152"/>
        <item x="1981"/>
        <item x="1603"/>
        <item x="860"/>
        <item x="3265"/>
        <item x="3978"/>
        <item x="3648"/>
        <item x="5004"/>
        <item x="5234"/>
        <item x="4914"/>
        <item x="4747"/>
        <item x="4837"/>
        <item x="3102"/>
        <item x="1958"/>
        <item x="1986"/>
        <item x="4437"/>
        <item x="1434"/>
        <item x="3144"/>
        <item x="624"/>
        <item x="309"/>
        <item x="1534"/>
        <item x="5057"/>
        <item x="1847"/>
        <item x="2188"/>
        <item x="1435"/>
        <item x="3739"/>
        <item x="4824"/>
        <item x="2905"/>
        <item x="4710"/>
        <item x="4981"/>
        <item x="205"/>
        <item x="4745"/>
        <item x="912"/>
        <item x="4279"/>
        <item x="342"/>
        <item x="5211"/>
        <item x="4071"/>
        <item x="1302"/>
        <item x="4902"/>
        <item x="1160"/>
        <item x="2950"/>
        <item x="3814"/>
        <item x="866"/>
        <item x="1532"/>
        <item x="4432"/>
        <item x="4160"/>
        <item x="5021"/>
        <item x="3339"/>
        <item x="4508"/>
        <item x="1856"/>
        <item x="4349"/>
        <item x="3525"/>
        <item x="1540"/>
        <item x="5012"/>
        <item x="3761"/>
        <item x="3537"/>
        <item x="5023"/>
        <item x="1730"/>
        <item x="3483"/>
        <item x="835"/>
        <item x="5660"/>
        <item x="799"/>
        <item x="3754"/>
        <item x="3396"/>
        <item x="3122"/>
        <item x="5246"/>
        <item x="2140"/>
        <item x="1245"/>
        <item x="4681"/>
        <item x="4736"/>
        <item x="102"/>
        <item x="3216"/>
        <item x="410"/>
        <item x="2014"/>
        <item x="4532"/>
        <item x="397"/>
        <item x="184"/>
        <item x="5221"/>
        <item x="3994"/>
        <item x="2890"/>
        <item x="5419"/>
        <item x="2884"/>
        <item x="3998"/>
        <item x="5449"/>
        <item x="1516"/>
        <item x="486"/>
        <item x="2429"/>
        <item x="2137"/>
        <item x="4864"/>
        <item x="5162"/>
        <item x="5024"/>
        <item x="408"/>
        <item x="125"/>
        <item x="4296"/>
        <item x="4041"/>
        <item x="4213"/>
        <item x="1940"/>
        <item x="2986"/>
        <item x="1663"/>
        <item x="2832"/>
        <item x="5371"/>
        <item x="5597"/>
        <item x="2176"/>
        <item x="3126"/>
        <item x="1553"/>
        <item x="2911"/>
        <item x="1299"/>
        <item x="1148"/>
        <item x="5382"/>
        <item x="3781"/>
        <item x="5388"/>
        <item x="1244"/>
        <item x="3803"/>
        <item x="879"/>
        <item x="2158"/>
        <item x="963"/>
        <item x="3815"/>
        <item x="1913"/>
        <item x="2795"/>
        <item x="2771"/>
        <item x="990"/>
        <item x="4131"/>
        <item x="4667"/>
        <item x="5051"/>
        <item x="398"/>
        <item x="5325"/>
        <item x="1401"/>
        <item x="3986"/>
        <item x="936"/>
        <item x="2243"/>
        <item x="4075"/>
        <item x="1831"/>
        <item x="4031"/>
        <item x="746"/>
        <item x="5472"/>
        <item x="4819"/>
        <item x="3123"/>
        <item x="1206"/>
        <item x="3883"/>
        <item x="649"/>
        <item x="3359"/>
        <item x="3410"/>
        <item x="2824"/>
        <item x="217"/>
        <item x="3153"/>
        <item x="2169"/>
        <item x="2143"/>
        <item x="2266"/>
        <item x="2579"/>
        <item x="1416"/>
        <item x="1385"/>
        <item x="3255"/>
        <item x="2415"/>
        <item x="4282"/>
        <item x="1199"/>
        <item x="3172"/>
        <item x="976"/>
        <item x="3341"/>
        <item x="4208"/>
        <item x="1259"/>
        <item x="977"/>
        <item x="5646"/>
        <item x="1945"/>
        <item x="1736"/>
        <item x="2699"/>
        <item x="5546"/>
        <item x="128"/>
        <item x="3650"/>
        <item x="1323"/>
        <item x="3264"/>
        <item x="4389"/>
        <item x="5557"/>
        <item x="5259"/>
        <item x="4586"/>
        <item x="103"/>
        <item x="1457"/>
        <item x="4942"/>
        <item x="4529"/>
        <item x="1214"/>
        <item x="2133"/>
        <item x="1978"/>
        <item x="4625"/>
        <item x="3188"/>
        <item x="372"/>
        <item x="3996"/>
        <item x="254"/>
        <item x="4545"/>
        <item x="1980"/>
        <item x="328"/>
        <item x="4475"/>
        <item x="1309"/>
        <item x="3670"/>
        <item x="826"/>
        <item x="4002"/>
        <item x="1009"/>
        <item x="300"/>
        <item x="3247"/>
        <item x="3313"/>
        <item x="4286"/>
        <item x="4534"/>
        <item x="5600"/>
        <item x="2707"/>
        <item x="3710"/>
        <item x="2527"/>
        <item x="3448"/>
        <item x="5574"/>
        <item x="1264"/>
        <item x="1720"/>
        <item x="508"/>
        <item x="2263"/>
        <item x="4098"/>
        <item x="690"/>
        <item x="1673"/>
        <item x="386"/>
        <item x="1464"/>
        <item x="2418"/>
        <item x="1058"/>
        <item x="1116"/>
        <item x="3607"/>
        <item x="782"/>
        <item x="1578"/>
        <item x="2235"/>
        <item x="3948"/>
        <item x="3439"/>
        <item x="2993"/>
        <item x="3227"/>
        <item x="2364"/>
        <item x="728"/>
        <item x="4613"/>
        <item x="4850"/>
        <item x="3219"/>
        <item x="537"/>
        <item x="1951"/>
        <item x="120"/>
        <item x="2368"/>
        <item x="3065"/>
        <item x="3184"/>
        <item x="5521"/>
        <item x="2932"/>
        <item x="1719"/>
        <item x="1317"/>
        <item x="5119"/>
        <item x="3835"/>
        <item x="5131"/>
        <item x="1097"/>
        <item x="4423"/>
        <item x="3594"/>
        <item x="2667"/>
        <item x="5015"/>
        <item x="1656"/>
        <item x="4359"/>
        <item x="4945"/>
        <item x="895"/>
        <item x="3064"/>
        <item x="5099"/>
        <item x="2728"/>
        <item x="5122"/>
        <item x="3092"/>
        <item x="4089"/>
        <item x="603"/>
        <item x="3120"/>
        <item x="224"/>
        <item x="2406"/>
        <item x="1014"/>
        <item x="2101"/>
        <item x="594"/>
        <item x="512"/>
        <item x="483"/>
        <item x="683"/>
        <item x="2333"/>
        <item x="5424"/>
        <item x="3733"/>
        <item x="3150"/>
        <item x="3329"/>
        <item x="2760"/>
        <item x="5172"/>
        <item x="4846"/>
        <item x="479"/>
        <item x="3476"/>
        <item x="2023"/>
        <item x="166"/>
        <item x="3928"/>
        <item x="448"/>
        <item x="5351"/>
        <item x="3435"/>
        <item x="4671"/>
        <item x="1594"/>
        <item x="5107"/>
        <item x="2091"/>
        <item x="44"/>
        <item x="3409"/>
        <item x="2652"/>
        <item x="1158"/>
        <item x="1063"/>
        <item x="3821"/>
        <item x="2030"/>
        <item x="501"/>
        <item x="1652"/>
        <item x="622"/>
        <item x="3344"/>
        <item x="4918"/>
        <item x="4461"/>
        <item x="3647"/>
        <item x="5440"/>
        <item x="147"/>
        <item x="3591"/>
        <item x="4642"/>
        <item x="3236"/>
        <item x="3961"/>
        <item x="5175"/>
        <item x="423"/>
        <item x="4020"/>
        <item x="5169"/>
        <item x="745"/>
        <item x="107"/>
        <item x="1627"/>
        <item x="908"/>
        <item x="3666"/>
        <item x="3701"/>
        <item x="2437"/>
        <item x="556"/>
        <item x="5186"/>
        <item x="4322"/>
        <item x="1427"/>
        <item x="2761"/>
        <item x="1581"/>
        <item x="1878"/>
        <item x="2945"/>
        <item x="4004"/>
        <item x="2531"/>
        <item x="3232"/>
        <item x="1283"/>
        <item x="5361"/>
        <item x="2954"/>
        <item x="4130"/>
        <item x="2181"/>
        <item x="26"/>
        <item x="3575"/>
        <item x="1065"/>
        <item x="5240"/>
        <item x="2958"/>
        <item x="2583"/>
        <item x="323"/>
        <item x="3662"/>
        <item x="2718"/>
        <item x="2330"/>
        <item x="3045"/>
        <item x="2236"/>
        <item x="4299"/>
        <item x="3446"/>
        <item x="181"/>
        <item x="20"/>
        <item x="4074"/>
        <item x="2197"/>
        <item x="2196"/>
        <item x="2670"/>
        <item x="209"/>
        <item x="2608"/>
        <item x="3431"/>
        <item x="5195"/>
        <item x="4487"/>
        <item x="2829"/>
        <item x="2033"/>
        <item x="4472"/>
        <item x="2788"/>
        <item x="1276"/>
        <item x="3874"/>
        <item x="3212"/>
        <item x="2751"/>
        <item x="2402"/>
        <item x="1347"/>
        <item x="2162"/>
        <item x="754"/>
        <item x="755"/>
        <item x="2037"/>
        <item x="1604"/>
        <item x="3912"/>
        <item x="2952"/>
        <item x="2485"/>
        <item x="4180"/>
        <item x="1175"/>
        <item x="4905"/>
        <item x="1409"/>
        <item x="1497"/>
        <item x="5609"/>
        <item x="3635"/>
        <item x="2674"/>
        <item x="5659"/>
        <item x="4073"/>
        <item x="4270"/>
        <item x="3864"/>
        <item x="725"/>
        <item x="2703"/>
        <item x="1800"/>
        <item x="3119"/>
        <item x="2393"/>
        <item x="750"/>
        <item x="291"/>
        <item x="2097"/>
        <item x="3723"/>
        <item x="4179"/>
        <item x="3085"/>
        <item x="4631"/>
        <item x="4588"/>
        <item x="2045"/>
        <item x="470"/>
        <item x="2247"/>
        <item x="1128"/>
        <item x="1522"/>
        <item x="650"/>
        <item x="5613"/>
        <item x="4049"/>
        <item x="4433"/>
        <item x="5532"/>
        <item x="5589"/>
        <item x="4266"/>
        <item x="5581"/>
        <item x="1579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669">
    <i>
      <x v="5600"/>
    </i>
    <i>
      <x v="3160"/>
    </i>
    <i>
      <x v="2525"/>
    </i>
    <i>
      <x v="1707"/>
    </i>
    <i>
      <x v="1927"/>
    </i>
    <i>
      <x v="1904"/>
    </i>
    <i>
      <x v="1398"/>
    </i>
    <i>
      <x v="1826"/>
    </i>
    <i>
      <x v="4856"/>
    </i>
    <i>
      <x v="3964"/>
    </i>
    <i>
      <x v="2540"/>
    </i>
    <i>
      <x v="1684"/>
    </i>
    <i>
      <x v="4198"/>
    </i>
    <i>
      <x v="953"/>
    </i>
    <i>
      <x v="4492"/>
    </i>
    <i>
      <x v="443"/>
    </i>
    <i>
      <x v="3371"/>
    </i>
    <i>
      <x v="4111"/>
    </i>
    <i>
      <x v="2387"/>
    </i>
    <i>
      <x v="1605"/>
    </i>
    <i>
      <x v="2012"/>
    </i>
    <i>
      <x v="2225"/>
    </i>
    <i>
      <x v="1445"/>
    </i>
    <i>
      <x v="1385"/>
    </i>
    <i>
      <x v="5580"/>
    </i>
    <i>
      <x v="588"/>
    </i>
    <i>
      <x v="260"/>
    </i>
    <i>
      <x v="2703"/>
    </i>
    <i>
      <x v="3708"/>
    </i>
    <i>
      <x v="308"/>
    </i>
    <i>
      <x v="4255"/>
    </i>
    <i>
      <x v="3892"/>
    </i>
    <i>
      <x v="4491"/>
    </i>
    <i>
      <x v="2133"/>
    </i>
    <i>
      <x v="1855"/>
    </i>
    <i>
      <x v="270"/>
    </i>
    <i>
      <x v="1736"/>
    </i>
    <i>
      <x v="1830"/>
    </i>
    <i>
      <x v="1397"/>
    </i>
    <i>
      <x v="1918"/>
    </i>
    <i>
      <x v="4203"/>
    </i>
    <i>
      <x v="2735"/>
    </i>
    <i>
      <x v="1756"/>
    </i>
    <i>
      <x v="3614"/>
    </i>
    <i>
      <x v="3127"/>
    </i>
    <i>
      <x v="510"/>
    </i>
    <i>
      <x v="5585"/>
    </i>
    <i>
      <x v="2102"/>
    </i>
    <i>
      <x v="4083"/>
    </i>
    <i>
      <x v="1328"/>
    </i>
    <i>
      <x v="1712"/>
    </i>
    <i>
      <x v="5156"/>
    </i>
    <i>
      <x v="2186"/>
    </i>
    <i>
      <x v="737"/>
    </i>
    <i>
      <x v="812"/>
    </i>
    <i>
      <x v="2865"/>
    </i>
    <i>
      <x v="1244"/>
    </i>
    <i>
      <x v="1126"/>
    </i>
    <i>
      <x v="5480"/>
    </i>
    <i>
      <x v="1705"/>
    </i>
    <i>
      <x v="1342"/>
    </i>
    <i>
      <x v="3523"/>
    </i>
    <i>
      <x v="836"/>
    </i>
    <i>
      <x v="3694"/>
    </i>
    <i>
      <x v="1475"/>
    </i>
    <i>
      <x v="4561"/>
    </i>
    <i>
      <x v="1484"/>
    </i>
    <i>
      <x v="960"/>
    </i>
    <i>
      <x v="918"/>
    </i>
    <i>
      <x v="5423"/>
    </i>
    <i>
      <x v="1731"/>
    </i>
    <i>
      <x v="1969"/>
    </i>
    <i>
      <x v="2010"/>
    </i>
    <i>
      <x v="4710"/>
    </i>
    <i>
      <x v="3697"/>
    </i>
    <i>
      <x v="3376"/>
    </i>
    <i>
      <x v="1597"/>
    </i>
    <i>
      <x v="3918"/>
    </i>
    <i>
      <x v="1761"/>
    </i>
    <i>
      <x v="1704"/>
    </i>
    <i>
      <x v="832"/>
    </i>
    <i>
      <x v="2539"/>
    </i>
    <i>
      <x v="2686"/>
    </i>
    <i>
      <x v="2979"/>
    </i>
    <i>
      <x v="379"/>
    </i>
    <i>
      <x v="3329"/>
    </i>
    <i>
      <x v="2991"/>
    </i>
    <i>
      <x v="2332"/>
    </i>
    <i>
      <x v="1623"/>
    </i>
    <i>
      <x v="2478"/>
    </i>
    <i>
      <x v="285"/>
    </i>
    <i>
      <x v="4031"/>
    </i>
    <i>
      <x v="2745"/>
    </i>
    <i>
      <x v="2611"/>
    </i>
    <i>
      <x v="5444"/>
    </i>
    <i>
      <x v="2841"/>
    </i>
    <i>
      <x v="4854"/>
    </i>
    <i>
      <x v="1932"/>
    </i>
    <i>
      <x v="1557"/>
    </i>
    <i>
      <x v="4526"/>
    </i>
    <i>
      <x v="3896"/>
    </i>
    <i>
      <x v="2957"/>
    </i>
    <i>
      <x v="1942"/>
    </i>
    <i>
      <x v="4027"/>
    </i>
    <i>
      <x v="3365"/>
    </i>
    <i>
      <x v="3307"/>
    </i>
    <i>
      <x v="3482"/>
    </i>
    <i>
      <x v="3130"/>
    </i>
    <i>
      <x v="2803"/>
    </i>
    <i>
      <x v="1659"/>
    </i>
    <i>
      <x v="117"/>
    </i>
    <i>
      <x v="4127"/>
    </i>
    <i>
      <x v="4200"/>
    </i>
    <i>
      <x v="3955"/>
    </i>
    <i>
      <x v="2977"/>
    </i>
    <i>
      <x v="2385"/>
    </i>
    <i>
      <x v="1624"/>
    </i>
    <i>
      <x v="600"/>
    </i>
    <i>
      <x v="5060"/>
    </i>
    <i>
      <x v="5434"/>
    </i>
    <i>
      <x v="4086"/>
    </i>
    <i>
      <x v="1512"/>
    </i>
    <i>
      <x v="1598"/>
    </i>
    <i>
      <x v="1103"/>
    </i>
    <i>
      <x v="449"/>
    </i>
    <i>
      <x v="3983"/>
    </i>
    <i>
      <x v="3120"/>
    </i>
    <i>
      <x v="2751"/>
    </i>
    <i>
      <x v="2106"/>
    </i>
    <i>
      <x v="2065"/>
    </i>
    <i>
      <x v="1031"/>
    </i>
    <i>
      <x v="24"/>
    </i>
    <i>
      <x v="682"/>
    </i>
    <i>
      <x v="5310"/>
    </i>
    <i>
      <x v="5268"/>
    </i>
    <i>
      <x v="1547"/>
    </i>
    <i>
      <x v="1794"/>
    </i>
    <i>
      <x v="278"/>
    </i>
    <i>
      <x v="4280"/>
    </i>
    <i>
      <x v="3795"/>
    </i>
    <i>
      <x v="2601"/>
    </i>
    <i>
      <x v="1232"/>
    </i>
    <i>
      <x v="538"/>
    </i>
    <i>
      <x v="191"/>
    </i>
    <i>
      <x v="599"/>
    </i>
    <i>
      <x v="4430"/>
    </i>
    <i>
      <x v="4375"/>
    </i>
    <i>
      <x v="3012"/>
    </i>
    <i>
      <x v="1521"/>
    </i>
    <i>
      <x v="756"/>
    </i>
    <i>
      <x v="5599"/>
    </i>
    <i>
      <x v="4950"/>
    </i>
    <i>
      <x v="3938"/>
    </i>
    <i>
      <x v="3801"/>
    </i>
    <i>
      <x v="2964"/>
    </i>
    <i>
      <x v="1534"/>
    </i>
    <i>
      <x v="1748"/>
    </i>
    <i>
      <x v="851"/>
    </i>
    <i>
      <x v="1358"/>
    </i>
    <i>
      <x v="292"/>
    </i>
    <i>
      <x v="702"/>
    </i>
    <i>
      <x v="4431"/>
    </i>
    <i>
      <x v="3631"/>
    </i>
    <i>
      <x v="3450"/>
    </i>
    <i>
      <x v="2895"/>
    </i>
    <i>
      <x v="2652"/>
    </i>
    <i>
      <x v="2523"/>
    </i>
    <i>
      <x v="1257"/>
    </i>
    <i>
      <x v="753"/>
    </i>
    <i>
      <x v="465"/>
    </i>
    <i>
      <x v="4669"/>
    </i>
    <i>
      <x v="420"/>
    </i>
    <i>
      <x v="253"/>
    </i>
    <i>
      <x v="441"/>
    </i>
    <i>
      <x v="22"/>
    </i>
    <i>
      <x v="468"/>
    </i>
    <i>
      <x v="5640"/>
    </i>
    <i>
      <x v="4582"/>
    </i>
    <i>
      <x v="2413"/>
    </i>
    <i>
      <x v="2647"/>
    </i>
    <i>
      <x v="1503"/>
    </i>
    <i>
      <x v="1288"/>
    </i>
    <i>
      <x v="964"/>
    </i>
    <i>
      <x v="313"/>
    </i>
    <i>
      <x v="5514"/>
    </i>
    <i>
      <x v="5165"/>
    </i>
    <i>
      <x v="4769"/>
    </i>
    <i>
      <x v="4451"/>
    </i>
    <i>
      <x v="4843"/>
    </i>
    <i>
      <x v="3709"/>
    </i>
    <i>
      <x v="3131"/>
    </i>
    <i>
      <x v="3505"/>
    </i>
    <i>
      <x v="2459"/>
    </i>
    <i>
      <x v="1509"/>
    </i>
    <i>
      <x v="892"/>
    </i>
    <i>
      <x v="1348"/>
    </i>
    <i>
      <x v="818"/>
    </i>
    <i>
      <x v="602"/>
    </i>
    <i>
      <x v="358"/>
    </i>
    <i>
      <x v="5645"/>
    </i>
    <i>
      <x v="5186"/>
    </i>
    <i>
      <x v="5316"/>
    </i>
    <i>
      <x v="4693"/>
    </i>
    <i>
      <x v="4100"/>
    </i>
    <i>
      <x v="4122"/>
    </i>
    <i>
      <x v="4168"/>
    </i>
    <i>
      <x v="2798"/>
    </i>
    <i>
      <x v="297"/>
    </i>
    <i>
      <x v="71"/>
    </i>
    <i>
      <x v="5041"/>
    </i>
    <i>
      <x v="5319"/>
    </i>
    <i>
      <x v="5000"/>
    </i>
    <i>
      <x v="3899"/>
    </i>
    <i>
      <x v="3066"/>
    </i>
    <i>
      <x v="3241"/>
    </i>
    <i>
      <x v="2299"/>
    </i>
    <i>
      <x v="2164"/>
    </i>
    <i>
      <x v="2329"/>
    </i>
    <i>
      <x v="2468"/>
    </i>
    <i>
      <x v="1419"/>
    </i>
    <i>
      <x v="1895"/>
    </i>
    <i>
      <x v="1481"/>
    </i>
    <i>
      <x v="1672"/>
    </i>
    <i>
      <x v="2084"/>
    </i>
    <i>
      <x v="1231"/>
    </i>
    <i>
      <x v="846"/>
    </i>
    <i>
      <x v="5373"/>
    </i>
    <i>
      <x v="5252"/>
    </i>
    <i>
      <x v="5392"/>
    </i>
    <i>
      <x v="5244"/>
    </i>
    <i>
      <x v="5066"/>
    </i>
    <i>
      <x v="4325"/>
    </i>
    <i>
      <x v="3749"/>
    </i>
    <i>
      <x v="4175"/>
    </i>
    <i>
      <x v="3796"/>
    </i>
    <i>
      <x v="3635"/>
    </i>
    <i>
      <x v="3287"/>
    </i>
    <i>
      <x v="3210"/>
    </i>
    <i>
      <x v="3368"/>
    </i>
    <i>
      <x v="2701"/>
    </i>
    <i>
      <x v="2548"/>
    </i>
    <i>
      <x v="1939"/>
    </i>
    <i>
      <x v="2078"/>
    </i>
    <i>
      <x v="1825"/>
    </i>
    <i>
      <x v="1336"/>
    </i>
    <i>
      <x v="1155"/>
    </i>
    <i>
      <x v="33"/>
    </i>
    <i>
      <x v="527"/>
    </i>
    <i>
      <x v="499"/>
    </i>
    <i>
      <x v="5404"/>
    </i>
    <i>
      <x v="5283"/>
    </i>
    <i>
      <x v="5493"/>
    </i>
    <i>
      <x v="5079"/>
    </i>
    <i>
      <x v="5340"/>
    </i>
    <i>
      <x v="4927"/>
    </i>
    <i>
      <x v="4266"/>
    </i>
    <i>
      <x v="3733"/>
    </i>
    <i>
      <x v="3935"/>
    </i>
    <i>
      <x v="3377"/>
    </i>
    <i>
      <x v="2939"/>
    </i>
    <i>
      <x v="2535"/>
    </i>
    <i>
      <x v="2566"/>
    </i>
    <i>
      <x v="2375"/>
    </i>
    <i>
      <x v="1880"/>
    </i>
    <i>
      <x v="1986"/>
    </i>
    <i>
      <x v="1522"/>
    </i>
    <i>
      <x v="987"/>
    </i>
    <i>
      <x v="810"/>
    </i>
    <i>
      <x v="768"/>
    </i>
    <i>
      <x v="255"/>
    </i>
    <i>
      <x v="5462"/>
    </i>
    <i>
      <x v="5115"/>
    </i>
    <i>
      <x v="4970"/>
    </i>
    <i>
      <x v="5023"/>
    </i>
    <i>
      <x v="5587"/>
    </i>
    <i>
      <x v="5569"/>
    </i>
    <i>
      <x v="4768"/>
    </i>
    <i>
      <x v="4009"/>
    </i>
    <i>
      <x v="3798"/>
    </i>
    <i>
      <x v="4058"/>
    </i>
    <i>
      <x v="3548"/>
    </i>
    <i>
      <x v="4000"/>
    </i>
    <i>
      <x v="3479"/>
    </i>
    <i>
      <x v="3433"/>
    </i>
    <i>
      <x v="3383"/>
    </i>
    <i>
      <x v="3399"/>
    </i>
    <i>
      <x v="3536"/>
    </i>
    <i>
      <x v="2664"/>
    </i>
    <i>
      <x v="2734"/>
    </i>
    <i>
      <x v="2346"/>
    </i>
    <i>
      <x v="1506"/>
    </i>
    <i>
      <x v="1626"/>
    </i>
    <i>
      <x v="1696"/>
    </i>
    <i>
      <x v="1327"/>
    </i>
    <i>
      <x v="837"/>
    </i>
    <i>
      <x v="1224"/>
    </i>
    <i>
      <x v="539"/>
    </i>
    <i>
      <x v="5529"/>
    </i>
    <i>
      <x v="5545"/>
    </i>
    <i>
      <x v="5388"/>
    </i>
    <i>
      <x v="5173"/>
    </i>
    <i>
      <x v="5324"/>
    </i>
    <i>
      <x v="5308"/>
    </i>
    <i>
      <x v="5286"/>
    </i>
    <i>
      <x v="4773"/>
    </i>
    <i>
      <x v="4639"/>
    </i>
    <i>
      <x v="4625"/>
    </i>
    <i>
      <x v="4713"/>
    </i>
    <i>
      <x v="4096"/>
    </i>
    <i>
      <x v="4180"/>
    </i>
    <i>
      <x v="3688"/>
    </i>
    <i>
      <x v="4077"/>
    </i>
    <i>
      <x v="3543"/>
    </i>
    <i>
      <x v="2946"/>
    </i>
    <i>
      <x v="2909"/>
    </i>
    <i>
      <x v="3091"/>
    </i>
    <i>
      <x v="2180"/>
    </i>
    <i>
      <x v="2356"/>
    </i>
    <i>
      <x v="2476"/>
    </i>
    <i>
      <x v="1676"/>
    </i>
    <i>
      <x v="1960"/>
    </i>
    <i>
      <x v="1923"/>
    </i>
    <i>
      <x v="1815"/>
    </i>
    <i>
      <x v="1202"/>
    </i>
    <i>
      <x v="716"/>
    </i>
    <i>
      <x v="798"/>
    </i>
    <i>
      <x v="926"/>
    </i>
    <i>
      <x v="988"/>
    </i>
    <i>
      <x v="423"/>
    </i>
    <i>
      <x v="1"/>
    </i>
    <i>
      <x v="171"/>
    </i>
    <i>
      <x v="5333"/>
    </i>
    <i>
      <x v="5321"/>
    </i>
    <i>
      <x v="5452"/>
    </i>
    <i>
      <x v="5666"/>
    </i>
    <i>
      <x v="5026"/>
    </i>
    <i>
      <x v="4726"/>
    </i>
    <i>
      <x v="4586"/>
    </i>
    <i>
      <x v="4589"/>
    </i>
    <i>
      <x v="3730"/>
    </i>
    <i>
      <x v="4144"/>
    </i>
    <i>
      <x v="3612"/>
    </i>
    <i>
      <x v="4120"/>
    </i>
    <i>
      <x v="3877"/>
    </i>
    <i>
      <x v="3397"/>
    </i>
    <i>
      <x v="3539"/>
    </i>
    <i>
      <x v="2198"/>
    </i>
    <i>
      <x v="2607"/>
    </i>
    <i>
      <x v="2342"/>
    </i>
    <i>
      <x v="2290"/>
    </i>
    <i>
      <x v="2824"/>
    </i>
    <i>
      <x v="2564"/>
    </i>
    <i>
      <x v="2448"/>
    </i>
    <i>
      <x v="2509"/>
    </i>
    <i>
      <x v="1966"/>
    </i>
    <i>
      <x v="1833"/>
    </i>
    <i>
      <x v="946"/>
    </i>
    <i>
      <x v="1238"/>
    </i>
    <i>
      <x v="1268"/>
    </i>
    <i>
      <x v="572"/>
    </i>
    <i>
      <x v="559"/>
    </i>
    <i>
      <x v="91"/>
    </i>
    <i>
      <x v="186"/>
    </i>
    <i>
      <x v="251"/>
    </i>
    <i>
      <x v="448"/>
    </i>
    <i>
      <x v="246"/>
    </i>
    <i>
      <x v="299"/>
    </i>
    <i>
      <x v="5197"/>
    </i>
    <i>
      <x v="5019"/>
    </i>
    <i>
      <x v="5482"/>
    </i>
    <i>
      <x v="5137"/>
    </i>
    <i>
      <x v="5427"/>
    </i>
    <i>
      <x v="4497"/>
    </i>
    <i>
      <x v="4859"/>
    </i>
    <i>
      <x v="4554"/>
    </i>
    <i>
      <x v="4566"/>
    </i>
    <i>
      <x v="4067"/>
    </i>
    <i>
      <x v="3570"/>
    </i>
    <i>
      <x v="3996"/>
    </i>
    <i>
      <x v="3991"/>
    </i>
    <i>
      <x v="3911"/>
    </i>
    <i>
      <x v="3934"/>
    </i>
    <i>
      <x v="3232"/>
    </i>
    <i>
      <x v="3072"/>
    </i>
    <i>
      <x v="3154"/>
    </i>
    <i>
      <x v="3199"/>
    </i>
    <i>
      <x v="2697"/>
    </i>
    <i>
      <x v="2211"/>
    </i>
    <i>
      <x v="2144"/>
    </i>
    <i>
      <x v="2450"/>
    </i>
    <i>
      <x v="2559"/>
    </i>
    <i>
      <x v="2712"/>
    </i>
    <i>
      <x v="2640"/>
    </i>
    <i>
      <x v="2128"/>
    </i>
    <i>
      <x v="1802"/>
    </i>
    <i>
      <x v="1922"/>
    </i>
    <i>
      <x v="1893"/>
    </i>
    <i>
      <x v="1543"/>
    </i>
    <i>
      <x v="2011"/>
    </i>
    <i>
      <x v="1949"/>
    </i>
    <i>
      <x v="1564"/>
    </i>
    <i>
      <x v="1301"/>
    </i>
    <i>
      <x v="1223"/>
    </i>
    <i>
      <x v="936"/>
    </i>
    <i>
      <x v="1278"/>
    </i>
    <i>
      <x v="1025"/>
    </i>
    <i>
      <x v="544"/>
    </i>
    <i>
      <x v="367"/>
    </i>
    <i>
      <x v="124"/>
    </i>
    <i>
      <x v="95"/>
    </i>
    <i>
      <x v="290"/>
    </i>
    <i>
      <x v="62"/>
    </i>
    <i>
      <x v="240"/>
    </i>
    <i>
      <x v="5210"/>
    </i>
    <i>
      <x v="4997"/>
    </i>
    <i>
      <x v="5132"/>
    </i>
    <i>
      <x v="5128"/>
    </i>
    <i>
      <x v="4551"/>
    </i>
    <i>
      <x v="4344"/>
    </i>
    <i>
      <x v="4433"/>
    </i>
    <i>
      <x v="4926"/>
    </i>
    <i>
      <x v="4904"/>
    </i>
    <i>
      <x v="4574"/>
    </i>
    <i>
      <x v="4469"/>
    </i>
    <i>
      <x v="4395"/>
    </i>
    <i>
      <x v="4844"/>
    </i>
    <i>
      <x v="4960"/>
    </i>
    <i>
      <x v="4658"/>
    </i>
    <i>
      <x v="4661"/>
    </i>
    <i>
      <x v="3958"/>
    </i>
    <i>
      <x v="3674"/>
    </i>
    <i>
      <x v="3994"/>
    </i>
    <i>
      <x v="3703"/>
    </i>
    <i>
      <x v="4165"/>
    </i>
    <i>
      <x v="3921"/>
    </i>
    <i>
      <x v="4025"/>
    </i>
    <i>
      <x v="3279"/>
    </i>
    <i>
      <x v="3115"/>
    </i>
    <i>
      <x v="3152"/>
    </i>
    <i>
      <x v="3124"/>
    </i>
    <i>
      <x v="2142"/>
    </i>
    <i>
      <x v="2721"/>
    </i>
    <i>
      <x v="2576"/>
    </i>
    <i>
      <x v="2333"/>
    </i>
    <i>
      <x v="2538"/>
    </i>
    <i>
      <x v="2418"/>
    </i>
    <i>
      <x v="1423"/>
    </i>
    <i>
      <x v="1902"/>
    </i>
    <i>
      <x v="1561"/>
    </i>
    <i>
      <x v="1679"/>
    </i>
    <i>
      <x v="1709"/>
    </i>
    <i>
      <x v="1846"/>
    </i>
    <i>
      <x v="1888"/>
    </i>
    <i>
      <x v="1934"/>
    </i>
    <i>
      <x v="1580"/>
    </i>
    <i>
      <x v="2016"/>
    </i>
    <i>
      <x v="1565"/>
    </i>
    <i>
      <x v="1574"/>
    </i>
    <i>
      <x v="2061"/>
    </i>
    <i>
      <x v="957"/>
    </i>
    <i>
      <x v="1306"/>
    </i>
    <i>
      <x v="1357"/>
    </i>
    <i>
      <x v="1118"/>
    </i>
    <i>
      <x v="1189"/>
    </i>
    <i>
      <x v="287"/>
    </i>
    <i>
      <x v="132"/>
    </i>
    <i>
      <x v="322"/>
    </i>
    <i>
      <x v="562"/>
    </i>
    <i>
      <x v="312"/>
    </i>
    <i>
      <x v="5542"/>
    </i>
    <i>
      <x v="5146"/>
    </i>
    <i>
      <x v="5238"/>
    </i>
    <i>
      <x v="5051"/>
    </i>
    <i>
      <x v="5345"/>
    </i>
    <i>
      <x v="5325"/>
    </i>
    <i>
      <x v="5229"/>
    </i>
    <i>
      <x v="5074"/>
    </i>
    <i>
      <x v="5595"/>
    </i>
    <i>
      <x v="4982"/>
    </i>
    <i>
      <x v="5279"/>
    </i>
    <i>
      <x v="4742"/>
    </i>
    <i>
      <x v="4627"/>
    </i>
    <i>
      <x v="4374"/>
    </i>
    <i>
      <x v="4292"/>
    </i>
    <i>
      <x v="4340"/>
    </i>
    <i>
      <x v="4581"/>
    </i>
    <i>
      <x v="4785"/>
    </i>
    <i>
      <x v="4919"/>
    </i>
    <i>
      <x v="4238"/>
    </i>
    <i>
      <x v="4032"/>
    </i>
    <i>
      <x v="3762"/>
    </i>
    <i>
      <x v="3941"/>
    </i>
    <i>
      <x v="4188"/>
    </i>
    <i>
      <x v="3581"/>
    </i>
    <i>
      <x v="3965"/>
    </i>
    <i>
      <x v="4088"/>
    </i>
    <i>
      <x v="2850"/>
    </i>
    <i>
      <x v="2934"/>
    </i>
    <i>
      <x v="3278"/>
    </i>
    <i>
      <x v="2923"/>
    </i>
    <i>
      <x v="2943"/>
    </i>
    <i>
      <x v="3234"/>
    </i>
    <i>
      <x v="3322"/>
    </i>
    <i>
      <x v="3201"/>
    </i>
    <i>
      <x v="3158"/>
    </i>
    <i>
      <x v="2749"/>
    </i>
    <i>
      <x v="2650"/>
    </i>
    <i>
      <x v="2797"/>
    </i>
    <i>
      <x v="2805"/>
    </i>
    <i>
      <x v="2457"/>
    </i>
    <i>
      <x v="2427"/>
    </i>
    <i>
      <x v="2756"/>
    </i>
    <i>
      <x v="2708"/>
    </i>
    <i>
      <x v="2691"/>
    </i>
    <i>
      <x v="2718"/>
    </i>
    <i>
      <x v="2404"/>
    </i>
    <i>
      <x v="1577"/>
    </i>
    <i>
      <x v="1699"/>
    </i>
    <i>
      <x v="1449"/>
    </i>
    <i>
      <x v="1516"/>
    </i>
    <i>
      <x v="1495"/>
    </i>
    <i>
      <x v="1852"/>
    </i>
    <i>
      <x v="1827"/>
    </i>
    <i>
      <x v="1686"/>
    </i>
    <i>
      <x v="1435"/>
    </i>
    <i>
      <x v="1568"/>
    </i>
    <i>
      <x v="896"/>
    </i>
    <i>
      <x v="1284"/>
    </i>
    <i>
      <x v="1113"/>
    </i>
    <i>
      <x v="1286"/>
    </i>
    <i>
      <x v="844"/>
    </i>
    <i>
      <x v="862"/>
    </i>
    <i>
      <x v="829"/>
    </i>
    <i>
      <x v="1203"/>
    </i>
    <i>
      <x v="514"/>
    </i>
    <i>
      <x v="616"/>
    </i>
    <i>
      <x v="690"/>
    </i>
    <i>
      <x v="368"/>
    </i>
    <i>
      <x v="306"/>
    </i>
    <i>
      <x v="545"/>
    </i>
    <i>
      <x v="518"/>
    </i>
    <i>
      <x v="108"/>
    </i>
    <i>
      <x v="610"/>
    </i>
    <i>
      <x v="686"/>
    </i>
    <i>
      <x v="41"/>
    </i>
    <i>
      <x v="201"/>
    </i>
    <i>
      <x v="67"/>
    </i>
    <i>
      <x v="328"/>
    </i>
    <i>
      <x v="5228"/>
    </i>
    <i>
      <x v="5629"/>
    </i>
    <i>
      <x v="5367"/>
    </i>
    <i>
      <x v="5034"/>
    </i>
    <i>
      <x v="5106"/>
    </i>
    <i>
      <x v="5199"/>
    </i>
    <i>
      <x v="5559"/>
    </i>
    <i>
      <x v="5498"/>
    </i>
    <i>
      <x v="5120"/>
    </i>
    <i>
      <x v="5022"/>
    </i>
    <i>
      <x v="5240"/>
    </i>
    <i>
      <x v="5214"/>
    </i>
    <i>
      <x v="5130"/>
    </i>
    <i>
      <x v="5460"/>
    </i>
    <i>
      <x v="5188"/>
    </i>
    <i>
      <x v="5416"/>
    </i>
    <i>
      <x v="5291"/>
    </i>
    <i>
      <x v="4294"/>
    </i>
    <i>
      <x v="4568"/>
    </i>
    <i>
      <x v="4852"/>
    </i>
    <i>
      <x v="4482"/>
    </i>
    <i>
      <x v="4295"/>
    </i>
    <i>
      <x v="4576"/>
    </i>
    <i>
      <x v="4605"/>
    </i>
    <i>
      <x v="4956"/>
    </i>
    <i>
      <x v="4728"/>
    </i>
    <i>
      <x v="4789"/>
    </i>
    <i>
      <x v="4886"/>
    </i>
    <i>
      <x v="4798"/>
    </i>
    <i>
      <x v="4827"/>
    </i>
    <i>
      <x v="4672"/>
    </i>
    <i>
      <x v="4680"/>
    </i>
    <i>
      <x v="4184"/>
    </i>
    <i>
      <x v="3639"/>
    </i>
    <i>
      <x v="4196"/>
    </i>
    <i>
      <x v="3723"/>
    </i>
    <i>
      <x v="3805"/>
    </i>
    <i>
      <x v="3672"/>
    </i>
    <i>
      <x v="4242"/>
    </i>
    <i>
      <x v="4133"/>
    </i>
    <i>
      <x v="4227"/>
    </i>
    <i>
      <x v="4140"/>
    </i>
    <i>
      <x v="4074"/>
    </i>
    <i>
      <x v="3794"/>
    </i>
    <i>
      <x v="3603"/>
    </i>
    <i>
      <x v="3361"/>
    </i>
    <i>
      <x v="3205"/>
    </i>
    <i>
      <x v="3204"/>
    </i>
    <i>
      <x v="3133"/>
    </i>
    <i>
      <x v="3344"/>
    </i>
    <i>
      <x v="2916"/>
    </i>
    <i>
      <x v="3162"/>
    </i>
    <i>
      <x v="3215"/>
    </i>
    <i>
      <x v="2729"/>
    </i>
    <i>
      <x v="2328"/>
    </i>
    <i>
      <x v="2352"/>
    </i>
    <i>
      <x v="2227"/>
    </i>
    <i>
      <x v="2475"/>
    </i>
    <i>
      <x v="2302"/>
    </i>
    <i>
      <x v="2363"/>
    </i>
    <i>
      <x v="2262"/>
    </i>
    <i>
      <x v="2309"/>
    </i>
    <i>
      <x v="1925"/>
    </i>
    <i>
      <x v="1995"/>
    </i>
    <i>
      <x v="1952"/>
    </i>
    <i>
      <x v="1569"/>
    </i>
    <i>
      <x v="1633"/>
    </i>
    <i>
      <x v="1924"/>
    </i>
    <i>
      <x v="1586"/>
    </i>
    <i>
      <x v="1822"/>
    </i>
    <i>
      <x v="2018"/>
    </i>
    <i>
      <x v="1861"/>
    </i>
    <i>
      <x v="1432"/>
    </i>
    <i>
      <x v="1667"/>
    </i>
    <i>
      <x v="1392"/>
    </i>
    <i>
      <x v="905"/>
    </i>
    <i>
      <x v="923"/>
    </i>
    <i>
      <x v="785"/>
    </i>
    <i>
      <x v="1391"/>
    </i>
    <i>
      <x v="1200"/>
    </i>
    <i>
      <x v="714"/>
    </i>
    <i>
      <x v="781"/>
    </i>
    <i>
      <x v="1363"/>
    </i>
    <i>
      <x v="1062"/>
    </i>
    <i>
      <x v="547"/>
    </i>
    <i>
      <x v="475"/>
    </i>
    <i>
      <x v="343"/>
    </i>
    <i>
      <x v="346"/>
    </i>
    <i>
      <x v="485"/>
    </i>
    <i>
      <x v="561"/>
    </i>
    <i>
      <x v="216"/>
    </i>
    <i>
      <x v="309"/>
    </i>
    <i>
      <x v="543"/>
    </i>
    <i>
      <x v="87"/>
    </i>
    <i>
      <x v="628"/>
    </i>
    <i>
      <x v="575"/>
    </i>
    <i>
      <x v="683"/>
    </i>
    <i>
      <x v="193"/>
    </i>
    <i>
      <x v="552"/>
    </i>
    <i>
      <x v="119"/>
    </i>
    <i>
      <x v="704"/>
    </i>
    <i>
      <x v="4985"/>
    </i>
    <i>
      <x v="4994"/>
    </i>
    <i>
      <x v="5540"/>
    </i>
    <i>
      <x v="5231"/>
    </i>
    <i>
      <x v="5605"/>
    </i>
    <i>
      <x v="5262"/>
    </i>
    <i>
      <x v="5528"/>
    </i>
    <i>
      <x v="5347"/>
    </i>
    <i>
      <x v="5360"/>
    </i>
    <i>
      <x v="5553"/>
    </i>
    <i>
      <x v="4583"/>
    </i>
    <i>
      <x v="4857"/>
    </i>
    <i>
      <x v="4580"/>
    </i>
    <i>
      <x v="4955"/>
    </i>
    <i>
      <x v="4668"/>
    </i>
    <i>
      <x v="4794"/>
    </i>
    <i>
      <x v="4426"/>
    </i>
    <i>
      <x v="4437"/>
    </i>
    <i>
      <x v="4520"/>
    </i>
    <i>
      <x v="4443"/>
    </i>
    <i>
      <x v="4744"/>
    </i>
    <i>
      <x v="4829"/>
    </i>
    <i>
      <x v="4891"/>
    </i>
    <i>
      <x v="4645"/>
    </i>
    <i>
      <x v="4401"/>
    </i>
    <i>
      <x v="4463"/>
    </i>
    <i>
      <x v="4386"/>
    </i>
    <i>
      <x v="4546"/>
    </i>
    <i>
      <x v="4681"/>
    </i>
    <i>
      <x v="4595"/>
    </i>
    <i>
      <x v="4958"/>
    </i>
    <i>
      <x v="4087"/>
    </i>
    <i>
      <x v="3989"/>
    </i>
    <i>
      <x v="4156"/>
    </i>
    <i>
      <x v="3629"/>
    </i>
    <i>
      <x v="3611"/>
    </i>
    <i>
      <x v="3813"/>
    </i>
    <i>
      <x v="4109"/>
    </i>
    <i>
      <x v="3818"/>
    </i>
    <i>
      <x v="3988"/>
    </i>
    <i>
      <x v="3837"/>
    </i>
    <i>
      <x v="4014"/>
    </i>
    <i>
      <x v="3864"/>
    </i>
    <i>
      <x v="4046"/>
    </i>
    <i>
      <x v="3868"/>
    </i>
    <i>
      <x v="4093"/>
    </i>
    <i>
      <x v="3634"/>
    </i>
    <i>
      <x v="4124"/>
    </i>
    <i>
      <x v="3887"/>
    </i>
    <i>
      <x v="4197"/>
    </i>
    <i>
      <x v="4252"/>
    </i>
    <i>
      <x v="3959"/>
    </i>
    <i>
      <x v="3315"/>
    </i>
    <i>
      <x v="3386"/>
    </i>
    <i>
      <x v="3359"/>
    </i>
    <i>
      <x v="2853"/>
    </i>
    <i>
      <x v="2945"/>
    </i>
    <i>
      <x v="3059"/>
    </i>
    <i>
      <x v="2905"/>
    </i>
    <i>
      <x v="3061"/>
    </i>
    <i>
      <x v="2871"/>
    </i>
    <i>
      <x v="3073"/>
    </i>
    <i>
      <x v="3419"/>
    </i>
    <i>
      <x v="3192"/>
    </i>
    <i>
      <x v="3295"/>
    </i>
    <i>
      <x v="3075"/>
    </i>
    <i>
      <x v="3331"/>
    </i>
    <i>
      <x v="3108"/>
    </i>
    <i>
      <x v="3349"/>
    </i>
    <i>
      <x v="3421"/>
    </i>
    <i>
      <x v="3125"/>
    </i>
    <i>
      <x v="3427"/>
    </i>
    <i>
      <x v="2875"/>
    </i>
    <i>
      <x v="3465"/>
    </i>
    <i>
      <x v="2984"/>
    </i>
    <i>
      <x v="3485"/>
    </i>
    <i>
      <x v="2907"/>
    </i>
    <i>
      <x v="3275"/>
    </i>
    <i>
      <x v="3458"/>
    </i>
    <i>
      <x v="3010"/>
    </i>
    <i>
      <x v="2996"/>
    </i>
    <i>
      <x v="3529"/>
    </i>
    <i>
      <x v="3004"/>
    </i>
    <i>
      <x v="3262"/>
    </i>
    <i>
      <x v="3237"/>
    </i>
    <i>
      <x v="2320"/>
    </i>
    <i>
      <x v="2130"/>
    </i>
    <i>
      <x v="2777"/>
    </i>
    <i>
      <x v="2612"/>
    </i>
    <i>
      <x v="2587"/>
    </i>
    <i>
      <x v="2331"/>
    </i>
    <i>
      <x v="2761"/>
    </i>
    <i>
      <x v="2614"/>
    </i>
    <i>
      <x v="2795"/>
    </i>
    <i>
      <x v="2263"/>
    </i>
    <i>
      <x v="2138"/>
    </i>
    <i>
      <x v="2626"/>
    </i>
    <i>
      <x v="2591"/>
    </i>
    <i>
      <x v="2631"/>
    </i>
    <i>
      <x v="2598"/>
    </i>
    <i>
      <x v="2388"/>
    </i>
    <i>
      <x v="2774"/>
    </i>
    <i>
      <x v="2813"/>
    </i>
    <i>
      <x v="2787"/>
    </i>
    <i>
      <x v="2501"/>
    </i>
    <i>
      <x v="2338"/>
    </i>
    <i>
      <x v="2397"/>
    </i>
    <i>
      <x v="2319"/>
    </i>
    <i>
      <x v="2603"/>
    </i>
    <i>
      <x v="2713"/>
    </i>
    <i>
      <x v="2291"/>
    </i>
    <i>
      <x v="2131"/>
    </i>
    <i>
      <x v="2484"/>
    </i>
    <i>
      <x v="1930"/>
    </i>
    <i>
      <x v="1997"/>
    </i>
    <i>
      <x v="2045"/>
    </i>
    <i>
      <x v="1842"/>
    </i>
    <i>
      <x v="2066"/>
    </i>
    <i>
      <x v="1945"/>
    </i>
    <i>
      <x v="2034"/>
    </i>
    <i>
      <x v="1899"/>
    </i>
    <i>
      <x v="1487"/>
    </i>
    <i>
      <x v="1808"/>
    </i>
    <i>
      <x v="1542"/>
    </i>
    <i>
      <x v="1813"/>
    </i>
    <i>
      <x v="1491"/>
    </i>
    <i>
      <x v="1747"/>
    </i>
    <i>
      <x v="1572"/>
    </i>
    <i>
      <x v="1919"/>
    </i>
    <i>
      <x v="2042"/>
    </i>
    <i>
      <x v="1980"/>
    </i>
    <i>
      <x v="1464"/>
    </i>
    <i>
      <x v="1670"/>
    </i>
    <i>
      <x v="1533"/>
    </i>
    <i>
      <x v="1539"/>
    </i>
    <i>
      <x v="1869"/>
    </i>
    <i>
      <x v="1857"/>
    </i>
    <i>
      <x v="1860"/>
    </i>
    <i>
      <x v="2113"/>
    </i>
    <i>
      <x v="1753"/>
    </i>
    <i>
      <x v="1782"/>
    </i>
    <i>
      <x v="755"/>
    </i>
    <i>
      <x v="1404"/>
    </i>
    <i>
      <x v="1285"/>
    </i>
    <i>
      <x v="787"/>
    </i>
    <i>
      <x v="1144"/>
    </i>
    <i>
      <x v="788"/>
    </i>
    <i>
      <x v="1249"/>
    </i>
    <i>
      <x v="822"/>
    </i>
    <i>
      <x v="770"/>
    </i>
    <i>
      <x v="823"/>
    </i>
    <i>
      <x v="1143"/>
    </i>
    <i>
      <x v="834"/>
    </i>
    <i>
      <x v="1158"/>
    </i>
    <i>
      <x v="728"/>
    </i>
    <i>
      <x v="757"/>
    </i>
    <i>
      <x v="874"/>
    </i>
    <i>
      <x v="1255"/>
    </i>
    <i>
      <x v="969"/>
    </i>
    <i>
      <x v="1315"/>
    </i>
    <i>
      <x v="1008"/>
    </i>
    <i>
      <x v="1014"/>
    </i>
    <i>
      <x v="1371"/>
    </i>
    <i>
      <x v="217"/>
    </i>
    <i>
      <x v="460"/>
    </i>
    <i>
      <x v="37"/>
    </i>
    <i>
      <x v="127"/>
    </i>
    <i>
      <x v="693"/>
    </i>
    <i>
      <x v="130"/>
    </i>
    <i>
      <x v="541"/>
    </i>
    <i>
      <x v="316"/>
    </i>
    <i>
      <x v="655"/>
    </i>
    <i>
      <x v="393"/>
    </i>
    <i>
      <x v="72"/>
    </i>
    <i>
      <x v="411"/>
    </i>
    <i>
      <x v="206"/>
    </i>
    <i>
      <x v="165"/>
    </i>
    <i>
      <x v="523"/>
    </i>
    <i>
      <x v="425"/>
    </i>
    <i>
      <x v="560"/>
    </i>
    <i>
      <x v="180"/>
    </i>
    <i>
      <x v="101"/>
    </i>
    <i>
      <x v="455"/>
    </i>
    <i>
      <x v="459"/>
    </i>
    <i>
      <x v="694"/>
    </i>
    <i>
      <x v="5155"/>
    </i>
    <i>
      <x v="5538"/>
    </i>
    <i>
      <x v="5508"/>
    </i>
    <i>
      <x v="5122"/>
    </i>
    <i>
      <x v="5398"/>
    </i>
    <i>
      <x v="5136"/>
    </i>
    <i>
      <x v="5476"/>
    </i>
    <i>
      <x v="5099"/>
    </i>
    <i>
      <x v="5526"/>
    </i>
    <i>
      <x v="5353"/>
    </i>
    <i>
      <x v="4972"/>
    </i>
    <i>
      <x v="5358"/>
    </i>
    <i>
      <x v="5058"/>
    </i>
    <i>
      <x v="5250"/>
    </i>
    <i>
      <x v="5456"/>
    </i>
    <i>
      <x v="5181"/>
    </i>
    <i>
      <x v="5658"/>
    </i>
    <i>
      <x v="5565"/>
    </i>
    <i>
      <x v="5523"/>
    </i>
    <i>
      <x v="5086"/>
    </i>
    <i>
      <x v="5274"/>
    </i>
    <i>
      <x v="5598"/>
    </i>
    <i>
      <x v="5113"/>
    </i>
    <i>
      <x v="5265"/>
    </i>
    <i>
      <x v="5206"/>
    </i>
    <i>
      <x v="5138"/>
    </i>
    <i>
      <x v="5568"/>
    </i>
    <i>
      <x v="5368"/>
    </i>
    <i>
      <x v="5192"/>
    </i>
    <i>
      <x v="5370"/>
    </i>
    <i>
      <x v="5603"/>
    </i>
    <i>
      <x v="5377"/>
    </i>
    <i>
      <x v="5615"/>
    </i>
    <i>
      <x v="5143"/>
    </i>
    <i>
      <x v="5397"/>
    </i>
    <i>
      <x v="5399"/>
    </i>
    <i>
      <x v="4872"/>
    </i>
    <i>
      <x v="4782"/>
    </i>
    <i>
      <x v="4486"/>
    </i>
    <i>
      <x v="4392"/>
    </i>
    <i>
      <x v="4847"/>
    </i>
    <i>
      <x v="4412"/>
    </i>
    <i>
      <x v="4943"/>
    </i>
    <i>
      <x v="4425"/>
    </i>
    <i>
      <x v="4372"/>
    </i>
    <i>
      <x v="4600"/>
    </i>
    <i>
      <x v="4812"/>
    </i>
    <i>
      <x v="4270"/>
    </i>
    <i>
      <x v="4525"/>
    </i>
    <i>
      <x v="4296"/>
    </i>
    <i>
      <x v="4916"/>
    </i>
    <i>
      <x v="4609"/>
    </i>
    <i>
      <x v="4330"/>
    </i>
    <i>
      <x v="4616"/>
    </i>
    <i>
      <x v="4487"/>
    </i>
    <i>
      <x v="4620"/>
    </i>
    <i>
      <x v="4770"/>
    </i>
    <i>
      <x v="4298"/>
    </i>
    <i>
      <x v="4796"/>
    </i>
    <i>
      <x v="4653"/>
    </i>
    <i>
      <x v="4840"/>
    </i>
    <i>
      <x v="4314"/>
    </i>
    <i>
      <x v="4848"/>
    </i>
    <i>
      <x v="4457"/>
    </i>
    <i>
      <x v="4530"/>
    </i>
    <i>
      <x v="4319"/>
    </i>
    <i>
      <x v="4895"/>
    </i>
    <i>
      <x v="4271"/>
    </i>
    <i>
      <x v="4552"/>
    </i>
    <i>
      <x v="4699"/>
    </i>
    <i>
      <x v="4949"/>
    </i>
    <i>
      <x v="4718"/>
    </i>
    <i>
      <x v="4333"/>
    </i>
    <i>
      <x v="3743"/>
    </i>
    <i>
      <x v="4040"/>
    </i>
    <i>
      <x v="3898"/>
    </i>
    <i>
      <x v="3689"/>
    </i>
    <i>
      <x v="3814"/>
    </i>
    <i>
      <x v="3932"/>
    </i>
    <i>
      <x v="4153"/>
    </i>
    <i>
      <x v="3836"/>
    </i>
    <i>
      <x v="3847"/>
    </i>
    <i>
      <x v="3637"/>
    </i>
    <i>
      <x v="3652"/>
    </i>
    <i>
      <x v="3937"/>
    </i>
    <i>
      <x v="3875"/>
    </i>
    <i>
      <x v="3557"/>
    </i>
    <i>
      <x v="3625"/>
    </i>
    <i>
      <x v="3943"/>
    </i>
    <i>
      <x v="3771"/>
    </i>
    <i>
      <x v="3953"/>
    </i>
    <i>
      <x v="3905"/>
    </i>
    <i>
      <x v="3572"/>
    </i>
    <i>
      <x v="3854"/>
    </i>
    <i>
      <x v="4220"/>
    </i>
    <i>
      <x v="3552"/>
    </i>
    <i>
      <x v="4225"/>
    </i>
    <i>
      <x v="4059"/>
    </i>
    <i>
      <x v="4245"/>
    </i>
    <i>
      <x v="3872"/>
    </i>
    <i>
      <x v="3984"/>
    </i>
    <i>
      <x v="4117"/>
    </i>
    <i>
      <x v="3806"/>
    </i>
    <i>
      <x v="3816"/>
    </i>
    <i>
      <x v="3844"/>
    </i>
    <i>
      <x v="3696"/>
    </i>
    <i>
      <x v="3990"/>
    </i>
    <i>
      <x v="3700"/>
    </i>
    <i>
      <x v="3719"/>
    </i>
    <i>
      <x v="4195"/>
    </i>
    <i>
      <x v="3720"/>
    </i>
    <i>
      <x v="4202"/>
    </i>
    <i>
      <x v="3999"/>
    </i>
    <i>
      <x v="3646"/>
    </i>
    <i>
      <x v="4221"/>
    </i>
    <i>
      <x v="3971"/>
    </i>
    <i>
      <x v="4231"/>
    </i>
    <i>
      <x v="3972"/>
    </i>
    <i>
      <x v="3982"/>
    </i>
    <i>
      <x v="3642"/>
    </i>
    <i>
      <x v="3095"/>
    </i>
    <i>
      <x v="2839"/>
    </i>
    <i>
      <x v="3236"/>
    </i>
    <i>
      <x v="3284"/>
    </i>
    <i>
      <x v="3138"/>
    </i>
    <i>
      <x v="3288"/>
    </i>
    <i>
      <x v="3410"/>
    </i>
    <i>
      <x v="2918"/>
    </i>
    <i>
      <x v="3442"/>
    </i>
    <i>
      <x v="3300"/>
    </i>
    <i>
      <x v="3473"/>
    </i>
    <i>
      <x v="3019"/>
    </i>
    <i>
      <x v="3143"/>
    </i>
    <i>
      <x v="3172"/>
    </i>
    <i>
      <x v="2889"/>
    </i>
    <i>
      <x v="3178"/>
    </i>
    <i>
      <x v="3087"/>
    </i>
    <i>
      <x v="3180"/>
    </i>
    <i>
      <x v="3008"/>
    </i>
    <i>
      <x v="3188"/>
    </i>
    <i>
      <x v="3446"/>
    </i>
    <i>
      <x v="2929"/>
    </i>
    <i>
      <x v="2860"/>
    </i>
    <i>
      <x v="3065"/>
    </i>
    <i>
      <x v="3474"/>
    </i>
    <i>
      <x v="3375"/>
    </i>
    <i>
      <x v="3272"/>
    </i>
    <i>
      <x v="2874"/>
    </i>
    <i>
      <x v="3516"/>
    </i>
    <i>
      <x v="2906"/>
    </i>
    <i>
      <x v="3048"/>
    </i>
    <i>
      <x v="3238"/>
    </i>
    <i>
      <x v="2856"/>
    </i>
    <i>
      <x v="2510"/>
    </i>
    <i>
      <x v="2699"/>
    </i>
    <i>
      <x v="2662"/>
    </i>
    <i>
      <x v="2241"/>
    </i>
    <i>
      <x v="2782"/>
    </i>
    <i>
      <x v="2275"/>
    </i>
    <i>
      <x v="2187"/>
    </i>
    <i>
      <x v="2289"/>
    </i>
    <i>
      <x v="2671"/>
    </i>
    <i>
      <x v="2292"/>
    </i>
    <i>
      <x v="2728"/>
    </i>
    <i>
      <x v="2301"/>
    </i>
    <i>
      <x v="2823"/>
    </i>
    <i>
      <x v="2310"/>
    </i>
    <i>
      <x v="2518"/>
    </i>
    <i>
      <x v="2358"/>
    </i>
    <i>
      <x v="2588"/>
    </i>
    <i>
      <x v="2393"/>
    </i>
    <i>
      <x v="2665"/>
    </i>
    <i>
      <x v="2396"/>
    </i>
    <i>
      <x v="2692"/>
    </i>
    <i>
      <x v="2409"/>
    </i>
    <i>
      <x v="2137"/>
    </i>
    <i>
      <x v="2417"/>
    </i>
    <i>
      <x v="2766"/>
    </i>
    <i>
      <x v="2176"/>
    </i>
    <i>
      <x v="2794"/>
    </i>
    <i>
      <x v="2177"/>
    </i>
    <i>
      <x v="2182"/>
    </i>
    <i>
      <x v="2830"/>
    </i>
    <i>
      <x v="2075"/>
    </i>
    <i>
      <x v="1959"/>
    </i>
    <i>
      <x v="1940"/>
    </i>
    <i>
      <x v="1795"/>
    </i>
    <i>
      <x v="1739"/>
    </i>
    <i>
      <x v="1602"/>
    </i>
    <i>
      <x v="2114"/>
    </i>
    <i>
      <x v="1811"/>
    </i>
    <i>
      <x v="1428"/>
    </i>
    <i>
      <x v="1834"/>
    </i>
    <i>
      <x v="1724"/>
    </i>
    <i>
      <x v="1537"/>
    </i>
    <i>
      <x v="1749"/>
    </i>
    <i>
      <x v="1843"/>
    </i>
    <i>
      <x v="2100"/>
    </i>
    <i>
      <x v="1635"/>
    </i>
    <i>
      <x v="1695"/>
    </i>
    <i>
      <x v="1642"/>
    </i>
    <i>
      <x v="1425"/>
    </i>
    <i>
      <x v="1858"/>
    </i>
    <i>
      <x v="1958"/>
    </i>
    <i>
      <x v="1651"/>
    </i>
    <i>
      <x v="1721"/>
    </i>
    <i>
      <x v="1541"/>
    </i>
    <i>
      <x v="1725"/>
    </i>
    <i>
      <x v="1885"/>
    </i>
    <i>
      <x v="1585"/>
    </i>
    <i>
      <x v="1444"/>
    </i>
    <i>
      <x v="2060"/>
    </i>
    <i>
      <x v="1674"/>
    </i>
    <i>
      <x v="2097"/>
    </i>
    <i>
      <x v="1916"/>
    </i>
    <i>
      <x v="2110"/>
    </i>
    <i>
      <x v="1677"/>
    </i>
    <i>
      <x v="1501"/>
    </i>
    <i>
      <x v="1694"/>
    </i>
    <i>
      <x v="1263"/>
    </i>
    <i>
      <x v="751"/>
    </i>
    <i>
      <x v="1359"/>
    </i>
    <i>
      <x v="945"/>
    </i>
    <i>
      <x v="864"/>
    </i>
    <i>
      <x v="951"/>
    </i>
    <i>
      <x v="894"/>
    </i>
    <i>
      <x v="825"/>
    </i>
    <i>
      <x v="1174"/>
    </i>
    <i>
      <x v="820"/>
    </i>
    <i>
      <x v="863"/>
    </i>
    <i>
      <x v="843"/>
    </i>
    <i>
      <x v="802"/>
    </i>
    <i>
      <x v="1043"/>
    </i>
    <i>
      <x v="1274"/>
    </i>
    <i>
      <x v="1047"/>
    </i>
    <i>
      <x v="1321"/>
    </i>
    <i>
      <x v="1050"/>
    </i>
    <i>
      <x v="937"/>
    </i>
    <i>
      <x v="1366"/>
    </i>
    <i>
      <x v="1188"/>
    </i>
    <i>
      <x v="1384"/>
    </i>
    <i>
      <x v="1198"/>
    </i>
    <i>
      <x v="717"/>
    </i>
    <i>
      <x v="1230"/>
    </i>
    <i>
      <x v="746"/>
    </i>
    <i>
      <x v="1236"/>
    </i>
    <i>
      <x v="1105"/>
    </i>
    <i>
      <x v="886"/>
    </i>
    <i>
      <x v="1127"/>
    </i>
    <i>
      <x v="1264"/>
    </i>
    <i>
      <x v="852"/>
    </i>
    <i>
      <x v="1281"/>
    </i>
    <i>
      <x v="858"/>
    </i>
    <i>
      <x v="902"/>
    </i>
    <i>
      <x v="1149"/>
    </i>
    <i>
      <x v="910"/>
    </i>
    <i>
      <x v="859"/>
    </i>
    <i>
      <x v="1360"/>
    </i>
    <i>
      <x v="1163"/>
    </i>
    <i>
      <x v="1170"/>
    </i>
    <i>
      <x v="1056"/>
    </i>
    <i>
      <x v="777"/>
    </i>
    <i>
      <x v="1405"/>
    </i>
    <i>
      <x v="1086"/>
    </i>
    <i>
      <x v="1073"/>
    </i>
    <i>
      <x v="606"/>
    </i>
    <i>
      <x v="565"/>
    </i>
    <i>
      <x v="501"/>
    </i>
    <i>
      <x v="147"/>
    </i>
    <i>
      <x v="586"/>
    </i>
    <i>
      <x v="155"/>
    </i>
    <i>
      <x v="146"/>
    </i>
    <i>
      <x v="705"/>
    </i>
    <i>
      <x v="537"/>
    </i>
    <i>
      <x v="376"/>
    </i>
    <i>
      <x v="573"/>
    </i>
    <i>
      <x v="158"/>
    </i>
    <i>
      <x v="28"/>
    </i>
    <i>
      <x v="302"/>
    </i>
    <i>
      <x v="633"/>
    </i>
    <i>
      <x v="408"/>
    </i>
    <i>
      <x v="43"/>
    </i>
    <i>
      <x v="305"/>
    </i>
    <i>
      <x v="504"/>
    </i>
    <i>
      <x v="125"/>
    </i>
    <i>
      <x v="558"/>
    </i>
    <i>
      <x v="421"/>
    </i>
    <i>
      <x v="256"/>
    </i>
    <i>
      <x v="298"/>
    </i>
    <i>
      <x v="257"/>
    </i>
    <i>
      <x v="430"/>
    </i>
    <i>
      <x v="261"/>
    </i>
    <i>
      <x v="432"/>
    </i>
    <i>
      <x v="604"/>
    </i>
    <i>
      <x v="437"/>
    </i>
    <i>
      <x v="619"/>
    </i>
    <i>
      <x v="444"/>
    </i>
    <i>
      <x v="634"/>
    </i>
    <i>
      <x v="311"/>
    </i>
    <i>
      <x v="679"/>
    </i>
    <i>
      <x v="474"/>
    </i>
    <i>
      <x v="496"/>
    </i>
    <i>
      <x v="80"/>
    </i>
    <i>
      <x v="5124"/>
    </i>
    <i>
      <x v="5496"/>
    </i>
    <i>
      <x v="5200"/>
    </i>
    <i>
      <x v="5056"/>
    </i>
    <i>
      <x v="5527"/>
    </i>
    <i>
      <x v="5090"/>
    </i>
    <i>
      <x v="5574"/>
    </i>
    <i>
      <x v="5091"/>
    </i>
    <i>
      <x v="5631"/>
    </i>
    <i>
      <x v="5355"/>
    </i>
    <i>
      <x v="5511"/>
    </i>
    <i>
      <x v="5243"/>
    </i>
    <i>
      <x v="5539"/>
    </i>
    <i>
      <x v="5359"/>
    </i>
    <i>
      <x v="5567"/>
    </i>
    <i>
      <x v="5211"/>
    </i>
    <i>
      <x v="5129"/>
    </i>
    <i>
      <x v="5363"/>
    </i>
    <i>
      <x v="5608"/>
    </i>
    <i>
      <x v="5249"/>
    </i>
    <i>
      <x v="5336"/>
    </i>
    <i>
      <x v="5084"/>
    </i>
    <i>
      <x v="5008"/>
    </i>
    <i>
      <x v="5369"/>
    </i>
    <i>
      <x v="5089"/>
    </i>
    <i>
      <x v="5101"/>
    </i>
    <i>
      <x v="5180"/>
    </i>
    <i>
      <x v="5371"/>
    </i>
    <i>
      <x v="5233"/>
    </i>
    <i>
      <x v="5141"/>
    </i>
    <i>
      <x v="5125"/>
    </i>
    <i>
      <x v="5376"/>
    </i>
    <i>
      <x v="5072"/>
    </i>
    <i>
      <x v="5258"/>
    </i>
    <i>
      <x v="4995"/>
    </i>
    <i>
      <x v="5384"/>
    </i>
    <i>
      <x v="5050"/>
    </i>
    <i>
      <x v="5142"/>
    </i>
    <i>
      <x v="5327"/>
    </i>
    <i>
      <x v="5215"/>
    </i>
    <i>
      <x v="5335"/>
    </i>
    <i>
      <x v="5263"/>
    </i>
    <i>
      <x v="5642"/>
    </i>
    <i>
      <x v="5219"/>
    </i>
    <i>
      <x v="5171"/>
    </i>
    <i>
      <x v="5207"/>
    </i>
    <i>
      <x v="5172"/>
    </i>
    <i>
      <x v="5400"/>
    </i>
    <i>
      <x v="5509"/>
    </i>
    <i>
      <x v="5403"/>
    </i>
    <i>
      <x v="5029"/>
    </i>
    <i>
      <x v="5267"/>
    </i>
    <i>
      <x v="5043"/>
    </i>
    <i>
      <x v="5409"/>
    </i>
    <i>
      <x v="5298"/>
    </i>
    <i>
      <x v="5412"/>
    </i>
    <i>
      <x v="5047"/>
    </i>
    <i>
      <x v="5150"/>
    </i>
    <i>
      <x v="5083"/>
    </i>
    <i>
      <x v="4977"/>
    </i>
    <i>
      <x v="5183"/>
    </i>
    <i>
      <x v="5646"/>
    </i>
    <i>
      <x v="5071"/>
    </i>
    <i>
      <x v="4980"/>
    </i>
    <i>
      <x v="5566"/>
    </i>
    <i>
      <x v="5439"/>
    </i>
    <i>
      <x v="5048"/>
    </i>
    <i>
      <x v="4965"/>
    </i>
    <i>
      <x v="5572"/>
    </i>
    <i>
      <x v="5445"/>
    </i>
    <i>
      <x v="5322"/>
    </i>
    <i>
      <x v="5157"/>
    </i>
    <i>
      <x v="5586"/>
    </i>
    <i>
      <x v="5224"/>
    </i>
    <i>
      <x v="5006"/>
    </i>
    <i>
      <x v="5457"/>
    </i>
    <i>
      <x v="5040"/>
    </i>
    <i>
      <x v="5459"/>
    </i>
    <i>
      <x v="5602"/>
    </i>
    <i>
      <x v="5158"/>
    </i>
    <i>
      <x v="5027"/>
    </i>
    <i>
      <x v="5062"/>
    </i>
    <i>
      <x v="5611"/>
    </i>
    <i>
      <x v="5465"/>
    </i>
    <i>
      <x v="5201"/>
    </i>
    <i>
      <x v="5469"/>
    </i>
    <i>
      <x v="5202"/>
    </i>
    <i>
      <x v="5208"/>
    </i>
    <i>
      <x v="5643"/>
    </i>
    <i>
      <x v="5104"/>
    </i>
    <i>
      <x v="5236"/>
    </i>
    <i>
      <x v="5169"/>
    </i>
    <i>
      <x v="5272"/>
    </i>
    <i>
      <x v="5312"/>
    </i>
    <i>
      <x v="4860"/>
    </i>
    <i>
      <x v="4517"/>
    </i>
    <i>
      <x v="4928"/>
    </i>
    <i>
      <x v="4659"/>
    </i>
    <i>
      <x v="4394"/>
    </i>
    <i>
      <x v="4660"/>
    </i>
    <i>
      <x v="4900"/>
    </i>
    <i>
      <x v="4449"/>
    </i>
    <i>
      <x v="4614"/>
    </i>
    <i>
      <x v="4400"/>
    </i>
    <i>
      <x v="4565"/>
    </i>
    <i>
      <x v="4588"/>
    </i>
    <i>
      <x v="4354"/>
    </i>
    <i>
      <x v="4258"/>
    </i>
    <i>
      <x v="4634"/>
    </i>
    <i>
      <x v="4673"/>
    </i>
    <i>
      <x v="4548"/>
    </i>
    <i>
      <x v="4464"/>
    </i>
    <i>
      <x v="4585"/>
    </i>
    <i>
      <x v="4284"/>
    </i>
    <i>
      <x v="4822"/>
    </i>
    <i>
      <x v="4689"/>
    </i>
    <i>
      <x v="4835"/>
    </i>
    <i>
      <x v="4473"/>
    </i>
    <i>
      <x v="4521"/>
    </i>
    <i>
      <x v="4697"/>
    </i>
    <i>
      <x v="4849"/>
    </i>
    <i>
      <x v="4288"/>
    </i>
    <i>
      <x v="4631"/>
    </i>
    <i>
      <x v="4701"/>
    </i>
    <i>
      <x v="4863"/>
    </i>
    <i>
      <x v="4703"/>
    </i>
    <i>
      <x v="4544"/>
    </i>
    <i>
      <x v="4708"/>
    </i>
    <i>
      <x v="4910"/>
    </i>
    <i>
      <x v="4475"/>
    </i>
    <i>
      <x v="4359"/>
    </i>
    <i>
      <x v="4477"/>
    </i>
    <i>
      <x v="4301"/>
    </i>
    <i>
      <x v="4569"/>
    </i>
    <i>
      <x v="4303"/>
    </i>
    <i>
      <x v="4603"/>
    </i>
    <i>
      <x v="4813"/>
    </i>
    <i>
      <x v="4290"/>
    </i>
    <i>
      <x v="4512"/>
    </i>
    <i>
      <x v="4388"/>
    </i>
    <i>
      <x v="4831"/>
    </i>
    <i>
      <x v="4555"/>
    </i>
    <i>
      <x v="4837"/>
    </i>
    <i>
      <x v="4961"/>
    </i>
    <i>
      <x v="4349"/>
    </i>
    <i>
      <x v="4758"/>
    </i>
    <i>
      <x v="4845"/>
    </i>
    <i>
      <x v="4263"/>
    </i>
    <i>
      <x v="4297"/>
    </i>
    <i>
      <x v="4494"/>
    </i>
    <i>
      <x v="4264"/>
    </i>
    <i>
      <x v="4390"/>
    </i>
    <i>
      <x v="4529"/>
    </i>
    <i>
      <x v="4772"/>
    </i>
    <i>
      <x v="4533"/>
    </i>
    <i>
      <x v="4283"/>
    </i>
    <i>
      <x v="4861"/>
    </i>
    <i>
      <x v="4774"/>
    </i>
    <i>
      <x v="4869"/>
    </i>
    <i>
      <x v="4612"/>
    </i>
    <i>
      <x v="4535"/>
    </i>
    <i>
      <x v="4783"/>
    </i>
    <i>
      <x v="4637"/>
    </i>
    <i>
      <x v="4503"/>
    </i>
    <i>
      <x v="4357"/>
    </i>
    <i>
      <x v="4787"/>
    </i>
    <i>
      <x v="4436"/>
    </i>
    <i>
      <x v="4504"/>
    </i>
    <i>
      <x v="4925"/>
    </i>
    <i>
      <x v="4505"/>
    </i>
    <i>
      <x v="4641"/>
    </i>
    <i>
      <x v="4613"/>
    </i>
    <i>
      <x v="4937"/>
    </i>
    <i>
      <x v="4506"/>
    </i>
    <i>
      <x v="4944"/>
    </i>
    <i>
      <x v="4804"/>
    </i>
    <i>
      <x v="4363"/>
    </i>
    <i>
      <x v="4808"/>
    </i>
    <i>
      <x v="4809"/>
    </i>
    <i>
      <x v="4747"/>
    </i>
    <i>
      <x v="4598"/>
    </i>
    <i>
      <x v="4606"/>
    </i>
    <i>
      <x v="3779"/>
    </i>
    <i>
      <x v="3704"/>
    </i>
    <i>
      <x v="4232"/>
    </i>
    <i>
      <x v="3895"/>
    </i>
    <i>
      <x v="4162"/>
    </i>
    <i>
      <x v="3986"/>
    </i>
    <i>
      <x v="4216"/>
    </i>
    <i>
      <x v="3861"/>
    </i>
    <i>
      <x v="4118"/>
    </i>
    <i>
      <x v="3545"/>
    </i>
    <i>
      <x v="4147"/>
    </i>
    <i>
      <x v="3900"/>
    </i>
    <i>
      <x v="3677"/>
    </i>
    <i>
      <x v="3901"/>
    </i>
    <i>
      <x v="3681"/>
    </i>
    <i>
      <x v="3902"/>
    </i>
    <i>
      <x v="3547"/>
    </i>
    <i>
      <x v="3793"/>
    </i>
    <i>
      <x v="3790"/>
    </i>
    <i>
      <x v="3862"/>
    </i>
    <i>
      <x v="3803"/>
    </i>
    <i>
      <x v="3643"/>
    </i>
    <i>
      <x v="3942"/>
    </i>
    <i>
      <x v="4001"/>
    </i>
    <i>
      <x v="3876"/>
    </i>
    <i>
      <x v="4003"/>
    </i>
    <i>
      <x v="4169"/>
    </i>
    <i>
      <x v="4004"/>
    </i>
    <i>
      <x v="4183"/>
    </i>
    <i>
      <x v="4008"/>
    </i>
    <i>
      <x v="3780"/>
    </i>
    <i>
      <x v="3586"/>
    </i>
    <i>
      <x v="3961"/>
    </i>
    <i>
      <x v="3917"/>
    </i>
    <i>
      <x v="3716"/>
    </i>
    <i>
      <x v="4023"/>
    </i>
    <i>
      <x v="4229"/>
    </i>
    <i>
      <x v="3920"/>
    </i>
    <i>
      <x v="3788"/>
    </i>
    <i>
      <x v="3725"/>
    </i>
    <i>
      <x v="3560"/>
    </i>
    <i>
      <x v="4035"/>
    </i>
    <i>
      <x v="3799"/>
    </i>
    <i>
      <x v="3820"/>
    </i>
    <i>
      <x v="4131"/>
    </i>
    <i>
      <x v="3923"/>
    </i>
    <i>
      <x v="4136"/>
    </i>
    <i>
      <x v="4049"/>
    </i>
    <i>
      <x v="3765"/>
    </i>
    <i>
      <x v="4056"/>
    </i>
    <i>
      <x v="4151"/>
    </i>
    <i>
      <x v="4057"/>
    </i>
    <i>
      <x v="3946"/>
    </i>
    <i>
      <x v="3925"/>
    </i>
    <i>
      <x v="3699"/>
    </i>
    <i>
      <x v="3927"/>
    </i>
    <i>
      <x v="4171"/>
    </i>
    <i>
      <x v="4064"/>
    </i>
    <i>
      <x v="3679"/>
    </i>
    <i>
      <x v="4066"/>
    </i>
    <i>
      <x v="3772"/>
    </i>
    <i>
      <x v="3654"/>
    </i>
    <i>
      <x v="3710"/>
    </i>
    <i>
      <x v="4069"/>
    </i>
    <i>
      <x v="3883"/>
    </i>
    <i>
      <x v="3695"/>
    </i>
    <i>
      <x v="4201"/>
    </i>
    <i>
      <x v="3655"/>
    </i>
    <i>
      <x v="4246"/>
    </i>
    <i>
      <x v="4081"/>
    </i>
    <i>
      <x v="4218"/>
    </i>
    <i>
      <x v="3807"/>
    </i>
    <i>
      <x v="3884"/>
    </i>
    <i>
      <x v="3618"/>
    </i>
    <i>
      <x v="3784"/>
    </i>
    <i>
      <x v="3870"/>
    </i>
    <i>
      <x v="3975"/>
    </i>
    <i>
      <x v="3671"/>
    </i>
    <i>
      <x v="4235"/>
    </i>
    <i>
      <x v="4106"/>
    </i>
    <i>
      <x v="4239"/>
    </i>
    <i>
      <x v="3871"/>
    </i>
    <i>
      <x v="3891"/>
    </i>
    <i>
      <x v="4114"/>
    </i>
    <i>
      <x v="3936"/>
    </i>
    <i>
      <x v="3559"/>
    </i>
    <i>
      <x v="3912"/>
    </i>
    <i>
      <x v="3099"/>
    </i>
    <i>
      <x v="3168"/>
    </i>
    <i>
      <x v="3017"/>
    </i>
    <i>
      <x v="3213"/>
    </i>
    <i>
      <x v="3173"/>
    </i>
    <i>
      <x v="3112"/>
    </i>
    <i>
      <x v="2931"/>
    </i>
    <i>
      <x v="3228"/>
    </i>
    <i>
      <x v="3374"/>
    </i>
    <i>
      <x v="3538"/>
    </i>
    <i>
      <x v="2887"/>
    </i>
    <i>
      <x v="3114"/>
    </i>
    <i>
      <x v="2992"/>
    </i>
    <i>
      <x v="2900"/>
    </i>
    <i>
      <x v="3106"/>
    </i>
    <i>
      <x v="3060"/>
    </i>
    <i>
      <x v="3497"/>
    </i>
    <i>
      <x v="3013"/>
    </i>
    <i>
      <x v="3009"/>
    </i>
    <i>
      <x v="3239"/>
    </i>
    <i>
      <x v="2966"/>
    </i>
    <i>
      <x v="3064"/>
    </i>
    <i>
      <x v="3171"/>
    </i>
    <i>
      <x v="3254"/>
    </i>
    <i>
      <x v="3406"/>
    </i>
    <i>
      <x v="3021"/>
    </i>
    <i>
      <x v="3094"/>
    </i>
    <i>
      <x v="2891"/>
    </i>
    <i>
      <x v="3182"/>
    </i>
    <i>
      <x v="3274"/>
    </i>
    <i>
      <x v="3105"/>
    </i>
    <i>
      <x v="2911"/>
    </i>
    <i>
      <x v="3197"/>
    </i>
    <i>
      <x v="3070"/>
    </i>
    <i>
      <x v="3492"/>
    </i>
    <i>
      <x v="2846"/>
    </i>
    <i>
      <x v="3203"/>
    </i>
    <i>
      <x v="3135"/>
    </i>
    <i>
      <x v="3524"/>
    </i>
    <i>
      <x v="3285"/>
    </i>
    <i>
      <x v="2927"/>
    </i>
    <i>
      <x v="2951"/>
    </i>
    <i>
      <x v="3042"/>
    </i>
    <i>
      <x v="3137"/>
    </i>
    <i>
      <x v="3167"/>
    </i>
    <i>
      <x v="2892"/>
    </i>
    <i>
      <x v="3385"/>
    </i>
    <i>
      <x v="3029"/>
    </i>
    <i>
      <x v="3043"/>
    </i>
    <i>
      <x v="3305"/>
    </i>
    <i>
      <x v="3403"/>
    </i>
    <i>
      <x v="2954"/>
    </i>
    <i>
      <x v="3409"/>
    </i>
    <i>
      <x v="3309"/>
    </i>
    <i>
      <x v="3176"/>
    </i>
    <i>
      <x v="3148"/>
    </i>
    <i>
      <x v="3016"/>
    </i>
    <i>
      <x v="3319"/>
    </i>
    <i>
      <x v="3435"/>
    </i>
    <i>
      <x v="2955"/>
    </i>
    <i>
      <x v="3445"/>
    </i>
    <i>
      <x v="2868"/>
    </i>
    <i>
      <x v="2993"/>
    </i>
    <i>
      <x v="3039"/>
    </i>
    <i>
      <x v="3459"/>
    </i>
    <i>
      <x v="3336"/>
    </i>
    <i>
      <x v="3195"/>
    </i>
    <i>
      <x v="3337"/>
    </i>
    <i>
      <x v="2995"/>
    </i>
    <i>
      <x v="3085"/>
    </i>
    <i>
      <x v="2932"/>
    </i>
    <i>
      <x v="3156"/>
    </i>
    <i>
      <x v="3495"/>
    </i>
    <i>
      <x v="3350"/>
    </i>
    <i>
      <x v="3500"/>
    </i>
    <i>
      <x v="2854"/>
    </i>
    <i>
      <x v="3513"/>
    </i>
    <i>
      <x v="3159"/>
    </i>
    <i>
      <x v="3109"/>
    </i>
    <i>
      <x v="2959"/>
    </i>
    <i>
      <x v="3209"/>
    </i>
    <i>
      <x v="2962"/>
    </i>
    <i>
      <x v="2933"/>
    </i>
    <i>
      <x v="3370"/>
    </i>
    <i>
      <x v="2857"/>
    </i>
    <i>
      <x v="3544"/>
    </i>
    <i>
      <x v="2600"/>
    </i>
    <i>
      <x v="2770"/>
    </i>
    <i>
      <x v="2666"/>
    </i>
    <i>
      <x v="2270"/>
    </i>
    <i>
      <x v="2562"/>
    </i>
    <i>
      <x v="2272"/>
    </i>
    <i>
      <x v="2641"/>
    </i>
    <i>
      <x v="2294"/>
    </i>
    <i>
      <x v="2748"/>
    </i>
    <i>
      <x v="2152"/>
    </i>
    <i>
      <x v="2814"/>
    </i>
    <i>
      <x v="2300"/>
    </i>
    <i>
      <x v="2194"/>
    </i>
    <i>
      <x v="2237"/>
    </i>
    <i>
      <x v="2610"/>
    </i>
    <i>
      <x v="2304"/>
    </i>
    <i>
      <x v="2653"/>
    </i>
    <i>
      <x v="2311"/>
    </i>
    <i>
      <x v="2696"/>
    </i>
    <i>
      <x v="2339"/>
    </i>
    <i>
      <x v="2754"/>
    </i>
    <i>
      <x v="2340"/>
    </i>
    <i>
      <x v="2232"/>
    </i>
    <i>
      <x v="2140"/>
    </i>
    <i>
      <x v="2553"/>
    </i>
    <i>
      <x v="2348"/>
    </i>
    <i>
      <x v="2570"/>
    </i>
    <i>
      <x v="2349"/>
    </i>
    <i>
      <x v="2594"/>
    </i>
    <i>
      <x v="2359"/>
    </i>
    <i>
      <x v="2602"/>
    </i>
    <i>
      <x v="2361"/>
    </i>
    <i>
      <x v="2637"/>
    </i>
    <i>
      <x v="2362"/>
    </i>
    <i>
      <x v="2207"/>
    </i>
    <i>
      <x v="2367"/>
    </i>
    <i>
      <x v="2656"/>
    </i>
    <i>
      <x v="2369"/>
    </i>
    <i>
      <x v="2672"/>
    </i>
    <i>
      <x v="2374"/>
    </i>
    <i>
      <x v="2739"/>
    </i>
    <i>
      <x v="2394"/>
    </i>
    <i>
      <x v="2752"/>
    </i>
    <i>
      <x v="2402"/>
    </i>
    <i>
      <x v="2765"/>
    </i>
    <i>
      <x v="2403"/>
    </i>
    <i>
      <x v="2800"/>
    </i>
    <i>
      <x v="2405"/>
    </i>
    <i>
      <x v="2811"/>
    </i>
    <i>
      <x v="2408"/>
    </i>
    <i>
      <x v="2827"/>
    </i>
    <i>
      <x v="2412"/>
    </i>
    <i>
      <x v="2190"/>
    </i>
    <i>
      <x v="2436"/>
    </i>
    <i>
      <x v="2191"/>
    </i>
    <i>
      <x v="2438"/>
    </i>
    <i>
      <x v="2584"/>
    </i>
    <i>
      <x v="2444"/>
    </i>
    <i>
      <x v="2592"/>
    </i>
    <i>
      <x v="2446"/>
    </i>
    <i>
      <x v="2595"/>
    </i>
    <i>
      <x v="2452"/>
    </i>
    <i>
      <x v="2197"/>
    </i>
    <i>
      <x v="2453"/>
    </i>
    <i>
      <x v="2141"/>
    </i>
    <i>
      <x v="2458"/>
    </i>
    <i>
      <x v="2636"/>
    </i>
    <i>
      <x v="2461"/>
    </i>
    <i>
      <x v="2639"/>
    </i>
    <i>
      <x v="2463"/>
    </i>
    <i>
      <x v="2642"/>
    </i>
    <i>
      <x v="2466"/>
    </i>
    <i>
      <x v="2651"/>
    </i>
    <i>
      <x v="2470"/>
    </i>
    <i>
      <x v="2655"/>
    </i>
    <i>
      <x v="2471"/>
    </i>
    <i>
      <x v="2657"/>
    </i>
    <i>
      <x v="2250"/>
    </i>
    <i>
      <x v="2667"/>
    </i>
    <i>
      <x v="2832"/>
    </i>
    <i>
      <x v="2674"/>
    </i>
    <i>
      <x v="2139"/>
    </i>
    <i>
      <x v="2738"/>
    </i>
    <i>
      <x v="2485"/>
    </i>
    <i>
      <x v="2747"/>
    </i>
    <i>
      <x v="2490"/>
    </i>
    <i>
      <x v="2750"/>
    </i>
    <i>
      <x v="2492"/>
    </i>
    <i>
      <x v="2753"/>
    </i>
    <i>
      <x v="2183"/>
    </i>
    <i>
      <x v="2224"/>
    </i>
    <i>
      <x v="2502"/>
    </i>
    <i>
      <x v="2768"/>
    </i>
    <i>
      <x v="2251"/>
    </i>
    <i>
      <x v="2771"/>
    </i>
    <i>
      <x v="2519"/>
    </i>
    <i>
      <x v="2802"/>
    </i>
    <i>
      <x v="2522"/>
    </i>
    <i>
      <x v="2804"/>
    </i>
    <i>
      <x v="2530"/>
    </i>
    <i>
      <x v="2812"/>
    </i>
    <i>
      <x v="2534"/>
    </i>
    <i>
      <x v="2819"/>
    </i>
    <i>
      <x v="2544"/>
    </i>
    <i>
      <x v="2545"/>
    </i>
    <i>
      <x v="1754"/>
    </i>
    <i>
      <x v="1722"/>
    </i>
    <i>
      <x v="1778"/>
    </i>
    <i>
      <x v="1866"/>
    </i>
    <i>
      <x v="1850"/>
    </i>
    <i>
      <x v="1867"/>
    </i>
    <i>
      <x v="1764"/>
    </i>
    <i>
      <x v="1653"/>
    </i>
    <i>
      <x v="1645"/>
    </i>
    <i>
      <x v="1874"/>
    </i>
    <i>
      <x v="1989"/>
    </i>
    <i>
      <x v="1819"/>
    </i>
    <i>
      <x v="2019"/>
    </i>
    <i>
      <x v="1882"/>
    </i>
    <i>
      <x v="2056"/>
    </i>
    <i>
      <x v="1884"/>
    </i>
    <i>
      <x v="1856"/>
    </i>
    <i>
      <x v="1606"/>
    </i>
    <i>
      <x v="1532"/>
    </i>
    <i>
      <x v="1662"/>
    </i>
    <i>
      <x v="1865"/>
    </i>
    <i>
      <x v="1420"/>
    </i>
    <i>
      <x v="1985"/>
    </i>
    <i>
      <x v="1442"/>
    </i>
    <i>
      <x v="1732"/>
    </i>
    <i>
      <x v="1897"/>
    </i>
    <i>
      <x v="1470"/>
    </i>
    <i>
      <x v="1823"/>
    </i>
    <i>
      <x v="1595"/>
    </i>
    <i>
      <x v="1824"/>
    </i>
    <i>
      <x v="1596"/>
    </i>
    <i>
      <x v="1675"/>
    </i>
    <i>
      <x v="1639"/>
    </i>
    <i>
      <x v="1905"/>
    </i>
    <i>
      <x v="2068"/>
    </i>
    <i>
      <x v="1910"/>
    </i>
    <i>
      <x v="2081"/>
    </i>
    <i>
      <x v="1911"/>
    </i>
    <i>
      <x v="2088"/>
    </i>
    <i>
      <x v="1914"/>
    </i>
    <i>
      <x v="2117"/>
    </i>
    <i>
      <x v="1613"/>
    </i>
    <i>
      <x v="1818"/>
    </i>
    <i>
      <x v="1549"/>
    </i>
    <i>
      <x v="1967"/>
    </i>
    <i>
      <x v="1615"/>
    </i>
    <i>
      <x v="1433"/>
    </i>
    <i>
      <x v="1553"/>
    </i>
    <i>
      <x v="1847"/>
    </i>
    <i>
      <x v="1497"/>
    </i>
    <i>
      <x v="1578"/>
    </i>
    <i>
      <x v="1621"/>
    </i>
    <i>
      <x v="1520"/>
    </i>
    <i>
      <x v="1692"/>
    </i>
    <i>
      <x v="1791"/>
    </i>
    <i>
      <x v="1790"/>
    </i>
    <i>
      <x v="1854"/>
    </i>
    <i>
      <x v="1421"/>
    </i>
    <i>
      <x v="2024"/>
    </i>
    <i>
      <x v="1931"/>
    </i>
    <i>
      <x v="2038"/>
    </i>
    <i>
      <x v="1424"/>
    </i>
    <i>
      <x v="2044"/>
    </i>
    <i>
      <x v="1504"/>
    </i>
    <i>
      <x v="2048"/>
    </i>
    <i>
      <x v="1446"/>
    </i>
    <i>
      <x v="2057"/>
    </i>
    <i>
      <x v="1482"/>
    </i>
    <i>
      <x v="1430"/>
    </i>
    <i>
      <x v="1941"/>
    </i>
    <i>
      <x v="1768"/>
    </i>
    <i>
      <x v="1800"/>
    </i>
    <i>
      <x v="2069"/>
    </i>
    <i>
      <x v="1457"/>
    </i>
    <i>
      <x v="1770"/>
    </i>
    <i>
      <x v="1514"/>
    </i>
    <i>
      <x v="2082"/>
    </i>
    <i>
      <x v="1950"/>
    </i>
    <i>
      <x v="2086"/>
    </i>
    <i>
      <x v="1836"/>
    </i>
    <i>
      <x v="1604"/>
    </i>
    <i>
      <x v="1839"/>
    </i>
    <i>
      <x v="2101"/>
    </i>
    <i>
      <x v="1600"/>
    </i>
    <i>
      <x v="2122"/>
    </i>
    <i>
      <x v="1714"/>
    </i>
    <i>
      <x v="2125"/>
    </i>
    <i>
      <x v="1962"/>
    </i>
    <i>
      <x v="2115"/>
    </i>
    <i>
      <x v="1963"/>
    </i>
    <i>
      <x v="1530"/>
    </i>
    <i>
      <x v="2123"/>
    </i>
    <i>
      <x v="1784"/>
    </i>
    <i>
      <x v="1789"/>
    </i>
    <i>
      <x v="1772"/>
    </i>
    <i>
      <x v="1006"/>
    </i>
    <i>
      <x v="999"/>
    </i>
    <i>
      <x v="1030"/>
    </i>
    <i>
      <x v="1045"/>
    </i>
    <i>
      <x v="1003"/>
    </i>
    <i>
      <x v="884"/>
    </i>
    <i>
      <x v="772"/>
    </i>
    <i>
      <x v="849"/>
    </i>
    <i>
      <x v="1042"/>
    </i>
    <i>
      <x v="1054"/>
    </i>
    <i>
      <x v="763"/>
    </i>
    <i>
      <x v="890"/>
    </i>
    <i>
      <x v="1296"/>
    </i>
    <i>
      <x v="1057"/>
    </i>
    <i>
      <x v="1325"/>
    </i>
    <i>
      <x v="1060"/>
    </i>
    <i>
      <x v="848"/>
    </i>
    <i>
      <x v="1070"/>
    </i>
    <i>
      <x v="1381"/>
    </i>
    <i>
      <x v="790"/>
    </i>
    <i>
      <x v="761"/>
    </i>
    <i>
      <x v="796"/>
    </i>
    <i>
      <x v="1271"/>
    </i>
    <i>
      <x v="1413"/>
    </i>
    <i>
      <x v="1282"/>
    </i>
    <i>
      <x v="1102"/>
    </i>
    <i>
      <x v="1293"/>
    </i>
    <i>
      <x v="903"/>
    </i>
    <i>
      <x v="1300"/>
    </i>
    <i>
      <x v="908"/>
    </i>
    <i>
      <x v="1318"/>
    </i>
    <i>
      <x v="1120"/>
    </i>
    <i>
      <x v="1334"/>
    </i>
    <i>
      <x v="1125"/>
    </i>
    <i>
      <x v="1350"/>
    </i>
    <i>
      <x v="855"/>
    </i>
    <i>
      <x v="1362"/>
    </i>
    <i>
      <x v="1138"/>
    </i>
    <i>
      <x v="1374"/>
    </i>
    <i>
      <x v="912"/>
    </i>
    <i>
      <x v="1040"/>
    </i>
    <i>
      <x v="913"/>
    </i>
    <i>
      <x v="992"/>
    </i>
    <i>
      <x v="1146"/>
    </i>
    <i>
      <x v="995"/>
    </i>
    <i>
      <x v="915"/>
    </i>
    <i>
      <x v="1270"/>
    </i>
    <i>
      <x v="1153"/>
    </i>
    <i>
      <x v="1000"/>
    </i>
    <i>
      <x v="925"/>
    </i>
    <i>
      <x v="1001"/>
    </i>
    <i>
      <x v="930"/>
    </i>
    <i>
      <x v="1283"/>
    </i>
    <i>
      <x v="1167"/>
    </i>
    <i>
      <x v="765"/>
    </i>
    <i>
      <x v="1168"/>
    </i>
    <i>
      <x v="1294"/>
    </i>
    <i>
      <x v="827"/>
    </i>
    <i>
      <x v="1298"/>
    </i>
    <i>
      <x v="941"/>
    </i>
    <i>
      <x v="1312"/>
    </i>
    <i>
      <x v="942"/>
    </i>
    <i>
      <x v="1316"/>
    </i>
    <i>
      <x v="833"/>
    </i>
    <i>
      <x v="865"/>
    </i>
    <i>
      <x v="1190"/>
    </i>
    <i>
      <x v="1009"/>
    </i>
    <i>
      <x v="712"/>
    </i>
    <i>
      <x v="1341"/>
    </i>
    <i>
      <x v="1206"/>
    </i>
    <i>
      <x v="773"/>
    </i>
    <i>
      <x v="1208"/>
    </i>
    <i>
      <x v="774"/>
    </i>
    <i>
      <x v="1211"/>
    </i>
    <i>
      <x v="1023"/>
    </i>
    <i>
      <x v="1216"/>
    </i>
    <i>
      <x v="1365"/>
    </i>
    <i>
      <x v="821"/>
    </i>
    <i>
      <x v="1033"/>
    </i>
    <i>
      <x v="952"/>
    </i>
    <i>
      <x v="1376"/>
    </i>
    <i>
      <x v="958"/>
    </i>
    <i>
      <x v="1034"/>
    </i>
    <i>
      <x v="959"/>
    </i>
    <i>
      <x v="1395"/>
    </i>
    <i>
      <x v="800"/>
    </i>
    <i>
      <x v="881"/>
    </i>
    <i>
      <x v="1254"/>
    </i>
    <i>
      <x v="1093"/>
    </i>
    <i>
      <x v="111"/>
    </i>
    <i>
      <x v="174"/>
    </i>
    <i>
      <x v="35"/>
    </i>
    <i>
      <x v="64"/>
    </i>
    <i>
      <x v="190"/>
    </i>
    <i>
      <x v="467"/>
    </i>
    <i>
      <x v="659"/>
    </i>
    <i>
      <x v="74"/>
    </i>
    <i>
      <x v="405"/>
    </i>
    <i>
      <x v="470"/>
    </i>
    <i>
      <x v="31"/>
    </i>
    <i>
      <x v="472"/>
    </i>
    <i>
      <x v="452"/>
    </i>
    <i>
      <x v="413"/>
    </i>
    <i>
      <x v="640"/>
    </i>
    <i>
      <x v="197"/>
    </i>
    <i>
      <x v="461"/>
    </i>
    <i>
      <x v="75"/>
    </i>
    <i>
      <x v="402"/>
    </i>
    <i>
      <x v="314"/>
    </i>
    <i>
      <x v="438"/>
    </i>
    <i>
      <x v="697"/>
    </i>
    <i>
      <x v="589"/>
    </i>
    <i>
      <x v="495"/>
    </i>
    <i>
      <x v="150"/>
    </i>
    <i>
      <x v="391"/>
    </i>
    <i>
      <x v="613"/>
    </i>
    <i>
      <x v="300"/>
    </i>
    <i>
      <x v="622"/>
    </i>
    <i>
      <x v="392"/>
    </i>
    <i>
      <x v="457"/>
    </i>
    <i>
      <x v="32"/>
    </i>
    <i>
      <x v="653"/>
    </i>
    <i>
      <x v="507"/>
    </i>
    <i>
      <x v="131"/>
    </i>
    <i>
      <x v="509"/>
    </i>
    <i>
      <x v="344"/>
    </i>
    <i>
      <x v="684"/>
    </i>
    <i>
      <x v="145"/>
    </i>
    <i>
      <x v="57"/>
    </i>
    <i>
      <x v="568"/>
    </i>
    <i>
      <x v="360"/>
    </i>
    <i>
      <x v="406"/>
    </i>
    <i>
      <x v="142"/>
    </i>
    <i>
      <x v="581"/>
    </i>
    <i>
      <x v="525"/>
    </i>
    <i>
      <x v="96"/>
    </i>
    <i>
      <x v="221"/>
    </i>
    <i>
      <x v="593"/>
    </i>
    <i>
      <x v="528"/>
    </i>
    <i>
      <x v="355"/>
    </i>
    <i>
      <x v="365"/>
    </i>
    <i>
      <x v="27"/>
    </i>
    <i>
      <x v="229"/>
    </i>
    <i>
      <x v="280"/>
    </i>
    <i>
      <x v="232"/>
    </i>
    <i>
      <x v="283"/>
    </i>
    <i>
      <x v="144"/>
    </i>
    <i>
      <x v="621"/>
    </i>
    <i>
      <x v="238"/>
    </i>
    <i>
      <x v="624"/>
    </i>
    <i>
      <x v="84"/>
    </i>
    <i>
      <x v="310"/>
    </i>
    <i>
      <x v="34"/>
    </i>
    <i>
      <x v="637"/>
    </i>
    <i>
      <x v="546"/>
    </i>
    <i>
      <x v="651"/>
    </i>
    <i>
      <x v="247"/>
    </i>
    <i>
      <x v="389"/>
    </i>
    <i>
      <x v="248"/>
    </i>
    <i>
      <x v="664"/>
    </i>
    <i>
      <x v="554"/>
    </i>
    <i>
      <x v="112"/>
    </i>
    <i>
      <x v="428"/>
    </i>
    <i>
      <x v="463"/>
    </i>
    <i>
      <x v="89"/>
    </i>
    <i>
      <x v="295"/>
    </i>
    <i>
      <x v="136"/>
    </i>
    <i>
      <x v="219"/>
    </i>
    <i>
      <x v="486"/>
    </i>
    <i>
      <x v="121"/>
    </i>
    <i>
      <x v="494"/>
    </i>
    <i>
      <x v="372"/>
    </i>
    <i>
      <x v="373"/>
    </i>
    <i>
      <x v="708"/>
    </i>
    <i>
      <x v="5016"/>
    </i>
    <i>
      <x v="5032"/>
    </i>
    <i>
      <x v="5144"/>
    </i>
    <i>
      <x v="5190"/>
    </i>
    <i>
      <x v="5636"/>
    </i>
    <i>
      <x v="5191"/>
    </i>
    <i>
      <x v="4978"/>
    </i>
    <i>
      <x v="5042"/>
    </i>
    <i>
      <x v="5028"/>
    </i>
    <i>
      <x v="5193"/>
    </i>
    <i>
      <x v="5604"/>
    </i>
    <i>
      <x v="5194"/>
    </i>
    <i>
      <x v="5428"/>
    </i>
    <i>
      <x v="5195"/>
    </i>
    <i>
      <x v="5134"/>
    </i>
    <i>
      <x v="5196"/>
    </i>
    <i>
      <x v="5492"/>
    </i>
    <i>
      <x v="4986"/>
    </i>
    <i>
      <x v="5524"/>
    </i>
    <i>
      <x v="5198"/>
    </i>
    <i>
      <x v="5556"/>
    </i>
    <i>
      <x v="5044"/>
    </i>
    <i>
      <x v="5588"/>
    </i>
    <i>
      <x v="5045"/>
    </i>
    <i>
      <x v="5620"/>
    </i>
    <i>
      <x v="5046"/>
    </i>
    <i>
      <x v="5652"/>
    </i>
    <i>
      <x v="4987"/>
    </i>
    <i>
      <x v="5436"/>
    </i>
    <i>
      <x v="5203"/>
    </i>
    <i>
      <x v="5018"/>
    </i>
    <i>
      <x v="5204"/>
    </i>
    <i>
      <x v="5468"/>
    </i>
    <i>
      <x v="5205"/>
    </i>
    <i>
      <x v="5484"/>
    </i>
    <i>
      <x v="4988"/>
    </i>
    <i>
      <x v="5500"/>
    </i>
    <i>
      <x v="5049"/>
    </i>
    <i>
      <x v="5516"/>
    </i>
    <i>
      <x v="4989"/>
    </i>
    <i>
      <x v="5532"/>
    </i>
    <i>
      <x v="5209"/>
    </i>
    <i>
      <x v="5548"/>
    </i>
    <i>
      <x v="4990"/>
    </i>
    <i>
      <x v="5564"/>
    </i>
    <i>
      <x v="5052"/>
    </i>
    <i>
      <x v="5167"/>
    </i>
    <i>
      <x v="5212"/>
    </i>
    <i>
      <x v="5596"/>
    </i>
    <i>
      <x v="5213"/>
    </i>
    <i>
      <x v="5612"/>
    </i>
    <i>
      <x v="5053"/>
    </i>
    <i>
      <x v="5628"/>
    </i>
    <i>
      <x v="5054"/>
    </i>
    <i>
      <x v="5644"/>
    </i>
    <i>
      <x v="5216"/>
    </i>
    <i>
      <x v="5660"/>
    </i>
    <i>
      <x v="5217"/>
    </i>
    <i>
      <x v="5432"/>
    </i>
    <i>
      <x v="5218"/>
    </i>
    <i>
      <x v="5440"/>
    </i>
    <i>
      <x v="5055"/>
    </i>
    <i>
      <x v="5448"/>
    </i>
    <i>
      <x v="5220"/>
    </i>
    <i>
      <x v="5131"/>
    </i>
    <i>
      <x v="5221"/>
    </i>
    <i>
      <x v="5464"/>
    </i>
    <i>
      <x v="5222"/>
    </i>
    <i>
      <x v="5472"/>
    </i>
    <i>
      <x v="5223"/>
    </i>
    <i>
      <x v="5139"/>
    </i>
    <i>
      <x v="4991"/>
    </i>
    <i>
      <x v="5488"/>
    </i>
    <i>
      <x v="5225"/>
    </i>
    <i>
      <x v="5024"/>
    </i>
    <i>
      <x v="5226"/>
    </i>
    <i>
      <x v="5504"/>
    </i>
    <i>
      <x v="5227"/>
    </i>
    <i>
      <x v="5512"/>
    </i>
    <i>
      <x v="5057"/>
    </i>
    <i>
      <x v="5520"/>
    </i>
    <i>
      <x v="4992"/>
    </i>
    <i>
      <x v="5151"/>
    </i>
    <i>
      <x v="5230"/>
    </i>
    <i>
      <x v="5536"/>
    </i>
    <i>
      <x v="5059"/>
    </i>
    <i>
      <x v="5544"/>
    </i>
    <i>
      <x v="5232"/>
    </i>
    <i>
      <x v="5552"/>
    </i>
    <i>
      <x v="4993"/>
    </i>
    <i>
      <x v="5560"/>
    </i>
    <i>
      <x v="5234"/>
    </i>
    <i>
      <x v="5163"/>
    </i>
    <i>
      <x v="5235"/>
    </i>
    <i>
      <x v="5576"/>
    </i>
    <i>
      <x v="5061"/>
    </i>
    <i>
      <x v="5584"/>
    </i>
    <i>
      <x v="5237"/>
    </i>
    <i>
      <x v="5592"/>
    </i>
    <i>
      <x v="4971"/>
    </i>
    <i>
      <x v="5174"/>
    </i>
    <i>
      <x v="5239"/>
    </i>
    <i>
      <x v="5178"/>
    </i>
    <i>
      <x v="5063"/>
    </i>
    <i>
      <x v="5616"/>
    </i>
    <i>
      <x v="5241"/>
    </i>
    <i>
      <x v="5624"/>
    </i>
    <i>
      <x v="5242"/>
    </i>
    <i>
      <x v="5632"/>
    </i>
    <i>
      <x v="5064"/>
    </i>
    <i>
      <x v="5039"/>
    </i>
    <i>
      <x v="5065"/>
    </i>
    <i>
      <x v="5648"/>
    </i>
    <i>
      <x v="5245"/>
    </i>
    <i>
      <x v="5656"/>
    </i>
    <i>
      <x v="5246"/>
    </i>
    <i>
      <x v="5426"/>
    </i>
    <i>
      <x v="5247"/>
    </i>
    <i>
      <x v="5430"/>
    </i>
    <i>
      <x v="5248"/>
    </i>
    <i>
      <x v="5126"/>
    </i>
    <i>
      <x v="4966"/>
    </i>
    <i>
      <x v="5438"/>
    </i>
    <i>
      <x v="5067"/>
    </i>
    <i>
      <x v="5442"/>
    </i>
    <i>
      <x v="5251"/>
    </i>
    <i>
      <x v="5446"/>
    </i>
    <i>
      <x v="5068"/>
    </i>
    <i>
      <x v="5450"/>
    </i>
    <i>
      <x v="5253"/>
    </i>
    <i>
      <x v="5454"/>
    </i>
    <i>
      <x v="5254"/>
    </i>
    <i>
      <x v="5458"/>
    </i>
    <i>
      <x v="5255"/>
    </i>
    <i>
      <x v="5135"/>
    </i>
    <i>
      <x v="5256"/>
    </i>
    <i>
      <x v="5466"/>
    </i>
    <i>
      <x v="5257"/>
    </i>
    <i>
      <x v="5470"/>
    </i>
    <i>
      <x v="5069"/>
    </i>
    <i>
      <x v="5474"/>
    </i>
    <i>
      <x v="5259"/>
    </i>
    <i>
      <x v="5478"/>
    </i>
    <i>
      <x v="5260"/>
    </i>
    <i>
      <x v="5140"/>
    </i>
    <i>
      <x v="5261"/>
    </i>
    <i>
      <x v="5486"/>
    </i>
    <i>
      <x v="5070"/>
    </i>
    <i>
      <x v="5490"/>
    </i>
    <i>
      <x v="4996"/>
    </i>
    <i>
      <x v="5494"/>
    </i>
    <i>
      <x v="5264"/>
    </i>
    <i>
      <x v="5025"/>
    </i>
    <i>
      <x v="4973"/>
    </i>
    <i>
      <x v="5502"/>
    </i>
    <i>
      <x v="5266"/>
    </i>
    <i>
      <x v="5506"/>
    </i>
    <i>
      <x v="5073"/>
    </i>
    <i>
      <x v="5510"/>
    </i>
    <i>
      <x v="4998"/>
    </i>
    <i>
      <x v="5147"/>
    </i>
    <i>
      <x v="5269"/>
    </i>
    <i>
      <x v="5518"/>
    </i>
    <i>
      <x v="5270"/>
    </i>
    <i>
      <x v="5522"/>
    </i>
    <i>
      <x v="5271"/>
    </i>
    <i>
      <x v="5149"/>
    </i>
    <i>
      <x v="5075"/>
    </i>
    <i>
      <x v="5530"/>
    </i>
    <i>
      <x v="5273"/>
    </i>
    <i>
      <x v="5534"/>
    </i>
    <i>
      <x v="5076"/>
    </i>
    <i>
      <x v="5153"/>
    </i>
    <i>
      <x v="5275"/>
    </i>
    <i>
      <x v="4969"/>
    </i>
    <i>
      <x v="5276"/>
    </i>
    <i>
      <x v="5546"/>
    </i>
    <i>
      <x v="5277"/>
    </i>
    <i>
      <x v="5550"/>
    </i>
    <i>
      <x v="5278"/>
    </i>
    <i>
      <x v="5554"/>
    </i>
    <i>
      <x v="5077"/>
    </i>
    <i>
      <x v="5558"/>
    </i>
    <i>
      <x v="5280"/>
    </i>
    <i>
      <x v="5562"/>
    </i>
    <i>
      <x v="5281"/>
    </i>
    <i>
      <x v="5161"/>
    </i>
    <i>
      <x v="5282"/>
    </i>
    <i>
      <x v="5570"/>
    </i>
    <i>
      <x v="5078"/>
    </i>
    <i>
      <x v="5166"/>
    </i>
    <i>
      <x v="5284"/>
    </i>
    <i>
      <x v="5578"/>
    </i>
    <i>
      <x v="5285"/>
    </i>
    <i>
      <x v="5582"/>
    </i>
    <i>
      <x v="4999"/>
    </i>
    <i>
      <x v="5033"/>
    </i>
    <i>
      <x v="5287"/>
    </i>
    <i>
      <x v="5590"/>
    </i>
    <i>
      <x v="5288"/>
    </i>
    <i>
      <x v="5594"/>
    </i>
    <i>
      <x v="5289"/>
    </i>
    <i>
      <x v="5035"/>
    </i>
    <i>
      <x v="5290"/>
    </i>
    <i>
      <x v="5175"/>
    </i>
    <i>
      <x v="5080"/>
    </i>
    <i>
      <x v="5606"/>
    </i>
    <i>
      <x v="5292"/>
    </i>
    <i>
      <x v="5610"/>
    </i>
    <i>
      <x v="5293"/>
    </i>
    <i>
      <x v="5614"/>
    </i>
    <i>
      <x v="5294"/>
    </i>
    <i>
      <x v="5618"/>
    </i>
    <i>
      <x v="5295"/>
    </i>
    <i>
      <x v="5622"/>
    </i>
    <i>
      <x v="5296"/>
    </i>
    <i>
      <x v="5626"/>
    </i>
    <i>
      <x v="5297"/>
    </i>
    <i>
      <x v="5630"/>
    </i>
    <i>
      <x v="5081"/>
    </i>
    <i>
      <x v="5634"/>
    </i>
    <i>
      <x v="5299"/>
    </i>
    <i>
      <x v="5638"/>
    </i>
    <i>
      <x v="5300"/>
    </i>
    <i>
      <x v="5184"/>
    </i>
    <i>
      <x v="5301"/>
    </i>
    <i>
      <x v="5187"/>
    </i>
    <i>
      <x v="5302"/>
    </i>
    <i>
      <x v="5650"/>
    </i>
    <i>
      <x v="5303"/>
    </i>
    <i>
      <x v="5654"/>
    </i>
    <i>
      <x v="5304"/>
    </i>
    <i>
      <x v="4964"/>
    </i>
    <i>
      <x v="5305"/>
    </i>
    <i>
      <x v="5662"/>
    </i>
    <i>
      <x v="5306"/>
    </i>
    <i>
      <x v="5015"/>
    </i>
    <i>
      <x v="5307"/>
    </i>
    <i>
      <x v="5429"/>
    </i>
    <i>
      <x v="5082"/>
    </i>
    <i>
      <x v="5431"/>
    </i>
    <i>
      <x v="5309"/>
    </i>
    <i>
      <x v="5433"/>
    </i>
    <i>
      <x v="4974"/>
    </i>
    <i>
      <x v="5435"/>
    </i>
    <i>
      <x v="5311"/>
    </i>
    <i>
      <x v="5437"/>
    </i>
    <i>
      <x v="5663"/>
    </i>
    <i>
      <x v="5127"/>
    </i>
    <i>
      <x v="5664"/>
    </i>
    <i>
      <x v="5441"/>
    </i>
    <i>
      <x v="5001"/>
    </i>
    <i>
      <x v="5443"/>
    </i>
    <i>
      <x v="4963"/>
    </i>
    <i>
      <x v="5017"/>
    </i>
    <i>
      <x v="5085"/>
    </i>
    <i>
      <x v="5447"/>
    </i>
    <i>
      <x v="5317"/>
    </i>
    <i>
      <x v="5449"/>
    </i>
    <i>
      <x v="5318"/>
    </i>
    <i>
      <x v="5451"/>
    </i>
    <i>
      <x v="5002"/>
    </i>
    <i>
      <x v="5453"/>
    </i>
    <i>
      <x v="5320"/>
    </i>
    <i>
      <x v="5455"/>
    </i>
    <i>
      <x v="5087"/>
    </i>
    <i>
      <x v="4967"/>
    </i>
    <i>
      <x v="5088"/>
    </i>
    <i>
      <x v="5133"/>
    </i>
    <i>
      <x v="5323"/>
    </i>
    <i>
      <x v="5461"/>
    </i>
    <i>
      <x v="5003"/>
    </i>
    <i>
      <x v="5463"/>
    </i>
    <i>
      <x v="5004"/>
    </i>
    <i>
      <x v="5020"/>
    </i>
    <i>
      <x v="5326"/>
    </i>
    <i>
      <x v="5467"/>
    </i>
    <i>
      <x v="5005"/>
    </i>
    <i>
      <x v="5021"/>
    </i>
    <i>
      <x v="5328"/>
    </i>
    <i>
      <x v="5471"/>
    </i>
    <i>
      <x v="5329"/>
    </i>
    <i>
      <x v="5473"/>
    </i>
    <i>
      <x v="5330"/>
    </i>
    <i>
      <x v="5475"/>
    </i>
    <i>
      <x v="5331"/>
    </i>
    <i>
      <x v="5477"/>
    </i>
    <i>
      <x v="5332"/>
    </i>
    <i>
      <x v="5479"/>
    </i>
    <i>
      <x v="5092"/>
    </i>
    <i>
      <x v="5481"/>
    </i>
    <i>
      <x v="5334"/>
    </i>
    <i>
      <x v="5483"/>
    </i>
    <i>
      <x v="5093"/>
    </i>
    <i>
      <x v="5485"/>
    </i>
    <i>
      <x v="5094"/>
    </i>
    <i>
      <x v="5487"/>
    </i>
    <i>
      <x v="5337"/>
    </i>
    <i>
      <x v="5489"/>
    </i>
    <i>
      <x v="5338"/>
    </i>
    <i>
      <x v="5491"/>
    </i>
    <i>
      <x v="5339"/>
    </i>
    <i>
      <x v="4979"/>
    </i>
    <i>
      <x v="5095"/>
    </i>
    <i>
      <x v="5495"/>
    </i>
    <i>
      <x v="5341"/>
    </i>
    <i>
      <x v="5497"/>
    </i>
    <i>
      <x v="5342"/>
    </i>
    <i>
      <x v="5499"/>
    </i>
    <i>
      <x v="5343"/>
    </i>
    <i>
      <x v="5501"/>
    </i>
    <i>
      <x v="5344"/>
    </i>
    <i>
      <x v="5503"/>
    </i>
    <i>
      <x v="5096"/>
    </i>
    <i>
      <x v="5505"/>
    </i>
    <i>
      <x v="5346"/>
    </i>
    <i>
      <x v="5507"/>
    </i>
    <i>
      <x v="5097"/>
    </i>
    <i>
      <x v="5145"/>
    </i>
    <i>
      <x v="5348"/>
    </i>
    <i>
      <x v="4968"/>
    </i>
    <i>
      <x v="5349"/>
    </i>
    <i>
      <x v="5513"/>
    </i>
    <i>
      <x v="5350"/>
    </i>
    <i>
      <x v="5515"/>
    </i>
    <i>
      <x v="5351"/>
    </i>
    <i>
      <x v="5517"/>
    </i>
    <i>
      <x v="5352"/>
    </i>
    <i>
      <x v="5519"/>
    </i>
    <i>
      <x v="5098"/>
    </i>
    <i>
      <x v="5521"/>
    </i>
    <i>
      <x v="5354"/>
    </i>
    <i>
      <x v="5148"/>
    </i>
    <i>
      <x v="4975"/>
    </i>
    <i>
      <x v="5525"/>
    </i>
    <i>
      <x v="5356"/>
    </i>
    <i>
      <x v="4981"/>
    </i>
    <i>
      <x v="5357"/>
    </i>
    <i>
      <x v="5152"/>
    </i>
    <i>
      <x v="5100"/>
    </i>
    <i>
      <x v="5531"/>
    </i>
    <i>
      <x v="5007"/>
    </i>
    <i>
      <x v="5533"/>
    </i>
    <i>
      <x v="5102"/>
    </i>
    <i>
      <x v="5535"/>
    </i>
    <i>
      <x v="5361"/>
    </i>
    <i>
      <x v="5537"/>
    </i>
    <i>
      <x v="5362"/>
    </i>
    <i>
      <x v="5154"/>
    </i>
    <i>
      <x v="5103"/>
    </i>
    <i>
      <x v="5541"/>
    </i>
    <i>
      <x v="5364"/>
    </i>
    <i>
      <x v="5543"/>
    </i>
    <i>
      <x v="5365"/>
    </i>
    <i>
      <x v="5030"/>
    </i>
    <i>
      <x v="5366"/>
    </i>
    <i>
      <x v="5547"/>
    </i>
    <i>
      <x v="4976"/>
    </i>
    <i>
      <x v="5549"/>
    </i>
    <i>
      <x v="5105"/>
    </i>
    <i>
      <x v="5551"/>
    </i>
    <i>
      <x v="5009"/>
    </i>
    <i>
      <x v="5031"/>
    </i>
    <i>
      <x v="5107"/>
    </i>
    <i>
      <x v="5555"/>
    </i>
    <i>
      <x v="5108"/>
    </i>
    <i>
      <x v="5557"/>
    </i>
    <i>
      <x v="5372"/>
    </i>
    <i>
      <x v="5159"/>
    </i>
    <i>
      <x v="5109"/>
    </i>
    <i>
      <x v="5561"/>
    </i>
    <i>
      <x v="5374"/>
    </i>
    <i>
      <x v="5563"/>
    </i>
    <i>
      <x v="5375"/>
    </i>
    <i>
      <x v="5160"/>
    </i>
    <i>
      <x v="5110"/>
    </i>
    <i>
      <x v="5162"/>
    </i>
    <i>
      <x v="5111"/>
    </i>
    <i>
      <x v="5164"/>
    </i>
    <i>
      <x v="5378"/>
    </i>
    <i>
      <x v="5571"/>
    </i>
    <i>
      <x v="5379"/>
    </i>
    <i>
      <x v="5573"/>
    </i>
    <i>
      <x v="5380"/>
    </i>
    <i>
      <x v="5575"/>
    </i>
    <i>
      <x v="5381"/>
    </i>
    <i>
      <x v="5577"/>
    </i>
    <i>
      <x v="5382"/>
    </i>
    <i>
      <x v="5579"/>
    </i>
    <i>
      <x v="5383"/>
    </i>
    <i>
      <x v="5581"/>
    </i>
    <i>
      <x v="5112"/>
    </i>
    <i>
      <x v="5583"/>
    </i>
    <i>
      <x v="5385"/>
    </i>
    <i>
      <x v="5168"/>
    </i>
    <i>
      <x v="5386"/>
    </i>
    <i>
      <x v="5170"/>
    </i>
    <i>
      <x v="5387"/>
    </i>
    <i>
      <x v="5589"/>
    </i>
    <i>
      <x v="5010"/>
    </i>
    <i>
      <x v="5591"/>
    </i>
    <i>
      <x v="5389"/>
    </i>
    <i>
      <x v="5593"/>
    </i>
    <i>
      <x v="5390"/>
    </i>
    <i>
      <x v="4983"/>
    </i>
    <i>
      <x v="5391"/>
    </i>
    <i>
      <x v="5597"/>
    </i>
    <i>
      <x v="5114"/>
    </i>
    <i>
      <x v="5036"/>
    </i>
    <i>
      <x v="5393"/>
    </i>
    <i>
      <x v="5601"/>
    </i>
    <i>
      <x v="5394"/>
    </i>
    <i>
      <x v="5176"/>
    </i>
    <i>
      <x v="5395"/>
    </i>
    <i>
      <x v="5177"/>
    </i>
    <i>
      <x v="5396"/>
    </i>
    <i>
      <x v="5607"/>
    </i>
    <i>
      <x v="5011"/>
    </i>
    <i>
      <x v="5609"/>
    </i>
    <i>
      <x v="5116"/>
    </i>
    <i>
      <x v="5179"/>
    </i>
    <i>
      <x v="5117"/>
    </i>
    <i>
      <x v="5613"/>
    </i>
    <i>
      <x v="5118"/>
    </i>
    <i>
      <x v="5037"/>
    </i>
    <i>
      <x v="5401"/>
    </i>
    <i>
      <x v="5617"/>
    </i>
    <i>
      <x v="5402"/>
    </i>
    <i>
      <x v="5619"/>
    </i>
    <i>
      <x v="5119"/>
    </i>
    <i>
      <x v="5621"/>
    </i>
    <i>
      <x v="5012"/>
    </i>
    <i>
      <x v="5623"/>
    </i>
    <i>
      <x v="5405"/>
    </i>
    <i>
      <x v="5625"/>
    </i>
    <i>
      <x v="5406"/>
    </i>
    <i>
      <x v="5627"/>
    </i>
    <i>
      <x v="5407"/>
    </i>
    <i>
      <x v="5038"/>
    </i>
    <i>
      <x v="5408"/>
    </i>
    <i>
      <x v="5182"/>
    </i>
    <i>
      <x v="5121"/>
    </i>
    <i>
      <x v="5633"/>
    </i>
    <i>
      <x v="5410"/>
    </i>
    <i>
      <x v="5635"/>
    </i>
    <i>
      <x v="5411"/>
    </i>
    <i>
      <x v="5637"/>
    </i>
    <i>
      <x v="5013"/>
    </i>
    <i>
      <x v="5639"/>
    </i>
    <i>
      <x v="5413"/>
    </i>
    <i>
      <x v="5641"/>
    </i>
    <i>
      <x v="5414"/>
    </i>
    <i>
      <x v="5185"/>
    </i>
    <i>
      <x v="5415"/>
    </i>
    <i>
      <x v="4984"/>
    </i>
    <i>
      <x v="5123"/>
    </i>
    <i>
      <x v="5647"/>
    </i>
    <i>
      <x v="5417"/>
    </i>
    <i>
      <x v="5649"/>
    </i>
    <i>
      <x v="5418"/>
    </i>
    <i>
      <x v="5651"/>
    </i>
    <i>
      <x v="5419"/>
    </i>
    <i>
      <x v="5653"/>
    </i>
    <i>
      <x v="5420"/>
    </i>
    <i>
      <x v="5655"/>
    </i>
    <i>
      <x v="5421"/>
    </i>
    <i>
      <x v="5657"/>
    </i>
    <i>
      <x v="5422"/>
    </i>
    <i>
      <x v="5659"/>
    </i>
    <i>
      <x v="5014"/>
    </i>
    <i>
      <x v="5661"/>
    </i>
    <i>
      <x v="5424"/>
    </i>
    <i>
      <x v="5189"/>
    </i>
    <i>
      <x v="5425"/>
    </i>
    <i>
      <x v="5665"/>
    </i>
    <i>
      <x v="5313"/>
    </i>
    <i>
      <x v="5314"/>
    </i>
    <i>
      <x v="5315"/>
    </i>
    <i>
      <x v="4724"/>
    </i>
    <i>
      <x v="4439"/>
    </i>
    <i>
      <x v="4788"/>
    </i>
    <i>
      <x v="4470"/>
    </i>
    <i>
      <x v="4455"/>
    </i>
    <i>
      <x v="4471"/>
    </i>
    <i>
      <x v="4756"/>
    </i>
    <i>
      <x v="4472"/>
    </i>
    <i>
      <x v="4820"/>
    </i>
    <i>
      <x v="4313"/>
    </i>
    <i>
      <x v="4884"/>
    </i>
    <i>
      <x v="4474"/>
    </i>
    <i>
      <x v="4948"/>
    </i>
    <i>
      <x v="4275"/>
    </i>
    <i>
      <x v="4740"/>
    </i>
    <i>
      <x v="4476"/>
    </i>
    <i>
      <x v="4410"/>
    </i>
    <i>
      <x v="4315"/>
    </i>
    <i>
      <x v="4421"/>
    </i>
    <i>
      <x v="4478"/>
    </i>
    <i>
      <x v="4836"/>
    </i>
    <i>
      <x v="4479"/>
    </i>
    <i>
      <x v="4868"/>
    </i>
    <i>
      <x v="4480"/>
    </i>
    <i>
      <x v="4452"/>
    </i>
    <i>
      <x v="4481"/>
    </i>
    <i>
      <x v="4932"/>
    </i>
    <i>
      <x v="4316"/>
    </i>
    <i>
      <x v="4716"/>
    </i>
    <i>
      <x v="4483"/>
    </i>
    <i>
      <x v="4732"/>
    </i>
    <i>
      <x v="4484"/>
    </i>
    <i>
      <x v="4748"/>
    </i>
    <i>
      <x v="4485"/>
    </i>
    <i>
      <x v="4764"/>
    </i>
    <i>
      <x v="4317"/>
    </i>
    <i>
      <x v="4780"/>
    </i>
    <i>
      <x v="4318"/>
    </i>
    <i>
      <x v="4419"/>
    </i>
    <i>
      <x v="4488"/>
    </i>
    <i>
      <x v="4424"/>
    </i>
    <i>
      <x v="4489"/>
    </i>
    <i>
      <x v="4828"/>
    </i>
    <i>
      <x v="4490"/>
    </i>
    <i>
      <x v="4434"/>
    </i>
    <i>
      <x v="4276"/>
    </i>
    <i>
      <x v="4444"/>
    </i>
    <i>
      <x v="4320"/>
    </i>
    <i>
      <x v="4876"/>
    </i>
    <i>
      <x v="4493"/>
    </i>
    <i>
      <x v="4892"/>
    </i>
    <i>
      <x v="4321"/>
    </i>
    <i>
      <x v="4908"/>
    </i>
    <i>
      <x v="4495"/>
    </i>
    <i>
      <x v="4924"/>
    </i>
    <i>
      <x v="4496"/>
    </i>
    <i>
      <x v="4940"/>
    </i>
    <i>
      <x v="4322"/>
    </i>
    <i>
      <x v="4467"/>
    </i>
    <i>
      <x v="4498"/>
    </i>
    <i>
      <x v="4720"/>
    </i>
    <i>
      <x v="4499"/>
    </i>
    <i>
      <x v="4402"/>
    </i>
    <i>
      <x v="4500"/>
    </i>
    <i>
      <x v="4736"/>
    </i>
    <i>
      <x v="4501"/>
    </i>
    <i>
      <x v="4404"/>
    </i>
    <i>
      <x v="4502"/>
    </i>
    <i>
      <x v="4752"/>
    </i>
    <i>
      <x v="4323"/>
    </i>
    <i>
      <x v="4760"/>
    </i>
    <i>
      <x v="4324"/>
    </i>
    <i>
      <x v="4407"/>
    </i>
    <i>
      <x v="4277"/>
    </i>
    <i>
      <x v="4776"/>
    </i>
    <i>
      <x v="4326"/>
    </i>
    <i>
      <x v="4784"/>
    </i>
    <i>
      <x v="4507"/>
    </i>
    <i>
      <x v="4792"/>
    </i>
    <i>
      <x v="4508"/>
    </i>
    <i>
      <x v="4800"/>
    </i>
    <i>
      <x v="4509"/>
    </i>
    <i>
      <x v="4422"/>
    </i>
    <i>
      <x v="4510"/>
    </i>
    <i>
      <x v="4816"/>
    </i>
    <i>
      <x v="4511"/>
    </i>
    <i>
      <x v="4824"/>
    </i>
    <i>
      <x v="4327"/>
    </i>
    <i>
      <x v="4832"/>
    </i>
    <i>
      <x v="4513"/>
    </i>
    <i>
      <x v="4432"/>
    </i>
    <i>
      <x v="4514"/>
    </i>
    <i>
      <x v="4305"/>
    </i>
    <i>
      <x v="4515"/>
    </i>
    <i>
      <x v="4441"/>
    </i>
    <i>
      <x v="4516"/>
    </i>
    <i>
      <x v="4864"/>
    </i>
    <i>
      <x v="4328"/>
    </i>
    <i>
      <x v="4448"/>
    </i>
    <i>
      <x v="4518"/>
    </i>
    <i>
      <x v="4880"/>
    </i>
    <i>
      <x v="4519"/>
    </i>
    <i>
      <x v="4888"/>
    </i>
    <i>
      <x v="4329"/>
    </i>
    <i>
      <x v="4896"/>
    </i>
    <i>
      <x v="4278"/>
    </i>
    <i>
      <x v="4453"/>
    </i>
    <i>
      <x v="4522"/>
    </i>
    <i>
      <x v="4912"/>
    </i>
    <i>
      <x v="4523"/>
    </i>
    <i>
      <x v="4920"/>
    </i>
    <i>
      <x v="4524"/>
    </i>
    <i>
      <x v="4460"/>
    </i>
    <i>
      <x v="4331"/>
    </i>
    <i>
      <x v="4936"/>
    </i>
    <i>
      <x v="4332"/>
    </i>
    <i>
      <x v="4310"/>
    </i>
    <i>
      <x v="4527"/>
    </i>
    <i>
      <x v="4952"/>
    </i>
    <i>
      <x v="4528"/>
    </i>
    <i>
      <x v="4312"/>
    </i>
    <i>
      <x v="4279"/>
    </i>
    <i>
      <x v="4260"/>
    </i>
    <i>
      <x v="4334"/>
    </i>
    <i>
      <x v="4722"/>
    </i>
    <i>
      <x v="4531"/>
    </i>
    <i>
      <x v="4261"/>
    </i>
    <i>
      <x v="4532"/>
    </i>
    <i>
      <x v="4730"/>
    </i>
    <i>
      <x v="4335"/>
    </i>
    <i>
      <x v="4734"/>
    </i>
    <i>
      <x v="4534"/>
    </i>
    <i>
      <x v="4738"/>
    </i>
    <i>
      <x v="4336"/>
    </i>
    <i>
      <x v="4403"/>
    </i>
    <i>
      <x v="4536"/>
    </i>
    <i>
      <x v="4746"/>
    </i>
    <i>
      <x v="4537"/>
    </i>
    <i>
      <x v="4750"/>
    </i>
    <i>
      <x v="4538"/>
    </i>
    <i>
      <x v="4754"/>
    </i>
    <i>
      <x v="4539"/>
    </i>
    <i>
      <x v="4406"/>
    </i>
    <i>
      <x v="4540"/>
    </i>
    <i>
      <x v="4762"/>
    </i>
    <i>
      <x v="4541"/>
    </i>
    <i>
      <x v="4766"/>
    </i>
    <i>
      <x v="4542"/>
    </i>
    <i>
      <x v="4409"/>
    </i>
    <i>
      <x v="4543"/>
    </i>
    <i>
      <x v="4272"/>
    </i>
    <i>
      <x v="4337"/>
    </i>
    <i>
      <x v="4778"/>
    </i>
    <i>
      <x v="4545"/>
    </i>
    <i>
      <x v="4413"/>
    </i>
    <i>
      <x v="4338"/>
    </i>
    <i>
      <x v="4786"/>
    </i>
    <i>
      <x v="4547"/>
    </i>
    <i>
      <x v="4790"/>
    </i>
    <i>
      <x v="4339"/>
    </i>
    <i>
      <x v="4418"/>
    </i>
    <i>
      <x v="4549"/>
    </i>
    <i>
      <x v="4420"/>
    </i>
    <i>
      <x v="4550"/>
    </i>
    <i>
      <x v="4802"/>
    </i>
    <i>
      <x v="4262"/>
    </i>
    <i>
      <x v="4806"/>
    </i>
    <i>
      <x v="4341"/>
    </i>
    <i>
      <x v="4810"/>
    </i>
    <i>
      <x v="4553"/>
    </i>
    <i>
      <x v="4814"/>
    </i>
    <i>
      <x v="4342"/>
    </i>
    <i>
      <x v="4818"/>
    </i>
    <i>
      <x v="4343"/>
    </i>
    <i>
      <x v="4300"/>
    </i>
    <i>
      <x v="4556"/>
    </i>
    <i>
      <x v="4826"/>
    </i>
    <i>
      <x v="4557"/>
    </i>
    <i>
      <x v="4830"/>
    </i>
    <i>
      <x v="4558"/>
    </i>
    <i>
      <x v="4834"/>
    </i>
    <i>
      <x v="4559"/>
    </i>
    <i>
      <x v="4838"/>
    </i>
    <i>
      <x v="4560"/>
    </i>
    <i>
      <x v="4842"/>
    </i>
    <i>
      <x v="4281"/>
    </i>
    <i>
      <x v="4846"/>
    </i>
    <i>
      <x v="4562"/>
    </i>
    <i>
      <x v="4850"/>
    </i>
    <i>
      <x v="4563"/>
    </i>
    <i>
      <x v="4440"/>
    </i>
    <i>
      <x v="4564"/>
    </i>
    <i>
      <x v="4858"/>
    </i>
    <i>
      <x v="4345"/>
    </i>
    <i>
      <x v="4862"/>
    </i>
    <i>
      <x v="4346"/>
    </i>
    <i>
      <x v="4866"/>
    </i>
    <i>
      <x v="4567"/>
    </i>
    <i>
      <x v="4870"/>
    </i>
    <i>
      <x v="4347"/>
    </i>
    <i>
      <x v="4874"/>
    </i>
    <i>
      <x v="4348"/>
    </i>
    <i>
      <x v="4878"/>
    </i>
    <i>
      <x v="4570"/>
    </i>
    <i>
      <x v="4882"/>
    </i>
    <i>
      <x v="4571"/>
    </i>
    <i>
      <x v="4307"/>
    </i>
    <i>
      <x v="4572"/>
    </i>
    <i>
      <x v="4890"/>
    </i>
    <i>
      <x v="4573"/>
    </i>
    <i>
      <x v="4894"/>
    </i>
    <i>
      <x v="4282"/>
    </i>
    <i>
      <x v="4898"/>
    </i>
    <i>
      <x v="4575"/>
    </i>
    <i>
      <x v="4902"/>
    </i>
    <i>
      <x v="4350"/>
    </i>
    <i>
      <x v="4906"/>
    </i>
    <i>
      <x v="4577"/>
    </i>
    <i>
      <x v="4454"/>
    </i>
    <i>
      <x v="4578"/>
    </i>
    <i>
      <x v="4914"/>
    </i>
    <i>
      <x v="4579"/>
    </i>
    <i>
      <x v="4918"/>
    </i>
    <i>
      <x v="4351"/>
    </i>
    <i>
      <x v="4922"/>
    </i>
    <i>
      <x v="4352"/>
    </i>
    <i>
      <x v="4458"/>
    </i>
    <i>
      <x v="4353"/>
    </i>
    <i>
      <x v="4930"/>
    </i>
    <i>
      <x v="4257"/>
    </i>
    <i>
      <x v="4934"/>
    </i>
    <i>
      <x v="4584"/>
    </i>
    <i>
      <x v="4938"/>
    </i>
    <i>
      <x v="4355"/>
    </i>
    <i>
      <x v="4942"/>
    </i>
    <i>
      <x v="4356"/>
    </i>
    <i>
      <x v="4946"/>
    </i>
    <i>
      <x v="4587"/>
    </i>
    <i>
      <x v="4465"/>
    </i>
    <i>
      <x v="4256"/>
    </i>
    <i>
      <x v="4954"/>
    </i>
    <i>
      <x v="4358"/>
    </i>
    <i>
      <x v="4468"/>
    </i>
    <i>
      <x v="4590"/>
    </i>
    <i>
      <x v="4715"/>
    </i>
    <i>
      <x v="4591"/>
    </i>
    <i>
      <x v="4717"/>
    </i>
    <i>
      <x v="4592"/>
    </i>
    <i>
      <x v="4719"/>
    </i>
    <i>
      <x v="4593"/>
    </i>
    <i>
      <x v="4721"/>
    </i>
    <i>
      <x v="4594"/>
    </i>
    <i>
      <x v="4723"/>
    </i>
    <i>
      <x v="4285"/>
    </i>
    <i>
      <x v="4725"/>
    </i>
    <i>
      <x v="4596"/>
    </i>
    <i>
      <x v="4727"/>
    </i>
    <i>
      <x v="4597"/>
    </i>
    <i>
      <x v="4729"/>
    </i>
    <i>
      <x v="4360"/>
    </i>
    <i>
      <x v="4731"/>
    </i>
    <i>
      <x v="4599"/>
    </i>
    <i>
      <x v="4733"/>
    </i>
    <i>
      <x v="4361"/>
    </i>
    <i>
      <x v="4735"/>
    </i>
    <i>
      <x v="4601"/>
    </i>
    <i>
      <x v="4737"/>
    </i>
    <i>
      <x v="4602"/>
    </i>
    <i>
      <x v="4739"/>
    </i>
    <i>
      <x v="4362"/>
    </i>
    <i>
      <x v="4741"/>
    </i>
    <i>
      <x v="4604"/>
    </i>
    <i>
      <x v="4743"/>
    </i>
    <i>
      <x v="4286"/>
    </i>
    <i>
      <x v="4745"/>
    </i>
    <i>
      <x v="4364"/>
    </i>
    <i>
      <x v="4405"/>
    </i>
    <i>
      <x v="4365"/>
    </i>
    <i>
      <x v="4749"/>
    </i>
    <i>
      <x v="4254"/>
    </i>
    <i>
      <x v="4751"/>
    </i>
    <i>
      <x v="4366"/>
    </i>
    <i>
      <x v="4753"/>
    </i>
    <i>
      <x v="4610"/>
    </i>
    <i>
      <x v="4755"/>
    </i>
    <i>
      <x v="4611"/>
    </i>
    <i>
      <x v="4757"/>
    </i>
    <i>
      <x v="4367"/>
    </i>
    <i>
      <x v="4759"/>
    </i>
    <i>
      <x v="4368"/>
    </i>
    <i>
      <x v="4761"/>
    </i>
    <i>
      <x v="4369"/>
    </i>
    <i>
      <x v="4763"/>
    </i>
    <i>
      <x v="4615"/>
    </i>
    <i>
      <x v="4765"/>
    </i>
    <i>
      <x v="4370"/>
    </i>
    <i>
      <x v="4767"/>
    </i>
    <i>
      <x v="4617"/>
    </i>
    <i>
      <x v="4408"/>
    </i>
    <i>
      <x v="4618"/>
    </i>
    <i>
      <x v="4771"/>
    </i>
    <i>
      <x v="4619"/>
    </i>
    <i>
      <x v="4411"/>
    </i>
    <i>
      <x v="4371"/>
    </i>
    <i>
      <x v="4775"/>
    </i>
    <i>
      <x v="4621"/>
    </i>
    <i>
      <x v="4777"/>
    </i>
    <i>
      <x v="4622"/>
    </i>
    <i>
      <x v="4779"/>
    </i>
    <i>
      <x v="4623"/>
    </i>
    <i>
      <x v="4781"/>
    </i>
    <i>
      <x v="4624"/>
    </i>
    <i>
      <x v="4414"/>
    </i>
    <i>
      <x v="4287"/>
    </i>
    <i>
      <x v="4415"/>
    </i>
    <i>
      <x v="4626"/>
    </i>
    <i>
      <x v="4416"/>
    </i>
    <i>
      <x v="4373"/>
    </i>
    <i>
      <x v="4417"/>
    </i>
    <i>
      <x v="4628"/>
    </i>
    <i>
      <x v="4791"/>
    </i>
    <i>
      <x v="4629"/>
    </i>
    <i>
      <x v="4793"/>
    </i>
    <i>
      <x v="4630"/>
    </i>
    <i>
      <x v="4795"/>
    </i>
    <i>
      <x v="4265"/>
    </i>
    <i>
      <x v="4797"/>
    </i>
    <i>
      <x v="4632"/>
    </i>
    <i>
      <x v="4799"/>
    </i>
    <i>
      <x v="4633"/>
    </i>
    <i>
      <x v="4801"/>
    </i>
    <i>
      <x v="4289"/>
    </i>
    <i>
      <x v="4803"/>
    </i>
    <i>
      <x v="4635"/>
    </i>
    <i>
      <x v="4805"/>
    </i>
    <i>
      <x v="4636"/>
    </i>
    <i>
      <x v="4807"/>
    </i>
    <i>
      <x v="4376"/>
    </i>
    <i>
      <x v="4423"/>
    </i>
    <i>
      <x v="4638"/>
    </i>
    <i>
      <x v="4811"/>
    </i>
    <i>
      <x v="4377"/>
    </i>
    <i>
      <x v="4299"/>
    </i>
    <i>
      <x v="4640"/>
    </i>
    <i>
      <x v="4815"/>
    </i>
    <i>
      <x v="4378"/>
    </i>
    <i>
      <x v="4817"/>
    </i>
    <i>
      <x v="4642"/>
    </i>
    <i>
      <x v="4819"/>
    </i>
    <i>
      <x v="4643"/>
    </i>
    <i>
      <x v="4821"/>
    </i>
    <i>
      <x v="4644"/>
    </i>
    <i>
      <x v="4823"/>
    </i>
    <i>
      <x v="4379"/>
    </i>
    <i>
      <x v="4825"/>
    </i>
    <i>
      <x v="4646"/>
    </i>
    <i>
      <x v="4427"/>
    </i>
    <i>
      <x v="4647"/>
    </i>
    <i>
      <x v="4428"/>
    </i>
    <i>
      <x v="4648"/>
    </i>
    <i>
      <x v="4429"/>
    </i>
    <i>
      <x v="4649"/>
    </i>
    <i>
      <x v="4833"/>
    </i>
    <i>
      <x v="4650"/>
    </i>
    <i>
      <x v="4273"/>
    </i>
    <i>
      <x v="4651"/>
    </i>
    <i>
      <x v="4302"/>
    </i>
    <i>
      <x v="4652"/>
    </i>
    <i>
      <x v="4839"/>
    </i>
    <i>
      <x v="4380"/>
    </i>
    <i>
      <x v="4841"/>
    </i>
    <i>
      <x v="4654"/>
    </i>
    <i>
      <x v="4274"/>
    </i>
    <i>
      <x v="4655"/>
    </i>
    <i>
      <x v="4435"/>
    </i>
    <i>
      <x v="4656"/>
    </i>
    <i>
      <x v="4304"/>
    </i>
    <i>
      <x v="4657"/>
    </i>
    <i>
      <x v="4438"/>
    </i>
    <i>
      <x v="4381"/>
    </i>
    <i>
      <x v="4851"/>
    </i>
    <i>
      <x v="4382"/>
    </i>
    <i>
      <x v="4853"/>
    </i>
    <i>
      <x v="4383"/>
    </i>
    <i>
      <x v="4855"/>
    </i>
    <i>
      <x v="4384"/>
    </i>
    <i>
      <x v="4442"/>
    </i>
    <i>
      <x v="4662"/>
    </i>
    <i>
      <x v="4306"/>
    </i>
    <i>
      <x v="4663"/>
    </i>
    <i>
      <x v="4445"/>
    </i>
    <i>
      <x v="4664"/>
    </i>
    <i>
      <x v="4446"/>
    </i>
    <i>
      <x v="4665"/>
    </i>
    <i>
      <x v="4865"/>
    </i>
    <i>
      <x v="4666"/>
    </i>
    <i>
      <x v="4867"/>
    </i>
    <i>
      <x v="4667"/>
    </i>
    <i>
      <x v="4447"/>
    </i>
    <i>
      <x v="4385"/>
    </i>
    <i>
      <x v="4871"/>
    </i>
    <i>
      <x v="4259"/>
    </i>
    <i>
      <x v="4873"/>
    </i>
    <i>
      <x v="4670"/>
    </i>
    <i>
      <x v="4875"/>
    </i>
    <i>
      <x v="4671"/>
    </i>
    <i>
      <x v="4877"/>
    </i>
    <i>
      <x v="4387"/>
    </i>
    <i>
      <x v="4879"/>
    </i>
    <i>
      <x v="4291"/>
    </i>
    <i>
      <x v="4881"/>
    </i>
    <i>
      <x v="4674"/>
    </i>
    <i>
      <x v="4883"/>
    </i>
    <i>
      <x v="4675"/>
    </i>
    <i>
      <x v="4885"/>
    </i>
    <i>
      <x v="4676"/>
    </i>
    <i>
      <x v="4887"/>
    </i>
    <i>
      <x v="4677"/>
    </i>
    <i>
      <x v="4889"/>
    </i>
    <i>
      <x v="4678"/>
    </i>
    <i>
      <x v="4450"/>
    </i>
    <i>
      <x v="4679"/>
    </i>
    <i>
      <x v="4893"/>
    </i>
    <i>
      <x v="4389"/>
    </i>
    <i>
      <x v="4308"/>
    </i>
    <i>
      <x v="4267"/>
    </i>
    <i>
      <x v="4897"/>
    </i>
    <i>
      <x v="4682"/>
    </i>
    <i>
      <x v="4899"/>
    </i>
    <i>
      <x v="4683"/>
    </i>
    <i>
      <x v="4901"/>
    </i>
    <i>
      <x v="4684"/>
    </i>
    <i>
      <x v="4903"/>
    </i>
    <i>
      <x v="4685"/>
    </i>
    <i>
      <x v="4905"/>
    </i>
    <i>
      <x v="4686"/>
    </i>
    <i>
      <x v="4907"/>
    </i>
    <i>
      <x v="4687"/>
    </i>
    <i>
      <x v="4909"/>
    </i>
    <i>
      <x v="4688"/>
    </i>
    <i>
      <x v="4911"/>
    </i>
    <i>
      <x v="4391"/>
    </i>
    <i>
      <x v="4913"/>
    </i>
    <i>
      <x v="4690"/>
    </i>
    <i>
      <x v="4915"/>
    </i>
    <i>
      <x v="4691"/>
    </i>
    <i>
      <x v="4917"/>
    </i>
    <i>
      <x v="4692"/>
    </i>
    <i>
      <x v="4456"/>
    </i>
    <i>
      <x v="4293"/>
    </i>
    <i>
      <x v="4921"/>
    </i>
    <i>
      <x v="4694"/>
    </i>
    <i>
      <x v="4923"/>
    </i>
    <i>
      <x v="4695"/>
    </i>
    <i>
      <x v="4309"/>
    </i>
    <i>
      <x v="4696"/>
    </i>
    <i>
      <x v="4459"/>
    </i>
    <i>
      <x v="4393"/>
    </i>
    <i>
      <x v="4929"/>
    </i>
    <i>
      <x v="4698"/>
    </i>
    <i>
      <x v="4931"/>
    </i>
    <i>
      <x v="4268"/>
    </i>
    <i>
      <x v="4933"/>
    </i>
    <i>
      <x v="4700"/>
    </i>
    <i>
      <x v="4935"/>
    </i>
    <i>
      <x v="4269"/>
    </i>
    <i>
      <x v="4461"/>
    </i>
    <i>
      <x v="4702"/>
    </i>
    <i>
      <x v="4939"/>
    </i>
    <i>
      <x v="4396"/>
    </i>
    <i>
      <x v="4941"/>
    </i>
    <i>
      <x v="4704"/>
    </i>
    <i>
      <x v="4462"/>
    </i>
    <i>
      <x v="4705"/>
    </i>
    <i>
      <x v="4945"/>
    </i>
    <i>
      <x v="4706"/>
    </i>
    <i>
      <x v="4947"/>
    </i>
    <i>
      <x v="4707"/>
    </i>
    <i>
      <x v="4311"/>
    </i>
    <i>
      <x v="4397"/>
    </i>
    <i>
      <x v="4951"/>
    </i>
    <i>
      <x v="4709"/>
    </i>
    <i>
      <x v="4953"/>
    </i>
    <i>
      <x v="4398"/>
    </i>
    <i>
      <x v="4466"/>
    </i>
    <i>
      <x v="4711"/>
    </i>
    <i>
      <x v="4957"/>
    </i>
    <i>
      <x v="4712"/>
    </i>
    <i>
      <x v="4959"/>
    </i>
    <i>
      <x v="4399"/>
    </i>
    <i>
      <x v="4714"/>
    </i>
    <i>
      <x v="4962"/>
    </i>
    <i>
      <x v="4607"/>
    </i>
    <i>
      <x v="4608"/>
    </i>
    <i>
      <x v="4037"/>
    </i>
    <i>
      <x v="3751"/>
    </i>
    <i>
      <x v="4101"/>
    </i>
    <i>
      <x v="3783"/>
    </i>
    <i>
      <x v="3621"/>
    </i>
    <i>
      <x v="3624"/>
    </i>
    <i>
      <x v="3726"/>
    </i>
    <i>
      <x v="3785"/>
    </i>
    <i>
      <x v="3742"/>
    </i>
    <i>
      <x v="3786"/>
    </i>
    <i>
      <x v="3761"/>
    </i>
    <i>
      <x v="3787"/>
    </i>
    <i>
      <x v="4021"/>
    </i>
    <i>
      <x v="3580"/>
    </i>
    <i>
      <x v="4053"/>
    </i>
    <i>
      <x v="3789"/>
    </i>
    <i>
      <x v="4085"/>
    </i>
    <i>
      <x v="3626"/>
    </i>
    <i>
      <x v="3737"/>
    </i>
    <i>
      <x v="3791"/>
    </i>
    <i>
      <x v="4149"/>
    </i>
    <i>
      <x v="3792"/>
    </i>
    <i>
      <x v="4181"/>
    </i>
    <i>
      <x v="3627"/>
    </i>
    <i>
      <x v="4213"/>
    </i>
    <i>
      <x v="3628"/>
    </i>
    <i>
      <x v="3622"/>
    </i>
    <i>
      <x v="3574"/>
    </i>
    <i>
      <x v="4029"/>
    </i>
    <i>
      <x v="3630"/>
    </i>
    <i>
      <x v="4045"/>
    </i>
    <i>
      <x v="3797"/>
    </i>
    <i>
      <x v="4061"/>
    </i>
    <i>
      <x v="3582"/>
    </i>
    <i>
      <x v="3728"/>
    </i>
    <i>
      <x v="3632"/>
    </i>
    <i>
      <x v="3732"/>
    </i>
    <i>
      <x v="3800"/>
    </i>
    <i>
      <x v="3735"/>
    </i>
    <i>
      <x v="3553"/>
    </i>
    <i>
      <x v="4125"/>
    </i>
    <i>
      <x v="3802"/>
    </i>
    <i>
      <x v="4141"/>
    </i>
    <i>
      <x v="3633"/>
    </i>
    <i>
      <x v="4157"/>
    </i>
    <i>
      <x v="3804"/>
    </i>
    <i>
      <x v="4173"/>
    </i>
    <i>
      <x v="3583"/>
    </i>
    <i>
      <x v="4189"/>
    </i>
    <i>
      <x v="3584"/>
    </i>
    <i>
      <x v="4205"/>
    </i>
    <i>
      <x v="3636"/>
    </i>
    <i>
      <x v="3769"/>
    </i>
    <i>
      <x v="3808"/>
    </i>
    <i>
      <x v="4237"/>
    </i>
    <i>
      <x v="3809"/>
    </i>
    <i>
      <x v="3782"/>
    </i>
    <i>
      <x v="3810"/>
    </i>
    <i>
      <x v="3713"/>
    </i>
    <i>
      <x v="3811"/>
    </i>
    <i>
      <x v="4033"/>
    </i>
    <i>
      <x v="3812"/>
    </i>
    <i>
      <x v="4041"/>
    </i>
    <i>
      <x v="3585"/>
    </i>
    <i>
      <x v="3718"/>
    </i>
    <i>
      <x v="3638"/>
    </i>
    <i>
      <x v="3577"/>
    </i>
    <i>
      <x v="3815"/>
    </i>
    <i>
      <x v="4065"/>
    </i>
    <i>
      <x v="3575"/>
    </i>
    <i>
      <x v="4073"/>
    </i>
    <i>
      <x v="3817"/>
    </i>
    <i>
      <x v="3729"/>
    </i>
    <i>
      <x v="3640"/>
    </i>
    <i>
      <x v="4089"/>
    </i>
    <i>
      <x v="3819"/>
    </i>
    <i>
      <x v="4097"/>
    </i>
    <i>
      <x v="3641"/>
    </i>
    <i>
      <x v="4105"/>
    </i>
    <i>
      <x v="3821"/>
    </i>
    <i>
      <x v="4113"/>
    </i>
    <i>
      <x v="3822"/>
    </i>
    <i>
      <x v="4121"/>
    </i>
    <i>
      <x v="3823"/>
    </i>
    <i>
      <x v="4129"/>
    </i>
    <i>
      <x v="3824"/>
    </i>
    <i>
      <x v="4137"/>
    </i>
    <i>
      <x v="3825"/>
    </i>
    <i>
      <x v="4145"/>
    </i>
    <i>
      <x v="3826"/>
    </i>
    <i>
      <x v="3748"/>
    </i>
    <i>
      <x v="3827"/>
    </i>
    <i>
      <x v="4161"/>
    </i>
    <i>
      <x v="3828"/>
    </i>
    <i>
      <x v="3752"/>
    </i>
    <i>
      <x v="3829"/>
    </i>
    <i>
      <x v="4177"/>
    </i>
    <i>
      <x v="3830"/>
    </i>
    <i>
      <x v="4185"/>
    </i>
    <i>
      <x v="3831"/>
    </i>
    <i>
      <x v="4193"/>
    </i>
    <i>
      <x v="3832"/>
    </i>
    <i>
      <x v="3763"/>
    </i>
    <i>
      <x v="3833"/>
    </i>
    <i>
      <x v="4209"/>
    </i>
    <i>
      <x v="3834"/>
    </i>
    <i>
      <x v="4217"/>
    </i>
    <i>
      <x v="3835"/>
    </i>
    <i>
      <x v="3770"/>
    </i>
    <i>
      <x v="3587"/>
    </i>
    <i>
      <x v="4233"/>
    </i>
    <i>
      <x v="3588"/>
    </i>
    <i>
      <x v="4241"/>
    </i>
    <i>
      <x v="3838"/>
    </i>
    <i>
      <x v="4249"/>
    </i>
    <i>
      <x v="3839"/>
    </i>
    <i>
      <x v="4019"/>
    </i>
    <i>
      <x v="3840"/>
    </i>
    <i>
      <x v="3712"/>
    </i>
    <i>
      <x v="3841"/>
    </i>
    <i>
      <x v="3561"/>
    </i>
    <i>
      <x v="3842"/>
    </i>
    <i>
      <x v="3562"/>
    </i>
    <i>
      <x v="3843"/>
    </i>
    <i>
      <x v="3715"/>
    </i>
    <i>
      <x v="3644"/>
    </i>
    <i>
      <x v="4039"/>
    </i>
    <i>
      <x v="3845"/>
    </i>
    <i>
      <x v="4043"/>
    </i>
    <i>
      <x v="3846"/>
    </i>
    <i>
      <x v="4047"/>
    </i>
    <i>
      <x v="3645"/>
    </i>
    <i>
      <x v="4051"/>
    </i>
    <i>
      <x v="3848"/>
    </i>
    <i>
      <x v="4055"/>
    </i>
    <i>
      <x v="3849"/>
    </i>
    <i>
      <x v="3722"/>
    </i>
    <i>
      <x v="3850"/>
    </i>
    <i>
      <x v="4063"/>
    </i>
    <i>
      <x v="3851"/>
    </i>
    <i>
      <x v="3613"/>
    </i>
    <i>
      <x v="3852"/>
    </i>
    <i>
      <x v="4071"/>
    </i>
    <i>
      <x v="3853"/>
    </i>
    <i>
      <x v="4075"/>
    </i>
    <i>
      <x v="3589"/>
    </i>
    <i>
      <x v="4079"/>
    </i>
    <i>
      <x v="3855"/>
    </i>
    <i>
      <x v="3563"/>
    </i>
    <i>
      <x v="3856"/>
    </i>
    <i>
      <x v="3546"/>
    </i>
    <i>
      <x v="3857"/>
    </i>
    <i>
      <x v="4091"/>
    </i>
    <i>
      <x v="3858"/>
    </i>
    <i>
      <x v="4095"/>
    </i>
    <i>
      <x v="3859"/>
    </i>
    <i>
      <x v="4099"/>
    </i>
    <i>
      <x v="3860"/>
    </i>
    <i>
      <x v="4103"/>
    </i>
    <i>
      <x v="3647"/>
    </i>
    <i>
      <x v="4107"/>
    </i>
    <i>
      <x v="3648"/>
    </i>
    <i>
      <x v="3566"/>
    </i>
    <i>
      <x v="3863"/>
    </i>
    <i>
      <x v="4115"/>
    </i>
    <i>
      <x v="3649"/>
    </i>
    <i>
      <x v="4119"/>
    </i>
    <i>
      <x v="3865"/>
    </i>
    <i>
      <x v="4123"/>
    </i>
    <i>
      <x v="3866"/>
    </i>
    <i>
      <x v="3568"/>
    </i>
    <i>
      <x v="3867"/>
    </i>
    <i>
      <x v="3741"/>
    </i>
    <i>
      <x v="3650"/>
    </i>
    <i>
      <x v="4135"/>
    </i>
    <i>
      <x v="3869"/>
    </i>
    <i>
      <x v="4139"/>
    </i>
    <i>
      <x v="3651"/>
    </i>
    <i>
      <x v="4143"/>
    </i>
    <i>
      <x v="3590"/>
    </i>
    <i>
      <x v="3746"/>
    </i>
    <i>
      <x v="3653"/>
    </i>
    <i>
      <x v="3747"/>
    </i>
    <i>
      <x v="3873"/>
    </i>
    <i>
      <x v="4155"/>
    </i>
    <i>
      <x v="3874"/>
    </i>
    <i>
      <x v="4159"/>
    </i>
    <i>
      <x v="3591"/>
    </i>
    <i>
      <x v="4163"/>
    </i>
    <i>
      <x v="3592"/>
    </i>
    <i>
      <x v="4167"/>
    </i>
    <i>
      <x v="3656"/>
    </i>
    <i>
      <x v="3753"/>
    </i>
    <i>
      <x v="3878"/>
    </i>
    <i>
      <x v="3754"/>
    </i>
    <i>
      <x v="3879"/>
    </i>
    <i>
      <x v="4179"/>
    </i>
    <i>
      <x v="3880"/>
    </i>
    <i>
      <x v="3756"/>
    </i>
    <i>
      <x v="3881"/>
    </i>
    <i>
      <x v="4187"/>
    </i>
    <i>
      <x v="3882"/>
    </i>
    <i>
      <x v="4191"/>
    </i>
    <i>
      <x v="3657"/>
    </i>
    <i>
      <x v="3759"/>
    </i>
    <i>
      <x v="3658"/>
    </i>
    <i>
      <x v="4199"/>
    </i>
    <i>
      <x v="3885"/>
    </i>
    <i>
      <x v="3619"/>
    </i>
    <i>
      <x v="3886"/>
    </i>
    <i>
      <x v="4207"/>
    </i>
    <i>
      <x v="3659"/>
    </i>
    <i>
      <x v="4211"/>
    </i>
    <i>
      <x v="3888"/>
    </i>
    <i>
      <x v="4215"/>
    </i>
    <i>
      <x v="3889"/>
    </i>
    <i>
      <x v="4219"/>
    </i>
    <i>
      <x v="3890"/>
    </i>
    <i>
      <x v="4223"/>
    </i>
    <i>
      <x v="3660"/>
    </i>
    <i>
      <x v="3620"/>
    </i>
    <i>
      <x v="3554"/>
    </i>
    <i>
      <x v="3773"/>
    </i>
    <i>
      <x v="3893"/>
    </i>
    <i>
      <x v="3775"/>
    </i>
    <i>
      <x v="3894"/>
    </i>
    <i>
      <x v="3777"/>
    </i>
    <i>
      <x v="3661"/>
    </i>
    <i>
      <x v="4243"/>
    </i>
    <i>
      <x v="3555"/>
    </i>
    <i>
      <x v="4247"/>
    </i>
    <i>
      <x v="3897"/>
    </i>
    <i>
      <x v="4251"/>
    </i>
    <i>
      <x v="3662"/>
    </i>
    <i>
      <x v="4018"/>
    </i>
    <i>
      <x v="3663"/>
    </i>
    <i>
      <x v="4020"/>
    </i>
    <i>
      <x v="3664"/>
    </i>
    <i>
      <x v="4022"/>
    </i>
    <i>
      <x v="3665"/>
    </i>
    <i>
      <x v="4024"/>
    </i>
    <i>
      <x v="3666"/>
    </i>
    <i>
      <x v="4026"/>
    </i>
    <i>
      <x v="3903"/>
    </i>
    <i>
      <x v="4028"/>
    </i>
    <i>
      <x v="3904"/>
    </i>
    <i>
      <x v="4030"/>
    </i>
    <i>
      <x v="3667"/>
    </i>
    <i>
      <x v="3714"/>
    </i>
    <i>
      <x v="3906"/>
    </i>
    <i>
      <x v="4034"/>
    </i>
    <i>
      <x v="3907"/>
    </i>
    <i>
      <x v="4036"/>
    </i>
    <i>
      <x v="3908"/>
    </i>
    <i>
      <x v="4038"/>
    </i>
    <i>
      <x v="3909"/>
    </i>
    <i>
      <x v="3609"/>
    </i>
    <i>
      <x v="3910"/>
    </i>
    <i>
      <x v="4042"/>
    </i>
    <i>
      <x v="3668"/>
    </i>
    <i>
      <x v="4044"/>
    </i>
    <i>
      <x v="4253"/>
    </i>
    <i>
      <x v="3717"/>
    </i>
    <i>
      <x v="3573"/>
    </i>
    <i>
      <x v="4048"/>
    </i>
    <i>
      <x v="3914"/>
    </i>
    <i>
      <x v="4050"/>
    </i>
    <i>
      <x v="3915"/>
    </i>
    <i>
      <x v="4052"/>
    </i>
    <i>
      <x v="3916"/>
    </i>
    <i>
      <x v="4054"/>
    </i>
    <i>
      <x v="3669"/>
    </i>
    <i>
      <x v="3610"/>
    </i>
    <i>
      <x v="3556"/>
    </i>
    <i>
      <x v="3721"/>
    </i>
    <i>
      <x v="3919"/>
    </i>
    <i>
      <x v="4060"/>
    </i>
    <i>
      <x v="3670"/>
    </i>
    <i>
      <x v="4062"/>
    </i>
    <i>
      <x v="3593"/>
    </i>
    <i>
      <x v="3578"/>
    </i>
    <i>
      <x v="3922"/>
    </i>
    <i>
      <x v="3724"/>
    </i>
    <i>
      <x v="3594"/>
    </i>
    <i>
      <x v="4068"/>
    </i>
    <i>
      <x v="3924"/>
    </i>
    <i>
      <x v="4070"/>
    </i>
    <i>
      <x v="3673"/>
    </i>
    <i>
      <x v="4072"/>
    </i>
    <i>
      <x v="3926"/>
    </i>
    <i>
      <x v="3727"/>
    </i>
    <i>
      <x v="3595"/>
    </i>
    <i>
      <x v="4076"/>
    </i>
    <i>
      <x v="3928"/>
    </i>
    <i>
      <x v="4078"/>
    </i>
    <i>
      <x v="3929"/>
    </i>
    <i>
      <x v="4080"/>
    </i>
    <i>
      <x v="3930"/>
    </i>
    <i>
      <x v="4082"/>
    </i>
    <i>
      <x v="3931"/>
    </i>
    <i>
      <x v="4084"/>
    </i>
    <i>
      <x v="3675"/>
    </i>
    <i>
      <x v="3564"/>
    </i>
    <i>
      <x v="3933"/>
    </i>
    <i>
      <x v="3731"/>
    </i>
    <i>
      <x v="3676"/>
    </i>
    <i>
      <x v="4090"/>
    </i>
    <i>
      <x v="3596"/>
    </i>
    <i>
      <x v="4092"/>
    </i>
    <i>
      <x v="3678"/>
    </i>
    <i>
      <x v="4094"/>
    </i>
    <i>
      <x v="3597"/>
    </i>
    <i>
      <x v="3615"/>
    </i>
    <i>
      <x v="3680"/>
    </i>
    <i>
      <x v="4098"/>
    </i>
    <i>
      <x v="3939"/>
    </i>
    <i>
      <x v="3565"/>
    </i>
    <i>
      <x v="3940"/>
    </i>
    <i>
      <x v="4102"/>
    </i>
    <i>
      <x v="3598"/>
    </i>
    <i>
      <x v="4104"/>
    </i>
    <i>
      <x v="3682"/>
    </i>
    <i>
      <x v="3734"/>
    </i>
    <i>
      <x v="3683"/>
    </i>
    <i>
      <x v="4108"/>
    </i>
    <i>
      <x v="3944"/>
    </i>
    <i>
      <x v="4110"/>
    </i>
    <i>
      <x v="3945"/>
    </i>
    <i>
      <x v="4112"/>
    </i>
    <i>
      <x v="3684"/>
    </i>
    <i>
      <x v="3736"/>
    </i>
    <i>
      <x v="3947"/>
    </i>
    <i>
      <x v="4116"/>
    </i>
    <i>
      <x v="3948"/>
    </i>
    <i>
      <x v="3738"/>
    </i>
    <i>
      <x v="3949"/>
    </i>
    <i>
      <x v="3739"/>
    </i>
    <i>
      <x v="3950"/>
    </i>
    <i>
      <x v="3567"/>
    </i>
    <i>
      <x v="3951"/>
    </i>
    <i>
      <x v="3740"/>
    </i>
    <i>
      <x v="3952"/>
    </i>
    <i>
      <x v="4126"/>
    </i>
    <i>
      <x v="3685"/>
    </i>
    <i>
      <x v="4128"/>
    </i>
    <i>
      <x v="3954"/>
    </i>
    <i>
      <x v="4130"/>
    </i>
    <i>
      <x v="3558"/>
    </i>
    <i>
      <x v="4132"/>
    </i>
    <i>
      <x v="3956"/>
    </i>
    <i>
      <x v="4134"/>
    </i>
    <i>
      <x v="3957"/>
    </i>
    <i>
      <x v="3616"/>
    </i>
    <i>
      <x v="3686"/>
    </i>
    <i>
      <x v="4138"/>
    </i>
    <i>
      <x v="3687"/>
    </i>
    <i>
      <x v="3744"/>
    </i>
    <i>
      <x v="3960"/>
    </i>
    <i>
      <x v="4142"/>
    </i>
    <i>
      <x v="3599"/>
    </i>
    <i>
      <x v="3745"/>
    </i>
    <i>
      <x v="3962"/>
    </i>
    <i>
      <x v="4146"/>
    </i>
    <i>
      <x v="3963"/>
    </i>
    <i>
      <x v="4148"/>
    </i>
    <i>
      <x v="3600"/>
    </i>
    <i>
      <x v="4150"/>
    </i>
    <i>
      <x v="3690"/>
    </i>
    <i>
      <x v="4152"/>
    </i>
    <i>
      <x v="3966"/>
    </i>
    <i>
      <x v="4154"/>
    </i>
    <i>
      <x v="3967"/>
    </i>
    <i>
      <x v="3617"/>
    </i>
    <i>
      <x v="3968"/>
    </i>
    <i>
      <x v="4158"/>
    </i>
    <i>
      <x v="3969"/>
    </i>
    <i>
      <x v="4160"/>
    </i>
    <i>
      <x v="3970"/>
    </i>
    <i>
      <x v="3750"/>
    </i>
    <i>
      <x v="3691"/>
    </i>
    <i>
      <x v="4164"/>
    </i>
    <i>
      <x v="3692"/>
    </i>
    <i>
      <x v="4166"/>
    </i>
    <i>
      <x v="3973"/>
    </i>
    <i>
      <x v="3569"/>
    </i>
    <i>
      <x v="3974"/>
    </i>
    <i>
      <x v="4170"/>
    </i>
    <i>
      <x v="3693"/>
    </i>
    <i>
      <x v="4172"/>
    </i>
    <i>
      <x v="3976"/>
    </i>
    <i>
      <x v="4174"/>
    </i>
    <i>
      <x v="3977"/>
    </i>
    <i>
      <x v="4176"/>
    </i>
    <i>
      <x v="3978"/>
    </i>
    <i>
      <x v="4178"/>
    </i>
    <i>
      <x v="3979"/>
    </i>
    <i>
      <x v="3755"/>
    </i>
    <i>
      <x v="3980"/>
    </i>
    <i>
      <x v="4182"/>
    </i>
    <i>
      <x v="3981"/>
    </i>
    <i>
      <x v="3757"/>
    </i>
    <i>
      <x v="3601"/>
    </i>
    <i>
      <x v="4186"/>
    </i>
    <i>
      <x v="3602"/>
    </i>
    <i>
      <x v="3758"/>
    </i>
    <i>
      <x v="3576"/>
    </i>
    <i>
      <x v="4190"/>
    </i>
    <i>
      <x v="3985"/>
    </i>
    <i>
      <x v="4192"/>
    </i>
    <i>
      <x v="3549"/>
    </i>
    <i>
      <x v="4194"/>
    </i>
    <i>
      <x v="3987"/>
    </i>
    <i>
      <x v="3760"/>
    </i>
    <i>
      <x v="3698"/>
    </i>
    <i>
      <x v="3579"/>
    </i>
    <i>
      <x v="3604"/>
    </i>
    <i>
      <x v="3571"/>
    </i>
    <i>
      <x v="3605"/>
    </i>
    <i>
      <x v="3764"/>
    </i>
    <i>
      <x v="3701"/>
    </i>
    <i>
      <x v="4204"/>
    </i>
    <i>
      <x v="3992"/>
    </i>
    <i>
      <x v="4206"/>
    </i>
    <i>
      <x v="3993"/>
    </i>
    <i>
      <x v="4208"/>
    </i>
    <i>
      <x v="3702"/>
    </i>
    <i>
      <x v="4210"/>
    </i>
    <i>
      <x v="3995"/>
    </i>
    <i>
      <x v="4212"/>
    </i>
    <i>
      <x v="3606"/>
    </i>
    <i>
      <x v="4214"/>
    </i>
    <i>
      <x v="3997"/>
    </i>
    <i>
      <x v="3766"/>
    </i>
    <i>
      <x v="3998"/>
    </i>
    <i>
      <x v="3767"/>
    </i>
    <i>
      <x v="3607"/>
    </i>
    <i>
      <x v="3768"/>
    </i>
    <i>
      <x v="3705"/>
    </i>
    <i>
      <x v="4222"/>
    </i>
    <i>
      <x v="3706"/>
    </i>
    <i>
      <x v="4224"/>
    </i>
    <i>
      <x v="4002"/>
    </i>
    <i>
      <x v="4226"/>
    </i>
    <i>
      <x v="3707"/>
    </i>
    <i>
      <x v="4228"/>
    </i>
    <i>
      <x v="3550"/>
    </i>
    <i>
      <x v="4230"/>
    </i>
    <i>
      <x v="4005"/>
    </i>
    <i>
      <x v="3774"/>
    </i>
    <i>
      <x v="4006"/>
    </i>
    <i>
      <x v="4234"/>
    </i>
    <i>
      <x v="4007"/>
    </i>
    <i>
      <x v="4236"/>
    </i>
    <i>
      <x v="3551"/>
    </i>
    <i>
      <x v="3776"/>
    </i>
    <i>
      <x v="3608"/>
    </i>
    <i>
      <x v="4240"/>
    </i>
    <i>
      <x v="4010"/>
    </i>
    <i>
      <x v="3778"/>
    </i>
    <i>
      <x v="4011"/>
    </i>
    <i>
      <x v="4244"/>
    </i>
    <i>
      <x v="4012"/>
    </i>
    <i>
      <x v="3623"/>
    </i>
    <i>
      <x v="4013"/>
    </i>
    <i>
      <x v="4248"/>
    </i>
    <i>
      <x v="3711"/>
    </i>
    <i>
      <x v="4250"/>
    </i>
    <i>
      <x v="4015"/>
    </i>
    <i>
      <x v="3781"/>
    </i>
    <i>
      <x v="4016"/>
    </i>
    <i>
      <x v="4017"/>
    </i>
    <i>
      <x v="3913"/>
    </i>
    <i>
      <x v="2994"/>
    </i>
    <i>
      <x v="3437"/>
    </i>
    <i>
      <x v="3373"/>
    </i>
    <i>
      <x v="3055"/>
    </i>
    <i>
      <x v="3501"/>
    </i>
    <i>
      <x v="3056"/>
    </i>
    <i>
      <x v="3341"/>
    </i>
    <i>
      <x v="3057"/>
    </i>
    <i>
      <x v="3405"/>
    </i>
    <i>
      <x v="3058"/>
    </i>
    <i>
      <x v="3469"/>
    </i>
    <i>
      <x v="2858"/>
    </i>
    <i>
      <x v="3533"/>
    </i>
    <i>
      <x v="2859"/>
    </i>
    <i>
      <x v="3325"/>
    </i>
    <i>
      <x v="2908"/>
    </i>
    <i>
      <x v="3357"/>
    </i>
    <i>
      <x v="3062"/>
    </i>
    <i>
      <x v="3389"/>
    </i>
    <i>
      <x v="3063"/>
    </i>
    <i>
      <x v="3025"/>
    </i>
    <i>
      <x v="2845"/>
    </i>
    <i>
      <x v="3453"/>
    </i>
    <i>
      <x v="2910"/>
    </i>
    <i>
      <x v="3040"/>
    </i>
    <i>
      <x v="2861"/>
    </i>
    <i>
      <x v="3517"/>
    </i>
    <i>
      <x v="3067"/>
    </i>
    <i>
      <x v="3301"/>
    </i>
    <i>
      <x v="3068"/>
    </i>
    <i>
      <x v="3317"/>
    </i>
    <i>
      <x v="3069"/>
    </i>
    <i>
      <x v="3333"/>
    </i>
    <i>
      <x v="2912"/>
    </i>
    <i>
      <x v="3003"/>
    </i>
    <i>
      <x v="3071"/>
    </i>
    <i>
      <x v="3007"/>
    </i>
    <i>
      <x v="2913"/>
    </i>
    <i>
      <x v="3381"/>
    </i>
    <i>
      <x v="2914"/>
    </i>
    <i>
      <x v="3018"/>
    </i>
    <i>
      <x v="3074"/>
    </i>
    <i>
      <x v="3413"/>
    </i>
    <i>
      <x v="2915"/>
    </i>
    <i>
      <x v="3429"/>
    </i>
    <i>
      <x v="3076"/>
    </i>
    <i>
      <x v="3030"/>
    </i>
    <i>
      <x v="3077"/>
    </i>
    <i>
      <x v="3461"/>
    </i>
    <i>
      <x v="3078"/>
    </i>
    <i>
      <x v="3477"/>
    </i>
    <i>
      <x v="3079"/>
    </i>
    <i>
      <x v="3493"/>
    </i>
    <i>
      <x v="3080"/>
    </i>
    <i>
      <x v="3509"/>
    </i>
    <i>
      <x v="3081"/>
    </i>
    <i>
      <x v="3525"/>
    </i>
    <i>
      <x v="3082"/>
    </i>
    <i>
      <x v="3541"/>
    </i>
    <i>
      <x v="3083"/>
    </i>
    <i>
      <x v="2851"/>
    </i>
    <i>
      <x v="3084"/>
    </i>
    <i>
      <x v="3313"/>
    </i>
    <i>
      <x v="2862"/>
    </i>
    <i>
      <x v="3321"/>
    </i>
    <i>
      <x v="3086"/>
    </i>
    <i>
      <x v="2998"/>
    </i>
    <i>
      <x v="2917"/>
    </i>
    <i>
      <x v="3001"/>
    </i>
    <i>
      <x v="3088"/>
    </i>
    <i>
      <x v="3345"/>
    </i>
    <i>
      <x v="3089"/>
    </i>
    <i>
      <x v="3353"/>
    </i>
    <i>
      <x v="3090"/>
    </i>
    <i>
      <x v="3006"/>
    </i>
    <i>
      <x v="2863"/>
    </i>
    <i>
      <x v="3369"/>
    </i>
    <i>
      <x v="3092"/>
    </i>
    <i>
      <x v="3014"/>
    </i>
    <i>
      <x v="3093"/>
    </i>
    <i>
      <x v="2897"/>
    </i>
    <i>
      <x v="2919"/>
    </i>
    <i>
      <x v="3393"/>
    </i>
    <i>
      <x v="2920"/>
    </i>
    <i>
      <x v="3401"/>
    </i>
    <i>
      <x v="3096"/>
    </i>
    <i>
      <x v="3022"/>
    </i>
    <i>
      <x v="3097"/>
    </i>
    <i>
      <x v="3417"/>
    </i>
    <i>
      <x v="3098"/>
    </i>
    <i>
      <x v="3425"/>
    </i>
    <i>
      <x v="2921"/>
    </i>
    <i>
      <x v="3027"/>
    </i>
    <i>
      <x v="3100"/>
    </i>
    <i>
      <x v="3441"/>
    </i>
    <i>
      <x v="3101"/>
    </i>
    <i>
      <x v="3449"/>
    </i>
    <i>
      <x v="3102"/>
    </i>
    <i>
      <x v="3457"/>
    </i>
    <i>
      <x v="3103"/>
    </i>
    <i>
      <x v="3035"/>
    </i>
    <i>
      <x v="3104"/>
    </i>
    <i>
      <x v="3036"/>
    </i>
    <i>
      <x v="2922"/>
    </i>
    <i>
      <x v="3481"/>
    </i>
    <i>
      <x v="2864"/>
    </i>
    <i>
      <x v="3489"/>
    </i>
    <i>
      <x v="3107"/>
    </i>
    <i>
      <x v="2904"/>
    </i>
    <i>
      <x v="2924"/>
    </i>
    <i>
      <x v="3045"/>
    </i>
    <i>
      <x v="2925"/>
    </i>
    <i>
      <x v="3046"/>
    </i>
    <i>
      <x v="3110"/>
    </i>
    <i>
      <x v="3521"/>
    </i>
    <i>
      <x v="3111"/>
    </i>
    <i>
      <x v="3050"/>
    </i>
    <i>
      <x v="2926"/>
    </i>
    <i>
      <x v="3537"/>
    </i>
    <i>
      <x v="3113"/>
    </i>
    <i>
      <x v="3299"/>
    </i>
    <i>
      <x v="2837"/>
    </i>
    <i>
      <x v="3303"/>
    </i>
    <i>
      <x v="2928"/>
    </i>
    <i>
      <x v="2888"/>
    </i>
    <i>
      <x v="3116"/>
    </i>
    <i>
      <x v="3311"/>
    </i>
    <i>
      <x v="3117"/>
    </i>
    <i>
      <x v="2852"/>
    </i>
    <i>
      <x v="3118"/>
    </i>
    <i>
      <x v="2890"/>
    </i>
    <i>
      <x v="3119"/>
    </i>
    <i>
      <x v="3323"/>
    </i>
    <i>
      <x v="2866"/>
    </i>
    <i>
      <x v="3327"/>
    </i>
    <i>
      <x v="3121"/>
    </i>
    <i>
      <x v="2999"/>
    </i>
    <i>
      <x v="3122"/>
    </i>
    <i>
      <x v="3335"/>
    </i>
    <i>
      <x v="3123"/>
    </i>
    <i>
      <x v="3339"/>
    </i>
    <i>
      <x v="2930"/>
    </i>
    <i>
      <x v="3343"/>
    </i>
    <i>
      <x v="2867"/>
    </i>
    <i>
      <x v="3347"/>
    </i>
    <i>
      <x v="3126"/>
    </i>
    <i>
      <x v="3351"/>
    </i>
    <i>
      <x v="2847"/>
    </i>
    <i>
      <x v="3355"/>
    </i>
    <i>
      <x v="3128"/>
    </i>
    <i>
      <x v="3005"/>
    </i>
    <i>
      <x v="3129"/>
    </i>
    <i>
      <x v="3363"/>
    </i>
    <i>
      <x v="2869"/>
    </i>
    <i>
      <x v="3367"/>
    </i>
    <i>
      <x v="2870"/>
    </i>
    <i>
      <x v="2894"/>
    </i>
    <i>
      <x v="3132"/>
    </i>
    <i>
      <x v="2855"/>
    </i>
    <i>
      <x v="2935"/>
    </i>
    <i>
      <x v="3379"/>
    </i>
    <i>
      <x v="3134"/>
    </i>
    <i>
      <x v="3015"/>
    </i>
    <i>
      <x v="2936"/>
    </i>
    <i>
      <x v="3387"/>
    </i>
    <i>
      <x v="3136"/>
    </i>
    <i>
      <x v="3391"/>
    </i>
    <i>
      <x v="2937"/>
    </i>
    <i>
      <x v="3395"/>
    </i>
    <i>
      <x v="2938"/>
    </i>
    <i>
      <x v="2899"/>
    </i>
    <i>
      <x v="3139"/>
    </i>
    <i>
      <x v="3020"/>
    </i>
    <i>
      <x v="3140"/>
    </i>
    <i>
      <x v="3407"/>
    </i>
    <i>
      <x v="3141"/>
    </i>
    <i>
      <x v="3411"/>
    </i>
    <i>
      <x v="3142"/>
    </i>
    <i>
      <x v="3415"/>
    </i>
    <i>
      <x v="2848"/>
    </i>
    <i>
      <x v="3024"/>
    </i>
    <i>
      <x v="3144"/>
    </i>
    <i>
      <x v="3423"/>
    </i>
    <i>
      <x v="3145"/>
    </i>
    <i>
      <x v="3026"/>
    </i>
    <i>
      <x v="3146"/>
    </i>
    <i>
      <x v="3431"/>
    </i>
    <i>
      <x v="3147"/>
    </i>
    <i>
      <x v="3028"/>
    </i>
    <i>
      <x v="2940"/>
    </i>
    <i>
      <x v="3439"/>
    </i>
    <i>
      <x v="3149"/>
    </i>
    <i>
      <x v="3443"/>
    </i>
    <i>
      <x v="3150"/>
    </i>
    <i>
      <x v="3447"/>
    </i>
    <i>
      <x v="3151"/>
    </i>
    <i>
      <x v="3451"/>
    </i>
    <i>
      <x v="2941"/>
    </i>
    <i>
      <x v="3455"/>
    </i>
    <i>
      <x v="3153"/>
    </i>
    <i>
      <x v="3034"/>
    </i>
    <i>
      <x v="2942"/>
    </i>
    <i>
      <x v="3463"/>
    </i>
    <i>
      <x v="3155"/>
    </i>
    <i>
      <x v="3467"/>
    </i>
    <i>
      <x v="2872"/>
    </i>
    <i>
      <x v="3471"/>
    </i>
    <i>
      <x v="3157"/>
    </i>
    <i>
      <x v="3475"/>
    </i>
    <i>
      <x v="2944"/>
    </i>
    <i>
      <x v="3038"/>
    </i>
    <i>
      <x v="2873"/>
    </i>
    <i>
      <x v="3483"/>
    </i>
    <i>
      <x v="2849"/>
    </i>
    <i>
      <x v="3487"/>
    </i>
    <i>
      <x v="3161"/>
    </i>
    <i>
      <x v="3491"/>
    </i>
    <i>
      <x v="2947"/>
    </i>
    <i>
      <x v="2903"/>
    </i>
    <i>
      <x v="3163"/>
    </i>
    <i>
      <x v="3499"/>
    </i>
    <i>
      <x v="3164"/>
    </i>
    <i>
      <x v="3503"/>
    </i>
    <i>
      <x v="3165"/>
    </i>
    <i>
      <x v="3507"/>
    </i>
    <i>
      <x v="3166"/>
    </i>
    <i>
      <x v="3511"/>
    </i>
    <i>
      <x v="2948"/>
    </i>
    <i>
      <x v="3515"/>
    </i>
    <i>
      <x v="2949"/>
    </i>
    <i>
      <x v="3519"/>
    </i>
    <i>
      <x v="3169"/>
    </i>
    <i>
      <x v="2844"/>
    </i>
    <i>
      <x v="3170"/>
    </i>
    <i>
      <x v="3527"/>
    </i>
    <i>
      <x v="2950"/>
    </i>
    <i>
      <x v="3531"/>
    </i>
    <i>
      <x v="2840"/>
    </i>
    <i>
      <x v="3535"/>
    </i>
    <i>
      <x v="2952"/>
    </i>
    <i>
      <x v="3053"/>
    </i>
    <i>
      <x v="3174"/>
    </i>
    <i>
      <x v="3054"/>
    </i>
    <i>
      <x v="3175"/>
    </i>
    <i>
      <x v="2886"/>
    </i>
    <i>
      <x v="2953"/>
    </i>
    <i>
      <x v="3302"/>
    </i>
    <i>
      <x v="3177"/>
    </i>
    <i>
      <x v="3304"/>
    </i>
    <i>
      <x v="2876"/>
    </i>
    <i>
      <x v="3306"/>
    </i>
    <i>
      <x v="3179"/>
    </i>
    <i>
      <x v="3308"/>
    </i>
    <i>
      <x v="2877"/>
    </i>
    <i>
      <x v="3310"/>
    </i>
    <i>
      <x v="3181"/>
    </i>
    <i>
      <x v="3312"/>
    </i>
    <i>
      <x v="2956"/>
    </i>
    <i>
      <x v="3314"/>
    </i>
    <i>
      <x v="3183"/>
    </i>
    <i>
      <x v="3316"/>
    </i>
    <i>
      <x v="3184"/>
    </i>
    <i>
      <x v="3318"/>
    </i>
    <i>
      <x v="3185"/>
    </i>
    <i>
      <x v="3320"/>
    </i>
    <i>
      <x v="3186"/>
    </i>
    <i>
      <x v="2997"/>
    </i>
    <i>
      <x v="3187"/>
    </i>
    <i>
      <x v="3324"/>
    </i>
    <i>
      <x v="2878"/>
    </i>
    <i>
      <x v="3326"/>
    </i>
    <i>
      <x v="2958"/>
    </i>
    <i>
      <x v="3328"/>
    </i>
    <i>
      <x v="2836"/>
    </i>
    <i>
      <x v="3330"/>
    </i>
    <i>
      <x v="3191"/>
    </i>
    <i>
      <x v="3332"/>
    </i>
    <i>
      <x v="2879"/>
    </i>
    <i>
      <x v="3334"/>
    </i>
    <i>
      <x v="3193"/>
    </i>
    <i>
      <x v="3000"/>
    </i>
    <i>
      <x v="3194"/>
    </i>
    <i>
      <x v="3338"/>
    </i>
    <i>
      <x v="2960"/>
    </i>
    <i>
      <x v="3340"/>
    </i>
    <i>
      <x v="3196"/>
    </i>
    <i>
      <x v="3342"/>
    </i>
    <i>
      <x v="2961"/>
    </i>
    <i>
      <x v="3002"/>
    </i>
    <i>
      <x v="3198"/>
    </i>
    <i>
      <x v="3346"/>
    </i>
    <i>
      <x v="2880"/>
    </i>
    <i>
      <x v="3348"/>
    </i>
    <i>
      <x v="3200"/>
    </i>
    <i>
      <x v="2838"/>
    </i>
    <i>
      <x v="2963"/>
    </i>
    <i>
      <x v="3352"/>
    </i>
    <i>
      <x v="3202"/>
    </i>
    <i>
      <x v="3354"/>
    </i>
    <i>
      <x v="2881"/>
    </i>
    <i>
      <x v="3356"/>
    </i>
    <i>
      <x v="2965"/>
    </i>
    <i>
      <x v="3358"/>
    </i>
    <i>
      <x v="2882"/>
    </i>
    <i>
      <x v="3360"/>
    </i>
    <i>
      <x v="3206"/>
    </i>
    <i>
      <x v="3362"/>
    </i>
    <i>
      <x v="3207"/>
    </i>
    <i>
      <x v="3364"/>
    </i>
    <i>
      <x v="3208"/>
    </i>
    <i>
      <x v="3366"/>
    </i>
    <i>
      <x v="2967"/>
    </i>
    <i>
      <x v="2842"/>
    </i>
    <i>
      <x v="2968"/>
    </i>
    <i>
      <x v="2893"/>
    </i>
    <i>
      <x v="3211"/>
    </i>
    <i>
      <x v="3372"/>
    </i>
    <i>
      <x v="3212"/>
    </i>
    <i>
      <x v="3011"/>
    </i>
    <i>
      <x v="2969"/>
    </i>
    <i>
      <x v="2896"/>
    </i>
    <i>
      <x v="3214"/>
    </i>
    <i>
      <x v="3378"/>
    </i>
    <i>
      <x v="2970"/>
    </i>
    <i>
      <x v="3380"/>
    </i>
    <i>
      <x v="3216"/>
    </i>
    <i>
      <x v="3382"/>
    </i>
    <i>
      <x v="3217"/>
    </i>
    <i>
      <x v="3384"/>
    </i>
    <i>
      <x v="3218"/>
    </i>
    <i>
      <x v="2898"/>
    </i>
    <i>
      <x v="3219"/>
    </i>
    <i>
      <x v="3388"/>
    </i>
    <i>
      <x v="3220"/>
    </i>
    <i>
      <x v="3390"/>
    </i>
    <i>
      <x v="3221"/>
    </i>
    <i>
      <x v="3392"/>
    </i>
    <i>
      <x v="3222"/>
    </i>
    <i>
      <x v="3394"/>
    </i>
    <i>
      <x v="3223"/>
    </i>
    <i>
      <x v="3396"/>
    </i>
    <i>
      <x v="3224"/>
    </i>
    <i>
      <x v="3398"/>
    </i>
    <i>
      <x v="3225"/>
    </i>
    <i>
      <x v="3400"/>
    </i>
    <i>
      <x v="3226"/>
    </i>
    <i>
      <x v="3402"/>
    </i>
    <i>
      <x v="3227"/>
    </i>
    <i>
      <x v="3404"/>
    </i>
    <i>
      <x v="2971"/>
    </i>
    <i>
      <x v="2843"/>
    </i>
    <i>
      <x v="3229"/>
    </i>
    <i>
      <x v="3408"/>
    </i>
    <i>
      <x v="3230"/>
    </i>
    <i>
      <x v="3023"/>
    </i>
    <i>
      <x v="3231"/>
    </i>
    <i>
      <x v="3412"/>
    </i>
    <i>
      <x v="2972"/>
    </i>
    <i>
      <x v="3414"/>
    </i>
    <i>
      <x v="3233"/>
    </i>
    <i>
      <x v="3416"/>
    </i>
    <i>
      <x v="2973"/>
    </i>
    <i>
      <x v="3418"/>
    </i>
    <i>
      <x v="3235"/>
    </i>
    <i>
      <x v="3420"/>
    </i>
    <i>
      <x v="2974"/>
    </i>
    <i>
      <x v="3422"/>
    </i>
    <i>
      <x v="2975"/>
    </i>
    <i>
      <x v="3424"/>
    </i>
    <i>
      <x v="2976"/>
    </i>
    <i>
      <x v="3426"/>
    </i>
    <i>
      <x v="2883"/>
    </i>
    <i>
      <x v="3428"/>
    </i>
    <i>
      <x v="3240"/>
    </i>
    <i>
      <x v="3430"/>
    </i>
    <i>
      <x v="2978"/>
    </i>
    <i>
      <x v="3432"/>
    </i>
    <i>
      <x v="3242"/>
    </i>
    <i>
      <x v="3434"/>
    </i>
    <i>
      <x v="3243"/>
    </i>
    <i>
      <x v="3436"/>
    </i>
    <i>
      <x v="3244"/>
    </i>
    <i>
      <x v="3438"/>
    </i>
    <i>
      <x v="3245"/>
    </i>
    <i>
      <x v="3440"/>
    </i>
    <i>
      <x v="3246"/>
    </i>
    <i>
      <x v="2901"/>
    </i>
    <i>
      <x v="3247"/>
    </i>
    <i>
      <x v="3444"/>
    </i>
    <i>
      <x v="3248"/>
    </i>
    <i>
      <x v="3031"/>
    </i>
    <i>
      <x v="3249"/>
    </i>
    <i>
      <x v="3448"/>
    </i>
    <i>
      <x v="3250"/>
    </i>
    <i>
      <x v="3032"/>
    </i>
    <i>
      <x v="3251"/>
    </i>
    <i>
      <x v="3452"/>
    </i>
    <i>
      <x v="3252"/>
    </i>
    <i>
      <x v="3454"/>
    </i>
    <i>
      <x v="3253"/>
    </i>
    <i>
      <x v="3456"/>
    </i>
    <i>
      <x v="2884"/>
    </i>
    <i>
      <x v="3033"/>
    </i>
    <i>
      <x v="3255"/>
    </i>
    <i>
      <x v="3460"/>
    </i>
    <i>
      <x v="3256"/>
    </i>
    <i>
      <x v="3462"/>
    </i>
    <i>
      <x v="3257"/>
    </i>
    <i>
      <x v="3464"/>
    </i>
    <i>
      <x v="3258"/>
    </i>
    <i>
      <x v="3466"/>
    </i>
    <i>
      <x v="3259"/>
    </i>
    <i>
      <x v="3468"/>
    </i>
    <i>
      <x v="3260"/>
    </i>
    <i>
      <x v="3470"/>
    </i>
    <i>
      <x v="3261"/>
    </i>
    <i>
      <x v="3472"/>
    </i>
    <i>
      <x v="2980"/>
    </i>
    <i>
      <x v="3037"/>
    </i>
    <i>
      <x v="3263"/>
    </i>
    <i>
      <x v="3476"/>
    </i>
    <i>
      <x v="3264"/>
    </i>
    <i>
      <x v="3478"/>
    </i>
    <i>
      <x v="3265"/>
    </i>
    <i>
      <x v="3480"/>
    </i>
    <i>
      <x v="3266"/>
    </i>
    <i>
      <x v="2902"/>
    </i>
    <i>
      <x v="3267"/>
    </i>
    <i>
      <x v="3484"/>
    </i>
    <i>
      <x v="3268"/>
    </i>
    <i>
      <x v="3486"/>
    </i>
    <i>
      <x v="3269"/>
    </i>
    <i>
      <x v="3488"/>
    </i>
    <i>
      <x v="3270"/>
    </i>
    <i>
      <x v="3490"/>
    </i>
    <i>
      <x v="3271"/>
    </i>
    <i>
      <x v="3041"/>
    </i>
    <i>
      <x v="2981"/>
    </i>
    <i>
      <x v="3494"/>
    </i>
    <i>
      <x v="3273"/>
    </i>
    <i>
      <x v="3496"/>
    </i>
    <i>
      <x v="2982"/>
    </i>
    <i>
      <x v="3498"/>
    </i>
    <i>
      <x v="2983"/>
    </i>
    <i>
      <x v="3044"/>
    </i>
    <i>
      <x v="3276"/>
    </i>
    <i>
      <x v="3502"/>
    </i>
    <i>
      <x v="3277"/>
    </i>
    <i>
      <x v="3504"/>
    </i>
    <i>
      <x v="2885"/>
    </i>
    <i>
      <x v="3506"/>
    </i>
    <i>
      <x v="2985"/>
    </i>
    <i>
      <x v="3508"/>
    </i>
    <i>
      <x v="3280"/>
    </i>
    <i>
      <x v="3510"/>
    </i>
    <i>
      <x v="3281"/>
    </i>
    <i>
      <x v="3512"/>
    </i>
    <i>
      <x v="3282"/>
    </i>
    <i>
      <x v="3514"/>
    </i>
    <i>
      <x v="3283"/>
    </i>
    <i>
      <x v="3047"/>
    </i>
    <i>
      <x v="2986"/>
    </i>
    <i>
      <x v="3518"/>
    </i>
    <i>
      <x v="2987"/>
    </i>
    <i>
      <x v="3520"/>
    </i>
    <i>
      <x v="3286"/>
    </i>
    <i>
      <x v="3522"/>
    </i>
    <i>
      <x v="2988"/>
    </i>
    <i>
      <x v="3049"/>
    </i>
    <i>
      <x v="2989"/>
    </i>
    <i>
      <x v="3526"/>
    </i>
    <i>
      <x v="3289"/>
    </i>
    <i>
      <x v="3528"/>
    </i>
    <i>
      <x v="3290"/>
    </i>
    <i>
      <x v="3530"/>
    </i>
    <i>
      <x v="3291"/>
    </i>
    <i>
      <x v="3532"/>
    </i>
    <i>
      <x v="3292"/>
    </i>
    <i>
      <x v="3534"/>
    </i>
    <i>
      <x v="3293"/>
    </i>
    <i>
      <x v="3051"/>
    </i>
    <i>
      <x v="3294"/>
    </i>
    <i>
      <x v="3052"/>
    </i>
    <i>
      <x v="2990"/>
    </i>
    <i>
      <x v="3540"/>
    </i>
    <i>
      <x v="3296"/>
    </i>
    <i>
      <x v="3542"/>
    </i>
    <i>
      <x v="3297"/>
    </i>
    <i>
      <x v="3298"/>
    </i>
    <i>
      <x v="3189"/>
    </i>
    <i>
      <x v="3190"/>
    </i>
    <i>
      <x v="2203"/>
    </i>
    <i>
      <x v="2357"/>
    </i>
    <i>
      <x v="2690"/>
    </i>
    <i>
      <x v="2372"/>
    </i>
    <i>
      <x v="2818"/>
    </i>
    <i>
      <x v="2373"/>
    </i>
    <i>
      <x v="2658"/>
    </i>
    <i>
      <x v="2285"/>
    </i>
    <i>
      <x v="2722"/>
    </i>
    <i>
      <x v="2168"/>
    </i>
    <i>
      <x v="2786"/>
    </i>
    <i>
      <x v="2376"/>
    </i>
    <i>
      <x v="2161"/>
    </i>
    <i>
      <x v="2377"/>
    </i>
    <i>
      <x v="2162"/>
    </i>
    <i>
      <x v="2378"/>
    </i>
    <i>
      <x v="2278"/>
    </i>
    <i>
      <x v="2379"/>
    </i>
    <i>
      <x v="2706"/>
    </i>
    <i>
      <x v="2380"/>
    </i>
    <i>
      <x v="2350"/>
    </i>
    <i>
      <x v="2381"/>
    </i>
    <i>
      <x v="2281"/>
    </i>
    <i>
      <x v="2382"/>
    </i>
    <i>
      <x v="2364"/>
    </i>
    <i>
      <x v="2383"/>
    </i>
    <i>
      <x v="2159"/>
    </i>
    <i>
      <x v="2384"/>
    </i>
    <i>
      <x v="2618"/>
    </i>
    <i>
      <x v="2169"/>
    </i>
    <i>
      <x v="2634"/>
    </i>
    <i>
      <x v="2386"/>
    </i>
    <i>
      <x v="2238"/>
    </i>
    <i>
      <x v="2132"/>
    </i>
    <i>
      <x v="2345"/>
    </i>
    <i>
      <x v="2170"/>
    </i>
    <i>
      <x v="2682"/>
    </i>
    <i>
      <x v="2389"/>
    </i>
    <i>
      <x v="2698"/>
    </i>
    <i>
      <x v="2390"/>
    </i>
    <i>
      <x v="2714"/>
    </i>
    <i>
      <x v="2391"/>
    </i>
    <i>
      <x v="2730"/>
    </i>
    <i>
      <x v="2392"/>
    </i>
    <i>
      <x v="2746"/>
    </i>
    <i>
      <x v="2244"/>
    </i>
    <i>
      <x v="2762"/>
    </i>
    <i>
      <x v="2286"/>
    </i>
    <i>
      <x v="2778"/>
    </i>
    <i>
      <x v="2395"/>
    </i>
    <i>
      <x v="2264"/>
    </i>
    <i>
      <x v="2245"/>
    </i>
    <i>
      <x v="2810"/>
    </i>
    <i>
      <x v="2171"/>
    </i>
    <i>
      <x v="2371"/>
    </i>
    <i>
      <x v="2398"/>
    </i>
    <i>
      <x v="2606"/>
    </i>
    <i>
      <x v="2399"/>
    </i>
    <i>
      <x v="2202"/>
    </i>
    <i>
      <x v="2400"/>
    </i>
    <i>
      <x v="2622"/>
    </i>
    <i>
      <x v="2401"/>
    </i>
    <i>
      <x v="2630"/>
    </i>
    <i>
      <x v="2287"/>
    </i>
    <i>
      <x v="2638"/>
    </i>
    <i>
      <x v="2288"/>
    </i>
    <i>
      <x v="2646"/>
    </i>
    <i>
      <x v="2172"/>
    </i>
    <i>
      <x v="2654"/>
    </i>
    <i>
      <x v="2239"/>
    </i>
    <i>
      <x v="2255"/>
    </i>
    <i>
      <x v="2406"/>
    </i>
    <i>
      <x v="2670"/>
    </i>
    <i>
      <x v="2407"/>
    </i>
    <i>
      <x v="2678"/>
    </i>
    <i>
      <x v="2150"/>
    </i>
    <i>
      <x v="2136"/>
    </i>
    <i>
      <x v="2246"/>
    </i>
    <i>
      <x v="2694"/>
    </i>
    <i>
      <x v="2410"/>
    </i>
    <i>
      <x v="2702"/>
    </i>
    <i>
      <x v="2411"/>
    </i>
    <i>
      <x v="2710"/>
    </i>
    <i>
      <x v="2151"/>
    </i>
    <i>
      <x v="2216"/>
    </i>
    <i>
      <x v="2173"/>
    </i>
    <i>
      <x v="2726"/>
    </i>
    <i>
      <x v="2414"/>
    </i>
    <i>
      <x v="2219"/>
    </i>
    <i>
      <x v="2415"/>
    </i>
    <i>
      <x v="2742"/>
    </i>
    <i>
      <x v="2416"/>
    </i>
    <i>
      <x v="2354"/>
    </i>
    <i>
      <x v="2247"/>
    </i>
    <i>
      <x v="2758"/>
    </i>
    <i>
      <x v="2174"/>
    </i>
    <i>
      <x v="2148"/>
    </i>
    <i>
      <x v="2419"/>
    </i>
    <i>
      <x v="2226"/>
    </i>
    <i>
      <x v="2420"/>
    </i>
    <i>
      <x v="2149"/>
    </i>
    <i>
      <x v="2421"/>
    </i>
    <i>
      <x v="2790"/>
    </i>
    <i>
      <x v="2422"/>
    </i>
    <i>
      <x v="2231"/>
    </i>
    <i>
      <x v="2423"/>
    </i>
    <i>
      <x v="2806"/>
    </i>
    <i>
      <x v="2424"/>
    </i>
    <i>
      <x v="2284"/>
    </i>
    <i>
      <x v="2425"/>
    </i>
    <i>
      <x v="2822"/>
    </i>
    <i>
      <x v="2426"/>
    </i>
    <i>
      <x v="2158"/>
    </i>
    <i>
      <x v="2175"/>
    </i>
    <i>
      <x v="2604"/>
    </i>
    <i>
      <x v="2428"/>
    </i>
    <i>
      <x v="2608"/>
    </i>
    <i>
      <x v="2429"/>
    </i>
    <i>
      <x v="2201"/>
    </i>
    <i>
      <x v="2430"/>
    </i>
    <i>
      <x v="2616"/>
    </i>
    <i>
      <x v="2431"/>
    </i>
    <i>
      <x v="2620"/>
    </i>
    <i>
      <x v="2432"/>
    </i>
    <i>
      <x v="2624"/>
    </i>
    <i>
      <x v="2433"/>
    </i>
    <i>
      <x v="2628"/>
    </i>
    <i>
      <x v="2434"/>
    </i>
    <i>
      <x v="2632"/>
    </i>
    <i>
      <x v="2435"/>
    </i>
    <i>
      <x v="2334"/>
    </i>
    <i>
      <x v="2240"/>
    </i>
    <i>
      <x v="2205"/>
    </i>
    <i>
      <x v="2437"/>
    </i>
    <i>
      <x v="2644"/>
    </i>
    <i>
      <x v="2293"/>
    </i>
    <i>
      <x v="2648"/>
    </i>
    <i>
      <x v="2439"/>
    </i>
    <i>
      <x v="2208"/>
    </i>
    <i>
      <x v="2440"/>
    </i>
    <i>
      <x v="2343"/>
    </i>
    <i>
      <x v="2441"/>
    </i>
    <i>
      <x v="2660"/>
    </i>
    <i>
      <x v="2442"/>
    </i>
    <i>
      <x v="2209"/>
    </i>
    <i>
      <x v="2443"/>
    </i>
    <i>
      <x v="2668"/>
    </i>
    <i>
      <x v="2269"/>
    </i>
    <i>
      <x v="2347"/>
    </i>
    <i>
      <x v="2445"/>
    </i>
    <i>
      <x v="2676"/>
    </i>
    <i>
      <x v="2295"/>
    </i>
    <i>
      <x v="2680"/>
    </i>
    <i>
      <x v="2447"/>
    </i>
    <i>
      <x v="2684"/>
    </i>
    <i>
      <x v="2248"/>
    </i>
    <i>
      <x v="2688"/>
    </i>
    <i>
      <x v="2449"/>
    </i>
    <i>
      <x v="2258"/>
    </i>
    <i>
      <x v="2249"/>
    </i>
    <i>
      <x v="2279"/>
    </i>
    <i>
      <x v="2451"/>
    </i>
    <i>
      <x v="2700"/>
    </i>
    <i>
      <x v="2296"/>
    </i>
    <i>
      <x v="2704"/>
    </i>
    <i>
      <x v="2297"/>
    </i>
    <i>
      <x v="2213"/>
    </i>
    <i>
      <x v="2454"/>
    </i>
    <i>
      <x v="2214"/>
    </i>
    <i>
      <x v="2455"/>
    </i>
    <i>
      <x v="2716"/>
    </i>
    <i>
      <x v="2456"/>
    </i>
    <i>
      <x v="2720"/>
    </i>
    <i>
      <x v="2178"/>
    </i>
    <i>
      <x v="2724"/>
    </i>
    <i>
      <x v="2298"/>
    </i>
    <i>
      <x v="2261"/>
    </i>
    <i>
      <x v="2179"/>
    </i>
    <i>
      <x v="2732"/>
    </i>
    <i>
      <x v="2460"/>
    </i>
    <i>
      <x v="2736"/>
    </i>
    <i>
      <x v="2267"/>
    </i>
    <i>
      <x v="2740"/>
    </i>
    <i>
      <x v="2462"/>
    </i>
    <i>
      <x v="2744"/>
    </i>
    <i>
      <x v="2271"/>
    </i>
    <i>
      <x v="2353"/>
    </i>
    <i>
      <x v="2464"/>
    </i>
    <i>
      <x v="2355"/>
    </i>
    <i>
      <x v="2465"/>
    </i>
    <i>
      <x v="2243"/>
    </i>
    <i>
      <x v="2268"/>
    </i>
    <i>
      <x v="2760"/>
    </i>
    <i>
      <x v="2467"/>
    </i>
    <i>
      <x v="2764"/>
    </i>
    <i>
      <x v="2143"/>
    </i>
    <i>
      <x v="2360"/>
    </i>
    <i>
      <x v="2469"/>
    </i>
    <i>
      <x v="2772"/>
    </i>
    <i>
      <x v="2153"/>
    </i>
    <i>
      <x v="2776"/>
    </i>
    <i>
      <x v="2303"/>
    </i>
    <i>
      <x v="2780"/>
    </i>
    <i>
      <x v="2472"/>
    </i>
    <i>
      <x v="2784"/>
    </i>
    <i>
      <x v="2473"/>
    </i>
    <i>
      <x v="2788"/>
    </i>
    <i>
      <x v="2474"/>
    </i>
    <i>
      <x v="2792"/>
    </i>
    <i>
      <x v="2181"/>
    </i>
    <i>
      <x v="2796"/>
    </i>
    <i>
      <x v="2273"/>
    </i>
    <i>
      <x v="2167"/>
    </i>
    <i>
      <x v="2477"/>
    </i>
    <i>
      <x v="2366"/>
    </i>
    <i>
      <x v="2831"/>
    </i>
    <i>
      <x v="2808"/>
    </i>
    <i>
      <x v="2305"/>
    </i>
    <i>
      <x v="2368"/>
    </i>
    <i>
      <x v="2834"/>
    </i>
    <i>
      <x v="2816"/>
    </i>
    <i>
      <x v="2127"/>
    </i>
    <i>
      <x v="2820"/>
    </i>
    <i>
      <x v="2482"/>
    </i>
    <i>
      <x v="2235"/>
    </i>
    <i>
      <x v="2483"/>
    </i>
    <i>
      <x v="2599"/>
    </i>
    <i>
      <x v="2306"/>
    </i>
    <i>
      <x v="2330"/>
    </i>
    <i>
      <x v="2307"/>
    </i>
    <i>
      <x v="2160"/>
    </i>
    <i>
      <x v="2486"/>
    </i>
    <i>
      <x v="2605"/>
    </i>
    <i>
      <x v="2487"/>
    </i>
    <i>
      <x v="2199"/>
    </i>
    <i>
      <x v="2488"/>
    </i>
    <i>
      <x v="2609"/>
    </i>
    <i>
      <x v="2489"/>
    </i>
    <i>
      <x v="2200"/>
    </i>
    <i>
      <x v="2308"/>
    </i>
    <i>
      <x v="2613"/>
    </i>
    <i>
      <x v="2491"/>
    </i>
    <i>
      <x v="2615"/>
    </i>
    <i>
      <x v="2154"/>
    </i>
    <i>
      <x v="2617"/>
    </i>
    <i>
      <x v="2493"/>
    </i>
    <i>
      <x v="2619"/>
    </i>
    <i>
      <x v="2494"/>
    </i>
    <i>
      <x v="2621"/>
    </i>
    <i>
      <x v="2495"/>
    </i>
    <i>
      <x v="2623"/>
    </i>
    <i>
      <x v="2496"/>
    </i>
    <i>
      <x v="2625"/>
    </i>
    <i>
      <x v="2497"/>
    </i>
    <i>
      <x v="2627"/>
    </i>
    <i>
      <x v="2498"/>
    </i>
    <i>
      <x v="2629"/>
    </i>
    <i>
      <x v="2499"/>
    </i>
    <i>
      <x v="2204"/>
    </i>
    <i>
      <x v="2500"/>
    </i>
    <i>
      <x v="2633"/>
    </i>
    <i>
      <x v="2242"/>
    </i>
    <i>
      <x v="2635"/>
    </i>
    <i>
      <x v="2274"/>
    </i>
    <i>
      <x v="2335"/>
    </i>
    <i>
      <x v="2503"/>
    </i>
    <i>
      <x v="2336"/>
    </i>
    <i>
      <x v="2504"/>
    </i>
    <i>
      <x v="2337"/>
    </i>
    <i>
      <x v="2505"/>
    </i>
    <i>
      <x v="2643"/>
    </i>
    <i>
      <x v="2506"/>
    </i>
    <i>
      <x v="2645"/>
    </i>
    <i>
      <x v="2507"/>
    </i>
    <i>
      <x v="2206"/>
    </i>
    <i>
      <x v="2508"/>
    </i>
    <i>
      <x v="2649"/>
    </i>
    <i>
      <x v="2184"/>
    </i>
    <i>
      <x v="2276"/>
    </i>
    <i>
      <x v="2312"/>
    </i>
    <i>
      <x v="2341"/>
    </i>
    <i>
      <x v="2511"/>
    </i>
    <i>
      <x v="2163"/>
    </i>
    <i>
      <x v="2512"/>
    </i>
    <i>
      <x v="2344"/>
    </i>
    <i>
      <x v="2513"/>
    </i>
    <i>
      <x v="2659"/>
    </i>
    <i>
      <x v="2514"/>
    </i>
    <i>
      <x v="2661"/>
    </i>
    <i>
      <x v="2515"/>
    </i>
    <i>
      <x v="2663"/>
    </i>
    <i>
      <x v="2516"/>
    </i>
    <i>
      <x v="2256"/>
    </i>
    <i>
      <x v="2517"/>
    </i>
    <i>
      <x v="2277"/>
    </i>
    <i>
      <x v="2252"/>
    </i>
    <i>
      <x v="2669"/>
    </i>
    <i>
      <x v="2313"/>
    </i>
    <i>
      <x v="2257"/>
    </i>
    <i>
      <x v="2520"/>
    </i>
    <i>
      <x v="2673"/>
    </i>
    <i>
      <x v="2521"/>
    </i>
    <i>
      <x v="2675"/>
    </i>
    <i>
      <x v="2314"/>
    </i>
    <i>
      <x v="2677"/>
    </i>
    <i>
      <x v="2185"/>
    </i>
    <i>
      <x v="2679"/>
    </i>
    <i>
      <x v="2524"/>
    </i>
    <i>
      <x v="2681"/>
    </i>
    <i>
      <x v="2129"/>
    </i>
    <i>
      <x v="2683"/>
    </i>
    <i>
      <x v="2526"/>
    </i>
    <i>
      <x v="2685"/>
    </i>
    <i>
      <x v="2527"/>
    </i>
    <i>
      <x v="2687"/>
    </i>
    <i>
      <x v="2528"/>
    </i>
    <i>
      <x v="2689"/>
    </i>
    <i>
      <x v="2529"/>
    </i>
    <i>
      <x v="2210"/>
    </i>
    <i>
      <x v="2315"/>
    </i>
    <i>
      <x v="2693"/>
    </i>
    <i>
      <x v="2531"/>
    </i>
    <i>
      <x v="2695"/>
    </i>
    <i>
      <x v="2829"/>
    </i>
    <i>
      <x v="2145"/>
    </i>
    <i>
      <x v="2236"/>
    </i>
    <i>
      <x v="2259"/>
    </i>
    <i>
      <x v="2316"/>
    </i>
    <i>
      <x v="2212"/>
    </i>
    <i>
      <x v="2253"/>
    </i>
    <i>
      <x v="2260"/>
    </i>
    <i>
      <x v="2536"/>
    </i>
    <i>
      <x v="2705"/>
    </i>
    <i>
      <x v="2537"/>
    </i>
    <i>
      <x v="2707"/>
    </i>
    <i>
      <x v="2188"/>
    </i>
    <i>
      <x v="2709"/>
    </i>
    <i>
      <x v="2134"/>
    </i>
    <i>
      <x v="2711"/>
    </i>
    <i>
      <x v="2135"/>
    </i>
    <i>
      <x v="2215"/>
    </i>
    <i>
      <x v="2541"/>
    </i>
    <i>
      <x v="2715"/>
    </i>
    <i>
      <x v="2542"/>
    </i>
    <i>
      <x v="2717"/>
    </i>
    <i>
      <x v="2543"/>
    </i>
    <i>
      <x v="2719"/>
    </i>
    <i>
      <x v="2317"/>
    </i>
    <i>
      <x v="2217"/>
    </i>
    <i>
      <x v="2826"/>
    </i>
    <i>
      <x v="2723"/>
    </i>
    <i>
      <x v="2318"/>
    </i>
    <i>
      <x v="2725"/>
    </i>
    <i>
      <x v="2266"/>
    </i>
    <i>
      <x v="2727"/>
    </i>
    <i>
      <x v="2189"/>
    </i>
    <i>
      <x v="2218"/>
    </i>
    <i>
      <x v="2549"/>
    </i>
    <i>
      <x v="2731"/>
    </i>
    <i>
      <x v="2550"/>
    </i>
    <i>
      <x v="2733"/>
    </i>
    <i>
      <x v="2551"/>
    </i>
    <i>
      <x v="2220"/>
    </i>
    <i>
      <x v="2552"/>
    </i>
    <i>
      <x v="2737"/>
    </i>
    <i>
      <x v="2155"/>
    </i>
    <i>
      <x v="2351"/>
    </i>
    <i>
      <x v="2554"/>
    </i>
    <i>
      <x v="2741"/>
    </i>
    <i>
      <x v="2555"/>
    </i>
    <i>
      <x v="2743"/>
    </i>
    <i>
      <x v="2556"/>
    </i>
    <i>
      <x v="2221"/>
    </i>
    <i>
      <x v="2557"/>
    </i>
    <i>
      <x v="2165"/>
    </i>
    <i>
      <x v="2558"/>
    </i>
    <i>
      <x v="2222"/>
    </i>
    <i>
      <x v="2156"/>
    </i>
    <i>
      <x v="2223"/>
    </i>
    <i>
      <x v="2560"/>
    </i>
    <i>
      <x v="2166"/>
    </i>
    <i>
      <x v="2561"/>
    </i>
    <i>
      <x v="2755"/>
    </i>
    <i>
      <x v="2321"/>
    </i>
    <i>
      <x v="2757"/>
    </i>
    <i>
      <x v="2563"/>
    </i>
    <i>
      <x v="2759"/>
    </i>
    <i>
      <x v="2322"/>
    </i>
    <i>
      <x v="2146"/>
    </i>
    <i>
      <x v="2565"/>
    </i>
    <i>
      <x v="2763"/>
    </i>
    <i>
      <x v="2192"/>
    </i>
    <i>
      <x v="2280"/>
    </i>
    <i>
      <x v="2567"/>
    </i>
    <i>
      <x v="2767"/>
    </i>
    <i>
      <x v="2568"/>
    </i>
    <i>
      <x v="2769"/>
    </i>
    <i>
      <x v="2569"/>
    </i>
    <i>
      <x v="2282"/>
    </i>
    <i>
      <x v="2323"/>
    </i>
    <i>
      <x v="2773"/>
    </i>
    <i>
      <x v="2571"/>
    </i>
    <i>
      <x v="2775"/>
    </i>
    <i>
      <x v="2572"/>
    </i>
    <i>
      <x v="2147"/>
    </i>
    <i>
      <x v="2573"/>
    </i>
    <i>
      <x v="2779"/>
    </i>
    <i>
      <x v="2574"/>
    </i>
    <i>
      <x v="2781"/>
    </i>
    <i>
      <x v="2575"/>
    </i>
    <i>
      <x v="2783"/>
    </i>
    <i>
      <x v="2193"/>
    </i>
    <i>
      <x v="2785"/>
    </i>
    <i>
      <x v="2577"/>
    </i>
    <i>
      <x v="2228"/>
    </i>
    <i>
      <x v="2578"/>
    </i>
    <i>
      <x v="2789"/>
    </i>
    <i>
      <x v="2579"/>
    </i>
    <i>
      <x v="2791"/>
    </i>
    <i>
      <x v="2580"/>
    </i>
    <i>
      <x v="2793"/>
    </i>
    <i>
      <x v="2581"/>
    </i>
    <i>
      <x v="2229"/>
    </i>
    <i>
      <x v="2582"/>
    </i>
    <i>
      <x v="2230"/>
    </i>
    <i>
      <x v="2583"/>
    </i>
    <i>
      <x v="2799"/>
    </i>
    <i>
      <x v="2324"/>
    </i>
    <i>
      <x v="2801"/>
    </i>
    <i>
      <x v="2585"/>
    </i>
    <i>
      <x v="2365"/>
    </i>
    <i>
      <x v="2586"/>
    </i>
    <i>
      <x v="2233"/>
    </i>
    <i>
      <x v="2325"/>
    </i>
    <i>
      <x v="2807"/>
    </i>
    <i>
      <x v="2254"/>
    </i>
    <i>
      <x v="2809"/>
    </i>
    <i>
      <x v="2589"/>
    </i>
    <i>
      <x v="2283"/>
    </i>
    <i>
      <x v="2590"/>
    </i>
    <i>
      <x v="2234"/>
    </i>
    <i>
      <x v="2195"/>
    </i>
    <i>
      <x v="2815"/>
    </i>
    <i>
      <x v="2326"/>
    </i>
    <i>
      <x v="2817"/>
    </i>
    <i>
      <x v="2593"/>
    </i>
    <i>
      <x v="2370"/>
    </i>
    <i>
      <x v="2327"/>
    </i>
    <i>
      <x v="2821"/>
    </i>
    <i>
      <x v="2157"/>
    </i>
    <i>
      <x v="2265"/>
    </i>
    <i>
      <x v="2596"/>
    </i>
    <i>
      <x v="2825"/>
    </i>
    <i>
      <x v="2597"/>
    </i>
    <i>
      <x v="2196"/>
    </i>
    <i>
      <x v="2828"/>
    </i>
    <i>
      <x v="2546"/>
    </i>
    <i>
      <x v="2547"/>
    </i>
    <i>
      <x v="2532"/>
    </i>
    <i>
      <x v="2533"/>
    </i>
    <i>
      <x v="2833"/>
    </i>
    <i>
      <x v="2479"/>
    </i>
    <i>
      <x v="2835"/>
    </i>
    <i>
      <x v="2480"/>
    </i>
    <i>
      <x v="2481"/>
    </i>
    <i>
      <x v="1935"/>
    </i>
    <i>
      <x v="2063"/>
    </i>
    <i>
      <x v="1999"/>
    </i>
    <i>
      <x v="1681"/>
    </i>
    <i>
      <x v="1680"/>
    </i>
    <i>
      <x v="1682"/>
    </i>
    <i>
      <x v="1631"/>
    </i>
    <i>
      <x v="1683"/>
    </i>
    <i>
      <x v="2031"/>
    </i>
    <i>
      <x v="1452"/>
    </i>
    <i>
      <x v="2095"/>
    </i>
    <i>
      <x v="1685"/>
    </i>
    <i>
      <x v="1607"/>
    </i>
    <i>
      <x v="1515"/>
    </i>
    <i>
      <x v="1951"/>
    </i>
    <i>
      <x v="1687"/>
    </i>
    <i>
      <x v="1983"/>
    </i>
    <i>
      <x v="1688"/>
    </i>
    <i>
      <x v="2015"/>
    </i>
    <i>
      <x v="1689"/>
    </i>
    <i>
      <x v="2047"/>
    </i>
    <i>
      <x v="1690"/>
    </i>
    <i>
      <x v="2079"/>
    </i>
    <i>
      <x v="1691"/>
    </i>
    <i>
      <x v="2111"/>
    </i>
    <i>
      <x v="1453"/>
    </i>
    <i>
      <x v="1603"/>
    </i>
    <i>
      <x v="1693"/>
    </i>
    <i>
      <x v="1612"/>
    </i>
    <i>
      <x v="1517"/>
    </i>
    <i>
      <x v="1943"/>
    </i>
    <i>
      <x v="1518"/>
    </i>
    <i>
      <x v="1496"/>
    </i>
    <i>
      <x v="1519"/>
    </i>
    <i>
      <x v="1975"/>
    </i>
    <i>
      <x v="1697"/>
    </i>
    <i>
      <x v="1991"/>
    </i>
    <i>
      <x v="1698"/>
    </i>
    <i>
      <x v="2007"/>
    </i>
    <i>
      <x v="1454"/>
    </i>
    <i>
      <x v="2023"/>
    </i>
    <i>
      <x v="1700"/>
    </i>
    <i>
      <x v="2039"/>
    </i>
    <i>
      <x v="1701"/>
    </i>
    <i>
      <x v="2055"/>
    </i>
    <i>
      <x v="1702"/>
    </i>
    <i>
      <x v="2071"/>
    </i>
    <i>
      <x v="1703"/>
    </i>
    <i>
      <x v="2087"/>
    </i>
    <i>
      <x v="1455"/>
    </i>
    <i>
      <x v="2103"/>
    </i>
    <i>
      <x v="1456"/>
    </i>
    <i>
      <x v="2119"/>
    </i>
    <i>
      <x v="1706"/>
    </i>
    <i>
      <x v="1907"/>
    </i>
    <i>
      <x v="1523"/>
    </i>
    <i>
      <x v="1915"/>
    </i>
    <i>
      <x v="1708"/>
    </i>
    <i>
      <x v="1609"/>
    </i>
    <i>
      <x v="1524"/>
    </i>
    <i>
      <x v="1614"/>
    </i>
    <i>
      <x v="1710"/>
    </i>
    <i>
      <x v="1617"/>
    </i>
    <i>
      <x v="1711"/>
    </i>
    <i>
      <x v="1947"/>
    </i>
    <i>
      <x v="1525"/>
    </i>
    <i>
      <x v="1955"/>
    </i>
    <i>
      <x v="1713"/>
    </i>
    <i>
      <x v="1629"/>
    </i>
    <i>
      <x v="1526"/>
    </i>
    <i>
      <x v="1971"/>
    </i>
    <i>
      <x v="1715"/>
    </i>
    <i>
      <x v="1979"/>
    </i>
    <i>
      <x v="1716"/>
    </i>
    <i>
      <x v="1987"/>
    </i>
    <i>
      <x v="1717"/>
    </i>
    <i>
      <x v="1637"/>
    </i>
    <i>
      <x v="1718"/>
    </i>
    <i>
      <x v="2003"/>
    </i>
    <i>
      <x v="1719"/>
    </i>
    <i>
      <x v="1640"/>
    </i>
    <i>
      <x v="1720"/>
    </i>
    <i>
      <x v="1644"/>
    </i>
    <i>
      <x v="1527"/>
    </i>
    <i>
      <x v="2027"/>
    </i>
    <i>
      <x v="1528"/>
    </i>
    <i>
      <x v="2035"/>
    </i>
    <i>
      <x v="1723"/>
    </i>
    <i>
      <x v="2043"/>
    </i>
    <i>
      <x v="1529"/>
    </i>
    <i>
      <x v="2051"/>
    </i>
    <i>
      <x v="1429"/>
    </i>
    <i>
      <x v="2059"/>
    </i>
    <i>
      <x v="1726"/>
    </i>
    <i>
      <x v="2067"/>
    </i>
    <i>
      <x v="1727"/>
    </i>
    <i>
      <x v="1660"/>
    </i>
    <i>
      <x v="1728"/>
    </i>
    <i>
      <x v="2083"/>
    </i>
    <i>
      <x v="1729"/>
    </i>
    <i>
      <x v="2091"/>
    </i>
    <i>
      <x v="1730"/>
    </i>
    <i>
      <x v="2099"/>
    </i>
    <i>
      <x v="1531"/>
    </i>
    <i>
      <x v="2107"/>
    </i>
    <i>
      <x v="1458"/>
    </i>
    <i>
      <x v="1510"/>
    </i>
    <i>
      <x v="1733"/>
    </i>
    <i>
      <x v="1678"/>
    </i>
    <i>
      <x v="1734"/>
    </i>
    <i>
      <x v="1601"/>
    </i>
    <i>
      <x v="1735"/>
    </i>
    <i>
      <x v="1909"/>
    </i>
    <i>
      <x v="1459"/>
    </i>
    <i>
      <x v="1913"/>
    </i>
    <i>
      <x v="1737"/>
    </i>
    <i>
      <x v="1917"/>
    </i>
    <i>
      <x v="1738"/>
    </i>
    <i>
      <x v="1921"/>
    </i>
    <i>
      <x v="1460"/>
    </i>
    <i>
      <x v="1611"/>
    </i>
    <i>
      <x v="1740"/>
    </i>
    <i>
      <x v="1929"/>
    </i>
    <i>
      <x v="1741"/>
    </i>
    <i>
      <x v="1933"/>
    </i>
    <i>
      <x v="1742"/>
    </i>
    <i>
      <x v="1937"/>
    </i>
    <i>
      <x v="1743"/>
    </i>
    <i>
      <x v="1619"/>
    </i>
    <i>
      <x v="1744"/>
    </i>
    <i>
      <x v="1493"/>
    </i>
    <i>
      <x v="1745"/>
    </i>
    <i>
      <x v="1622"/>
    </i>
    <i>
      <x v="1746"/>
    </i>
    <i>
      <x v="1953"/>
    </i>
    <i>
      <x v="1535"/>
    </i>
    <i>
      <x v="1957"/>
    </i>
    <i>
      <x v="1536"/>
    </i>
    <i>
      <x v="1961"/>
    </i>
    <i>
      <x v="1461"/>
    </i>
    <i>
      <x v="1965"/>
    </i>
    <i>
      <x v="1750"/>
    </i>
    <i>
      <x v="1632"/>
    </i>
    <i>
      <x v="1751"/>
    </i>
    <i>
      <x v="1973"/>
    </i>
    <i>
      <x v="1752"/>
    </i>
    <i>
      <x v="1977"/>
    </i>
    <i>
      <x v="1538"/>
    </i>
    <i>
      <x v="1981"/>
    </i>
    <i>
      <x v="1462"/>
    </i>
    <i>
      <x v="1634"/>
    </i>
    <i>
      <x v="1755"/>
    </i>
    <i>
      <x v="1636"/>
    </i>
    <i>
      <x v="1540"/>
    </i>
    <i>
      <x v="1993"/>
    </i>
    <i>
      <x v="1757"/>
    </i>
    <i>
      <x v="1638"/>
    </i>
    <i>
      <x v="1758"/>
    </i>
    <i>
      <x v="2001"/>
    </i>
    <i>
      <x v="1759"/>
    </i>
    <i>
      <x v="2005"/>
    </i>
    <i>
      <x v="1760"/>
    </i>
    <i>
      <x v="2009"/>
    </i>
    <i>
      <x v="1463"/>
    </i>
    <i>
      <x v="2013"/>
    </i>
    <i>
      <x v="1762"/>
    </i>
    <i>
      <x v="2017"/>
    </i>
    <i>
      <x v="1763"/>
    </i>
    <i>
      <x v="2021"/>
    </i>
    <i>
      <x v="1436"/>
    </i>
    <i>
      <x v="2025"/>
    </i>
    <i>
      <x v="1765"/>
    </i>
    <i>
      <x v="2029"/>
    </i>
    <i>
      <x v="1766"/>
    </i>
    <i>
      <x v="2033"/>
    </i>
    <i>
      <x v="1767"/>
    </i>
    <i>
      <x v="2037"/>
    </i>
    <i>
      <x v="1465"/>
    </i>
    <i>
      <x v="2041"/>
    </i>
    <i>
      <x v="1769"/>
    </i>
    <i>
      <x v="1650"/>
    </i>
    <i>
      <x v="1544"/>
    </i>
    <i>
      <x v="2049"/>
    </i>
    <i>
      <x v="1771"/>
    </i>
    <i>
      <x v="2053"/>
    </i>
    <i>
      <x v="1418"/>
    </i>
    <i>
      <x v="1447"/>
    </i>
    <i>
      <x v="1773"/>
    </i>
    <i>
      <x v="1655"/>
    </i>
    <i>
      <x v="1774"/>
    </i>
    <i>
      <x v="1656"/>
    </i>
    <i>
      <x v="1775"/>
    </i>
    <i>
      <x v="1448"/>
    </i>
    <i>
      <x v="1776"/>
    </i>
    <i>
      <x v="2073"/>
    </i>
    <i>
      <x v="1777"/>
    </i>
    <i>
      <x v="2077"/>
    </i>
    <i>
      <x v="1545"/>
    </i>
    <i>
      <x v="1505"/>
    </i>
    <i>
      <x v="1779"/>
    </i>
    <i>
      <x v="2085"/>
    </i>
    <i>
      <x v="1780"/>
    </i>
    <i>
      <x v="2089"/>
    </i>
    <i>
      <x v="1781"/>
    </i>
    <i>
      <x v="2093"/>
    </i>
    <i>
      <x v="1546"/>
    </i>
    <i>
      <x v="1434"/>
    </i>
    <i>
      <x v="1783"/>
    </i>
    <i>
      <x v="1669"/>
    </i>
    <i>
      <x v="1466"/>
    </i>
    <i>
      <x v="2105"/>
    </i>
    <i>
      <x v="1785"/>
    </i>
    <i>
      <x v="2109"/>
    </i>
    <i>
      <x v="1786"/>
    </i>
    <i>
      <x v="1673"/>
    </i>
    <i>
      <x v="1787"/>
    </i>
    <i>
      <x v="1511"/>
    </i>
    <i>
      <x v="1788"/>
    </i>
    <i>
      <x v="2121"/>
    </i>
    <i>
      <x v="1548"/>
    </i>
    <i>
      <x v="1513"/>
    </i>
    <i>
      <x v="1467"/>
    </i>
    <i>
      <x v="1486"/>
    </i>
    <i>
      <x v="1550"/>
    </i>
    <i>
      <x v="1906"/>
    </i>
    <i>
      <x v="1792"/>
    </i>
    <i>
      <x v="1908"/>
    </i>
    <i>
      <x v="1793"/>
    </i>
    <i>
      <x v="1426"/>
    </i>
    <i>
      <x v="1551"/>
    </i>
    <i>
      <x v="1912"/>
    </i>
    <i>
      <x v="1552"/>
    </i>
    <i>
      <x v="1488"/>
    </i>
    <i>
      <x v="1796"/>
    </i>
    <i>
      <x v="1489"/>
    </i>
    <i>
      <x v="1797"/>
    </i>
    <i>
      <x v="1490"/>
    </i>
    <i>
      <x v="1798"/>
    </i>
    <i>
      <x v="1920"/>
    </i>
    <i>
      <x v="1799"/>
    </i>
    <i>
      <x v="1608"/>
    </i>
    <i>
      <x v="1468"/>
    </i>
    <i>
      <x v="1610"/>
    </i>
    <i>
      <x v="1801"/>
    </i>
    <i>
      <x v="1926"/>
    </i>
    <i>
      <x v="1554"/>
    </i>
    <i>
      <x v="1928"/>
    </i>
    <i>
      <x v="1803"/>
    </i>
    <i>
      <x v="1443"/>
    </i>
    <i>
      <x v="1804"/>
    </i>
    <i>
      <x v="1492"/>
    </i>
    <i>
      <x v="1805"/>
    </i>
    <i>
      <x v="1616"/>
    </i>
    <i>
      <x v="1806"/>
    </i>
    <i>
      <x v="1936"/>
    </i>
    <i>
      <x v="1807"/>
    </i>
    <i>
      <x v="1938"/>
    </i>
    <i>
      <x v="1555"/>
    </i>
    <i>
      <x v="1618"/>
    </i>
    <i>
      <x v="1809"/>
    </i>
    <i>
      <x v="1620"/>
    </i>
    <i>
      <x v="1810"/>
    </i>
    <i>
      <x v="1944"/>
    </i>
    <i>
      <x v="1556"/>
    </i>
    <i>
      <x v="1946"/>
    </i>
    <i>
      <x v="1812"/>
    </i>
    <i>
      <x v="1948"/>
    </i>
    <i>
      <x v="1469"/>
    </i>
    <i>
      <x v="1494"/>
    </i>
    <i>
      <x v="1814"/>
    </i>
    <i>
      <x v="1431"/>
    </i>
    <i>
      <x v="1558"/>
    </i>
    <i>
      <x v="1954"/>
    </i>
    <i>
      <x v="1816"/>
    </i>
    <i>
      <x v="1956"/>
    </i>
    <i>
      <x v="1817"/>
    </i>
    <i>
      <x v="1625"/>
    </i>
    <i>
      <x v="1559"/>
    </i>
    <i>
      <x v="1627"/>
    </i>
    <i>
      <x v="1560"/>
    </i>
    <i>
      <x v="1628"/>
    </i>
    <i>
      <x v="1820"/>
    </i>
    <i>
      <x v="1964"/>
    </i>
    <i>
      <x v="1821"/>
    </i>
    <i>
      <x v="1630"/>
    </i>
    <i>
      <x v="1437"/>
    </i>
    <i>
      <x v="1968"/>
    </i>
    <i>
      <x v="1562"/>
    </i>
    <i>
      <x v="1970"/>
    </i>
    <i>
      <x v="1563"/>
    </i>
    <i>
      <x v="1972"/>
    </i>
    <i>
      <x v="1471"/>
    </i>
    <i>
      <x v="1974"/>
    </i>
    <i>
      <x v="1472"/>
    </i>
    <i>
      <x v="1976"/>
    </i>
    <i>
      <x v="1566"/>
    </i>
    <i>
      <x v="1978"/>
    </i>
    <i>
      <x v="1828"/>
    </i>
    <i>
      <x v="1427"/>
    </i>
    <i>
      <x v="1829"/>
    </i>
    <i>
      <x v="1982"/>
    </i>
    <i>
      <x v="1567"/>
    </i>
    <i>
      <x v="1984"/>
    </i>
    <i>
      <x v="1831"/>
    </i>
    <i>
      <x v="1498"/>
    </i>
    <i>
      <x v="1832"/>
    </i>
    <i>
      <x v="1988"/>
    </i>
    <i>
      <x v="1473"/>
    </i>
    <i>
      <x v="1990"/>
    </i>
    <i>
      <x v="1474"/>
    </i>
    <i>
      <x v="1992"/>
    </i>
    <i>
      <x v="1835"/>
    </i>
    <i>
      <x v="1994"/>
    </i>
    <i>
      <x v="1570"/>
    </i>
    <i>
      <x v="1996"/>
    </i>
    <i>
      <x v="1837"/>
    </i>
    <i>
      <x v="1998"/>
    </i>
    <i>
      <x v="1838"/>
    </i>
    <i>
      <x v="2000"/>
    </i>
    <i>
      <x v="1571"/>
    </i>
    <i>
      <x v="2002"/>
    </i>
    <i>
      <x v="1840"/>
    </i>
    <i>
      <x v="2004"/>
    </i>
    <i>
      <x v="1841"/>
    </i>
    <i>
      <x v="2006"/>
    </i>
    <i>
      <x v="1438"/>
    </i>
    <i>
      <x v="2008"/>
    </i>
    <i>
      <x v="1573"/>
    </i>
    <i>
      <x v="1499"/>
    </i>
    <i>
      <x v="1844"/>
    </i>
    <i>
      <x v="1641"/>
    </i>
    <i>
      <x v="1845"/>
    </i>
    <i>
      <x v="2014"/>
    </i>
    <i>
      <x v="1476"/>
    </i>
    <i>
      <x v="1500"/>
    </i>
    <i>
      <x v="1575"/>
    </i>
    <i>
      <x v="1643"/>
    </i>
    <i>
      <x v="1848"/>
    </i>
    <i>
      <x v="2020"/>
    </i>
    <i>
      <x v="1849"/>
    </i>
    <i>
      <x v="2022"/>
    </i>
    <i>
      <x v="1576"/>
    </i>
    <i>
      <x v="1422"/>
    </i>
    <i>
      <x v="1851"/>
    </i>
    <i>
      <x v="2026"/>
    </i>
    <i>
      <x v="1477"/>
    </i>
    <i>
      <x v="2028"/>
    </i>
    <i>
      <x v="1853"/>
    </i>
    <i>
      <x v="2030"/>
    </i>
    <i>
      <x v="1478"/>
    </i>
    <i>
      <x v="2032"/>
    </i>
    <i>
      <x v="1579"/>
    </i>
    <i>
      <x v="1646"/>
    </i>
    <i>
      <x v="1479"/>
    </i>
    <i>
      <x v="2036"/>
    </i>
    <i>
      <x v="1581"/>
    </i>
    <i>
      <x v="1647"/>
    </i>
    <i>
      <x v="1582"/>
    </i>
    <i>
      <x v="2040"/>
    </i>
    <i>
      <x v="1859"/>
    </i>
    <i>
      <x v="1648"/>
    </i>
    <i>
      <x v="1583"/>
    </i>
    <i>
      <x v="1649"/>
    </i>
    <i>
      <x v="1584"/>
    </i>
    <i>
      <x v="2046"/>
    </i>
    <i>
      <x v="1862"/>
    </i>
    <i>
      <x v="1502"/>
    </i>
    <i>
      <x v="1863"/>
    </i>
    <i>
      <x v="2050"/>
    </i>
    <i>
      <x v="1864"/>
    </i>
    <i>
      <x v="2052"/>
    </i>
    <i>
      <x v="1480"/>
    </i>
    <i>
      <x v="2054"/>
    </i>
    <i>
      <x v="1439"/>
    </i>
    <i>
      <x v="1652"/>
    </i>
    <i>
      <x v="1587"/>
    </i>
    <i>
      <x v="2058"/>
    </i>
    <i>
      <x v="1868"/>
    </i>
    <i>
      <x v="1654"/>
    </i>
    <i>
      <x v="1588"/>
    </i>
    <i>
      <x v="2062"/>
    </i>
    <i>
      <x v="1870"/>
    </i>
    <i>
      <x v="2064"/>
    </i>
    <i>
      <x v="1871"/>
    </i>
    <i>
      <x v="1657"/>
    </i>
    <i>
      <x v="1872"/>
    </i>
    <i>
      <x v="1658"/>
    </i>
    <i>
      <x v="1873"/>
    </i>
    <i>
      <x v="2070"/>
    </i>
    <i>
      <x v="1589"/>
    </i>
    <i>
      <x v="2072"/>
    </i>
    <i>
      <x v="1875"/>
    </i>
    <i>
      <x v="2074"/>
    </i>
    <i>
      <x v="1876"/>
    </i>
    <i>
      <x v="2076"/>
    </i>
    <i>
      <x v="1877"/>
    </i>
    <i>
      <x v="1661"/>
    </i>
    <i>
      <x v="1878"/>
    </i>
    <i>
      <x v="2080"/>
    </i>
    <i>
      <x v="1879"/>
    </i>
    <i>
      <x v="1663"/>
    </i>
    <i>
      <x v="1590"/>
    </i>
    <i>
      <x v="1664"/>
    </i>
    <i>
      <x v="1881"/>
    </i>
    <i>
      <x v="1665"/>
    </i>
    <i>
      <x v="1591"/>
    </i>
    <i>
      <x v="1666"/>
    </i>
    <i>
      <x v="1883"/>
    </i>
    <i>
      <x v="2090"/>
    </i>
    <i>
      <x v="1592"/>
    </i>
    <i>
      <x v="2092"/>
    </i>
    <i>
      <x v="1593"/>
    </i>
    <i>
      <x v="2094"/>
    </i>
    <i>
      <x v="1886"/>
    </i>
    <i>
      <x v="2096"/>
    </i>
    <i>
      <x v="1887"/>
    </i>
    <i>
      <x v="2098"/>
    </i>
    <i>
      <x v="1594"/>
    </i>
    <i>
      <x v="1668"/>
    </i>
    <i>
      <x v="1889"/>
    </i>
    <i>
      <x v="1507"/>
    </i>
    <i>
      <x v="1890"/>
    </i>
    <i>
      <x v="2104"/>
    </i>
    <i>
      <x v="1891"/>
    </i>
    <i>
      <x v="1671"/>
    </i>
    <i>
      <x v="1892"/>
    </i>
    <i>
      <x v="2108"/>
    </i>
    <i>
      <x v="1440"/>
    </i>
    <i>
      <x v="1508"/>
    </i>
    <i>
      <x v="1894"/>
    </i>
    <i>
      <x v="2112"/>
    </i>
    <i>
      <x v="1483"/>
    </i>
    <i>
      <x v="1450"/>
    </i>
    <i>
      <x v="1896"/>
    </i>
    <i>
      <x v="2116"/>
    </i>
    <i>
      <x v="1441"/>
    </i>
    <i>
      <x v="2118"/>
    </i>
    <i>
      <x v="1898"/>
    </i>
    <i>
      <x v="2120"/>
    </i>
    <i>
      <x v="1485"/>
    </i>
    <i>
      <x v="1451"/>
    </i>
    <i>
      <x v="1900"/>
    </i>
    <i>
      <x v="2124"/>
    </i>
    <i>
      <x v="1901"/>
    </i>
    <i>
      <x v="2126"/>
    </i>
    <i>
      <x v="1599"/>
    </i>
    <i>
      <x v="1903"/>
    </i>
    <i>
      <x v="1194"/>
    </i>
    <i>
      <x v="1322"/>
    </i>
    <i>
      <x v="1258"/>
    </i>
    <i>
      <x v="940"/>
    </i>
    <i>
      <x v="1386"/>
    </i>
    <i>
      <x v="794"/>
    </i>
    <i>
      <x v="1226"/>
    </i>
    <i>
      <x v="826"/>
    </i>
    <i>
      <x v="1290"/>
    </i>
    <i>
      <x v="943"/>
    </i>
    <i>
      <x v="1354"/>
    </i>
    <i>
      <x v="944"/>
    </i>
    <i>
      <x v="1178"/>
    </i>
    <i>
      <x v="795"/>
    </i>
    <i>
      <x v="1210"/>
    </i>
    <i>
      <x v="828"/>
    </i>
    <i>
      <x v="1242"/>
    </i>
    <i>
      <x v="947"/>
    </i>
    <i>
      <x v="900"/>
    </i>
    <i>
      <x v="948"/>
    </i>
    <i>
      <x v="715"/>
    </i>
    <i>
      <x v="949"/>
    </i>
    <i>
      <x v="1338"/>
    </i>
    <i>
      <x v="950"/>
    </i>
    <i>
      <x v="1370"/>
    </i>
    <i>
      <x v="722"/>
    </i>
    <i>
      <x v="1402"/>
    </i>
    <i>
      <x v="830"/>
    </i>
    <i>
      <x v="1186"/>
    </i>
    <i>
      <x v="738"/>
    </i>
    <i>
      <x v="713"/>
    </i>
    <i>
      <x v="954"/>
    </i>
    <i>
      <x v="1218"/>
    </i>
    <i>
      <x v="955"/>
    </i>
    <i>
      <x v="1234"/>
    </i>
    <i>
      <x v="956"/>
    </i>
    <i>
      <x v="1250"/>
    </i>
    <i>
      <x v="739"/>
    </i>
    <i>
      <x v="1266"/>
    </i>
    <i>
      <x v="831"/>
    </i>
    <i>
      <x v="816"/>
    </i>
    <i>
      <x v="723"/>
    </i>
    <i>
      <x v="721"/>
    </i>
    <i>
      <x v="740"/>
    </i>
    <i>
      <x v="1314"/>
    </i>
    <i>
      <x v="961"/>
    </i>
    <i>
      <x v="1330"/>
    </i>
    <i>
      <x v="962"/>
    </i>
    <i>
      <x v="1346"/>
    </i>
    <i>
      <x v="963"/>
    </i>
    <i>
      <x v="927"/>
    </i>
    <i>
      <x v="741"/>
    </i>
    <i>
      <x v="1378"/>
    </i>
    <i>
      <x v="965"/>
    </i>
    <i>
      <x v="1394"/>
    </i>
    <i>
      <x v="966"/>
    </i>
    <i>
      <x v="879"/>
    </i>
    <i>
      <x v="967"/>
    </i>
    <i>
      <x v="1182"/>
    </i>
    <i>
      <x v="968"/>
    </i>
    <i>
      <x v="882"/>
    </i>
    <i>
      <x v="784"/>
    </i>
    <i>
      <x v="883"/>
    </i>
    <i>
      <x v="970"/>
    </i>
    <i>
      <x v="811"/>
    </i>
    <i>
      <x v="971"/>
    </i>
    <i>
      <x v="1214"/>
    </i>
    <i>
      <x v="972"/>
    </i>
    <i>
      <x v="1222"/>
    </i>
    <i>
      <x v="973"/>
    </i>
    <i>
      <x v="889"/>
    </i>
    <i>
      <x v="974"/>
    </i>
    <i>
      <x v="759"/>
    </i>
    <i>
      <x v="975"/>
    </i>
    <i>
      <x v="1246"/>
    </i>
    <i>
      <x v="976"/>
    </i>
    <i>
      <x v="893"/>
    </i>
    <i>
      <x v="977"/>
    </i>
    <i>
      <x v="1262"/>
    </i>
    <i>
      <x v="978"/>
    </i>
    <i>
      <x v="898"/>
    </i>
    <i>
      <x v="979"/>
    </i>
    <i>
      <x v="901"/>
    </i>
    <i>
      <x v="980"/>
    </i>
    <i>
      <x v="906"/>
    </i>
    <i>
      <x v="981"/>
    </i>
    <i>
      <x v="817"/>
    </i>
    <i>
      <x v="982"/>
    </i>
    <i>
      <x v="1302"/>
    </i>
    <i>
      <x v="983"/>
    </i>
    <i>
      <x v="1310"/>
    </i>
    <i>
      <x v="984"/>
    </i>
    <i>
      <x v="791"/>
    </i>
    <i>
      <x v="985"/>
    </i>
    <i>
      <x v="1326"/>
    </i>
    <i>
      <x v="986"/>
    </i>
    <i>
      <x v="919"/>
    </i>
    <i>
      <x v="742"/>
    </i>
    <i>
      <x v="921"/>
    </i>
    <i>
      <x v="743"/>
    </i>
    <i>
      <x v="734"/>
    </i>
    <i>
      <x v="989"/>
    </i>
    <i>
      <x v="775"/>
    </i>
    <i>
      <x v="990"/>
    </i>
    <i>
      <x v="929"/>
    </i>
    <i>
      <x v="991"/>
    </i>
    <i>
      <x v="931"/>
    </i>
    <i>
      <x v="797"/>
    </i>
    <i>
      <x v="1382"/>
    </i>
    <i>
      <x v="993"/>
    </i>
    <i>
      <x v="1390"/>
    </i>
    <i>
      <x v="994"/>
    </i>
    <i>
      <x v="711"/>
    </i>
    <i>
      <x v="835"/>
    </i>
    <i>
      <x v="939"/>
    </i>
    <i>
      <x v="996"/>
    </i>
    <i>
      <x v="1176"/>
    </i>
    <i>
      <x v="997"/>
    </i>
    <i>
      <x v="1180"/>
    </i>
    <i>
      <x v="998"/>
    </i>
    <i>
      <x v="1184"/>
    </i>
    <i>
      <x v="724"/>
    </i>
    <i>
      <x v="880"/>
    </i>
    <i>
      <x v="725"/>
    </i>
    <i>
      <x v="1192"/>
    </i>
    <i>
      <x v="838"/>
    </i>
    <i>
      <x v="1196"/>
    </i>
    <i>
      <x v="1002"/>
    </i>
    <i>
      <x v="752"/>
    </i>
    <i>
      <x v="839"/>
    </i>
    <i>
      <x v="1204"/>
    </i>
    <i>
      <x v="1004"/>
    </i>
    <i>
      <x v="885"/>
    </i>
    <i>
      <x v="1005"/>
    </i>
    <i>
      <x v="1212"/>
    </i>
    <i>
      <x v="840"/>
    </i>
    <i>
      <x v="887"/>
    </i>
    <i>
      <x v="1007"/>
    </i>
    <i>
      <x v="1220"/>
    </i>
    <i>
      <x v="841"/>
    </i>
    <i>
      <x v="710"/>
    </i>
    <i>
      <x v="842"/>
    </i>
    <i>
      <x v="1228"/>
    </i>
    <i>
      <x v="1010"/>
    </i>
    <i>
      <x v="758"/>
    </i>
    <i>
      <x v="1011"/>
    </i>
    <i>
      <x v="891"/>
    </i>
    <i>
      <x v="1012"/>
    </i>
    <i>
      <x v="1240"/>
    </i>
    <i>
      <x v="1013"/>
    </i>
    <i>
      <x v="760"/>
    </i>
    <i>
      <x v="718"/>
    </i>
    <i>
      <x v="1248"/>
    </i>
    <i>
      <x v="1015"/>
    </i>
    <i>
      <x v="1252"/>
    </i>
    <i>
      <x v="1016"/>
    </i>
    <i>
      <x v="1256"/>
    </i>
    <i>
      <x v="1017"/>
    </i>
    <i>
      <x v="1260"/>
    </i>
    <i>
      <x v="1018"/>
    </i>
    <i>
      <x v="897"/>
    </i>
    <i>
      <x v="1019"/>
    </i>
    <i>
      <x v="762"/>
    </i>
    <i>
      <x v="1020"/>
    </i>
    <i>
      <x v="1272"/>
    </i>
    <i>
      <x v="1021"/>
    </i>
    <i>
      <x v="1276"/>
    </i>
    <i>
      <x v="1022"/>
    </i>
    <i>
      <x v="1280"/>
    </i>
    <i>
      <x v="726"/>
    </i>
    <i>
      <x v="764"/>
    </i>
    <i>
      <x v="1024"/>
    </i>
    <i>
      <x v="766"/>
    </i>
    <i>
      <x v="744"/>
    </i>
    <i>
      <x v="1292"/>
    </i>
    <i>
      <x v="1026"/>
    </i>
    <i>
      <x v="909"/>
    </i>
    <i>
      <x v="1027"/>
    </i>
    <i>
      <x v="911"/>
    </i>
    <i>
      <x v="1028"/>
    </i>
    <i>
      <x v="1304"/>
    </i>
    <i>
      <x v="1029"/>
    </i>
    <i>
      <x v="1308"/>
    </i>
    <i>
      <x v="845"/>
    </i>
    <i>
      <x v="819"/>
    </i>
    <i>
      <x v="745"/>
    </i>
    <i>
      <x v="914"/>
    </i>
    <i>
      <x v="1032"/>
    </i>
    <i>
      <x v="1320"/>
    </i>
    <i>
      <x v="727"/>
    </i>
    <i>
      <x v="1324"/>
    </i>
    <i>
      <x v="847"/>
    </i>
    <i>
      <x v="733"/>
    </i>
    <i>
      <x v="1035"/>
    </i>
    <i>
      <x v="1332"/>
    </i>
    <i>
      <x v="1036"/>
    </i>
    <i>
      <x v="771"/>
    </i>
    <i>
      <x v="1037"/>
    </i>
    <i>
      <x v="1340"/>
    </i>
    <i>
      <x v="1038"/>
    </i>
    <i>
      <x v="1344"/>
    </i>
    <i>
      <x v="1039"/>
    </i>
    <i>
      <x v="922"/>
    </i>
    <i>
      <x v="799"/>
    </i>
    <i>
      <x v="1352"/>
    </i>
    <i>
      <x v="1041"/>
    </i>
    <i>
      <x v="1356"/>
    </i>
    <i>
      <x v="783"/>
    </i>
    <i>
      <x v="735"/>
    </i>
    <i>
      <x v="850"/>
    </i>
    <i>
      <x v="1364"/>
    </i>
    <i>
      <x v="1044"/>
    </i>
    <i>
      <x v="1368"/>
    </i>
    <i>
      <x v="801"/>
    </i>
    <i>
      <x v="1372"/>
    </i>
    <i>
      <x v="1046"/>
    </i>
    <i>
      <x v="932"/>
    </i>
    <i>
      <x v="789"/>
    </i>
    <i>
      <x v="1380"/>
    </i>
    <i>
      <x v="1048"/>
    </i>
    <i>
      <x v="934"/>
    </i>
    <i>
      <x v="1049"/>
    </i>
    <i>
      <x v="1388"/>
    </i>
    <i>
      <x v="853"/>
    </i>
    <i>
      <x v="779"/>
    </i>
    <i>
      <x v="1051"/>
    </i>
    <i>
      <x v="1396"/>
    </i>
    <i>
      <x v="1052"/>
    </i>
    <i>
      <x v="1400"/>
    </i>
    <i>
      <x v="1053"/>
    </i>
    <i>
      <x v="824"/>
    </i>
    <i>
      <x v="854"/>
    </i>
    <i>
      <x v="1173"/>
    </i>
    <i>
      <x v="1055"/>
    </i>
    <i>
      <x v="1175"/>
    </i>
    <i>
      <x v="803"/>
    </i>
    <i>
      <x v="1177"/>
    </i>
    <i>
      <x v="856"/>
    </i>
    <i>
      <x v="1179"/>
    </i>
    <i>
      <x v="1058"/>
    </i>
    <i>
      <x v="1181"/>
    </i>
    <i>
      <x v="1059"/>
    </i>
    <i>
      <x v="1183"/>
    </i>
    <i>
      <x v="857"/>
    </i>
    <i>
      <x v="1185"/>
    </i>
    <i>
      <x v="1061"/>
    </i>
    <i>
      <x v="1187"/>
    </i>
    <i>
      <x v="1417"/>
    </i>
    <i>
      <x v="719"/>
    </i>
    <i>
      <x v="709"/>
    </i>
    <i>
      <x v="1191"/>
    </i>
    <i>
      <x v="1064"/>
    </i>
    <i>
      <x v="1193"/>
    </i>
    <i>
      <x v="1065"/>
    </i>
    <i>
      <x v="1195"/>
    </i>
    <i>
      <x v="1066"/>
    </i>
    <i>
      <x v="1197"/>
    </i>
    <i>
      <x v="1067"/>
    </i>
    <i>
      <x v="1199"/>
    </i>
    <i>
      <x v="1068"/>
    </i>
    <i>
      <x v="1201"/>
    </i>
    <i>
      <x v="1069"/>
    </i>
    <i>
      <x v="754"/>
    </i>
    <i>
      <x v="804"/>
    </i>
    <i>
      <x v="1205"/>
    </i>
    <i>
      <x v="1071"/>
    </i>
    <i>
      <x v="1207"/>
    </i>
    <i>
      <x v="1072"/>
    </i>
    <i>
      <x v="1209"/>
    </i>
    <i>
      <x v="805"/>
    </i>
    <i>
      <x v="720"/>
    </i>
    <i>
      <x v="1074"/>
    </i>
    <i>
      <x v="1213"/>
    </i>
    <i>
      <x v="1075"/>
    </i>
    <i>
      <x v="1215"/>
    </i>
    <i>
      <x v="1076"/>
    </i>
    <i>
      <x v="1217"/>
    </i>
    <i>
      <x v="1077"/>
    </i>
    <i>
      <x v="1219"/>
    </i>
    <i>
      <x v="1078"/>
    </i>
    <i>
      <x v="1221"/>
    </i>
    <i>
      <x v="1079"/>
    </i>
    <i>
      <x v="888"/>
    </i>
    <i>
      <x v="1080"/>
    </i>
    <i>
      <x v="1225"/>
    </i>
    <i>
      <x v="1081"/>
    </i>
    <i>
      <x v="1227"/>
    </i>
    <i>
      <x v="1082"/>
    </i>
    <i>
      <x v="1229"/>
    </i>
    <i>
      <x v="1083"/>
    </i>
    <i>
      <x v="813"/>
    </i>
    <i>
      <x v="1084"/>
    </i>
    <i>
      <x v="1233"/>
    </i>
    <i>
      <x v="1085"/>
    </i>
    <i>
      <x v="1235"/>
    </i>
    <i>
      <x v="860"/>
    </i>
    <i>
      <x v="1237"/>
    </i>
    <i>
      <x v="1087"/>
    </i>
    <i>
      <x v="1239"/>
    </i>
    <i>
      <x v="1088"/>
    </i>
    <i>
      <x v="1241"/>
    </i>
    <i>
      <x v="1089"/>
    </i>
    <i>
      <x v="1243"/>
    </i>
    <i>
      <x v="1090"/>
    </i>
    <i>
      <x v="1245"/>
    </i>
    <i>
      <x v="1091"/>
    </i>
    <i>
      <x v="1247"/>
    </i>
    <i>
      <x v="1092"/>
    </i>
    <i>
      <x v="730"/>
    </i>
    <i>
      <x v="1406"/>
    </i>
    <i>
      <x v="1251"/>
    </i>
    <i>
      <x v="1407"/>
    </i>
    <i>
      <x v="1253"/>
    </i>
    <i>
      <x v="1409"/>
    </i>
    <i>
      <x v="814"/>
    </i>
    <i>
      <x v="1411"/>
    </i>
    <i>
      <x v="895"/>
    </i>
    <i>
      <x v="861"/>
    </i>
    <i>
      <x v="1259"/>
    </i>
    <i>
      <x v="1415"/>
    </i>
    <i>
      <x v="1261"/>
    </i>
    <i>
      <x v="782"/>
    </i>
    <i>
      <x v="731"/>
    </i>
    <i>
      <x v="1100"/>
    </i>
    <i>
      <x v="1265"/>
    </i>
    <i>
      <x v="1101"/>
    </i>
    <i>
      <x v="1267"/>
    </i>
    <i>
      <x v="729"/>
    </i>
    <i>
      <x v="1269"/>
    </i>
    <i>
      <x v="806"/>
    </i>
    <i>
      <x v="899"/>
    </i>
    <i>
      <x v="1104"/>
    </i>
    <i>
      <x v="1273"/>
    </i>
    <i>
      <x v="807"/>
    </i>
    <i>
      <x v="1275"/>
    </i>
    <i>
      <x v="1106"/>
    </i>
    <i>
      <x v="1277"/>
    </i>
    <i>
      <x v="1107"/>
    </i>
    <i>
      <x v="1279"/>
    </i>
    <i>
      <x v="1108"/>
    </i>
    <i>
      <x v="815"/>
    </i>
    <i>
      <x v="1109"/>
    </i>
    <i>
      <x v="904"/>
    </i>
    <i>
      <x v="1110"/>
    </i>
    <i>
      <x v="732"/>
    </i>
    <i>
      <x v="1111"/>
    </i>
    <i>
      <x v="1287"/>
    </i>
    <i>
      <x v="1112"/>
    </i>
    <i>
      <x v="1289"/>
    </i>
    <i>
      <x v="747"/>
    </i>
    <i>
      <x v="1291"/>
    </i>
    <i>
      <x v="1114"/>
    </i>
    <i>
      <x v="907"/>
    </i>
    <i>
      <x v="1115"/>
    </i>
    <i>
      <x v="1295"/>
    </i>
    <i>
      <x v="1116"/>
    </i>
    <i>
      <x v="1297"/>
    </i>
    <i>
      <x v="1117"/>
    </i>
    <i>
      <x v="1299"/>
    </i>
    <i>
      <x v="748"/>
    </i>
    <i>
      <x v="767"/>
    </i>
    <i>
      <x v="1119"/>
    </i>
    <i>
      <x v="1303"/>
    </i>
    <i>
      <x v="808"/>
    </i>
    <i>
      <x v="1305"/>
    </i>
    <i>
      <x v="1121"/>
    </i>
    <i>
      <x v="1307"/>
    </i>
    <i>
      <x v="1122"/>
    </i>
    <i>
      <x v="1309"/>
    </i>
    <i>
      <x v="1123"/>
    </i>
    <i>
      <x v="1311"/>
    </i>
    <i>
      <x v="1124"/>
    </i>
    <i>
      <x v="1313"/>
    </i>
    <i>
      <x v="866"/>
    </i>
    <i>
      <x v="786"/>
    </i>
    <i>
      <x v="749"/>
    </i>
    <i>
      <x v="1317"/>
    </i>
    <i>
      <x v="867"/>
    </i>
    <i>
      <x v="1319"/>
    </i>
    <i>
      <x v="1128"/>
    </i>
    <i>
      <x v="916"/>
    </i>
    <i>
      <x v="1129"/>
    </i>
    <i>
      <x v="1323"/>
    </i>
    <i>
      <x v="1130"/>
    </i>
    <i>
      <x v="917"/>
    </i>
    <i>
      <x v="1131"/>
    </i>
    <i>
      <x v="769"/>
    </i>
    <i>
      <x v="1132"/>
    </i>
    <i>
      <x v="1329"/>
    </i>
    <i>
      <x v="1133"/>
    </i>
    <i>
      <x v="1331"/>
    </i>
    <i>
      <x v="1134"/>
    </i>
    <i>
      <x v="1333"/>
    </i>
    <i>
      <x v="1135"/>
    </i>
    <i>
      <x v="1335"/>
    </i>
    <i>
      <x v="1136"/>
    </i>
    <i>
      <x v="1337"/>
    </i>
    <i>
      <x v="1137"/>
    </i>
    <i>
      <x v="1339"/>
    </i>
    <i>
      <x v="868"/>
    </i>
    <i>
      <x v="920"/>
    </i>
    <i>
      <x v="1139"/>
    </i>
    <i>
      <x v="1343"/>
    </i>
    <i>
      <x v="1140"/>
    </i>
    <i>
      <x v="1345"/>
    </i>
    <i>
      <x v="1141"/>
    </i>
    <i>
      <x v="1347"/>
    </i>
    <i>
      <x v="1142"/>
    </i>
    <i>
      <x v="1349"/>
    </i>
    <i>
      <x v="869"/>
    </i>
    <i>
      <x v="1351"/>
    </i>
    <i>
      <x v="870"/>
    </i>
    <i>
      <x v="1353"/>
    </i>
    <i>
      <x v="1145"/>
    </i>
    <i>
      <x v="1355"/>
    </i>
    <i>
      <x v="871"/>
    </i>
    <i>
      <x v="924"/>
    </i>
    <i>
      <x v="1147"/>
    </i>
    <i>
      <x v="792"/>
    </i>
    <i>
      <x v="1148"/>
    </i>
    <i>
      <x v="1361"/>
    </i>
    <i>
      <x v="872"/>
    </i>
    <i>
      <x v="776"/>
    </i>
    <i>
      <x v="1150"/>
    </i>
    <i>
      <x v="928"/>
    </i>
    <i>
      <x v="1151"/>
    </i>
    <i>
      <x v="1367"/>
    </i>
    <i>
      <x v="1152"/>
    </i>
    <i>
      <x v="1369"/>
    </i>
    <i>
      <x v="873"/>
    </i>
    <i>
      <x v="793"/>
    </i>
    <i>
      <x v="1154"/>
    </i>
    <i>
      <x v="1373"/>
    </i>
    <i>
      <x v="750"/>
    </i>
    <i>
      <x v="1375"/>
    </i>
    <i>
      <x v="1156"/>
    </i>
    <i>
      <x v="1377"/>
    </i>
    <i>
      <x v="1157"/>
    </i>
    <i>
      <x v="1379"/>
    </i>
    <i>
      <x v="809"/>
    </i>
    <i>
      <x v="933"/>
    </i>
    <i>
      <x v="1159"/>
    </i>
    <i>
      <x v="1383"/>
    </i>
    <i>
      <x v="1160"/>
    </i>
    <i>
      <x v="935"/>
    </i>
    <i>
      <x v="1161"/>
    </i>
    <i>
      <x v="1387"/>
    </i>
    <i>
      <x v="1162"/>
    </i>
    <i>
      <x v="1389"/>
    </i>
    <i>
      <x v="875"/>
    </i>
    <i>
      <x v="778"/>
    </i>
    <i>
      <x v="1164"/>
    </i>
    <i>
      <x v="1393"/>
    </i>
    <i>
      <x v="1165"/>
    </i>
    <i>
      <x v="736"/>
    </i>
    <i>
      <x v="1166"/>
    </i>
    <i>
      <x v="780"/>
    </i>
    <i>
      <x v="876"/>
    </i>
    <i>
      <x v="1399"/>
    </i>
    <i>
      <x v="877"/>
    </i>
    <i>
      <x v="1401"/>
    </i>
    <i>
      <x v="1169"/>
    </i>
    <i>
      <x v="1403"/>
    </i>
    <i>
      <x v="878"/>
    </i>
    <i>
      <x v="938"/>
    </i>
    <i>
      <x v="1171"/>
    </i>
    <i>
      <x v="1172"/>
    </i>
    <i>
      <x v="1408"/>
    </i>
    <i>
      <x v="1094"/>
    </i>
    <i>
      <x v="1410"/>
    </i>
    <i>
      <x v="1095"/>
    </i>
    <i>
      <x v="1412"/>
    </i>
    <i>
      <x v="1096"/>
    </i>
    <i>
      <x v="1414"/>
    </i>
    <i>
      <x v="1097"/>
    </i>
    <i>
      <x v="1416"/>
    </i>
    <i>
      <x v="1098"/>
    </i>
    <i>
      <x v="1099"/>
    </i>
    <i>
      <x v="1063"/>
    </i>
    <i>
      <x v="489"/>
    </i>
    <i>
      <x v="617"/>
    </i>
    <i>
      <x v="553"/>
    </i>
    <i>
      <x v="235"/>
    </i>
    <i>
      <x v="681"/>
    </i>
    <i>
      <x v="236"/>
    </i>
    <i>
      <x v="521"/>
    </i>
    <i>
      <x v="237"/>
    </i>
    <i>
      <x v="585"/>
    </i>
    <i>
      <x v="68"/>
    </i>
    <i>
      <x v="649"/>
    </i>
    <i>
      <x v="239"/>
    </i>
    <i>
      <x v="473"/>
    </i>
    <i>
      <x v="69"/>
    </i>
    <i>
      <x v="505"/>
    </i>
    <i>
      <x v="241"/>
    </i>
    <i>
      <x v="53"/>
    </i>
    <i>
      <x v="242"/>
    </i>
    <i>
      <x v="569"/>
    </i>
    <i>
      <x v="243"/>
    </i>
    <i>
      <x v="601"/>
    </i>
    <i>
      <x v="244"/>
    </i>
    <i>
      <x v="213"/>
    </i>
    <i>
      <x v="245"/>
    </i>
    <i>
      <x v="665"/>
    </i>
    <i>
      <x v="70"/>
    </i>
    <i>
      <x v="230"/>
    </i>
    <i>
      <x v="18"/>
    </i>
    <i>
      <x v="481"/>
    </i>
    <i>
      <x v="19"/>
    </i>
    <i>
      <x v="497"/>
    </i>
    <i>
      <x v="249"/>
    </i>
    <i>
      <x v="513"/>
    </i>
    <i>
      <x v="250"/>
    </i>
    <i>
      <x v="529"/>
    </i>
    <i>
      <x v="73"/>
    </i>
    <i>
      <x v="54"/>
    </i>
    <i>
      <x v="252"/>
    </i>
    <i>
      <x v="188"/>
    </i>
    <i>
      <x v="20"/>
    </i>
    <i>
      <x v="577"/>
    </i>
    <i>
      <x v="254"/>
    </i>
    <i>
      <x v="199"/>
    </i>
    <i>
      <x v="21"/>
    </i>
    <i>
      <x v="609"/>
    </i>
    <i>
      <x v="76"/>
    </i>
    <i>
      <x v="625"/>
    </i>
    <i>
      <x v="77"/>
    </i>
    <i>
      <x v="641"/>
    </i>
    <i>
      <x v="258"/>
    </i>
    <i>
      <x v="657"/>
    </i>
    <i>
      <x v="259"/>
    </i>
    <i>
      <x v="673"/>
    </i>
    <i>
      <x v="78"/>
    </i>
    <i>
      <x v="689"/>
    </i>
    <i>
      <x v="79"/>
    </i>
    <i>
      <x v="233"/>
    </i>
    <i>
      <x v="262"/>
    </i>
    <i>
      <x v="477"/>
    </i>
    <i>
      <x v="263"/>
    </i>
    <i>
      <x v="157"/>
    </i>
    <i>
      <x v="264"/>
    </i>
    <i>
      <x v="493"/>
    </i>
    <i>
      <x v="265"/>
    </i>
    <i>
      <x v="163"/>
    </i>
    <i>
      <x v="266"/>
    </i>
    <i>
      <x v="166"/>
    </i>
    <i>
      <x v="267"/>
    </i>
    <i>
      <x v="517"/>
    </i>
    <i>
      <x v="268"/>
    </i>
    <i>
      <x v="52"/>
    </i>
    <i>
      <x v="269"/>
    </i>
    <i>
      <x v="533"/>
    </i>
    <i>
      <x v="2"/>
    </i>
    <i>
      <x v="177"/>
    </i>
    <i>
      <x v="271"/>
    </i>
    <i>
      <x v="549"/>
    </i>
    <i>
      <x v="272"/>
    </i>
    <i>
      <x v="557"/>
    </i>
    <i>
      <x v="273"/>
    </i>
    <i>
      <x v="56"/>
    </i>
    <i>
      <x v="274"/>
    </i>
    <i>
      <x v="58"/>
    </i>
    <i>
      <x v="275"/>
    </i>
    <i>
      <x v="195"/>
    </i>
    <i>
      <x v="276"/>
    </i>
    <i>
      <x v="198"/>
    </i>
    <i>
      <x v="277"/>
    </i>
    <i>
      <x v="597"/>
    </i>
    <i>
      <x v="81"/>
    </i>
    <i>
      <x v="605"/>
    </i>
    <i>
      <x v="279"/>
    </i>
    <i>
      <x v="61"/>
    </i>
    <i>
      <x v="82"/>
    </i>
    <i>
      <x v="209"/>
    </i>
    <i>
      <x v="281"/>
    </i>
    <i>
      <x v="629"/>
    </i>
    <i>
      <x v="282"/>
    </i>
    <i>
      <x v="215"/>
    </i>
    <i>
      <x v="83"/>
    </i>
    <i>
      <x v="645"/>
    </i>
    <i>
      <x v="284"/>
    </i>
    <i>
      <x v="218"/>
    </i>
    <i>
      <x v="23"/>
    </i>
    <i>
      <x v="661"/>
    </i>
    <i>
      <x v="286"/>
    </i>
    <i>
      <x v="669"/>
    </i>
    <i>
      <x v="85"/>
    </i>
    <i>
      <x v="677"/>
    </i>
    <i>
      <x v="288"/>
    </i>
    <i>
      <x v="685"/>
    </i>
    <i>
      <x v="289"/>
    </i>
    <i>
      <x v="228"/>
    </i>
    <i>
      <x v="86"/>
    </i>
    <i>
      <x v="701"/>
    </i>
    <i>
      <x v="291"/>
    </i>
    <i>
      <x v="471"/>
    </i>
    <i>
      <x v="3"/>
    </i>
    <i>
      <x v="156"/>
    </i>
    <i>
      <x v="293"/>
    </i>
    <i>
      <x v="479"/>
    </i>
    <i>
      <x v="294"/>
    </i>
    <i>
      <x v="483"/>
    </i>
    <i>
      <x v="88"/>
    </i>
    <i>
      <x v="487"/>
    </i>
    <i>
      <x v="296"/>
    </i>
    <i>
      <x v="491"/>
    </i>
    <i>
      <x v="25"/>
    </i>
    <i>
      <x v="160"/>
    </i>
    <i>
      <x v="90"/>
    </i>
    <i>
      <x v="162"/>
    </i>
    <i>
      <x v="26"/>
    </i>
    <i>
      <x v="503"/>
    </i>
    <i>
      <x v="92"/>
    </i>
    <i>
      <x v="51"/>
    </i>
    <i>
      <x v="301"/>
    </i>
    <i>
      <x v="511"/>
    </i>
    <i>
      <x v="93"/>
    </i>
    <i>
      <x v="515"/>
    </i>
    <i>
      <x v="303"/>
    </i>
    <i>
      <x v="519"/>
    </i>
    <i>
      <x v="304"/>
    </i>
    <i>
      <x v="170"/>
    </i>
    <i>
      <x v="94"/>
    </i>
    <i>
      <x v="172"/>
    </i>
    <i>
      <x v="4"/>
    </i>
    <i>
      <x v="531"/>
    </i>
    <i>
      <x v="307"/>
    </i>
    <i>
      <x v="535"/>
    </i>
    <i>
      <x v="5"/>
    </i>
    <i>
      <x v="176"/>
    </i>
    <i>
      <x v="97"/>
    </i>
    <i>
      <x v="178"/>
    </i>
    <i>
      <x v="98"/>
    </i>
    <i>
      <x v="182"/>
    </i>
    <i>
      <x v="99"/>
    </i>
    <i>
      <x v="551"/>
    </i>
    <i>
      <x v="100"/>
    </i>
    <i>
      <x v="555"/>
    </i>
    <i>
      <x v="29"/>
    </i>
    <i>
      <x v="55"/>
    </i>
    <i>
      <x v="102"/>
    </i>
    <i>
      <x v="563"/>
    </i>
    <i>
      <x v="315"/>
    </i>
    <i>
      <x v="567"/>
    </i>
    <i>
      <x v="103"/>
    </i>
    <i>
      <x v="571"/>
    </i>
    <i>
      <x v="317"/>
    </i>
    <i>
      <x v="194"/>
    </i>
    <i>
      <x v="318"/>
    </i>
    <i>
      <x v="579"/>
    </i>
    <i>
      <x v="319"/>
    </i>
    <i>
      <x v="583"/>
    </i>
    <i>
      <x v="320"/>
    </i>
    <i>
      <x v="587"/>
    </i>
    <i>
      <x v="321"/>
    </i>
    <i>
      <x v="591"/>
    </i>
    <i>
      <x v="104"/>
    </i>
    <i>
      <x v="595"/>
    </i>
    <i>
      <x v="323"/>
    </i>
    <i>
      <x v="200"/>
    </i>
    <i>
      <x v="324"/>
    </i>
    <i>
      <x v="603"/>
    </i>
    <i>
      <x v="325"/>
    </i>
    <i>
      <x v="607"/>
    </i>
    <i>
      <x v="326"/>
    </i>
    <i>
      <x v="611"/>
    </i>
    <i>
      <x v="327"/>
    </i>
    <i>
      <x v="615"/>
    </i>
    <i>
      <x v="105"/>
    </i>
    <i>
      <x v="208"/>
    </i>
    <i>
      <x v="329"/>
    </i>
    <i>
      <x v="623"/>
    </i>
    <i>
      <x v="330"/>
    </i>
    <i>
      <x v="627"/>
    </i>
    <i>
      <x v="331"/>
    </i>
    <i>
      <x v="631"/>
    </i>
    <i>
      <x v="332"/>
    </i>
    <i>
      <x v="635"/>
    </i>
    <i>
      <x v="333"/>
    </i>
    <i>
      <x v="639"/>
    </i>
    <i>
      <x v="334"/>
    </i>
    <i>
      <x v="643"/>
    </i>
    <i>
      <x v="335"/>
    </i>
    <i>
      <x v="647"/>
    </i>
    <i>
      <x v="336"/>
    </i>
    <i>
      <x v="63"/>
    </i>
    <i>
      <x v="337"/>
    </i>
    <i>
      <x v="16"/>
    </i>
    <i>
      <x v="338"/>
    </i>
    <i>
      <x v="220"/>
    </i>
    <i>
      <x v="339"/>
    </i>
    <i>
      <x v="663"/>
    </i>
    <i>
      <x v="340"/>
    </i>
    <i>
      <x v="667"/>
    </i>
    <i>
      <x v="341"/>
    </i>
    <i>
      <x v="671"/>
    </i>
    <i>
      <x v="342"/>
    </i>
    <i>
      <x v="675"/>
    </i>
    <i>
      <x v="106"/>
    </i>
    <i>
      <x v="222"/>
    </i>
    <i>
      <x v="107"/>
    </i>
    <i>
      <x v="224"/>
    </i>
    <i>
      <x v="345"/>
    </i>
    <i>
      <x v="687"/>
    </i>
    <i>
      <x v="30"/>
    </i>
    <i>
      <x v="691"/>
    </i>
    <i>
      <x v="347"/>
    </i>
    <i>
      <x v="695"/>
    </i>
    <i>
      <x v="348"/>
    </i>
    <i>
      <x v="699"/>
    </i>
    <i>
      <x v="349"/>
    </i>
    <i>
      <x v="703"/>
    </i>
    <i>
      <x v="350"/>
    </i>
    <i>
      <x v="234"/>
    </i>
    <i>
      <x v="351"/>
    </i>
    <i>
      <x v="154"/>
    </i>
    <i>
      <x v="352"/>
    </i>
    <i>
      <x v="49"/>
    </i>
    <i>
      <x v="707"/>
    </i>
    <i>
      <x v="476"/>
    </i>
    <i>
      <x/>
    </i>
    <i>
      <x v="478"/>
    </i>
    <i>
      <x v="109"/>
    </i>
    <i>
      <x v="480"/>
    </i>
    <i>
      <x v="356"/>
    </i>
    <i>
      <x v="482"/>
    </i>
    <i>
      <x v="357"/>
    </i>
    <i>
      <x v="484"/>
    </i>
    <i>
      <x v="110"/>
    </i>
    <i>
      <x v="50"/>
    </i>
    <i>
      <x v="359"/>
    </i>
    <i>
      <x v="488"/>
    </i>
    <i>
      <x v="6"/>
    </i>
    <i>
      <x v="490"/>
    </i>
    <i>
      <x v="361"/>
    </i>
    <i>
      <x v="492"/>
    </i>
    <i>
      <x v="362"/>
    </i>
    <i>
      <x v="159"/>
    </i>
    <i>
      <x v="363"/>
    </i>
    <i>
      <x v="161"/>
    </i>
    <i>
      <x v="364"/>
    </i>
    <i>
      <x v="498"/>
    </i>
    <i>
      <x v="7"/>
    </i>
    <i>
      <x v="500"/>
    </i>
    <i>
      <x v="366"/>
    </i>
    <i>
      <x v="502"/>
    </i>
    <i>
      <x v="113"/>
    </i>
    <i>
      <x v="164"/>
    </i>
    <i>
      <x v="114"/>
    </i>
    <i>
      <x v="506"/>
    </i>
    <i>
      <x v="369"/>
    </i>
    <i>
      <x v="508"/>
    </i>
    <i>
      <x v="370"/>
    </i>
    <i>
      <x v="167"/>
    </i>
    <i>
      <x v="371"/>
    </i>
    <i>
      <x v="512"/>
    </i>
    <i>
      <x v="115"/>
    </i>
    <i>
      <x v="168"/>
    </i>
    <i>
      <x v="116"/>
    </i>
    <i>
      <x v="516"/>
    </i>
    <i>
      <x v="374"/>
    </i>
    <i>
      <x v="169"/>
    </i>
    <i>
      <x v="375"/>
    </i>
    <i>
      <x v="520"/>
    </i>
    <i>
      <x v="8"/>
    </i>
    <i>
      <x v="522"/>
    </i>
    <i>
      <x v="377"/>
    </i>
    <i>
      <x v="524"/>
    </i>
    <i>
      <x v="378"/>
    </i>
    <i>
      <x v="526"/>
    </i>
    <i>
      <x v="118"/>
    </i>
    <i>
      <x v="173"/>
    </i>
    <i>
      <x v="380"/>
    </i>
    <i>
      <x v="530"/>
    </i>
    <i>
      <x v="381"/>
    </i>
    <i>
      <x v="532"/>
    </i>
    <i>
      <x v="382"/>
    </i>
    <i>
      <x v="534"/>
    </i>
    <i>
      <x v="383"/>
    </i>
    <i>
      <x v="536"/>
    </i>
    <i>
      <x v="384"/>
    </i>
    <i>
      <x v="175"/>
    </i>
    <i>
      <x v="385"/>
    </i>
    <i>
      <x v="540"/>
    </i>
    <i>
      <x v="386"/>
    </i>
    <i>
      <x v="542"/>
    </i>
    <i>
      <x v="387"/>
    </i>
    <i>
      <x v="179"/>
    </i>
    <i>
      <x v="388"/>
    </i>
    <i>
      <x v="181"/>
    </i>
    <i>
      <x v="9"/>
    </i>
    <i>
      <x v="548"/>
    </i>
    <i>
      <x v="390"/>
    </i>
    <i>
      <x v="550"/>
    </i>
    <i>
      <x v="120"/>
    </i>
    <i>
      <x v="183"/>
    </i>
    <i>
      <x v="10"/>
    </i>
    <i>
      <x v="184"/>
    </i>
    <i>
      <x v="122"/>
    </i>
    <i>
      <x v="556"/>
    </i>
    <i>
      <x v="394"/>
    </i>
    <i>
      <x v="185"/>
    </i>
    <i>
      <x v="395"/>
    </i>
    <i>
      <x v="187"/>
    </i>
    <i>
      <x v="396"/>
    </i>
    <i>
      <x v="189"/>
    </i>
    <i>
      <x v="397"/>
    </i>
    <i>
      <x v="564"/>
    </i>
    <i>
      <x v="398"/>
    </i>
    <i>
      <x v="566"/>
    </i>
    <i>
      <x v="399"/>
    </i>
    <i>
      <x v="14"/>
    </i>
    <i>
      <x v="400"/>
    </i>
    <i>
      <x v="570"/>
    </i>
    <i>
      <x v="401"/>
    </i>
    <i>
      <x v="192"/>
    </i>
    <i>
      <x v="123"/>
    </i>
    <i>
      <x v="574"/>
    </i>
    <i>
      <x v="403"/>
    </i>
    <i>
      <x v="576"/>
    </i>
    <i>
      <x v="404"/>
    </i>
    <i>
      <x v="578"/>
    </i>
    <i>
      <x v="36"/>
    </i>
    <i>
      <x v="580"/>
    </i>
    <i>
      <x v="11"/>
    </i>
    <i>
      <x v="582"/>
    </i>
    <i>
      <x v="407"/>
    </i>
    <i>
      <x v="584"/>
    </i>
    <i>
      <x v="126"/>
    </i>
    <i>
      <x v="196"/>
    </i>
    <i>
      <x v="409"/>
    </i>
    <i>
      <x v="59"/>
    </i>
    <i>
      <x v="410"/>
    </i>
    <i>
      <x v="590"/>
    </i>
    <i>
      <x v="38"/>
    </i>
    <i>
      <x v="592"/>
    </i>
    <i>
      <x v="412"/>
    </i>
    <i>
      <x v="594"/>
    </i>
    <i>
      <x v="128"/>
    </i>
    <i>
      <x v="596"/>
    </i>
    <i>
      <x v="414"/>
    </i>
    <i>
      <x v="598"/>
    </i>
    <i>
      <x v="415"/>
    </i>
    <i>
      <x v="60"/>
    </i>
    <i>
      <x v="416"/>
    </i>
    <i>
      <x v="202"/>
    </i>
    <i>
      <x v="417"/>
    </i>
    <i>
      <x v="203"/>
    </i>
    <i>
      <x v="418"/>
    </i>
    <i>
      <x v="204"/>
    </i>
    <i>
      <x v="419"/>
    </i>
    <i>
      <x v="608"/>
    </i>
    <i>
      <x v="129"/>
    </i>
    <i>
      <x v="205"/>
    </i>
    <i>
      <x v="39"/>
    </i>
    <i>
      <x v="612"/>
    </i>
    <i>
      <x v="422"/>
    </i>
    <i>
      <x v="614"/>
    </i>
    <i>
      <x v="40"/>
    </i>
    <i>
      <x v="207"/>
    </i>
    <i>
      <x v="424"/>
    </i>
    <i>
      <x v="618"/>
    </i>
    <i>
      <x v="12"/>
    </i>
    <i>
      <x v="620"/>
    </i>
    <i>
      <x v="426"/>
    </i>
    <i>
      <x v="210"/>
    </i>
    <i>
      <x v="427"/>
    </i>
    <i>
      <x v="211"/>
    </i>
    <i>
      <x v="133"/>
    </i>
    <i>
      <x v="626"/>
    </i>
    <i>
      <x v="429"/>
    </i>
    <i>
      <x v="212"/>
    </i>
    <i>
      <x v="134"/>
    </i>
    <i>
      <x v="630"/>
    </i>
    <i>
      <x v="431"/>
    </i>
    <i>
      <x v="632"/>
    </i>
    <i>
      <x v="135"/>
    </i>
    <i>
      <x v="214"/>
    </i>
    <i>
      <x v="433"/>
    </i>
    <i>
      <x v="636"/>
    </i>
    <i>
      <x v="434"/>
    </i>
    <i>
      <x v="638"/>
    </i>
    <i>
      <x v="435"/>
    </i>
    <i>
      <x v="15"/>
    </i>
    <i>
      <x v="436"/>
    </i>
    <i>
      <x v="642"/>
    </i>
    <i>
      <x v="42"/>
    </i>
    <i>
      <x v="644"/>
    </i>
    <i>
      <x v="137"/>
    </i>
    <i>
      <x v="646"/>
    </i>
    <i>
      <x v="439"/>
    </i>
    <i>
      <x v="648"/>
    </i>
    <i>
      <x v="440"/>
    </i>
    <i>
      <x v="650"/>
    </i>
    <i>
      <x v="138"/>
    </i>
    <i>
      <x v="652"/>
    </i>
    <i>
      <x v="442"/>
    </i>
    <i>
      <x v="654"/>
    </i>
    <i>
      <x v="139"/>
    </i>
    <i>
      <x v="656"/>
    </i>
    <i>
      <x v="140"/>
    </i>
    <i>
      <x v="658"/>
    </i>
    <i>
      <x v="445"/>
    </i>
    <i>
      <x v="660"/>
    </i>
    <i>
      <x v="446"/>
    </i>
    <i>
      <x v="662"/>
    </i>
    <i>
      <x v="447"/>
    </i>
    <i>
      <x v="65"/>
    </i>
    <i>
      <x v="141"/>
    </i>
    <i>
      <x v="666"/>
    </i>
    <i>
      <x v="13"/>
    </i>
    <i>
      <x v="668"/>
    </i>
    <i>
      <x v="450"/>
    </i>
    <i>
      <x v="670"/>
    </i>
    <i>
      <x v="451"/>
    </i>
    <i>
      <x v="672"/>
    </i>
    <i>
      <x v="143"/>
    </i>
    <i>
      <x v="674"/>
    </i>
    <i>
      <x v="453"/>
    </i>
    <i>
      <x v="676"/>
    </i>
    <i>
      <x v="454"/>
    </i>
    <i>
      <x v="678"/>
    </i>
    <i>
      <x v="44"/>
    </i>
    <i>
      <x v="680"/>
    </i>
    <i>
      <x v="456"/>
    </i>
    <i>
      <x v="223"/>
    </i>
    <i>
      <x v="45"/>
    </i>
    <i>
      <x v="225"/>
    </i>
    <i>
      <x v="458"/>
    </i>
    <i>
      <x v="226"/>
    </i>
    <i>
      <x v="46"/>
    </i>
    <i>
      <x v="688"/>
    </i>
    <i>
      <x v="47"/>
    </i>
    <i>
      <x v="227"/>
    </i>
    <i>
      <x v="148"/>
    </i>
    <i>
      <x v="692"/>
    </i>
    <i>
      <x v="462"/>
    </i>
    <i>
      <x v="66"/>
    </i>
    <i>
      <x v="149"/>
    </i>
    <i>
      <x v="696"/>
    </i>
    <i>
      <x v="464"/>
    </i>
    <i>
      <x v="698"/>
    </i>
    <i>
      <x v="48"/>
    </i>
    <i>
      <x v="700"/>
    </i>
    <i>
      <x v="466"/>
    </i>
    <i>
      <x v="231"/>
    </i>
    <i>
      <x v="151"/>
    </i>
    <i>
      <x v="17"/>
    </i>
    <i>
      <x v="152"/>
    </i>
    <i>
      <x v="706"/>
    </i>
    <i>
      <x v="469"/>
    </i>
    <i>
      <x v="153"/>
    </i>
    <i>
      <x v="353"/>
    </i>
    <i>
      <x v="354"/>
    </i>
    <i>
      <x v="5667"/>
    </i>
    <i t="grand">
      <x/>
    </i>
  </rowItems>
  <colItems count="1">
    <i/>
  </colItems>
  <dataFields count="1">
    <dataField name="Count of Artist" fld="0" subtotal="count" baseField="0" baseItem="0"/>
  </dataFields>
  <formats count="120">
    <format dxfId="119">
      <pivotArea type="all" dataOnly="0" outline="0" fieldPosition="0"/>
    </format>
    <format dxfId="118">
      <pivotArea outline="0" collapsedLevelsAreSubtotals="1" fieldPosition="0"/>
    </format>
    <format dxfId="117">
      <pivotArea field="0" type="button" dataOnly="0" labelOnly="1" outline="0" axis="axisRow" fieldPosition="0"/>
    </format>
    <format dxfId="116">
      <pivotArea dataOnly="0" labelOnly="1" outline="0" axis="axisValues" fieldPosition="0"/>
    </format>
    <format dxfId="115">
      <pivotArea dataOnly="0" labelOnly="1" fieldPosition="0">
        <references count="1">
          <reference field="0" count="50">
            <x v="260"/>
            <x v="270"/>
            <x v="308"/>
            <x v="443"/>
            <x v="510"/>
            <x v="588"/>
            <x v="953"/>
            <x v="1328"/>
            <x v="1385"/>
            <x v="1397"/>
            <x v="1398"/>
            <x v="1445"/>
            <x v="1605"/>
            <x v="1684"/>
            <x v="1707"/>
            <x v="1736"/>
            <x v="1756"/>
            <x v="1826"/>
            <x v="1830"/>
            <x v="1855"/>
            <x v="1904"/>
            <x v="1918"/>
            <x v="1927"/>
            <x v="2012"/>
            <x v="2102"/>
            <x v="2133"/>
            <x v="2225"/>
            <x v="2387"/>
            <x v="2525"/>
            <x v="2540"/>
            <x v="2703"/>
            <x v="2735"/>
            <x v="3127"/>
            <x v="3160"/>
            <x v="3371"/>
            <x v="3614"/>
            <x v="3708"/>
            <x v="3892"/>
            <x v="3964"/>
            <x v="4083"/>
            <x v="4111"/>
            <x v="4198"/>
            <x v="4203"/>
            <x v="4255"/>
            <x v="4491"/>
            <x v="4492"/>
            <x v="4856"/>
            <x v="5580"/>
            <x v="5585"/>
            <x v="5600"/>
          </reference>
        </references>
      </pivotArea>
    </format>
    <format dxfId="114">
      <pivotArea dataOnly="0" labelOnly="1" fieldPosition="0">
        <references count="1">
          <reference field="0" count="50">
            <x v="285"/>
            <x v="379"/>
            <x v="737"/>
            <x v="812"/>
            <x v="832"/>
            <x v="836"/>
            <x v="918"/>
            <x v="960"/>
            <x v="1126"/>
            <x v="1244"/>
            <x v="1342"/>
            <x v="1475"/>
            <x v="1484"/>
            <x v="1557"/>
            <x v="1597"/>
            <x v="1623"/>
            <x v="1704"/>
            <x v="1705"/>
            <x v="1712"/>
            <x v="1731"/>
            <x v="1761"/>
            <x v="1932"/>
            <x v="1969"/>
            <x v="2010"/>
            <x v="2186"/>
            <x v="2332"/>
            <x v="2478"/>
            <x v="2539"/>
            <x v="2611"/>
            <x v="2686"/>
            <x v="2745"/>
            <x v="2841"/>
            <x v="2865"/>
            <x v="2979"/>
            <x v="2991"/>
            <x v="3329"/>
            <x v="3376"/>
            <x v="3523"/>
            <x v="3694"/>
            <x v="3697"/>
            <x v="3918"/>
            <x v="4031"/>
            <x v="4526"/>
            <x v="4561"/>
            <x v="4710"/>
            <x v="4854"/>
            <x v="5156"/>
            <x v="5423"/>
            <x v="5444"/>
            <x v="5480"/>
          </reference>
        </references>
      </pivotArea>
    </format>
    <format dxfId="113">
      <pivotArea dataOnly="0" labelOnly="1" fieldPosition="0">
        <references count="1">
          <reference field="0" count="50">
            <x v="24"/>
            <x v="117"/>
            <x v="191"/>
            <x v="278"/>
            <x v="449"/>
            <x v="538"/>
            <x v="599"/>
            <x v="600"/>
            <x v="682"/>
            <x v="756"/>
            <x v="1031"/>
            <x v="1103"/>
            <x v="1232"/>
            <x v="1512"/>
            <x v="1521"/>
            <x v="1547"/>
            <x v="1598"/>
            <x v="1624"/>
            <x v="1659"/>
            <x v="1794"/>
            <x v="1942"/>
            <x v="2065"/>
            <x v="2106"/>
            <x v="2385"/>
            <x v="2601"/>
            <x v="2751"/>
            <x v="2803"/>
            <x v="2957"/>
            <x v="2977"/>
            <x v="3012"/>
            <x v="3120"/>
            <x v="3130"/>
            <x v="3307"/>
            <x v="3365"/>
            <x v="3482"/>
            <x v="3795"/>
            <x v="3896"/>
            <x v="3955"/>
            <x v="3983"/>
            <x v="4027"/>
            <x v="4086"/>
            <x v="4127"/>
            <x v="4200"/>
            <x v="4280"/>
            <x v="4375"/>
            <x v="4430"/>
            <x v="5060"/>
            <x v="5268"/>
            <x v="5310"/>
            <x v="5434"/>
          </reference>
        </references>
      </pivotArea>
    </format>
    <format dxfId="112">
      <pivotArea dataOnly="0" labelOnly="1" fieldPosition="0">
        <references count="1">
          <reference field="0" count="50">
            <x v="22"/>
            <x v="253"/>
            <x v="292"/>
            <x v="313"/>
            <x v="358"/>
            <x v="420"/>
            <x v="441"/>
            <x v="465"/>
            <x v="468"/>
            <x v="602"/>
            <x v="702"/>
            <x v="753"/>
            <x v="818"/>
            <x v="851"/>
            <x v="892"/>
            <x v="964"/>
            <x v="1257"/>
            <x v="1288"/>
            <x v="1348"/>
            <x v="1358"/>
            <x v="1503"/>
            <x v="1509"/>
            <x v="1534"/>
            <x v="1748"/>
            <x v="2413"/>
            <x v="2459"/>
            <x v="2523"/>
            <x v="2647"/>
            <x v="2652"/>
            <x v="2895"/>
            <x v="2964"/>
            <x v="3131"/>
            <x v="3450"/>
            <x v="3505"/>
            <x v="3631"/>
            <x v="3709"/>
            <x v="3801"/>
            <x v="3938"/>
            <x v="4431"/>
            <x v="4451"/>
            <x v="4582"/>
            <x v="4669"/>
            <x v="4769"/>
            <x v="4843"/>
            <x v="4950"/>
            <x v="5165"/>
            <x v="5514"/>
            <x v="5599"/>
            <x v="5640"/>
            <x v="5645"/>
          </reference>
        </references>
      </pivotArea>
    </format>
    <format dxfId="111">
      <pivotArea dataOnly="0" labelOnly="1" fieldPosition="0">
        <references count="1">
          <reference field="0" count="50">
            <x v="33"/>
            <x v="71"/>
            <x v="297"/>
            <x v="499"/>
            <x v="527"/>
            <x v="846"/>
            <x v="1155"/>
            <x v="1231"/>
            <x v="1336"/>
            <x v="1419"/>
            <x v="1481"/>
            <x v="1672"/>
            <x v="1825"/>
            <x v="1895"/>
            <x v="1939"/>
            <x v="2078"/>
            <x v="2084"/>
            <x v="2164"/>
            <x v="2299"/>
            <x v="2329"/>
            <x v="2468"/>
            <x v="2548"/>
            <x v="2701"/>
            <x v="2798"/>
            <x v="3066"/>
            <x v="3210"/>
            <x v="3241"/>
            <x v="3287"/>
            <x v="3368"/>
            <x v="3635"/>
            <x v="3749"/>
            <x v="3796"/>
            <x v="3899"/>
            <x v="4100"/>
            <x v="4122"/>
            <x v="4168"/>
            <x v="4175"/>
            <x v="4325"/>
            <x v="4693"/>
            <x v="5000"/>
            <x v="5041"/>
            <x v="5066"/>
            <x v="5186"/>
            <x v="5244"/>
            <x v="5252"/>
            <x v="5316"/>
            <x v="5319"/>
            <x v="5373"/>
            <x v="5392"/>
            <x v="5404"/>
          </reference>
        </references>
      </pivotArea>
    </format>
    <format dxfId="110">
      <pivotArea dataOnly="0" labelOnly="1" fieldPosition="0">
        <references count="1">
          <reference field="0" count="50">
            <x v="255"/>
            <x v="539"/>
            <x v="768"/>
            <x v="810"/>
            <x v="837"/>
            <x v="987"/>
            <x v="1224"/>
            <x v="1327"/>
            <x v="1506"/>
            <x v="1522"/>
            <x v="1626"/>
            <x v="1696"/>
            <x v="1880"/>
            <x v="1986"/>
            <x v="2346"/>
            <x v="2375"/>
            <x v="2535"/>
            <x v="2566"/>
            <x v="2664"/>
            <x v="2734"/>
            <x v="2939"/>
            <x v="3377"/>
            <x v="3383"/>
            <x v="3399"/>
            <x v="3433"/>
            <x v="3479"/>
            <x v="3536"/>
            <x v="3548"/>
            <x v="3733"/>
            <x v="3798"/>
            <x v="3935"/>
            <x v="4000"/>
            <x v="4009"/>
            <x v="4058"/>
            <x v="4266"/>
            <x v="4768"/>
            <x v="4927"/>
            <x v="4970"/>
            <x v="5023"/>
            <x v="5079"/>
            <x v="5115"/>
            <x v="5283"/>
            <x v="5340"/>
            <x v="5388"/>
            <x v="5462"/>
            <x v="5493"/>
            <x v="5529"/>
            <x v="5545"/>
            <x v="5569"/>
            <x v="5587"/>
          </reference>
        </references>
      </pivotArea>
    </format>
    <format dxfId="109">
      <pivotArea dataOnly="0" labelOnly="1" fieldPosition="0">
        <references count="1">
          <reference field="0" count="50">
            <x v="1"/>
            <x v="171"/>
            <x v="423"/>
            <x v="716"/>
            <x v="798"/>
            <x v="926"/>
            <x v="988"/>
            <x v="1202"/>
            <x v="1676"/>
            <x v="1815"/>
            <x v="1923"/>
            <x v="1960"/>
            <x v="2180"/>
            <x v="2198"/>
            <x v="2290"/>
            <x v="2342"/>
            <x v="2356"/>
            <x v="2476"/>
            <x v="2607"/>
            <x v="2909"/>
            <x v="2946"/>
            <x v="3091"/>
            <x v="3397"/>
            <x v="3539"/>
            <x v="3543"/>
            <x v="3612"/>
            <x v="3688"/>
            <x v="3730"/>
            <x v="3877"/>
            <x v="4077"/>
            <x v="4096"/>
            <x v="4120"/>
            <x v="4144"/>
            <x v="4180"/>
            <x v="4586"/>
            <x v="4589"/>
            <x v="4625"/>
            <x v="4639"/>
            <x v="4713"/>
            <x v="4726"/>
            <x v="4773"/>
            <x v="5026"/>
            <x v="5173"/>
            <x v="5286"/>
            <x v="5308"/>
            <x v="5321"/>
            <x v="5324"/>
            <x v="5333"/>
            <x v="5452"/>
            <x v="5666"/>
          </reference>
        </references>
      </pivotArea>
    </format>
    <format dxfId="108">
      <pivotArea dataOnly="0" labelOnly="1" fieldPosition="0">
        <references count="1">
          <reference field="0" count="50">
            <x v="91"/>
            <x v="186"/>
            <x v="246"/>
            <x v="251"/>
            <x v="299"/>
            <x v="448"/>
            <x v="559"/>
            <x v="572"/>
            <x v="946"/>
            <x v="1238"/>
            <x v="1268"/>
            <x v="1543"/>
            <x v="1802"/>
            <x v="1833"/>
            <x v="1893"/>
            <x v="1922"/>
            <x v="1949"/>
            <x v="1966"/>
            <x v="2011"/>
            <x v="2128"/>
            <x v="2144"/>
            <x v="2211"/>
            <x v="2448"/>
            <x v="2450"/>
            <x v="2509"/>
            <x v="2559"/>
            <x v="2564"/>
            <x v="2640"/>
            <x v="2697"/>
            <x v="2712"/>
            <x v="2824"/>
            <x v="3072"/>
            <x v="3154"/>
            <x v="3199"/>
            <x v="3232"/>
            <x v="3570"/>
            <x v="3911"/>
            <x v="3934"/>
            <x v="3991"/>
            <x v="3996"/>
            <x v="4067"/>
            <x v="4497"/>
            <x v="4554"/>
            <x v="4566"/>
            <x v="4859"/>
            <x v="5019"/>
            <x v="5137"/>
            <x v="5197"/>
            <x v="5427"/>
            <x v="5482"/>
          </reference>
        </references>
      </pivotArea>
    </format>
    <format dxfId="107">
      <pivotArea dataOnly="0" labelOnly="1" fieldPosition="0">
        <references count="1">
          <reference field="0" count="50">
            <x v="62"/>
            <x v="95"/>
            <x v="124"/>
            <x v="240"/>
            <x v="290"/>
            <x v="367"/>
            <x v="544"/>
            <x v="936"/>
            <x v="1025"/>
            <x v="1223"/>
            <x v="1278"/>
            <x v="1301"/>
            <x v="1423"/>
            <x v="1561"/>
            <x v="1564"/>
            <x v="1679"/>
            <x v="1902"/>
            <x v="2142"/>
            <x v="2333"/>
            <x v="2418"/>
            <x v="2538"/>
            <x v="2576"/>
            <x v="2721"/>
            <x v="3115"/>
            <x v="3124"/>
            <x v="3152"/>
            <x v="3279"/>
            <x v="3674"/>
            <x v="3703"/>
            <x v="3921"/>
            <x v="3958"/>
            <x v="3994"/>
            <x v="4025"/>
            <x v="4165"/>
            <x v="4344"/>
            <x v="4395"/>
            <x v="4433"/>
            <x v="4469"/>
            <x v="4551"/>
            <x v="4574"/>
            <x v="4658"/>
            <x v="4661"/>
            <x v="4844"/>
            <x v="4904"/>
            <x v="4926"/>
            <x v="4960"/>
            <x v="4997"/>
            <x v="5128"/>
            <x v="5132"/>
            <x v="5210"/>
          </reference>
        </references>
      </pivotArea>
    </format>
    <format dxfId="106">
      <pivotArea dataOnly="0" labelOnly="1" fieldPosition="0">
        <references count="1">
          <reference field="0" count="50">
            <x v="132"/>
            <x v="287"/>
            <x v="312"/>
            <x v="322"/>
            <x v="562"/>
            <x v="957"/>
            <x v="1118"/>
            <x v="1189"/>
            <x v="1306"/>
            <x v="1357"/>
            <x v="1565"/>
            <x v="1574"/>
            <x v="1580"/>
            <x v="1709"/>
            <x v="1846"/>
            <x v="1888"/>
            <x v="1934"/>
            <x v="2016"/>
            <x v="2061"/>
            <x v="2850"/>
            <x v="2923"/>
            <x v="2934"/>
            <x v="3278"/>
            <x v="3581"/>
            <x v="3762"/>
            <x v="3941"/>
            <x v="3965"/>
            <x v="4032"/>
            <x v="4088"/>
            <x v="4188"/>
            <x v="4238"/>
            <x v="4292"/>
            <x v="4340"/>
            <x v="4374"/>
            <x v="4581"/>
            <x v="4627"/>
            <x v="4742"/>
            <x v="4785"/>
            <x v="4919"/>
            <x v="4982"/>
            <x v="5051"/>
            <x v="5074"/>
            <x v="5146"/>
            <x v="5229"/>
            <x v="5238"/>
            <x v="5279"/>
            <x v="5325"/>
            <x v="5345"/>
            <x v="5542"/>
            <x v="5595"/>
          </reference>
        </references>
      </pivotArea>
    </format>
    <format dxfId="105">
      <pivotArea dataOnly="0" labelOnly="1" fieldPosition="0">
        <references count="1">
          <reference field="0" count="50">
            <x v="41"/>
            <x v="67"/>
            <x v="108"/>
            <x v="201"/>
            <x v="306"/>
            <x v="328"/>
            <x v="368"/>
            <x v="514"/>
            <x v="518"/>
            <x v="545"/>
            <x v="610"/>
            <x v="616"/>
            <x v="686"/>
            <x v="690"/>
            <x v="829"/>
            <x v="844"/>
            <x v="862"/>
            <x v="896"/>
            <x v="1113"/>
            <x v="1203"/>
            <x v="1284"/>
            <x v="1286"/>
            <x v="1435"/>
            <x v="1449"/>
            <x v="1495"/>
            <x v="1516"/>
            <x v="1568"/>
            <x v="1577"/>
            <x v="1686"/>
            <x v="1699"/>
            <x v="1827"/>
            <x v="1852"/>
            <x v="2404"/>
            <x v="2427"/>
            <x v="2457"/>
            <x v="2650"/>
            <x v="2691"/>
            <x v="2708"/>
            <x v="2718"/>
            <x v="2749"/>
            <x v="2756"/>
            <x v="2797"/>
            <x v="2805"/>
            <x v="2943"/>
            <x v="3158"/>
            <x v="3201"/>
            <x v="3234"/>
            <x v="3322"/>
            <x v="5228"/>
            <x v="5629"/>
          </reference>
        </references>
      </pivotArea>
    </format>
    <format dxfId="104">
      <pivotArea dataOnly="0" labelOnly="1" fieldPosition="0">
        <references count="1">
          <reference field="0" count="50">
            <x v="2916"/>
            <x v="3133"/>
            <x v="3162"/>
            <x v="3204"/>
            <x v="3205"/>
            <x v="3344"/>
            <x v="3361"/>
            <x v="3603"/>
            <x v="3639"/>
            <x v="3672"/>
            <x v="3723"/>
            <x v="3794"/>
            <x v="3805"/>
            <x v="4074"/>
            <x v="4133"/>
            <x v="4140"/>
            <x v="4184"/>
            <x v="4196"/>
            <x v="4227"/>
            <x v="4242"/>
            <x v="4294"/>
            <x v="4295"/>
            <x v="4482"/>
            <x v="4568"/>
            <x v="4576"/>
            <x v="4605"/>
            <x v="4672"/>
            <x v="4680"/>
            <x v="4728"/>
            <x v="4789"/>
            <x v="4798"/>
            <x v="4827"/>
            <x v="4852"/>
            <x v="4886"/>
            <x v="4956"/>
            <x v="5022"/>
            <x v="5034"/>
            <x v="5106"/>
            <x v="5120"/>
            <x v="5130"/>
            <x v="5188"/>
            <x v="5199"/>
            <x v="5214"/>
            <x v="5240"/>
            <x v="5291"/>
            <x v="5367"/>
            <x v="5416"/>
            <x v="5460"/>
            <x v="5498"/>
            <x v="5559"/>
          </reference>
        </references>
      </pivotArea>
    </format>
    <format dxfId="103">
      <pivotArea dataOnly="0" labelOnly="1" fieldPosition="0">
        <references count="1">
          <reference field="0" count="50">
            <x v="87"/>
            <x v="119"/>
            <x v="193"/>
            <x v="216"/>
            <x v="309"/>
            <x v="343"/>
            <x v="346"/>
            <x v="475"/>
            <x v="485"/>
            <x v="543"/>
            <x v="547"/>
            <x v="552"/>
            <x v="561"/>
            <x v="575"/>
            <x v="628"/>
            <x v="683"/>
            <x v="704"/>
            <x v="714"/>
            <x v="781"/>
            <x v="785"/>
            <x v="905"/>
            <x v="923"/>
            <x v="1062"/>
            <x v="1200"/>
            <x v="1363"/>
            <x v="1391"/>
            <x v="1392"/>
            <x v="1432"/>
            <x v="1569"/>
            <x v="1586"/>
            <x v="1633"/>
            <x v="1667"/>
            <x v="1822"/>
            <x v="1861"/>
            <x v="1924"/>
            <x v="1925"/>
            <x v="1952"/>
            <x v="1995"/>
            <x v="2018"/>
            <x v="2227"/>
            <x v="2262"/>
            <x v="2302"/>
            <x v="2309"/>
            <x v="2328"/>
            <x v="2352"/>
            <x v="2363"/>
            <x v="2475"/>
            <x v="2729"/>
            <x v="3215"/>
            <x v="4985"/>
          </reference>
        </references>
      </pivotArea>
    </format>
    <format dxfId="102">
      <pivotArea dataOnly="0" labelOnly="1" fieldPosition="0">
        <references count="1">
          <reference field="0" count="50">
            <x v="3611"/>
            <x v="3629"/>
            <x v="3634"/>
            <x v="3813"/>
            <x v="3818"/>
            <x v="3837"/>
            <x v="3864"/>
            <x v="3868"/>
            <x v="3887"/>
            <x v="3988"/>
            <x v="3989"/>
            <x v="4014"/>
            <x v="4046"/>
            <x v="4087"/>
            <x v="4093"/>
            <x v="4109"/>
            <x v="4124"/>
            <x v="4156"/>
            <x v="4197"/>
            <x v="4252"/>
            <x v="4386"/>
            <x v="4401"/>
            <x v="4426"/>
            <x v="4437"/>
            <x v="4443"/>
            <x v="4463"/>
            <x v="4520"/>
            <x v="4546"/>
            <x v="4580"/>
            <x v="4583"/>
            <x v="4595"/>
            <x v="4645"/>
            <x v="4668"/>
            <x v="4681"/>
            <x v="4744"/>
            <x v="4794"/>
            <x v="4829"/>
            <x v="4857"/>
            <x v="4891"/>
            <x v="4955"/>
            <x v="4958"/>
            <x v="4994"/>
            <x v="5231"/>
            <x v="5262"/>
            <x v="5347"/>
            <x v="5360"/>
            <x v="5528"/>
            <x v="5540"/>
            <x v="5553"/>
            <x v="5605"/>
          </reference>
        </references>
      </pivotArea>
    </format>
    <format dxfId="101">
      <pivotArea dataOnly="0" labelOnly="1" fieldPosition="0">
        <references count="1">
          <reference field="0" count="50">
            <x v="2130"/>
            <x v="2138"/>
            <x v="2263"/>
            <x v="2320"/>
            <x v="2331"/>
            <x v="2388"/>
            <x v="2587"/>
            <x v="2591"/>
            <x v="2598"/>
            <x v="2612"/>
            <x v="2614"/>
            <x v="2626"/>
            <x v="2631"/>
            <x v="2761"/>
            <x v="2777"/>
            <x v="2795"/>
            <x v="2853"/>
            <x v="2871"/>
            <x v="2875"/>
            <x v="2905"/>
            <x v="2907"/>
            <x v="2945"/>
            <x v="2984"/>
            <x v="2996"/>
            <x v="3004"/>
            <x v="3010"/>
            <x v="3059"/>
            <x v="3061"/>
            <x v="3073"/>
            <x v="3075"/>
            <x v="3108"/>
            <x v="3125"/>
            <x v="3192"/>
            <x v="3237"/>
            <x v="3262"/>
            <x v="3275"/>
            <x v="3295"/>
            <x v="3315"/>
            <x v="3331"/>
            <x v="3349"/>
            <x v="3359"/>
            <x v="3386"/>
            <x v="3419"/>
            <x v="3421"/>
            <x v="3427"/>
            <x v="3458"/>
            <x v="3465"/>
            <x v="3485"/>
            <x v="3529"/>
            <x v="3959"/>
          </reference>
        </references>
      </pivotArea>
    </format>
    <format dxfId="100">
      <pivotArea dataOnly="0" labelOnly="1" fieldPosition="0">
        <references count="1">
          <reference field="0" count="50">
            <x v="755"/>
            <x v="770"/>
            <x v="787"/>
            <x v="788"/>
            <x v="822"/>
            <x v="823"/>
            <x v="1144"/>
            <x v="1249"/>
            <x v="1285"/>
            <x v="1404"/>
            <x v="1464"/>
            <x v="1487"/>
            <x v="1491"/>
            <x v="1533"/>
            <x v="1539"/>
            <x v="1542"/>
            <x v="1572"/>
            <x v="1670"/>
            <x v="1747"/>
            <x v="1753"/>
            <x v="1782"/>
            <x v="1808"/>
            <x v="1813"/>
            <x v="1842"/>
            <x v="1857"/>
            <x v="1860"/>
            <x v="1869"/>
            <x v="1899"/>
            <x v="1919"/>
            <x v="1930"/>
            <x v="1945"/>
            <x v="1980"/>
            <x v="1997"/>
            <x v="2034"/>
            <x v="2042"/>
            <x v="2045"/>
            <x v="2066"/>
            <x v="2113"/>
            <x v="2131"/>
            <x v="2291"/>
            <x v="2319"/>
            <x v="2338"/>
            <x v="2397"/>
            <x v="2484"/>
            <x v="2501"/>
            <x v="2603"/>
            <x v="2713"/>
            <x v="2774"/>
            <x v="2787"/>
            <x v="2813"/>
          </reference>
        </references>
      </pivotArea>
    </format>
    <format dxfId="99">
      <pivotArea dataOnly="0" labelOnly="1" fieldPosition="0">
        <references count="1">
          <reference field="0" count="50">
            <x v="37"/>
            <x v="72"/>
            <x v="101"/>
            <x v="127"/>
            <x v="130"/>
            <x v="165"/>
            <x v="180"/>
            <x v="206"/>
            <x v="217"/>
            <x v="316"/>
            <x v="393"/>
            <x v="411"/>
            <x v="425"/>
            <x v="455"/>
            <x v="459"/>
            <x v="460"/>
            <x v="523"/>
            <x v="541"/>
            <x v="560"/>
            <x v="655"/>
            <x v="693"/>
            <x v="694"/>
            <x v="728"/>
            <x v="757"/>
            <x v="834"/>
            <x v="874"/>
            <x v="969"/>
            <x v="1008"/>
            <x v="1014"/>
            <x v="1143"/>
            <x v="1158"/>
            <x v="1255"/>
            <x v="1315"/>
            <x v="1371"/>
            <x v="4972"/>
            <x v="5058"/>
            <x v="5099"/>
            <x v="5122"/>
            <x v="5136"/>
            <x v="5155"/>
            <x v="5181"/>
            <x v="5250"/>
            <x v="5353"/>
            <x v="5358"/>
            <x v="5398"/>
            <x v="5456"/>
            <x v="5476"/>
            <x v="5508"/>
            <x v="5526"/>
            <x v="5538"/>
          </reference>
        </references>
      </pivotArea>
    </format>
    <format dxfId="98">
      <pivotArea dataOnly="0" labelOnly="1" fieldPosition="0">
        <references count="1">
          <reference field="0" count="50">
            <x v="4270"/>
            <x v="4296"/>
            <x v="4298"/>
            <x v="4314"/>
            <x v="4319"/>
            <x v="4330"/>
            <x v="4372"/>
            <x v="4392"/>
            <x v="4412"/>
            <x v="4425"/>
            <x v="4457"/>
            <x v="4486"/>
            <x v="4487"/>
            <x v="4525"/>
            <x v="4530"/>
            <x v="4600"/>
            <x v="4609"/>
            <x v="4616"/>
            <x v="4620"/>
            <x v="4653"/>
            <x v="4770"/>
            <x v="4782"/>
            <x v="4796"/>
            <x v="4812"/>
            <x v="4840"/>
            <x v="4847"/>
            <x v="4848"/>
            <x v="4872"/>
            <x v="4916"/>
            <x v="4943"/>
            <x v="5086"/>
            <x v="5113"/>
            <x v="5138"/>
            <x v="5143"/>
            <x v="5192"/>
            <x v="5206"/>
            <x v="5265"/>
            <x v="5274"/>
            <x v="5368"/>
            <x v="5370"/>
            <x v="5377"/>
            <x v="5397"/>
            <x v="5399"/>
            <x v="5523"/>
            <x v="5565"/>
            <x v="5568"/>
            <x v="5598"/>
            <x v="5603"/>
            <x v="5615"/>
            <x v="5658"/>
          </reference>
        </references>
      </pivotArea>
    </format>
    <format dxfId="97">
      <pivotArea dataOnly="0" labelOnly="1" fieldPosition="0">
        <references count="1">
          <reference field="0" count="50">
            <x v="3552"/>
            <x v="3557"/>
            <x v="3572"/>
            <x v="3625"/>
            <x v="3637"/>
            <x v="3646"/>
            <x v="3652"/>
            <x v="3689"/>
            <x v="3696"/>
            <x v="3700"/>
            <x v="3719"/>
            <x v="3720"/>
            <x v="3743"/>
            <x v="3771"/>
            <x v="3806"/>
            <x v="3814"/>
            <x v="3816"/>
            <x v="3836"/>
            <x v="3844"/>
            <x v="3847"/>
            <x v="3854"/>
            <x v="3872"/>
            <x v="3875"/>
            <x v="3898"/>
            <x v="3905"/>
            <x v="3932"/>
            <x v="3937"/>
            <x v="3943"/>
            <x v="3953"/>
            <x v="3971"/>
            <x v="3984"/>
            <x v="3990"/>
            <x v="3999"/>
            <x v="4040"/>
            <x v="4059"/>
            <x v="4117"/>
            <x v="4153"/>
            <x v="4195"/>
            <x v="4202"/>
            <x v="4220"/>
            <x v="4221"/>
            <x v="4225"/>
            <x v="4245"/>
            <x v="4271"/>
            <x v="4333"/>
            <x v="4552"/>
            <x v="4699"/>
            <x v="4718"/>
            <x v="4895"/>
            <x v="4949"/>
          </reference>
        </references>
      </pivotArea>
    </format>
    <format dxfId="96">
      <pivotArea dataOnly="0" labelOnly="1" fieldPosition="0">
        <references count="1">
          <reference field="0" count="50">
            <x v="2187"/>
            <x v="2241"/>
            <x v="2275"/>
            <x v="2289"/>
            <x v="2292"/>
            <x v="2301"/>
            <x v="2510"/>
            <x v="2662"/>
            <x v="2671"/>
            <x v="2699"/>
            <x v="2728"/>
            <x v="2782"/>
            <x v="2823"/>
            <x v="2839"/>
            <x v="2856"/>
            <x v="2860"/>
            <x v="2874"/>
            <x v="2889"/>
            <x v="2906"/>
            <x v="2918"/>
            <x v="2929"/>
            <x v="3008"/>
            <x v="3019"/>
            <x v="3048"/>
            <x v="3065"/>
            <x v="3087"/>
            <x v="3095"/>
            <x v="3138"/>
            <x v="3143"/>
            <x v="3172"/>
            <x v="3178"/>
            <x v="3180"/>
            <x v="3188"/>
            <x v="3236"/>
            <x v="3238"/>
            <x v="3272"/>
            <x v="3284"/>
            <x v="3288"/>
            <x v="3300"/>
            <x v="3375"/>
            <x v="3410"/>
            <x v="3442"/>
            <x v="3446"/>
            <x v="3473"/>
            <x v="3474"/>
            <x v="3516"/>
            <x v="3642"/>
            <x v="3972"/>
            <x v="3982"/>
            <x v="4231"/>
          </reference>
        </references>
      </pivotArea>
    </format>
    <format dxfId="95">
      <pivotArea dataOnly="0" labelOnly="1" fieldPosition="0">
        <references count="1">
          <reference field="0" count="50">
            <x v="1425"/>
            <x v="1428"/>
            <x v="1444"/>
            <x v="1537"/>
            <x v="1541"/>
            <x v="1585"/>
            <x v="1602"/>
            <x v="1635"/>
            <x v="1642"/>
            <x v="1651"/>
            <x v="1674"/>
            <x v="1695"/>
            <x v="1721"/>
            <x v="1724"/>
            <x v="1725"/>
            <x v="1739"/>
            <x v="1749"/>
            <x v="1795"/>
            <x v="1811"/>
            <x v="1834"/>
            <x v="1843"/>
            <x v="1858"/>
            <x v="1885"/>
            <x v="1916"/>
            <x v="1940"/>
            <x v="1958"/>
            <x v="1959"/>
            <x v="2060"/>
            <x v="2075"/>
            <x v="2097"/>
            <x v="2100"/>
            <x v="2110"/>
            <x v="2114"/>
            <x v="2137"/>
            <x v="2176"/>
            <x v="2177"/>
            <x v="2182"/>
            <x v="2310"/>
            <x v="2358"/>
            <x v="2393"/>
            <x v="2396"/>
            <x v="2409"/>
            <x v="2417"/>
            <x v="2518"/>
            <x v="2588"/>
            <x v="2665"/>
            <x v="2692"/>
            <x v="2766"/>
            <x v="2794"/>
            <x v="2830"/>
          </reference>
        </references>
      </pivotArea>
    </format>
    <format dxfId="94">
      <pivotArea dataOnly="0" labelOnly="1" fieldPosition="0">
        <references count="1">
          <reference field="0" count="50">
            <x v="606"/>
            <x v="717"/>
            <x v="746"/>
            <x v="751"/>
            <x v="777"/>
            <x v="802"/>
            <x v="820"/>
            <x v="825"/>
            <x v="843"/>
            <x v="852"/>
            <x v="858"/>
            <x v="859"/>
            <x v="863"/>
            <x v="864"/>
            <x v="886"/>
            <x v="894"/>
            <x v="902"/>
            <x v="910"/>
            <x v="937"/>
            <x v="945"/>
            <x v="951"/>
            <x v="1043"/>
            <x v="1047"/>
            <x v="1050"/>
            <x v="1056"/>
            <x v="1073"/>
            <x v="1086"/>
            <x v="1105"/>
            <x v="1127"/>
            <x v="1149"/>
            <x v="1163"/>
            <x v="1170"/>
            <x v="1174"/>
            <x v="1188"/>
            <x v="1198"/>
            <x v="1230"/>
            <x v="1236"/>
            <x v="1263"/>
            <x v="1264"/>
            <x v="1274"/>
            <x v="1281"/>
            <x v="1321"/>
            <x v="1359"/>
            <x v="1360"/>
            <x v="1366"/>
            <x v="1384"/>
            <x v="1405"/>
            <x v="1501"/>
            <x v="1677"/>
            <x v="1694"/>
          </reference>
        </references>
      </pivotArea>
    </format>
    <format dxfId="93">
      <pivotArea dataOnly="0" labelOnly="1" fieldPosition="0">
        <references count="1">
          <reference field="0" count="50">
            <x v="28"/>
            <x v="43"/>
            <x v="80"/>
            <x v="125"/>
            <x v="146"/>
            <x v="147"/>
            <x v="155"/>
            <x v="158"/>
            <x v="256"/>
            <x v="257"/>
            <x v="261"/>
            <x v="298"/>
            <x v="302"/>
            <x v="305"/>
            <x v="311"/>
            <x v="376"/>
            <x v="408"/>
            <x v="421"/>
            <x v="430"/>
            <x v="432"/>
            <x v="437"/>
            <x v="444"/>
            <x v="474"/>
            <x v="496"/>
            <x v="501"/>
            <x v="504"/>
            <x v="537"/>
            <x v="558"/>
            <x v="565"/>
            <x v="573"/>
            <x v="586"/>
            <x v="604"/>
            <x v="619"/>
            <x v="633"/>
            <x v="634"/>
            <x v="679"/>
            <x v="705"/>
            <x v="5056"/>
            <x v="5090"/>
            <x v="5091"/>
            <x v="5124"/>
            <x v="5200"/>
            <x v="5243"/>
            <x v="5355"/>
            <x v="5496"/>
            <x v="5511"/>
            <x v="5527"/>
            <x v="5539"/>
            <x v="5574"/>
            <x v="5631"/>
          </reference>
        </references>
      </pivotArea>
    </format>
    <format dxfId="92">
      <pivotArea dataOnly="0" labelOnly="1" fieldPosition="0">
        <references count="1">
          <reference field="0" count="50">
            <x v="4977"/>
            <x v="4995"/>
            <x v="5008"/>
            <x v="5029"/>
            <x v="5043"/>
            <x v="5047"/>
            <x v="5050"/>
            <x v="5071"/>
            <x v="5072"/>
            <x v="5083"/>
            <x v="5084"/>
            <x v="5089"/>
            <x v="5101"/>
            <x v="5125"/>
            <x v="5129"/>
            <x v="5141"/>
            <x v="5142"/>
            <x v="5150"/>
            <x v="5171"/>
            <x v="5172"/>
            <x v="5180"/>
            <x v="5183"/>
            <x v="5207"/>
            <x v="5211"/>
            <x v="5215"/>
            <x v="5219"/>
            <x v="5233"/>
            <x v="5249"/>
            <x v="5258"/>
            <x v="5263"/>
            <x v="5267"/>
            <x v="5298"/>
            <x v="5327"/>
            <x v="5335"/>
            <x v="5336"/>
            <x v="5359"/>
            <x v="5363"/>
            <x v="5369"/>
            <x v="5371"/>
            <x v="5376"/>
            <x v="5384"/>
            <x v="5400"/>
            <x v="5403"/>
            <x v="5409"/>
            <x v="5412"/>
            <x v="5509"/>
            <x v="5567"/>
            <x v="5608"/>
            <x v="5642"/>
            <x v="5646"/>
          </reference>
        </references>
      </pivotArea>
    </format>
    <format dxfId="91">
      <pivotArea dataOnly="0" labelOnly="1" fieldPosition="0">
        <references count="1">
          <reference field="0" count="50">
            <x v="4258"/>
            <x v="4354"/>
            <x v="4394"/>
            <x v="4400"/>
            <x v="4449"/>
            <x v="4464"/>
            <x v="4517"/>
            <x v="4548"/>
            <x v="4565"/>
            <x v="4585"/>
            <x v="4588"/>
            <x v="4614"/>
            <x v="4634"/>
            <x v="4659"/>
            <x v="4660"/>
            <x v="4673"/>
            <x v="4860"/>
            <x v="4900"/>
            <x v="4928"/>
            <x v="4965"/>
            <x v="4980"/>
            <x v="5006"/>
            <x v="5027"/>
            <x v="5040"/>
            <x v="5048"/>
            <x v="5062"/>
            <x v="5104"/>
            <x v="5157"/>
            <x v="5158"/>
            <x v="5169"/>
            <x v="5201"/>
            <x v="5202"/>
            <x v="5208"/>
            <x v="5224"/>
            <x v="5236"/>
            <x v="5272"/>
            <x v="5312"/>
            <x v="5322"/>
            <x v="5439"/>
            <x v="5445"/>
            <x v="5457"/>
            <x v="5459"/>
            <x v="5465"/>
            <x v="5469"/>
            <x v="5566"/>
            <x v="5572"/>
            <x v="5586"/>
            <x v="5602"/>
            <x v="5611"/>
            <x v="5643"/>
          </reference>
        </references>
      </pivotArea>
    </format>
    <format dxfId="90">
      <pivotArea dataOnly="0" labelOnly="1" fieldPosition="0">
        <references count="1">
          <reference field="0" count="50">
            <x v="4263"/>
            <x v="4264"/>
            <x v="4283"/>
            <x v="4284"/>
            <x v="4288"/>
            <x v="4290"/>
            <x v="4297"/>
            <x v="4301"/>
            <x v="4303"/>
            <x v="4349"/>
            <x v="4359"/>
            <x v="4388"/>
            <x v="4390"/>
            <x v="4473"/>
            <x v="4475"/>
            <x v="4477"/>
            <x v="4494"/>
            <x v="4512"/>
            <x v="4521"/>
            <x v="4529"/>
            <x v="4533"/>
            <x v="4535"/>
            <x v="4544"/>
            <x v="4555"/>
            <x v="4569"/>
            <x v="4603"/>
            <x v="4612"/>
            <x v="4631"/>
            <x v="4637"/>
            <x v="4689"/>
            <x v="4697"/>
            <x v="4701"/>
            <x v="4703"/>
            <x v="4708"/>
            <x v="4758"/>
            <x v="4772"/>
            <x v="4774"/>
            <x v="4783"/>
            <x v="4813"/>
            <x v="4822"/>
            <x v="4831"/>
            <x v="4835"/>
            <x v="4837"/>
            <x v="4845"/>
            <x v="4849"/>
            <x v="4861"/>
            <x v="4863"/>
            <x v="4869"/>
            <x v="4910"/>
            <x v="4961"/>
          </reference>
        </references>
      </pivotArea>
    </format>
    <format dxfId="89">
      <pivotArea dataOnly="0" labelOnly="1" fieldPosition="0">
        <references count="1">
          <reference field="0" count="50">
            <x v="3545"/>
            <x v="3547"/>
            <x v="3643"/>
            <x v="3677"/>
            <x v="3681"/>
            <x v="3704"/>
            <x v="3779"/>
            <x v="3780"/>
            <x v="3790"/>
            <x v="3793"/>
            <x v="3803"/>
            <x v="3861"/>
            <x v="3862"/>
            <x v="3876"/>
            <x v="3895"/>
            <x v="3900"/>
            <x v="3901"/>
            <x v="3902"/>
            <x v="3942"/>
            <x v="3986"/>
            <x v="4001"/>
            <x v="4003"/>
            <x v="4004"/>
            <x v="4008"/>
            <x v="4118"/>
            <x v="4147"/>
            <x v="4162"/>
            <x v="4169"/>
            <x v="4183"/>
            <x v="4216"/>
            <x v="4232"/>
            <x v="4357"/>
            <x v="4363"/>
            <x v="4436"/>
            <x v="4503"/>
            <x v="4504"/>
            <x v="4505"/>
            <x v="4506"/>
            <x v="4598"/>
            <x v="4606"/>
            <x v="4613"/>
            <x v="4641"/>
            <x v="4747"/>
            <x v="4787"/>
            <x v="4804"/>
            <x v="4808"/>
            <x v="4809"/>
            <x v="4925"/>
            <x v="4937"/>
            <x v="4944"/>
          </reference>
        </references>
      </pivotArea>
    </format>
    <format dxfId="88">
      <pivotArea dataOnly="0" labelOnly="1" fieldPosition="0">
        <references count="1">
          <reference field="0" count="50">
            <x v="3560"/>
            <x v="3586"/>
            <x v="3618"/>
            <x v="3654"/>
            <x v="3655"/>
            <x v="3671"/>
            <x v="3679"/>
            <x v="3695"/>
            <x v="3699"/>
            <x v="3710"/>
            <x v="3716"/>
            <x v="3725"/>
            <x v="3765"/>
            <x v="3772"/>
            <x v="3784"/>
            <x v="3788"/>
            <x v="3799"/>
            <x v="3807"/>
            <x v="3820"/>
            <x v="3870"/>
            <x v="3883"/>
            <x v="3884"/>
            <x v="3917"/>
            <x v="3920"/>
            <x v="3923"/>
            <x v="3925"/>
            <x v="3927"/>
            <x v="3946"/>
            <x v="3961"/>
            <x v="3975"/>
            <x v="4023"/>
            <x v="4035"/>
            <x v="4049"/>
            <x v="4056"/>
            <x v="4057"/>
            <x v="4064"/>
            <x v="4066"/>
            <x v="4069"/>
            <x v="4081"/>
            <x v="4106"/>
            <x v="4131"/>
            <x v="4136"/>
            <x v="4151"/>
            <x v="4171"/>
            <x v="4201"/>
            <x v="4218"/>
            <x v="4229"/>
            <x v="4235"/>
            <x v="4239"/>
            <x v="4246"/>
          </reference>
        </references>
      </pivotArea>
    </format>
    <format dxfId="87">
      <pivotArea dataOnly="0" labelOnly="1" fieldPosition="0">
        <references count="1">
          <reference field="0" count="50">
            <x v="2846"/>
            <x v="2887"/>
            <x v="2891"/>
            <x v="2900"/>
            <x v="2911"/>
            <x v="2927"/>
            <x v="2931"/>
            <x v="2951"/>
            <x v="2966"/>
            <x v="2992"/>
            <x v="3009"/>
            <x v="3013"/>
            <x v="3017"/>
            <x v="3021"/>
            <x v="3042"/>
            <x v="3060"/>
            <x v="3064"/>
            <x v="3070"/>
            <x v="3094"/>
            <x v="3099"/>
            <x v="3105"/>
            <x v="3106"/>
            <x v="3112"/>
            <x v="3114"/>
            <x v="3135"/>
            <x v="3137"/>
            <x v="3168"/>
            <x v="3171"/>
            <x v="3173"/>
            <x v="3182"/>
            <x v="3197"/>
            <x v="3203"/>
            <x v="3213"/>
            <x v="3228"/>
            <x v="3239"/>
            <x v="3254"/>
            <x v="3274"/>
            <x v="3285"/>
            <x v="3374"/>
            <x v="3406"/>
            <x v="3492"/>
            <x v="3497"/>
            <x v="3524"/>
            <x v="3538"/>
            <x v="3559"/>
            <x v="3871"/>
            <x v="3891"/>
            <x v="3912"/>
            <x v="3936"/>
            <x v="4114"/>
          </reference>
        </references>
      </pivotArea>
    </format>
    <format dxfId="86">
      <pivotArea dataOnly="0" labelOnly="1" fieldPosition="0">
        <references count="1">
          <reference field="0" count="50">
            <x v="2270"/>
            <x v="2272"/>
            <x v="2294"/>
            <x v="2562"/>
            <x v="2600"/>
            <x v="2641"/>
            <x v="2666"/>
            <x v="2770"/>
            <x v="2854"/>
            <x v="2857"/>
            <x v="2868"/>
            <x v="2892"/>
            <x v="2932"/>
            <x v="2933"/>
            <x v="2954"/>
            <x v="2955"/>
            <x v="2959"/>
            <x v="2962"/>
            <x v="2993"/>
            <x v="2995"/>
            <x v="3016"/>
            <x v="3029"/>
            <x v="3039"/>
            <x v="3043"/>
            <x v="3085"/>
            <x v="3109"/>
            <x v="3148"/>
            <x v="3156"/>
            <x v="3159"/>
            <x v="3167"/>
            <x v="3176"/>
            <x v="3195"/>
            <x v="3209"/>
            <x v="3305"/>
            <x v="3309"/>
            <x v="3319"/>
            <x v="3336"/>
            <x v="3337"/>
            <x v="3350"/>
            <x v="3370"/>
            <x v="3385"/>
            <x v="3403"/>
            <x v="3409"/>
            <x v="3435"/>
            <x v="3445"/>
            <x v="3459"/>
            <x v="3495"/>
            <x v="3500"/>
            <x v="3513"/>
            <x v="3544"/>
          </reference>
        </references>
      </pivotArea>
    </format>
    <format dxfId="85">
      <pivotArea dataOnly="0" labelOnly="1" fieldPosition="0">
        <references count="1">
          <reference field="0" count="50">
            <x v="2140"/>
            <x v="2152"/>
            <x v="2190"/>
            <x v="2191"/>
            <x v="2194"/>
            <x v="2207"/>
            <x v="2232"/>
            <x v="2237"/>
            <x v="2300"/>
            <x v="2304"/>
            <x v="2311"/>
            <x v="2339"/>
            <x v="2340"/>
            <x v="2348"/>
            <x v="2349"/>
            <x v="2359"/>
            <x v="2361"/>
            <x v="2362"/>
            <x v="2367"/>
            <x v="2369"/>
            <x v="2374"/>
            <x v="2394"/>
            <x v="2402"/>
            <x v="2403"/>
            <x v="2405"/>
            <x v="2408"/>
            <x v="2412"/>
            <x v="2436"/>
            <x v="2438"/>
            <x v="2444"/>
            <x v="2553"/>
            <x v="2570"/>
            <x v="2584"/>
            <x v="2594"/>
            <x v="2602"/>
            <x v="2610"/>
            <x v="2637"/>
            <x v="2653"/>
            <x v="2656"/>
            <x v="2672"/>
            <x v="2696"/>
            <x v="2739"/>
            <x v="2748"/>
            <x v="2752"/>
            <x v="2754"/>
            <x v="2765"/>
            <x v="2800"/>
            <x v="2811"/>
            <x v="2814"/>
            <x v="2827"/>
          </reference>
        </references>
      </pivotArea>
    </format>
    <format dxfId="84">
      <pivotArea dataOnly="0" labelOnly="1" fieldPosition="0">
        <references count="1">
          <reference field="0" count="50">
            <x v="1722"/>
            <x v="1754"/>
            <x v="1778"/>
            <x v="2139"/>
            <x v="2141"/>
            <x v="2183"/>
            <x v="2197"/>
            <x v="2224"/>
            <x v="2250"/>
            <x v="2251"/>
            <x v="2446"/>
            <x v="2452"/>
            <x v="2453"/>
            <x v="2458"/>
            <x v="2461"/>
            <x v="2463"/>
            <x v="2466"/>
            <x v="2470"/>
            <x v="2471"/>
            <x v="2485"/>
            <x v="2490"/>
            <x v="2492"/>
            <x v="2502"/>
            <x v="2519"/>
            <x v="2522"/>
            <x v="2530"/>
            <x v="2534"/>
            <x v="2544"/>
            <x v="2545"/>
            <x v="2592"/>
            <x v="2595"/>
            <x v="2636"/>
            <x v="2639"/>
            <x v="2642"/>
            <x v="2651"/>
            <x v="2655"/>
            <x v="2657"/>
            <x v="2667"/>
            <x v="2674"/>
            <x v="2738"/>
            <x v="2747"/>
            <x v="2750"/>
            <x v="2753"/>
            <x v="2768"/>
            <x v="2771"/>
            <x v="2802"/>
            <x v="2804"/>
            <x v="2812"/>
            <x v="2819"/>
            <x v="2832"/>
          </reference>
        </references>
      </pivotArea>
    </format>
    <format dxfId="83">
      <pivotArea dataOnly="0" labelOnly="1" fieldPosition="0">
        <references count="1">
          <reference field="0" count="50">
            <x v="1420"/>
            <x v="1433"/>
            <x v="1442"/>
            <x v="1470"/>
            <x v="1497"/>
            <x v="1520"/>
            <x v="1532"/>
            <x v="1549"/>
            <x v="1553"/>
            <x v="1578"/>
            <x v="1595"/>
            <x v="1596"/>
            <x v="1606"/>
            <x v="1613"/>
            <x v="1615"/>
            <x v="1621"/>
            <x v="1639"/>
            <x v="1645"/>
            <x v="1653"/>
            <x v="1662"/>
            <x v="1675"/>
            <x v="1732"/>
            <x v="1764"/>
            <x v="1818"/>
            <x v="1819"/>
            <x v="1823"/>
            <x v="1824"/>
            <x v="1847"/>
            <x v="1850"/>
            <x v="1856"/>
            <x v="1865"/>
            <x v="1866"/>
            <x v="1867"/>
            <x v="1874"/>
            <x v="1882"/>
            <x v="1884"/>
            <x v="1897"/>
            <x v="1905"/>
            <x v="1910"/>
            <x v="1911"/>
            <x v="1914"/>
            <x v="1967"/>
            <x v="1985"/>
            <x v="1989"/>
            <x v="2019"/>
            <x v="2056"/>
            <x v="2068"/>
            <x v="2081"/>
            <x v="2088"/>
            <x v="2117"/>
          </reference>
        </references>
      </pivotArea>
    </format>
    <format dxfId="82">
      <pivotArea dataOnly="0" labelOnly="1" fieldPosition="0">
        <references count="1">
          <reference field="0" count="50">
            <x v="772"/>
            <x v="849"/>
            <x v="884"/>
            <x v="999"/>
            <x v="1003"/>
            <x v="1006"/>
            <x v="1030"/>
            <x v="1045"/>
            <x v="1421"/>
            <x v="1424"/>
            <x v="1430"/>
            <x v="1446"/>
            <x v="1457"/>
            <x v="1482"/>
            <x v="1504"/>
            <x v="1514"/>
            <x v="1530"/>
            <x v="1600"/>
            <x v="1604"/>
            <x v="1692"/>
            <x v="1714"/>
            <x v="1768"/>
            <x v="1770"/>
            <x v="1772"/>
            <x v="1784"/>
            <x v="1789"/>
            <x v="1790"/>
            <x v="1791"/>
            <x v="1800"/>
            <x v="1836"/>
            <x v="1839"/>
            <x v="1854"/>
            <x v="1931"/>
            <x v="1941"/>
            <x v="1950"/>
            <x v="1962"/>
            <x v="1963"/>
            <x v="2024"/>
            <x v="2038"/>
            <x v="2044"/>
            <x v="2048"/>
            <x v="2057"/>
            <x v="2069"/>
            <x v="2082"/>
            <x v="2086"/>
            <x v="2101"/>
            <x v="2115"/>
            <x v="2122"/>
            <x v="2123"/>
            <x v="2125"/>
          </reference>
        </references>
      </pivotArea>
    </format>
    <format dxfId="81">
      <pivotArea dataOnly="0" labelOnly="1" fieldPosition="0">
        <references count="1">
          <reference field="0" count="50">
            <x v="761"/>
            <x v="763"/>
            <x v="765"/>
            <x v="790"/>
            <x v="796"/>
            <x v="827"/>
            <x v="848"/>
            <x v="855"/>
            <x v="890"/>
            <x v="903"/>
            <x v="908"/>
            <x v="912"/>
            <x v="913"/>
            <x v="915"/>
            <x v="925"/>
            <x v="930"/>
            <x v="992"/>
            <x v="995"/>
            <x v="1000"/>
            <x v="1001"/>
            <x v="1040"/>
            <x v="1042"/>
            <x v="1054"/>
            <x v="1057"/>
            <x v="1060"/>
            <x v="1070"/>
            <x v="1102"/>
            <x v="1120"/>
            <x v="1125"/>
            <x v="1138"/>
            <x v="1146"/>
            <x v="1153"/>
            <x v="1167"/>
            <x v="1168"/>
            <x v="1270"/>
            <x v="1271"/>
            <x v="1282"/>
            <x v="1283"/>
            <x v="1293"/>
            <x v="1294"/>
            <x v="1296"/>
            <x v="1300"/>
            <x v="1318"/>
            <x v="1325"/>
            <x v="1334"/>
            <x v="1350"/>
            <x v="1362"/>
            <x v="1374"/>
            <x v="1381"/>
            <x v="1413"/>
          </reference>
        </references>
      </pivotArea>
    </format>
    <format dxfId="80">
      <pivotArea dataOnly="0" labelOnly="1" fieldPosition="0">
        <references count="1">
          <reference field="0" count="50">
            <x v="31"/>
            <x v="35"/>
            <x v="64"/>
            <x v="74"/>
            <x v="75"/>
            <x v="111"/>
            <x v="174"/>
            <x v="190"/>
            <x v="197"/>
            <x v="402"/>
            <x v="405"/>
            <x v="413"/>
            <x v="452"/>
            <x v="461"/>
            <x v="467"/>
            <x v="470"/>
            <x v="472"/>
            <x v="640"/>
            <x v="659"/>
            <x v="712"/>
            <x v="773"/>
            <x v="774"/>
            <x v="800"/>
            <x v="821"/>
            <x v="833"/>
            <x v="865"/>
            <x v="881"/>
            <x v="941"/>
            <x v="942"/>
            <x v="952"/>
            <x v="958"/>
            <x v="959"/>
            <x v="1009"/>
            <x v="1023"/>
            <x v="1033"/>
            <x v="1034"/>
            <x v="1093"/>
            <x v="1190"/>
            <x v="1206"/>
            <x v="1208"/>
            <x v="1211"/>
            <x v="1216"/>
            <x v="1254"/>
            <x v="1298"/>
            <x v="1312"/>
            <x v="1316"/>
            <x v="1341"/>
            <x v="1365"/>
            <x v="1376"/>
            <x v="1395"/>
          </reference>
        </references>
      </pivotArea>
    </format>
    <format dxfId="79">
      <pivotArea dataOnly="0" labelOnly="1" fieldPosition="0">
        <references count="1">
          <reference field="0" count="50">
            <x v="27"/>
            <x v="32"/>
            <x v="34"/>
            <x v="57"/>
            <x v="84"/>
            <x v="96"/>
            <x v="131"/>
            <x v="142"/>
            <x v="144"/>
            <x v="145"/>
            <x v="150"/>
            <x v="221"/>
            <x v="229"/>
            <x v="232"/>
            <x v="238"/>
            <x v="247"/>
            <x v="280"/>
            <x v="283"/>
            <x v="300"/>
            <x v="310"/>
            <x v="314"/>
            <x v="344"/>
            <x v="355"/>
            <x v="360"/>
            <x v="365"/>
            <x v="389"/>
            <x v="391"/>
            <x v="392"/>
            <x v="406"/>
            <x v="438"/>
            <x v="457"/>
            <x v="495"/>
            <x v="507"/>
            <x v="509"/>
            <x v="525"/>
            <x v="528"/>
            <x v="546"/>
            <x v="568"/>
            <x v="581"/>
            <x v="589"/>
            <x v="593"/>
            <x v="613"/>
            <x v="621"/>
            <x v="622"/>
            <x v="624"/>
            <x v="637"/>
            <x v="651"/>
            <x v="653"/>
            <x v="684"/>
            <x v="697"/>
          </reference>
        </references>
      </pivotArea>
    </format>
    <format dxfId="78">
      <pivotArea dataOnly="0" labelOnly="1" fieldPosition="0">
        <references count="1">
          <reference field="0" count="50">
            <x v="89"/>
            <x v="112"/>
            <x v="121"/>
            <x v="136"/>
            <x v="219"/>
            <x v="248"/>
            <x v="295"/>
            <x v="372"/>
            <x v="373"/>
            <x v="428"/>
            <x v="463"/>
            <x v="486"/>
            <x v="494"/>
            <x v="554"/>
            <x v="664"/>
            <x v="708"/>
            <x v="4978"/>
            <x v="4986"/>
            <x v="4987"/>
            <x v="5016"/>
            <x v="5018"/>
            <x v="5028"/>
            <x v="5032"/>
            <x v="5042"/>
            <x v="5044"/>
            <x v="5045"/>
            <x v="5046"/>
            <x v="5134"/>
            <x v="5144"/>
            <x v="5190"/>
            <x v="5191"/>
            <x v="5193"/>
            <x v="5194"/>
            <x v="5195"/>
            <x v="5196"/>
            <x v="5198"/>
            <x v="5203"/>
            <x v="5204"/>
            <x v="5205"/>
            <x v="5428"/>
            <x v="5436"/>
            <x v="5468"/>
            <x v="5492"/>
            <x v="5524"/>
            <x v="5556"/>
            <x v="5588"/>
            <x v="5604"/>
            <x v="5620"/>
            <x v="5636"/>
            <x v="5652"/>
          </reference>
        </references>
      </pivotArea>
    </format>
    <format dxfId="77">
      <pivotArea dataOnly="0" labelOnly="1" fieldPosition="0">
        <references count="1">
          <reference field="0" count="50">
            <x v="4988"/>
            <x v="4989"/>
            <x v="4990"/>
            <x v="4991"/>
            <x v="4992"/>
            <x v="5024"/>
            <x v="5049"/>
            <x v="5052"/>
            <x v="5053"/>
            <x v="5054"/>
            <x v="5055"/>
            <x v="5057"/>
            <x v="5131"/>
            <x v="5139"/>
            <x v="5151"/>
            <x v="5167"/>
            <x v="5209"/>
            <x v="5212"/>
            <x v="5213"/>
            <x v="5216"/>
            <x v="5217"/>
            <x v="5218"/>
            <x v="5220"/>
            <x v="5221"/>
            <x v="5222"/>
            <x v="5223"/>
            <x v="5225"/>
            <x v="5226"/>
            <x v="5227"/>
            <x v="5230"/>
            <x v="5432"/>
            <x v="5440"/>
            <x v="5448"/>
            <x v="5464"/>
            <x v="5472"/>
            <x v="5484"/>
            <x v="5488"/>
            <x v="5500"/>
            <x v="5504"/>
            <x v="5512"/>
            <x v="5516"/>
            <x v="5520"/>
            <x v="5532"/>
            <x v="5548"/>
            <x v="5564"/>
            <x v="5596"/>
            <x v="5612"/>
            <x v="5628"/>
            <x v="5644"/>
            <x v="5660"/>
          </reference>
        </references>
      </pivotArea>
    </format>
    <format dxfId="76">
      <pivotArea dataOnly="0" labelOnly="1" fieldPosition="0">
        <references count="1">
          <reference field="0" count="50">
            <x v="4966"/>
            <x v="4971"/>
            <x v="4993"/>
            <x v="5039"/>
            <x v="5059"/>
            <x v="5061"/>
            <x v="5063"/>
            <x v="5064"/>
            <x v="5065"/>
            <x v="5067"/>
            <x v="5068"/>
            <x v="5126"/>
            <x v="5163"/>
            <x v="5174"/>
            <x v="5178"/>
            <x v="5232"/>
            <x v="5234"/>
            <x v="5235"/>
            <x v="5237"/>
            <x v="5239"/>
            <x v="5241"/>
            <x v="5242"/>
            <x v="5245"/>
            <x v="5246"/>
            <x v="5247"/>
            <x v="5248"/>
            <x v="5251"/>
            <x v="5253"/>
            <x v="5254"/>
            <x v="5255"/>
            <x v="5426"/>
            <x v="5430"/>
            <x v="5438"/>
            <x v="5442"/>
            <x v="5446"/>
            <x v="5450"/>
            <x v="5454"/>
            <x v="5458"/>
            <x v="5536"/>
            <x v="5544"/>
            <x v="5552"/>
            <x v="5560"/>
            <x v="5576"/>
            <x v="5584"/>
            <x v="5592"/>
            <x v="5616"/>
            <x v="5624"/>
            <x v="5632"/>
            <x v="5648"/>
            <x v="5656"/>
          </reference>
        </references>
      </pivotArea>
    </format>
    <format dxfId="75">
      <pivotArea dataOnly="0" labelOnly="1" fieldPosition="0">
        <references count="1">
          <reference field="0" count="50">
            <x v="4969"/>
            <x v="4973"/>
            <x v="4996"/>
            <x v="4998"/>
            <x v="5025"/>
            <x v="5069"/>
            <x v="5070"/>
            <x v="5073"/>
            <x v="5075"/>
            <x v="5076"/>
            <x v="5077"/>
            <x v="5135"/>
            <x v="5140"/>
            <x v="5147"/>
            <x v="5149"/>
            <x v="5153"/>
            <x v="5256"/>
            <x v="5257"/>
            <x v="5259"/>
            <x v="5260"/>
            <x v="5261"/>
            <x v="5264"/>
            <x v="5266"/>
            <x v="5269"/>
            <x v="5270"/>
            <x v="5271"/>
            <x v="5273"/>
            <x v="5275"/>
            <x v="5276"/>
            <x v="5277"/>
            <x v="5278"/>
            <x v="5280"/>
            <x v="5466"/>
            <x v="5470"/>
            <x v="5474"/>
            <x v="5478"/>
            <x v="5486"/>
            <x v="5490"/>
            <x v="5494"/>
            <x v="5502"/>
            <x v="5506"/>
            <x v="5510"/>
            <x v="5518"/>
            <x v="5522"/>
            <x v="5530"/>
            <x v="5534"/>
            <x v="5546"/>
            <x v="5550"/>
            <x v="5554"/>
            <x v="5558"/>
          </reference>
        </references>
      </pivotArea>
    </format>
    <format dxfId="74">
      <pivotArea dataOnly="0" labelOnly="1" fieldPosition="0">
        <references count="1">
          <reference field="0" count="50">
            <x v="4964"/>
            <x v="4999"/>
            <x v="5033"/>
            <x v="5035"/>
            <x v="5078"/>
            <x v="5080"/>
            <x v="5081"/>
            <x v="5161"/>
            <x v="5166"/>
            <x v="5175"/>
            <x v="5184"/>
            <x v="5187"/>
            <x v="5281"/>
            <x v="5282"/>
            <x v="5284"/>
            <x v="5285"/>
            <x v="5287"/>
            <x v="5288"/>
            <x v="5289"/>
            <x v="5290"/>
            <x v="5292"/>
            <x v="5293"/>
            <x v="5294"/>
            <x v="5295"/>
            <x v="5296"/>
            <x v="5297"/>
            <x v="5299"/>
            <x v="5300"/>
            <x v="5301"/>
            <x v="5302"/>
            <x v="5303"/>
            <x v="5304"/>
            <x v="5305"/>
            <x v="5562"/>
            <x v="5570"/>
            <x v="5578"/>
            <x v="5582"/>
            <x v="5590"/>
            <x v="5594"/>
            <x v="5606"/>
            <x v="5610"/>
            <x v="5614"/>
            <x v="5618"/>
            <x v="5622"/>
            <x v="5626"/>
            <x v="5630"/>
            <x v="5634"/>
            <x v="5638"/>
            <x v="5650"/>
            <x v="5654"/>
          </reference>
        </references>
      </pivotArea>
    </format>
    <format dxfId="73">
      <pivotArea dataOnly="0" labelOnly="1" fieldPosition="0">
        <references count="1">
          <reference field="0" count="50">
            <x v="4963"/>
            <x v="4967"/>
            <x v="4974"/>
            <x v="5001"/>
            <x v="5002"/>
            <x v="5003"/>
            <x v="5004"/>
            <x v="5005"/>
            <x v="5015"/>
            <x v="5017"/>
            <x v="5020"/>
            <x v="5021"/>
            <x v="5082"/>
            <x v="5085"/>
            <x v="5087"/>
            <x v="5088"/>
            <x v="5127"/>
            <x v="5133"/>
            <x v="5306"/>
            <x v="5307"/>
            <x v="5309"/>
            <x v="5311"/>
            <x v="5317"/>
            <x v="5318"/>
            <x v="5320"/>
            <x v="5323"/>
            <x v="5326"/>
            <x v="5328"/>
            <x v="5329"/>
            <x v="5330"/>
            <x v="5429"/>
            <x v="5431"/>
            <x v="5433"/>
            <x v="5435"/>
            <x v="5437"/>
            <x v="5441"/>
            <x v="5443"/>
            <x v="5447"/>
            <x v="5449"/>
            <x v="5451"/>
            <x v="5453"/>
            <x v="5455"/>
            <x v="5461"/>
            <x v="5463"/>
            <x v="5467"/>
            <x v="5471"/>
            <x v="5473"/>
            <x v="5662"/>
            <x v="5663"/>
            <x v="5664"/>
          </reference>
        </references>
      </pivotArea>
    </format>
    <format dxfId="72">
      <pivotArea dataOnly="0" labelOnly="1" fieldPosition="0">
        <references count="1">
          <reference field="0" count="50">
            <x v="4968"/>
            <x v="4975"/>
            <x v="4979"/>
            <x v="5092"/>
            <x v="5093"/>
            <x v="5094"/>
            <x v="5095"/>
            <x v="5096"/>
            <x v="5097"/>
            <x v="5098"/>
            <x v="5145"/>
            <x v="5148"/>
            <x v="5331"/>
            <x v="5332"/>
            <x v="5334"/>
            <x v="5337"/>
            <x v="5338"/>
            <x v="5339"/>
            <x v="5341"/>
            <x v="5342"/>
            <x v="5343"/>
            <x v="5344"/>
            <x v="5346"/>
            <x v="5348"/>
            <x v="5349"/>
            <x v="5350"/>
            <x v="5351"/>
            <x v="5352"/>
            <x v="5354"/>
            <x v="5475"/>
            <x v="5477"/>
            <x v="5479"/>
            <x v="5481"/>
            <x v="5483"/>
            <x v="5485"/>
            <x v="5487"/>
            <x v="5489"/>
            <x v="5491"/>
            <x v="5495"/>
            <x v="5497"/>
            <x v="5499"/>
            <x v="5501"/>
            <x v="5503"/>
            <x v="5505"/>
            <x v="5507"/>
            <x v="5513"/>
            <x v="5515"/>
            <x v="5517"/>
            <x v="5519"/>
            <x v="5521"/>
          </reference>
        </references>
      </pivotArea>
    </format>
    <format dxfId="71">
      <pivotArea dataOnly="0" labelOnly="1" fieldPosition="0">
        <references count="1">
          <reference field="0" count="50">
            <x v="4976"/>
            <x v="4981"/>
            <x v="5007"/>
            <x v="5009"/>
            <x v="5030"/>
            <x v="5031"/>
            <x v="5100"/>
            <x v="5102"/>
            <x v="5103"/>
            <x v="5105"/>
            <x v="5107"/>
            <x v="5108"/>
            <x v="5109"/>
            <x v="5110"/>
            <x v="5111"/>
            <x v="5152"/>
            <x v="5154"/>
            <x v="5159"/>
            <x v="5160"/>
            <x v="5162"/>
            <x v="5164"/>
            <x v="5356"/>
            <x v="5357"/>
            <x v="5361"/>
            <x v="5362"/>
            <x v="5364"/>
            <x v="5365"/>
            <x v="5366"/>
            <x v="5372"/>
            <x v="5374"/>
            <x v="5375"/>
            <x v="5378"/>
            <x v="5379"/>
            <x v="5380"/>
            <x v="5525"/>
            <x v="5531"/>
            <x v="5533"/>
            <x v="5535"/>
            <x v="5537"/>
            <x v="5541"/>
            <x v="5543"/>
            <x v="5547"/>
            <x v="5549"/>
            <x v="5551"/>
            <x v="5555"/>
            <x v="5557"/>
            <x v="5561"/>
            <x v="5563"/>
            <x v="5571"/>
            <x v="5573"/>
          </reference>
        </references>
      </pivotArea>
    </format>
    <format dxfId="70">
      <pivotArea dataOnly="0" labelOnly="1" fieldPosition="0">
        <references count="1">
          <reference field="0" count="50">
            <x v="4983"/>
            <x v="5010"/>
            <x v="5011"/>
            <x v="5012"/>
            <x v="5036"/>
            <x v="5037"/>
            <x v="5112"/>
            <x v="5114"/>
            <x v="5116"/>
            <x v="5117"/>
            <x v="5118"/>
            <x v="5119"/>
            <x v="5168"/>
            <x v="5170"/>
            <x v="5176"/>
            <x v="5177"/>
            <x v="5179"/>
            <x v="5381"/>
            <x v="5382"/>
            <x v="5383"/>
            <x v="5385"/>
            <x v="5386"/>
            <x v="5387"/>
            <x v="5389"/>
            <x v="5390"/>
            <x v="5391"/>
            <x v="5393"/>
            <x v="5394"/>
            <x v="5395"/>
            <x v="5396"/>
            <x v="5401"/>
            <x v="5402"/>
            <x v="5405"/>
            <x v="5575"/>
            <x v="5577"/>
            <x v="5579"/>
            <x v="5581"/>
            <x v="5583"/>
            <x v="5589"/>
            <x v="5591"/>
            <x v="5593"/>
            <x v="5597"/>
            <x v="5601"/>
            <x v="5607"/>
            <x v="5609"/>
            <x v="5613"/>
            <x v="5617"/>
            <x v="5619"/>
            <x v="5621"/>
            <x v="5623"/>
          </reference>
        </references>
      </pivotArea>
    </format>
    <format dxfId="69">
      <pivotArea dataOnly="0" labelOnly="1" fieldPosition="0">
        <references count="1">
          <reference field="0" count="50">
            <x v="4439"/>
            <x v="4455"/>
            <x v="4470"/>
            <x v="4471"/>
            <x v="4724"/>
            <x v="4788"/>
            <x v="4984"/>
            <x v="5013"/>
            <x v="5014"/>
            <x v="5038"/>
            <x v="5121"/>
            <x v="5123"/>
            <x v="5182"/>
            <x v="5185"/>
            <x v="5189"/>
            <x v="5313"/>
            <x v="5314"/>
            <x v="5315"/>
            <x v="5406"/>
            <x v="5407"/>
            <x v="5408"/>
            <x v="5410"/>
            <x v="5411"/>
            <x v="5413"/>
            <x v="5414"/>
            <x v="5415"/>
            <x v="5417"/>
            <x v="5418"/>
            <x v="5419"/>
            <x v="5420"/>
            <x v="5421"/>
            <x v="5422"/>
            <x v="5424"/>
            <x v="5425"/>
            <x v="5625"/>
            <x v="5627"/>
            <x v="5633"/>
            <x v="5635"/>
            <x v="5637"/>
            <x v="5639"/>
            <x v="5641"/>
            <x v="5647"/>
            <x v="5649"/>
            <x v="5651"/>
            <x v="5653"/>
            <x v="5655"/>
            <x v="5657"/>
            <x v="5659"/>
            <x v="5661"/>
            <x v="5665"/>
          </reference>
        </references>
      </pivotArea>
    </format>
    <format dxfId="68">
      <pivotArea dataOnly="0" labelOnly="1" fieldPosition="0">
        <references count="1">
          <reference field="0" count="50">
            <x v="4275"/>
            <x v="4276"/>
            <x v="4313"/>
            <x v="4315"/>
            <x v="4316"/>
            <x v="4317"/>
            <x v="4318"/>
            <x v="4320"/>
            <x v="4321"/>
            <x v="4410"/>
            <x v="4419"/>
            <x v="4421"/>
            <x v="4424"/>
            <x v="4434"/>
            <x v="4444"/>
            <x v="4452"/>
            <x v="4472"/>
            <x v="4474"/>
            <x v="4476"/>
            <x v="4478"/>
            <x v="4479"/>
            <x v="4480"/>
            <x v="4481"/>
            <x v="4483"/>
            <x v="4484"/>
            <x v="4485"/>
            <x v="4488"/>
            <x v="4489"/>
            <x v="4490"/>
            <x v="4493"/>
            <x v="4495"/>
            <x v="4496"/>
            <x v="4716"/>
            <x v="4732"/>
            <x v="4740"/>
            <x v="4748"/>
            <x v="4756"/>
            <x v="4764"/>
            <x v="4780"/>
            <x v="4820"/>
            <x v="4828"/>
            <x v="4836"/>
            <x v="4868"/>
            <x v="4876"/>
            <x v="4884"/>
            <x v="4892"/>
            <x v="4908"/>
            <x v="4924"/>
            <x v="4932"/>
            <x v="4948"/>
          </reference>
        </references>
      </pivotArea>
    </format>
    <format dxfId="67">
      <pivotArea dataOnly="0" labelOnly="1" fieldPosition="0">
        <references count="1">
          <reference field="0" count="50">
            <x v="4277"/>
            <x v="4278"/>
            <x v="4305"/>
            <x v="4322"/>
            <x v="4323"/>
            <x v="4324"/>
            <x v="4326"/>
            <x v="4327"/>
            <x v="4328"/>
            <x v="4329"/>
            <x v="4402"/>
            <x v="4404"/>
            <x v="4407"/>
            <x v="4422"/>
            <x v="4432"/>
            <x v="4441"/>
            <x v="4448"/>
            <x v="4467"/>
            <x v="4498"/>
            <x v="4499"/>
            <x v="4500"/>
            <x v="4501"/>
            <x v="4502"/>
            <x v="4507"/>
            <x v="4508"/>
            <x v="4509"/>
            <x v="4510"/>
            <x v="4511"/>
            <x v="4513"/>
            <x v="4514"/>
            <x v="4515"/>
            <x v="4516"/>
            <x v="4518"/>
            <x v="4519"/>
            <x v="4720"/>
            <x v="4736"/>
            <x v="4752"/>
            <x v="4760"/>
            <x v="4776"/>
            <x v="4784"/>
            <x v="4792"/>
            <x v="4800"/>
            <x v="4816"/>
            <x v="4824"/>
            <x v="4832"/>
            <x v="4864"/>
            <x v="4880"/>
            <x v="4888"/>
            <x v="4896"/>
            <x v="4940"/>
          </reference>
        </references>
      </pivotArea>
    </format>
    <format dxfId="66">
      <pivotArea dataOnly="0" labelOnly="1" fieldPosition="0">
        <references count="1">
          <reference field="0" count="50">
            <x v="4260"/>
            <x v="4261"/>
            <x v="4272"/>
            <x v="4279"/>
            <x v="4310"/>
            <x v="4312"/>
            <x v="4331"/>
            <x v="4332"/>
            <x v="4334"/>
            <x v="4335"/>
            <x v="4336"/>
            <x v="4337"/>
            <x v="4338"/>
            <x v="4403"/>
            <x v="4406"/>
            <x v="4409"/>
            <x v="4413"/>
            <x v="4453"/>
            <x v="4460"/>
            <x v="4522"/>
            <x v="4523"/>
            <x v="4524"/>
            <x v="4527"/>
            <x v="4528"/>
            <x v="4531"/>
            <x v="4532"/>
            <x v="4534"/>
            <x v="4536"/>
            <x v="4537"/>
            <x v="4538"/>
            <x v="4539"/>
            <x v="4540"/>
            <x v="4541"/>
            <x v="4542"/>
            <x v="4543"/>
            <x v="4545"/>
            <x v="4722"/>
            <x v="4730"/>
            <x v="4734"/>
            <x v="4738"/>
            <x v="4746"/>
            <x v="4750"/>
            <x v="4754"/>
            <x v="4762"/>
            <x v="4766"/>
            <x v="4778"/>
            <x v="4912"/>
            <x v="4920"/>
            <x v="4936"/>
            <x v="4952"/>
          </reference>
        </references>
      </pivotArea>
    </format>
    <format dxfId="65">
      <pivotArea dataOnly="0" labelOnly="1" fieldPosition="0">
        <references count="1">
          <reference field="0" count="50">
            <x v="4262"/>
            <x v="4281"/>
            <x v="4300"/>
            <x v="4339"/>
            <x v="4341"/>
            <x v="4342"/>
            <x v="4343"/>
            <x v="4345"/>
            <x v="4346"/>
            <x v="4347"/>
            <x v="4348"/>
            <x v="4418"/>
            <x v="4420"/>
            <x v="4440"/>
            <x v="4547"/>
            <x v="4549"/>
            <x v="4550"/>
            <x v="4553"/>
            <x v="4556"/>
            <x v="4557"/>
            <x v="4558"/>
            <x v="4559"/>
            <x v="4560"/>
            <x v="4562"/>
            <x v="4563"/>
            <x v="4564"/>
            <x v="4567"/>
            <x v="4570"/>
            <x v="4571"/>
            <x v="4786"/>
            <x v="4790"/>
            <x v="4802"/>
            <x v="4806"/>
            <x v="4810"/>
            <x v="4814"/>
            <x v="4818"/>
            <x v="4826"/>
            <x v="4830"/>
            <x v="4834"/>
            <x v="4838"/>
            <x v="4842"/>
            <x v="4846"/>
            <x v="4850"/>
            <x v="4858"/>
            <x v="4862"/>
            <x v="4866"/>
            <x v="4870"/>
            <x v="4874"/>
            <x v="4878"/>
            <x v="4882"/>
          </reference>
        </references>
      </pivotArea>
    </format>
    <format dxfId="64">
      <pivotArea dataOnly="0" labelOnly="1" fieldPosition="0">
        <references count="1">
          <reference field="0" count="50">
            <x v="4256"/>
            <x v="4257"/>
            <x v="4282"/>
            <x v="4285"/>
            <x v="4307"/>
            <x v="4350"/>
            <x v="4351"/>
            <x v="4352"/>
            <x v="4353"/>
            <x v="4355"/>
            <x v="4356"/>
            <x v="4358"/>
            <x v="4454"/>
            <x v="4458"/>
            <x v="4465"/>
            <x v="4468"/>
            <x v="4572"/>
            <x v="4573"/>
            <x v="4575"/>
            <x v="4577"/>
            <x v="4578"/>
            <x v="4579"/>
            <x v="4584"/>
            <x v="4587"/>
            <x v="4590"/>
            <x v="4591"/>
            <x v="4592"/>
            <x v="4593"/>
            <x v="4594"/>
            <x v="4596"/>
            <x v="4715"/>
            <x v="4717"/>
            <x v="4719"/>
            <x v="4721"/>
            <x v="4723"/>
            <x v="4725"/>
            <x v="4890"/>
            <x v="4894"/>
            <x v="4898"/>
            <x v="4902"/>
            <x v="4906"/>
            <x v="4914"/>
            <x v="4918"/>
            <x v="4922"/>
            <x v="4930"/>
            <x v="4934"/>
            <x v="4938"/>
            <x v="4942"/>
            <x v="4946"/>
            <x v="4954"/>
          </reference>
        </references>
      </pivotArea>
    </format>
    <format dxfId="63">
      <pivotArea dataOnly="0" labelOnly="1" fieldPosition="0">
        <references count="1">
          <reference field="0" count="50">
            <x v="4254"/>
            <x v="4286"/>
            <x v="4360"/>
            <x v="4361"/>
            <x v="4362"/>
            <x v="4364"/>
            <x v="4365"/>
            <x v="4366"/>
            <x v="4367"/>
            <x v="4368"/>
            <x v="4369"/>
            <x v="4370"/>
            <x v="4371"/>
            <x v="4405"/>
            <x v="4408"/>
            <x v="4411"/>
            <x v="4597"/>
            <x v="4599"/>
            <x v="4601"/>
            <x v="4602"/>
            <x v="4604"/>
            <x v="4610"/>
            <x v="4611"/>
            <x v="4615"/>
            <x v="4617"/>
            <x v="4618"/>
            <x v="4619"/>
            <x v="4621"/>
            <x v="4727"/>
            <x v="4729"/>
            <x v="4731"/>
            <x v="4733"/>
            <x v="4735"/>
            <x v="4737"/>
            <x v="4739"/>
            <x v="4741"/>
            <x v="4743"/>
            <x v="4745"/>
            <x v="4749"/>
            <x v="4751"/>
            <x v="4753"/>
            <x v="4755"/>
            <x v="4757"/>
            <x v="4759"/>
            <x v="4761"/>
            <x v="4763"/>
            <x v="4765"/>
            <x v="4767"/>
            <x v="4771"/>
            <x v="4775"/>
          </reference>
        </references>
      </pivotArea>
    </format>
    <format dxfId="62">
      <pivotArea dataOnly="0" labelOnly="1" fieldPosition="0">
        <references count="1">
          <reference field="0" count="50">
            <x v="4265"/>
            <x v="4287"/>
            <x v="4289"/>
            <x v="4299"/>
            <x v="4373"/>
            <x v="4376"/>
            <x v="4377"/>
            <x v="4378"/>
            <x v="4379"/>
            <x v="4414"/>
            <x v="4415"/>
            <x v="4416"/>
            <x v="4417"/>
            <x v="4423"/>
            <x v="4622"/>
            <x v="4623"/>
            <x v="4624"/>
            <x v="4626"/>
            <x v="4628"/>
            <x v="4629"/>
            <x v="4630"/>
            <x v="4632"/>
            <x v="4633"/>
            <x v="4635"/>
            <x v="4636"/>
            <x v="4638"/>
            <x v="4640"/>
            <x v="4642"/>
            <x v="4643"/>
            <x v="4644"/>
            <x v="4646"/>
            <x v="4777"/>
            <x v="4779"/>
            <x v="4781"/>
            <x v="4791"/>
            <x v="4793"/>
            <x v="4795"/>
            <x v="4797"/>
            <x v="4799"/>
            <x v="4801"/>
            <x v="4803"/>
            <x v="4805"/>
            <x v="4807"/>
            <x v="4811"/>
            <x v="4815"/>
            <x v="4817"/>
            <x v="4819"/>
            <x v="4821"/>
            <x v="4823"/>
            <x v="4825"/>
          </reference>
        </references>
      </pivotArea>
    </format>
    <format dxfId="61">
      <pivotArea dataOnly="0" labelOnly="1" fieldPosition="0">
        <references count="1">
          <reference field="0" count="50">
            <x v="4259"/>
            <x v="4273"/>
            <x v="4274"/>
            <x v="4302"/>
            <x v="4304"/>
            <x v="4306"/>
            <x v="4380"/>
            <x v="4381"/>
            <x v="4382"/>
            <x v="4383"/>
            <x v="4384"/>
            <x v="4385"/>
            <x v="4427"/>
            <x v="4428"/>
            <x v="4429"/>
            <x v="4435"/>
            <x v="4438"/>
            <x v="4442"/>
            <x v="4445"/>
            <x v="4446"/>
            <x v="4447"/>
            <x v="4647"/>
            <x v="4648"/>
            <x v="4649"/>
            <x v="4650"/>
            <x v="4651"/>
            <x v="4652"/>
            <x v="4654"/>
            <x v="4655"/>
            <x v="4656"/>
            <x v="4657"/>
            <x v="4662"/>
            <x v="4663"/>
            <x v="4664"/>
            <x v="4665"/>
            <x v="4666"/>
            <x v="4667"/>
            <x v="4670"/>
            <x v="4671"/>
            <x v="4833"/>
            <x v="4839"/>
            <x v="4841"/>
            <x v="4851"/>
            <x v="4853"/>
            <x v="4855"/>
            <x v="4865"/>
            <x v="4867"/>
            <x v="4871"/>
            <x v="4873"/>
            <x v="4875"/>
          </reference>
        </references>
      </pivotArea>
    </format>
    <format dxfId="60">
      <pivotArea dataOnly="0" labelOnly="1" fieldPosition="0">
        <references count="1">
          <reference field="0" count="50">
            <x v="4267"/>
            <x v="4291"/>
            <x v="4293"/>
            <x v="4308"/>
            <x v="4309"/>
            <x v="4387"/>
            <x v="4389"/>
            <x v="4391"/>
            <x v="4450"/>
            <x v="4456"/>
            <x v="4674"/>
            <x v="4675"/>
            <x v="4676"/>
            <x v="4677"/>
            <x v="4678"/>
            <x v="4679"/>
            <x v="4682"/>
            <x v="4683"/>
            <x v="4684"/>
            <x v="4685"/>
            <x v="4686"/>
            <x v="4687"/>
            <x v="4688"/>
            <x v="4690"/>
            <x v="4691"/>
            <x v="4692"/>
            <x v="4694"/>
            <x v="4695"/>
            <x v="4696"/>
            <x v="4877"/>
            <x v="4879"/>
            <x v="4881"/>
            <x v="4883"/>
            <x v="4885"/>
            <x v="4887"/>
            <x v="4889"/>
            <x v="4893"/>
            <x v="4897"/>
            <x v="4899"/>
            <x v="4901"/>
            <x v="4903"/>
            <x v="4905"/>
            <x v="4907"/>
            <x v="4909"/>
            <x v="4911"/>
            <x v="4913"/>
            <x v="4915"/>
            <x v="4917"/>
            <x v="4921"/>
            <x v="4923"/>
          </reference>
        </references>
      </pivotArea>
    </format>
    <format dxfId="59">
      <pivotArea dataOnly="0" labelOnly="1" fieldPosition="0">
        <references count="1">
          <reference field="0" count="50">
            <x v="3621"/>
            <x v="3624"/>
            <x v="3726"/>
            <x v="3742"/>
            <x v="3751"/>
            <x v="3761"/>
            <x v="3783"/>
            <x v="3785"/>
            <x v="3786"/>
            <x v="3787"/>
            <x v="4037"/>
            <x v="4101"/>
            <x v="4268"/>
            <x v="4269"/>
            <x v="4311"/>
            <x v="4393"/>
            <x v="4396"/>
            <x v="4397"/>
            <x v="4398"/>
            <x v="4399"/>
            <x v="4459"/>
            <x v="4461"/>
            <x v="4462"/>
            <x v="4466"/>
            <x v="4607"/>
            <x v="4608"/>
            <x v="4698"/>
            <x v="4700"/>
            <x v="4702"/>
            <x v="4704"/>
            <x v="4705"/>
            <x v="4706"/>
            <x v="4707"/>
            <x v="4709"/>
            <x v="4711"/>
            <x v="4712"/>
            <x v="4714"/>
            <x v="4929"/>
            <x v="4931"/>
            <x v="4933"/>
            <x v="4935"/>
            <x v="4939"/>
            <x v="4941"/>
            <x v="4945"/>
            <x v="4947"/>
            <x v="4951"/>
            <x v="4953"/>
            <x v="4957"/>
            <x v="4959"/>
            <x v="4962"/>
          </reference>
        </references>
      </pivotArea>
    </format>
    <format dxfId="58">
      <pivotArea dataOnly="0" labelOnly="1" fieldPosition="0">
        <references count="1">
          <reference field="0" count="50">
            <x v="3553"/>
            <x v="3574"/>
            <x v="3580"/>
            <x v="3582"/>
            <x v="3583"/>
            <x v="3584"/>
            <x v="3622"/>
            <x v="3626"/>
            <x v="3627"/>
            <x v="3628"/>
            <x v="3630"/>
            <x v="3632"/>
            <x v="3633"/>
            <x v="3636"/>
            <x v="3713"/>
            <x v="3728"/>
            <x v="3732"/>
            <x v="3735"/>
            <x v="3737"/>
            <x v="3769"/>
            <x v="3782"/>
            <x v="3789"/>
            <x v="3791"/>
            <x v="3792"/>
            <x v="3797"/>
            <x v="3800"/>
            <x v="3802"/>
            <x v="3804"/>
            <x v="3808"/>
            <x v="3809"/>
            <x v="3810"/>
            <x v="3811"/>
            <x v="3812"/>
            <x v="4021"/>
            <x v="4029"/>
            <x v="4033"/>
            <x v="4045"/>
            <x v="4053"/>
            <x v="4061"/>
            <x v="4085"/>
            <x v="4125"/>
            <x v="4141"/>
            <x v="4149"/>
            <x v="4157"/>
            <x v="4173"/>
            <x v="4181"/>
            <x v="4189"/>
            <x v="4205"/>
            <x v="4213"/>
            <x v="4237"/>
          </reference>
        </references>
      </pivotArea>
    </format>
    <format dxfId="57">
      <pivotArea dataOnly="0" labelOnly="1" fieldPosition="0">
        <references count="1">
          <reference field="0" count="50">
            <x v="3575"/>
            <x v="3577"/>
            <x v="3585"/>
            <x v="3587"/>
            <x v="3588"/>
            <x v="3638"/>
            <x v="3640"/>
            <x v="3641"/>
            <x v="3718"/>
            <x v="3729"/>
            <x v="3748"/>
            <x v="3752"/>
            <x v="3763"/>
            <x v="3770"/>
            <x v="3815"/>
            <x v="3817"/>
            <x v="3819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4041"/>
            <x v="4065"/>
            <x v="4073"/>
            <x v="4089"/>
            <x v="4097"/>
            <x v="4105"/>
            <x v="4113"/>
            <x v="4121"/>
            <x v="4129"/>
            <x v="4137"/>
            <x v="4145"/>
            <x v="4161"/>
            <x v="4177"/>
            <x v="4185"/>
            <x v="4193"/>
            <x v="4209"/>
            <x v="4217"/>
            <x v="4233"/>
          </reference>
        </references>
      </pivotArea>
    </format>
    <format dxfId="56">
      <pivotArea dataOnly="0" labelOnly="1" fieldPosition="0">
        <references count="1">
          <reference field="0" count="50">
            <x v="3546"/>
            <x v="3561"/>
            <x v="3562"/>
            <x v="3563"/>
            <x v="3589"/>
            <x v="3613"/>
            <x v="3644"/>
            <x v="3645"/>
            <x v="3647"/>
            <x v="3648"/>
            <x v="3712"/>
            <x v="3715"/>
            <x v="3722"/>
            <x v="3838"/>
            <x v="3839"/>
            <x v="3840"/>
            <x v="3841"/>
            <x v="3842"/>
            <x v="3843"/>
            <x v="3845"/>
            <x v="3846"/>
            <x v="3848"/>
            <x v="3849"/>
            <x v="3850"/>
            <x v="3851"/>
            <x v="3852"/>
            <x v="3853"/>
            <x v="3855"/>
            <x v="3856"/>
            <x v="3857"/>
            <x v="3858"/>
            <x v="3859"/>
            <x v="3860"/>
            <x v="4019"/>
            <x v="4039"/>
            <x v="4043"/>
            <x v="4047"/>
            <x v="4051"/>
            <x v="4055"/>
            <x v="4063"/>
            <x v="4071"/>
            <x v="4075"/>
            <x v="4079"/>
            <x v="4091"/>
            <x v="4095"/>
            <x v="4099"/>
            <x v="4103"/>
            <x v="4107"/>
            <x v="4241"/>
            <x v="4249"/>
          </reference>
        </references>
      </pivotArea>
    </format>
    <format dxfId="55">
      <pivotArea dataOnly="0" labelOnly="1" fieldPosition="0">
        <references count="1">
          <reference field="0" count="50">
            <x v="3566"/>
            <x v="3568"/>
            <x v="3590"/>
            <x v="3591"/>
            <x v="3592"/>
            <x v="3619"/>
            <x v="3649"/>
            <x v="3650"/>
            <x v="3651"/>
            <x v="3653"/>
            <x v="3656"/>
            <x v="3657"/>
            <x v="3658"/>
            <x v="3659"/>
            <x v="3741"/>
            <x v="3746"/>
            <x v="3747"/>
            <x v="3753"/>
            <x v="3754"/>
            <x v="3756"/>
            <x v="3759"/>
            <x v="3863"/>
            <x v="3865"/>
            <x v="3866"/>
            <x v="3867"/>
            <x v="3869"/>
            <x v="3873"/>
            <x v="3874"/>
            <x v="3878"/>
            <x v="3879"/>
            <x v="3880"/>
            <x v="3881"/>
            <x v="3882"/>
            <x v="3885"/>
            <x v="3886"/>
            <x v="4115"/>
            <x v="4119"/>
            <x v="4123"/>
            <x v="4135"/>
            <x v="4139"/>
            <x v="4143"/>
            <x v="4155"/>
            <x v="4159"/>
            <x v="4163"/>
            <x v="4167"/>
            <x v="4179"/>
            <x v="4187"/>
            <x v="4191"/>
            <x v="4199"/>
            <x v="4207"/>
          </reference>
        </references>
      </pivotArea>
    </format>
    <format dxfId="54">
      <pivotArea dataOnly="0" labelOnly="1" fieldPosition="0">
        <references count="1">
          <reference field="0" count="50">
            <x v="3554"/>
            <x v="3555"/>
            <x v="3609"/>
            <x v="3620"/>
            <x v="3660"/>
            <x v="3661"/>
            <x v="3662"/>
            <x v="3663"/>
            <x v="3664"/>
            <x v="3665"/>
            <x v="3666"/>
            <x v="3667"/>
            <x v="3668"/>
            <x v="3714"/>
            <x v="3773"/>
            <x v="3775"/>
            <x v="3777"/>
            <x v="3888"/>
            <x v="3889"/>
            <x v="3890"/>
            <x v="3893"/>
            <x v="3894"/>
            <x v="3897"/>
            <x v="3903"/>
            <x v="3904"/>
            <x v="3906"/>
            <x v="3907"/>
            <x v="3908"/>
            <x v="3909"/>
            <x v="3910"/>
            <x v="4018"/>
            <x v="4020"/>
            <x v="4022"/>
            <x v="4024"/>
            <x v="4026"/>
            <x v="4028"/>
            <x v="4030"/>
            <x v="4034"/>
            <x v="4036"/>
            <x v="4038"/>
            <x v="4042"/>
            <x v="4044"/>
            <x v="4211"/>
            <x v="4215"/>
            <x v="4219"/>
            <x v="4223"/>
            <x v="4243"/>
            <x v="4247"/>
            <x v="4251"/>
            <x v="4253"/>
          </reference>
        </references>
      </pivotArea>
    </format>
    <format dxfId="53">
      <pivotArea dataOnly="0" labelOnly="1" fieldPosition="0">
        <references count="1">
          <reference field="0" count="50">
            <x v="3556"/>
            <x v="3564"/>
            <x v="3573"/>
            <x v="3578"/>
            <x v="3593"/>
            <x v="3594"/>
            <x v="3595"/>
            <x v="3596"/>
            <x v="3597"/>
            <x v="3610"/>
            <x v="3669"/>
            <x v="3670"/>
            <x v="3673"/>
            <x v="3675"/>
            <x v="3676"/>
            <x v="3678"/>
            <x v="3717"/>
            <x v="3721"/>
            <x v="3724"/>
            <x v="3727"/>
            <x v="3731"/>
            <x v="3914"/>
            <x v="3915"/>
            <x v="3916"/>
            <x v="3919"/>
            <x v="3922"/>
            <x v="3924"/>
            <x v="3926"/>
            <x v="3928"/>
            <x v="3929"/>
            <x v="3930"/>
            <x v="3931"/>
            <x v="3933"/>
            <x v="4048"/>
            <x v="4050"/>
            <x v="4052"/>
            <x v="4054"/>
            <x v="4060"/>
            <x v="4062"/>
            <x v="4068"/>
            <x v="4070"/>
            <x v="4072"/>
            <x v="4076"/>
            <x v="4078"/>
            <x v="4080"/>
            <x v="4082"/>
            <x v="4084"/>
            <x v="4090"/>
            <x v="4092"/>
            <x v="4094"/>
          </reference>
        </references>
      </pivotArea>
    </format>
    <format dxfId="52">
      <pivotArea dataOnly="0" labelOnly="1" fieldPosition="0">
        <references count="1">
          <reference field="0" count="50">
            <x v="3558"/>
            <x v="3565"/>
            <x v="3567"/>
            <x v="3598"/>
            <x v="3599"/>
            <x v="3615"/>
            <x v="3616"/>
            <x v="3680"/>
            <x v="3682"/>
            <x v="3683"/>
            <x v="3684"/>
            <x v="3685"/>
            <x v="3686"/>
            <x v="3687"/>
            <x v="3734"/>
            <x v="3736"/>
            <x v="3738"/>
            <x v="3739"/>
            <x v="3740"/>
            <x v="3744"/>
            <x v="3745"/>
            <x v="3939"/>
            <x v="3940"/>
            <x v="3944"/>
            <x v="3945"/>
            <x v="3947"/>
            <x v="3948"/>
            <x v="3949"/>
            <x v="3950"/>
            <x v="3951"/>
            <x v="3952"/>
            <x v="3954"/>
            <x v="3956"/>
            <x v="3957"/>
            <x v="3960"/>
            <x v="3962"/>
            <x v="4098"/>
            <x v="4102"/>
            <x v="4104"/>
            <x v="4108"/>
            <x v="4110"/>
            <x v="4112"/>
            <x v="4116"/>
            <x v="4126"/>
            <x v="4128"/>
            <x v="4130"/>
            <x v="4132"/>
            <x v="4134"/>
            <x v="4138"/>
            <x v="4142"/>
          </reference>
        </references>
      </pivotArea>
    </format>
    <format dxfId="51">
      <pivotArea dataOnly="0" labelOnly="1" fieldPosition="0">
        <references count="1">
          <reference field="0" count="50">
            <x v="3549"/>
            <x v="3569"/>
            <x v="3576"/>
            <x v="3600"/>
            <x v="3601"/>
            <x v="3602"/>
            <x v="3617"/>
            <x v="3690"/>
            <x v="3691"/>
            <x v="3692"/>
            <x v="3693"/>
            <x v="3750"/>
            <x v="3755"/>
            <x v="3757"/>
            <x v="3758"/>
            <x v="3963"/>
            <x v="3966"/>
            <x v="3967"/>
            <x v="3968"/>
            <x v="3969"/>
            <x v="3970"/>
            <x v="3973"/>
            <x v="3974"/>
            <x v="3976"/>
            <x v="3977"/>
            <x v="3978"/>
            <x v="3979"/>
            <x v="3980"/>
            <x v="3981"/>
            <x v="3985"/>
            <x v="3987"/>
            <x v="4146"/>
            <x v="4148"/>
            <x v="4150"/>
            <x v="4152"/>
            <x v="4154"/>
            <x v="4158"/>
            <x v="4160"/>
            <x v="4164"/>
            <x v="4166"/>
            <x v="4170"/>
            <x v="4172"/>
            <x v="4174"/>
            <x v="4176"/>
            <x v="4178"/>
            <x v="4182"/>
            <x v="4186"/>
            <x v="4190"/>
            <x v="4192"/>
            <x v="4194"/>
          </reference>
        </references>
      </pivotArea>
    </format>
    <format dxfId="50">
      <pivotArea dataOnly="0" labelOnly="1" fieldPosition="0">
        <references count="1">
          <reference field="0" count="50">
            <x v="3550"/>
            <x v="3551"/>
            <x v="3571"/>
            <x v="3579"/>
            <x v="3604"/>
            <x v="3605"/>
            <x v="3606"/>
            <x v="3607"/>
            <x v="3608"/>
            <x v="3698"/>
            <x v="3701"/>
            <x v="3702"/>
            <x v="3705"/>
            <x v="3706"/>
            <x v="3707"/>
            <x v="3760"/>
            <x v="3764"/>
            <x v="3766"/>
            <x v="3767"/>
            <x v="3768"/>
            <x v="3774"/>
            <x v="3776"/>
            <x v="3778"/>
            <x v="3992"/>
            <x v="3993"/>
            <x v="3995"/>
            <x v="3997"/>
            <x v="3998"/>
            <x v="4002"/>
            <x v="4005"/>
            <x v="4006"/>
            <x v="4007"/>
            <x v="4010"/>
            <x v="4011"/>
            <x v="4012"/>
            <x v="4204"/>
            <x v="4206"/>
            <x v="4208"/>
            <x v="4210"/>
            <x v="4212"/>
            <x v="4214"/>
            <x v="4222"/>
            <x v="4224"/>
            <x v="4226"/>
            <x v="4228"/>
            <x v="4230"/>
            <x v="4234"/>
            <x v="4236"/>
            <x v="4240"/>
            <x v="4244"/>
          </reference>
        </references>
      </pivotArea>
    </format>
    <format dxfId="49">
      <pivotArea dataOnly="0" labelOnly="1" fieldPosition="0">
        <references count="1">
          <reference field="0" count="50">
            <x v="2845"/>
            <x v="2858"/>
            <x v="2859"/>
            <x v="2861"/>
            <x v="2908"/>
            <x v="2910"/>
            <x v="2912"/>
            <x v="2913"/>
            <x v="2914"/>
            <x v="2994"/>
            <x v="3003"/>
            <x v="3007"/>
            <x v="3025"/>
            <x v="3040"/>
            <x v="3055"/>
            <x v="3056"/>
            <x v="3057"/>
            <x v="3058"/>
            <x v="3062"/>
            <x v="3063"/>
            <x v="3067"/>
            <x v="3068"/>
            <x v="3069"/>
            <x v="3071"/>
            <x v="3301"/>
            <x v="3317"/>
            <x v="3325"/>
            <x v="3333"/>
            <x v="3341"/>
            <x v="3357"/>
            <x v="3373"/>
            <x v="3381"/>
            <x v="3389"/>
            <x v="3405"/>
            <x v="3437"/>
            <x v="3453"/>
            <x v="3469"/>
            <x v="3501"/>
            <x v="3517"/>
            <x v="3533"/>
            <x v="3623"/>
            <x v="3711"/>
            <x v="3781"/>
            <x v="3913"/>
            <x v="4013"/>
            <x v="4015"/>
            <x v="4016"/>
            <x v="4017"/>
            <x v="4248"/>
            <x v="4250"/>
          </reference>
        </references>
      </pivotArea>
    </format>
    <format dxfId="48">
      <pivotArea dataOnly="0" labelOnly="1" fieldPosition="0">
        <references count="1">
          <reference field="0" count="50">
            <x v="2851"/>
            <x v="2862"/>
            <x v="2863"/>
            <x v="2897"/>
            <x v="2915"/>
            <x v="2917"/>
            <x v="2919"/>
            <x v="2920"/>
            <x v="2998"/>
            <x v="3001"/>
            <x v="3006"/>
            <x v="3014"/>
            <x v="3018"/>
            <x v="3022"/>
            <x v="3030"/>
            <x v="3074"/>
            <x v="3076"/>
            <x v="3077"/>
            <x v="3078"/>
            <x v="3079"/>
            <x v="3080"/>
            <x v="3081"/>
            <x v="3082"/>
            <x v="3083"/>
            <x v="3084"/>
            <x v="3086"/>
            <x v="3088"/>
            <x v="3089"/>
            <x v="3090"/>
            <x v="3092"/>
            <x v="3093"/>
            <x v="3096"/>
            <x v="3097"/>
            <x v="3098"/>
            <x v="3313"/>
            <x v="3321"/>
            <x v="3345"/>
            <x v="3353"/>
            <x v="3369"/>
            <x v="3393"/>
            <x v="3401"/>
            <x v="3413"/>
            <x v="3417"/>
            <x v="3429"/>
            <x v="3461"/>
            <x v="3477"/>
            <x v="3493"/>
            <x v="3509"/>
            <x v="3525"/>
            <x v="3541"/>
          </reference>
        </references>
      </pivotArea>
    </format>
    <format dxfId="47">
      <pivotArea dataOnly="0" labelOnly="1" fieldPosition="0">
        <references count="1">
          <reference field="0" count="50">
            <x v="2837"/>
            <x v="2852"/>
            <x v="2864"/>
            <x v="2866"/>
            <x v="2888"/>
            <x v="2890"/>
            <x v="2904"/>
            <x v="2921"/>
            <x v="2922"/>
            <x v="2924"/>
            <x v="2925"/>
            <x v="2926"/>
            <x v="2928"/>
            <x v="2999"/>
            <x v="3027"/>
            <x v="3035"/>
            <x v="3036"/>
            <x v="3045"/>
            <x v="3046"/>
            <x v="3050"/>
            <x v="3100"/>
            <x v="3101"/>
            <x v="3102"/>
            <x v="3103"/>
            <x v="3104"/>
            <x v="3107"/>
            <x v="3110"/>
            <x v="3111"/>
            <x v="3113"/>
            <x v="3116"/>
            <x v="3117"/>
            <x v="3118"/>
            <x v="3119"/>
            <x v="3121"/>
            <x v="3122"/>
            <x v="3123"/>
            <x v="3299"/>
            <x v="3303"/>
            <x v="3311"/>
            <x v="3323"/>
            <x v="3327"/>
            <x v="3335"/>
            <x v="3425"/>
            <x v="3441"/>
            <x v="3449"/>
            <x v="3457"/>
            <x v="3481"/>
            <x v="3489"/>
            <x v="3521"/>
            <x v="3537"/>
          </reference>
        </references>
      </pivotArea>
    </format>
    <format dxfId="46">
      <pivotArea dataOnly="0" labelOnly="1" fieldPosition="0">
        <references count="1">
          <reference field="0" count="50">
            <x v="2847"/>
            <x v="2848"/>
            <x v="2855"/>
            <x v="2867"/>
            <x v="2869"/>
            <x v="2870"/>
            <x v="2894"/>
            <x v="2899"/>
            <x v="2930"/>
            <x v="2935"/>
            <x v="2936"/>
            <x v="2937"/>
            <x v="2938"/>
            <x v="2940"/>
            <x v="3005"/>
            <x v="3015"/>
            <x v="3020"/>
            <x v="3024"/>
            <x v="3026"/>
            <x v="3028"/>
            <x v="3126"/>
            <x v="3128"/>
            <x v="3129"/>
            <x v="3132"/>
            <x v="3134"/>
            <x v="3136"/>
            <x v="3139"/>
            <x v="3140"/>
            <x v="3141"/>
            <x v="3142"/>
            <x v="3144"/>
            <x v="3145"/>
            <x v="3146"/>
            <x v="3147"/>
            <x v="3339"/>
            <x v="3343"/>
            <x v="3347"/>
            <x v="3351"/>
            <x v="3355"/>
            <x v="3363"/>
            <x v="3367"/>
            <x v="3379"/>
            <x v="3387"/>
            <x v="3391"/>
            <x v="3395"/>
            <x v="3407"/>
            <x v="3411"/>
            <x v="3415"/>
            <x v="3423"/>
            <x v="3431"/>
          </reference>
        </references>
      </pivotArea>
    </format>
    <format dxfId="45">
      <pivotArea dataOnly="0" labelOnly="1" fieldPosition="0">
        <references count="1">
          <reference field="0" count="50">
            <x v="2840"/>
            <x v="2844"/>
            <x v="2849"/>
            <x v="2872"/>
            <x v="2873"/>
            <x v="2903"/>
            <x v="2941"/>
            <x v="2942"/>
            <x v="2944"/>
            <x v="2947"/>
            <x v="2948"/>
            <x v="2949"/>
            <x v="2950"/>
            <x v="2952"/>
            <x v="3034"/>
            <x v="3038"/>
            <x v="3149"/>
            <x v="3150"/>
            <x v="3151"/>
            <x v="3153"/>
            <x v="3155"/>
            <x v="3157"/>
            <x v="3161"/>
            <x v="3163"/>
            <x v="3164"/>
            <x v="3165"/>
            <x v="3166"/>
            <x v="3169"/>
            <x v="3170"/>
            <x v="3439"/>
            <x v="3443"/>
            <x v="3447"/>
            <x v="3451"/>
            <x v="3455"/>
            <x v="3463"/>
            <x v="3467"/>
            <x v="3471"/>
            <x v="3475"/>
            <x v="3483"/>
            <x v="3487"/>
            <x v="3491"/>
            <x v="3499"/>
            <x v="3503"/>
            <x v="3507"/>
            <x v="3511"/>
            <x v="3515"/>
            <x v="3519"/>
            <x v="3527"/>
            <x v="3531"/>
            <x v="3535"/>
          </reference>
        </references>
      </pivotArea>
    </format>
    <format dxfId="44">
      <pivotArea dataOnly="0" labelOnly="1" fieldPosition="0">
        <references count="1">
          <reference field="0" count="50">
            <x v="2836"/>
            <x v="2876"/>
            <x v="2877"/>
            <x v="2878"/>
            <x v="2879"/>
            <x v="2886"/>
            <x v="2953"/>
            <x v="2956"/>
            <x v="2958"/>
            <x v="2960"/>
            <x v="2961"/>
            <x v="2997"/>
            <x v="3000"/>
            <x v="3002"/>
            <x v="3053"/>
            <x v="3054"/>
            <x v="3174"/>
            <x v="3175"/>
            <x v="3177"/>
            <x v="3179"/>
            <x v="3181"/>
            <x v="3183"/>
            <x v="3184"/>
            <x v="3185"/>
            <x v="3186"/>
            <x v="3187"/>
            <x v="3191"/>
            <x v="3193"/>
            <x v="3194"/>
            <x v="3196"/>
            <x v="3198"/>
            <x v="3302"/>
            <x v="3304"/>
            <x v="3306"/>
            <x v="3308"/>
            <x v="3310"/>
            <x v="3312"/>
            <x v="3314"/>
            <x v="3316"/>
            <x v="3318"/>
            <x v="3320"/>
            <x v="3324"/>
            <x v="3326"/>
            <x v="3328"/>
            <x v="3330"/>
            <x v="3332"/>
            <x v="3334"/>
            <x v="3338"/>
            <x v="3340"/>
            <x v="3342"/>
          </reference>
        </references>
      </pivotArea>
    </format>
    <format dxfId="43">
      <pivotArea dataOnly="0" labelOnly="1" fieldPosition="0">
        <references count="1">
          <reference field="0" count="50">
            <x v="2838"/>
            <x v="2842"/>
            <x v="2880"/>
            <x v="2881"/>
            <x v="2882"/>
            <x v="2893"/>
            <x v="2896"/>
            <x v="2898"/>
            <x v="2963"/>
            <x v="2965"/>
            <x v="2967"/>
            <x v="2968"/>
            <x v="2969"/>
            <x v="2970"/>
            <x v="3011"/>
            <x v="3200"/>
            <x v="3202"/>
            <x v="3206"/>
            <x v="3207"/>
            <x v="3208"/>
            <x v="3211"/>
            <x v="3212"/>
            <x v="3214"/>
            <x v="3216"/>
            <x v="3217"/>
            <x v="3218"/>
            <x v="3219"/>
            <x v="3220"/>
            <x v="3221"/>
            <x v="3222"/>
            <x v="3223"/>
            <x v="3346"/>
            <x v="3348"/>
            <x v="3352"/>
            <x v="3354"/>
            <x v="3356"/>
            <x v="3358"/>
            <x v="3360"/>
            <x v="3362"/>
            <x v="3364"/>
            <x v="3366"/>
            <x v="3372"/>
            <x v="3378"/>
            <x v="3380"/>
            <x v="3382"/>
            <x v="3384"/>
            <x v="3388"/>
            <x v="3390"/>
            <x v="3392"/>
            <x v="3394"/>
          </reference>
        </references>
      </pivotArea>
    </format>
    <format dxfId="42">
      <pivotArea dataOnly="0" labelOnly="1" fieldPosition="0">
        <references count="1">
          <reference field="0" count="50">
            <x v="2843"/>
            <x v="2883"/>
            <x v="2901"/>
            <x v="2971"/>
            <x v="2972"/>
            <x v="2973"/>
            <x v="2974"/>
            <x v="2975"/>
            <x v="2976"/>
            <x v="2978"/>
            <x v="3023"/>
            <x v="3224"/>
            <x v="3225"/>
            <x v="3226"/>
            <x v="3227"/>
            <x v="3229"/>
            <x v="3230"/>
            <x v="3231"/>
            <x v="3233"/>
            <x v="3235"/>
            <x v="3240"/>
            <x v="3242"/>
            <x v="3243"/>
            <x v="3244"/>
            <x v="3245"/>
            <x v="3246"/>
            <x v="3247"/>
            <x v="3248"/>
            <x v="3396"/>
            <x v="3398"/>
            <x v="3400"/>
            <x v="3402"/>
            <x v="3404"/>
            <x v="3408"/>
            <x v="3412"/>
            <x v="3414"/>
            <x v="3416"/>
            <x v="3418"/>
            <x v="3420"/>
            <x v="3422"/>
            <x v="3424"/>
            <x v="3426"/>
            <x v="3428"/>
            <x v="3430"/>
            <x v="3432"/>
            <x v="3434"/>
            <x v="3436"/>
            <x v="3438"/>
            <x v="3440"/>
            <x v="3444"/>
          </reference>
        </references>
      </pivotArea>
    </format>
    <format dxfId="41">
      <pivotArea dataOnly="0" labelOnly="1" fieldPosition="0">
        <references count="1">
          <reference field="0" count="50">
            <x v="2884"/>
            <x v="2902"/>
            <x v="2980"/>
            <x v="2981"/>
            <x v="3031"/>
            <x v="3032"/>
            <x v="3033"/>
            <x v="3037"/>
            <x v="3041"/>
            <x v="3249"/>
            <x v="3250"/>
            <x v="3251"/>
            <x v="3252"/>
            <x v="3253"/>
            <x v="3255"/>
            <x v="3256"/>
            <x v="3257"/>
            <x v="3258"/>
            <x v="3259"/>
            <x v="3260"/>
            <x v="3261"/>
            <x v="3263"/>
            <x v="3264"/>
            <x v="3265"/>
            <x v="3266"/>
            <x v="3267"/>
            <x v="3268"/>
            <x v="3269"/>
            <x v="3270"/>
            <x v="3271"/>
            <x v="3273"/>
            <x v="3448"/>
            <x v="3452"/>
            <x v="3454"/>
            <x v="3456"/>
            <x v="3460"/>
            <x v="3462"/>
            <x v="3464"/>
            <x v="3466"/>
            <x v="3468"/>
            <x v="3470"/>
            <x v="3472"/>
            <x v="3476"/>
            <x v="3478"/>
            <x v="3480"/>
            <x v="3484"/>
            <x v="3486"/>
            <x v="3488"/>
            <x v="3490"/>
            <x v="3494"/>
          </reference>
        </references>
      </pivotArea>
    </format>
    <format dxfId="40">
      <pivotArea dataOnly="0" labelOnly="1" fieldPosition="0">
        <references count="1">
          <reference field="0" count="50">
            <x v="2885"/>
            <x v="2982"/>
            <x v="2983"/>
            <x v="2985"/>
            <x v="2986"/>
            <x v="2987"/>
            <x v="2988"/>
            <x v="2989"/>
            <x v="2990"/>
            <x v="3044"/>
            <x v="3047"/>
            <x v="3049"/>
            <x v="3051"/>
            <x v="3052"/>
            <x v="3189"/>
            <x v="3276"/>
            <x v="3277"/>
            <x v="3280"/>
            <x v="3281"/>
            <x v="3282"/>
            <x v="3283"/>
            <x v="3286"/>
            <x v="3289"/>
            <x v="3290"/>
            <x v="3291"/>
            <x v="3292"/>
            <x v="3293"/>
            <x v="3294"/>
            <x v="3296"/>
            <x v="3297"/>
            <x v="3298"/>
            <x v="3496"/>
            <x v="3498"/>
            <x v="3502"/>
            <x v="3504"/>
            <x v="3506"/>
            <x v="3508"/>
            <x v="3510"/>
            <x v="3512"/>
            <x v="3514"/>
            <x v="3518"/>
            <x v="3520"/>
            <x v="3522"/>
            <x v="3526"/>
            <x v="3528"/>
            <x v="3530"/>
            <x v="3532"/>
            <x v="3534"/>
            <x v="3540"/>
            <x v="3542"/>
          </reference>
        </references>
      </pivotArea>
    </format>
    <format dxfId="39">
      <pivotArea dataOnly="0" labelOnly="1" fieldPosition="0">
        <references count="1">
          <reference field="0" count="50">
            <x v="2132"/>
            <x v="2159"/>
            <x v="2161"/>
            <x v="2162"/>
            <x v="2168"/>
            <x v="2169"/>
            <x v="2170"/>
            <x v="2203"/>
            <x v="2238"/>
            <x v="2244"/>
            <x v="2278"/>
            <x v="2281"/>
            <x v="2285"/>
            <x v="2286"/>
            <x v="2345"/>
            <x v="2350"/>
            <x v="2357"/>
            <x v="2364"/>
            <x v="2372"/>
            <x v="2373"/>
            <x v="2376"/>
            <x v="2377"/>
            <x v="2378"/>
            <x v="2379"/>
            <x v="2380"/>
            <x v="2381"/>
            <x v="2382"/>
            <x v="2383"/>
            <x v="2384"/>
            <x v="2386"/>
            <x v="2389"/>
            <x v="2390"/>
            <x v="2391"/>
            <x v="2392"/>
            <x v="2618"/>
            <x v="2634"/>
            <x v="2658"/>
            <x v="2682"/>
            <x v="2690"/>
            <x v="2698"/>
            <x v="2706"/>
            <x v="2714"/>
            <x v="2722"/>
            <x v="2730"/>
            <x v="2746"/>
            <x v="2762"/>
            <x v="2778"/>
            <x v="2786"/>
            <x v="2818"/>
            <x v="3190"/>
          </reference>
        </references>
      </pivotArea>
    </format>
    <format dxfId="38">
      <pivotArea dataOnly="0" labelOnly="1" fieldPosition="0">
        <references count="1">
          <reference field="0" count="50">
            <x v="2136"/>
            <x v="2148"/>
            <x v="2150"/>
            <x v="2151"/>
            <x v="2171"/>
            <x v="2172"/>
            <x v="2173"/>
            <x v="2174"/>
            <x v="2202"/>
            <x v="2216"/>
            <x v="2219"/>
            <x v="2226"/>
            <x v="2239"/>
            <x v="2245"/>
            <x v="2246"/>
            <x v="2247"/>
            <x v="2255"/>
            <x v="2264"/>
            <x v="2287"/>
            <x v="2288"/>
            <x v="2354"/>
            <x v="2371"/>
            <x v="2395"/>
            <x v="2398"/>
            <x v="2399"/>
            <x v="2400"/>
            <x v="2401"/>
            <x v="2406"/>
            <x v="2407"/>
            <x v="2410"/>
            <x v="2411"/>
            <x v="2414"/>
            <x v="2415"/>
            <x v="2416"/>
            <x v="2419"/>
            <x v="2606"/>
            <x v="2622"/>
            <x v="2630"/>
            <x v="2638"/>
            <x v="2646"/>
            <x v="2654"/>
            <x v="2670"/>
            <x v="2678"/>
            <x v="2694"/>
            <x v="2702"/>
            <x v="2710"/>
            <x v="2726"/>
            <x v="2742"/>
            <x v="2758"/>
            <x v="2810"/>
          </reference>
        </references>
      </pivotArea>
    </format>
    <format dxfId="37">
      <pivotArea dataOnly="0" labelOnly="1" fieldPosition="0">
        <references count="1">
          <reference field="0" count="50">
            <x v="2149"/>
            <x v="2158"/>
            <x v="2175"/>
            <x v="2201"/>
            <x v="2205"/>
            <x v="2208"/>
            <x v="2209"/>
            <x v="2231"/>
            <x v="2240"/>
            <x v="2269"/>
            <x v="2284"/>
            <x v="2293"/>
            <x v="2334"/>
            <x v="2343"/>
            <x v="2347"/>
            <x v="2420"/>
            <x v="2421"/>
            <x v="2422"/>
            <x v="2423"/>
            <x v="2424"/>
            <x v="2425"/>
            <x v="2426"/>
            <x v="2428"/>
            <x v="2429"/>
            <x v="2430"/>
            <x v="2431"/>
            <x v="2432"/>
            <x v="2433"/>
            <x v="2434"/>
            <x v="2435"/>
            <x v="2437"/>
            <x v="2439"/>
            <x v="2440"/>
            <x v="2441"/>
            <x v="2442"/>
            <x v="2443"/>
            <x v="2604"/>
            <x v="2608"/>
            <x v="2616"/>
            <x v="2620"/>
            <x v="2624"/>
            <x v="2628"/>
            <x v="2632"/>
            <x v="2644"/>
            <x v="2648"/>
            <x v="2660"/>
            <x v="2668"/>
            <x v="2790"/>
            <x v="2806"/>
            <x v="2822"/>
          </reference>
        </references>
      </pivotArea>
    </format>
    <format dxfId="36">
      <pivotArea dataOnly="0" labelOnly="1" fieldPosition="0">
        <references count="1">
          <reference field="0" count="50">
            <x v="2143"/>
            <x v="2178"/>
            <x v="2179"/>
            <x v="2213"/>
            <x v="2214"/>
            <x v="2243"/>
            <x v="2248"/>
            <x v="2249"/>
            <x v="2258"/>
            <x v="2261"/>
            <x v="2267"/>
            <x v="2268"/>
            <x v="2271"/>
            <x v="2279"/>
            <x v="2295"/>
            <x v="2296"/>
            <x v="2297"/>
            <x v="2298"/>
            <x v="2353"/>
            <x v="2355"/>
            <x v="2360"/>
            <x v="2445"/>
            <x v="2447"/>
            <x v="2449"/>
            <x v="2451"/>
            <x v="2454"/>
            <x v="2455"/>
            <x v="2456"/>
            <x v="2460"/>
            <x v="2462"/>
            <x v="2464"/>
            <x v="2465"/>
            <x v="2467"/>
            <x v="2469"/>
            <x v="2676"/>
            <x v="2680"/>
            <x v="2684"/>
            <x v="2688"/>
            <x v="2700"/>
            <x v="2704"/>
            <x v="2716"/>
            <x v="2720"/>
            <x v="2724"/>
            <x v="2732"/>
            <x v="2736"/>
            <x v="2740"/>
            <x v="2744"/>
            <x v="2760"/>
            <x v="2764"/>
            <x v="2772"/>
          </reference>
        </references>
      </pivotArea>
    </format>
    <format dxfId="35">
      <pivotArea dataOnly="0" labelOnly="1" fieldPosition="0">
        <references count="1">
          <reference field="0" count="50">
            <x v="2127"/>
            <x v="2153"/>
            <x v="2154"/>
            <x v="2160"/>
            <x v="2167"/>
            <x v="2181"/>
            <x v="2199"/>
            <x v="2200"/>
            <x v="2235"/>
            <x v="2273"/>
            <x v="2303"/>
            <x v="2305"/>
            <x v="2306"/>
            <x v="2307"/>
            <x v="2308"/>
            <x v="2330"/>
            <x v="2366"/>
            <x v="2368"/>
            <x v="2472"/>
            <x v="2473"/>
            <x v="2474"/>
            <x v="2477"/>
            <x v="2482"/>
            <x v="2483"/>
            <x v="2486"/>
            <x v="2487"/>
            <x v="2488"/>
            <x v="2489"/>
            <x v="2491"/>
            <x v="2493"/>
            <x v="2494"/>
            <x v="2599"/>
            <x v="2605"/>
            <x v="2609"/>
            <x v="2613"/>
            <x v="2615"/>
            <x v="2617"/>
            <x v="2619"/>
            <x v="2621"/>
            <x v="2776"/>
            <x v="2780"/>
            <x v="2784"/>
            <x v="2788"/>
            <x v="2792"/>
            <x v="2796"/>
            <x v="2808"/>
            <x v="2816"/>
            <x v="2820"/>
            <x v="2831"/>
            <x v="2834"/>
          </reference>
        </references>
      </pivotArea>
    </format>
    <format dxfId="34">
      <pivotArea dataOnly="0" labelOnly="1" fieldPosition="0">
        <references count="1">
          <reference field="0" count="50">
            <x v="2163"/>
            <x v="2184"/>
            <x v="2204"/>
            <x v="2206"/>
            <x v="2242"/>
            <x v="2252"/>
            <x v="2256"/>
            <x v="2257"/>
            <x v="2274"/>
            <x v="2276"/>
            <x v="2277"/>
            <x v="2312"/>
            <x v="2313"/>
            <x v="2335"/>
            <x v="2336"/>
            <x v="2337"/>
            <x v="2341"/>
            <x v="2344"/>
            <x v="2495"/>
            <x v="2496"/>
            <x v="2497"/>
            <x v="2498"/>
            <x v="2499"/>
            <x v="2500"/>
            <x v="2503"/>
            <x v="2504"/>
            <x v="2505"/>
            <x v="2506"/>
            <x v="2507"/>
            <x v="2508"/>
            <x v="2511"/>
            <x v="2512"/>
            <x v="2513"/>
            <x v="2514"/>
            <x v="2515"/>
            <x v="2516"/>
            <x v="2517"/>
            <x v="2623"/>
            <x v="2625"/>
            <x v="2627"/>
            <x v="2629"/>
            <x v="2633"/>
            <x v="2635"/>
            <x v="2643"/>
            <x v="2645"/>
            <x v="2649"/>
            <x v="2659"/>
            <x v="2661"/>
            <x v="2663"/>
            <x v="2669"/>
          </reference>
        </references>
      </pivotArea>
    </format>
    <format dxfId="33">
      <pivotArea dataOnly="0" labelOnly="1" fieldPosition="0">
        <references count="1">
          <reference field="0" count="50">
            <x v="2129"/>
            <x v="2134"/>
            <x v="2135"/>
            <x v="2145"/>
            <x v="2185"/>
            <x v="2188"/>
            <x v="2210"/>
            <x v="2212"/>
            <x v="2215"/>
            <x v="2217"/>
            <x v="2236"/>
            <x v="2253"/>
            <x v="2259"/>
            <x v="2260"/>
            <x v="2314"/>
            <x v="2315"/>
            <x v="2316"/>
            <x v="2317"/>
            <x v="2520"/>
            <x v="2521"/>
            <x v="2524"/>
            <x v="2526"/>
            <x v="2527"/>
            <x v="2528"/>
            <x v="2529"/>
            <x v="2531"/>
            <x v="2536"/>
            <x v="2537"/>
            <x v="2541"/>
            <x v="2542"/>
            <x v="2543"/>
            <x v="2673"/>
            <x v="2675"/>
            <x v="2677"/>
            <x v="2679"/>
            <x v="2681"/>
            <x v="2683"/>
            <x v="2685"/>
            <x v="2687"/>
            <x v="2689"/>
            <x v="2693"/>
            <x v="2695"/>
            <x v="2705"/>
            <x v="2707"/>
            <x v="2709"/>
            <x v="2711"/>
            <x v="2715"/>
            <x v="2717"/>
            <x v="2719"/>
            <x v="2829"/>
          </reference>
        </references>
      </pivotArea>
    </format>
    <format dxfId="32">
      <pivotArea dataOnly="0" labelOnly="1" fieldPosition="0">
        <references count="1">
          <reference field="0" count="50">
            <x v="2146"/>
            <x v="2155"/>
            <x v="2156"/>
            <x v="2165"/>
            <x v="2166"/>
            <x v="2189"/>
            <x v="2192"/>
            <x v="2218"/>
            <x v="2220"/>
            <x v="2221"/>
            <x v="2222"/>
            <x v="2223"/>
            <x v="2266"/>
            <x v="2280"/>
            <x v="2282"/>
            <x v="2318"/>
            <x v="2321"/>
            <x v="2322"/>
            <x v="2351"/>
            <x v="2549"/>
            <x v="2550"/>
            <x v="2551"/>
            <x v="2552"/>
            <x v="2554"/>
            <x v="2555"/>
            <x v="2556"/>
            <x v="2557"/>
            <x v="2558"/>
            <x v="2560"/>
            <x v="2561"/>
            <x v="2563"/>
            <x v="2565"/>
            <x v="2567"/>
            <x v="2568"/>
            <x v="2569"/>
            <x v="2723"/>
            <x v="2725"/>
            <x v="2727"/>
            <x v="2731"/>
            <x v="2733"/>
            <x v="2737"/>
            <x v="2741"/>
            <x v="2743"/>
            <x v="2755"/>
            <x v="2757"/>
            <x v="2759"/>
            <x v="2763"/>
            <x v="2767"/>
            <x v="2769"/>
            <x v="2826"/>
          </reference>
        </references>
      </pivotArea>
    </format>
    <format dxfId="31">
      <pivotArea dataOnly="0" labelOnly="1" fieldPosition="0">
        <references count="1">
          <reference field="0" count="50">
            <x v="2147"/>
            <x v="2193"/>
            <x v="2195"/>
            <x v="2228"/>
            <x v="2229"/>
            <x v="2230"/>
            <x v="2233"/>
            <x v="2234"/>
            <x v="2254"/>
            <x v="2283"/>
            <x v="2323"/>
            <x v="2324"/>
            <x v="2325"/>
            <x v="2326"/>
            <x v="2327"/>
            <x v="2365"/>
            <x v="2370"/>
            <x v="2571"/>
            <x v="2572"/>
            <x v="2573"/>
            <x v="2574"/>
            <x v="2575"/>
            <x v="2577"/>
            <x v="2578"/>
            <x v="2579"/>
            <x v="2580"/>
            <x v="2581"/>
            <x v="2582"/>
            <x v="2583"/>
            <x v="2585"/>
            <x v="2586"/>
            <x v="2589"/>
            <x v="2590"/>
            <x v="2593"/>
            <x v="2773"/>
            <x v="2775"/>
            <x v="2779"/>
            <x v="2781"/>
            <x v="2783"/>
            <x v="2785"/>
            <x v="2789"/>
            <x v="2791"/>
            <x v="2793"/>
            <x v="2799"/>
            <x v="2801"/>
            <x v="2807"/>
            <x v="2809"/>
            <x v="2815"/>
            <x v="2817"/>
            <x v="2821"/>
          </reference>
        </references>
      </pivotArea>
    </format>
    <format dxfId="30">
      <pivotArea dataOnly="0" labelOnly="1" fieldPosition="0">
        <references count="1">
          <reference field="0" count="50">
            <x v="1452"/>
            <x v="1453"/>
            <x v="1496"/>
            <x v="1515"/>
            <x v="1517"/>
            <x v="1518"/>
            <x v="1519"/>
            <x v="1603"/>
            <x v="1607"/>
            <x v="1612"/>
            <x v="1631"/>
            <x v="1680"/>
            <x v="1681"/>
            <x v="1682"/>
            <x v="1683"/>
            <x v="1685"/>
            <x v="1687"/>
            <x v="1688"/>
            <x v="1689"/>
            <x v="1690"/>
            <x v="1691"/>
            <x v="1693"/>
            <x v="1935"/>
            <x v="1943"/>
            <x v="1951"/>
            <x v="1983"/>
            <x v="1999"/>
            <x v="2015"/>
            <x v="2031"/>
            <x v="2047"/>
            <x v="2063"/>
            <x v="2079"/>
            <x v="2095"/>
            <x v="2111"/>
            <x v="2157"/>
            <x v="2196"/>
            <x v="2265"/>
            <x v="2479"/>
            <x v="2480"/>
            <x v="2481"/>
            <x v="2532"/>
            <x v="2533"/>
            <x v="2546"/>
            <x v="2547"/>
            <x v="2596"/>
            <x v="2597"/>
            <x v="2825"/>
            <x v="2828"/>
            <x v="2833"/>
            <x v="2835"/>
          </reference>
        </references>
      </pivotArea>
    </format>
    <format dxfId="29">
      <pivotArea dataOnly="0" labelOnly="1" fieldPosition="0">
        <references count="1">
          <reference field="0" count="50">
            <x v="1454"/>
            <x v="1455"/>
            <x v="1456"/>
            <x v="1523"/>
            <x v="1524"/>
            <x v="1525"/>
            <x v="1526"/>
            <x v="1527"/>
            <x v="1609"/>
            <x v="1614"/>
            <x v="1617"/>
            <x v="1629"/>
            <x v="1637"/>
            <x v="1640"/>
            <x v="1644"/>
            <x v="1697"/>
            <x v="1698"/>
            <x v="1700"/>
            <x v="1701"/>
            <x v="1702"/>
            <x v="1703"/>
            <x v="1706"/>
            <x v="1708"/>
            <x v="1710"/>
            <x v="1711"/>
            <x v="1713"/>
            <x v="1715"/>
            <x v="1716"/>
            <x v="1717"/>
            <x v="1718"/>
            <x v="1719"/>
            <x v="1720"/>
            <x v="1907"/>
            <x v="1915"/>
            <x v="1947"/>
            <x v="1955"/>
            <x v="1971"/>
            <x v="1975"/>
            <x v="1979"/>
            <x v="1987"/>
            <x v="1991"/>
            <x v="2003"/>
            <x v="2007"/>
            <x v="2023"/>
            <x v="2039"/>
            <x v="2055"/>
            <x v="2071"/>
            <x v="2087"/>
            <x v="2103"/>
            <x v="2119"/>
          </reference>
        </references>
      </pivotArea>
    </format>
    <format dxfId="28">
      <pivotArea dataOnly="0" labelOnly="1" fieldPosition="0">
        <references count="1">
          <reference field="0" count="50">
            <x v="1429"/>
            <x v="1458"/>
            <x v="1459"/>
            <x v="1460"/>
            <x v="1493"/>
            <x v="1510"/>
            <x v="1528"/>
            <x v="1529"/>
            <x v="1531"/>
            <x v="1601"/>
            <x v="1611"/>
            <x v="1619"/>
            <x v="1622"/>
            <x v="1660"/>
            <x v="1678"/>
            <x v="1723"/>
            <x v="1726"/>
            <x v="1727"/>
            <x v="1728"/>
            <x v="1729"/>
            <x v="1730"/>
            <x v="1733"/>
            <x v="1734"/>
            <x v="1735"/>
            <x v="1737"/>
            <x v="1738"/>
            <x v="1740"/>
            <x v="1741"/>
            <x v="1742"/>
            <x v="1743"/>
            <x v="1744"/>
            <x v="1745"/>
            <x v="1746"/>
            <x v="1909"/>
            <x v="1913"/>
            <x v="1917"/>
            <x v="1921"/>
            <x v="1929"/>
            <x v="1933"/>
            <x v="1937"/>
            <x v="2027"/>
            <x v="2035"/>
            <x v="2043"/>
            <x v="2051"/>
            <x v="2059"/>
            <x v="2067"/>
            <x v="2083"/>
            <x v="2091"/>
            <x v="2099"/>
            <x v="2107"/>
          </reference>
        </references>
      </pivotArea>
    </format>
    <format dxfId="27">
      <pivotArea dataOnly="0" labelOnly="1" fieldPosition="0">
        <references count="1">
          <reference field="0" count="50">
            <x v="1436"/>
            <x v="1461"/>
            <x v="1462"/>
            <x v="1463"/>
            <x v="1465"/>
            <x v="1535"/>
            <x v="1536"/>
            <x v="1538"/>
            <x v="1540"/>
            <x v="1544"/>
            <x v="1632"/>
            <x v="1634"/>
            <x v="1636"/>
            <x v="1638"/>
            <x v="1650"/>
            <x v="1750"/>
            <x v="1751"/>
            <x v="1752"/>
            <x v="1755"/>
            <x v="1757"/>
            <x v="1758"/>
            <x v="1759"/>
            <x v="1760"/>
            <x v="1762"/>
            <x v="1763"/>
            <x v="1765"/>
            <x v="1766"/>
            <x v="1767"/>
            <x v="1769"/>
            <x v="1771"/>
            <x v="1953"/>
            <x v="1957"/>
            <x v="1961"/>
            <x v="1965"/>
            <x v="1973"/>
            <x v="1977"/>
            <x v="1981"/>
            <x v="1993"/>
            <x v="2001"/>
            <x v="2005"/>
            <x v="2009"/>
            <x v="2013"/>
            <x v="2017"/>
            <x v="2021"/>
            <x v="2025"/>
            <x v="2029"/>
            <x v="2033"/>
            <x v="2037"/>
            <x v="2041"/>
            <x v="2049"/>
          </reference>
        </references>
      </pivotArea>
    </format>
    <format dxfId="26">
      <pivotArea dataOnly="0" labelOnly="1" fieldPosition="0">
        <references count="1">
          <reference field="0" count="50">
            <x v="1418"/>
            <x v="1426"/>
            <x v="1434"/>
            <x v="1447"/>
            <x v="1448"/>
            <x v="1466"/>
            <x v="1467"/>
            <x v="1486"/>
            <x v="1488"/>
            <x v="1505"/>
            <x v="1511"/>
            <x v="1513"/>
            <x v="1545"/>
            <x v="1546"/>
            <x v="1548"/>
            <x v="1550"/>
            <x v="1551"/>
            <x v="1552"/>
            <x v="1655"/>
            <x v="1656"/>
            <x v="1669"/>
            <x v="1673"/>
            <x v="1773"/>
            <x v="1774"/>
            <x v="1775"/>
            <x v="1776"/>
            <x v="1777"/>
            <x v="1779"/>
            <x v="1780"/>
            <x v="1781"/>
            <x v="1783"/>
            <x v="1785"/>
            <x v="1786"/>
            <x v="1787"/>
            <x v="1788"/>
            <x v="1792"/>
            <x v="1793"/>
            <x v="1796"/>
            <x v="1906"/>
            <x v="1908"/>
            <x v="1912"/>
            <x v="2053"/>
            <x v="2073"/>
            <x v="2077"/>
            <x v="2085"/>
            <x v="2089"/>
            <x v="2093"/>
            <x v="2105"/>
            <x v="2109"/>
            <x v="2121"/>
          </reference>
        </references>
      </pivotArea>
    </format>
    <format dxfId="25">
      <pivotArea dataOnly="0" labelOnly="1" fieldPosition="0">
        <references count="1">
          <reference field="0" count="50">
            <x v="1431"/>
            <x v="1443"/>
            <x v="1468"/>
            <x v="1469"/>
            <x v="1489"/>
            <x v="1490"/>
            <x v="1492"/>
            <x v="1494"/>
            <x v="1554"/>
            <x v="1555"/>
            <x v="1556"/>
            <x v="1558"/>
            <x v="1559"/>
            <x v="1560"/>
            <x v="1608"/>
            <x v="1610"/>
            <x v="1616"/>
            <x v="1618"/>
            <x v="1620"/>
            <x v="1625"/>
            <x v="1627"/>
            <x v="1628"/>
            <x v="1797"/>
            <x v="1798"/>
            <x v="1799"/>
            <x v="1801"/>
            <x v="1803"/>
            <x v="1804"/>
            <x v="1805"/>
            <x v="1806"/>
            <x v="1807"/>
            <x v="1809"/>
            <x v="1810"/>
            <x v="1812"/>
            <x v="1814"/>
            <x v="1816"/>
            <x v="1817"/>
            <x v="1820"/>
            <x v="1821"/>
            <x v="1920"/>
            <x v="1926"/>
            <x v="1928"/>
            <x v="1936"/>
            <x v="1938"/>
            <x v="1944"/>
            <x v="1946"/>
            <x v="1948"/>
            <x v="1954"/>
            <x v="1956"/>
            <x v="1964"/>
          </reference>
        </references>
      </pivotArea>
    </format>
    <format dxfId="24">
      <pivotArea dataOnly="0" labelOnly="1" fieldPosition="0">
        <references count="1">
          <reference field="0" count="50">
            <x v="1427"/>
            <x v="1437"/>
            <x v="1438"/>
            <x v="1471"/>
            <x v="1472"/>
            <x v="1473"/>
            <x v="1474"/>
            <x v="1476"/>
            <x v="1498"/>
            <x v="1499"/>
            <x v="1562"/>
            <x v="1563"/>
            <x v="1566"/>
            <x v="1567"/>
            <x v="1570"/>
            <x v="1571"/>
            <x v="1573"/>
            <x v="1630"/>
            <x v="1641"/>
            <x v="1828"/>
            <x v="1829"/>
            <x v="1831"/>
            <x v="1832"/>
            <x v="1835"/>
            <x v="1837"/>
            <x v="1838"/>
            <x v="1840"/>
            <x v="1841"/>
            <x v="1844"/>
            <x v="1845"/>
            <x v="1968"/>
            <x v="1970"/>
            <x v="1972"/>
            <x v="1974"/>
            <x v="1976"/>
            <x v="1978"/>
            <x v="1982"/>
            <x v="1984"/>
            <x v="1988"/>
            <x v="1990"/>
            <x v="1992"/>
            <x v="1994"/>
            <x v="1996"/>
            <x v="1998"/>
            <x v="2000"/>
            <x v="2002"/>
            <x v="2004"/>
            <x v="2006"/>
            <x v="2008"/>
            <x v="2014"/>
          </reference>
        </references>
      </pivotArea>
    </format>
    <format dxfId="23">
      <pivotArea dataOnly="0" labelOnly="1" fieldPosition="0">
        <references count="1">
          <reference field="0" count="50">
            <x v="1422"/>
            <x v="1439"/>
            <x v="1477"/>
            <x v="1478"/>
            <x v="1479"/>
            <x v="1480"/>
            <x v="1500"/>
            <x v="1502"/>
            <x v="1575"/>
            <x v="1576"/>
            <x v="1579"/>
            <x v="1581"/>
            <x v="1582"/>
            <x v="1583"/>
            <x v="1584"/>
            <x v="1587"/>
            <x v="1588"/>
            <x v="1643"/>
            <x v="1646"/>
            <x v="1647"/>
            <x v="1648"/>
            <x v="1649"/>
            <x v="1652"/>
            <x v="1654"/>
            <x v="1848"/>
            <x v="1849"/>
            <x v="1851"/>
            <x v="1853"/>
            <x v="1859"/>
            <x v="1862"/>
            <x v="1863"/>
            <x v="1864"/>
            <x v="1868"/>
            <x v="1870"/>
            <x v="1871"/>
            <x v="2020"/>
            <x v="2022"/>
            <x v="2026"/>
            <x v="2028"/>
            <x v="2030"/>
            <x v="2032"/>
            <x v="2036"/>
            <x v="2040"/>
            <x v="2046"/>
            <x v="2050"/>
            <x v="2052"/>
            <x v="2054"/>
            <x v="2058"/>
            <x v="2062"/>
            <x v="2064"/>
          </reference>
        </references>
      </pivotArea>
    </format>
    <format dxfId="22">
      <pivotArea dataOnly="0" labelOnly="1" fieldPosition="0">
        <references count="1">
          <reference field="0" count="50">
            <x v="1440"/>
            <x v="1450"/>
            <x v="1483"/>
            <x v="1507"/>
            <x v="1508"/>
            <x v="1589"/>
            <x v="1590"/>
            <x v="1591"/>
            <x v="1592"/>
            <x v="1593"/>
            <x v="1594"/>
            <x v="1657"/>
            <x v="1658"/>
            <x v="1661"/>
            <x v="1663"/>
            <x v="1664"/>
            <x v="1665"/>
            <x v="1666"/>
            <x v="1668"/>
            <x v="1671"/>
            <x v="1872"/>
            <x v="1873"/>
            <x v="1875"/>
            <x v="1876"/>
            <x v="1877"/>
            <x v="1878"/>
            <x v="1879"/>
            <x v="1881"/>
            <x v="1883"/>
            <x v="1886"/>
            <x v="1887"/>
            <x v="1889"/>
            <x v="1890"/>
            <x v="1891"/>
            <x v="1892"/>
            <x v="1894"/>
            <x v="1896"/>
            <x v="2070"/>
            <x v="2072"/>
            <x v="2074"/>
            <x v="2076"/>
            <x v="2080"/>
            <x v="2090"/>
            <x v="2092"/>
            <x v="2094"/>
            <x v="2096"/>
            <x v="2098"/>
            <x v="2104"/>
            <x v="2108"/>
            <x v="2112"/>
          </reference>
        </references>
      </pivotArea>
    </format>
    <format dxfId="21">
      <pivotArea dataOnly="0" labelOnly="1" fieldPosition="0">
        <references count="1">
          <reference field="0" count="50">
            <x v="713"/>
            <x v="715"/>
            <x v="722"/>
            <x v="738"/>
            <x v="794"/>
            <x v="795"/>
            <x v="826"/>
            <x v="828"/>
            <x v="830"/>
            <x v="900"/>
            <x v="940"/>
            <x v="943"/>
            <x v="944"/>
            <x v="947"/>
            <x v="948"/>
            <x v="949"/>
            <x v="950"/>
            <x v="954"/>
            <x v="955"/>
            <x v="956"/>
            <x v="1178"/>
            <x v="1186"/>
            <x v="1194"/>
            <x v="1210"/>
            <x v="1218"/>
            <x v="1226"/>
            <x v="1234"/>
            <x v="1242"/>
            <x v="1250"/>
            <x v="1258"/>
            <x v="1290"/>
            <x v="1322"/>
            <x v="1338"/>
            <x v="1354"/>
            <x v="1370"/>
            <x v="1386"/>
            <x v="1402"/>
            <x v="1441"/>
            <x v="1451"/>
            <x v="1485"/>
            <x v="1599"/>
            <x v="1898"/>
            <x v="1900"/>
            <x v="1901"/>
            <x v="1903"/>
            <x v="2116"/>
            <x v="2118"/>
            <x v="2120"/>
            <x v="2124"/>
            <x v="2126"/>
          </reference>
        </references>
      </pivotArea>
    </format>
    <format dxfId="20">
      <pivotArea dataOnly="0" labelOnly="1" fieldPosition="0">
        <references count="1">
          <reference field="0" count="50">
            <x v="721"/>
            <x v="723"/>
            <x v="739"/>
            <x v="740"/>
            <x v="741"/>
            <x v="759"/>
            <x v="784"/>
            <x v="811"/>
            <x v="816"/>
            <x v="817"/>
            <x v="831"/>
            <x v="879"/>
            <x v="882"/>
            <x v="883"/>
            <x v="889"/>
            <x v="893"/>
            <x v="898"/>
            <x v="901"/>
            <x v="906"/>
            <x v="927"/>
            <x v="961"/>
            <x v="962"/>
            <x v="963"/>
            <x v="965"/>
            <x v="966"/>
            <x v="967"/>
            <x v="968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1182"/>
            <x v="1214"/>
            <x v="1222"/>
            <x v="1246"/>
            <x v="1262"/>
            <x v="1266"/>
            <x v="1314"/>
            <x v="1330"/>
            <x v="1346"/>
            <x v="1378"/>
            <x v="1394"/>
          </reference>
        </references>
      </pivotArea>
    </format>
    <format dxfId="19">
      <pivotArea dataOnly="0" labelOnly="1" fieldPosition="0">
        <references count="1">
          <reference field="0" count="50">
            <x v="711"/>
            <x v="724"/>
            <x v="725"/>
            <x v="734"/>
            <x v="742"/>
            <x v="743"/>
            <x v="752"/>
            <x v="775"/>
            <x v="791"/>
            <x v="797"/>
            <x v="835"/>
            <x v="838"/>
            <x v="839"/>
            <x v="840"/>
            <x v="880"/>
            <x v="885"/>
            <x v="887"/>
            <x v="919"/>
            <x v="921"/>
            <x v="929"/>
            <x v="931"/>
            <x v="939"/>
            <x v="982"/>
            <x v="983"/>
            <x v="984"/>
            <x v="985"/>
            <x v="986"/>
            <x v="989"/>
            <x v="990"/>
            <x v="991"/>
            <x v="993"/>
            <x v="994"/>
            <x v="996"/>
            <x v="997"/>
            <x v="998"/>
            <x v="1002"/>
            <x v="1004"/>
            <x v="1005"/>
            <x v="1176"/>
            <x v="1180"/>
            <x v="1184"/>
            <x v="1192"/>
            <x v="1196"/>
            <x v="1204"/>
            <x v="1212"/>
            <x v="1302"/>
            <x v="1310"/>
            <x v="1326"/>
            <x v="1382"/>
            <x v="1390"/>
          </reference>
        </references>
      </pivotArea>
    </format>
    <format dxfId="18">
      <pivotArea dataOnly="0" labelOnly="1" fieldPosition="0">
        <references count="1">
          <reference field="0" count="50">
            <x v="710"/>
            <x v="718"/>
            <x v="726"/>
            <x v="744"/>
            <x v="745"/>
            <x v="758"/>
            <x v="760"/>
            <x v="762"/>
            <x v="764"/>
            <x v="766"/>
            <x v="819"/>
            <x v="841"/>
            <x v="842"/>
            <x v="845"/>
            <x v="891"/>
            <x v="897"/>
            <x v="909"/>
            <x v="911"/>
            <x v="914"/>
            <x v="1007"/>
            <x v="1010"/>
            <x v="1011"/>
            <x v="1012"/>
            <x v="1013"/>
            <x v="1015"/>
            <x v="1016"/>
            <x v="1017"/>
            <x v="1018"/>
            <x v="1019"/>
            <x v="1020"/>
            <x v="1021"/>
            <x v="1022"/>
            <x v="1024"/>
            <x v="1026"/>
            <x v="1027"/>
            <x v="1028"/>
            <x v="1029"/>
            <x v="1220"/>
            <x v="1228"/>
            <x v="1240"/>
            <x v="1248"/>
            <x v="1252"/>
            <x v="1256"/>
            <x v="1260"/>
            <x v="1272"/>
            <x v="1276"/>
            <x v="1280"/>
            <x v="1292"/>
            <x v="1304"/>
            <x v="1308"/>
          </reference>
        </references>
      </pivotArea>
    </format>
    <format dxfId="17">
      <pivotArea dataOnly="0" labelOnly="1" fieldPosition="0">
        <references count="1">
          <reference field="0" count="50">
            <x v="727"/>
            <x v="733"/>
            <x v="735"/>
            <x v="771"/>
            <x v="779"/>
            <x v="783"/>
            <x v="789"/>
            <x v="799"/>
            <x v="801"/>
            <x v="803"/>
            <x v="824"/>
            <x v="847"/>
            <x v="850"/>
            <x v="853"/>
            <x v="854"/>
            <x v="922"/>
            <x v="932"/>
            <x v="934"/>
            <x v="1032"/>
            <x v="1035"/>
            <x v="1036"/>
            <x v="1037"/>
            <x v="1038"/>
            <x v="1039"/>
            <x v="1041"/>
            <x v="1044"/>
            <x v="1046"/>
            <x v="1048"/>
            <x v="1049"/>
            <x v="1051"/>
            <x v="1052"/>
            <x v="1053"/>
            <x v="1055"/>
            <x v="1173"/>
            <x v="1175"/>
            <x v="1177"/>
            <x v="1320"/>
            <x v="1324"/>
            <x v="1332"/>
            <x v="1340"/>
            <x v="1344"/>
            <x v="1352"/>
            <x v="1356"/>
            <x v="1364"/>
            <x v="1368"/>
            <x v="1372"/>
            <x v="1380"/>
            <x v="1388"/>
            <x v="1396"/>
            <x v="1400"/>
          </reference>
        </references>
      </pivotArea>
    </format>
    <format dxfId="16">
      <pivotArea dataOnly="0" labelOnly="1" fieldPosition="0">
        <references count="1">
          <reference field="0" count="50">
            <x v="709"/>
            <x v="719"/>
            <x v="720"/>
            <x v="754"/>
            <x v="804"/>
            <x v="805"/>
            <x v="856"/>
            <x v="857"/>
            <x v="888"/>
            <x v="1058"/>
            <x v="1059"/>
            <x v="1061"/>
            <x v="1064"/>
            <x v="1065"/>
            <x v="1066"/>
            <x v="1067"/>
            <x v="1068"/>
            <x v="1069"/>
            <x v="1071"/>
            <x v="1072"/>
            <x v="1074"/>
            <x v="1075"/>
            <x v="1076"/>
            <x v="1077"/>
            <x v="1078"/>
            <x v="1079"/>
            <x v="1080"/>
            <x v="1081"/>
            <x v="1179"/>
            <x v="1181"/>
            <x v="1183"/>
            <x v="1185"/>
            <x v="1187"/>
            <x v="1191"/>
            <x v="1193"/>
            <x v="1195"/>
            <x v="1197"/>
            <x v="1199"/>
            <x v="1201"/>
            <x v="1205"/>
            <x v="1207"/>
            <x v="1209"/>
            <x v="1213"/>
            <x v="1215"/>
            <x v="1217"/>
            <x v="1219"/>
            <x v="1221"/>
            <x v="1225"/>
            <x v="1227"/>
            <x v="1417"/>
          </reference>
        </references>
      </pivotArea>
    </format>
    <format dxfId="15">
      <pivotArea dataOnly="0" labelOnly="1" fieldPosition="0">
        <references count="1">
          <reference field="0" count="50">
            <x v="729"/>
            <x v="730"/>
            <x v="731"/>
            <x v="782"/>
            <x v="806"/>
            <x v="807"/>
            <x v="813"/>
            <x v="814"/>
            <x v="860"/>
            <x v="861"/>
            <x v="895"/>
            <x v="899"/>
            <x v="1082"/>
            <x v="1083"/>
            <x v="1084"/>
            <x v="1085"/>
            <x v="1087"/>
            <x v="1088"/>
            <x v="1089"/>
            <x v="1090"/>
            <x v="1091"/>
            <x v="1092"/>
            <x v="1100"/>
            <x v="1101"/>
            <x v="1104"/>
            <x v="1106"/>
            <x v="1229"/>
            <x v="1233"/>
            <x v="1235"/>
            <x v="1237"/>
            <x v="1239"/>
            <x v="1241"/>
            <x v="1243"/>
            <x v="1245"/>
            <x v="1247"/>
            <x v="1251"/>
            <x v="1253"/>
            <x v="1259"/>
            <x v="1261"/>
            <x v="1265"/>
            <x v="1267"/>
            <x v="1269"/>
            <x v="1273"/>
            <x v="1275"/>
            <x v="1277"/>
            <x v="1406"/>
            <x v="1407"/>
            <x v="1409"/>
            <x v="1411"/>
            <x v="1415"/>
          </reference>
        </references>
      </pivotArea>
    </format>
    <format dxfId="14">
      <pivotArea dataOnly="0" labelOnly="1" fieldPosition="0">
        <references count="1">
          <reference field="0" count="50">
            <x v="732"/>
            <x v="747"/>
            <x v="748"/>
            <x v="749"/>
            <x v="767"/>
            <x v="769"/>
            <x v="786"/>
            <x v="808"/>
            <x v="815"/>
            <x v="866"/>
            <x v="867"/>
            <x v="904"/>
            <x v="907"/>
            <x v="916"/>
            <x v="917"/>
            <x v="1107"/>
            <x v="1108"/>
            <x v="1109"/>
            <x v="1110"/>
            <x v="1111"/>
            <x v="1112"/>
            <x v="1114"/>
            <x v="1115"/>
            <x v="1116"/>
            <x v="1117"/>
            <x v="1119"/>
            <x v="1121"/>
            <x v="1122"/>
            <x v="1123"/>
            <x v="1124"/>
            <x v="1128"/>
            <x v="1129"/>
            <x v="1130"/>
            <x v="1131"/>
            <x v="1279"/>
            <x v="1287"/>
            <x v="1289"/>
            <x v="1291"/>
            <x v="1295"/>
            <x v="1297"/>
            <x v="1299"/>
            <x v="1303"/>
            <x v="1305"/>
            <x v="1307"/>
            <x v="1309"/>
            <x v="1311"/>
            <x v="1313"/>
            <x v="1317"/>
            <x v="1319"/>
            <x v="1323"/>
          </reference>
        </references>
      </pivotArea>
    </format>
    <format dxfId="13">
      <pivotArea dataOnly="0" labelOnly="1" fieldPosition="0">
        <references count="1">
          <reference field="0" count="50">
            <x v="750"/>
            <x v="776"/>
            <x v="792"/>
            <x v="793"/>
            <x v="868"/>
            <x v="869"/>
            <x v="870"/>
            <x v="871"/>
            <x v="872"/>
            <x v="873"/>
            <x v="920"/>
            <x v="924"/>
            <x v="928"/>
            <x v="1132"/>
            <x v="1133"/>
            <x v="1134"/>
            <x v="1135"/>
            <x v="1136"/>
            <x v="1137"/>
            <x v="1139"/>
            <x v="1140"/>
            <x v="1141"/>
            <x v="1142"/>
            <x v="1145"/>
            <x v="1147"/>
            <x v="1148"/>
            <x v="1150"/>
            <x v="1151"/>
            <x v="1152"/>
            <x v="1154"/>
            <x v="1156"/>
            <x v="1329"/>
            <x v="1331"/>
            <x v="1333"/>
            <x v="1335"/>
            <x v="1337"/>
            <x v="1339"/>
            <x v="1343"/>
            <x v="1345"/>
            <x v="1347"/>
            <x v="1349"/>
            <x v="1351"/>
            <x v="1353"/>
            <x v="1355"/>
            <x v="1361"/>
            <x v="1367"/>
            <x v="1369"/>
            <x v="1373"/>
            <x v="1375"/>
            <x v="1377"/>
          </reference>
        </references>
      </pivotArea>
    </format>
    <format dxfId="12">
      <pivotArea dataOnly="0" labelOnly="1" fieldPosition="0">
        <references count="1">
          <reference field="0" count="50">
            <x v="235"/>
            <x v="236"/>
            <x v="237"/>
            <x v="489"/>
            <x v="521"/>
            <x v="553"/>
            <x v="617"/>
            <x v="681"/>
            <x v="736"/>
            <x v="778"/>
            <x v="780"/>
            <x v="809"/>
            <x v="875"/>
            <x v="876"/>
            <x v="877"/>
            <x v="878"/>
            <x v="933"/>
            <x v="935"/>
            <x v="938"/>
            <x v="1063"/>
            <x v="1094"/>
            <x v="1095"/>
            <x v="1096"/>
            <x v="1097"/>
            <x v="1098"/>
            <x v="1099"/>
            <x v="1157"/>
            <x v="1159"/>
            <x v="1160"/>
            <x v="1161"/>
            <x v="1162"/>
            <x v="1164"/>
            <x v="1165"/>
            <x v="1166"/>
            <x v="1169"/>
            <x v="1171"/>
            <x v="1172"/>
            <x v="1379"/>
            <x v="1383"/>
            <x v="1387"/>
            <x v="1389"/>
            <x v="1393"/>
            <x v="1399"/>
            <x v="1401"/>
            <x v="1403"/>
            <x v="1408"/>
            <x v="1410"/>
            <x v="1412"/>
            <x v="1414"/>
            <x v="1416"/>
          </reference>
        </references>
      </pivotArea>
    </format>
    <format dxfId="11">
      <pivotArea dataOnly="0" labelOnly="1" fieldPosition="0">
        <references count="1">
          <reference field="0" count="50">
            <x v="18"/>
            <x v="19"/>
            <x v="20"/>
            <x v="21"/>
            <x v="53"/>
            <x v="54"/>
            <x v="68"/>
            <x v="69"/>
            <x v="70"/>
            <x v="73"/>
            <x v="76"/>
            <x v="77"/>
            <x v="78"/>
            <x v="79"/>
            <x v="188"/>
            <x v="199"/>
            <x v="213"/>
            <x v="230"/>
            <x v="233"/>
            <x v="239"/>
            <x v="241"/>
            <x v="242"/>
            <x v="243"/>
            <x v="244"/>
            <x v="245"/>
            <x v="249"/>
            <x v="250"/>
            <x v="252"/>
            <x v="254"/>
            <x v="258"/>
            <x v="259"/>
            <x v="262"/>
            <x v="473"/>
            <x v="481"/>
            <x v="497"/>
            <x v="505"/>
            <x v="513"/>
            <x v="529"/>
            <x v="569"/>
            <x v="577"/>
            <x v="585"/>
            <x v="601"/>
            <x v="609"/>
            <x v="625"/>
            <x v="641"/>
            <x v="649"/>
            <x v="657"/>
            <x v="665"/>
            <x v="673"/>
            <x v="689"/>
          </reference>
        </references>
      </pivotArea>
    </format>
    <format dxfId="10">
      <pivotArea dataOnly="0" labelOnly="1" fieldPosition="0">
        <references count="1">
          <reference field="0" count="50">
            <x v="2"/>
            <x v="23"/>
            <x v="52"/>
            <x v="56"/>
            <x v="58"/>
            <x v="61"/>
            <x v="81"/>
            <x v="82"/>
            <x v="83"/>
            <x v="85"/>
            <x v="157"/>
            <x v="163"/>
            <x v="166"/>
            <x v="177"/>
            <x v="195"/>
            <x v="198"/>
            <x v="209"/>
            <x v="215"/>
            <x v="218"/>
            <x v="263"/>
            <x v="264"/>
            <x v="265"/>
            <x v="266"/>
            <x v="267"/>
            <x v="268"/>
            <x v="269"/>
            <x v="271"/>
            <x v="272"/>
            <x v="273"/>
            <x v="274"/>
            <x v="275"/>
            <x v="276"/>
            <x v="277"/>
            <x v="279"/>
            <x v="281"/>
            <x v="282"/>
            <x v="284"/>
            <x v="286"/>
            <x v="477"/>
            <x v="493"/>
            <x v="517"/>
            <x v="533"/>
            <x v="549"/>
            <x v="557"/>
            <x v="597"/>
            <x v="605"/>
            <x v="629"/>
            <x v="645"/>
            <x v="661"/>
            <x v="669"/>
          </reference>
        </references>
      </pivotArea>
    </format>
    <format dxfId="9">
      <pivotArea dataOnly="0" labelOnly="1" fieldPosition="0">
        <references count="1">
          <reference field="0" count="50">
            <x v="3"/>
            <x v="4"/>
            <x v="5"/>
            <x v="25"/>
            <x v="26"/>
            <x v="51"/>
            <x v="86"/>
            <x v="88"/>
            <x v="90"/>
            <x v="92"/>
            <x v="93"/>
            <x v="94"/>
            <x v="97"/>
            <x v="98"/>
            <x v="99"/>
            <x v="100"/>
            <x v="156"/>
            <x v="160"/>
            <x v="162"/>
            <x v="170"/>
            <x v="172"/>
            <x v="176"/>
            <x v="178"/>
            <x v="182"/>
            <x v="228"/>
            <x v="288"/>
            <x v="289"/>
            <x v="291"/>
            <x v="293"/>
            <x v="294"/>
            <x v="296"/>
            <x v="301"/>
            <x v="303"/>
            <x v="304"/>
            <x v="307"/>
            <x v="471"/>
            <x v="479"/>
            <x v="483"/>
            <x v="487"/>
            <x v="491"/>
            <x v="503"/>
            <x v="511"/>
            <x v="515"/>
            <x v="519"/>
            <x v="531"/>
            <x v="535"/>
            <x v="551"/>
            <x v="677"/>
            <x v="685"/>
            <x v="701"/>
          </reference>
        </references>
      </pivotArea>
    </format>
    <format dxfId="8">
      <pivotArea dataOnly="0" labelOnly="1" fieldPosition="0">
        <references count="1">
          <reference field="0" count="50">
            <x v="29"/>
            <x v="55"/>
            <x v="63"/>
            <x v="102"/>
            <x v="103"/>
            <x v="104"/>
            <x v="105"/>
            <x v="194"/>
            <x v="200"/>
            <x v="208"/>
            <x v="315"/>
            <x v="317"/>
            <x v="318"/>
            <x v="319"/>
            <x v="320"/>
            <x v="321"/>
            <x v="323"/>
            <x v="324"/>
            <x v="325"/>
            <x v="326"/>
            <x v="327"/>
            <x v="329"/>
            <x v="330"/>
            <x v="331"/>
            <x v="332"/>
            <x v="333"/>
            <x v="334"/>
            <x v="335"/>
            <x v="336"/>
            <x v="337"/>
            <x v="555"/>
            <x v="563"/>
            <x v="567"/>
            <x v="571"/>
            <x v="579"/>
            <x v="583"/>
            <x v="587"/>
            <x v="591"/>
            <x v="595"/>
            <x v="603"/>
            <x v="607"/>
            <x v="611"/>
            <x v="615"/>
            <x v="623"/>
            <x v="627"/>
            <x v="631"/>
            <x v="635"/>
            <x v="639"/>
            <x v="643"/>
            <x v="647"/>
          </reference>
        </references>
      </pivotArea>
    </format>
    <format dxfId="7">
      <pivotArea dataOnly="0" labelOnly="1" fieldPosition="0">
        <references count="1">
          <reference field="0" count="50">
            <x v="0"/>
            <x v="6"/>
            <x v="16"/>
            <x v="30"/>
            <x v="49"/>
            <x v="50"/>
            <x v="106"/>
            <x v="107"/>
            <x v="109"/>
            <x v="110"/>
            <x v="154"/>
            <x v="220"/>
            <x v="222"/>
            <x v="224"/>
            <x v="234"/>
            <x v="338"/>
            <x v="339"/>
            <x v="340"/>
            <x v="341"/>
            <x v="342"/>
            <x v="345"/>
            <x v="347"/>
            <x v="348"/>
            <x v="349"/>
            <x v="350"/>
            <x v="351"/>
            <x v="352"/>
            <x v="356"/>
            <x v="357"/>
            <x v="359"/>
            <x v="361"/>
            <x v="362"/>
            <x v="476"/>
            <x v="478"/>
            <x v="480"/>
            <x v="482"/>
            <x v="484"/>
            <x v="488"/>
            <x v="490"/>
            <x v="492"/>
            <x v="663"/>
            <x v="667"/>
            <x v="671"/>
            <x v="675"/>
            <x v="687"/>
            <x v="691"/>
            <x v="695"/>
            <x v="699"/>
            <x v="703"/>
            <x v="707"/>
          </reference>
        </references>
      </pivotArea>
    </format>
    <format dxfId="6">
      <pivotArea dataOnly="0" labelOnly="1" fieldPosition="0">
        <references count="1">
          <reference field="0" count="50">
            <x v="7"/>
            <x v="8"/>
            <x v="113"/>
            <x v="114"/>
            <x v="115"/>
            <x v="116"/>
            <x v="118"/>
            <x v="159"/>
            <x v="161"/>
            <x v="164"/>
            <x v="167"/>
            <x v="168"/>
            <x v="169"/>
            <x v="173"/>
            <x v="175"/>
            <x v="363"/>
            <x v="364"/>
            <x v="366"/>
            <x v="369"/>
            <x v="370"/>
            <x v="371"/>
            <x v="374"/>
            <x v="375"/>
            <x v="377"/>
            <x v="378"/>
            <x v="380"/>
            <x v="381"/>
            <x v="382"/>
            <x v="383"/>
            <x v="384"/>
            <x v="385"/>
            <x v="386"/>
            <x v="387"/>
            <x v="498"/>
            <x v="500"/>
            <x v="502"/>
            <x v="506"/>
            <x v="508"/>
            <x v="512"/>
            <x v="516"/>
            <x v="520"/>
            <x v="522"/>
            <x v="524"/>
            <x v="526"/>
            <x v="530"/>
            <x v="532"/>
            <x v="534"/>
            <x v="536"/>
            <x v="540"/>
            <x v="542"/>
          </reference>
        </references>
      </pivotArea>
    </format>
    <format dxfId="5">
      <pivotArea dataOnly="0" labelOnly="1" fieldPosition="0">
        <references count="1">
          <reference field="0" count="50">
            <x v="9"/>
            <x v="10"/>
            <x v="11"/>
            <x v="14"/>
            <x v="36"/>
            <x v="38"/>
            <x v="59"/>
            <x v="120"/>
            <x v="122"/>
            <x v="123"/>
            <x v="126"/>
            <x v="179"/>
            <x v="181"/>
            <x v="183"/>
            <x v="184"/>
            <x v="185"/>
            <x v="187"/>
            <x v="189"/>
            <x v="192"/>
            <x v="196"/>
            <x v="388"/>
            <x v="390"/>
            <x v="394"/>
            <x v="395"/>
            <x v="396"/>
            <x v="397"/>
            <x v="398"/>
            <x v="399"/>
            <x v="400"/>
            <x v="401"/>
            <x v="403"/>
            <x v="404"/>
            <x v="407"/>
            <x v="409"/>
            <x v="410"/>
            <x v="412"/>
            <x v="548"/>
            <x v="550"/>
            <x v="556"/>
            <x v="564"/>
            <x v="566"/>
            <x v="570"/>
            <x v="574"/>
            <x v="576"/>
            <x v="578"/>
            <x v="580"/>
            <x v="582"/>
            <x v="584"/>
            <x v="590"/>
            <x v="592"/>
          </reference>
        </references>
      </pivotArea>
    </format>
    <format dxfId="4">
      <pivotArea dataOnly="0" labelOnly="1" fieldPosition="0">
        <references count="1">
          <reference field="0" count="50">
            <x v="12"/>
            <x v="15"/>
            <x v="39"/>
            <x v="40"/>
            <x v="42"/>
            <x v="60"/>
            <x v="128"/>
            <x v="129"/>
            <x v="133"/>
            <x v="134"/>
            <x v="135"/>
            <x v="202"/>
            <x v="203"/>
            <x v="204"/>
            <x v="205"/>
            <x v="207"/>
            <x v="210"/>
            <x v="211"/>
            <x v="212"/>
            <x v="214"/>
            <x v="414"/>
            <x v="415"/>
            <x v="416"/>
            <x v="417"/>
            <x v="418"/>
            <x v="419"/>
            <x v="422"/>
            <x v="424"/>
            <x v="426"/>
            <x v="427"/>
            <x v="429"/>
            <x v="431"/>
            <x v="433"/>
            <x v="434"/>
            <x v="435"/>
            <x v="436"/>
            <x v="594"/>
            <x v="596"/>
            <x v="598"/>
            <x v="608"/>
            <x v="612"/>
            <x v="614"/>
            <x v="618"/>
            <x v="620"/>
            <x v="626"/>
            <x v="630"/>
            <x v="632"/>
            <x v="636"/>
            <x v="638"/>
            <x v="642"/>
          </reference>
        </references>
      </pivotArea>
    </format>
    <format dxfId="3">
      <pivotArea dataOnly="0" labelOnly="1" fieldPosition="0">
        <references count="1">
          <reference field="0" count="50">
            <x v="13"/>
            <x v="44"/>
            <x v="45"/>
            <x v="46"/>
            <x v="47"/>
            <x v="65"/>
            <x v="137"/>
            <x v="138"/>
            <x v="139"/>
            <x v="140"/>
            <x v="141"/>
            <x v="143"/>
            <x v="148"/>
            <x v="223"/>
            <x v="225"/>
            <x v="226"/>
            <x v="227"/>
            <x v="439"/>
            <x v="440"/>
            <x v="442"/>
            <x v="445"/>
            <x v="446"/>
            <x v="447"/>
            <x v="450"/>
            <x v="451"/>
            <x v="453"/>
            <x v="454"/>
            <x v="456"/>
            <x v="458"/>
            <x v="462"/>
            <x v="644"/>
            <x v="646"/>
            <x v="648"/>
            <x v="650"/>
            <x v="652"/>
            <x v="654"/>
            <x v="656"/>
            <x v="658"/>
            <x v="660"/>
            <x v="662"/>
            <x v="666"/>
            <x v="668"/>
            <x v="670"/>
            <x v="672"/>
            <x v="674"/>
            <x v="676"/>
            <x v="678"/>
            <x v="680"/>
            <x v="688"/>
            <x v="692"/>
          </reference>
        </references>
      </pivotArea>
    </format>
    <format dxfId="2">
      <pivotArea dataOnly="0" labelOnly="1" fieldPosition="0">
        <references count="1">
          <reference field="0" count="18">
            <x v="17"/>
            <x v="48"/>
            <x v="66"/>
            <x v="149"/>
            <x v="151"/>
            <x v="152"/>
            <x v="153"/>
            <x v="231"/>
            <x v="353"/>
            <x v="354"/>
            <x v="464"/>
            <x v="466"/>
            <x v="469"/>
            <x v="696"/>
            <x v="698"/>
            <x v="700"/>
            <x v="706"/>
            <x v="5667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2051" firstHeaderRow="1" firstDataRow="1" firstDataCol="1"/>
  <pivotFields count="1">
    <pivotField axis="axisRow" dataField="1" showAll="0" sortType="descending">
      <items count="2050">
        <item x="1679"/>
        <item x="645"/>
        <item x="1976"/>
        <item x="1023"/>
        <item x="667"/>
        <item x="404"/>
        <item x="1634"/>
        <item x="1863"/>
        <item x="987"/>
        <item x="618"/>
        <item x="493"/>
        <item x="336"/>
        <item x="1221"/>
        <item x="1324"/>
        <item x="1610"/>
        <item x="1489"/>
        <item x="1069"/>
        <item x="1094"/>
        <item x="1031"/>
        <item x="1860"/>
        <item x="280"/>
        <item x="101"/>
        <item x="211"/>
        <item x="1283"/>
        <item x="952"/>
        <item x="1132"/>
        <item x="13"/>
        <item x="1171"/>
        <item x="165"/>
        <item x="73"/>
        <item x="422"/>
        <item x="1405"/>
        <item x="978"/>
        <item x="928"/>
        <item x="1365"/>
        <item x="110"/>
        <item x="1553"/>
        <item x="1761"/>
        <item x="1716"/>
        <item x="122"/>
        <item x="1203"/>
        <item x="911"/>
        <item x="1720"/>
        <item x="1975"/>
        <item x="996"/>
        <item x="1037"/>
        <item x="1897"/>
        <item x="1110"/>
        <item x="46"/>
        <item x="662"/>
        <item x="266"/>
        <item x="1876"/>
        <item x="1999"/>
        <item x="732"/>
        <item x="1015"/>
        <item x="937"/>
        <item x="2023"/>
        <item x="481"/>
        <item x="964"/>
        <item x="300"/>
        <item x="227"/>
        <item x="1008"/>
        <item x="1666"/>
        <item x="1719"/>
        <item x="1544"/>
        <item x="1890"/>
        <item x="949"/>
        <item x="1695"/>
        <item x="965"/>
        <item x="774"/>
        <item x="956"/>
        <item x="470"/>
        <item x="1539"/>
        <item x="1955"/>
        <item x="1422"/>
        <item x="351"/>
        <item x="1371"/>
        <item x="45"/>
        <item x="1178"/>
        <item x="484"/>
        <item x="405"/>
        <item x="1683"/>
        <item x="95"/>
        <item x="189"/>
        <item x="332"/>
        <item x="1230"/>
        <item x="813"/>
        <item x="1439"/>
        <item x="1349"/>
        <item x="846"/>
        <item x="1552"/>
        <item x="2001"/>
        <item x="980"/>
        <item x="1343"/>
        <item x="532"/>
        <item x="620"/>
        <item x="894"/>
        <item x="700"/>
        <item x="682"/>
        <item x="1191"/>
        <item x="1777"/>
        <item x="1530"/>
        <item x="1781"/>
        <item x="421"/>
        <item x="1360"/>
        <item x="428"/>
        <item x="288"/>
        <item x="1920"/>
        <item x="778"/>
        <item x="1290"/>
        <item x="1578"/>
        <item x="1393"/>
        <item x="372"/>
        <item x="1098"/>
        <item x="1694"/>
        <item x="93"/>
        <item x="1577"/>
        <item x="8"/>
        <item x="1651"/>
        <item x="425"/>
        <item x="268"/>
        <item x="298"/>
        <item x="566"/>
        <item x="1459"/>
        <item x="352"/>
        <item x="782"/>
        <item x="506"/>
        <item x="1664"/>
        <item x="1372"/>
        <item x="678"/>
        <item x="1913"/>
        <item x="1353"/>
        <item x="56"/>
        <item x="1217"/>
        <item x="1528"/>
        <item x="1957"/>
        <item x="492"/>
        <item x="1693"/>
        <item x="327"/>
        <item x="2014"/>
        <item x="1707"/>
        <item x="1055"/>
        <item x="1575"/>
        <item x="913"/>
        <item x="1600"/>
        <item x="825"/>
        <item x="659"/>
        <item x="1557"/>
        <item x="1249"/>
        <item x="1900"/>
        <item x="1514"/>
        <item x="1721"/>
        <item x="1837"/>
        <item x="1743"/>
        <item x="1788"/>
        <item x="1280"/>
        <item x="847"/>
        <item x="1043"/>
        <item x="262"/>
        <item x="1309"/>
        <item x="1248"/>
        <item x="206"/>
        <item x="1391"/>
        <item x="1839"/>
        <item x="1554"/>
        <item x="2044"/>
        <item x="638"/>
        <item x="1100"/>
        <item x="1699"/>
        <item x="597"/>
        <item x="653"/>
        <item x="1186"/>
        <item x="269"/>
        <item x="1718"/>
        <item x="350"/>
        <item x="194"/>
        <item x="331"/>
        <item x="1968"/>
        <item x="1989"/>
        <item x="1096"/>
        <item x="1254"/>
        <item x="1569"/>
        <item x="469"/>
        <item x="1109"/>
        <item x="1550"/>
        <item x="1434"/>
        <item x="1749"/>
        <item x="1285"/>
        <item x="1928"/>
        <item x="1877"/>
        <item x="1754"/>
        <item x="1333"/>
        <item x="2021"/>
        <item x="794"/>
        <item x="839"/>
        <item x="171"/>
        <item x="539"/>
        <item x="1627"/>
        <item x="1070"/>
        <item x="1062"/>
        <item x="1912"/>
        <item x="245"/>
        <item x="1567"/>
        <item x="1891"/>
        <item x="573"/>
        <item x="1585"/>
        <item x="1131"/>
        <item x="2010"/>
        <item x="197"/>
        <item x="349"/>
        <item x="1895"/>
        <item x="1311"/>
        <item x="1563"/>
        <item x="1344"/>
        <item x="187"/>
        <item x="1970"/>
        <item x="447"/>
        <item x="1732"/>
        <item x="578"/>
        <item x="1874"/>
        <item x="1878"/>
        <item x="420"/>
        <item x="1261"/>
        <item x="113"/>
        <item x="1188"/>
        <item x="215"/>
        <item x="733"/>
        <item x="456"/>
        <item x="1524"/>
        <item x="1647"/>
        <item x="1533"/>
        <item x="588"/>
        <item x="1292"/>
        <item x="1755"/>
        <item x="805"/>
        <item x="1531"/>
        <item x="164"/>
        <item x="1867"/>
        <item x="1279"/>
        <item x="1737"/>
        <item x="1205"/>
        <item x="163"/>
        <item x="1142"/>
        <item x="1943"/>
        <item x="1950"/>
        <item x="1325"/>
        <item x="982"/>
        <item x="190"/>
        <item x="1001"/>
        <item x="1447"/>
        <item x="953"/>
        <item x="1678"/>
        <item x="646"/>
        <item x="932"/>
        <item x="637"/>
        <item x="639"/>
        <item x="1085"/>
        <item x="427"/>
        <item x="472"/>
        <item x="1300"/>
        <item x="360"/>
        <item x="1762"/>
        <item x="367"/>
        <item x="1044"/>
        <item x="1471"/>
        <item x="1959"/>
        <item x="660"/>
        <item x="1480"/>
        <item x="22"/>
        <item x="458"/>
        <item x="1154"/>
        <item x="1723"/>
        <item x="1831"/>
        <item x="1545"/>
        <item x="1375"/>
        <item x="569"/>
        <item x="562"/>
        <item x="812"/>
        <item x="850"/>
        <item x="503"/>
        <item x="1298"/>
        <item x="316"/>
        <item x="810"/>
        <item x="960"/>
        <item x="414"/>
        <item x="683"/>
        <item x="513"/>
        <item x="307"/>
        <item x="400"/>
        <item x="1827"/>
        <item x="1407"/>
        <item x="1733"/>
        <item x="1540"/>
        <item x="1276"/>
        <item x="1387"/>
        <item x="619"/>
        <item x="522"/>
        <item x="2017"/>
        <item x="530"/>
        <item x="945"/>
        <item x="1456"/>
        <item x="1448"/>
        <item x="1949"/>
        <item x="1289"/>
        <item x="1515"/>
        <item x="855"/>
        <item x="709"/>
        <item x="1346"/>
        <item x="436"/>
        <item x="1472"/>
        <item x="1830"/>
        <item x="1259"/>
        <item x="888"/>
        <item x="690"/>
        <item x="1437"/>
        <item x="69"/>
        <item x="176"/>
        <item x="665"/>
        <item x="1274"/>
        <item x="1549"/>
        <item x="1016"/>
        <item x="1624"/>
        <item x="859"/>
        <item x="77"/>
        <item x="1013"/>
        <item x="1735"/>
        <item x="1709"/>
        <item x="1852"/>
        <item x="1934"/>
        <item x="1237"/>
        <item x="1241"/>
        <item x="453"/>
        <item x="1774"/>
        <item x="309"/>
        <item x="670"/>
        <item x="392"/>
        <item x="236"/>
        <item x="745"/>
        <item x="1811"/>
        <item x="1095"/>
        <item x="409"/>
        <item x="1238"/>
        <item x="1076"/>
        <item x="1705"/>
        <item x="435"/>
        <item x="1597"/>
        <item x="1078"/>
        <item x="1073"/>
        <item x="1770"/>
        <item x="1260"/>
        <item x="1127"/>
        <item x="430"/>
        <item x="248"/>
        <item x="1637"/>
        <item x="475"/>
        <item x="731"/>
        <item x="1534"/>
        <item x="557"/>
        <item x="2005"/>
        <item x="615"/>
        <item x="891"/>
        <item x="1284"/>
        <item x="592"/>
        <item x="1869"/>
        <item x="1868"/>
        <item x="835"/>
        <item x="583"/>
        <item x="1604"/>
        <item x="58"/>
        <item x="1446"/>
        <item x="515"/>
        <item x="1222"/>
        <item x="1135"/>
        <item x="1588"/>
        <item x="102"/>
        <item x="1194"/>
        <item x="1581"/>
        <item x="601"/>
        <item x="440"/>
        <item x="1231"/>
        <item x="238"/>
        <item x="68"/>
        <item x="154"/>
        <item x="1389"/>
        <item x="1546"/>
        <item x="1482"/>
        <item x="402"/>
        <item x="1415"/>
        <item x="1956"/>
        <item x="1727"/>
        <item x="570"/>
        <item x="1844"/>
        <item x="9"/>
        <item x="1768"/>
        <item x="1558"/>
        <item x="478"/>
        <item x="433"/>
        <item x="689"/>
        <item x="1215"/>
        <item x="1741"/>
        <item x="1969"/>
        <item x="1335"/>
        <item x="591"/>
        <item x="1341"/>
        <item x="1676"/>
        <item x="821"/>
        <item x="915"/>
        <item x="170"/>
        <item x="225"/>
        <item x="37"/>
        <item x="1384"/>
        <item x="285"/>
        <item x="1173"/>
        <item x="181"/>
        <item x="1134"/>
        <item x="1361"/>
        <item x="910"/>
        <item x="974"/>
        <item x="340"/>
        <item x="1615"/>
        <item x="257"/>
        <item x="1479"/>
        <item x="1953"/>
        <item x="837"/>
        <item x="1885"/>
        <item x="393"/>
        <item x="1141"/>
        <item x="1065"/>
        <item x="247"/>
        <item x="1019"/>
        <item x="1181"/>
        <item x="650"/>
        <item x="1799"/>
        <item x="1263"/>
        <item x="1702"/>
        <item x="704"/>
        <item x="1731"/>
        <item x="371"/>
        <item x="1980"/>
        <item x="1281"/>
        <item x="527"/>
        <item x="1122"/>
        <item x="920"/>
        <item x="1561"/>
        <item x="61"/>
        <item x="1697"/>
        <item x="1907"/>
        <item x="178"/>
        <item x="1427"/>
        <item x="1486"/>
        <item x="1986"/>
        <item x="51"/>
        <item x="4"/>
        <item x="1574"/>
        <item x="1243"/>
        <item x="804"/>
        <item x="1994"/>
        <item x="1257"/>
        <item x="1612"/>
        <item x="596"/>
        <item x="1510"/>
        <item x="1759"/>
        <item x="1129"/>
        <item x="1470"/>
        <item x="2007"/>
        <item x="1584"/>
        <item x="1547"/>
        <item x="1104"/>
        <item x="1351"/>
        <item x="519"/>
        <item x="1579"/>
        <item x="567"/>
        <item x="18"/>
        <item x="1648"/>
        <item x="892"/>
        <item x="1747"/>
        <item x="1764"/>
        <item x="1922"/>
        <item x="887"/>
        <item x="1919"/>
        <item x="1272"/>
        <item x="1051"/>
        <item x="672"/>
        <item x="243"/>
        <item x="48"/>
        <item x="1543"/>
        <item x="128"/>
        <item x="1603"/>
        <item x="1808"/>
        <item x="643"/>
        <item x="1501"/>
        <item x="1804"/>
        <item x="1872"/>
        <item x="795"/>
        <item x="703"/>
        <item x="711"/>
        <item x="1149"/>
        <item x="875"/>
        <item x="803"/>
        <item x="1184"/>
        <item x="1059"/>
        <item x="748"/>
        <item x="1972"/>
        <item x="385"/>
        <item x="14"/>
        <item x="329"/>
        <item x="415"/>
        <item x="252"/>
        <item x="1924"/>
        <item x="1675"/>
        <item x="600"/>
        <item x="1347"/>
        <item x="2028"/>
        <item x="1525"/>
        <item x="895"/>
        <item x="1153"/>
        <item x="763"/>
        <item x="758"/>
        <item x="443"/>
        <item x="630"/>
        <item x="908"/>
        <item x="485"/>
        <item x="725"/>
        <item x="1623"/>
        <item x="787"/>
        <item x="1125"/>
        <item x="1282"/>
        <item x="1971"/>
        <item x="1412"/>
        <item x="1601"/>
        <item x="2003"/>
        <item x="62"/>
        <item x="632"/>
        <item x="565"/>
        <item x="130"/>
        <item x="1944"/>
        <item x="714"/>
        <item x="671"/>
        <item x="1039"/>
        <item x="1392"/>
        <item x="445"/>
        <item x="571"/>
        <item x="1082"/>
        <item x="1892"/>
        <item x="676"/>
        <item x="1338"/>
        <item x="1672"/>
        <item x="1661"/>
        <item x="1901"/>
        <item x="505"/>
        <item x="10"/>
        <item x="542"/>
        <item x="1938"/>
        <item x="1202"/>
        <item x="634"/>
        <item x="2036"/>
        <item x="174"/>
        <item x="528"/>
        <item x="1466"/>
        <item x="442"/>
        <item x="613"/>
        <item x="1744"/>
        <item x="1722"/>
        <item x="1209"/>
        <item x="166"/>
        <item x="294"/>
        <item x="320"/>
        <item x="715"/>
        <item x="551"/>
        <item x="958"/>
        <item x="314"/>
        <item x="1074"/>
        <item x="783"/>
        <item x="1296"/>
        <item x="1784"/>
        <item x="935"/>
        <item x="1641"/>
        <item x="1207"/>
        <item x="423"/>
        <item x="840"/>
        <item x="1739"/>
        <item x="1685"/>
        <item x="83"/>
        <item x="1681"/>
        <item x="1210"/>
        <item x="273"/>
        <item x="1212"/>
        <item x="917"/>
        <item x="98"/>
        <item x="1457"/>
        <item x="1487"/>
        <item x="408"/>
        <item x="1810"/>
        <item x="1882"/>
        <item x="86"/>
        <item x="1232"/>
        <item x="1660"/>
        <item x="540"/>
        <item x="967"/>
        <item x="1535"/>
        <item x="1021"/>
        <item x="1329"/>
        <item x="1163"/>
        <item x="1650"/>
        <item x="1630"/>
        <item x="6"/>
        <item x="1151"/>
        <item x="1177"/>
        <item x="1045"/>
        <item x="54"/>
        <item x="610"/>
        <item x="1879"/>
        <item x="160"/>
        <item x="1652"/>
        <item x="1571"/>
        <item x="654"/>
        <item x="536"/>
        <item x="655"/>
        <item x="297"/>
        <item x="609"/>
        <item x="335"/>
        <item x="985"/>
        <item x="681"/>
        <item x="541"/>
        <item x="545"/>
        <item x="2000"/>
        <item x="1474"/>
        <item x="158"/>
        <item x="270"/>
        <item x="1507"/>
        <item x="735"/>
        <item x="882"/>
        <item x="688"/>
        <item x="1947"/>
        <item x="1740"/>
        <item x="1517"/>
        <item x="1323"/>
        <item x="1424"/>
        <item x="1271"/>
        <item x="507"/>
        <item x="1170"/>
        <item x="1988"/>
        <item x="370"/>
        <item x="1386"/>
        <item x="1146"/>
        <item x="1977"/>
        <item x="12"/>
        <item x="1782"/>
        <item x="1464"/>
        <item x="806"/>
        <item x="89"/>
        <item x="202"/>
        <item x="1833"/>
        <item x="1945"/>
        <item x="1102"/>
        <item x="271"/>
        <item x="2039"/>
        <item x="1299"/>
        <item x="1538"/>
        <item x="99"/>
        <item x="1193"/>
        <item x="1899"/>
        <item x="926"/>
        <item x="426"/>
        <item x="586"/>
        <item x="577"/>
        <item x="568"/>
        <item x="1805"/>
        <item x="1629"/>
        <item x="1551"/>
        <item x="1789"/>
        <item x="1932"/>
        <item x="627"/>
        <item x="1483"/>
        <item x="679"/>
        <item x="63"/>
        <item x="1091"/>
        <item x="548"/>
        <item x="2024"/>
        <item x="1128"/>
        <item x="872"/>
        <item x="1176"/>
        <item x="1496"/>
        <item x="827"/>
        <item x="848"/>
        <item x="707"/>
        <item x="1443"/>
        <item x="598"/>
        <item x="1583"/>
        <item x="369"/>
        <item x="1120"/>
        <item x="1165"/>
        <item x="1894"/>
        <item x="1951"/>
        <item x="955"/>
        <item x="802"/>
        <item x="477"/>
        <item x="251"/>
        <item x="1838"/>
        <item x="642"/>
        <item x="605"/>
        <item x="15"/>
        <item x="494"/>
        <item x="116"/>
        <item x="694"/>
        <item x="196"/>
        <item x="141"/>
        <item x="1488"/>
        <item x="724"/>
        <item x="449"/>
        <item x="205"/>
        <item x="432"/>
        <item x="1499"/>
        <item x="1493"/>
        <item x="1758"/>
        <item x="533"/>
        <item x="1356"/>
        <item x="1760"/>
        <item x="865"/>
        <item x="1520"/>
        <item x="652"/>
        <item x="1147"/>
        <item x="226"/>
        <item x="1673"/>
        <item x="2035"/>
        <item x="739"/>
        <item x="1370"/>
        <item x="1846"/>
        <item x="1304"/>
        <item x="1406"/>
        <item x="1352"/>
        <item x="43"/>
        <item x="1089"/>
        <item x="1548"/>
        <item x="36"/>
        <item x="1340"/>
        <item x="547"/>
        <item x="1734"/>
        <item x="390"/>
        <item x="657"/>
        <item x="1701"/>
        <item x="429"/>
        <item x="1870"/>
        <item x="1190"/>
        <item x="744"/>
        <item x="1750"/>
        <item x="1917"/>
        <item x="1541"/>
        <item x="909"/>
        <item x="621"/>
        <item x="256"/>
        <item x="612"/>
        <item x="1714"/>
        <item x="1519"/>
        <item x="1704"/>
        <item x="1287"/>
        <item x="424"/>
        <item x="798"/>
        <item x="1213"/>
        <item x="1454"/>
        <item x="339"/>
        <item x="776"/>
        <item x="1800"/>
        <item x="223"/>
        <item x="328"/>
        <item x="249"/>
        <item x="1381"/>
        <item x="489"/>
        <item x="716"/>
        <item x="378"/>
        <item x="241"/>
        <item x="237"/>
        <item x="239"/>
        <item x="504"/>
        <item x="518"/>
        <item x="204"/>
        <item x="658"/>
        <item x="1841"/>
        <item x="538"/>
        <item x="710"/>
        <item x="1504"/>
        <item x="995"/>
        <item x="1775"/>
        <item x="1206"/>
        <item x="1334"/>
        <item x="258"/>
        <item x="1426"/>
        <item x="1840"/>
        <item x="11"/>
        <item x="1417"/>
        <item x="209"/>
        <item x="760"/>
        <item x="1929"/>
        <item x="1308"/>
        <item x="406"/>
        <item x="105"/>
        <item x="1002"/>
        <item x="88"/>
        <item x="1047"/>
        <item x="1376"/>
        <item x="2038"/>
        <item x="326"/>
        <item x="1118"/>
        <item x="729"/>
        <item x="1993"/>
        <item x="1478"/>
        <item x="1111"/>
        <item x="826"/>
        <item x="366"/>
        <item x="1265"/>
        <item x="1674"/>
        <item x="1362"/>
        <item x="1954"/>
        <item x="1058"/>
        <item x="626"/>
        <item x="992"/>
        <item x="104"/>
        <item x="770"/>
        <item x="461"/>
        <item x="1570"/>
        <item x="759"/>
        <item x="898"/>
        <item x="836"/>
        <item x="96"/>
        <item x="121"/>
        <item x="24"/>
        <item x="516"/>
        <item x="182"/>
        <item x="769"/>
        <item x="106"/>
        <item x="1050"/>
        <item x="1306"/>
        <item x="330"/>
        <item x="304"/>
        <item x="1765"/>
        <item x="593"/>
        <item x="903"/>
        <item x="1398"/>
        <item x="321"/>
        <item x="219"/>
        <item x="1025"/>
        <item x="1229"/>
        <item x="692"/>
        <item x="602"/>
        <item x="213"/>
        <item x="1886"/>
        <item x="765"/>
        <item x="491"/>
        <item x="1927"/>
        <item x="607"/>
        <item x="1715"/>
        <item x="1655"/>
        <item x="2033"/>
        <item x="673"/>
        <item x="438"/>
        <item x="1101"/>
        <item x="1669"/>
        <item x="27"/>
        <item x="1560"/>
        <item x="723"/>
        <item x="1566"/>
        <item x="635"/>
        <item x="407"/>
        <item x="66"/>
        <item x="1921"/>
        <item x="1048"/>
        <item x="1607"/>
        <item x="129"/>
        <item x="103"/>
        <item x="195"/>
        <item x="1124"/>
        <item x="2026"/>
        <item x="318"/>
        <item x="666"/>
        <item x="1009"/>
        <item x="374"/>
        <item x="948"/>
        <item x="1473"/>
        <item x="849"/>
        <item x="853"/>
        <item x="843"/>
        <item x="1668"/>
        <item x="1898"/>
        <item x="1880"/>
        <item x="3"/>
        <item x="651"/>
        <item x="1441"/>
        <item x="1411"/>
        <item x="526"/>
        <item x="1168"/>
        <item x="180"/>
        <item x="464"/>
        <item x="1275"/>
        <item x="1582"/>
        <item x="1253"/>
        <item x="1639"/>
        <item x="1772"/>
        <item x="1116"/>
        <item x="2045"/>
        <item x="1258"/>
        <item x="1855"/>
        <item x="1902"/>
        <item x="905"/>
        <item x="1041"/>
        <item x="482"/>
        <item x="228"/>
        <item x="1963"/>
        <item x="1420"/>
        <item x="1946"/>
        <item x="816"/>
        <item x="495"/>
        <item x="118"/>
        <item x="394"/>
        <item x="277"/>
        <item x="376"/>
        <item x="1738"/>
        <item x="510"/>
        <item x="1859"/>
        <item x="754"/>
        <item x="1150"/>
        <item x="712"/>
        <item x="1626"/>
        <item x="1242"/>
        <item x="698"/>
        <item x="1522"/>
        <item x="796"/>
        <item x="173"/>
        <item x="561"/>
        <item x="412"/>
        <item x="1409"/>
        <item x="899"/>
        <item x="250"/>
        <item x="1072"/>
        <item x="959"/>
        <item x="184"/>
        <item x="1903"/>
        <item x="1736"/>
        <item x="1931"/>
        <item x="1851"/>
        <item x="1835"/>
        <item x="1751"/>
        <item x="1234"/>
        <item x="574"/>
        <item x="1803"/>
        <item x="1906"/>
        <item x="299"/>
        <item x="1586"/>
        <item x="1608"/>
        <item x="1403"/>
        <item x="1410"/>
        <item x="961"/>
        <item x="471"/>
        <item x="1484"/>
        <item x="1491"/>
        <item x="1495"/>
        <item x="1369"/>
        <item x="7"/>
        <item x="353"/>
        <item x="1910"/>
        <item x="1982"/>
        <item x="1366"/>
        <item x="930"/>
        <item x="1256"/>
        <item x="1252"/>
        <item x="1137"/>
        <item x="1224"/>
        <item x="1079"/>
        <item x="535"/>
        <item x="893"/>
        <item x="966"/>
        <item x="1077"/>
        <item x="355"/>
        <item x="1925"/>
        <item x="1771"/>
        <item x="1742"/>
        <item x="940"/>
        <item x="793"/>
        <item x="111"/>
        <item x="1594"/>
        <item x="1402"/>
        <item x="310"/>
        <item x="1453"/>
        <item x="1452"/>
        <item x="502"/>
        <item x="1864"/>
        <item x="718"/>
        <item x="466"/>
        <item x="549"/>
        <item x="734"/>
        <item x="824"/>
        <item x="388"/>
        <item x="1429"/>
        <item x="1516"/>
        <item x="59"/>
        <item x="287"/>
        <item x="1061"/>
        <item x="272"/>
        <item x="749"/>
        <item x="1818"/>
        <item x="1214"/>
        <item x="1611"/>
        <item x="1990"/>
        <item x="786"/>
        <item x="1336"/>
        <item x="1936"/>
        <item x="1536"/>
        <item x="500"/>
        <item x="922"/>
        <item x="918"/>
        <item x="75"/>
        <item x="750"/>
        <item x="156"/>
        <item x="1397"/>
        <item x="1185"/>
        <item x="873"/>
        <item x="1824"/>
        <item x="34"/>
        <item x="1400"/>
        <item x="1798"/>
        <item x="1167"/>
        <item x="1836"/>
        <item x="838"/>
        <item x="553"/>
        <item x="146"/>
        <item x="1785"/>
        <item x="1444"/>
        <item x="108"/>
        <item x="138"/>
        <item x="1918"/>
        <item x="525"/>
        <item x="1328"/>
        <item x="322"/>
        <item x="1565"/>
        <item x="44"/>
        <item x="973"/>
        <item x="747"/>
        <item x="1908"/>
        <item x="1200"/>
        <item x="1757"/>
        <item x="123"/>
        <item x="854"/>
        <item x="25"/>
        <item x="1823"/>
        <item x="1458"/>
        <item x="614"/>
        <item x="1513"/>
        <item x="2020"/>
        <item x="2040"/>
        <item x="1225"/>
        <item x="1766"/>
        <item x="833"/>
        <item x="463"/>
        <item x="147"/>
        <item x="923"/>
        <item x="1556"/>
        <item x="364"/>
        <item x="944"/>
        <item x="264"/>
        <item x="1326"/>
        <item x="931"/>
        <item x="1007"/>
        <item x="751"/>
        <item x="2037"/>
        <item x="625"/>
        <item x="279"/>
        <item x="380"/>
        <item x="756"/>
        <item x="1964"/>
        <item x="1687"/>
        <item x="1794"/>
        <item x="1973"/>
        <item x="230"/>
        <item x="391"/>
        <item x="809"/>
        <item x="1887"/>
        <item x="674"/>
        <item x="359"/>
        <item x="1022"/>
        <item x="2008"/>
        <item x="208"/>
        <item x="1481"/>
        <item x="224"/>
        <item x="23"/>
        <item x="1816"/>
        <item x="801"/>
        <item x="1435"/>
        <item x="1692"/>
        <item x="970"/>
        <item x="789"/>
        <item x="580"/>
        <item x="1745"/>
        <item x="1035"/>
        <item x="5"/>
        <item x="1380"/>
        <item x="696"/>
        <item x="276"/>
        <item x="1595"/>
        <item x="1108"/>
        <item x="916"/>
        <item x="857"/>
        <item x="572"/>
        <item x="624"/>
        <item x="1383"/>
        <item x="444"/>
        <item x="1093"/>
        <item x="1355"/>
        <item x="1060"/>
        <item x="216"/>
        <item x="1046"/>
        <item x="1769"/>
        <item x="914"/>
        <item x="842"/>
        <item x="529"/>
        <item x="1979"/>
        <item x="1598"/>
        <item x="1555"/>
        <item x="701"/>
        <item x="1416"/>
        <item x="994"/>
        <item x="81"/>
        <item x="693"/>
        <item x="990"/>
        <item x="611"/>
        <item x="520"/>
        <item x="467"/>
        <item x="772"/>
        <item x="773"/>
        <item x="193"/>
        <item x="235"/>
        <item x="1401"/>
        <item x="49"/>
        <item x="1431"/>
        <item x="1476"/>
        <item x="1620"/>
        <item x="1849"/>
        <item x="781"/>
        <item x="1962"/>
        <item x="16"/>
        <item x="78"/>
        <item x="1767"/>
        <item x="663"/>
        <item x="1657"/>
        <item x="1756"/>
        <item x="92"/>
        <item x="986"/>
        <item x="550"/>
        <item x="1710"/>
        <item x="1005"/>
        <item x="1291"/>
        <item x="1680"/>
        <item x="1106"/>
        <item x="1688"/>
        <item x="419"/>
        <item x="1995"/>
        <item x="559"/>
        <item x="1030"/>
        <item x="1143"/>
        <item x="1861"/>
        <item x="1442"/>
        <item x="1884"/>
        <item x="175"/>
        <item x="343"/>
        <item x="1305"/>
        <item x="17"/>
        <item x="900"/>
        <item x="608"/>
        <item x="387"/>
        <item x="368"/>
        <item x="1621"/>
        <item x="1220"/>
        <item x="1018"/>
        <item x="1063"/>
        <item x="1157"/>
        <item x="1492"/>
        <item x="797"/>
        <item x="1923"/>
        <item x="1145"/>
        <item x="563"/>
        <item x="1640"/>
        <item x="1080"/>
        <item x="1179"/>
        <item x="871"/>
        <item x="1144"/>
        <item x="1958"/>
        <item x="2042"/>
        <item x="1813"/>
        <item x="1342"/>
        <item x="1998"/>
        <item x="26"/>
        <item x="1278"/>
        <item x="936"/>
        <item x="691"/>
        <item x="1888"/>
        <item x="740"/>
        <item x="1161"/>
        <item x="479"/>
        <item x="284"/>
        <item x="993"/>
        <item x="1121"/>
        <item x="486"/>
        <item x="1632"/>
        <item x="222"/>
        <item x="792"/>
        <item x="726"/>
        <item x="799"/>
        <item x="1319"/>
        <item x="302"/>
        <item x="558"/>
        <item x="1057"/>
        <item x="1086"/>
        <item x="925"/>
        <item x="65"/>
        <item x="1871"/>
        <item x="1192"/>
        <item x="912"/>
        <item x="1169"/>
        <item x="852"/>
        <item x="109"/>
        <item x="880"/>
        <item x="398"/>
        <item x="1174"/>
        <item x="830"/>
        <item x="861"/>
        <item x="38"/>
        <item x="1277"/>
        <item x="1067"/>
        <item x="295"/>
        <item x="702"/>
        <item x="988"/>
        <item x="1003"/>
        <item x="1313"/>
        <item x="1155"/>
        <item x="1226"/>
        <item x="1706"/>
        <item x="85"/>
        <item x="446"/>
        <item x="185"/>
        <item x="777"/>
        <item x="1418"/>
        <item x="1408"/>
        <item x="1812"/>
        <item x="1130"/>
        <item x="742"/>
        <item x="546"/>
        <item x="858"/>
        <item x="2011"/>
        <item x="325"/>
        <item x="576"/>
        <item x="1497"/>
        <item x="1182"/>
        <item x="126"/>
        <item x="1245"/>
        <item x="1327"/>
        <item x="997"/>
        <item x="1659"/>
        <item x="459"/>
        <item x="221"/>
        <item x="0"/>
        <item x="191"/>
        <item x="383"/>
        <item x="1518"/>
        <item x="508"/>
        <item x="2043"/>
        <item x="1390"/>
        <item x="1092"/>
        <item x="1247"/>
        <item x="201"/>
        <item x="29"/>
        <item x="941"/>
        <item x="686"/>
        <item x="1294"/>
        <item x="1097"/>
        <item x="465"/>
        <item x="2006"/>
        <item x="587"/>
        <item x="784"/>
        <item x="114"/>
        <item x="337"/>
        <item x="1502"/>
        <item x="1503"/>
        <item x="1396"/>
        <item x="1123"/>
        <item x="1753"/>
        <item x="1997"/>
        <item x="878"/>
        <item x="1468"/>
        <item x="924"/>
        <item x="954"/>
        <item x="159"/>
        <item x="641"/>
        <item x="487"/>
        <item x="1363"/>
        <item x="1656"/>
        <item x="1316"/>
        <item x="1628"/>
        <item x="377"/>
        <item x="1616"/>
        <item x="1270"/>
        <item x="232"/>
        <item x="901"/>
        <item x="1198"/>
        <item x="1728"/>
        <item x="1591"/>
        <item x="979"/>
        <item x="1262"/>
        <item x="1933"/>
        <item x="1084"/>
        <item x="1421"/>
        <item x="564"/>
        <item x="1354"/>
        <item x="1587"/>
        <item x="2015"/>
        <item x="943"/>
        <item x="342"/>
        <item x="1014"/>
        <item x="334"/>
        <item x="1268"/>
        <item x="963"/>
        <item x="1974"/>
        <item x="1172"/>
        <item x="1865"/>
        <item x="771"/>
        <item x="386"/>
        <item x="1208"/>
        <item x="628"/>
        <item x="473"/>
        <item x="1219"/>
        <item x="828"/>
        <item x="1083"/>
        <item x="1904"/>
        <item x="629"/>
        <item x="1779"/>
        <item x="1250"/>
        <item x="866"/>
        <item x="1032"/>
        <item x="1303"/>
        <item x="832"/>
        <item x="1746"/>
        <item x="462"/>
        <item x="762"/>
        <item x="1596"/>
        <item x="1856"/>
        <item x="2013"/>
        <item x="1797"/>
        <item x="753"/>
        <item x="53"/>
        <item x="1490"/>
        <item x="1778"/>
        <item x="1832"/>
        <item x="124"/>
        <item x="728"/>
        <item x="1433"/>
        <item x="788"/>
        <item x="313"/>
        <item x="896"/>
        <item x="2"/>
        <item x="1494"/>
        <item x="1866"/>
        <item x="1914"/>
        <item x="1726"/>
        <item x="1180"/>
        <item x="509"/>
        <item x="450"/>
        <item x="2034"/>
        <item x="1196"/>
        <item x="1105"/>
        <item x="1430"/>
        <item x="1348"/>
        <item x="220"/>
        <item x="764"/>
        <item x="67"/>
        <item x="1763"/>
        <item x="1821"/>
        <item x="21"/>
        <item x="1036"/>
        <item x="278"/>
        <item x="919"/>
        <item x="375"/>
        <item x="1197"/>
        <item x="1189"/>
        <item x="117"/>
        <item x="480"/>
        <item x="79"/>
        <item x="263"/>
        <item x="779"/>
        <item x="324"/>
        <item x="133"/>
        <item x="834"/>
        <item x="1592"/>
        <item x="721"/>
        <item x="1696"/>
        <item x="1133"/>
        <item x="168"/>
        <item x="2016"/>
        <item x="1568"/>
        <item x="100"/>
        <item x="877"/>
        <item x="1264"/>
        <item x="286"/>
        <item x="112"/>
        <item x="90"/>
        <item x="1066"/>
        <item x="1388"/>
        <item x="1467"/>
        <item x="231"/>
        <item x="144"/>
        <item x="20"/>
        <item x="497"/>
        <item x="951"/>
        <item x="820"/>
        <item x="968"/>
        <item x="1776"/>
        <item x="1703"/>
        <item x="1054"/>
        <item x="354"/>
        <item x="623"/>
        <item x="410"/>
        <item x="1236"/>
        <item x="1216"/>
        <item x="560"/>
        <item x="808"/>
        <item x="1985"/>
        <item x="1853"/>
        <item x="889"/>
        <item x="1428"/>
        <item x="490"/>
        <item x="785"/>
        <item x="1469"/>
        <item x="418"/>
        <item x="594"/>
        <item x="32"/>
        <item x="1026"/>
        <item x="483"/>
        <item x="981"/>
        <item x="791"/>
        <item x="35"/>
        <item x="1166"/>
        <item x="1004"/>
        <item x="1526"/>
        <item x="1027"/>
        <item x="1645"/>
        <item x="1321"/>
        <item x="938"/>
        <item x="1671"/>
        <item x="1475"/>
        <item x="2032"/>
        <item x="411"/>
        <item x="1068"/>
        <item x="401"/>
        <item x="1246"/>
        <item x="1293"/>
        <item x="680"/>
        <item x="1053"/>
        <item x="1115"/>
        <item x="1156"/>
        <item x="1374"/>
        <item x="2002"/>
        <item x="291"/>
        <item x="1790"/>
        <item x="186"/>
        <item x="1605"/>
        <item x="856"/>
        <item x="841"/>
        <item x="589"/>
        <item x="1240"/>
        <item x="319"/>
        <item x="1572"/>
        <item x="396"/>
        <item x="214"/>
        <item x="1593"/>
        <item x="1602"/>
        <item x="1404"/>
        <item x="1961"/>
        <item x="939"/>
        <item x="971"/>
        <item x="1119"/>
        <item x="1573"/>
        <item x="2019"/>
        <item x="1385"/>
        <item x="1802"/>
        <item x="1814"/>
        <item x="94"/>
        <item x="135"/>
        <item x="1175"/>
        <item x="1638"/>
        <item x="1847"/>
        <item x="474"/>
        <item x="1996"/>
        <item x="1559"/>
        <item x="1266"/>
        <item x="345"/>
        <item x="384"/>
        <item x="303"/>
        <item x="362"/>
        <item x="80"/>
        <item x="883"/>
        <item x="1244"/>
        <item x="1829"/>
        <item x="1114"/>
        <item x="767"/>
        <item x="1930"/>
        <item x="1665"/>
        <item x="1113"/>
        <item x="1379"/>
        <item x="1807"/>
        <item x="1700"/>
        <item x="2041"/>
        <item x="127"/>
        <item x="1729"/>
        <item x="283"/>
        <item x="811"/>
        <item x="697"/>
        <item x="1682"/>
        <item x="57"/>
        <item x="1332"/>
        <item x="1690"/>
        <item x="1267"/>
        <item x="50"/>
        <item x="1373"/>
        <item x="1010"/>
        <item x="818"/>
        <item x="457"/>
        <item x="1368"/>
        <item x="1599"/>
        <item x="1905"/>
        <item x="1834"/>
        <item x="722"/>
        <item x="757"/>
        <item x="274"/>
        <item x="582"/>
        <item x="1712"/>
        <item x="240"/>
        <item x="317"/>
        <item x="1883"/>
        <item x="460"/>
        <item x="338"/>
        <item x="706"/>
        <item x="1875"/>
        <item x="991"/>
        <item x="87"/>
        <item x="162"/>
        <item x="1382"/>
        <item x="746"/>
        <item x="947"/>
        <item x="357"/>
        <item x="1576"/>
        <item x="1419"/>
        <item x="1952"/>
        <item x="957"/>
        <item x="983"/>
        <item x="242"/>
        <item x="531"/>
        <item x="60"/>
        <item x="736"/>
        <item x="397"/>
        <item x="1942"/>
        <item x="885"/>
        <item x="333"/>
        <item x="807"/>
        <item x="1099"/>
        <item x="217"/>
        <item x="301"/>
        <item x="1644"/>
        <item x="1512"/>
        <item x="1395"/>
        <item x="1978"/>
        <item x="1020"/>
        <item x="399"/>
        <item x="1619"/>
        <item x="1204"/>
        <item x="346"/>
        <item x="717"/>
        <item x="977"/>
        <item x="2047"/>
        <item x="1801"/>
        <item x="131"/>
        <item x="1000"/>
        <item x="296"/>
        <item x="1164"/>
        <item x="1791"/>
        <item x="1485"/>
        <item x="1795"/>
        <item x="218"/>
        <item x="282"/>
        <item x="879"/>
        <item x="1297"/>
        <item x="1269"/>
        <item x="1966"/>
        <item x="1126"/>
        <item x="1562"/>
        <item x="2031"/>
        <item x="817"/>
        <item x="255"/>
        <item x="55"/>
        <item x="1423"/>
        <item x="365"/>
        <item x="1845"/>
        <item x="125"/>
        <item x="984"/>
        <item x="1378"/>
        <item x="585"/>
        <item x="265"/>
        <item x="897"/>
        <item x="1445"/>
        <item x="153"/>
        <item x="1646"/>
        <item x="890"/>
        <item x="989"/>
        <item x="306"/>
        <item x="1511"/>
        <item x="708"/>
        <item x="647"/>
        <item x="1509"/>
        <item x="1698"/>
        <item x="275"/>
        <item x="1148"/>
        <item x="684"/>
        <item x="468"/>
        <item x="1187"/>
        <item x="1425"/>
        <item x="514"/>
        <item x="315"/>
        <item x="1028"/>
        <item x="312"/>
        <item x="1273"/>
        <item x="661"/>
        <item x="863"/>
        <item x="907"/>
        <item x="234"/>
        <item x="800"/>
        <item x="814"/>
        <item x="1590"/>
        <item x="1038"/>
        <item x="761"/>
        <item x="1162"/>
        <item x="1589"/>
        <item x="860"/>
        <item x="927"/>
        <item x="719"/>
        <item x="167"/>
        <item x="177"/>
        <item x="1033"/>
        <item x="1773"/>
        <item x="775"/>
        <item x="1848"/>
        <item x="2046"/>
        <item x="1537"/>
        <item x="134"/>
        <item x="1828"/>
        <item x="790"/>
        <item x="1465"/>
        <item x="434"/>
        <item x="575"/>
        <item x="1858"/>
        <item x="1011"/>
        <item x="1987"/>
        <item x="1881"/>
        <item x="999"/>
        <item x="1183"/>
        <item x="640"/>
        <item x="246"/>
        <item x="348"/>
        <item x="143"/>
        <item x="534"/>
        <item x="1506"/>
        <item x="1542"/>
        <item x="1505"/>
        <item x="1440"/>
        <item x="1088"/>
        <item x="1677"/>
        <item x="379"/>
        <item x="1017"/>
        <item x="1663"/>
        <item x="1992"/>
        <item x="1136"/>
        <item x="1301"/>
        <item x="441"/>
        <item x="70"/>
        <item x="1460"/>
        <item x="1948"/>
        <item x="1532"/>
        <item x="323"/>
        <item x="1052"/>
        <item x="1984"/>
        <item x="308"/>
        <item x="1012"/>
        <item x="1527"/>
        <item x="1862"/>
        <item x="1748"/>
        <item x="74"/>
        <item x="998"/>
        <item x="1792"/>
        <item x="1107"/>
        <item x="40"/>
        <item x="431"/>
        <item x="31"/>
        <item x="766"/>
        <item x="451"/>
        <item x="381"/>
        <item x="1780"/>
        <item x="1806"/>
        <item x="976"/>
        <item x="115"/>
        <item x="1413"/>
        <item x="1160"/>
        <item x="344"/>
        <item x="253"/>
        <item x="1339"/>
        <item x="1310"/>
        <item x="862"/>
        <item x="870"/>
        <item x="1631"/>
        <item x="521"/>
        <item x="192"/>
        <item x="1462"/>
        <item x="137"/>
        <item x="695"/>
        <item x="1024"/>
        <item x="636"/>
        <item x="555"/>
        <item x="1414"/>
        <item x="358"/>
        <item x="512"/>
        <item x="1330"/>
        <item x="677"/>
        <item x="1618"/>
        <item x="311"/>
        <item x="648"/>
        <item x="119"/>
        <item x="687"/>
        <item x="869"/>
        <item x="139"/>
        <item x="395"/>
        <item x="581"/>
        <item x="554"/>
        <item x="1713"/>
        <item x="1826"/>
        <item x="1893"/>
        <item x="1965"/>
        <item x="902"/>
        <item x="1783"/>
        <item x="1140"/>
        <item x="1239"/>
        <item x="669"/>
        <item x="1981"/>
        <item x="120"/>
        <item x="1793"/>
        <item x="1451"/>
        <item x="631"/>
        <item x="42"/>
        <item x="622"/>
        <item x="152"/>
        <item x="2030"/>
        <item x="389"/>
        <item x="1199"/>
        <item x="1087"/>
        <item x="1138"/>
        <item x="1658"/>
        <item x="950"/>
        <item x="844"/>
        <item x="198"/>
        <item x="261"/>
        <item x="233"/>
        <item x="1911"/>
        <item x="664"/>
        <item x="416"/>
        <item x="616"/>
        <item x="361"/>
        <item x="1255"/>
        <item x="289"/>
        <item x="1622"/>
        <item x="76"/>
        <item x="200"/>
        <item x="403"/>
        <item x="2025"/>
        <item x="617"/>
        <item x="1315"/>
        <item x="755"/>
        <item x="1227"/>
        <item x="2018"/>
        <item x="107"/>
        <item x="82"/>
        <item x="1477"/>
        <item x="1449"/>
        <item x="1367"/>
        <item x="1286"/>
        <item x="1223"/>
        <item x="867"/>
        <item x="72"/>
        <item x="1684"/>
        <item x="64"/>
        <item x="720"/>
        <item x="212"/>
        <item x="1817"/>
        <item x="644"/>
        <item x="881"/>
        <item x="1438"/>
        <item x="1689"/>
        <item x="454"/>
        <item x="179"/>
        <item x="341"/>
        <item x="39"/>
        <item x="1508"/>
        <item x="1357"/>
        <item x="188"/>
        <item x="1691"/>
        <item x="1889"/>
        <item x="1609"/>
        <item x="1613"/>
        <item x="1617"/>
        <item x="1717"/>
        <item x="1915"/>
        <item x="1529"/>
        <item x="1112"/>
        <item x="868"/>
        <item x="499"/>
        <item x="363"/>
        <item x="1752"/>
        <item x="210"/>
        <item x="1935"/>
        <item x="1939"/>
        <item x="455"/>
        <item x="1523"/>
        <item x="84"/>
        <item x="1295"/>
        <item x="1983"/>
        <item x="921"/>
        <item x="668"/>
        <item x="1320"/>
        <item x="1064"/>
        <item x="1498"/>
        <item x="267"/>
        <item x="1825"/>
        <item x="161"/>
        <item x="1322"/>
        <item x="780"/>
        <item x="413"/>
        <item x="1708"/>
        <item x="1643"/>
        <item x="972"/>
        <item x="946"/>
        <item x="864"/>
        <item x="675"/>
        <item x="752"/>
        <item x="1040"/>
        <item x="1815"/>
        <item x="373"/>
        <item x="259"/>
        <item x="1158"/>
        <item x="281"/>
        <item x="962"/>
        <item x="1228"/>
        <item x="244"/>
        <item x="292"/>
        <item x="1636"/>
        <item x="1081"/>
        <item x="254"/>
        <item x="1564"/>
        <item x="768"/>
        <item x="199"/>
        <item x="1960"/>
        <item x="293"/>
        <item x="606"/>
        <item x="831"/>
        <item x="2022"/>
        <item x="1842"/>
        <item x="517"/>
        <item x="1662"/>
        <item x="822"/>
        <item x="1312"/>
        <item x="1819"/>
        <item x="1006"/>
        <item x="543"/>
        <item x="819"/>
        <item x="942"/>
        <item x="1916"/>
        <item x="886"/>
        <item x="1211"/>
        <item x="730"/>
        <item x="884"/>
        <item x="71"/>
        <item x="1654"/>
        <item x="1857"/>
        <item x="1117"/>
        <item x="738"/>
        <item x="2004"/>
        <item x="544"/>
        <item x="148"/>
        <item x="1786"/>
        <item x="132"/>
        <item x="1854"/>
        <item x="439"/>
        <item x="1075"/>
        <item x="1967"/>
        <item x="1139"/>
        <item x="1331"/>
        <item x="1633"/>
        <item x="1941"/>
        <item x="1337"/>
        <item x="1461"/>
        <item x="1653"/>
        <item x="595"/>
        <item x="33"/>
        <item x="203"/>
        <item x="934"/>
        <item x="656"/>
        <item x="737"/>
        <item x="157"/>
        <item x="933"/>
        <item x="140"/>
        <item x="347"/>
        <item x="28"/>
        <item x="876"/>
        <item x="1364"/>
        <item x="1251"/>
        <item x="1873"/>
        <item x="1909"/>
        <item x="1724"/>
        <item x="633"/>
        <item x="356"/>
        <item x="1436"/>
        <item x="2048"/>
        <item x="1358"/>
        <item x="229"/>
        <item x="150"/>
        <item x="1450"/>
        <item x="1034"/>
        <item x="1614"/>
        <item x="604"/>
        <item x="537"/>
        <item x="603"/>
        <item x="1711"/>
        <item x="1822"/>
        <item x="815"/>
        <item x="1606"/>
        <item x="1049"/>
        <item x="290"/>
        <item x="1850"/>
        <item x="1218"/>
        <item x="579"/>
        <item x="1195"/>
        <item x="1103"/>
        <item x="699"/>
        <item x="1500"/>
        <item x="1307"/>
        <item x="975"/>
        <item x="476"/>
        <item x="1796"/>
        <item x="1521"/>
        <item x="1649"/>
        <item x="382"/>
        <item x="1056"/>
        <item x="47"/>
        <item x="1642"/>
        <item x="1809"/>
        <item x="743"/>
        <item x="169"/>
        <item x="929"/>
        <item x="1029"/>
        <item x="906"/>
        <item x="207"/>
        <item x="1318"/>
        <item x="552"/>
        <item x="1725"/>
        <item x="1394"/>
        <item x="874"/>
        <item x="1432"/>
        <item x="149"/>
        <item x="1314"/>
        <item x="1937"/>
        <item x="705"/>
        <item x="823"/>
        <item x="904"/>
        <item x="97"/>
        <item x="1896"/>
        <item x="523"/>
        <item x="1820"/>
        <item x="41"/>
        <item x="1843"/>
        <item x="1580"/>
        <item x="1463"/>
        <item x="448"/>
        <item x="1152"/>
        <item x="1302"/>
        <item x="1670"/>
        <item x="1345"/>
        <item x="155"/>
        <item x="1686"/>
        <item x="488"/>
        <item x="2012"/>
        <item x="260"/>
        <item x="1399"/>
        <item x="1235"/>
        <item x="172"/>
        <item x="305"/>
        <item x="417"/>
        <item x="1635"/>
        <item x="741"/>
        <item x="142"/>
        <item x="452"/>
        <item x="590"/>
        <item x="511"/>
        <item x="1359"/>
        <item x="1667"/>
        <item x="1201"/>
        <item x="91"/>
        <item x="498"/>
        <item x="19"/>
        <item x="496"/>
        <item x="1377"/>
        <item x="1787"/>
        <item x="437"/>
        <item x="151"/>
        <item x="1288"/>
        <item x="2027"/>
        <item x="136"/>
        <item x="599"/>
        <item x="501"/>
        <item x="584"/>
        <item x="1926"/>
        <item x="1159"/>
        <item x="524"/>
        <item x="1317"/>
        <item x="52"/>
        <item x="1233"/>
        <item x="1940"/>
        <item x="2009"/>
        <item x="1071"/>
        <item x="30"/>
        <item x="685"/>
        <item x="183"/>
        <item x="851"/>
        <item x="845"/>
        <item x="1991"/>
        <item x="1455"/>
        <item x="727"/>
        <item x="556"/>
        <item x="1350"/>
        <item x="713"/>
        <item x="1042"/>
        <item x="969"/>
        <item x="649"/>
        <item x="145"/>
        <item x="2029"/>
        <item x="1090"/>
        <item x="1730"/>
        <item x="1625"/>
        <item x="829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2050">
    <i>
      <x v="1430"/>
    </i>
    <i>
      <x v="2028"/>
    </i>
    <i>
      <x v="1345"/>
    </i>
    <i>
      <x v="926"/>
    </i>
    <i>
      <x v="451"/>
    </i>
    <i>
      <x v="1507"/>
    </i>
    <i>
      <x v="905"/>
    </i>
    <i>
      <x v="1902"/>
    </i>
    <i>
      <x v="1792"/>
    </i>
    <i>
      <x v="223"/>
    </i>
    <i>
      <x v="1395"/>
    </i>
    <i>
      <x v="594"/>
    </i>
    <i>
      <x v="2007"/>
    </i>
    <i>
      <x v="1406"/>
    </i>
    <i>
      <x v="1771"/>
    </i>
    <i>
      <x v="1901"/>
    </i>
    <i>
      <x v="472"/>
    </i>
    <i>
      <x v="825"/>
    </i>
    <i>
      <x v="1780"/>
    </i>
    <i>
      <x v="1670"/>
    </i>
    <i>
      <x v="1375"/>
    </i>
    <i>
      <x v="1400"/>
    </i>
    <i>
      <x v="835"/>
    </i>
    <i>
      <x v="1582"/>
    </i>
    <i>
      <x v="1399"/>
    </i>
    <i>
      <x v="914"/>
    </i>
    <i>
      <x v="306"/>
    </i>
    <i>
      <x v="1993"/>
    </i>
    <i>
      <x v="1721"/>
    </i>
    <i>
      <x v="1788"/>
    </i>
    <i>
      <x v="1033"/>
    </i>
    <i>
      <x v="863"/>
    </i>
    <i>
      <x v="618"/>
    </i>
    <i>
      <x v="550"/>
    </i>
    <i>
      <x v="1880"/>
    </i>
    <i>
      <x v="1959"/>
    </i>
    <i>
      <x v="1795"/>
    </i>
    <i>
      <x v="1199"/>
    </i>
    <i>
      <x v="1081"/>
    </i>
    <i>
      <x v="627"/>
    </i>
    <i>
      <x v="588"/>
    </i>
    <i>
      <x v="121"/>
    </i>
    <i>
      <x v="1975"/>
    </i>
    <i>
      <x v="2021"/>
    </i>
    <i>
      <x v="1459"/>
    </i>
    <i>
      <x v="904"/>
    </i>
    <i>
      <x v="945"/>
    </i>
    <i>
      <x v="620"/>
    </i>
    <i>
      <x v="630"/>
    </i>
    <i>
      <x v="407"/>
    </i>
    <i>
      <x v="462"/>
    </i>
    <i>
      <x v="397"/>
    </i>
    <i>
      <x v="29"/>
    </i>
    <i>
      <x v="2036"/>
    </i>
    <i>
      <x v="1863"/>
    </i>
    <i>
      <x v="1907"/>
    </i>
    <i>
      <x v="1908"/>
    </i>
    <i>
      <x v="1660"/>
    </i>
    <i>
      <x v="1749"/>
    </i>
    <i>
      <x v="1600"/>
    </i>
    <i>
      <x v="1362"/>
    </i>
    <i>
      <x v="1364"/>
    </i>
    <i>
      <x v="1534"/>
    </i>
    <i>
      <x v="1211"/>
    </i>
    <i>
      <x v="1160"/>
    </i>
    <i>
      <x v="827"/>
    </i>
    <i>
      <x v="790"/>
    </i>
    <i>
      <x v="869"/>
    </i>
    <i>
      <x v="847"/>
    </i>
    <i>
      <x v="951"/>
    </i>
    <i>
      <x v="857"/>
    </i>
    <i>
      <x v="868"/>
    </i>
    <i>
      <x v="532"/>
    </i>
    <i>
      <x v="605"/>
    </i>
    <i>
      <x v="70"/>
    </i>
    <i>
      <x v="1877"/>
    </i>
    <i>
      <x v="2005"/>
    </i>
    <i>
      <x v="1918"/>
    </i>
    <i>
      <x v="1760"/>
    </i>
    <i>
      <x v="1745"/>
    </i>
    <i>
      <x v="1775"/>
    </i>
    <i>
      <x v="1663"/>
    </i>
    <i>
      <x v="1428"/>
    </i>
    <i>
      <x v="1468"/>
    </i>
    <i>
      <x v="1467"/>
    </i>
    <i>
      <x v="1293"/>
    </i>
    <i>
      <x v="1287"/>
    </i>
    <i>
      <x v="1169"/>
    </i>
    <i>
      <x v="1145"/>
    </i>
    <i>
      <x v="1138"/>
    </i>
    <i>
      <x v="1072"/>
    </i>
    <i>
      <x v="1246"/>
    </i>
    <i>
      <x v="1030"/>
    </i>
    <i>
      <x v="1201"/>
    </i>
    <i>
      <x v="1127"/>
    </i>
    <i>
      <x v="1242"/>
    </i>
    <i>
      <x v="771"/>
    </i>
    <i>
      <x v="918"/>
    </i>
    <i>
      <x v="990"/>
    </i>
    <i>
      <x v="890"/>
    </i>
    <i>
      <x v="564"/>
    </i>
    <i>
      <x v="628"/>
    </i>
    <i>
      <x v="531"/>
    </i>
    <i>
      <x v="664"/>
    </i>
    <i>
      <x v="640"/>
    </i>
    <i>
      <x v="335"/>
    </i>
    <i>
      <x v="510"/>
    </i>
    <i>
      <x v="231"/>
    </i>
    <i>
      <x v="156"/>
    </i>
    <i>
      <x v="216"/>
    </i>
    <i>
      <x v="1883"/>
    </i>
    <i>
      <x v="1963"/>
    </i>
    <i>
      <x v="1906"/>
    </i>
    <i>
      <x v="1835"/>
    </i>
    <i>
      <x v="1809"/>
    </i>
    <i>
      <x v="1850"/>
    </i>
    <i>
      <x v="1887"/>
    </i>
    <i>
      <x v="1854"/>
    </i>
    <i>
      <x v="1958"/>
    </i>
    <i>
      <x v="1855"/>
    </i>
    <i>
      <x v="1971"/>
    </i>
    <i>
      <x v="1862"/>
    </i>
    <i>
      <x v="1800"/>
    </i>
    <i>
      <x v="1806"/>
    </i>
    <i>
      <x v="1739"/>
    </i>
    <i>
      <x v="1682"/>
    </i>
    <i>
      <x v="1769"/>
    </i>
    <i>
      <x v="1560"/>
    </i>
    <i>
      <x v="1709"/>
    </i>
    <i>
      <x v="1578"/>
    </i>
    <i>
      <x v="1750"/>
    </i>
    <i>
      <x v="1595"/>
    </i>
    <i>
      <x v="1776"/>
    </i>
    <i>
      <x v="1615"/>
    </i>
    <i>
      <x v="1693"/>
    </i>
    <i>
      <x v="1621"/>
    </i>
    <i>
      <x v="1712"/>
    </i>
    <i>
      <x v="1622"/>
    </i>
    <i>
      <x v="1747"/>
    </i>
    <i>
      <x v="1647"/>
    </i>
    <i>
      <x v="1763"/>
    </i>
    <i>
      <x v="1661"/>
    </i>
    <i>
      <x v="1662"/>
    </i>
    <i>
      <x v="1544"/>
    </i>
    <i>
      <x v="1360"/>
    </i>
    <i>
      <x v="1416"/>
    </i>
    <i>
      <x v="1299"/>
    </i>
    <i>
      <x v="1384"/>
    </i>
    <i>
      <x v="1422"/>
    </i>
    <i>
      <x v="1339"/>
    </i>
    <i>
      <x v="1447"/>
    </i>
    <i>
      <x v="1294"/>
    </i>
    <i>
      <x v="1376"/>
    </i>
    <i>
      <x v="1401"/>
    </i>
    <i>
      <x v="1517"/>
    </i>
    <i>
      <x v="1205"/>
    </i>
    <i>
      <x v="1035"/>
    </i>
    <i>
      <x v="1063"/>
    </i>
    <i>
      <x v="1074"/>
    </i>
    <i>
      <x v="1250"/>
    </i>
    <i>
      <x v="1064"/>
    </i>
    <i>
      <x v="1207"/>
    </i>
    <i>
      <x v="1075"/>
    </i>
    <i>
      <x v="1214"/>
    </i>
    <i>
      <x v="1176"/>
    </i>
    <i>
      <x v="1272"/>
    </i>
    <i>
      <x v="1247"/>
    </i>
    <i>
      <x v="1166"/>
    </i>
    <i>
      <x v="1167"/>
    </i>
    <i>
      <x v="1275"/>
    </i>
    <i>
      <x v="1164"/>
    </i>
    <i>
      <x v="1156"/>
    </i>
    <i>
      <x v="1014"/>
    </i>
    <i>
      <x v="998"/>
    </i>
    <i>
      <x v="973"/>
    </i>
    <i>
      <x v="811"/>
    </i>
    <i>
      <x v="888"/>
    </i>
    <i>
      <x v="826"/>
    </i>
    <i>
      <x v="949"/>
    </i>
    <i>
      <x v="840"/>
    </i>
    <i>
      <x v="996"/>
    </i>
    <i>
      <x v="854"/>
    </i>
    <i>
      <x v="777"/>
    </i>
    <i>
      <x v="1026"/>
    </i>
    <i>
      <x v="695"/>
    </i>
    <i>
      <x v="634"/>
    </i>
    <i>
      <x v="764"/>
    </i>
    <i>
      <x v="534"/>
    </i>
    <i>
      <x v="687"/>
    </i>
    <i>
      <x v="572"/>
    </i>
    <i>
      <x v="745"/>
    </i>
    <i>
      <x v="582"/>
    </i>
    <i>
      <x v="622"/>
    </i>
    <i>
      <x v="603"/>
    </i>
    <i>
      <x v="685"/>
    </i>
    <i>
      <x v="606"/>
    </i>
    <i>
      <x v="692"/>
    </i>
    <i>
      <x v="610"/>
    </i>
    <i>
      <x v="739"/>
    </i>
    <i>
      <x v="615"/>
    </i>
    <i>
      <x v="761"/>
    </i>
    <i>
      <x v="619"/>
    </i>
    <i>
      <x v="621"/>
    </i>
    <i>
      <x v="647"/>
    </i>
    <i>
      <x v="302"/>
    </i>
    <i>
      <x v="360"/>
    </i>
    <i>
      <x v="441"/>
    </i>
    <i>
      <x v="402"/>
    </i>
    <i>
      <x v="334"/>
    </i>
    <i>
      <x v="337"/>
    </i>
    <i>
      <x v="420"/>
    </i>
    <i>
      <x v="501"/>
    </i>
    <i>
      <x v="138"/>
    </i>
    <i>
      <x v="190"/>
    </i>
    <i>
      <x v="31"/>
    </i>
    <i>
      <x v="52"/>
    </i>
    <i>
      <x v="204"/>
    </i>
    <i>
      <x v="106"/>
    </i>
    <i>
      <x v="93"/>
    </i>
    <i>
      <x v="99"/>
    </i>
    <i>
      <x v="118"/>
    </i>
    <i>
      <x v="1956"/>
    </i>
    <i>
      <x v="2034"/>
    </i>
    <i>
      <x v="1988"/>
    </i>
    <i>
      <x v="1830"/>
    </i>
    <i>
      <x v="1940"/>
    </i>
    <i>
      <x v="1831"/>
    </i>
    <i>
      <x v="1972"/>
    </i>
    <i>
      <x v="1832"/>
    </i>
    <i>
      <x v="2018"/>
    </i>
    <i>
      <x v="1833"/>
    </i>
    <i>
      <x v="1932"/>
    </i>
    <i>
      <x v="1834"/>
    </i>
    <i>
      <x v="1948"/>
    </i>
    <i>
      <x v="1816"/>
    </i>
    <i>
      <x v="1964"/>
    </i>
    <i>
      <x v="1836"/>
    </i>
    <i>
      <x v="1980"/>
    </i>
    <i>
      <x v="1837"/>
    </i>
    <i>
      <x v="1996"/>
    </i>
    <i>
      <x v="1838"/>
    </i>
    <i>
      <x v="2026"/>
    </i>
    <i>
      <x v="1839"/>
    </i>
    <i>
      <x v="1928"/>
    </i>
    <i>
      <x v="1840"/>
    </i>
    <i>
      <x v="1936"/>
    </i>
    <i>
      <x v="1841"/>
    </i>
    <i>
      <x v="1944"/>
    </i>
    <i>
      <x v="1842"/>
    </i>
    <i>
      <x v="1952"/>
    </i>
    <i>
      <x v="1843"/>
    </i>
    <i>
      <x v="1960"/>
    </i>
    <i>
      <x v="1844"/>
    </i>
    <i>
      <x v="1968"/>
    </i>
    <i>
      <x v="1845"/>
    </i>
    <i>
      <x v="1976"/>
    </i>
    <i>
      <x v="1846"/>
    </i>
    <i>
      <x v="1984"/>
    </i>
    <i>
      <x v="1847"/>
    </i>
    <i>
      <x v="1992"/>
    </i>
    <i>
      <x v="1848"/>
    </i>
    <i>
      <x v="2000"/>
    </i>
    <i>
      <x v="1849"/>
    </i>
    <i>
      <x v="2022"/>
    </i>
    <i>
      <x v="1817"/>
    </i>
    <i>
      <x v="2030"/>
    </i>
    <i>
      <x v="1851"/>
    </i>
    <i>
      <x v="2038"/>
    </i>
    <i>
      <x v="1852"/>
    </i>
    <i>
      <x v="1930"/>
    </i>
    <i>
      <x v="1853"/>
    </i>
    <i>
      <x v="1934"/>
    </i>
    <i>
      <x v="1818"/>
    </i>
    <i>
      <x v="1938"/>
    </i>
    <i>
      <x v="1819"/>
    </i>
    <i>
      <x v="1942"/>
    </i>
    <i>
      <x v="1856"/>
    </i>
    <i>
      <x v="1946"/>
    </i>
    <i>
      <x v="1857"/>
    </i>
    <i>
      <x v="1950"/>
    </i>
    <i>
      <x v="1858"/>
    </i>
    <i>
      <x v="1954"/>
    </i>
    <i>
      <x v="1859"/>
    </i>
    <i>
      <x v="1825"/>
    </i>
    <i>
      <x v="1860"/>
    </i>
    <i>
      <x v="1962"/>
    </i>
    <i>
      <x v="1861"/>
    </i>
    <i>
      <x v="1966"/>
    </i>
    <i>
      <x v="1820"/>
    </i>
    <i>
      <x v="1970"/>
    </i>
    <i>
      <x v="1821"/>
    </i>
    <i>
      <x v="1974"/>
    </i>
    <i>
      <x v="1864"/>
    </i>
    <i>
      <x v="1978"/>
    </i>
    <i>
      <x v="1865"/>
    </i>
    <i>
      <x v="1982"/>
    </i>
    <i>
      <x v="1866"/>
    </i>
    <i>
      <x v="1986"/>
    </i>
    <i>
      <x v="1867"/>
    </i>
    <i>
      <x v="1990"/>
    </i>
    <i>
      <x v="1868"/>
    </i>
    <i>
      <x v="1994"/>
    </i>
    <i>
      <x v="1869"/>
    </i>
    <i>
      <x v="1998"/>
    </i>
    <i>
      <x v="1870"/>
    </i>
    <i>
      <x v="2002"/>
    </i>
    <i>
      <x v="1871"/>
    </i>
    <i>
      <x v="2020"/>
    </i>
    <i>
      <x v="1872"/>
    </i>
    <i>
      <x v="2024"/>
    </i>
    <i>
      <x v="1873"/>
    </i>
    <i>
      <x v="1813"/>
    </i>
    <i>
      <x v="1874"/>
    </i>
    <i>
      <x v="2032"/>
    </i>
    <i>
      <x v="1875"/>
    </i>
    <i>
      <x v="1814"/>
    </i>
    <i>
      <x v="1876"/>
    </i>
    <i>
      <x v="1927"/>
    </i>
    <i>
      <x v="1801"/>
    </i>
    <i>
      <x v="1929"/>
    </i>
    <i>
      <x v="1878"/>
    </i>
    <i>
      <x v="1931"/>
    </i>
    <i>
      <x v="1879"/>
    </i>
    <i>
      <x v="1933"/>
    </i>
    <i>
      <x v="1802"/>
    </i>
    <i>
      <x v="1935"/>
    </i>
    <i>
      <x v="1881"/>
    </i>
    <i>
      <x v="1937"/>
    </i>
    <i>
      <x v="1882"/>
    </i>
    <i>
      <x v="1939"/>
    </i>
    <i>
      <x v="1822"/>
    </i>
    <i>
      <x v="1941"/>
    </i>
    <i>
      <x v="1884"/>
    </i>
    <i>
      <x v="1943"/>
    </i>
    <i>
      <x v="1885"/>
    </i>
    <i>
      <x v="1945"/>
    </i>
    <i>
      <x v="1886"/>
    </i>
    <i>
      <x v="1947"/>
    </i>
    <i>
      <x v="1823"/>
    </i>
    <i>
      <x v="1949"/>
    </i>
    <i>
      <x v="1888"/>
    </i>
    <i>
      <x v="1951"/>
    </i>
    <i>
      <x v="1889"/>
    </i>
    <i>
      <x v="1953"/>
    </i>
    <i>
      <x v="1890"/>
    </i>
    <i>
      <x v="1955"/>
    </i>
    <i>
      <x v="1891"/>
    </i>
    <i>
      <x v="1957"/>
    </i>
    <i>
      <x v="1892"/>
    </i>
    <i>
      <x v="1807"/>
    </i>
    <i>
      <x v="1893"/>
    </i>
    <i>
      <x v="1961"/>
    </i>
    <i>
      <x v="1894"/>
    </i>
    <i>
      <x v="1826"/>
    </i>
    <i>
      <x v="1895"/>
    </i>
    <i>
      <x v="1965"/>
    </i>
    <i>
      <x v="1896"/>
    </i>
    <i>
      <x v="1967"/>
    </i>
    <i>
      <x v="1897"/>
    </i>
    <i>
      <x v="1969"/>
    </i>
    <i>
      <x v="1898"/>
    </i>
    <i>
      <x v="1827"/>
    </i>
    <i>
      <x v="1899"/>
    </i>
    <i>
      <x v="1973"/>
    </i>
    <i>
      <x v="1900"/>
    </i>
    <i>
      <x v="1808"/>
    </i>
    <i>
      <x v="1803"/>
    </i>
    <i>
      <x v="1977"/>
    </i>
    <i>
      <x v="1804"/>
    </i>
    <i>
      <x v="1979"/>
    </i>
    <i>
      <x v="1903"/>
    </i>
    <i>
      <x v="1981"/>
    </i>
    <i>
      <x v="1904"/>
    </i>
    <i>
      <x v="1983"/>
    </i>
    <i>
      <x v="1905"/>
    </i>
    <i>
      <x v="1985"/>
    </i>
    <i>
      <x v="1824"/>
    </i>
    <i>
      <x v="1987"/>
    </i>
    <i>
      <x v="1805"/>
    </i>
    <i>
      <x v="1989"/>
    </i>
    <i>
      <x v="2003"/>
    </i>
    <i>
      <x v="1991"/>
    </i>
    <i>
      <x v="2004"/>
    </i>
    <i>
      <x v="1828"/>
    </i>
    <i>
      <x v="2006"/>
    </i>
    <i>
      <x v="1995"/>
    </i>
    <i>
      <x v="2008"/>
    </i>
    <i>
      <x v="1997"/>
    </i>
    <i>
      <x v="2010"/>
    </i>
    <i>
      <x v="1999"/>
    </i>
    <i>
      <x v="2012"/>
    </i>
    <i>
      <x v="2001"/>
    </i>
    <i>
      <x v="2014"/>
    </i>
    <i>
      <x v="1829"/>
    </i>
    <i>
      <x v="2016"/>
    </i>
    <i>
      <x v="1810"/>
    </i>
    <i>
      <x v="1909"/>
    </i>
    <i>
      <x v="1811"/>
    </i>
    <i>
      <x v="1910"/>
    </i>
    <i>
      <x v="2009"/>
    </i>
    <i>
      <x v="1911"/>
    </i>
    <i>
      <x v="2011"/>
    </i>
    <i>
      <x v="1912"/>
    </i>
    <i>
      <x v="2013"/>
    </i>
    <i>
      <x v="1913"/>
    </i>
    <i>
      <x v="2015"/>
    </i>
    <i>
      <x v="1914"/>
    </i>
    <i>
      <x v="2017"/>
    </i>
    <i>
      <x v="1915"/>
    </i>
    <i>
      <x v="2019"/>
    </i>
    <i>
      <x v="1916"/>
    </i>
    <i>
      <x v="1812"/>
    </i>
    <i>
      <x v="1917"/>
    </i>
    <i>
      <x v="2023"/>
    </i>
    <i>
      <x v="2039"/>
    </i>
    <i>
      <x v="2025"/>
    </i>
    <i>
      <x v="2040"/>
    </i>
    <i>
      <x v="2027"/>
    </i>
    <i>
      <x v="2042"/>
    </i>
    <i>
      <x v="2029"/>
    </i>
    <i>
      <x v="2044"/>
    </i>
    <i>
      <x v="2031"/>
    </i>
    <i>
      <x v="2046"/>
    </i>
    <i>
      <x v="2033"/>
    </i>
    <i>
      <x v="1799"/>
    </i>
    <i>
      <x v="2035"/>
    </i>
    <i>
      <x v="1924"/>
    </i>
    <i>
      <x v="2037"/>
    </i>
    <i>
      <x v="1925"/>
    </i>
    <i>
      <x v="1815"/>
    </i>
    <i>
      <x v="1926"/>
    </i>
    <i>
      <x v="2041"/>
    </i>
    <i>
      <x v="1919"/>
    </i>
    <i>
      <x v="2043"/>
    </i>
    <i>
      <x v="1920"/>
    </i>
    <i>
      <x v="2045"/>
    </i>
    <i>
      <x v="1921"/>
    </i>
    <i>
      <x v="2047"/>
    </i>
    <i>
      <x v="1922"/>
    </i>
    <i>
      <x v="1923"/>
    </i>
    <i>
      <x v="1704"/>
    </i>
    <i>
      <x v="1768"/>
    </i>
    <i>
      <x v="1736"/>
    </i>
    <i>
      <x v="1559"/>
    </i>
    <i>
      <x v="1688"/>
    </i>
    <i>
      <x v="1579"/>
    </i>
    <i>
      <x v="1720"/>
    </i>
    <i>
      <x v="1580"/>
    </i>
    <i>
      <x v="1752"/>
    </i>
    <i>
      <x v="1581"/>
    </i>
    <i>
      <x v="1680"/>
    </i>
    <i>
      <x v="1547"/>
    </i>
    <i>
      <x v="1696"/>
    </i>
    <i>
      <x v="1583"/>
    </i>
    <i>
      <x v="1571"/>
    </i>
    <i>
      <x v="1584"/>
    </i>
    <i>
      <x v="1728"/>
    </i>
    <i>
      <x v="1585"/>
    </i>
    <i>
      <x v="1744"/>
    </i>
    <i>
      <x v="1586"/>
    </i>
    <i>
      <x v="1555"/>
    </i>
    <i>
      <x v="1587"/>
    </i>
    <i>
      <x v="1676"/>
    </i>
    <i>
      <x v="1588"/>
    </i>
    <i>
      <x v="1684"/>
    </i>
    <i>
      <x v="1589"/>
    </i>
    <i>
      <x v="1692"/>
    </i>
    <i>
      <x v="1590"/>
    </i>
    <i>
      <x v="1700"/>
    </i>
    <i>
      <x v="1591"/>
    </i>
    <i>
      <x v="1708"/>
    </i>
    <i>
      <x v="1592"/>
    </i>
    <i>
      <x v="1716"/>
    </i>
    <i>
      <x v="1593"/>
    </i>
    <i>
      <x v="1724"/>
    </i>
    <i>
      <x v="1594"/>
    </i>
    <i>
      <x v="1732"/>
    </i>
    <i>
      <x v="1558"/>
    </i>
    <i>
      <x v="1740"/>
    </i>
    <i>
      <x v="1596"/>
    </i>
    <i>
      <x v="1748"/>
    </i>
    <i>
      <x v="1597"/>
    </i>
    <i>
      <x v="1756"/>
    </i>
    <i>
      <x v="1598"/>
    </i>
    <i>
      <x v="1764"/>
    </i>
    <i>
      <x v="1599"/>
    </i>
    <i>
      <x v="1772"/>
    </i>
    <i>
      <x v="1550"/>
    </i>
    <i>
      <x v="1678"/>
    </i>
    <i>
      <x v="1601"/>
    </i>
    <i>
      <x v="1568"/>
    </i>
    <i>
      <x v="1602"/>
    </i>
    <i>
      <x v="1686"/>
    </i>
    <i>
      <x v="1603"/>
    </i>
    <i>
      <x v="1690"/>
    </i>
    <i>
      <x v="1604"/>
    </i>
    <i>
      <x v="1694"/>
    </i>
    <i>
      <x v="1605"/>
    </i>
    <i>
      <x v="1698"/>
    </i>
    <i>
      <x v="1606"/>
    </i>
    <i>
      <x v="1702"/>
    </i>
    <i>
      <x v="1607"/>
    </i>
    <i>
      <x v="1706"/>
    </i>
    <i>
      <x v="1608"/>
    </i>
    <i>
      <x v="1710"/>
    </i>
    <i>
      <x v="1609"/>
    </i>
    <i>
      <x v="1714"/>
    </i>
    <i>
      <x v="1610"/>
    </i>
    <i>
      <x v="1718"/>
    </i>
    <i>
      <x v="1611"/>
    </i>
    <i>
      <x v="1722"/>
    </i>
    <i>
      <x v="1612"/>
    </i>
    <i>
      <x v="1726"/>
    </i>
    <i>
      <x v="1613"/>
    </i>
    <i>
      <x v="1730"/>
    </i>
    <i>
      <x v="1614"/>
    </i>
    <i>
      <x v="1734"/>
    </i>
    <i>
      <x v="1561"/>
    </i>
    <i>
      <x v="1738"/>
    </i>
    <i>
      <x v="1616"/>
    </i>
    <i>
      <x v="1742"/>
    </i>
    <i>
      <x v="1617"/>
    </i>
    <i>
      <x v="1746"/>
    </i>
    <i>
      <x v="1618"/>
    </i>
    <i>
      <x v="1574"/>
    </i>
    <i>
      <x v="1619"/>
    </i>
    <i>
      <x v="1754"/>
    </i>
    <i>
      <x v="1620"/>
    </i>
    <i>
      <x v="1758"/>
    </i>
    <i>
      <x v="1562"/>
    </i>
    <i>
      <x v="1762"/>
    </i>
    <i>
      <x v="1563"/>
    </i>
    <i>
      <x v="1766"/>
    </i>
    <i>
      <x v="1623"/>
    </i>
    <i>
      <x v="1770"/>
    </i>
    <i>
      <x v="1624"/>
    </i>
    <i>
      <x v="1675"/>
    </i>
    <i>
      <x v="1625"/>
    </i>
    <i>
      <x v="1677"/>
    </i>
    <i>
      <x v="1626"/>
    </i>
    <i>
      <x v="1679"/>
    </i>
    <i>
      <x v="1627"/>
    </i>
    <i>
      <x v="1681"/>
    </i>
    <i>
      <x v="1628"/>
    </i>
    <i>
      <x v="1683"/>
    </i>
    <i>
      <x v="1629"/>
    </i>
    <i>
      <x v="1685"/>
    </i>
    <i>
      <x v="1630"/>
    </i>
    <i>
      <x v="1687"/>
    </i>
    <i>
      <x v="1631"/>
    </i>
    <i>
      <x v="1689"/>
    </i>
    <i>
      <x v="1632"/>
    </i>
    <i>
      <x v="1691"/>
    </i>
    <i>
      <x v="1633"/>
    </i>
    <i>
      <x v="1569"/>
    </i>
    <i>
      <x v="1634"/>
    </i>
    <i>
      <x v="1695"/>
    </i>
    <i>
      <x v="1635"/>
    </i>
    <i>
      <x v="1697"/>
    </i>
    <i>
      <x v="1636"/>
    </i>
    <i>
      <x v="1699"/>
    </i>
    <i>
      <x v="1637"/>
    </i>
    <i>
      <x v="1701"/>
    </i>
    <i>
      <x v="1638"/>
    </i>
    <i>
      <x v="1703"/>
    </i>
    <i>
      <x v="1639"/>
    </i>
    <i>
      <x v="1705"/>
    </i>
    <i>
      <x v="1640"/>
    </i>
    <i>
      <x v="1707"/>
    </i>
    <i>
      <x v="1641"/>
    </i>
    <i>
      <x v="1570"/>
    </i>
    <i>
      <x v="1642"/>
    </i>
    <i>
      <x v="1711"/>
    </i>
    <i>
      <x v="1643"/>
    </i>
    <i>
      <x v="1713"/>
    </i>
    <i>
      <x v="1644"/>
    </i>
    <i>
      <x v="1715"/>
    </i>
    <i>
      <x v="1645"/>
    </i>
    <i>
      <x v="1717"/>
    </i>
    <i>
      <x v="1646"/>
    </i>
    <i>
      <x v="1719"/>
    </i>
    <i>
      <x v="1564"/>
    </i>
    <i>
      <x v="1548"/>
    </i>
    <i>
      <x v="1648"/>
    </i>
    <i>
      <x v="1723"/>
    </i>
    <i>
      <x v="1649"/>
    </i>
    <i>
      <x v="1725"/>
    </i>
    <i>
      <x v="1650"/>
    </i>
    <i>
      <x v="1727"/>
    </i>
    <i>
      <x v="1651"/>
    </i>
    <i>
      <x v="1729"/>
    </i>
    <i>
      <x v="1652"/>
    </i>
    <i>
      <x v="1731"/>
    </i>
    <i>
      <x v="1653"/>
    </i>
    <i>
      <x v="1733"/>
    </i>
    <i>
      <x v="1654"/>
    </i>
    <i>
      <x v="1735"/>
    </i>
    <i>
      <x v="1655"/>
    </i>
    <i>
      <x v="1737"/>
    </i>
    <i>
      <x v="1656"/>
    </i>
    <i>
      <x v="1572"/>
    </i>
    <i>
      <x v="1657"/>
    </i>
    <i>
      <x v="1741"/>
    </i>
    <i>
      <x v="1658"/>
    </i>
    <i>
      <x v="1743"/>
    </i>
    <i>
      <x v="1659"/>
    </i>
    <i>
      <x v="1553"/>
    </i>
    <i>
      <x v="1551"/>
    </i>
    <i>
      <x v="1573"/>
    </i>
    <i>
      <x v="1565"/>
    </i>
    <i>
      <x v="1554"/>
    </i>
    <i>
      <x v="1566"/>
    </i>
    <i>
      <x v="1751"/>
    </i>
    <i>
      <x v="1779"/>
    </i>
    <i>
      <x v="1753"/>
    </i>
    <i>
      <x v="1773"/>
    </i>
    <i>
      <x v="1755"/>
    </i>
    <i>
      <x v="1774"/>
    </i>
    <i>
      <x v="1757"/>
    </i>
    <i>
      <x v="1567"/>
    </i>
    <i>
      <x v="1759"/>
    </i>
    <i>
      <x v="1778"/>
    </i>
    <i>
      <x v="1761"/>
    </i>
    <i>
      <x v="1791"/>
    </i>
    <i>
      <x v="1575"/>
    </i>
    <i>
      <x v="1793"/>
    </i>
    <i>
      <x v="1765"/>
    </i>
    <i>
      <x v="1552"/>
    </i>
    <i>
      <x v="1767"/>
    </i>
    <i>
      <x v="1797"/>
    </i>
    <i>
      <x v="1576"/>
    </i>
    <i>
      <x v="1546"/>
    </i>
    <i>
      <x v="1543"/>
    </i>
    <i>
      <x v="1673"/>
    </i>
    <i>
      <x v="1577"/>
    </i>
    <i>
      <x v="1674"/>
    </i>
    <i>
      <x v="1556"/>
    </i>
    <i>
      <x v="1782"/>
    </i>
    <i>
      <x v="1777"/>
    </i>
    <i>
      <x v="1784"/>
    </i>
    <i>
      <x v="1557"/>
    </i>
    <i>
      <x v="1786"/>
    </i>
    <i>
      <x v="1781"/>
    </i>
    <i>
      <x v="1664"/>
    </i>
    <i>
      <x v="1783"/>
    </i>
    <i>
      <x v="1665"/>
    </i>
    <i>
      <x v="1785"/>
    </i>
    <i>
      <x v="1787"/>
    </i>
    <i>
      <x v="1549"/>
    </i>
    <i>
      <x v="1789"/>
    </i>
    <i>
      <x v="1666"/>
    </i>
    <i>
      <x v="1790"/>
    </i>
    <i>
      <x v="1667"/>
    </i>
    <i>
      <x v="1545"/>
    </i>
    <i>
      <x v="1668"/>
    </i>
    <i>
      <x v="1794"/>
    </i>
    <i>
      <x v="1669"/>
    </i>
    <i>
      <x v="1796"/>
    </i>
    <i>
      <x v="1542"/>
    </i>
    <i>
      <x v="1798"/>
    </i>
    <i>
      <x v="1671"/>
    </i>
    <i>
      <x v="1672"/>
    </i>
    <i>
      <x v="1440"/>
    </i>
    <i>
      <x v="1504"/>
    </i>
    <i>
      <x v="1472"/>
    </i>
    <i>
      <x v="1314"/>
    </i>
    <i>
      <x v="1424"/>
    </i>
    <i>
      <x v="1315"/>
    </i>
    <i>
      <x v="1456"/>
    </i>
    <i>
      <x v="1316"/>
    </i>
    <i>
      <x v="1488"/>
    </i>
    <i>
      <x v="1317"/>
    </i>
    <i>
      <x v="1307"/>
    </i>
    <i>
      <x v="1318"/>
    </i>
    <i>
      <x v="1432"/>
    </i>
    <i>
      <x v="1319"/>
    </i>
    <i>
      <x v="1448"/>
    </i>
    <i>
      <x v="1320"/>
    </i>
    <i>
      <x v="1464"/>
    </i>
    <i>
      <x v="1321"/>
    </i>
    <i>
      <x v="1480"/>
    </i>
    <i>
      <x v="1322"/>
    </i>
    <i>
      <x v="1496"/>
    </i>
    <i>
      <x v="1323"/>
    </i>
    <i>
      <x v="1512"/>
    </i>
    <i>
      <x v="1324"/>
    </i>
    <i>
      <x v="1420"/>
    </i>
    <i>
      <x v="1325"/>
    </i>
    <i>
      <x v="1309"/>
    </i>
    <i>
      <x v="1326"/>
    </i>
    <i>
      <x v="1436"/>
    </i>
    <i>
      <x v="1327"/>
    </i>
    <i>
      <x v="1444"/>
    </i>
    <i>
      <x v="1328"/>
    </i>
    <i>
      <x v="1452"/>
    </i>
    <i>
      <x v="1329"/>
    </i>
    <i>
      <x v="1460"/>
    </i>
    <i>
      <x v="1330"/>
    </i>
    <i>
      <x v="1312"/>
    </i>
    <i>
      <x v="1331"/>
    </i>
    <i>
      <x v="1476"/>
    </i>
    <i>
      <x v="1332"/>
    </i>
    <i>
      <x v="1484"/>
    </i>
    <i>
      <x v="1333"/>
    </i>
    <i>
      <x v="1492"/>
    </i>
    <i>
      <x v="1334"/>
    </i>
    <i>
      <x v="1500"/>
    </i>
    <i>
      <x v="1335"/>
    </i>
    <i>
      <x v="1508"/>
    </i>
    <i>
      <x v="1336"/>
    </i>
    <i>
      <x v="1313"/>
    </i>
    <i>
      <x v="1337"/>
    </i>
    <i>
      <x v="1418"/>
    </i>
    <i>
      <x v="1338"/>
    </i>
    <i>
      <x v="1308"/>
    </i>
    <i>
      <x v="1298"/>
    </i>
    <i>
      <x v="1426"/>
    </i>
    <i>
      <x v="1340"/>
    </i>
    <i>
      <x v="1288"/>
    </i>
    <i>
      <x v="1341"/>
    </i>
    <i>
      <x v="1434"/>
    </i>
    <i>
      <x v="1342"/>
    </i>
    <i>
      <x v="1438"/>
    </i>
    <i>
      <x v="1343"/>
    </i>
    <i>
      <x v="1442"/>
    </i>
    <i>
      <x v="1344"/>
    </i>
    <i>
      <x v="1446"/>
    </i>
    <i>
      <x v="1286"/>
    </i>
    <i>
      <x v="1450"/>
    </i>
    <i>
      <x v="1346"/>
    </i>
    <i>
      <x v="1454"/>
    </i>
    <i>
      <x v="1347"/>
    </i>
    <i>
      <x v="1458"/>
    </i>
    <i>
      <x v="1348"/>
    </i>
    <i>
      <x v="1462"/>
    </i>
    <i>
      <x v="1349"/>
    </i>
    <i>
      <x v="1466"/>
    </i>
    <i>
      <x v="1350"/>
    </i>
    <i>
      <x v="1470"/>
    </i>
    <i>
      <x v="1351"/>
    </i>
    <i>
      <x v="1474"/>
    </i>
    <i>
      <x v="1352"/>
    </i>
    <i>
      <x v="1478"/>
    </i>
    <i>
      <x v="1353"/>
    </i>
    <i>
      <x v="1482"/>
    </i>
    <i>
      <x v="1354"/>
    </i>
    <i>
      <x v="1486"/>
    </i>
    <i>
      <x v="1355"/>
    </i>
    <i>
      <x v="1490"/>
    </i>
    <i>
      <x v="1356"/>
    </i>
    <i>
      <x v="1494"/>
    </i>
    <i>
      <x v="1357"/>
    </i>
    <i>
      <x v="1498"/>
    </i>
    <i>
      <x v="1358"/>
    </i>
    <i>
      <x v="1502"/>
    </i>
    <i>
      <x v="1359"/>
    </i>
    <i>
      <x v="1506"/>
    </i>
    <i>
      <x v="1300"/>
    </i>
    <i>
      <x v="1510"/>
    </i>
    <i>
      <x v="1361"/>
    </i>
    <i>
      <x v="1514"/>
    </i>
    <i>
      <x v="1291"/>
    </i>
    <i>
      <x v="1415"/>
    </i>
    <i>
      <x v="1363"/>
    </i>
    <i>
      <x v="1417"/>
    </i>
    <i>
      <x v="1292"/>
    </i>
    <i>
      <x v="1419"/>
    </i>
    <i>
      <x v="1365"/>
    </i>
    <i>
      <x v="1421"/>
    </i>
    <i>
      <x v="1366"/>
    </i>
    <i>
      <x v="1423"/>
    </i>
    <i>
      <x v="1367"/>
    </i>
    <i>
      <x v="1425"/>
    </i>
    <i>
      <x v="1368"/>
    </i>
    <i>
      <x v="1427"/>
    </i>
    <i>
      <x v="1369"/>
    </i>
    <i>
      <x v="1429"/>
    </i>
    <i>
      <x v="1370"/>
    </i>
    <i>
      <x v="1431"/>
    </i>
    <i>
      <x v="1371"/>
    </i>
    <i>
      <x v="1433"/>
    </i>
    <i>
      <x v="1372"/>
    </i>
    <i>
      <x v="1435"/>
    </i>
    <i>
      <x v="1373"/>
    </i>
    <i>
      <x v="1437"/>
    </i>
    <i>
      <x v="1374"/>
    </i>
    <i>
      <x v="1439"/>
    </i>
    <i>
      <x v="1301"/>
    </i>
    <i>
      <x v="1441"/>
    </i>
    <i>
      <x v="1302"/>
    </i>
    <i>
      <x v="1443"/>
    </i>
    <i>
      <x v="1377"/>
    </i>
    <i>
      <x v="1445"/>
    </i>
    <i>
      <x v="1378"/>
    </i>
    <i>
      <x v="1310"/>
    </i>
    <i>
      <x v="1379"/>
    </i>
    <i>
      <x v="1449"/>
    </i>
    <i>
      <x v="1380"/>
    </i>
    <i>
      <x v="1451"/>
    </i>
    <i>
      <x v="1381"/>
    </i>
    <i>
      <x v="1453"/>
    </i>
    <i>
      <x v="1382"/>
    </i>
    <i>
      <x v="1455"/>
    </i>
    <i>
      <x v="1383"/>
    </i>
    <i>
      <x v="1457"/>
    </i>
    <i>
      <x v="1303"/>
    </i>
    <i>
      <x v="1296"/>
    </i>
    <i>
      <x v="1385"/>
    </i>
    <i>
      <x v="1461"/>
    </i>
    <i>
      <x v="1386"/>
    </i>
    <i>
      <x v="1463"/>
    </i>
    <i>
      <x v="1387"/>
    </i>
    <i>
      <x v="1465"/>
    </i>
    <i>
      <x v="1388"/>
    </i>
    <i>
      <x v="1311"/>
    </i>
    <i>
      <x v="1389"/>
    </i>
    <i>
      <x v="1469"/>
    </i>
    <i>
      <x v="1390"/>
    </i>
    <i>
      <x v="1471"/>
    </i>
    <i>
      <x v="1391"/>
    </i>
    <i>
      <x v="1473"/>
    </i>
    <i>
      <x v="1392"/>
    </i>
    <i>
      <x v="1475"/>
    </i>
    <i>
      <x v="1393"/>
    </i>
    <i>
      <x v="1477"/>
    </i>
    <i>
      <x v="1394"/>
    </i>
    <i>
      <x v="1479"/>
    </i>
    <i>
      <x v="1304"/>
    </i>
    <i>
      <x v="1481"/>
    </i>
    <i>
      <x v="1396"/>
    </i>
    <i>
      <x v="1483"/>
    </i>
    <i>
      <x v="1397"/>
    </i>
    <i>
      <x v="1485"/>
    </i>
    <i>
      <x v="1398"/>
    </i>
    <i>
      <x v="1487"/>
    </i>
    <i>
      <x v="1305"/>
    </i>
    <i>
      <x v="1489"/>
    </i>
    <i>
      <x v="1295"/>
    </i>
    <i>
      <x v="1491"/>
    </i>
    <i>
      <x v="1306"/>
    </i>
    <i>
      <x v="1493"/>
    </i>
    <i>
      <x v="1402"/>
    </i>
    <i>
      <x v="1495"/>
    </i>
    <i>
      <x v="1403"/>
    </i>
    <i>
      <x v="1497"/>
    </i>
    <i>
      <x v="1404"/>
    </i>
    <i>
      <x v="1499"/>
    </i>
    <i>
      <x v="1405"/>
    </i>
    <i>
      <x v="1501"/>
    </i>
    <i>
      <x v="1516"/>
    </i>
    <i>
      <x v="1503"/>
    </i>
    <i>
      <x v="1518"/>
    </i>
    <i>
      <x v="1505"/>
    </i>
    <i>
      <x v="1520"/>
    </i>
    <i>
      <x v="1289"/>
    </i>
    <i>
      <x v="1522"/>
    </i>
    <i>
      <x v="1509"/>
    </i>
    <i>
      <x v="1524"/>
    </i>
    <i>
      <x v="1511"/>
    </i>
    <i>
      <x v="1526"/>
    </i>
    <i>
      <x v="1513"/>
    </i>
    <i>
      <x v="1528"/>
    </i>
    <i>
      <x v="1515"/>
    </i>
    <i>
      <x v="1285"/>
    </i>
    <i>
      <x v="1414"/>
    </i>
    <i>
      <x v="1529"/>
    </i>
    <i>
      <x v="1519"/>
    </i>
    <i>
      <x v="1530"/>
    </i>
    <i>
      <x v="1521"/>
    </i>
    <i>
      <x v="1532"/>
    </i>
    <i>
      <x v="1523"/>
    </i>
    <i>
      <x v="1290"/>
    </i>
    <i>
      <x v="1525"/>
    </i>
    <i>
      <x v="1536"/>
    </i>
    <i>
      <x v="1527"/>
    </i>
    <i>
      <x v="1538"/>
    </i>
    <i>
      <x v="1297"/>
    </i>
    <i>
      <x v="1540"/>
    </i>
    <i>
      <x v="1531"/>
    </i>
    <i>
      <x v="1407"/>
    </i>
    <i>
      <x v="1533"/>
    </i>
    <i>
      <x v="1408"/>
    </i>
    <i>
      <x v="1535"/>
    </i>
    <i>
      <x v="1409"/>
    </i>
    <i>
      <x v="1537"/>
    </i>
    <i>
      <x v="1410"/>
    </i>
    <i>
      <x v="1539"/>
    </i>
    <i>
      <x v="1411"/>
    </i>
    <i>
      <x v="1541"/>
    </i>
    <i>
      <x v="1412"/>
    </i>
    <i>
      <x v="1413"/>
    </i>
    <i>
      <x v="1186"/>
    </i>
    <i>
      <x v="1056"/>
    </i>
    <i>
      <x v="1218"/>
    </i>
    <i>
      <x v="1060"/>
    </i>
    <i>
      <x v="1282"/>
    </i>
    <i>
      <x v="1061"/>
    </i>
    <i>
      <x v="1202"/>
    </i>
    <i>
      <x v="1062"/>
    </i>
    <i>
      <x v="1234"/>
    </i>
    <i>
      <x v="1032"/>
    </i>
    <i>
      <x v="1266"/>
    </i>
    <i>
      <x v="1029"/>
    </i>
    <i>
      <x v="1178"/>
    </i>
    <i>
      <x v="1065"/>
    </i>
    <i>
      <x v="1194"/>
    </i>
    <i>
      <x v="1066"/>
    </i>
    <i>
      <x v="1210"/>
    </i>
    <i>
      <x v="1067"/>
    </i>
    <i>
      <x v="1226"/>
    </i>
    <i>
      <x v="1068"/>
    </i>
    <i>
      <x v="1053"/>
    </i>
    <i>
      <x v="1069"/>
    </i>
    <i>
      <x v="1258"/>
    </i>
    <i>
      <x v="1070"/>
    </i>
    <i>
      <x v="1274"/>
    </i>
    <i>
      <x v="1071"/>
    </i>
    <i>
      <x v="1174"/>
    </i>
    <i>
      <x v="1034"/>
    </i>
    <i>
      <x v="1182"/>
    </i>
    <i>
      <x v="1073"/>
    </i>
    <i>
      <x v="1190"/>
    </i>
    <i>
      <x v="1031"/>
    </i>
    <i>
      <x v="1198"/>
    </i>
    <i>
      <x v="1036"/>
    </i>
    <i>
      <x v="1206"/>
    </i>
    <i>
      <x v="1076"/>
    </i>
    <i>
      <x v="1052"/>
    </i>
    <i>
      <x v="1077"/>
    </i>
    <i>
      <x v="1222"/>
    </i>
    <i>
      <x v="1078"/>
    </i>
    <i>
      <x v="1230"/>
    </i>
    <i>
      <x v="1079"/>
    </i>
    <i>
      <x v="1238"/>
    </i>
    <i>
      <x v="1080"/>
    </i>
    <i>
      <x v="1054"/>
    </i>
    <i>
      <x v="1037"/>
    </i>
    <i>
      <x v="1254"/>
    </i>
    <i>
      <x v="1082"/>
    </i>
    <i>
      <x v="1262"/>
    </i>
    <i>
      <x v="1083"/>
    </i>
    <i>
      <x v="1270"/>
    </i>
    <i>
      <x v="1084"/>
    </i>
    <i>
      <x v="1278"/>
    </i>
    <i>
      <x v="1085"/>
    </i>
    <i>
      <x v="1172"/>
    </i>
    <i>
      <x v="1086"/>
    </i>
    <i>
      <x v="1046"/>
    </i>
    <i>
      <x v="1087"/>
    </i>
    <i>
      <x v="1180"/>
    </i>
    <i>
      <x v="1088"/>
    </i>
    <i>
      <x v="1184"/>
    </i>
    <i>
      <x v="1089"/>
    </i>
    <i>
      <x v="1188"/>
    </i>
    <i>
      <x v="1090"/>
    </i>
    <i>
      <x v="1192"/>
    </i>
    <i>
      <x v="1091"/>
    </i>
    <i>
      <x v="1196"/>
    </i>
    <i>
      <x v="1092"/>
    </i>
    <i>
      <x v="1200"/>
    </i>
    <i>
      <x v="1093"/>
    </i>
    <i>
      <x v="1204"/>
    </i>
    <i>
      <x v="1094"/>
    </i>
    <i>
      <x v="1208"/>
    </i>
    <i>
      <x v="1095"/>
    </i>
    <i>
      <x v="1212"/>
    </i>
    <i>
      <x v="1096"/>
    </i>
    <i>
      <x v="1216"/>
    </i>
    <i>
      <x v="1097"/>
    </i>
    <i>
      <x v="1220"/>
    </i>
    <i>
      <x v="1098"/>
    </i>
    <i>
      <x v="1224"/>
    </i>
    <i>
      <x v="1099"/>
    </i>
    <i>
      <x v="1228"/>
    </i>
    <i>
      <x v="1100"/>
    </i>
    <i>
      <x v="1232"/>
    </i>
    <i>
      <x v="1101"/>
    </i>
    <i>
      <x v="1236"/>
    </i>
    <i>
      <x v="1102"/>
    </i>
    <i>
      <x v="1240"/>
    </i>
    <i>
      <x v="1103"/>
    </i>
    <i>
      <x v="1244"/>
    </i>
    <i>
      <x v="1104"/>
    </i>
    <i>
      <x v="1248"/>
    </i>
    <i>
      <x v="1105"/>
    </i>
    <i>
      <x v="1252"/>
    </i>
    <i>
      <x v="1106"/>
    </i>
    <i>
      <x v="1256"/>
    </i>
    <i>
      <x v="1107"/>
    </i>
    <i>
      <x v="1260"/>
    </i>
    <i>
      <x v="1108"/>
    </i>
    <i>
      <x v="1264"/>
    </i>
    <i>
      <x v="1109"/>
    </i>
    <i>
      <x v="1268"/>
    </i>
    <i>
      <x v="1110"/>
    </i>
    <i>
      <x v="1057"/>
    </i>
    <i>
      <x v="1111"/>
    </i>
    <i>
      <x v="1276"/>
    </i>
    <i>
      <x v="1112"/>
    </i>
    <i>
      <x v="1280"/>
    </i>
    <i>
      <x v="1113"/>
    </i>
    <i>
      <x v="1284"/>
    </i>
    <i>
      <x v="1114"/>
    </i>
    <i>
      <x v="1173"/>
    </i>
    <i>
      <x v="1115"/>
    </i>
    <i>
      <x v="1175"/>
    </i>
    <i>
      <x v="1116"/>
    </i>
    <i>
      <x v="1177"/>
    </i>
    <i>
      <x v="1117"/>
    </i>
    <i>
      <x v="1179"/>
    </i>
    <i>
      <x v="1118"/>
    </i>
    <i>
      <x v="1181"/>
    </i>
    <i>
      <x v="1119"/>
    </i>
    <i>
      <x v="1183"/>
    </i>
    <i>
      <x v="1120"/>
    </i>
    <i>
      <x v="1185"/>
    </i>
    <i>
      <x v="1121"/>
    </i>
    <i>
      <x v="1187"/>
    </i>
    <i>
      <x v="1122"/>
    </i>
    <i>
      <x v="1189"/>
    </i>
    <i>
      <x v="1123"/>
    </i>
    <i>
      <x v="1191"/>
    </i>
    <i>
      <x v="1124"/>
    </i>
    <i>
      <x v="1193"/>
    </i>
    <i>
      <x v="1125"/>
    </i>
    <i>
      <x v="1195"/>
    </i>
    <i>
      <x v="1126"/>
    </i>
    <i>
      <x v="1197"/>
    </i>
    <i>
      <x v="1038"/>
    </i>
    <i>
      <x v="1047"/>
    </i>
    <i>
      <x v="1128"/>
    </i>
    <i>
      <x v="1048"/>
    </i>
    <i>
      <x v="1129"/>
    </i>
    <i>
      <x v="1203"/>
    </i>
    <i>
      <x v="1130"/>
    </i>
    <i>
      <x v="1049"/>
    </i>
    <i>
      <x v="1131"/>
    </i>
    <i>
      <x v="1050"/>
    </i>
    <i>
      <x v="1132"/>
    </i>
    <i>
      <x v="1209"/>
    </i>
    <i>
      <x v="1133"/>
    </i>
    <i>
      <x v="1051"/>
    </i>
    <i>
      <x v="1134"/>
    </i>
    <i>
      <x v="1213"/>
    </i>
    <i>
      <x v="1135"/>
    </i>
    <i>
      <x v="1215"/>
    </i>
    <i>
      <x v="1136"/>
    </i>
    <i>
      <x v="1217"/>
    </i>
    <i>
      <x v="1137"/>
    </i>
    <i>
      <x v="1219"/>
    </i>
    <i>
      <x v="1039"/>
    </i>
    <i>
      <x v="1221"/>
    </i>
    <i>
      <x v="1139"/>
    </i>
    <i>
      <x v="1223"/>
    </i>
    <i>
      <x v="1140"/>
    </i>
    <i>
      <x v="1225"/>
    </i>
    <i>
      <x v="1141"/>
    </i>
    <i>
      <x v="1227"/>
    </i>
    <i>
      <x v="1142"/>
    </i>
    <i>
      <x v="1229"/>
    </i>
    <i>
      <x v="1143"/>
    </i>
    <i>
      <x v="1231"/>
    </i>
    <i>
      <x v="1144"/>
    </i>
    <i>
      <x v="1233"/>
    </i>
    <i>
      <x v="1040"/>
    </i>
    <i>
      <x v="1235"/>
    </i>
    <i>
      <x v="1146"/>
    </i>
    <i>
      <x v="1237"/>
    </i>
    <i>
      <x v="1147"/>
    </i>
    <i>
      <x v="1239"/>
    </i>
    <i>
      <x v="1148"/>
    </i>
    <i>
      <x v="1241"/>
    </i>
    <i>
      <x v="1149"/>
    </i>
    <i>
      <x v="1243"/>
    </i>
    <i>
      <x v="1150"/>
    </i>
    <i>
      <x v="1245"/>
    </i>
    <i>
      <x v="1151"/>
    </i>
    <i>
      <x v="1055"/>
    </i>
    <i>
      <x v="1152"/>
    </i>
    <i>
      <x v="1249"/>
    </i>
    <i>
      <x v="1153"/>
    </i>
    <i>
      <x v="1251"/>
    </i>
    <i>
      <x v="1154"/>
    </i>
    <i>
      <x v="1253"/>
    </i>
    <i>
      <x v="1155"/>
    </i>
    <i>
      <x v="1255"/>
    </i>
    <i>
      <x v="1028"/>
    </i>
    <i>
      <x v="1257"/>
    </i>
    <i>
      <x v="1157"/>
    </i>
    <i>
      <x v="1259"/>
    </i>
    <i>
      <x v="1158"/>
    </i>
    <i>
      <x v="1261"/>
    </i>
    <i>
      <x v="1159"/>
    </i>
    <i>
      <x v="1263"/>
    </i>
    <i>
      <x v="1041"/>
    </i>
    <i>
      <x v="1265"/>
    </i>
    <i>
      <x v="1161"/>
    </i>
    <i>
      <x v="1267"/>
    </i>
    <i>
      <x v="1162"/>
    </i>
    <i>
      <x v="1269"/>
    </i>
    <i>
      <x v="1163"/>
    </i>
    <i>
      <x v="1271"/>
    </i>
    <i>
      <x v="1042"/>
    </i>
    <i>
      <x v="1273"/>
    </i>
    <i>
      <x v="1165"/>
    </i>
    <i>
      <x v="1058"/>
    </i>
    <i>
      <x v="1043"/>
    </i>
    <i>
      <x v="1277"/>
    </i>
    <i>
      <x v="1044"/>
    </i>
    <i>
      <x v="1279"/>
    </i>
    <i>
      <x v="1168"/>
    </i>
    <i>
      <x v="1281"/>
    </i>
    <i>
      <x v="1045"/>
    </i>
    <i>
      <x v="1283"/>
    </i>
    <i>
      <x v="1170"/>
    </i>
    <i>
      <x v="1059"/>
    </i>
    <i>
      <x v="1171"/>
    </i>
    <i>
      <x v="929"/>
    </i>
    <i>
      <x v="993"/>
    </i>
    <i>
      <x v="961"/>
    </i>
    <i>
      <x v="803"/>
    </i>
    <i>
      <x v="913"/>
    </i>
    <i>
      <x v="804"/>
    </i>
    <i>
      <x v="787"/>
    </i>
    <i>
      <x v="805"/>
    </i>
    <i>
      <x v="977"/>
    </i>
    <i>
      <x v="806"/>
    </i>
    <i>
      <x v="783"/>
    </i>
    <i>
      <x v="807"/>
    </i>
    <i>
      <x v="921"/>
    </i>
    <i>
      <x v="808"/>
    </i>
    <i>
      <x v="937"/>
    </i>
    <i>
      <x v="809"/>
    </i>
    <i>
      <x v="953"/>
    </i>
    <i>
      <x v="810"/>
    </i>
    <i>
      <x v="969"/>
    </i>
    <i>
      <x v="791"/>
    </i>
    <i>
      <x v="985"/>
    </i>
    <i>
      <x v="812"/>
    </i>
    <i>
      <x v="1001"/>
    </i>
    <i>
      <x v="813"/>
    </i>
    <i>
      <x v="909"/>
    </i>
    <i>
      <x v="814"/>
    </i>
    <i>
      <x v="917"/>
    </i>
    <i>
      <x v="815"/>
    </i>
    <i>
      <x v="925"/>
    </i>
    <i>
      <x v="816"/>
    </i>
    <i>
      <x v="933"/>
    </i>
    <i>
      <x v="817"/>
    </i>
    <i>
      <x v="941"/>
    </i>
    <i>
      <x v="818"/>
    </i>
    <i>
      <x v="798"/>
    </i>
    <i>
      <x v="819"/>
    </i>
    <i>
      <x v="957"/>
    </i>
    <i>
      <x v="820"/>
    </i>
    <i>
      <x v="965"/>
    </i>
    <i>
      <x v="821"/>
    </i>
    <i>
      <x v="799"/>
    </i>
    <i>
      <x v="822"/>
    </i>
    <i>
      <x v="981"/>
    </i>
    <i>
      <x v="823"/>
    </i>
    <i>
      <x v="989"/>
    </i>
    <i>
      <x v="824"/>
    </i>
    <i>
      <x v="997"/>
    </i>
    <i>
      <x v="773"/>
    </i>
    <i>
      <x v="1005"/>
    </i>
    <i>
      <x v="792"/>
    </i>
    <i>
      <x v="907"/>
    </i>
    <i>
      <x v="774"/>
    </i>
    <i>
      <x v="911"/>
    </i>
    <i>
      <x v="828"/>
    </i>
    <i>
      <x v="915"/>
    </i>
    <i>
      <x v="829"/>
    </i>
    <i>
      <x v="919"/>
    </i>
    <i>
      <x v="830"/>
    </i>
    <i>
      <x v="923"/>
    </i>
    <i>
      <x v="831"/>
    </i>
    <i>
      <x v="927"/>
    </i>
    <i>
      <x v="832"/>
    </i>
    <i>
      <x v="931"/>
    </i>
    <i>
      <x v="833"/>
    </i>
    <i>
      <x v="935"/>
    </i>
    <i>
      <x v="834"/>
    </i>
    <i>
      <x v="939"/>
    </i>
    <i>
      <x v="775"/>
    </i>
    <i>
      <x v="943"/>
    </i>
    <i>
      <x v="836"/>
    </i>
    <i>
      <x v="947"/>
    </i>
    <i>
      <x v="837"/>
    </i>
    <i>
      <x v="788"/>
    </i>
    <i>
      <x v="838"/>
    </i>
    <i>
      <x v="955"/>
    </i>
    <i>
      <x v="839"/>
    </i>
    <i>
      <x v="959"/>
    </i>
    <i>
      <x v="793"/>
    </i>
    <i>
      <x v="963"/>
    </i>
    <i>
      <x v="841"/>
    </i>
    <i>
      <x v="967"/>
    </i>
    <i>
      <x v="842"/>
    </i>
    <i>
      <x v="971"/>
    </i>
    <i>
      <x v="843"/>
    </i>
    <i>
      <x v="975"/>
    </i>
    <i>
      <x v="844"/>
    </i>
    <i>
      <x v="979"/>
    </i>
    <i>
      <x v="845"/>
    </i>
    <i>
      <x v="983"/>
    </i>
    <i>
      <x v="846"/>
    </i>
    <i>
      <x v="987"/>
    </i>
    <i>
      <x v="776"/>
    </i>
    <i>
      <x v="991"/>
    </i>
    <i>
      <x v="848"/>
    </i>
    <i>
      <x v="995"/>
    </i>
    <i>
      <x v="849"/>
    </i>
    <i>
      <x v="999"/>
    </i>
    <i>
      <x v="850"/>
    </i>
    <i>
      <x v="1003"/>
    </i>
    <i>
      <x v="851"/>
    </i>
    <i>
      <x v="1007"/>
    </i>
    <i>
      <x v="852"/>
    </i>
    <i>
      <x v="906"/>
    </i>
    <i>
      <x v="853"/>
    </i>
    <i>
      <x v="908"/>
    </i>
    <i>
      <x v="794"/>
    </i>
    <i>
      <x v="910"/>
    </i>
    <i>
      <x v="855"/>
    </i>
    <i>
      <x v="912"/>
    </i>
    <i>
      <x v="856"/>
    </i>
    <i>
      <x v="784"/>
    </i>
    <i>
      <x v="795"/>
    </i>
    <i>
      <x v="916"/>
    </i>
    <i>
      <x v="858"/>
    </i>
    <i>
      <x v="785"/>
    </i>
    <i>
      <x v="859"/>
    </i>
    <i>
      <x v="920"/>
    </i>
    <i>
      <x v="860"/>
    </i>
    <i>
      <x v="922"/>
    </i>
    <i>
      <x v="861"/>
    </i>
    <i>
      <x v="924"/>
    </i>
    <i>
      <x v="862"/>
    </i>
    <i>
      <x v="786"/>
    </i>
    <i>
      <x v="778"/>
    </i>
    <i>
      <x v="928"/>
    </i>
    <i>
      <x v="864"/>
    </i>
    <i>
      <x v="930"/>
    </i>
    <i>
      <x v="865"/>
    </i>
    <i>
      <x v="932"/>
    </i>
    <i>
      <x v="866"/>
    </i>
    <i>
      <x v="934"/>
    </i>
    <i>
      <x v="867"/>
    </i>
    <i>
      <x v="936"/>
    </i>
    <i>
      <x v="779"/>
    </i>
    <i>
      <x v="938"/>
    </i>
    <i>
      <x v="780"/>
    </i>
    <i>
      <x v="940"/>
    </i>
    <i>
      <x v="870"/>
    </i>
    <i>
      <x v="942"/>
    </i>
    <i>
      <x v="871"/>
    </i>
    <i>
      <x v="944"/>
    </i>
    <i>
      <x v="872"/>
    </i>
    <i>
      <x v="946"/>
    </i>
    <i>
      <x v="873"/>
    </i>
    <i>
      <x v="948"/>
    </i>
    <i>
      <x v="874"/>
    </i>
    <i>
      <x v="950"/>
    </i>
    <i>
      <x v="875"/>
    </i>
    <i>
      <x v="952"/>
    </i>
    <i>
      <x v="876"/>
    </i>
    <i>
      <x v="954"/>
    </i>
    <i>
      <x v="877"/>
    </i>
    <i>
      <x v="956"/>
    </i>
    <i>
      <x v="878"/>
    </i>
    <i>
      <x v="958"/>
    </i>
    <i>
      <x v="879"/>
    </i>
    <i>
      <x v="960"/>
    </i>
    <i>
      <x v="880"/>
    </i>
    <i>
      <x v="962"/>
    </i>
    <i>
      <x v="881"/>
    </i>
    <i>
      <x v="964"/>
    </i>
    <i>
      <x v="882"/>
    </i>
    <i>
      <x v="966"/>
    </i>
    <i>
      <x v="883"/>
    </i>
    <i>
      <x v="968"/>
    </i>
    <i>
      <x v="884"/>
    </i>
    <i>
      <x v="970"/>
    </i>
    <i>
      <x v="885"/>
    </i>
    <i>
      <x v="972"/>
    </i>
    <i>
      <x v="886"/>
    </i>
    <i>
      <x v="974"/>
    </i>
    <i>
      <x v="887"/>
    </i>
    <i>
      <x v="976"/>
    </i>
    <i>
      <x v="796"/>
    </i>
    <i>
      <x v="978"/>
    </i>
    <i>
      <x v="889"/>
    </i>
    <i>
      <x v="980"/>
    </i>
    <i>
      <x v="1011"/>
    </i>
    <i>
      <x v="982"/>
    </i>
    <i>
      <x v="1012"/>
    </i>
    <i>
      <x v="984"/>
    </i>
    <i>
      <x v="797"/>
    </i>
    <i>
      <x v="986"/>
    </i>
    <i>
      <x v="1016"/>
    </i>
    <i>
      <x v="988"/>
    </i>
    <i>
      <x v="1018"/>
    </i>
    <i>
      <x v="789"/>
    </i>
    <i>
      <x v="1020"/>
    </i>
    <i>
      <x v="992"/>
    </i>
    <i>
      <x v="1022"/>
    </i>
    <i>
      <x v="994"/>
    </i>
    <i>
      <x v="1024"/>
    </i>
    <i>
      <x v="800"/>
    </i>
    <i>
      <x v="1008"/>
    </i>
    <i>
      <x v="801"/>
    </i>
    <i>
      <x v="1009"/>
    </i>
    <i>
      <x v="1000"/>
    </i>
    <i>
      <x v="772"/>
    </i>
    <i>
      <x v="1002"/>
    </i>
    <i>
      <x v="901"/>
    </i>
    <i>
      <x v="1004"/>
    </i>
    <i>
      <x v="902"/>
    </i>
    <i>
      <x v="1006"/>
    </i>
    <i>
      <x v="903"/>
    </i>
    <i>
      <x v="802"/>
    </i>
    <i>
      <x v="782"/>
    </i>
    <i>
      <x v="1010"/>
    </i>
    <i>
      <x v="781"/>
    </i>
    <i>
      <x v="900"/>
    </i>
    <i>
      <x v="1013"/>
    </i>
    <i>
      <x v="891"/>
    </i>
    <i>
      <x v="1015"/>
    </i>
    <i>
      <x v="892"/>
    </i>
    <i>
      <x v="1017"/>
    </i>
    <i>
      <x v="893"/>
    </i>
    <i>
      <x v="1019"/>
    </i>
    <i>
      <x v="894"/>
    </i>
    <i>
      <x v="1021"/>
    </i>
    <i>
      <x v="895"/>
    </i>
    <i>
      <x v="1023"/>
    </i>
    <i>
      <x v="896"/>
    </i>
    <i>
      <x v="1025"/>
    </i>
    <i>
      <x v="897"/>
    </i>
    <i>
      <x v="1027"/>
    </i>
    <i>
      <x v="898"/>
    </i>
    <i>
      <x v="899"/>
    </i>
    <i>
      <x v="675"/>
    </i>
    <i>
      <x v="544"/>
    </i>
    <i>
      <x v="707"/>
    </i>
    <i>
      <x v="549"/>
    </i>
    <i>
      <x v="659"/>
    </i>
    <i>
      <x v="517"/>
    </i>
    <i>
      <x v="691"/>
    </i>
    <i>
      <x v="551"/>
    </i>
    <i>
      <x v="723"/>
    </i>
    <i>
      <x v="552"/>
    </i>
    <i>
      <x v="755"/>
    </i>
    <i>
      <x v="553"/>
    </i>
    <i>
      <x v="667"/>
    </i>
    <i>
      <x v="554"/>
    </i>
    <i>
      <x v="683"/>
    </i>
    <i>
      <x v="555"/>
    </i>
    <i>
      <x v="699"/>
    </i>
    <i>
      <x v="556"/>
    </i>
    <i>
      <x v="715"/>
    </i>
    <i>
      <x v="557"/>
    </i>
    <i>
      <x v="731"/>
    </i>
    <i>
      <x v="558"/>
    </i>
    <i>
      <x v="747"/>
    </i>
    <i>
      <x v="559"/>
    </i>
    <i>
      <x v="763"/>
    </i>
    <i>
      <x v="560"/>
    </i>
    <i>
      <x v="663"/>
    </i>
    <i>
      <x v="561"/>
    </i>
    <i>
      <x v="671"/>
    </i>
    <i>
      <x v="562"/>
    </i>
    <i>
      <x v="679"/>
    </i>
    <i>
      <x v="563"/>
    </i>
    <i>
      <x v="541"/>
    </i>
    <i>
      <x v="518"/>
    </i>
    <i>
      <x v="543"/>
    </i>
    <i>
      <x v="565"/>
    </i>
    <i>
      <x v="703"/>
    </i>
    <i>
      <x v="566"/>
    </i>
    <i>
      <x v="711"/>
    </i>
    <i>
      <x v="567"/>
    </i>
    <i>
      <x v="719"/>
    </i>
    <i>
      <x v="568"/>
    </i>
    <i>
      <x v="727"/>
    </i>
    <i>
      <x v="569"/>
    </i>
    <i>
      <x v="735"/>
    </i>
    <i>
      <x v="570"/>
    </i>
    <i>
      <x v="743"/>
    </i>
    <i>
      <x v="571"/>
    </i>
    <i>
      <x v="751"/>
    </i>
    <i>
      <x v="530"/>
    </i>
    <i>
      <x v="759"/>
    </i>
    <i>
      <x v="573"/>
    </i>
    <i>
      <x v="767"/>
    </i>
    <i>
      <x v="574"/>
    </i>
    <i>
      <x v="661"/>
    </i>
    <i>
      <x v="575"/>
    </i>
    <i>
      <x v="665"/>
    </i>
    <i>
      <x v="576"/>
    </i>
    <i>
      <x v="669"/>
    </i>
    <i>
      <x v="577"/>
    </i>
    <i>
      <x v="673"/>
    </i>
    <i>
      <x v="578"/>
    </i>
    <i>
      <x v="677"/>
    </i>
    <i>
      <x v="579"/>
    </i>
    <i>
      <x v="681"/>
    </i>
    <i>
      <x v="580"/>
    </i>
    <i>
      <x v="540"/>
    </i>
    <i>
      <x v="581"/>
    </i>
    <i>
      <x v="689"/>
    </i>
    <i>
      <x v="515"/>
    </i>
    <i>
      <x v="693"/>
    </i>
    <i>
      <x v="583"/>
    </i>
    <i>
      <x v="697"/>
    </i>
    <i>
      <x v="584"/>
    </i>
    <i>
      <x v="701"/>
    </i>
    <i>
      <x v="585"/>
    </i>
    <i>
      <x v="705"/>
    </i>
    <i>
      <x v="586"/>
    </i>
    <i>
      <x v="709"/>
    </i>
    <i>
      <x v="587"/>
    </i>
    <i>
      <x v="713"/>
    </i>
    <i>
      <x v="519"/>
    </i>
    <i>
      <x v="717"/>
    </i>
    <i>
      <x v="589"/>
    </i>
    <i>
      <x v="721"/>
    </i>
    <i>
      <x v="590"/>
    </i>
    <i>
      <x v="725"/>
    </i>
    <i>
      <x v="591"/>
    </i>
    <i>
      <x v="729"/>
    </i>
    <i>
      <x v="592"/>
    </i>
    <i>
      <x v="733"/>
    </i>
    <i>
      <x v="593"/>
    </i>
    <i>
      <x v="737"/>
    </i>
    <i>
      <x v="520"/>
    </i>
    <i>
      <x v="741"/>
    </i>
    <i>
      <x v="595"/>
    </i>
    <i>
      <x v="545"/>
    </i>
    <i>
      <x v="596"/>
    </i>
    <i>
      <x v="749"/>
    </i>
    <i>
      <x v="597"/>
    </i>
    <i>
      <x v="753"/>
    </i>
    <i>
      <x v="598"/>
    </i>
    <i>
      <x v="757"/>
    </i>
    <i>
      <x v="599"/>
    </i>
    <i>
      <x v="546"/>
    </i>
    <i>
      <x v="600"/>
    </i>
    <i>
      <x v="765"/>
    </i>
    <i>
      <x v="601"/>
    </i>
    <i>
      <x v="658"/>
    </i>
    <i>
      <x v="602"/>
    </i>
    <i>
      <x v="660"/>
    </i>
    <i>
      <x v="516"/>
    </i>
    <i>
      <x v="662"/>
    </i>
    <i>
      <x v="604"/>
    </i>
    <i>
      <x v="527"/>
    </i>
    <i>
      <x v="521"/>
    </i>
    <i>
      <x v="666"/>
    </i>
    <i>
      <x v="533"/>
    </i>
    <i>
      <x v="668"/>
    </i>
    <i>
      <x v="607"/>
    </i>
    <i>
      <x v="670"/>
    </i>
    <i>
      <x v="608"/>
    </i>
    <i>
      <x v="672"/>
    </i>
    <i>
      <x v="609"/>
    </i>
    <i>
      <x v="674"/>
    </i>
    <i>
      <x v="529"/>
    </i>
    <i>
      <x v="676"/>
    </i>
    <i>
      <x v="611"/>
    </i>
    <i>
      <x v="678"/>
    </i>
    <i>
      <x v="612"/>
    </i>
    <i>
      <x v="680"/>
    </i>
    <i>
      <x v="613"/>
    </i>
    <i>
      <x v="682"/>
    </i>
    <i>
      <x v="614"/>
    </i>
    <i>
      <x v="684"/>
    </i>
    <i>
      <x v="535"/>
    </i>
    <i>
      <x v="686"/>
    </i>
    <i>
      <x v="616"/>
    </i>
    <i>
      <x v="688"/>
    </i>
    <i>
      <x v="617"/>
    </i>
    <i>
      <x v="690"/>
    </i>
    <i>
      <x v="522"/>
    </i>
    <i>
      <x v="542"/>
    </i>
    <i>
      <x v="536"/>
    </i>
    <i>
      <x v="694"/>
    </i>
    <i>
      <x v="523"/>
    </i>
    <i>
      <x v="696"/>
    </i>
    <i>
      <x v="537"/>
    </i>
    <i>
      <x v="698"/>
    </i>
    <i>
      <x v="538"/>
    </i>
    <i>
      <x v="700"/>
    </i>
    <i>
      <x v="623"/>
    </i>
    <i>
      <x v="702"/>
    </i>
    <i>
      <x v="624"/>
    </i>
    <i>
      <x v="704"/>
    </i>
    <i>
      <x v="625"/>
    </i>
    <i>
      <x v="706"/>
    </i>
    <i>
      <x v="626"/>
    </i>
    <i>
      <x v="708"/>
    </i>
    <i>
      <x v="524"/>
    </i>
    <i>
      <x v="710"/>
    </i>
    <i>
      <x v="525"/>
    </i>
    <i>
      <x v="712"/>
    </i>
    <i>
      <x v="629"/>
    </i>
    <i>
      <x v="714"/>
    </i>
    <i>
      <x v="526"/>
    </i>
    <i>
      <x v="716"/>
    </i>
    <i>
      <x v="631"/>
    </i>
    <i>
      <x v="718"/>
    </i>
    <i>
      <x v="632"/>
    </i>
    <i>
      <x v="720"/>
    </i>
    <i>
      <x v="633"/>
    </i>
    <i>
      <x v="722"/>
    </i>
    <i>
      <x v="539"/>
    </i>
    <i>
      <x v="724"/>
    </i>
    <i>
      <x v="635"/>
    </i>
    <i>
      <x v="726"/>
    </i>
    <i>
      <x v="636"/>
    </i>
    <i>
      <x v="728"/>
    </i>
    <i>
      <x v="637"/>
    </i>
    <i>
      <x v="730"/>
    </i>
    <i>
      <x v="638"/>
    </i>
    <i>
      <x v="732"/>
    </i>
    <i>
      <x v="639"/>
    </i>
    <i>
      <x v="734"/>
    </i>
    <i>
      <x v="768"/>
    </i>
    <i>
      <x v="736"/>
    </i>
    <i>
      <x v="769"/>
    </i>
    <i>
      <x v="738"/>
    </i>
    <i>
      <x v="514"/>
    </i>
    <i>
      <x v="740"/>
    </i>
    <i>
      <x v="643"/>
    </i>
    <i>
      <x v="742"/>
    </i>
    <i>
      <x v="644"/>
    </i>
    <i>
      <x v="744"/>
    </i>
    <i>
      <x v="645"/>
    </i>
    <i>
      <x v="746"/>
    </i>
    <i>
      <x v="646"/>
    </i>
    <i>
      <x v="748"/>
    </i>
    <i>
      <x v="528"/>
    </i>
    <i>
      <x v="750"/>
    </i>
    <i>
      <x v="648"/>
    </i>
    <i>
      <x v="752"/>
    </i>
    <i>
      <x v="649"/>
    </i>
    <i>
      <x v="754"/>
    </i>
    <i>
      <x v="650"/>
    </i>
    <i>
      <x v="756"/>
    </i>
    <i>
      <x v="651"/>
    </i>
    <i>
      <x v="758"/>
    </i>
    <i>
      <x v="652"/>
    </i>
    <i>
      <x v="760"/>
    </i>
    <i>
      <x v="653"/>
    </i>
    <i>
      <x v="762"/>
    </i>
    <i>
      <x v="654"/>
    </i>
    <i>
      <x v="547"/>
    </i>
    <i>
      <x v="655"/>
    </i>
    <i>
      <x v="766"/>
    </i>
    <i>
      <x v="656"/>
    </i>
    <i>
      <x v="548"/>
    </i>
    <i>
      <x v="657"/>
    </i>
    <i>
      <x v="770"/>
    </i>
    <i>
      <x v="641"/>
    </i>
    <i>
      <x v="642"/>
    </i>
    <i>
      <x v="400"/>
    </i>
    <i>
      <x v="464"/>
    </i>
    <i>
      <x v="432"/>
    </i>
    <i>
      <x v="274"/>
    </i>
    <i>
      <x v="496"/>
    </i>
    <i>
      <x v="275"/>
    </i>
    <i>
      <x v="416"/>
    </i>
    <i>
      <x v="276"/>
    </i>
    <i>
      <x v="448"/>
    </i>
    <i>
      <x v="277"/>
    </i>
    <i>
      <x v="480"/>
    </i>
    <i>
      <x v="278"/>
    </i>
    <i>
      <x v="392"/>
    </i>
    <i>
      <x v="279"/>
    </i>
    <i>
      <x v="408"/>
    </i>
    <i>
      <x v="280"/>
    </i>
    <i>
      <x v="424"/>
    </i>
    <i>
      <x v="281"/>
    </i>
    <i>
      <x v="440"/>
    </i>
    <i>
      <x v="282"/>
    </i>
    <i>
      <x v="456"/>
    </i>
    <i>
      <x v="283"/>
    </i>
    <i>
      <x v="272"/>
    </i>
    <i>
      <x v="284"/>
    </i>
    <i>
      <x v="488"/>
    </i>
    <i>
      <x v="285"/>
    </i>
    <i>
      <x v="388"/>
    </i>
    <i>
      <x v="286"/>
    </i>
    <i>
      <x v="396"/>
    </i>
    <i>
      <x v="287"/>
    </i>
    <i>
      <x v="404"/>
    </i>
    <i>
      <x v="288"/>
    </i>
    <i>
      <x v="412"/>
    </i>
    <i>
      <x v="289"/>
    </i>
    <i>
      <x v="268"/>
    </i>
    <i>
      <x v="290"/>
    </i>
    <i>
      <x v="428"/>
    </i>
    <i>
      <x v="291"/>
    </i>
    <i>
      <x v="436"/>
    </i>
    <i>
      <x v="292"/>
    </i>
    <i>
      <x v="444"/>
    </i>
    <i>
      <x v="293"/>
    </i>
    <i>
      <x v="452"/>
    </i>
    <i>
      <x v="294"/>
    </i>
    <i>
      <x v="460"/>
    </i>
    <i>
      <x v="295"/>
    </i>
    <i>
      <x v="468"/>
    </i>
    <i>
      <x v="296"/>
    </i>
    <i>
      <x v="476"/>
    </i>
    <i>
      <x v="297"/>
    </i>
    <i>
      <x v="484"/>
    </i>
    <i>
      <x v="298"/>
    </i>
    <i>
      <x v="492"/>
    </i>
    <i>
      <x v="299"/>
    </i>
    <i>
      <x v="273"/>
    </i>
    <i>
      <x v="300"/>
    </i>
    <i>
      <x v="390"/>
    </i>
    <i>
      <x v="301"/>
    </i>
    <i>
      <x v="394"/>
    </i>
    <i>
      <x v="258"/>
    </i>
    <i>
      <x v="398"/>
    </i>
    <i>
      <x v="303"/>
    </i>
    <i>
      <x v="266"/>
    </i>
    <i>
      <x v="304"/>
    </i>
    <i>
      <x v="406"/>
    </i>
    <i>
      <x v="305"/>
    </i>
    <i>
      <x v="410"/>
    </i>
    <i>
      <x v="259"/>
    </i>
    <i>
      <x v="414"/>
    </i>
    <i>
      <x v="307"/>
    </i>
    <i>
      <x v="418"/>
    </i>
    <i>
      <x v="308"/>
    </i>
    <i>
      <x v="422"/>
    </i>
    <i>
      <x v="309"/>
    </i>
    <i>
      <x v="426"/>
    </i>
    <i>
      <x v="310"/>
    </i>
    <i>
      <x v="430"/>
    </i>
    <i>
      <x v="311"/>
    </i>
    <i>
      <x v="434"/>
    </i>
    <i>
      <x v="312"/>
    </i>
    <i>
      <x v="438"/>
    </i>
    <i>
      <x v="313"/>
    </i>
    <i>
      <x v="442"/>
    </i>
    <i>
      <x v="314"/>
    </i>
    <i>
      <x v="446"/>
    </i>
    <i>
      <x v="315"/>
    </i>
    <i>
      <x v="450"/>
    </i>
    <i>
      <x v="316"/>
    </i>
    <i>
      <x v="454"/>
    </i>
    <i>
      <x v="317"/>
    </i>
    <i>
      <x v="458"/>
    </i>
    <i>
      <x v="318"/>
    </i>
    <i>
      <x v="271"/>
    </i>
    <i>
      <x v="319"/>
    </i>
    <i>
      <x v="466"/>
    </i>
    <i>
      <x v="320"/>
    </i>
    <i>
      <x v="470"/>
    </i>
    <i>
      <x v="321"/>
    </i>
    <i>
      <x v="474"/>
    </i>
    <i>
      <x v="322"/>
    </i>
    <i>
      <x v="478"/>
    </i>
    <i>
      <x v="323"/>
    </i>
    <i>
      <x v="482"/>
    </i>
    <i>
      <x v="324"/>
    </i>
    <i>
      <x v="486"/>
    </i>
    <i>
      <x v="325"/>
    </i>
    <i>
      <x v="490"/>
    </i>
    <i>
      <x v="326"/>
    </i>
    <i>
      <x v="494"/>
    </i>
    <i>
      <x v="327"/>
    </i>
    <i>
      <x v="498"/>
    </i>
    <i>
      <x v="328"/>
    </i>
    <i>
      <x v="387"/>
    </i>
    <i>
      <x v="329"/>
    </i>
    <i>
      <x v="389"/>
    </i>
    <i>
      <x v="330"/>
    </i>
    <i>
      <x v="391"/>
    </i>
    <i>
      <x v="331"/>
    </i>
    <i>
      <x v="393"/>
    </i>
    <i>
      <x v="332"/>
    </i>
    <i>
      <x v="395"/>
    </i>
    <i>
      <x v="333"/>
    </i>
    <i>
      <x v="265"/>
    </i>
    <i>
      <x v="260"/>
    </i>
    <i>
      <x v="399"/>
    </i>
    <i>
      <x v="261"/>
    </i>
    <i>
      <x v="401"/>
    </i>
    <i>
      <x v="336"/>
    </i>
    <i>
      <x v="403"/>
    </i>
    <i>
      <x v="262"/>
    </i>
    <i>
      <x v="405"/>
    </i>
    <i>
      <x v="338"/>
    </i>
    <i>
      <x v="267"/>
    </i>
    <i>
      <x v="339"/>
    </i>
    <i>
      <x v="409"/>
    </i>
    <i>
      <x v="340"/>
    </i>
    <i>
      <x v="411"/>
    </i>
    <i>
      <x v="341"/>
    </i>
    <i>
      <x v="413"/>
    </i>
    <i>
      <x v="342"/>
    </i>
    <i>
      <x v="415"/>
    </i>
    <i>
      <x v="343"/>
    </i>
    <i>
      <x v="417"/>
    </i>
    <i>
      <x v="344"/>
    </i>
    <i>
      <x v="419"/>
    </i>
    <i>
      <x v="345"/>
    </i>
    <i>
      <x v="421"/>
    </i>
    <i>
      <x v="346"/>
    </i>
    <i>
      <x v="423"/>
    </i>
    <i>
      <x v="347"/>
    </i>
    <i>
      <x v="425"/>
    </i>
    <i>
      <x v="348"/>
    </i>
    <i>
      <x v="427"/>
    </i>
    <i>
      <x v="349"/>
    </i>
    <i>
      <x v="429"/>
    </i>
    <i>
      <x v="350"/>
    </i>
    <i>
      <x v="431"/>
    </i>
    <i>
      <x v="351"/>
    </i>
    <i>
      <x v="433"/>
    </i>
    <i>
      <x v="352"/>
    </i>
    <i>
      <x v="435"/>
    </i>
    <i>
      <x v="353"/>
    </i>
    <i>
      <x v="437"/>
    </i>
    <i>
      <x v="354"/>
    </i>
    <i>
      <x v="439"/>
    </i>
    <i>
      <x v="355"/>
    </i>
    <i>
      <x v="269"/>
    </i>
    <i>
      <x v="356"/>
    </i>
    <i>
      <x v="443"/>
    </i>
    <i>
      <x v="357"/>
    </i>
    <i>
      <x v="445"/>
    </i>
    <i>
      <x v="358"/>
    </i>
    <i>
      <x v="447"/>
    </i>
    <i>
      <x v="359"/>
    </i>
    <i>
      <x v="449"/>
    </i>
    <i>
      <x v="263"/>
    </i>
    <i>
      <x v="270"/>
    </i>
    <i>
      <x v="361"/>
    </i>
    <i>
      <x v="453"/>
    </i>
    <i>
      <x v="362"/>
    </i>
    <i>
      <x v="455"/>
    </i>
    <i>
      <x v="363"/>
    </i>
    <i>
      <x v="457"/>
    </i>
    <i>
      <x v="364"/>
    </i>
    <i>
      <x v="459"/>
    </i>
    <i>
      <x v="365"/>
    </i>
    <i>
      <x v="461"/>
    </i>
    <i>
      <x v="366"/>
    </i>
    <i>
      <x v="463"/>
    </i>
    <i>
      <x v="367"/>
    </i>
    <i>
      <x v="465"/>
    </i>
    <i>
      <x v="368"/>
    </i>
    <i>
      <x v="467"/>
    </i>
    <i>
      <x v="369"/>
    </i>
    <i>
      <x v="469"/>
    </i>
    <i>
      <x v="370"/>
    </i>
    <i>
      <x v="471"/>
    </i>
    <i>
      <x v="371"/>
    </i>
    <i>
      <x v="473"/>
    </i>
    <i>
      <x v="372"/>
    </i>
    <i>
      <x v="475"/>
    </i>
    <i>
      <x v="373"/>
    </i>
    <i>
      <x v="477"/>
    </i>
    <i>
      <x v="374"/>
    </i>
    <i>
      <x v="479"/>
    </i>
    <i>
      <x v="375"/>
    </i>
    <i>
      <x v="481"/>
    </i>
    <i>
      <x v="376"/>
    </i>
    <i>
      <x v="483"/>
    </i>
    <i>
      <x v="377"/>
    </i>
    <i>
      <x v="485"/>
    </i>
    <i>
      <x v="500"/>
    </i>
    <i>
      <x v="487"/>
    </i>
    <i>
      <x v="502"/>
    </i>
    <i>
      <x v="489"/>
    </i>
    <i>
      <x v="504"/>
    </i>
    <i>
      <x v="491"/>
    </i>
    <i>
      <x v="506"/>
    </i>
    <i>
      <x v="493"/>
    </i>
    <i>
      <x v="508"/>
    </i>
    <i>
      <x v="495"/>
    </i>
    <i>
      <x v="264"/>
    </i>
    <i>
      <x v="497"/>
    </i>
    <i>
      <x v="512"/>
    </i>
    <i>
      <x v="499"/>
    </i>
    <i>
      <x v="257"/>
    </i>
    <i>
      <x v="386"/>
    </i>
    <i>
      <x v="378"/>
    </i>
    <i>
      <x v="503"/>
    </i>
    <i>
      <x v="379"/>
    </i>
    <i>
      <x v="505"/>
    </i>
    <i>
      <x v="380"/>
    </i>
    <i>
      <x v="507"/>
    </i>
    <i>
      <x v="381"/>
    </i>
    <i>
      <x v="509"/>
    </i>
    <i>
      <x v="382"/>
    </i>
    <i>
      <x v="511"/>
    </i>
    <i>
      <x v="383"/>
    </i>
    <i>
      <x v="513"/>
    </i>
    <i>
      <x v="384"/>
    </i>
    <i>
      <x v="385"/>
    </i>
    <i>
      <x v="143"/>
    </i>
    <i>
      <x v="207"/>
    </i>
    <i>
      <x v="175"/>
    </i>
    <i>
      <x v="17"/>
    </i>
    <i>
      <x v="255"/>
    </i>
    <i>
      <x v="18"/>
    </i>
    <i>
      <x v="159"/>
    </i>
    <i>
      <x v="19"/>
    </i>
    <i>
      <x v="191"/>
    </i>
    <i>
      <x v="20"/>
    </i>
    <i>
      <x v="1"/>
    </i>
    <i>
      <x v="21"/>
    </i>
    <i>
      <x v="135"/>
    </i>
    <i>
      <x v="22"/>
    </i>
    <i>
      <x v="151"/>
    </i>
    <i>
      <x v="23"/>
    </i>
    <i>
      <x v="167"/>
    </i>
    <i>
      <x v="24"/>
    </i>
    <i>
      <x v="183"/>
    </i>
    <i>
      <x v="25"/>
    </i>
    <i>
      <x v="199"/>
    </i>
    <i>
      <x v="26"/>
    </i>
    <i>
      <x v="215"/>
    </i>
    <i>
      <x v="27"/>
    </i>
    <i>
      <x v="15"/>
    </i>
    <i>
      <x v="28"/>
    </i>
    <i>
      <x v="131"/>
    </i>
    <i>
      <x v="3"/>
    </i>
    <i>
      <x v="139"/>
    </i>
    <i>
      <x v="30"/>
    </i>
    <i>
      <x v="147"/>
    </i>
    <i>
      <x v="4"/>
    </i>
    <i>
      <x v="155"/>
    </i>
    <i>
      <x v="32"/>
    </i>
    <i>
      <x v="163"/>
    </i>
    <i>
      <x v="33"/>
    </i>
    <i>
      <x v="171"/>
    </i>
    <i>
      <x v="34"/>
    </i>
    <i>
      <x v="179"/>
    </i>
    <i>
      <x v="35"/>
    </i>
    <i>
      <x v="187"/>
    </i>
    <i>
      <x v="36"/>
    </i>
    <i>
      <x v="195"/>
    </i>
    <i>
      <x v="37"/>
    </i>
    <i>
      <x v="203"/>
    </i>
    <i>
      <x v="38"/>
    </i>
    <i>
      <x v="211"/>
    </i>
    <i>
      <x v="39"/>
    </i>
    <i>
      <x v="219"/>
    </i>
    <i>
      <x v="40"/>
    </i>
    <i>
      <x v="227"/>
    </i>
    <i>
      <x v="41"/>
    </i>
    <i>
      <x v="235"/>
    </i>
    <i>
      <x v="42"/>
    </i>
    <i>
      <x v="129"/>
    </i>
    <i>
      <x v="43"/>
    </i>
    <i>
      <x v="133"/>
    </i>
    <i>
      <x v="44"/>
    </i>
    <i>
      <x v="137"/>
    </i>
    <i>
      <x v="45"/>
    </i>
    <i>
      <x v="141"/>
    </i>
    <i>
      <x v="46"/>
    </i>
    <i>
      <x v="145"/>
    </i>
    <i>
      <x v="47"/>
    </i>
    <i>
      <x v="149"/>
    </i>
    <i>
      <x v="48"/>
    </i>
    <i>
      <x v="153"/>
    </i>
    <i>
      <x v="49"/>
    </i>
    <i>
      <x v="157"/>
    </i>
    <i>
      <x v="50"/>
    </i>
    <i>
      <x v="161"/>
    </i>
    <i>
      <x v="51"/>
    </i>
    <i>
      <x v="165"/>
    </i>
    <i>
      <x v="5"/>
    </i>
    <i>
      <x v="169"/>
    </i>
    <i>
      <x v="53"/>
    </i>
    <i>
      <x v="173"/>
    </i>
    <i>
      <x v="54"/>
    </i>
    <i>
      <x v="177"/>
    </i>
    <i>
      <x v="55"/>
    </i>
    <i>
      <x v="181"/>
    </i>
    <i>
      <x v="56"/>
    </i>
    <i>
      <x v="185"/>
    </i>
    <i>
      <x v="57"/>
    </i>
    <i>
      <x v="189"/>
    </i>
    <i>
      <x v="58"/>
    </i>
    <i>
      <x v="193"/>
    </i>
    <i>
      <x v="59"/>
    </i>
    <i>
      <x v="197"/>
    </i>
    <i>
      <x v="60"/>
    </i>
    <i>
      <x v="201"/>
    </i>
    <i>
      <x v="61"/>
    </i>
    <i>
      <x v="205"/>
    </i>
    <i>
      <x v="62"/>
    </i>
    <i>
      <x v="209"/>
    </i>
    <i>
      <x v="63"/>
    </i>
    <i>
      <x v="213"/>
    </i>
    <i>
      <x v="64"/>
    </i>
    <i>
      <x v="217"/>
    </i>
    <i>
      <x v="65"/>
    </i>
    <i>
      <x v="221"/>
    </i>
    <i>
      <x v="66"/>
    </i>
    <i>
      <x v="225"/>
    </i>
    <i>
      <x v="67"/>
    </i>
    <i>
      <x v="229"/>
    </i>
    <i>
      <x v="68"/>
    </i>
    <i>
      <x v="233"/>
    </i>
    <i>
      <x v="69"/>
    </i>
    <i>
      <x v="253"/>
    </i>
    <i>
      <x v="6"/>
    </i>
    <i>
      <x/>
    </i>
    <i>
      <x v="71"/>
    </i>
    <i>
      <x v="130"/>
    </i>
    <i>
      <x v="72"/>
    </i>
    <i>
      <x v="132"/>
    </i>
    <i>
      <x v="73"/>
    </i>
    <i>
      <x v="134"/>
    </i>
    <i>
      <x v="74"/>
    </i>
    <i>
      <x v="136"/>
    </i>
    <i>
      <x v="75"/>
    </i>
    <i>
      <x v="10"/>
    </i>
    <i>
      <x v="76"/>
    </i>
    <i>
      <x v="140"/>
    </i>
    <i>
      <x v="77"/>
    </i>
    <i>
      <x v="142"/>
    </i>
    <i>
      <x v="78"/>
    </i>
    <i>
      <x v="144"/>
    </i>
    <i>
      <x v="79"/>
    </i>
    <i>
      <x v="146"/>
    </i>
    <i>
      <x v="80"/>
    </i>
    <i>
      <x v="148"/>
    </i>
    <i>
      <x v="81"/>
    </i>
    <i>
      <x v="150"/>
    </i>
    <i>
      <x v="82"/>
    </i>
    <i>
      <x v="152"/>
    </i>
    <i>
      <x v="83"/>
    </i>
    <i>
      <x v="154"/>
    </i>
    <i>
      <x v="84"/>
    </i>
    <i>
      <x v="11"/>
    </i>
    <i>
      <x v="85"/>
    </i>
    <i>
      <x v="158"/>
    </i>
    <i>
      <x v="86"/>
    </i>
    <i>
      <x v="160"/>
    </i>
    <i>
      <x v="87"/>
    </i>
    <i>
      <x v="162"/>
    </i>
    <i>
      <x v="88"/>
    </i>
    <i>
      <x v="164"/>
    </i>
    <i>
      <x v="89"/>
    </i>
    <i>
      <x v="166"/>
    </i>
    <i>
      <x v="90"/>
    </i>
    <i>
      <x v="168"/>
    </i>
    <i>
      <x v="91"/>
    </i>
    <i>
      <x v="170"/>
    </i>
    <i>
      <x v="92"/>
    </i>
    <i>
      <x v="172"/>
    </i>
    <i>
      <x v="7"/>
    </i>
    <i>
      <x v="174"/>
    </i>
    <i>
      <x v="94"/>
    </i>
    <i>
      <x v="176"/>
    </i>
    <i>
      <x v="95"/>
    </i>
    <i>
      <x v="178"/>
    </i>
    <i>
      <x v="96"/>
    </i>
    <i>
      <x v="180"/>
    </i>
    <i>
      <x v="97"/>
    </i>
    <i>
      <x v="182"/>
    </i>
    <i>
      <x v="98"/>
    </i>
    <i>
      <x v="184"/>
    </i>
    <i>
      <x v="8"/>
    </i>
    <i>
      <x v="186"/>
    </i>
    <i>
      <x v="100"/>
    </i>
    <i>
      <x v="188"/>
    </i>
    <i>
      <x v="101"/>
    </i>
    <i>
      <x v="12"/>
    </i>
    <i>
      <x v="102"/>
    </i>
    <i>
      <x v="192"/>
    </i>
    <i>
      <x v="103"/>
    </i>
    <i>
      <x v="194"/>
    </i>
    <i>
      <x v="104"/>
    </i>
    <i>
      <x v="196"/>
    </i>
    <i>
      <x v="105"/>
    </i>
    <i>
      <x v="198"/>
    </i>
    <i>
      <x v="9"/>
    </i>
    <i>
      <x v="200"/>
    </i>
    <i>
      <x v="107"/>
    </i>
    <i>
      <x v="202"/>
    </i>
    <i>
      <x v="108"/>
    </i>
    <i>
      <x v="13"/>
    </i>
    <i>
      <x v="109"/>
    </i>
    <i>
      <x v="206"/>
    </i>
    <i>
      <x v="110"/>
    </i>
    <i>
      <x v="208"/>
    </i>
    <i>
      <x v="111"/>
    </i>
    <i>
      <x v="210"/>
    </i>
    <i>
      <x v="112"/>
    </i>
    <i>
      <x v="212"/>
    </i>
    <i>
      <x v="113"/>
    </i>
    <i>
      <x v="214"/>
    </i>
    <i>
      <x v="114"/>
    </i>
    <i>
      <x v="14"/>
    </i>
    <i>
      <x v="115"/>
    </i>
    <i>
      <x v="218"/>
    </i>
    <i>
      <x v="116"/>
    </i>
    <i>
      <x v="220"/>
    </i>
    <i>
      <x v="117"/>
    </i>
    <i>
      <x v="222"/>
    </i>
    <i>
      <x v="236"/>
    </i>
    <i>
      <x v="224"/>
    </i>
    <i>
      <x v="237"/>
    </i>
    <i>
      <x v="226"/>
    </i>
    <i>
      <x v="239"/>
    </i>
    <i>
      <x v="228"/>
    </i>
    <i>
      <x v="241"/>
    </i>
    <i>
      <x v="230"/>
    </i>
    <i>
      <x v="243"/>
    </i>
    <i>
      <x v="232"/>
    </i>
    <i>
      <x v="247"/>
    </i>
    <i>
      <x v="234"/>
    </i>
    <i>
      <x v="249"/>
    </i>
    <i>
      <x v="16"/>
    </i>
    <i>
      <x v="251"/>
    </i>
    <i>
      <x v="238"/>
    </i>
    <i>
      <x v="119"/>
    </i>
    <i>
      <x v="240"/>
    </i>
    <i>
      <x v="120"/>
    </i>
    <i>
      <x v="242"/>
    </i>
    <i>
      <x v="244"/>
    </i>
    <i>
      <x v="2"/>
    </i>
    <i>
      <x v="245"/>
    </i>
    <i>
      <x v="246"/>
    </i>
    <i>
      <x v="122"/>
    </i>
    <i>
      <x v="248"/>
    </i>
    <i>
      <x v="123"/>
    </i>
    <i>
      <x v="250"/>
    </i>
    <i>
      <x v="124"/>
    </i>
    <i>
      <x v="252"/>
    </i>
    <i>
      <x v="125"/>
    </i>
    <i>
      <x v="254"/>
    </i>
    <i>
      <x v="126"/>
    </i>
    <i>
      <x v="256"/>
    </i>
    <i>
      <x v="127"/>
    </i>
    <i>
      <x v="128"/>
    </i>
    <i>
      <x v="2048"/>
    </i>
    <i t="grand">
      <x/>
    </i>
  </rowItems>
  <colItems count="1">
    <i/>
  </colItems>
  <dataFields count="1">
    <dataField name="Count of Luxu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output-20200201-31-60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output-20200201-4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output-20200201-61-109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output-20200201-61-109" connectionId="8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output-20200201-31-60" connectionId="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output-20200201-4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output-20200201-4" connectionId="6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output-20200201-31-60" connectionId="3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output-20200201-61-109" connectionId="9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5" Type="http://schemas.openxmlformats.org/officeDocument/2006/relationships/queryTable" Target="../queryTables/queryTable6.xml"/><Relationship Id="rId4" Type="http://schemas.openxmlformats.org/officeDocument/2006/relationships/queryTable" Target="../queryTables/query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3.bin"/><Relationship Id="rId4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172"/>
  <sheetViews>
    <sheetView tabSelected="1" workbookViewId="0">
      <pane xSplit="2" ySplit="1" topLeftCell="C2" activePane="bottomRight" state="frozenSplit"/>
      <selection pane="topRight" activeCell="C1" sqref="C1"/>
      <selection pane="bottomLeft" activeCell="A24" sqref="A24"/>
      <selection pane="bottomRight" activeCell="A2" sqref="A2"/>
    </sheetView>
  </sheetViews>
  <sheetFormatPr defaultRowHeight="15" x14ac:dyDescent="0.25"/>
  <cols>
    <col min="1" max="1" width="36" customWidth="1"/>
    <col min="2" max="2" width="54.42578125" hidden="1" customWidth="1"/>
    <col min="3" max="3" width="19" customWidth="1"/>
    <col min="4" max="4" width="24.140625" hidden="1" customWidth="1"/>
    <col min="5" max="5" width="33.85546875" customWidth="1"/>
    <col min="6" max="14" width="54.42578125" customWidth="1"/>
    <col min="15" max="15" width="51.7109375" customWidth="1"/>
    <col min="16" max="24" width="54.42578125" customWidth="1"/>
    <col min="25" max="25" width="16.42578125" bestFit="1" customWidth="1"/>
    <col min="26" max="26" width="37.5703125" bestFit="1" customWidth="1"/>
    <col min="27" max="27" width="11.85546875" bestFit="1" customWidth="1"/>
    <col min="28" max="28" width="23.85546875" bestFit="1" customWidth="1"/>
  </cols>
  <sheetData>
    <row r="1" spans="1:24" s="2" customFormat="1" x14ac:dyDescent="0.25">
      <c r="A1" s="2" t="s">
        <v>31172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</row>
    <row r="2" spans="1:24" x14ac:dyDescent="0.25">
      <c r="A2" s="3" t="str">
        <f t="shared" ref="A2:A65" si="0">HYPERLINK(D2,B2)</f>
        <v>A A Gill</v>
      </c>
      <c r="B2" t="s">
        <v>8512</v>
      </c>
      <c r="D2" t="s">
        <v>8513</v>
      </c>
      <c r="E2" t="s">
        <v>8512</v>
      </c>
      <c r="F2" t="s">
        <v>8514</v>
      </c>
      <c r="G2" t="s">
        <v>8515</v>
      </c>
      <c r="H2" t="s">
        <v>8516</v>
      </c>
      <c r="I2" t="s">
        <v>8517</v>
      </c>
      <c r="J2" t="s">
        <v>8518</v>
      </c>
      <c r="K2" t="s">
        <v>1029</v>
      </c>
      <c r="L2" t="s">
        <v>1875</v>
      </c>
      <c r="M2" t="s">
        <v>8519</v>
      </c>
      <c r="N2" t="s">
        <v>8520</v>
      </c>
      <c r="O2" t="s">
        <v>864</v>
      </c>
      <c r="P2" t="s">
        <v>8521</v>
      </c>
      <c r="Q2" t="s">
        <v>123</v>
      </c>
      <c r="R2" t="s">
        <v>2266</v>
      </c>
      <c r="S2" t="s">
        <v>8522</v>
      </c>
      <c r="T2" t="s">
        <v>8523</v>
      </c>
      <c r="U2" t="s">
        <v>1475</v>
      </c>
      <c r="V2" t="s">
        <v>8524</v>
      </c>
      <c r="W2" t="s">
        <v>2115</v>
      </c>
      <c r="X2" t="s">
        <v>8525</v>
      </c>
    </row>
    <row r="3" spans="1:24" x14ac:dyDescent="0.25">
      <c r="A3" s="3" t="str">
        <f t="shared" si="0"/>
        <v>A E Matthews</v>
      </c>
      <c r="B3" t="s">
        <v>30742</v>
      </c>
      <c r="D3" t="s">
        <v>30743</v>
      </c>
      <c r="E3" t="s">
        <v>30742</v>
      </c>
      <c r="I3" t="s">
        <v>4587</v>
      </c>
      <c r="J3" t="s">
        <v>10969</v>
      </c>
      <c r="L3" t="s">
        <v>30744</v>
      </c>
      <c r="M3" t="s">
        <v>10489</v>
      </c>
      <c r="N3" t="s">
        <v>11566</v>
      </c>
      <c r="O3" t="s">
        <v>22944</v>
      </c>
      <c r="P3" t="s">
        <v>30745</v>
      </c>
      <c r="Q3" t="s">
        <v>30452</v>
      </c>
      <c r="R3" t="s">
        <v>30453</v>
      </c>
      <c r="S3" t="s">
        <v>30746</v>
      </c>
      <c r="T3" t="s">
        <v>30747</v>
      </c>
      <c r="U3" t="s">
        <v>8798</v>
      </c>
      <c r="V3" t="s">
        <v>30748</v>
      </c>
      <c r="W3" t="s">
        <v>22134</v>
      </c>
      <c r="X3" t="s">
        <v>14899</v>
      </c>
    </row>
    <row r="4" spans="1:24" x14ac:dyDescent="0.25">
      <c r="A4" s="3" t="str">
        <f t="shared" si="0"/>
        <v>A G Street</v>
      </c>
      <c r="B4" t="s">
        <v>27367</v>
      </c>
      <c r="D4" t="s">
        <v>27368</v>
      </c>
      <c r="E4" t="s">
        <v>27367</v>
      </c>
      <c r="F4" t="s">
        <v>27369</v>
      </c>
      <c r="G4" t="s">
        <v>27370</v>
      </c>
      <c r="H4" t="s">
        <v>27371</v>
      </c>
      <c r="I4" t="s">
        <v>2620</v>
      </c>
      <c r="J4" t="s">
        <v>5357</v>
      </c>
      <c r="K4" t="s">
        <v>27372</v>
      </c>
      <c r="L4" t="s">
        <v>27373</v>
      </c>
      <c r="M4" t="s">
        <v>17682</v>
      </c>
      <c r="N4" t="s">
        <v>26478</v>
      </c>
      <c r="O4" t="s">
        <v>22706</v>
      </c>
      <c r="P4" t="s">
        <v>24127</v>
      </c>
      <c r="Q4" t="s">
        <v>27374</v>
      </c>
      <c r="R4" t="s">
        <v>27375</v>
      </c>
      <c r="S4" t="s">
        <v>27376</v>
      </c>
      <c r="T4" t="s">
        <v>27377</v>
      </c>
      <c r="U4" t="s">
        <v>162</v>
      </c>
      <c r="V4" t="s">
        <v>11798</v>
      </c>
      <c r="W4" t="s">
        <v>27378</v>
      </c>
      <c r="X4" t="s">
        <v>27379</v>
      </c>
    </row>
    <row r="5" spans="1:24" x14ac:dyDescent="0.25">
      <c r="A5" s="3" t="str">
        <f t="shared" si="0"/>
        <v>A L Rowse</v>
      </c>
      <c r="B5" t="s">
        <v>21366</v>
      </c>
      <c r="D5" t="s">
        <v>21367</v>
      </c>
      <c r="E5" t="s">
        <v>21366</v>
      </c>
      <c r="F5" t="s">
        <v>10473</v>
      </c>
      <c r="G5" t="s">
        <v>21368</v>
      </c>
      <c r="H5" t="s">
        <v>21369</v>
      </c>
      <c r="I5" t="s">
        <v>549</v>
      </c>
      <c r="J5" t="s">
        <v>6451</v>
      </c>
      <c r="K5" t="s">
        <v>20916</v>
      </c>
      <c r="L5" t="s">
        <v>3277</v>
      </c>
      <c r="M5" t="s">
        <v>17112</v>
      </c>
      <c r="N5" t="s">
        <v>21370</v>
      </c>
      <c r="O5" t="s">
        <v>162</v>
      </c>
      <c r="P5" t="s">
        <v>6764</v>
      </c>
      <c r="Q5" t="s">
        <v>10397</v>
      </c>
      <c r="R5" t="s">
        <v>15301</v>
      </c>
      <c r="S5" t="s">
        <v>57</v>
      </c>
      <c r="T5" t="s">
        <v>3379</v>
      </c>
      <c r="U5" t="s">
        <v>18902</v>
      </c>
      <c r="V5" t="s">
        <v>21371</v>
      </c>
      <c r="W5" t="s">
        <v>8470</v>
      </c>
      <c r="X5" t="s">
        <v>8471</v>
      </c>
    </row>
    <row r="6" spans="1:24" x14ac:dyDescent="0.25">
      <c r="A6" s="3" t="str">
        <f t="shared" si="0"/>
        <v>A N Wilson</v>
      </c>
      <c r="B6" t="s">
        <v>18824</v>
      </c>
      <c r="D6" t="s">
        <v>18825</v>
      </c>
      <c r="E6" t="s">
        <v>18824</v>
      </c>
      <c r="F6" t="s">
        <v>15422</v>
      </c>
      <c r="G6" t="s">
        <v>18826</v>
      </c>
      <c r="H6" t="s">
        <v>18827</v>
      </c>
      <c r="I6" t="s">
        <v>18828</v>
      </c>
      <c r="J6" t="s">
        <v>12281</v>
      </c>
      <c r="K6" t="s">
        <v>1070</v>
      </c>
      <c r="L6" t="s">
        <v>6245</v>
      </c>
      <c r="M6" t="s">
        <v>18829</v>
      </c>
      <c r="N6" t="s">
        <v>14753</v>
      </c>
      <c r="O6" t="s">
        <v>1561</v>
      </c>
      <c r="P6" t="s">
        <v>18830</v>
      </c>
      <c r="Q6" t="s">
        <v>1810</v>
      </c>
      <c r="R6" t="s">
        <v>18831</v>
      </c>
      <c r="S6" t="s">
        <v>18832</v>
      </c>
      <c r="T6" t="s">
        <v>18833</v>
      </c>
      <c r="U6" t="s">
        <v>18834</v>
      </c>
      <c r="V6" t="s">
        <v>18835</v>
      </c>
      <c r="W6" t="s">
        <v>57</v>
      </c>
      <c r="X6" t="s">
        <v>9898</v>
      </c>
    </row>
    <row r="7" spans="1:24" x14ac:dyDescent="0.25">
      <c r="A7" s="3" t="str">
        <f t="shared" si="0"/>
        <v>A S Byatt</v>
      </c>
      <c r="B7" t="s">
        <v>15589</v>
      </c>
      <c r="D7" t="s">
        <v>15590</v>
      </c>
      <c r="E7" t="s">
        <v>15589</v>
      </c>
      <c r="F7" t="s">
        <v>10473</v>
      </c>
      <c r="G7" t="s">
        <v>15591</v>
      </c>
      <c r="H7" t="s">
        <v>15592</v>
      </c>
      <c r="I7" t="s">
        <v>468</v>
      </c>
      <c r="J7" t="s">
        <v>15593</v>
      </c>
      <c r="K7" t="s">
        <v>44</v>
      </c>
      <c r="L7" t="s">
        <v>7167</v>
      </c>
      <c r="M7" t="s">
        <v>8498</v>
      </c>
      <c r="N7" t="s">
        <v>15594</v>
      </c>
      <c r="O7" t="s">
        <v>15595</v>
      </c>
      <c r="P7" t="s">
        <v>15596</v>
      </c>
      <c r="Q7" t="s">
        <v>803</v>
      </c>
      <c r="R7" t="s">
        <v>7472</v>
      </c>
      <c r="S7" t="s">
        <v>6088</v>
      </c>
      <c r="T7" t="s">
        <v>14888</v>
      </c>
      <c r="U7" t="s">
        <v>109</v>
      </c>
      <c r="V7" t="s">
        <v>15597</v>
      </c>
      <c r="W7" t="s">
        <v>551</v>
      </c>
      <c r="X7" t="s">
        <v>15598</v>
      </c>
    </row>
    <row r="8" spans="1:24" x14ac:dyDescent="0.25">
      <c r="A8" s="3" t="str">
        <f t="shared" si="0"/>
        <v>Aaron Copland</v>
      </c>
      <c r="B8" t="s">
        <v>299</v>
      </c>
      <c r="D8" t="s">
        <v>28883</v>
      </c>
      <c r="E8" t="s">
        <v>299</v>
      </c>
      <c r="G8" t="s">
        <v>23118</v>
      </c>
      <c r="H8" t="s">
        <v>28884</v>
      </c>
      <c r="I8" t="s">
        <v>549</v>
      </c>
      <c r="J8" t="s">
        <v>28885</v>
      </c>
      <c r="K8" t="s">
        <v>713</v>
      </c>
      <c r="L8" t="s">
        <v>6543</v>
      </c>
      <c r="M8" t="s">
        <v>595</v>
      </c>
      <c r="N8" t="s">
        <v>28886</v>
      </c>
      <c r="O8" t="s">
        <v>162</v>
      </c>
      <c r="P8" t="s">
        <v>28887</v>
      </c>
      <c r="Q8" t="s">
        <v>4735</v>
      </c>
      <c r="R8" t="s">
        <v>28888</v>
      </c>
      <c r="S8" t="s">
        <v>1153</v>
      </c>
      <c r="T8" t="s">
        <v>11340</v>
      </c>
      <c r="U8" t="s">
        <v>4397</v>
      </c>
      <c r="V8" t="s">
        <v>28889</v>
      </c>
      <c r="W8" t="s">
        <v>299</v>
      </c>
      <c r="X8" t="s">
        <v>20654</v>
      </c>
    </row>
    <row r="9" spans="1:24" x14ac:dyDescent="0.25">
      <c r="A9" s="3" t="str">
        <f t="shared" si="0"/>
        <v>Abi Morgan</v>
      </c>
      <c r="B9" t="s">
        <v>1430</v>
      </c>
      <c r="D9" t="s">
        <v>1431</v>
      </c>
      <c r="E9" t="s">
        <v>1430</v>
      </c>
      <c r="F9" t="s">
        <v>1432</v>
      </c>
      <c r="G9" t="s">
        <v>1433</v>
      </c>
      <c r="H9" t="s">
        <v>1434</v>
      </c>
      <c r="I9" t="s">
        <v>34</v>
      </c>
      <c r="J9" t="s">
        <v>1435</v>
      </c>
      <c r="K9" t="s">
        <v>580</v>
      </c>
      <c r="L9" t="s">
        <v>1436</v>
      </c>
      <c r="M9" t="s">
        <v>1437</v>
      </c>
      <c r="N9" t="s">
        <v>1438</v>
      </c>
      <c r="O9" t="s">
        <v>1124</v>
      </c>
      <c r="P9" t="s">
        <v>1439</v>
      </c>
      <c r="Q9" t="s">
        <v>1440</v>
      </c>
      <c r="R9" t="s">
        <v>1441</v>
      </c>
      <c r="S9" t="s">
        <v>549</v>
      </c>
      <c r="T9" t="s">
        <v>1442</v>
      </c>
      <c r="U9" t="s">
        <v>1443</v>
      </c>
      <c r="V9" t="s">
        <v>1444</v>
      </c>
      <c r="W9" t="s">
        <v>1445</v>
      </c>
      <c r="X9" t="s">
        <v>1446</v>
      </c>
    </row>
    <row r="10" spans="1:24" x14ac:dyDescent="0.25">
      <c r="A10" s="3" t="str">
        <f t="shared" si="0"/>
        <v>AC Grayling</v>
      </c>
      <c r="B10" t="s">
        <v>7429</v>
      </c>
      <c r="D10" t="s">
        <v>7430</v>
      </c>
      <c r="E10" t="s">
        <v>7429</v>
      </c>
      <c r="F10" t="s">
        <v>7431</v>
      </c>
      <c r="G10" t="s">
        <v>7432</v>
      </c>
      <c r="H10" t="s">
        <v>7433</v>
      </c>
      <c r="I10" t="s">
        <v>30</v>
      </c>
      <c r="J10" t="s">
        <v>7434</v>
      </c>
      <c r="K10" t="s">
        <v>551</v>
      </c>
      <c r="L10" t="s">
        <v>7435</v>
      </c>
      <c r="M10" t="s">
        <v>3830</v>
      </c>
      <c r="N10" t="s">
        <v>3137</v>
      </c>
      <c r="O10" t="s">
        <v>162</v>
      </c>
      <c r="P10" t="s">
        <v>7436</v>
      </c>
      <c r="Q10" t="s">
        <v>7437</v>
      </c>
      <c r="R10" t="s">
        <v>6816</v>
      </c>
      <c r="S10" t="s">
        <v>318</v>
      </c>
      <c r="T10" t="s">
        <v>7438</v>
      </c>
      <c r="U10" t="s">
        <v>1590</v>
      </c>
      <c r="V10" t="s">
        <v>7439</v>
      </c>
      <c r="W10" t="s">
        <v>1124</v>
      </c>
      <c r="X10" t="s">
        <v>7440</v>
      </c>
    </row>
    <row r="11" spans="1:24" x14ac:dyDescent="0.25">
      <c r="A11" s="3" t="str">
        <f t="shared" si="0"/>
        <v>Acker Bilk</v>
      </c>
      <c r="B11" t="s">
        <v>5312</v>
      </c>
      <c r="D11" t="s">
        <v>27380</v>
      </c>
      <c r="E11" t="s">
        <v>5312</v>
      </c>
      <c r="F11" t="s">
        <v>2222</v>
      </c>
      <c r="G11" t="s">
        <v>27381</v>
      </c>
      <c r="H11" t="s">
        <v>27382</v>
      </c>
      <c r="I11" t="s">
        <v>27383</v>
      </c>
      <c r="J11" t="s">
        <v>27384</v>
      </c>
      <c r="K11" t="s">
        <v>2348</v>
      </c>
      <c r="L11" t="s">
        <v>24508</v>
      </c>
      <c r="M11" t="s">
        <v>9923</v>
      </c>
      <c r="N11" t="s">
        <v>9924</v>
      </c>
      <c r="O11" t="s">
        <v>27385</v>
      </c>
      <c r="P11" t="s">
        <v>27386</v>
      </c>
      <c r="Q11" t="s">
        <v>27387</v>
      </c>
      <c r="R11" t="s">
        <v>13473</v>
      </c>
      <c r="S11" t="s">
        <v>3727</v>
      </c>
      <c r="T11" t="s">
        <v>27388</v>
      </c>
      <c r="U11" t="s">
        <v>27389</v>
      </c>
      <c r="V11" t="s">
        <v>27390</v>
      </c>
      <c r="W11" t="s">
        <v>9287</v>
      </c>
      <c r="X11" t="s">
        <v>12107</v>
      </c>
    </row>
    <row r="12" spans="1:24" x14ac:dyDescent="0.25">
      <c r="A12" s="3" t="str">
        <f t="shared" si="0"/>
        <v>Ada Cherry Kearton</v>
      </c>
      <c r="B12" t="s">
        <v>29579</v>
      </c>
      <c r="D12" t="s">
        <v>29580</v>
      </c>
      <c r="E12" t="s">
        <v>29579</v>
      </c>
      <c r="G12" t="s">
        <v>19744</v>
      </c>
      <c r="J12" t="s">
        <v>29113</v>
      </c>
      <c r="K12" t="s">
        <v>5800</v>
      </c>
      <c r="L12" t="s">
        <v>13599</v>
      </c>
      <c r="M12" t="s">
        <v>44</v>
      </c>
      <c r="N12" t="s">
        <v>21663</v>
      </c>
      <c r="O12" t="s">
        <v>1124</v>
      </c>
      <c r="P12" t="s">
        <v>7233</v>
      </c>
      <c r="Q12" t="s">
        <v>4101</v>
      </c>
      <c r="R12" t="s">
        <v>9024</v>
      </c>
      <c r="T12" t="s">
        <v>24669</v>
      </c>
      <c r="U12" t="s">
        <v>1360</v>
      </c>
      <c r="V12" t="s">
        <v>8657</v>
      </c>
      <c r="W12" t="s">
        <v>21253</v>
      </c>
      <c r="X12" t="s">
        <v>29581</v>
      </c>
    </row>
    <row r="13" spans="1:24" x14ac:dyDescent="0.25">
      <c r="A13" s="3" t="str">
        <f t="shared" si="0"/>
        <v>Ada Reeve</v>
      </c>
      <c r="B13" t="s">
        <v>30431</v>
      </c>
      <c r="D13" t="s">
        <v>30432</v>
      </c>
      <c r="E13" t="s">
        <v>30431</v>
      </c>
      <c r="G13" t="s">
        <v>30433</v>
      </c>
      <c r="I13" t="s">
        <v>27634</v>
      </c>
      <c r="J13" t="s">
        <v>30434</v>
      </c>
      <c r="K13" t="s">
        <v>13431</v>
      </c>
      <c r="L13" t="s">
        <v>30435</v>
      </c>
      <c r="M13" t="s">
        <v>22139</v>
      </c>
      <c r="N13" t="s">
        <v>30436</v>
      </c>
      <c r="O13" t="s">
        <v>30437</v>
      </c>
      <c r="P13" t="s">
        <v>22743</v>
      </c>
      <c r="Q13" t="s">
        <v>1756</v>
      </c>
      <c r="R13" t="s">
        <v>30438</v>
      </c>
      <c r="S13" t="s">
        <v>8157</v>
      </c>
      <c r="T13" t="s">
        <v>27061</v>
      </c>
      <c r="U13" t="s">
        <v>8798</v>
      </c>
      <c r="V13" t="s">
        <v>29370</v>
      </c>
      <c r="W13" t="s">
        <v>1810</v>
      </c>
      <c r="X13" t="s">
        <v>25146</v>
      </c>
    </row>
    <row r="14" spans="1:24" x14ac:dyDescent="0.25">
      <c r="A14" s="3" t="str">
        <f t="shared" si="0"/>
        <v>Adam Faith</v>
      </c>
      <c r="B14" t="s">
        <v>4474</v>
      </c>
      <c r="D14" t="s">
        <v>28024</v>
      </c>
      <c r="E14" t="s">
        <v>4474</v>
      </c>
      <c r="F14" t="s">
        <v>28025</v>
      </c>
      <c r="G14" t="s">
        <v>28026</v>
      </c>
      <c r="I14" t="s">
        <v>10397</v>
      </c>
      <c r="J14" t="s">
        <v>14127</v>
      </c>
      <c r="K14" t="s">
        <v>8536</v>
      </c>
      <c r="L14" t="s">
        <v>28027</v>
      </c>
      <c r="M14" t="s">
        <v>1955</v>
      </c>
      <c r="N14" t="s">
        <v>28028</v>
      </c>
      <c r="O14" t="s">
        <v>4474</v>
      </c>
      <c r="P14" t="s">
        <v>4475</v>
      </c>
      <c r="Q14" t="s">
        <v>559</v>
      </c>
      <c r="R14" t="s">
        <v>21737</v>
      </c>
      <c r="S14" t="s">
        <v>1323</v>
      </c>
      <c r="T14" t="s">
        <v>10895</v>
      </c>
      <c r="U14" t="s">
        <v>4766</v>
      </c>
      <c r="V14" t="s">
        <v>13525</v>
      </c>
      <c r="W14" t="s">
        <v>2958</v>
      </c>
      <c r="X14" t="s">
        <v>6388</v>
      </c>
    </row>
    <row r="15" spans="1:24" x14ac:dyDescent="0.25">
      <c r="A15" s="3" t="str">
        <f t="shared" si="0"/>
        <v>Ade Adepitan</v>
      </c>
      <c r="B15" t="s">
        <v>5095</v>
      </c>
      <c r="D15" t="s">
        <v>5096</v>
      </c>
      <c r="E15" t="s">
        <v>5095</v>
      </c>
      <c r="F15" t="s">
        <v>5097</v>
      </c>
      <c r="G15" t="s">
        <v>5098</v>
      </c>
      <c r="H15" t="s">
        <v>5099</v>
      </c>
      <c r="I15" t="s">
        <v>188</v>
      </c>
      <c r="J15" t="s">
        <v>5100</v>
      </c>
      <c r="K15" t="s">
        <v>5101</v>
      </c>
      <c r="L15" t="s">
        <v>5102</v>
      </c>
      <c r="M15" t="s">
        <v>5103</v>
      </c>
      <c r="N15" t="s">
        <v>5104</v>
      </c>
      <c r="O15" t="s">
        <v>5105</v>
      </c>
      <c r="P15" t="s">
        <v>5106</v>
      </c>
      <c r="Q15" t="s">
        <v>5107</v>
      </c>
      <c r="R15" t="s">
        <v>5108</v>
      </c>
      <c r="S15" t="s">
        <v>5109</v>
      </c>
      <c r="T15" t="s">
        <v>5110</v>
      </c>
      <c r="U15" t="s">
        <v>5111</v>
      </c>
      <c r="V15" t="s">
        <v>5112</v>
      </c>
      <c r="W15" t="s">
        <v>210</v>
      </c>
      <c r="X15" t="s">
        <v>4336</v>
      </c>
    </row>
    <row r="16" spans="1:24" x14ac:dyDescent="0.25">
      <c r="A16" s="3" t="str">
        <f t="shared" si="0"/>
        <v>Ade Adepitan</v>
      </c>
      <c r="B16" t="s">
        <v>5095</v>
      </c>
      <c r="D16" t="s">
        <v>31170</v>
      </c>
      <c r="E16" t="s">
        <v>31171</v>
      </c>
    </row>
    <row r="17" spans="1:24" x14ac:dyDescent="0.25">
      <c r="A17" s="3" t="str">
        <f t="shared" si="0"/>
        <v>Adelaide Hall</v>
      </c>
      <c r="B17" t="s">
        <v>15814</v>
      </c>
      <c r="D17" t="s">
        <v>15815</v>
      </c>
      <c r="E17" t="s">
        <v>15814</v>
      </c>
      <c r="F17" t="s">
        <v>15816</v>
      </c>
      <c r="G17" t="s">
        <v>15817</v>
      </c>
      <c r="H17" t="s">
        <v>15818</v>
      </c>
      <c r="I17" t="s">
        <v>801</v>
      </c>
      <c r="J17" t="s">
        <v>15819</v>
      </c>
      <c r="K17" t="s">
        <v>958</v>
      </c>
      <c r="L17" t="s">
        <v>15820</v>
      </c>
      <c r="M17" t="s">
        <v>5608</v>
      </c>
      <c r="N17" t="s">
        <v>15396</v>
      </c>
      <c r="O17" t="s">
        <v>5298</v>
      </c>
      <c r="P17" t="s">
        <v>6144</v>
      </c>
      <c r="Q17" t="s">
        <v>1264</v>
      </c>
      <c r="R17" t="s">
        <v>1265</v>
      </c>
      <c r="S17" t="s">
        <v>3510</v>
      </c>
      <c r="T17" t="s">
        <v>12609</v>
      </c>
      <c r="U17" t="s">
        <v>10966</v>
      </c>
      <c r="V17" t="s">
        <v>15821</v>
      </c>
      <c r="W17" t="s">
        <v>488</v>
      </c>
      <c r="X17" t="s">
        <v>6699</v>
      </c>
    </row>
    <row r="18" spans="1:24" x14ac:dyDescent="0.25">
      <c r="A18" s="3" t="str">
        <f t="shared" si="0"/>
        <v>Adelaide Hall</v>
      </c>
      <c r="B18" t="s">
        <v>15814</v>
      </c>
      <c r="D18" t="s">
        <v>23301</v>
      </c>
      <c r="E18" t="s">
        <v>15814</v>
      </c>
      <c r="F18" t="s">
        <v>23302</v>
      </c>
      <c r="G18" t="s">
        <v>23303</v>
      </c>
      <c r="H18" t="s">
        <v>23304</v>
      </c>
      <c r="I18" t="s">
        <v>23305</v>
      </c>
      <c r="J18" t="s">
        <v>23306</v>
      </c>
      <c r="K18" t="s">
        <v>295</v>
      </c>
      <c r="L18" t="s">
        <v>7422</v>
      </c>
      <c r="M18" t="s">
        <v>13734</v>
      </c>
      <c r="N18" t="s">
        <v>16061</v>
      </c>
      <c r="O18" t="s">
        <v>15814</v>
      </c>
      <c r="P18" t="s">
        <v>23307</v>
      </c>
      <c r="Q18" t="s">
        <v>12536</v>
      </c>
      <c r="R18" t="s">
        <v>23308</v>
      </c>
      <c r="S18" t="s">
        <v>1264</v>
      </c>
      <c r="T18" t="s">
        <v>23309</v>
      </c>
      <c r="U18" t="s">
        <v>954</v>
      </c>
      <c r="V18" t="s">
        <v>21018</v>
      </c>
      <c r="W18" t="s">
        <v>4587</v>
      </c>
      <c r="X18" t="s">
        <v>7939</v>
      </c>
    </row>
    <row r="19" spans="1:24" x14ac:dyDescent="0.25">
      <c r="A19" s="3" t="str">
        <f t="shared" si="0"/>
        <v>Adele Leigh</v>
      </c>
      <c r="B19" t="s">
        <v>17105</v>
      </c>
      <c r="D19" t="s">
        <v>17106</v>
      </c>
      <c r="E19" t="s">
        <v>17105</v>
      </c>
      <c r="F19" t="s">
        <v>17107</v>
      </c>
      <c r="G19" t="s">
        <v>17108</v>
      </c>
      <c r="H19" t="s">
        <v>17109</v>
      </c>
      <c r="I19" t="s">
        <v>17110</v>
      </c>
      <c r="J19" t="s">
        <v>17111</v>
      </c>
      <c r="K19" t="s">
        <v>17112</v>
      </c>
      <c r="L19" t="s">
        <v>17113</v>
      </c>
      <c r="M19" t="s">
        <v>4587</v>
      </c>
      <c r="N19" t="s">
        <v>7939</v>
      </c>
      <c r="O19" t="s">
        <v>11910</v>
      </c>
      <c r="P19" t="s">
        <v>13701</v>
      </c>
      <c r="Q19" t="s">
        <v>10489</v>
      </c>
      <c r="R19" t="s">
        <v>17114</v>
      </c>
      <c r="S19" t="s">
        <v>17115</v>
      </c>
      <c r="T19" t="s">
        <v>17116</v>
      </c>
      <c r="U19" t="s">
        <v>44</v>
      </c>
      <c r="V19" t="s">
        <v>17117</v>
      </c>
      <c r="W19" t="s">
        <v>15382</v>
      </c>
      <c r="X19" t="s">
        <v>15383</v>
      </c>
    </row>
    <row r="20" spans="1:24" x14ac:dyDescent="0.25">
      <c r="A20" s="3" t="str">
        <f t="shared" si="0"/>
        <v>Adele Leigh</v>
      </c>
      <c r="B20" t="s">
        <v>17105</v>
      </c>
      <c r="D20" t="s">
        <v>26173</v>
      </c>
      <c r="E20" t="s">
        <v>17105</v>
      </c>
      <c r="F20" t="s">
        <v>24611</v>
      </c>
      <c r="G20" t="s">
        <v>26174</v>
      </c>
      <c r="H20" t="s">
        <v>17266</v>
      </c>
      <c r="I20" t="s">
        <v>395</v>
      </c>
      <c r="J20" t="s">
        <v>13915</v>
      </c>
      <c r="K20" t="s">
        <v>1070</v>
      </c>
      <c r="L20" t="s">
        <v>6245</v>
      </c>
      <c r="M20" t="s">
        <v>44</v>
      </c>
      <c r="N20" t="s">
        <v>13700</v>
      </c>
      <c r="O20" t="s">
        <v>1124</v>
      </c>
      <c r="P20" t="s">
        <v>4536</v>
      </c>
      <c r="R20" t="s">
        <v>26175</v>
      </c>
      <c r="S20" t="s">
        <v>488</v>
      </c>
      <c r="T20" t="s">
        <v>9172</v>
      </c>
      <c r="U20" t="s">
        <v>1756</v>
      </c>
      <c r="V20" t="s">
        <v>26176</v>
      </c>
      <c r="W20" t="s">
        <v>142</v>
      </c>
      <c r="X20" t="s">
        <v>14134</v>
      </c>
    </row>
    <row r="21" spans="1:24" x14ac:dyDescent="0.25">
      <c r="A21" s="3" t="str">
        <f t="shared" si="0"/>
        <v>Admiral Sir Edward Evans</v>
      </c>
      <c r="B21" t="s">
        <v>30996</v>
      </c>
      <c r="D21" t="s">
        <v>30997</v>
      </c>
      <c r="E21" t="s">
        <v>30996</v>
      </c>
      <c r="I21" t="s">
        <v>2762</v>
      </c>
      <c r="J21" t="s">
        <v>8918</v>
      </c>
      <c r="K21" t="s">
        <v>1070</v>
      </c>
      <c r="L21" t="s">
        <v>30998</v>
      </c>
      <c r="M21" t="s">
        <v>10397</v>
      </c>
      <c r="N21" t="s">
        <v>11034</v>
      </c>
      <c r="O21" t="s">
        <v>3138</v>
      </c>
      <c r="P21" t="s">
        <v>1816</v>
      </c>
      <c r="Q21" t="s">
        <v>1360</v>
      </c>
      <c r="R21" t="s">
        <v>20213</v>
      </c>
      <c r="S21" t="s">
        <v>22316</v>
      </c>
      <c r="T21" t="s">
        <v>25629</v>
      </c>
      <c r="U21" t="s">
        <v>30999</v>
      </c>
      <c r="V21" t="s">
        <v>31000</v>
      </c>
      <c r="W21" t="s">
        <v>12737</v>
      </c>
      <c r="X21" t="s">
        <v>1344</v>
      </c>
    </row>
    <row r="22" spans="1:24" x14ac:dyDescent="0.25">
      <c r="A22" s="3" t="str">
        <f t="shared" si="0"/>
        <v>Admiral Sir Michael Maynard Denny</v>
      </c>
      <c r="B22" t="s">
        <v>26999</v>
      </c>
      <c r="D22" t="s">
        <v>27000</v>
      </c>
      <c r="E22" t="s">
        <v>26999</v>
      </c>
      <c r="F22" t="s">
        <v>27001</v>
      </c>
      <c r="G22" t="s">
        <v>3232</v>
      </c>
      <c r="H22" t="s">
        <v>27002</v>
      </c>
      <c r="I22" t="s">
        <v>19153</v>
      </c>
      <c r="J22" t="s">
        <v>27003</v>
      </c>
      <c r="K22" t="s">
        <v>559</v>
      </c>
      <c r="L22" t="s">
        <v>8225</v>
      </c>
      <c r="M22" t="s">
        <v>19126</v>
      </c>
      <c r="N22" t="s">
        <v>27004</v>
      </c>
      <c r="O22" t="s">
        <v>10397</v>
      </c>
      <c r="P22" t="s">
        <v>13678</v>
      </c>
      <c r="Q22" t="s">
        <v>445</v>
      </c>
      <c r="R22" t="s">
        <v>27005</v>
      </c>
      <c r="S22" t="s">
        <v>3138</v>
      </c>
      <c r="T22" t="s">
        <v>27006</v>
      </c>
      <c r="U22" t="s">
        <v>318</v>
      </c>
      <c r="V22" t="s">
        <v>11724</v>
      </c>
      <c r="W22" t="s">
        <v>57</v>
      </c>
      <c r="X22" t="s">
        <v>6252</v>
      </c>
    </row>
    <row r="23" spans="1:24" x14ac:dyDescent="0.25">
      <c r="A23" s="3" t="str">
        <f t="shared" si="0"/>
        <v>Adrian Noble</v>
      </c>
      <c r="B23" t="s">
        <v>11677</v>
      </c>
      <c r="D23" t="s">
        <v>11678</v>
      </c>
      <c r="E23" t="s">
        <v>11677</v>
      </c>
      <c r="F23" t="s">
        <v>11679</v>
      </c>
      <c r="G23" t="s">
        <v>11635</v>
      </c>
      <c r="H23" t="s">
        <v>11188</v>
      </c>
      <c r="I23" t="s">
        <v>162</v>
      </c>
      <c r="J23" t="s">
        <v>11195</v>
      </c>
      <c r="K23" t="s">
        <v>11680</v>
      </c>
      <c r="L23" t="s">
        <v>1344</v>
      </c>
      <c r="M23" t="s">
        <v>6088</v>
      </c>
      <c r="N23" t="s">
        <v>11681</v>
      </c>
      <c r="O23" t="s">
        <v>571</v>
      </c>
      <c r="P23" t="s">
        <v>2338</v>
      </c>
      <c r="Q23" t="s">
        <v>44</v>
      </c>
      <c r="R23" t="s">
        <v>5986</v>
      </c>
      <c r="T23" t="s">
        <v>11682</v>
      </c>
      <c r="U23" t="s">
        <v>713</v>
      </c>
      <c r="V23" t="s">
        <v>11683</v>
      </c>
      <c r="W23" t="s">
        <v>11684</v>
      </c>
      <c r="X23" t="s">
        <v>11685</v>
      </c>
    </row>
    <row r="24" spans="1:24" x14ac:dyDescent="0.25">
      <c r="A24" s="3" t="str">
        <f t="shared" si="0"/>
        <v>Agnes Nicholls</v>
      </c>
      <c r="B24" t="s">
        <v>29078</v>
      </c>
      <c r="D24" t="s">
        <v>29079</v>
      </c>
      <c r="E24" t="s">
        <v>29078</v>
      </c>
      <c r="F24" t="s">
        <v>19262</v>
      </c>
      <c r="G24" t="s">
        <v>12964</v>
      </c>
      <c r="I24" t="s">
        <v>44</v>
      </c>
      <c r="J24" t="s">
        <v>17973</v>
      </c>
      <c r="K24" t="s">
        <v>10397</v>
      </c>
      <c r="L24" t="s">
        <v>13892</v>
      </c>
      <c r="M24" t="s">
        <v>1124</v>
      </c>
      <c r="N24" t="s">
        <v>8295</v>
      </c>
      <c r="O24" t="s">
        <v>25175</v>
      </c>
      <c r="P24" t="s">
        <v>24376</v>
      </c>
      <c r="Q24" t="s">
        <v>57</v>
      </c>
      <c r="R24" t="s">
        <v>6252</v>
      </c>
      <c r="T24" t="s">
        <v>29080</v>
      </c>
      <c r="V24" t="s">
        <v>29081</v>
      </c>
      <c r="W24" t="s">
        <v>468</v>
      </c>
      <c r="X24" t="s">
        <v>4408</v>
      </c>
    </row>
    <row r="25" spans="1:24" x14ac:dyDescent="0.25">
      <c r="A25" s="3" t="str">
        <f t="shared" si="0"/>
        <v>Ahdaf Soueif</v>
      </c>
      <c r="B25" t="s">
        <v>5238</v>
      </c>
      <c r="D25" t="s">
        <v>5239</v>
      </c>
      <c r="E25" t="s">
        <v>5238</v>
      </c>
      <c r="F25" t="s">
        <v>5240</v>
      </c>
      <c r="G25" t="s">
        <v>5241</v>
      </c>
      <c r="H25" t="s">
        <v>5242</v>
      </c>
      <c r="I25" t="s">
        <v>5243</v>
      </c>
      <c r="J25" t="s">
        <v>5244</v>
      </c>
      <c r="K25" t="s">
        <v>5245</v>
      </c>
      <c r="L25" t="s">
        <v>5246</v>
      </c>
      <c r="M25" t="s">
        <v>142</v>
      </c>
      <c r="N25" t="s">
        <v>1420</v>
      </c>
      <c r="O25" t="s">
        <v>44</v>
      </c>
      <c r="P25" t="s">
        <v>5247</v>
      </c>
      <c r="Q25" t="s">
        <v>5248</v>
      </c>
      <c r="R25" t="s">
        <v>5249</v>
      </c>
      <c r="S25" t="s">
        <v>1170</v>
      </c>
      <c r="T25" t="s">
        <v>5250</v>
      </c>
      <c r="U25" t="s">
        <v>5251</v>
      </c>
      <c r="V25" t="s">
        <v>5252</v>
      </c>
      <c r="W25" t="s">
        <v>2869</v>
      </c>
      <c r="X25" t="s">
        <v>5253</v>
      </c>
    </row>
    <row r="26" spans="1:24" x14ac:dyDescent="0.25">
      <c r="A26" s="3" t="str">
        <f t="shared" si="0"/>
        <v>Akram Khan</v>
      </c>
      <c r="B26" t="s">
        <v>5169</v>
      </c>
      <c r="D26" t="s">
        <v>5170</v>
      </c>
      <c r="E26" t="s">
        <v>5169</v>
      </c>
      <c r="F26" t="s">
        <v>5171</v>
      </c>
      <c r="G26" t="s">
        <v>5172</v>
      </c>
      <c r="H26" t="s">
        <v>5173</v>
      </c>
      <c r="I26" t="s">
        <v>1009</v>
      </c>
      <c r="J26" t="s">
        <v>5174</v>
      </c>
      <c r="K26" t="s">
        <v>5175</v>
      </c>
      <c r="L26" t="s">
        <v>5176</v>
      </c>
      <c r="M26" t="s">
        <v>5177</v>
      </c>
      <c r="N26" t="s">
        <v>5178</v>
      </c>
      <c r="O26" t="s">
        <v>5179</v>
      </c>
      <c r="P26" t="s">
        <v>5180</v>
      </c>
      <c r="Q26" t="s">
        <v>121</v>
      </c>
      <c r="R26" t="s">
        <v>5181</v>
      </c>
      <c r="S26" t="s">
        <v>1971</v>
      </c>
      <c r="T26" t="s">
        <v>5182</v>
      </c>
      <c r="U26" t="s">
        <v>5183</v>
      </c>
      <c r="V26" t="s">
        <v>5184</v>
      </c>
      <c r="W26" t="s">
        <v>5185</v>
      </c>
      <c r="X26" t="s">
        <v>5186</v>
      </c>
    </row>
    <row r="27" spans="1:24" x14ac:dyDescent="0.25">
      <c r="A27" s="3" t="str">
        <f t="shared" si="0"/>
        <v>Al Alvarez</v>
      </c>
      <c r="B27" t="s">
        <v>11686</v>
      </c>
      <c r="D27" t="s">
        <v>11687</v>
      </c>
      <c r="E27" t="s">
        <v>11686</v>
      </c>
      <c r="F27" t="s">
        <v>11688</v>
      </c>
      <c r="G27" t="s">
        <v>11689</v>
      </c>
      <c r="H27" t="s">
        <v>11690</v>
      </c>
      <c r="I27" t="s">
        <v>162</v>
      </c>
      <c r="J27" t="s">
        <v>11691</v>
      </c>
      <c r="K27" t="s">
        <v>1070</v>
      </c>
      <c r="L27" t="s">
        <v>7149</v>
      </c>
      <c r="M27" t="s">
        <v>468</v>
      </c>
      <c r="N27" t="s">
        <v>11692</v>
      </c>
      <c r="O27" t="s">
        <v>11693</v>
      </c>
      <c r="P27" t="s">
        <v>11694</v>
      </c>
      <c r="Q27" t="s">
        <v>44</v>
      </c>
      <c r="R27" t="s">
        <v>11662</v>
      </c>
      <c r="S27" t="s">
        <v>8214</v>
      </c>
      <c r="T27" t="s">
        <v>8215</v>
      </c>
      <c r="U27" t="s">
        <v>11695</v>
      </c>
      <c r="V27" t="s">
        <v>11696</v>
      </c>
      <c r="X27" t="s">
        <v>11697</v>
      </c>
    </row>
    <row r="28" spans="1:24" x14ac:dyDescent="0.25">
      <c r="A28" s="3" t="str">
        <f t="shared" si="0"/>
        <v>Al Read</v>
      </c>
      <c r="B28" t="s">
        <v>18841</v>
      </c>
      <c r="D28" t="s">
        <v>26380</v>
      </c>
      <c r="E28" t="s">
        <v>18841</v>
      </c>
      <c r="F28" t="s">
        <v>26381</v>
      </c>
      <c r="G28" t="s">
        <v>3440</v>
      </c>
      <c r="H28" t="s">
        <v>26382</v>
      </c>
      <c r="I28" t="s">
        <v>25703</v>
      </c>
      <c r="J28" t="s">
        <v>4134</v>
      </c>
      <c r="K28" t="s">
        <v>10397</v>
      </c>
      <c r="L28" t="s">
        <v>14074</v>
      </c>
      <c r="M28" t="s">
        <v>3335</v>
      </c>
      <c r="N28" t="s">
        <v>20485</v>
      </c>
      <c r="O28" t="s">
        <v>4521</v>
      </c>
      <c r="P28" t="s">
        <v>4522</v>
      </c>
      <c r="Q28" t="s">
        <v>26383</v>
      </c>
      <c r="R28" t="s">
        <v>26384</v>
      </c>
      <c r="S28" t="s">
        <v>20743</v>
      </c>
      <c r="T28" t="s">
        <v>26385</v>
      </c>
      <c r="U28" t="s">
        <v>8210</v>
      </c>
      <c r="V28" t="s">
        <v>7422</v>
      </c>
      <c r="W28" t="s">
        <v>4141</v>
      </c>
      <c r="X28" t="s">
        <v>26386</v>
      </c>
    </row>
    <row r="29" spans="1:24" x14ac:dyDescent="0.25">
      <c r="A29" s="3" t="str">
        <f t="shared" si="0"/>
        <v>Alan Alda</v>
      </c>
      <c r="B29" t="s">
        <v>15452</v>
      </c>
      <c r="D29" t="s">
        <v>15453</v>
      </c>
      <c r="E29" t="s">
        <v>15452</v>
      </c>
      <c r="F29" t="s">
        <v>13920</v>
      </c>
      <c r="G29" t="s">
        <v>15454</v>
      </c>
      <c r="H29" t="s">
        <v>15455</v>
      </c>
      <c r="I29" t="s">
        <v>549</v>
      </c>
      <c r="J29" t="s">
        <v>15456</v>
      </c>
      <c r="K29" t="s">
        <v>3402</v>
      </c>
      <c r="L29" t="s">
        <v>6220</v>
      </c>
      <c r="M29" t="s">
        <v>5022</v>
      </c>
      <c r="N29" t="s">
        <v>15457</v>
      </c>
      <c r="O29" t="s">
        <v>44</v>
      </c>
      <c r="P29" t="s">
        <v>4513</v>
      </c>
      <c r="Q29" t="s">
        <v>15458</v>
      </c>
      <c r="R29" t="s">
        <v>15459</v>
      </c>
      <c r="S29" t="s">
        <v>549</v>
      </c>
      <c r="T29" t="s">
        <v>15460</v>
      </c>
      <c r="U29" t="s">
        <v>162</v>
      </c>
      <c r="V29" t="s">
        <v>15461</v>
      </c>
      <c r="W29" t="s">
        <v>142</v>
      </c>
      <c r="X29" t="s">
        <v>15462</v>
      </c>
    </row>
    <row r="30" spans="1:24" x14ac:dyDescent="0.25">
      <c r="A30" s="3" t="str">
        <f t="shared" si="0"/>
        <v>Alan Ayckbourn</v>
      </c>
      <c r="B30" t="s">
        <v>22522</v>
      </c>
      <c r="D30" t="s">
        <v>22523</v>
      </c>
      <c r="E30" t="s">
        <v>22522</v>
      </c>
      <c r="F30" t="s">
        <v>19312</v>
      </c>
      <c r="G30" t="s">
        <v>22524</v>
      </c>
      <c r="H30" t="s">
        <v>22525</v>
      </c>
      <c r="I30" t="s">
        <v>1158</v>
      </c>
      <c r="J30" t="s">
        <v>12225</v>
      </c>
      <c r="K30" t="s">
        <v>549</v>
      </c>
      <c r="L30" t="s">
        <v>22526</v>
      </c>
      <c r="M30" t="s">
        <v>11094</v>
      </c>
      <c r="N30" t="s">
        <v>22527</v>
      </c>
      <c r="O30" t="s">
        <v>3608</v>
      </c>
      <c r="P30" t="s">
        <v>22528</v>
      </c>
      <c r="R30" t="s">
        <v>6875</v>
      </c>
      <c r="S30" t="s">
        <v>22529</v>
      </c>
      <c r="T30" t="s">
        <v>22530</v>
      </c>
      <c r="U30" t="s">
        <v>228</v>
      </c>
      <c r="V30" t="s">
        <v>22531</v>
      </c>
      <c r="W30" t="s">
        <v>318</v>
      </c>
      <c r="X30" t="s">
        <v>22532</v>
      </c>
    </row>
    <row r="31" spans="1:24" x14ac:dyDescent="0.25">
      <c r="A31" s="3" t="str">
        <f t="shared" si="0"/>
        <v>Alan Bates</v>
      </c>
      <c r="B31" t="s">
        <v>21718</v>
      </c>
      <c r="D31" t="s">
        <v>21719</v>
      </c>
      <c r="E31" t="s">
        <v>21718</v>
      </c>
      <c r="F31" t="s">
        <v>14427</v>
      </c>
      <c r="G31" t="s">
        <v>3265</v>
      </c>
      <c r="H31" t="s">
        <v>21720</v>
      </c>
      <c r="I31" t="s">
        <v>464</v>
      </c>
      <c r="J31" t="s">
        <v>21721</v>
      </c>
      <c r="L31" t="s">
        <v>20070</v>
      </c>
      <c r="M31" t="s">
        <v>152</v>
      </c>
      <c r="N31" t="s">
        <v>6812</v>
      </c>
      <c r="O31" t="s">
        <v>1959</v>
      </c>
      <c r="P31" t="s">
        <v>11201</v>
      </c>
      <c r="Q31" t="s">
        <v>408</v>
      </c>
      <c r="R31" t="s">
        <v>10630</v>
      </c>
      <c r="S31" t="s">
        <v>549</v>
      </c>
      <c r="T31" t="s">
        <v>19297</v>
      </c>
      <c r="U31" t="s">
        <v>19314</v>
      </c>
      <c r="V31" t="s">
        <v>17309</v>
      </c>
      <c r="W31" t="s">
        <v>6204</v>
      </c>
      <c r="X31" t="s">
        <v>21722</v>
      </c>
    </row>
    <row r="32" spans="1:24" x14ac:dyDescent="0.25">
      <c r="A32" s="3" t="str">
        <f t="shared" si="0"/>
        <v>Alan Bennett</v>
      </c>
      <c r="B32" t="s">
        <v>22510</v>
      </c>
      <c r="D32" t="s">
        <v>25389</v>
      </c>
      <c r="E32" t="s">
        <v>22510</v>
      </c>
      <c r="F32" t="s">
        <v>25390</v>
      </c>
      <c r="G32" t="s">
        <v>25391</v>
      </c>
      <c r="H32" t="s">
        <v>22872</v>
      </c>
      <c r="I32" t="s">
        <v>3335</v>
      </c>
      <c r="J32" t="s">
        <v>18725</v>
      </c>
      <c r="K32" t="s">
        <v>637</v>
      </c>
      <c r="L32" t="s">
        <v>6874</v>
      </c>
      <c r="M32" t="s">
        <v>25392</v>
      </c>
      <c r="N32" t="s">
        <v>25393</v>
      </c>
      <c r="O32" t="s">
        <v>4735</v>
      </c>
      <c r="P32" t="s">
        <v>12718</v>
      </c>
      <c r="Q32" t="s">
        <v>22539</v>
      </c>
      <c r="R32" t="s">
        <v>10053</v>
      </c>
      <c r="S32" t="s">
        <v>30</v>
      </c>
      <c r="T32" t="s">
        <v>22060</v>
      </c>
      <c r="U32" t="s">
        <v>25394</v>
      </c>
      <c r="V32" t="s">
        <v>25395</v>
      </c>
      <c r="W32" t="s">
        <v>549</v>
      </c>
      <c r="X32" t="s">
        <v>9599</v>
      </c>
    </row>
    <row r="33" spans="1:24" x14ac:dyDescent="0.25">
      <c r="A33" s="3" t="str">
        <f t="shared" si="0"/>
        <v>Alan Bleasdale</v>
      </c>
      <c r="B33" t="s">
        <v>15554</v>
      </c>
      <c r="D33" t="s">
        <v>15555</v>
      </c>
      <c r="E33" t="s">
        <v>15554</v>
      </c>
      <c r="F33" t="s">
        <v>15556</v>
      </c>
      <c r="G33" t="s">
        <v>15557</v>
      </c>
      <c r="H33" t="s">
        <v>15558</v>
      </c>
      <c r="I33" t="s">
        <v>801</v>
      </c>
      <c r="J33" t="s">
        <v>15559</v>
      </c>
      <c r="K33" t="s">
        <v>6116</v>
      </c>
      <c r="L33" t="s">
        <v>6117</v>
      </c>
      <c r="M33" t="s">
        <v>9644</v>
      </c>
      <c r="N33" t="s">
        <v>9645</v>
      </c>
      <c r="O33" t="s">
        <v>142</v>
      </c>
      <c r="P33" t="s">
        <v>1670</v>
      </c>
      <c r="Q33" t="s">
        <v>1613</v>
      </c>
      <c r="R33" t="s">
        <v>15560</v>
      </c>
      <c r="S33" t="s">
        <v>1345</v>
      </c>
      <c r="T33" t="s">
        <v>15561</v>
      </c>
      <c r="U33" t="s">
        <v>495</v>
      </c>
      <c r="V33" t="s">
        <v>10336</v>
      </c>
      <c r="W33" t="s">
        <v>571</v>
      </c>
      <c r="X33" t="s">
        <v>15082</v>
      </c>
    </row>
    <row r="34" spans="1:24" x14ac:dyDescent="0.25">
      <c r="A34" s="3" t="str">
        <f t="shared" si="0"/>
        <v>Alan Bullock</v>
      </c>
      <c r="B34" t="s">
        <v>25954</v>
      </c>
      <c r="D34" t="s">
        <v>25955</v>
      </c>
      <c r="E34" t="s">
        <v>25954</v>
      </c>
      <c r="F34" t="s">
        <v>202</v>
      </c>
      <c r="G34" t="s">
        <v>16316</v>
      </c>
      <c r="H34" t="s">
        <v>25956</v>
      </c>
      <c r="I34" t="s">
        <v>339</v>
      </c>
      <c r="J34" t="s">
        <v>12850</v>
      </c>
      <c r="K34" t="s">
        <v>44</v>
      </c>
      <c r="L34" t="s">
        <v>25957</v>
      </c>
      <c r="M34" t="s">
        <v>44</v>
      </c>
      <c r="N34" t="s">
        <v>5986</v>
      </c>
      <c r="O34" t="s">
        <v>19452</v>
      </c>
      <c r="P34" t="s">
        <v>14014</v>
      </c>
      <c r="Q34" t="s">
        <v>44</v>
      </c>
      <c r="R34" t="s">
        <v>7167</v>
      </c>
      <c r="S34" t="s">
        <v>162</v>
      </c>
      <c r="T34" t="s">
        <v>14932</v>
      </c>
      <c r="U34" t="s">
        <v>1561</v>
      </c>
      <c r="V34" t="s">
        <v>20142</v>
      </c>
      <c r="X34" t="s">
        <v>12742</v>
      </c>
    </row>
    <row r="35" spans="1:24" x14ac:dyDescent="0.25">
      <c r="A35" s="3" t="str">
        <f t="shared" si="0"/>
        <v>Alan Carr</v>
      </c>
      <c r="B35" t="s">
        <v>944</v>
      </c>
      <c r="C35" t="s">
        <v>851</v>
      </c>
      <c r="D35" t="s">
        <v>945</v>
      </c>
      <c r="E35" t="s">
        <v>946</v>
      </c>
      <c r="I35" t="s">
        <v>947</v>
      </c>
      <c r="J35" t="s">
        <v>948</v>
      </c>
      <c r="K35" t="s">
        <v>949</v>
      </c>
      <c r="L35" t="s">
        <v>950</v>
      </c>
      <c r="M35" t="s">
        <v>121</v>
      </c>
      <c r="N35" t="s">
        <v>951</v>
      </c>
      <c r="O35" t="s">
        <v>952</v>
      </c>
      <c r="P35" t="s">
        <v>953</v>
      </c>
      <c r="Q35" t="s">
        <v>954</v>
      </c>
      <c r="R35" t="s">
        <v>955</v>
      </c>
      <c r="S35" t="s">
        <v>518</v>
      </c>
      <c r="T35" t="s">
        <v>956</v>
      </c>
      <c r="U35" t="s">
        <v>148</v>
      </c>
      <c r="V35" t="s">
        <v>957</v>
      </c>
      <c r="W35" t="s">
        <v>958</v>
      </c>
      <c r="X35" t="s">
        <v>959</v>
      </c>
    </row>
    <row r="36" spans="1:24" x14ac:dyDescent="0.25">
      <c r="A36" s="3" t="str">
        <f t="shared" si="0"/>
        <v>Alan Civil</v>
      </c>
      <c r="B36" t="s">
        <v>22449</v>
      </c>
      <c r="D36" t="s">
        <v>22450</v>
      </c>
      <c r="E36" t="s">
        <v>22449</v>
      </c>
      <c r="F36" t="s">
        <v>22451</v>
      </c>
      <c r="G36" t="s">
        <v>22452</v>
      </c>
      <c r="H36" t="s">
        <v>9058</v>
      </c>
      <c r="I36" t="s">
        <v>22453</v>
      </c>
      <c r="J36" t="s">
        <v>22454</v>
      </c>
      <c r="K36" t="s">
        <v>3269</v>
      </c>
      <c r="L36" t="s">
        <v>22455</v>
      </c>
      <c r="M36" t="s">
        <v>22456</v>
      </c>
      <c r="N36" t="s">
        <v>22457</v>
      </c>
      <c r="O36" t="s">
        <v>1158</v>
      </c>
      <c r="P36" t="s">
        <v>9192</v>
      </c>
      <c r="Q36" t="s">
        <v>22458</v>
      </c>
      <c r="R36" t="s">
        <v>9006</v>
      </c>
      <c r="S36" t="s">
        <v>549</v>
      </c>
      <c r="T36" t="s">
        <v>8560</v>
      </c>
      <c r="U36" t="s">
        <v>162</v>
      </c>
      <c r="V36" t="s">
        <v>6636</v>
      </c>
      <c r="W36" t="s">
        <v>44</v>
      </c>
      <c r="X36" t="s">
        <v>11378</v>
      </c>
    </row>
    <row r="37" spans="1:24" x14ac:dyDescent="0.25">
      <c r="A37" s="3" t="str">
        <f t="shared" si="0"/>
        <v>Alan Clark</v>
      </c>
      <c r="B37" t="s">
        <v>14114</v>
      </c>
      <c r="D37" t="s">
        <v>14115</v>
      </c>
      <c r="E37" t="s">
        <v>14114</v>
      </c>
      <c r="F37" t="s">
        <v>14116</v>
      </c>
      <c r="G37" t="s">
        <v>985</v>
      </c>
      <c r="H37" t="s">
        <v>14117</v>
      </c>
      <c r="I37" t="s">
        <v>162</v>
      </c>
      <c r="J37" t="s">
        <v>9890</v>
      </c>
      <c r="K37" t="s">
        <v>5871</v>
      </c>
      <c r="L37" t="s">
        <v>14118</v>
      </c>
      <c r="M37" t="s">
        <v>14119</v>
      </c>
      <c r="N37" t="s">
        <v>14120</v>
      </c>
      <c r="O37" t="s">
        <v>14121</v>
      </c>
      <c r="P37" t="s">
        <v>13609</v>
      </c>
      <c r="Q37" t="s">
        <v>14122</v>
      </c>
      <c r="R37" t="s">
        <v>14123</v>
      </c>
      <c r="S37" t="s">
        <v>468</v>
      </c>
      <c r="T37" t="s">
        <v>14124</v>
      </c>
      <c r="U37" t="s">
        <v>14125</v>
      </c>
      <c r="V37" t="s">
        <v>14126</v>
      </c>
      <c r="W37" t="s">
        <v>838</v>
      </c>
      <c r="X37" t="s">
        <v>14127</v>
      </c>
    </row>
    <row r="38" spans="1:24" x14ac:dyDescent="0.25">
      <c r="A38" s="3" t="str">
        <f t="shared" si="0"/>
        <v>Alan Coren</v>
      </c>
      <c r="B38" t="s">
        <v>21171</v>
      </c>
      <c r="D38" t="s">
        <v>21172</v>
      </c>
      <c r="E38" t="s">
        <v>21171</v>
      </c>
      <c r="F38" t="s">
        <v>4596</v>
      </c>
      <c r="G38" t="s">
        <v>15441</v>
      </c>
      <c r="H38" t="s">
        <v>19728</v>
      </c>
      <c r="I38" t="s">
        <v>21173</v>
      </c>
      <c r="J38" t="s">
        <v>21174</v>
      </c>
      <c r="K38" t="s">
        <v>549</v>
      </c>
      <c r="L38" t="s">
        <v>5988</v>
      </c>
      <c r="M38" t="s">
        <v>16331</v>
      </c>
      <c r="N38" t="s">
        <v>21175</v>
      </c>
      <c r="P38" t="s">
        <v>19068</v>
      </c>
      <c r="Q38" t="s">
        <v>4332</v>
      </c>
      <c r="R38" t="s">
        <v>21176</v>
      </c>
      <c r="S38" t="s">
        <v>162</v>
      </c>
      <c r="T38" t="s">
        <v>11404</v>
      </c>
      <c r="U38" t="s">
        <v>488</v>
      </c>
      <c r="V38" t="s">
        <v>21177</v>
      </c>
      <c r="W38" t="s">
        <v>21178</v>
      </c>
      <c r="X38" t="s">
        <v>21179</v>
      </c>
    </row>
    <row r="39" spans="1:24" x14ac:dyDescent="0.25">
      <c r="A39" s="3" t="str">
        <f t="shared" si="0"/>
        <v>Alan Dent</v>
      </c>
      <c r="B39" t="s">
        <v>30924</v>
      </c>
      <c r="D39" t="s">
        <v>30925</v>
      </c>
      <c r="E39" t="s">
        <v>30924</v>
      </c>
      <c r="I39" t="s">
        <v>4735</v>
      </c>
      <c r="J39" t="s">
        <v>17180</v>
      </c>
      <c r="K39" t="s">
        <v>24373</v>
      </c>
      <c r="L39" t="s">
        <v>30926</v>
      </c>
      <c r="M39" t="s">
        <v>4101</v>
      </c>
      <c r="N39" t="s">
        <v>14367</v>
      </c>
      <c r="O39" t="s">
        <v>468</v>
      </c>
      <c r="P39" t="s">
        <v>7195</v>
      </c>
      <c r="Q39" t="s">
        <v>18785</v>
      </c>
      <c r="R39" t="s">
        <v>8147</v>
      </c>
      <c r="S39" t="s">
        <v>1070</v>
      </c>
      <c r="T39" t="s">
        <v>7478</v>
      </c>
      <c r="U39" t="s">
        <v>26422</v>
      </c>
      <c r="V39" t="s">
        <v>30927</v>
      </c>
      <c r="W39" t="s">
        <v>3474</v>
      </c>
      <c r="X39" t="s">
        <v>30900</v>
      </c>
    </row>
    <row r="40" spans="1:24" x14ac:dyDescent="0.25">
      <c r="A40" s="3" t="str">
        <f t="shared" si="0"/>
        <v>Alan Hacker</v>
      </c>
      <c r="B40" t="s">
        <v>14437</v>
      </c>
      <c r="D40" t="s">
        <v>14438</v>
      </c>
      <c r="E40" t="s">
        <v>14437</v>
      </c>
      <c r="F40" t="s">
        <v>11390</v>
      </c>
      <c r="G40" t="s">
        <v>14439</v>
      </c>
      <c r="H40" t="s">
        <v>14440</v>
      </c>
      <c r="I40" t="s">
        <v>1561</v>
      </c>
      <c r="J40" t="s">
        <v>14441</v>
      </c>
      <c r="K40" t="s">
        <v>44</v>
      </c>
      <c r="L40" t="s">
        <v>14442</v>
      </c>
      <c r="M40" t="s">
        <v>12387</v>
      </c>
      <c r="N40" t="s">
        <v>14443</v>
      </c>
      <c r="O40" t="s">
        <v>14444</v>
      </c>
      <c r="P40" t="s">
        <v>14445</v>
      </c>
      <c r="Q40" t="s">
        <v>549</v>
      </c>
      <c r="R40" t="s">
        <v>11087</v>
      </c>
      <c r="S40" t="s">
        <v>14446</v>
      </c>
      <c r="T40" t="s">
        <v>14447</v>
      </c>
      <c r="U40" t="s">
        <v>14448</v>
      </c>
      <c r="V40" t="s">
        <v>14449</v>
      </c>
      <c r="W40" t="s">
        <v>1151</v>
      </c>
      <c r="X40" t="s">
        <v>14450</v>
      </c>
    </row>
    <row r="41" spans="1:24" x14ac:dyDescent="0.25">
      <c r="A41" s="3" t="str">
        <f t="shared" si="0"/>
        <v>Alan Howard</v>
      </c>
      <c r="B41" t="s">
        <v>19465</v>
      </c>
      <c r="D41" t="s">
        <v>19466</v>
      </c>
      <c r="E41" t="s">
        <v>19465</v>
      </c>
      <c r="F41" t="s">
        <v>19467</v>
      </c>
      <c r="G41" t="s">
        <v>985</v>
      </c>
      <c r="H41" t="s">
        <v>19468</v>
      </c>
      <c r="I41" t="s">
        <v>162</v>
      </c>
      <c r="J41" t="s">
        <v>19469</v>
      </c>
      <c r="K41" t="s">
        <v>44</v>
      </c>
      <c r="L41" t="s">
        <v>6423</v>
      </c>
      <c r="M41" t="s">
        <v>1561</v>
      </c>
      <c r="N41" t="s">
        <v>10728</v>
      </c>
      <c r="O41" t="s">
        <v>19470</v>
      </c>
      <c r="P41" t="s">
        <v>19471</v>
      </c>
      <c r="Q41" t="s">
        <v>19472</v>
      </c>
      <c r="R41" t="s">
        <v>8623</v>
      </c>
      <c r="S41" t="s">
        <v>1070</v>
      </c>
      <c r="T41" t="s">
        <v>10320</v>
      </c>
      <c r="U41" t="s">
        <v>1561</v>
      </c>
      <c r="V41" t="s">
        <v>19473</v>
      </c>
      <c r="W41" t="s">
        <v>44</v>
      </c>
      <c r="X41" t="s">
        <v>19474</v>
      </c>
    </row>
    <row r="42" spans="1:24" x14ac:dyDescent="0.25">
      <c r="A42" s="3" t="str">
        <f t="shared" si="0"/>
        <v>Alan Jay Lerner</v>
      </c>
      <c r="B42" t="s">
        <v>20888</v>
      </c>
      <c r="D42" t="s">
        <v>20889</v>
      </c>
      <c r="E42" t="s">
        <v>20888</v>
      </c>
      <c r="F42" t="s">
        <v>9653</v>
      </c>
      <c r="G42" t="s">
        <v>20890</v>
      </c>
      <c r="H42" t="s">
        <v>20891</v>
      </c>
      <c r="I42" t="s">
        <v>423</v>
      </c>
      <c r="J42" t="s">
        <v>20892</v>
      </c>
      <c r="L42" t="s">
        <v>10227</v>
      </c>
      <c r="M42" t="s">
        <v>637</v>
      </c>
      <c r="N42" t="s">
        <v>20893</v>
      </c>
      <c r="O42" t="s">
        <v>423</v>
      </c>
      <c r="P42" t="s">
        <v>10689</v>
      </c>
      <c r="Q42" t="s">
        <v>445</v>
      </c>
      <c r="R42" t="s">
        <v>19086</v>
      </c>
      <c r="S42" t="s">
        <v>12726</v>
      </c>
      <c r="T42" t="s">
        <v>16876</v>
      </c>
      <c r="U42" t="s">
        <v>162</v>
      </c>
      <c r="V42" t="s">
        <v>6636</v>
      </c>
      <c r="W42" t="s">
        <v>17686</v>
      </c>
      <c r="X42" t="s">
        <v>9390</v>
      </c>
    </row>
    <row r="43" spans="1:24" x14ac:dyDescent="0.25">
      <c r="A43" s="3" t="str">
        <f t="shared" si="0"/>
        <v>Alan Johnson</v>
      </c>
      <c r="B43" t="s">
        <v>7940</v>
      </c>
      <c r="D43" t="s">
        <v>7941</v>
      </c>
      <c r="E43" t="s">
        <v>7940</v>
      </c>
      <c r="F43" t="s">
        <v>7942</v>
      </c>
      <c r="G43" t="s">
        <v>7943</v>
      </c>
      <c r="H43" t="s">
        <v>7944</v>
      </c>
      <c r="I43" t="s">
        <v>142</v>
      </c>
      <c r="J43" t="s">
        <v>7945</v>
      </c>
      <c r="K43" t="s">
        <v>1460</v>
      </c>
      <c r="L43" t="s">
        <v>7946</v>
      </c>
      <c r="M43" t="s">
        <v>7947</v>
      </c>
      <c r="N43" t="s">
        <v>7948</v>
      </c>
      <c r="O43" t="s">
        <v>668</v>
      </c>
      <c r="P43" t="s">
        <v>7949</v>
      </c>
      <c r="Q43" t="s">
        <v>403</v>
      </c>
      <c r="R43" t="s">
        <v>7950</v>
      </c>
      <c r="S43" t="s">
        <v>445</v>
      </c>
      <c r="T43" t="s">
        <v>5880</v>
      </c>
      <c r="U43" t="s">
        <v>7951</v>
      </c>
      <c r="V43" t="s">
        <v>7952</v>
      </c>
      <c r="W43" t="s">
        <v>7953</v>
      </c>
      <c r="X43" t="s">
        <v>7954</v>
      </c>
    </row>
    <row r="44" spans="1:24" x14ac:dyDescent="0.25">
      <c r="A44" s="3" t="str">
        <f t="shared" si="0"/>
        <v>Alan Jones</v>
      </c>
      <c r="B44" t="s">
        <v>19568</v>
      </c>
      <c r="D44" t="s">
        <v>19569</v>
      </c>
      <c r="E44" t="s">
        <v>19568</v>
      </c>
      <c r="F44" t="s">
        <v>19570</v>
      </c>
      <c r="G44" t="s">
        <v>19571</v>
      </c>
      <c r="H44" t="s">
        <v>19572</v>
      </c>
      <c r="I44" t="s">
        <v>3533</v>
      </c>
      <c r="J44" t="s">
        <v>5059</v>
      </c>
      <c r="K44" t="s">
        <v>10397</v>
      </c>
      <c r="L44" t="s">
        <v>14074</v>
      </c>
      <c r="M44" t="s">
        <v>3022</v>
      </c>
      <c r="N44" t="s">
        <v>19573</v>
      </c>
      <c r="O44" t="s">
        <v>19574</v>
      </c>
      <c r="P44" t="s">
        <v>19575</v>
      </c>
      <c r="Q44" t="s">
        <v>9871</v>
      </c>
      <c r="R44" t="s">
        <v>19576</v>
      </c>
      <c r="S44" t="s">
        <v>575</v>
      </c>
      <c r="T44" t="s">
        <v>19577</v>
      </c>
      <c r="U44" t="s">
        <v>82</v>
      </c>
      <c r="V44" t="s">
        <v>19578</v>
      </c>
      <c r="W44" t="s">
        <v>19579</v>
      </c>
      <c r="X44" t="s">
        <v>19580</v>
      </c>
    </row>
    <row r="45" spans="1:24" x14ac:dyDescent="0.25">
      <c r="A45" s="3" t="str">
        <f t="shared" si="0"/>
        <v>Alan Keith</v>
      </c>
      <c r="B45" t="s">
        <v>24006</v>
      </c>
      <c r="D45" t="s">
        <v>24007</v>
      </c>
      <c r="E45" t="s">
        <v>24006</v>
      </c>
      <c r="F45" t="s">
        <v>6021</v>
      </c>
      <c r="G45" t="s">
        <v>24008</v>
      </c>
      <c r="H45" t="s">
        <v>18812</v>
      </c>
      <c r="I45" t="s">
        <v>3474</v>
      </c>
      <c r="J45" t="s">
        <v>9170</v>
      </c>
      <c r="K45" t="s">
        <v>57</v>
      </c>
      <c r="L45" t="s">
        <v>14975</v>
      </c>
      <c r="M45" t="s">
        <v>4735</v>
      </c>
      <c r="N45" t="s">
        <v>13362</v>
      </c>
      <c r="O45" t="s">
        <v>24009</v>
      </c>
      <c r="P45" t="s">
        <v>14976</v>
      </c>
      <c r="Q45" t="s">
        <v>1824</v>
      </c>
      <c r="R45" t="s">
        <v>3089</v>
      </c>
      <c r="S45" t="s">
        <v>44</v>
      </c>
      <c r="T45" t="s">
        <v>6032</v>
      </c>
      <c r="U45" t="s">
        <v>162</v>
      </c>
      <c r="V45" t="s">
        <v>18814</v>
      </c>
      <c r="W45" t="s">
        <v>24010</v>
      </c>
      <c r="X45" t="s">
        <v>2954</v>
      </c>
    </row>
    <row r="46" spans="1:24" x14ac:dyDescent="0.25">
      <c r="A46" s="3" t="str">
        <f t="shared" si="0"/>
        <v>Alan Melville</v>
      </c>
      <c r="B46" t="s">
        <v>29458</v>
      </c>
      <c r="D46" t="s">
        <v>29459</v>
      </c>
      <c r="E46" t="s">
        <v>29458</v>
      </c>
      <c r="G46" t="s">
        <v>29460</v>
      </c>
      <c r="I46" t="s">
        <v>4101</v>
      </c>
      <c r="J46" t="s">
        <v>15337</v>
      </c>
      <c r="K46" t="s">
        <v>21548</v>
      </c>
      <c r="L46" t="s">
        <v>29461</v>
      </c>
      <c r="M46" t="s">
        <v>21290</v>
      </c>
      <c r="N46" t="s">
        <v>21291</v>
      </c>
      <c r="O46" t="s">
        <v>10686</v>
      </c>
      <c r="P46" t="s">
        <v>24696</v>
      </c>
      <c r="Q46" t="s">
        <v>9915</v>
      </c>
      <c r="R46" t="s">
        <v>29462</v>
      </c>
      <c r="S46" t="s">
        <v>1124</v>
      </c>
      <c r="T46" t="s">
        <v>10821</v>
      </c>
      <c r="U46" t="s">
        <v>24378</v>
      </c>
      <c r="V46" t="s">
        <v>29463</v>
      </c>
      <c r="W46" t="s">
        <v>3138</v>
      </c>
      <c r="X46" t="s">
        <v>1816</v>
      </c>
    </row>
    <row r="47" spans="1:24" x14ac:dyDescent="0.25">
      <c r="A47" s="3" t="str">
        <f t="shared" si="0"/>
        <v>Alan Minter</v>
      </c>
      <c r="B47" t="s">
        <v>19936</v>
      </c>
      <c r="D47" t="s">
        <v>19937</v>
      </c>
      <c r="E47" t="s">
        <v>19936</v>
      </c>
      <c r="F47" t="s">
        <v>19938</v>
      </c>
      <c r="G47" t="s">
        <v>19939</v>
      </c>
      <c r="H47" t="s">
        <v>6680</v>
      </c>
      <c r="I47" t="s">
        <v>1569</v>
      </c>
      <c r="J47" t="s">
        <v>2744</v>
      </c>
      <c r="K47" t="s">
        <v>8835</v>
      </c>
      <c r="L47" t="s">
        <v>19940</v>
      </c>
      <c r="M47" t="s">
        <v>2530</v>
      </c>
      <c r="N47" t="s">
        <v>9405</v>
      </c>
      <c r="O47" t="s">
        <v>19941</v>
      </c>
      <c r="P47" t="s">
        <v>17271</v>
      </c>
      <c r="Q47" t="s">
        <v>19942</v>
      </c>
      <c r="R47" t="s">
        <v>19943</v>
      </c>
      <c r="S47" t="s">
        <v>423</v>
      </c>
      <c r="T47" t="s">
        <v>1798</v>
      </c>
      <c r="U47" t="s">
        <v>19944</v>
      </c>
      <c r="V47" t="s">
        <v>19945</v>
      </c>
      <c r="W47" t="s">
        <v>57</v>
      </c>
      <c r="X47" t="s">
        <v>12289</v>
      </c>
    </row>
    <row r="48" spans="1:24" x14ac:dyDescent="0.25">
      <c r="A48" s="3" t="str">
        <f t="shared" si="0"/>
        <v>Alan Parker</v>
      </c>
      <c r="B48" t="s">
        <v>11503</v>
      </c>
      <c r="D48" t="s">
        <v>11504</v>
      </c>
      <c r="E48" t="s">
        <v>11503</v>
      </c>
      <c r="F48" t="s">
        <v>11505</v>
      </c>
      <c r="G48" t="s">
        <v>11506</v>
      </c>
      <c r="H48" t="s">
        <v>11507</v>
      </c>
      <c r="I48" t="s">
        <v>4975</v>
      </c>
      <c r="J48" t="s">
        <v>11508</v>
      </c>
      <c r="K48" t="s">
        <v>2480</v>
      </c>
      <c r="L48" t="s">
        <v>1582</v>
      </c>
      <c r="M48" t="s">
        <v>9539</v>
      </c>
      <c r="N48" t="s">
        <v>11509</v>
      </c>
      <c r="O48" t="s">
        <v>42</v>
      </c>
      <c r="P48" t="s">
        <v>11510</v>
      </c>
      <c r="Q48" t="s">
        <v>3052</v>
      </c>
      <c r="R48" t="s">
        <v>11511</v>
      </c>
      <c r="S48" t="s">
        <v>11512</v>
      </c>
      <c r="T48" t="s">
        <v>2045</v>
      </c>
      <c r="U48" t="s">
        <v>11513</v>
      </c>
      <c r="V48" t="s">
        <v>11514</v>
      </c>
      <c r="W48" t="s">
        <v>57</v>
      </c>
      <c r="X48" t="s">
        <v>6252</v>
      </c>
    </row>
    <row r="49" spans="1:24" x14ac:dyDescent="0.25">
      <c r="A49" s="3" t="str">
        <f t="shared" si="0"/>
        <v>Alan Parker</v>
      </c>
      <c r="B49" t="s">
        <v>11503</v>
      </c>
      <c r="D49" t="s">
        <v>17874</v>
      </c>
      <c r="E49" t="s">
        <v>11503</v>
      </c>
      <c r="F49" t="s">
        <v>17875</v>
      </c>
      <c r="G49" t="s">
        <v>16403</v>
      </c>
      <c r="H49" t="s">
        <v>17876</v>
      </c>
      <c r="I49" t="s">
        <v>4511</v>
      </c>
      <c r="J49" t="s">
        <v>17877</v>
      </c>
      <c r="K49" t="s">
        <v>2798</v>
      </c>
      <c r="L49" t="s">
        <v>8139</v>
      </c>
      <c r="M49" t="s">
        <v>142</v>
      </c>
      <c r="N49" t="s">
        <v>1134</v>
      </c>
      <c r="O49" t="s">
        <v>162</v>
      </c>
      <c r="P49" t="s">
        <v>7165</v>
      </c>
      <c r="Q49" t="s">
        <v>17878</v>
      </c>
      <c r="R49" t="s">
        <v>17879</v>
      </c>
      <c r="S49" t="s">
        <v>152</v>
      </c>
      <c r="T49" t="s">
        <v>7558</v>
      </c>
      <c r="U49" t="s">
        <v>17880</v>
      </c>
      <c r="V49" t="s">
        <v>17881</v>
      </c>
      <c r="W49" t="s">
        <v>127</v>
      </c>
      <c r="X49" t="s">
        <v>14379</v>
      </c>
    </row>
    <row r="50" spans="1:24" x14ac:dyDescent="0.25">
      <c r="A50" s="3" t="str">
        <f t="shared" si="0"/>
        <v>Alan Pascoe</v>
      </c>
      <c r="B50" t="s">
        <v>21837</v>
      </c>
      <c r="D50" t="s">
        <v>21838</v>
      </c>
      <c r="E50" t="s">
        <v>21837</v>
      </c>
      <c r="F50" t="s">
        <v>21839</v>
      </c>
      <c r="G50" t="s">
        <v>21840</v>
      </c>
      <c r="H50" t="s">
        <v>21841</v>
      </c>
      <c r="I50" t="s">
        <v>1669</v>
      </c>
      <c r="J50" t="s">
        <v>21842</v>
      </c>
      <c r="K50" t="s">
        <v>1339</v>
      </c>
      <c r="L50" t="s">
        <v>21843</v>
      </c>
      <c r="M50" t="s">
        <v>142</v>
      </c>
      <c r="N50" t="s">
        <v>1282</v>
      </c>
      <c r="O50" t="s">
        <v>717</v>
      </c>
      <c r="P50" t="s">
        <v>13055</v>
      </c>
      <c r="Q50" t="s">
        <v>247</v>
      </c>
      <c r="R50" t="s">
        <v>4276</v>
      </c>
      <c r="S50" t="s">
        <v>1423</v>
      </c>
      <c r="T50" t="s">
        <v>4179</v>
      </c>
      <c r="U50" t="s">
        <v>10397</v>
      </c>
      <c r="V50" t="s">
        <v>8420</v>
      </c>
      <c r="W50" t="s">
        <v>21844</v>
      </c>
      <c r="X50" t="s">
        <v>21845</v>
      </c>
    </row>
    <row r="51" spans="1:24" x14ac:dyDescent="0.25">
      <c r="A51" s="3" t="str">
        <f t="shared" si="0"/>
        <v>Alan Pegler</v>
      </c>
      <c r="B51" t="s">
        <v>24843</v>
      </c>
      <c r="D51" t="s">
        <v>24844</v>
      </c>
      <c r="E51" t="s">
        <v>24843</v>
      </c>
      <c r="F51" t="s">
        <v>15354</v>
      </c>
      <c r="G51" t="s">
        <v>24194</v>
      </c>
      <c r="H51" t="s">
        <v>24845</v>
      </c>
      <c r="I51" t="s">
        <v>5312</v>
      </c>
      <c r="J51" t="s">
        <v>5313</v>
      </c>
      <c r="K51" t="s">
        <v>468</v>
      </c>
      <c r="L51" t="s">
        <v>15530</v>
      </c>
      <c r="M51" t="s">
        <v>3599</v>
      </c>
      <c r="N51" t="s">
        <v>7463</v>
      </c>
      <c r="P51" t="s">
        <v>24846</v>
      </c>
      <c r="Q51" t="s">
        <v>1561</v>
      </c>
      <c r="R51" t="s">
        <v>11235</v>
      </c>
      <c r="S51" t="s">
        <v>468</v>
      </c>
      <c r="T51" t="s">
        <v>14812</v>
      </c>
      <c r="U51" t="s">
        <v>12996</v>
      </c>
      <c r="V51" t="s">
        <v>24847</v>
      </c>
      <c r="W51" t="s">
        <v>3269</v>
      </c>
      <c r="X51" t="s">
        <v>24848</v>
      </c>
    </row>
    <row r="52" spans="1:24" x14ac:dyDescent="0.25">
      <c r="A52" s="3" t="str">
        <f t="shared" si="0"/>
        <v>Alan Plater</v>
      </c>
      <c r="B52" t="s">
        <v>16313</v>
      </c>
      <c r="D52" t="s">
        <v>16314</v>
      </c>
      <c r="E52" t="s">
        <v>16313</v>
      </c>
      <c r="F52" t="s">
        <v>16315</v>
      </c>
      <c r="G52" t="s">
        <v>16316</v>
      </c>
      <c r="H52" t="s">
        <v>16317</v>
      </c>
      <c r="I52" t="s">
        <v>16318</v>
      </c>
      <c r="J52" t="s">
        <v>16319</v>
      </c>
      <c r="K52" t="s">
        <v>1395</v>
      </c>
      <c r="L52" t="s">
        <v>16320</v>
      </c>
      <c r="M52" t="s">
        <v>488</v>
      </c>
      <c r="N52" t="s">
        <v>16321</v>
      </c>
      <c r="O52" t="s">
        <v>16322</v>
      </c>
      <c r="P52" t="s">
        <v>16323</v>
      </c>
      <c r="Q52" t="s">
        <v>974</v>
      </c>
      <c r="R52" t="s">
        <v>16324</v>
      </c>
      <c r="S52" t="s">
        <v>16325</v>
      </c>
      <c r="T52" t="s">
        <v>16326</v>
      </c>
      <c r="U52" t="s">
        <v>12662</v>
      </c>
      <c r="V52" t="s">
        <v>12663</v>
      </c>
      <c r="W52" t="s">
        <v>99</v>
      </c>
      <c r="X52" t="s">
        <v>10361</v>
      </c>
    </row>
    <row r="53" spans="1:24" x14ac:dyDescent="0.25">
      <c r="A53" s="3" t="str">
        <f t="shared" si="0"/>
        <v>Alan Price</v>
      </c>
      <c r="B53" t="s">
        <v>9280</v>
      </c>
      <c r="D53" t="s">
        <v>19007</v>
      </c>
      <c r="E53" t="s">
        <v>9280</v>
      </c>
      <c r="F53" t="s">
        <v>2222</v>
      </c>
      <c r="G53" t="s">
        <v>985</v>
      </c>
      <c r="H53" t="s">
        <v>19008</v>
      </c>
      <c r="I53" t="s">
        <v>11316</v>
      </c>
      <c r="J53" t="s">
        <v>11317</v>
      </c>
      <c r="K53" t="s">
        <v>942</v>
      </c>
      <c r="L53" t="s">
        <v>3663</v>
      </c>
      <c r="M53" t="s">
        <v>19009</v>
      </c>
      <c r="N53" t="s">
        <v>10769</v>
      </c>
      <c r="O53" t="s">
        <v>224</v>
      </c>
      <c r="P53" t="s">
        <v>1859</v>
      </c>
      <c r="Q53" t="s">
        <v>3510</v>
      </c>
      <c r="R53" t="s">
        <v>3551</v>
      </c>
      <c r="S53" t="s">
        <v>162</v>
      </c>
      <c r="T53" t="s">
        <v>19010</v>
      </c>
      <c r="U53" t="s">
        <v>1323</v>
      </c>
      <c r="V53" t="s">
        <v>19011</v>
      </c>
      <c r="W53" t="s">
        <v>421</v>
      </c>
      <c r="X53" t="s">
        <v>19012</v>
      </c>
    </row>
    <row r="54" spans="1:24" x14ac:dyDescent="0.25">
      <c r="A54" s="3" t="str">
        <f t="shared" si="0"/>
        <v>Alan Sillitoe</v>
      </c>
      <c r="B54" t="s">
        <v>7184</v>
      </c>
      <c r="D54" t="s">
        <v>7185</v>
      </c>
      <c r="E54" t="s">
        <v>7184</v>
      </c>
      <c r="F54" t="s">
        <v>7186</v>
      </c>
      <c r="G54" t="s">
        <v>7187</v>
      </c>
      <c r="H54" t="s">
        <v>7188</v>
      </c>
      <c r="I54" t="s">
        <v>7189</v>
      </c>
      <c r="J54" t="s">
        <v>3381</v>
      </c>
      <c r="K54" t="s">
        <v>2115</v>
      </c>
      <c r="L54" t="s">
        <v>6707</v>
      </c>
      <c r="M54" t="s">
        <v>3335</v>
      </c>
      <c r="N54" t="s">
        <v>7190</v>
      </c>
      <c r="O54" t="s">
        <v>460</v>
      </c>
      <c r="P54" t="s">
        <v>7191</v>
      </c>
      <c r="Q54" t="s">
        <v>621</v>
      </c>
      <c r="R54" t="s">
        <v>7192</v>
      </c>
      <c r="S54" t="s">
        <v>5318</v>
      </c>
      <c r="T54" t="s">
        <v>7193</v>
      </c>
      <c r="U54" t="s">
        <v>1590</v>
      </c>
      <c r="V54" t="s">
        <v>7194</v>
      </c>
      <c r="W54" t="s">
        <v>468</v>
      </c>
      <c r="X54" t="s">
        <v>7195</v>
      </c>
    </row>
    <row r="55" spans="1:24" x14ac:dyDescent="0.25">
      <c r="A55" s="3" t="str">
        <f t="shared" si="0"/>
        <v>Alan Titchmarsh</v>
      </c>
      <c r="B55" t="s">
        <v>10521</v>
      </c>
      <c r="D55" t="s">
        <v>10522</v>
      </c>
      <c r="E55" t="s">
        <v>10521</v>
      </c>
      <c r="F55" t="s">
        <v>10523</v>
      </c>
      <c r="G55" t="s">
        <v>10524</v>
      </c>
      <c r="H55" t="s">
        <v>10226</v>
      </c>
      <c r="I55" t="s">
        <v>460</v>
      </c>
      <c r="J55" t="s">
        <v>531</v>
      </c>
      <c r="K55" t="s">
        <v>10525</v>
      </c>
      <c r="L55" t="s">
        <v>3771</v>
      </c>
      <c r="M55" t="s">
        <v>1377</v>
      </c>
      <c r="N55" t="s">
        <v>10526</v>
      </c>
      <c r="O55" t="s">
        <v>5022</v>
      </c>
      <c r="P55" t="s">
        <v>10527</v>
      </c>
      <c r="Q55" t="s">
        <v>3947</v>
      </c>
      <c r="R55" t="s">
        <v>3948</v>
      </c>
      <c r="S55" t="s">
        <v>10528</v>
      </c>
      <c r="T55" t="s">
        <v>10529</v>
      </c>
      <c r="U55" t="s">
        <v>1824</v>
      </c>
      <c r="V55" t="s">
        <v>4911</v>
      </c>
      <c r="W55" t="s">
        <v>880</v>
      </c>
      <c r="X55" t="s">
        <v>10530</v>
      </c>
    </row>
    <row r="56" spans="1:24" x14ac:dyDescent="0.25">
      <c r="A56" s="3" t="str">
        <f t="shared" si="0"/>
        <v>Alan Whicker</v>
      </c>
      <c r="B56" t="s">
        <v>25571</v>
      </c>
      <c r="D56" t="s">
        <v>25572</v>
      </c>
      <c r="E56" t="s">
        <v>25571</v>
      </c>
      <c r="F56" t="s">
        <v>24675</v>
      </c>
      <c r="G56" t="s">
        <v>15441</v>
      </c>
      <c r="H56" t="s">
        <v>18543</v>
      </c>
      <c r="I56" t="s">
        <v>18544</v>
      </c>
      <c r="J56" t="s">
        <v>4531</v>
      </c>
      <c r="K56" t="s">
        <v>8258</v>
      </c>
      <c r="L56" t="s">
        <v>6085</v>
      </c>
      <c r="M56" t="s">
        <v>7241</v>
      </c>
      <c r="N56" t="s">
        <v>20453</v>
      </c>
      <c r="O56" t="s">
        <v>25573</v>
      </c>
      <c r="P56" t="s">
        <v>25574</v>
      </c>
      <c r="Q56" t="s">
        <v>1202</v>
      </c>
      <c r="R56" t="s">
        <v>25575</v>
      </c>
      <c r="S56" t="s">
        <v>423</v>
      </c>
      <c r="T56" t="s">
        <v>3773</v>
      </c>
      <c r="U56" t="s">
        <v>17753</v>
      </c>
      <c r="V56" t="s">
        <v>16517</v>
      </c>
      <c r="W56" t="s">
        <v>25576</v>
      </c>
      <c r="X56" t="s">
        <v>25577</v>
      </c>
    </row>
    <row r="57" spans="1:24" x14ac:dyDescent="0.25">
      <c r="A57" s="3" t="str">
        <f t="shared" si="0"/>
        <v>Alan Yentob</v>
      </c>
      <c r="B57" t="s">
        <v>13802</v>
      </c>
      <c r="D57" t="s">
        <v>13803</v>
      </c>
      <c r="E57" t="s">
        <v>13802</v>
      </c>
      <c r="F57" t="s">
        <v>13793</v>
      </c>
      <c r="G57" t="s">
        <v>13804</v>
      </c>
      <c r="H57" t="s">
        <v>13805</v>
      </c>
      <c r="I57" t="s">
        <v>1124</v>
      </c>
      <c r="J57" t="s">
        <v>13806</v>
      </c>
      <c r="K57" t="s">
        <v>9979</v>
      </c>
      <c r="L57" t="s">
        <v>6324</v>
      </c>
      <c r="M57" t="s">
        <v>99</v>
      </c>
      <c r="N57" t="s">
        <v>1772</v>
      </c>
      <c r="O57" t="s">
        <v>1031</v>
      </c>
      <c r="P57" t="s">
        <v>12202</v>
      </c>
      <c r="Q57" t="s">
        <v>9075</v>
      </c>
      <c r="R57" t="s">
        <v>13807</v>
      </c>
      <c r="S57" t="s">
        <v>3147</v>
      </c>
      <c r="T57" t="s">
        <v>13808</v>
      </c>
      <c r="U57" t="s">
        <v>44</v>
      </c>
      <c r="V57" t="s">
        <v>6444</v>
      </c>
      <c r="W57" t="s">
        <v>637</v>
      </c>
      <c r="X57" t="s">
        <v>10132</v>
      </c>
    </row>
    <row r="58" spans="1:24" x14ac:dyDescent="0.25">
      <c r="A58" s="3" t="str">
        <f t="shared" si="0"/>
        <v>Albert &amp; Michel Roux</v>
      </c>
      <c r="B58" t="s">
        <v>17549</v>
      </c>
      <c r="D58" t="s">
        <v>17550</v>
      </c>
      <c r="E58" t="s">
        <v>17549</v>
      </c>
      <c r="F58" t="s">
        <v>17551</v>
      </c>
      <c r="G58" t="s">
        <v>17552</v>
      </c>
      <c r="H58" t="s">
        <v>17553</v>
      </c>
      <c r="I58" t="s">
        <v>954</v>
      </c>
      <c r="J58" t="s">
        <v>17554</v>
      </c>
      <c r="K58" t="s">
        <v>621</v>
      </c>
      <c r="L58" t="s">
        <v>6145</v>
      </c>
      <c r="M58" t="s">
        <v>5380</v>
      </c>
      <c r="N58" t="s">
        <v>13494</v>
      </c>
      <c r="O58" t="s">
        <v>339</v>
      </c>
      <c r="P58" t="s">
        <v>5951</v>
      </c>
      <c r="Q58" t="s">
        <v>5803</v>
      </c>
      <c r="R58" t="s">
        <v>14589</v>
      </c>
      <c r="S58" t="s">
        <v>2623</v>
      </c>
      <c r="T58" t="s">
        <v>17555</v>
      </c>
      <c r="U58" t="s">
        <v>621</v>
      </c>
      <c r="V58" t="s">
        <v>17556</v>
      </c>
      <c r="W58" t="s">
        <v>1541</v>
      </c>
      <c r="X58" t="s">
        <v>8288</v>
      </c>
    </row>
    <row r="59" spans="1:24" x14ac:dyDescent="0.25">
      <c r="A59" s="3" t="str">
        <f t="shared" si="0"/>
        <v>Albie Sachs</v>
      </c>
      <c r="B59" t="s">
        <v>11397</v>
      </c>
      <c r="D59" t="s">
        <v>11398</v>
      </c>
      <c r="E59" t="s">
        <v>11397</v>
      </c>
      <c r="F59" t="s">
        <v>11399</v>
      </c>
      <c r="G59" t="s">
        <v>11400</v>
      </c>
      <c r="H59" t="s">
        <v>11401</v>
      </c>
      <c r="I59" t="s">
        <v>559</v>
      </c>
      <c r="J59" t="s">
        <v>8225</v>
      </c>
      <c r="K59" t="s">
        <v>8187</v>
      </c>
      <c r="L59" t="s">
        <v>11402</v>
      </c>
      <c r="M59" t="s">
        <v>1373</v>
      </c>
      <c r="N59" t="s">
        <v>11403</v>
      </c>
      <c r="P59" t="s">
        <v>8716</v>
      </c>
      <c r="Q59" t="s">
        <v>162</v>
      </c>
      <c r="R59" t="s">
        <v>11404</v>
      </c>
      <c r="S59" t="s">
        <v>11405</v>
      </c>
      <c r="T59" t="s">
        <v>11406</v>
      </c>
      <c r="U59" t="s">
        <v>11407</v>
      </c>
      <c r="V59" t="s">
        <v>7597</v>
      </c>
      <c r="W59" t="s">
        <v>1124</v>
      </c>
      <c r="X59" t="s">
        <v>11408</v>
      </c>
    </row>
    <row r="60" spans="1:24" x14ac:dyDescent="0.25">
      <c r="A60" s="3" t="str">
        <f t="shared" si="0"/>
        <v>Alec Bedser</v>
      </c>
      <c r="B60" t="s">
        <v>28233</v>
      </c>
      <c r="D60" t="s">
        <v>28234</v>
      </c>
      <c r="E60" t="s">
        <v>28233</v>
      </c>
      <c r="F60" t="s">
        <v>23932</v>
      </c>
      <c r="G60" t="s">
        <v>23917</v>
      </c>
      <c r="H60" t="s">
        <v>28235</v>
      </c>
      <c r="I60" t="s">
        <v>18083</v>
      </c>
      <c r="J60" t="s">
        <v>14035</v>
      </c>
      <c r="K60" t="s">
        <v>10966</v>
      </c>
      <c r="L60" t="s">
        <v>28236</v>
      </c>
      <c r="M60" t="s">
        <v>1360</v>
      </c>
      <c r="N60" t="s">
        <v>8657</v>
      </c>
      <c r="O60" t="s">
        <v>28237</v>
      </c>
      <c r="P60" t="s">
        <v>21492</v>
      </c>
      <c r="Q60" t="s">
        <v>28238</v>
      </c>
      <c r="R60" t="s">
        <v>4134</v>
      </c>
      <c r="S60" t="s">
        <v>1029</v>
      </c>
      <c r="T60" t="s">
        <v>25337</v>
      </c>
      <c r="U60" t="s">
        <v>3711</v>
      </c>
      <c r="V60" t="s">
        <v>26128</v>
      </c>
      <c r="W60" t="s">
        <v>23872</v>
      </c>
      <c r="X60" t="s">
        <v>12725</v>
      </c>
    </row>
    <row r="61" spans="1:24" x14ac:dyDescent="0.25">
      <c r="A61" s="3" t="str">
        <f t="shared" si="0"/>
        <v>Alec Clifton-Taylor</v>
      </c>
      <c r="B61" t="s">
        <v>20880</v>
      </c>
      <c r="D61" t="s">
        <v>20881</v>
      </c>
      <c r="E61" t="s">
        <v>20880</v>
      </c>
      <c r="F61" t="s">
        <v>20882</v>
      </c>
      <c r="G61" t="s">
        <v>14707</v>
      </c>
      <c r="H61" t="s">
        <v>20883</v>
      </c>
      <c r="I61" t="s">
        <v>162</v>
      </c>
      <c r="J61" t="s">
        <v>20884</v>
      </c>
      <c r="K61" t="s">
        <v>44</v>
      </c>
      <c r="L61" t="s">
        <v>19344</v>
      </c>
      <c r="M61" t="s">
        <v>30</v>
      </c>
      <c r="N61" t="s">
        <v>20885</v>
      </c>
      <c r="O61" t="s">
        <v>57</v>
      </c>
      <c r="P61" t="s">
        <v>3379</v>
      </c>
      <c r="Q61" t="s">
        <v>4587</v>
      </c>
      <c r="R61" t="s">
        <v>16099</v>
      </c>
      <c r="S61" t="s">
        <v>152</v>
      </c>
      <c r="T61" t="s">
        <v>20886</v>
      </c>
      <c r="U61" t="s">
        <v>30</v>
      </c>
      <c r="V61" t="s">
        <v>7165</v>
      </c>
      <c r="W61" t="s">
        <v>10653</v>
      </c>
      <c r="X61" t="s">
        <v>20887</v>
      </c>
    </row>
    <row r="62" spans="1:24" x14ac:dyDescent="0.25">
      <c r="A62" s="3" t="str">
        <f t="shared" si="0"/>
        <v>Alec Jeffreys</v>
      </c>
      <c r="B62" t="s">
        <v>7819</v>
      </c>
      <c r="D62" t="s">
        <v>7820</v>
      </c>
      <c r="E62" t="s">
        <v>7819</v>
      </c>
      <c r="F62" t="s">
        <v>7821</v>
      </c>
      <c r="G62" t="s">
        <v>7822</v>
      </c>
      <c r="H62" t="s">
        <v>7823</v>
      </c>
      <c r="I62" t="s">
        <v>549</v>
      </c>
      <c r="J62" t="s">
        <v>7824</v>
      </c>
      <c r="K62" t="s">
        <v>930</v>
      </c>
      <c r="L62" t="s">
        <v>6186</v>
      </c>
      <c r="M62" t="s">
        <v>510</v>
      </c>
      <c r="N62" t="s">
        <v>511</v>
      </c>
      <c r="O62" t="s">
        <v>7825</v>
      </c>
      <c r="P62" t="s">
        <v>7826</v>
      </c>
      <c r="Q62" t="s">
        <v>7827</v>
      </c>
      <c r="R62" t="s">
        <v>7828</v>
      </c>
      <c r="S62" t="s">
        <v>42</v>
      </c>
      <c r="T62" t="s">
        <v>2045</v>
      </c>
      <c r="U62" t="s">
        <v>1623</v>
      </c>
      <c r="V62" t="s">
        <v>7829</v>
      </c>
      <c r="W62" t="s">
        <v>3234</v>
      </c>
      <c r="X62" t="s">
        <v>7830</v>
      </c>
    </row>
    <row r="63" spans="1:24" x14ac:dyDescent="0.25">
      <c r="A63" s="3" t="str">
        <f t="shared" si="0"/>
        <v>Alec McCowen</v>
      </c>
      <c r="B63" t="s">
        <v>20603</v>
      </c>
      <c r="D63" t="s">
        <v>20604</v>
      </c>
      <c r="E63" t="s">
        <v>20603</v>
      </c>
      <c r="F63" t="s">
        <v>20605</v>
      </c>
      <c r="G63" t="s">
        <v>18768</v>
      </c>
      <c r="H63" t="s">
        <v>20606</v>
      </c>
      <c r="I63" t="s">
        <v>2568</v>
      </c>
      <c r="J63" t="s">
        <v>14564</v>
      </c>
      <c r="K63" t="s">
        <v>438</v>
      </c>
      <c r="L63" t="s">
        <v>20607</v>
      </c>
      <c r="M63" t="s">
        <v>20608</v>
      </c>
      <c r="N63" t="s">
        <v>20609</v>
      </c>
      <c r="O63" t="s">
        <v>9099</v>
      </c>
      <c r="P63" t="s">
        <v>20610</v>
      </c>
      <c r="Q63" t="s">
        <v>423</v>
      </c>
      <c r="R63" t="s">
        <v>10689</v>
      </c>
      <c r="S63" t="s">
        <v>3224</v>
      </c>
      <c r="T63" t="s">
        <v>20611</v>
      </c>
      <c r="U63" t="s">
        <v>20612</v>
      </c>
      <c r="V63" t="s">
        <v>18255</v>
      </c>
      <c r="W63" t="s">
        <v>57</v>
      </c>
      <c r="X63" t="s">
        <v>17424</v>
      </c>
    </row>
    <row r="64" spans="1:24" x14ac:dyDescent="0.25">
      <c r="A64" s="3" t="str">
        <f t="shared" si="0"/>
        <v>Alec Robertson</v>
      </c>
      <c r="B64" t="s">
        <v>23502</v>
      </c>
      <c r="D64" t="s">
        <v>23503</v>
      </c>
      <c r="E64" t="s">
        <v>23502</v>
      </c>
      <c r="F64" t="s">
        <v>4308</v>
      </c>
      <c r="G64" t="s">
        <v>23504</v>
      </c>
      <c r="I64" t="s">
        <v>3599</v>
      </c>
      <c r="J64" t="s">
        <v>10491</v>
      </c>
      <c r="K64" t="s">
        <v>8168</v>
      </c>
      <c r="L64" t="s">
        <v>8169</v>
      </c>
      <c r="M64" t="s">
        <v>1070</v>
      </c>
      <c r="N64" t="s">
        <v>23505</v>
      </c>
      <c r="O64" t="s">
        <v>57</v>
      </c>
      <c r="P64" t="s">
        <v>15062</v>
      </c>
      <c r="Q64" t="s">
        <v>19120</v>
      </c>
      <c r="R64" t="s">
        <v>20879</v>
      </c>
      <c r="S64" t="s">
        <v>44</v>
      </c>
      <c r="T64" t="s">
        <v>9573</v>
      </c>
      <c r="U64" t="s">
        <v>44</v>
      </c>
      <c r="V64" t="s">
        <v>15001</v>
      </c>
      <c r="W64" t="s">
        <v>549</v>
      </c>
      <c r="X64" t="s">
        <v>5988</v>
      </c>
    </row>
    <row r="65" spans="1:24" x14ac:dyDescent="0.25">
      <c r="A65" s="3" t="str">
        <f t="shared" si="0"/>
        <v>Alec Waugh</v>
      </c>
      <c r="B65" t="s">
        <v>22182</v>
      </c>
      <c r="D65" t="s">
        <v>22183</v>
      </c>
      <c r="E65" t="s">
        <v>22182</v>
      </c>
      <c r="F65" t="s">
        <v>15422</v>
      </c>
      <c r="G65" t="s">
        <v>11635</v>
      </c>
      <c r="H65" t="s">
        <v>22184</v>
      </c>
      <c r="I65" t="s">
        <v>22185</v>
      </c>
      <c r="J65" t="s">
        <v>22186</v>
      </c>
      <c r="K65" t="s">
        <v>22187</v>
      </c>
      <c r="L65" t="s">
        <v>22188</v>
      </c>
      <c r="M65" t="s">
        <v>2958</v>
      </c>
      <c r="N65" t="s">
        <v>19492</v>
      </c>
      <c r="O65" t="s">
        <v>22189</v>
      </c>
      <c r="P65" t="s">
        <v>10782</v>
      </c>
      <c r="Q65" t="s">
        <v>19236</v>
      </c>
      <c r="R65" t="s">
        <v>22190</v>
      </c>
      <c r="S65" t="s">
        <v>5494</v>
      </c>
      <c r="T65" t="s">
        <v>205</v>
      </c>
      <c r="U65" t="s">
        <v>4530</v>
      </c>
      <c r="V65" t="s">
        <v>19523</v>
      </c>
      <c r="W65" t="s">
        <v>2292</v>
      </c>
      <c r="X65" t="s">
        <v>22191</v>
      </c>
    </row>
    <row r="66" spans="1:24" x14ac:dyDescent="0.25">
      <c r="A66" s="3" t="str">
        <f t="shared" ref="A66:A129" si="1">HYPERLINK(D66,B66)</f>
        <v>Alex Crawford</v>
      </c>
      <c r="B66" t="s">
        <v>2961</v>
      </c>
      <c r="D66" t="s">
        <v>2962</v>
      </c>
      <c r="E66" t="s">
        <v>2961</v>
      </c>
      <c r="F66" t="s">
        <v>2963</v>
      </c>
      <c r="G66" t="s">
        <v>2964</v>
      </c>
      <c r="H66" t="s">
        <v>2965</v>
      </c>
      <c r="I66" t="s">
        <v>2175</v>
      </c>
      <c r="J66" t="s">
        <v>2176</v>
      </c>
      <c r="K66" t="s">
        <v>2966</v>
      </c>
      <c r="L66" t="s">
        <v>2967</v>
      </c>
      <c r="M66" t="s">
        <v>2482</v>
      </c>
      <c r="N66" t="s">
        <v>2968</v>
      </c>
      <c r="O66" t="s">
        <v>2969</v>
      </c>
      <c r="P66" t="s">
        <v>2970</v>
      </c>
      <c r="Q66" t="s">
        <v>2971</v>
      </c>
      <c r="R66" t="s">
        <v>2972</v>
      </c>
      <c r="S66" t="s">
        <v>2973</v>
      </c>
      <c r="T66" t="s">
        <v>1607</v>
      </c>
      <c r="U66" t="s">
        <v>2974</v>
      </c>
      <c r="V66" t="s">
        <v>2975</v>
      </c>
      <c r="W66" t="s">
        <v>2976</v>
      </c>
      <c r="X66" t="s">
        <v>2977</v>
      </c>
    </row>
    <row r="67" spans="1:24" x14ac:dyDescent="0.25">
      <c r="A67" s="3" t="str">
        <f t="shared" si="1"/>
        <v>Alexander Gibson</v>
      </c>
      <c r="B67" t="s">
        <v>23208</v>
      </c>
      <c r="D67" t="s">
        <v>23209</v>
      </c>
      <c r="E67" t="s">
        <v>23208</v>
      </c>
      <c r="F67" t="s">
        <v>23210</v>
      </c>
      <c r="G67" t="s">
        <v>985</v>
      </c>
      <c r="H67" t="s">
        <v>22082</v>
      </c>
      <c r="I67" t="s">
        <v>713</v>
      </c>
      <c r="J67" t="s">
        <v>6543</v>
      </c>
      <c r="K67" t="s">
        <v>44</v>
      </c>
      <c r="L67" t="s">
        <v>23211</v>
      </c>
      <c r="M67" t="s">
        <v>1124</v>
      </c>
      <c r="N67" t="s">
        <v>23212</v>
      </c>
      <c r="P67" t="s">
        <v>11568</v>
      </c>
      <c r="Q67" t="s">
        <v>2130</v>
      </c>
      <c r="R67" t="s">
        <v>23213</v>
      </c>
      <c r="S67" t="s">
        <v>2958</v>
      </c>
      <c r="T67" t="s">
        <v>23214</v>
      </c>
      <c r="U67" t="s">
        <v>1070</v>
      </c>
      <c r="V67" t="s">
        <v>6245</v>
      </c>
      <c r="X67" t="s">
        <v>7716</v>
      </c>
    </row>
    <row r="68" spans="1:24" x14ac:dyDescent="0.25">
      <c r="A68" s="3" t="str">
        <f t="shared" si="1"/>
        <v>Alexander McCall Smith</v>
      </c>
      <c r="B68" t="s">
        <v>9079</v>
      </c>
      <c r="D68" t="s">
        <v>9080</v>
      </c>
      <c r="E68" t="s">
        <v>9079</v>
      </c>
      <c r="F68" t="s">
        <v>8778</v>
      </c>
      <c r="G68" t="s">
        <v>9081</v>
      </c>
      <c r="H68" t="s">
        <v>9082</v>
      </c>
      <c r="I68" t="s">
        <v>44</v>
      </c>
      <c r="J68" t="s">
        <v>6444</v>
      </c>
      <c r="K68" t="s">
        <v>2115</v>
      </c>
      <c r="L68" t="s">
        <v>9083</v>
      </c>
      <c r="M68" t="s">
        <v>9084</v>
      </c>
      <c r="N68" t="s">
        <v>9085</v>
      </c>
      <c r="O68" t="s">
        <v>9086</v>
      </c>
      <c r="P68" t="s">
        <v>9087</v>
      </c>
      <c r="Q68" t="s">
        <v>9088</v>
      </c>
      <c r="R68" t="s">
        <v>6797</v>
      </c>
      <c r="S68" t="s">
        <v>152</v>
      </c>
      <c r="T68" t="s">
        <v>7079</v>
      </c>
      <c r="U68" t="s">
        <v>9089</v>
      </c>
      <c r="V68" t="s">
        <v>9090</v>
      </c>
      <c r="W68" t="s">
        <v>8085</v>
      </c>
      <c r="X68" t="s">
        <v>9091</v>
      </c>
    </row>
    <row r="69" spans="1:24" x14ac:dyDescent="0.25">
      <c r="A69" s="3" t="str">
        <f t="shared" si="1"/>
        <v>Alexander Young</v>
      </c>
      <c r="B69" t="s">
        <v>22879</v>
      </c>
      <c r="D69" t="s">
        <v>22880</v>
      </c>
      <c r="E69" t="s">
        <v>22879</v>
      </c>
      <c r="F69" t="s">
        <v>10637</v>
      </c>
      <c r="G69" t="s">
        <v>22881</v>
      </c>
      <c r="H69" t="s">
        <v>22882</v>
      </c>
      <c r="I69" t="s">
        <v>1360</v>
      </c>
      <c r="J69" t="s">
        <v>11577</v>
      </c>
      <c r="K69" t="s">
        <v>44</v>
      </c>
      <c r="L69" t="s">
        <v>20069</v>
      </c>
      <c r="M69" t="s">
        <v>44</v>
      </c>
      <c r="N69" t="s">
        <v>22883</v>
      </c>
      <c r="O69" t="s">
        <v>1153</v>
      </c>
      <c r="P69" t="s">
        <v>22884</v>
      </c>
      <c r="Q69" t="s">
        <v>549</v>
      </c>
      <c r="R69" t="s">
        <v>7721</v>
      </c>
      <c r="S69" t="s">
        <v>468</v>
      </c>
      <c r="T69" t="s">
        <v>22885</v>
      </c>
      <c r="U69" t="s">
        <v>4735</v>
      </c>
      <c r="V69" t="s">
        <v>22886</v>
      </c>
      <c r="W69" t="s">
        <v>445</v>
      </c>
      <c r="X69" t="s">
        <v>19086</v>
      </c>
    </row>
    <row r="70" spans="1:24" x14ac:dyDescent="0.25">
      <c r="A70" s="3" t="str">
        <f t="shared" si="1"/>
        <v>Alexandra Shulman</v>
      </c>
      <c r="B70" t="s">
        <v>4626</v>
      </c>
      <c r="D70" t="s">
        <v>4627</v>
      </c>
      <c r="E70" t="s">
        <v>4626</v>
      </c>
      <c r="F70" t="s">
        <v>4628</v>
      </c>
      <c r="G70" t="s">
        <v>4629</v>
      </c>
      <c r="H70" t="s">
        <v>4630</v>
      </c>
      <c r="I70" t="s">
        <v>668</v>
      </c>
      <c r="J70" t="s">
        <v>4631</v>
      </c>
      <c r="K70" t="s">
        <v>1725</v>
      </c>
      <c r="L70" t="s">
        <v>4632</v>
      </c>
      <c r="M70" t="s">
        <v>4633</v>
      </c>
      <c r="N70" t="s">
        <v>4634</v>
      </c>
      <c r="O70" t="s">
        <v>1777</v>
      </c>
      <c r="P70" t="s">
        <v>4635</v>
      </c>
      <c r="Q70" t="s">
        <v>42</v>
      </c>
      <c r="R70" t="s">
        <v>4636</v>
      </c>
      <c r="S70" t="s">
        <v>84</v>
      </c>
      <c r="T70" t="s">
        <v>4637</v>
      </c>
      <c r="U70" t="s">
        <v>1046</v>
      </c>
      <c r="V70" t="s">
        <v>4638</v>
      </c>
      <c r="W70" t="s">
        <v>4639</v>
      </c>
      <c r="X70" t="s">
        <v>4640</v>
      </c>
    </row>
    <row r="71" spans="1:24" x14ac:dyDescent="0.25">
      <c r="A71" s="3" t="str">
        <f t="shared" si="1"/>
        <v>Alfie Bass</v>
      </c>
      <c r="B71" t="s">
        <v>25147</v>
      </c>
      <c r="D71" t="s">
        <v>25148</v>
      </c>
      <c r="E71" t="s">
        <v>25147</v>
      </c>
      <c r="F71" t="s">
        <v>18227</v>
      </c>
      <c r="H71" t="s">
        <v>25149</v>
      </c>
      <c r="I71" t="s">
        <v>25150</v>
      </c>
      <c r="J71" t="s">
        <v>25151</v>
      </c>
      <c r="K71" t="s">
        <v>468</v>
      </c>
      <c r="L71" t="s">
        <v>7195</v>
      </c>
      <c r="M71" t="s">
        <v>44</v>
      </c>
      <c r="N71" t="s">
        <v>15249</v>
      </c>
      <c r="O71" t="s">
        <v>2115</v>
      </c>
      <c r="P71" t="s">
        <v>21520</v>
      </c>
      <c r="Q71" t="s">
        <v>162</v>
      </c>
      <c r="R71" t="s">
        <v>6386</v>
      </c>
      <c r="S71" t="s">
        <v>25152</v>
      </c>
      <c r="T71" t="s">
        <v>25153</v>
      </c>
      <c r="U71" t="s">
        <v>44</v>
      </c>
      <c r="V71" t="s">
        <v>10822</v>
      </c>
      <c r="W71" t="s">
        <v>14436</v>
      </c>
      <c r="X71" t="s">
        <v>14011</v>
      </c>
    </row>
    <row r="72" spans="1:24" x14ac:dyDescent="0.25">
      <c r="A72" s="3" t="str">
        <f t="shared" si="1"/>
        <v>Alfie Boe</v>
      </c>
      <c r="B72" t="s">
        <v>5861</v>
      </c>
      <c r="D72" t="s">
        <v>5862</v>
      </c>
      <c r="E72" t="s">
        <v>5861</v>
      </c>
      <c r="F72" t="s">
        <v>5863</v>
      </c>
      <c r="G72" t="s">
        <v>5864</v>
      </c>
      <c r="H72" t="s">
        <v>5865</v>
      </c>
      <c r="I72" t="s">
        <v>571</v>
      </c>
      <c r="J72" t="s">
        <v>5866</v>
      </c>
      <c r="K72" t="s">
        <v>2851</v>
      </c>
      <c r="L72" t="s">
        <v>5867</v>
      </c>
      <c r="M72" t="s">
        <v>2115</v>
      </c>
      <c r="N72" t="s">
        <v>5868</v>
      </c>
      <c r="O72" t="s">
        <v>142</v>
      </c>
      <c r="P72" t="s">
        <v>1134</v>
      </c>
      <c r="Q72" t="s">
        <v>228</v>
      </c>
      <c r="R72" t="s">
        <v>3459</v>
      </c>
      <c r="S72" t="s">
        <v>495</v>
      </c>
      <c r="T72" t="s">
        <v>5869</v>
      </c>
      <c r="U72" t="s">
        <v>78</v>
      </c>
      <c r="V72" t="s">
        <v>5870</v>
      </c>
      <c r="W72" t="s">
        <v>5871</v>
      </c>
      <c r="X72" t="s">
        <v>4944</v>
      </c>
    </row>
    <row r="73" spans="1:24" x14ac:dyDescent="0.25">
      <c r="A73" s="3" t="str">
        <f t="shared" si="1"/>
        <v>Alfred Brendel</v>
      </c>
      <c r="B73" t="s">
        <v>4385</v>
      </c>
      <c r="D73" t="s">
        <v>4386</v>
      </c>
      <c r="E73" t="s">
        <v>4385</v>
      </c>
      <c r="F73" t="s">
        <v>4387</v>
      </c>
      <c r="G73" t="s">
        <v>4388</v>
      </c>
      <c r="H73" t="s">
        <v>4389</v>
      </c>
      <c r="I73" t="s">
        <v>468</v>
      </c>
      <c r="J73" t="s">
        <v>4390</v>
      </c>
      <c r="K73" t="s">
        <v>549</v>
      </c>
      <c r="L73" t="s">
        <v>4391</v>
      </c>
      <c r="M73" t="s">
        <v>44</v>
      </c>
      <c r="N73" t="s">
        <v>4392</v>
      </c>
      <c r="O73" t="s">
        <v>1561</v>
      </c>
      <c r="P73" t="s">
        <v>4393</v>
      </c>
      <c r="Q73" t="s">
        <v>162</v>
      </c>
      <c r="R73" t="s">
        <v>4394</v>
      </c>
      <c r="S73" t="s">
        <v>1070</v>
      </c>
      <c r="T73" t="s">
        <v>4395</v>
      </c>
      <c r="U73" t="s">
        <v>445</v>
      </c>
      <c r="V73" t="s">
        <v>4396</v>
      </c>
      <c r="W73" t="s">
        <v>4397</v>
      </c>
      <c r="X73" t="s">
        <v>4398</v>
      </c>
    </row>
    <row r="74" spans="1:24" x14ac:dyDescent="0.25">
      <c r="A74" s="3" t="str">
        <f t="shared" si="1"/>
        <v>Alfred Brendel</v>
      </c>
      <c r="B74" t="s">
        <v>4385</v>
      </c>
      <c r="D74" t="s">
        <v>23697</v>
      </c>
      <c r="E74" t="s">
        <v>4385</v>
      </c>
      <c r="F74" t="s">
        <v>23698</v>
      </c>
      <c r="G74" t="s">
        <v>23699</v>
      </c>
      <c r="H74" t="s">
        <v>23700</v>
      </c>
      <c r="I74" t="s">
        <v>23701</v>
      </c>
      <c r="J74" t="s">
        <v>23702</v>
      </c>
      <c r="K74" t="s">
        <v>549</v>
      </c>
      <c r="L74" t="s">
        <v>23703</v>
      </c>
      <c r="M74" t="s">
        <v>44</v>
      </c>
      <c r="N74" t="s">
        <v>19474</v>
      </c>
      <c r="O74" t="s">
        <v>162</v>
      </c>
      <c r="P74" t="s">
        <v>8866</v>
      </c>
      <c r="Q74" t="s">
        <v>1070</v>
      </c>
      <c r="R74" t="s">
        <v>9614</v>
      </c>
      <c r="T74" t="s">
        <v>23704</v>
      </c>
      <c r="V74" t="s">
        <v>17399</v>
      </c>
      <c r="W74" t="s">
        <v>445</v>
      </c>
      <c r="X74" t="s">
        <v>18120</v>
      </c>
    </row>
    <row r="75" spans="1:24" x14ac:dyDescent="0.25">
      <c r="A75" s="3" t="str">
        <f t="shared" si="1"/>
        <v>Alfred Eisenstadt</v>
      </c>
      <c r="B75" t="s">
        <v>18190</v>
      </c>
      <c r="D75" t="s">
        <v>18191</v>
      </c>
      <c r="E75" t="s">
        <v>18190</v>
      </c>
      <c r="F75" t="s">
        <v>18192</v>
      </c>
      <c r="G75" t="s">
        <v>17984</v>
      </c>
      <c r="H75" t="s">
        <v>18193</v>
      </c>
      <c r="I75" t="s">
        <v>445</v>
      </c>
      <c r="J75" t="s">
        <v>11081</v>
      </c>
      <c r="K75" t="s">
        <v>18194</v>
      </c>
      <c r="L75" t="s">
        <v>18195</v>
      </c>
      <c r="M75" t="s">
        <v>10397</v>
      </c>
      <c r="N75" t="s">
        <v>18196</v>
      </c>
      <c r="O75" t="s">
        <v>17746</v>
      </c>
      <c r="P75" t="s">
        <v>11590</v>
      </c>
      <c r="Q75" t="s">
        <v>1598</v>
      </c>
      <c r="R75" t="s">
        <v>18197</v>
      </c>
      <c r="S75" t="s">
        <v>3608</v>
      </c>
      <c r="T75" t="s">
        <v>18198</v>
      </c>
      <c r="U75" t="s">
        <v>18199</v>
      </c>
      <c r="V75" t="s">
        <v>18200</v>
      </c>
      <c r="W75" t="s">
        <v>438</v>
      </c>
      <c r="X75" t="s">
        <v>13018</v>
      </c>
    </row>
    <row r="76" spans="1:24" x14ac:dyDescent="0.25">
      <c r="A76" s="3" t="str">
        <f t="shared" si="1"/>
        <v>Alfred Hitchcock</v>
      </c>
      <c r="B76" t="s">
        <v>28575</v>
      </c>
      <c r="D76" t="s">
        <v>28576</v>
      </c>
      <c r="E76" t="s">
        <v>28575</v>
      </c>
      <c r="F76" t="s">
        <v>18933</v>
      </c>
      <c r="G76" t="s">
        <v>28577</v>
      </c>
      <c r="H76" t="s">
        <v>28578</v>
      </c>
      <c r="I76" t="s">
        <v>28579</v>
      </c>
      <c r="J76" t="s">
        <v>28580</v>
      </c>
      <c r="K76" t="s">
        <v>28581</v>
      </c>
      <c r="L76" t="s">
        <v>28582</v>
      </c>
      <c r="M76" t="s">
        <v>57</v>
      </c>
      <c r="N76" t="s">
        <v>10868</v>
      </c>
      <c r="P76" t="s">
        <v>28583</v>
      </c>
      <c r="Q76" t="s">
        <v>28584</v>
      </c>
      <c r="R76" t="s">
        <v>28585</v>
      </c>
      <c r="S76" t="s">
        <v>21416</v>
      </c>
      <c r="T76" t="s">
        <v>22837</v>
      </c>
      <c r="U76" t="s">
        <v>551</v>
      </c>
      <c r="V76" t="s">
        <v>28586</v>
      </c>
      <c r="W76" t="s">
        <v>3138</v>
      </c>
      <c r="X76" t="s">
        <v>28587</v>
      </c>
    </row>
    <row r="77" spans="1:24" x14ac:dyDescent="0.25">
      <c r="A77" s="3" t="str">
        <f t="shared" si="1"/>
        <v>Alfred Marks</v>
      </c>
      <c r="B77" t="s">
        <v>28716</v>
      </c>
      <c r="D77" t="s">
        <v>28717</v>
      </c>
      <c r="E77" t="s">
        <v>28716</v>
      </c>
      <c r="F77" t="s">
        <v>22164</v>
      </c>
      <c r="G77" t="s">
        <v>28718</v>
      </c>
      <c r="H77" t="s">
        <v>28719</v>
      </c>
      <c r="I77" t="s">
        <v>15659</v>
      </c>
      <c r="J77" t="s">
        <v>28720</v>
      </c>
      <c r="K77" t="s">
        <v>4587</v>
      </c>
      <c r="L77" t="s">
        <v>8904</v>
      </c>
      <c r="M77" t="s">
        <v>621</v>
      </c>
      <c r="N77" t="s">
        <v>4333</v>
      </c>
      <c r="O77" t="s">
        <v>1360</v>
      </c>
      <c r="P77" t="s">
        <v>8657</v>
      </c>
      <c r="Q77" t="s">
        <v>28721</v>
      </c>
      <c r="R77" t="s">
        <v>28722</v>
      </c>
      <c r="S77" t="s">
        <v>44</v>
      </c>
      <c r="T77" t="s">
        <v>15106</v>
      </c>
      <c r="U77" t="s">
        <v>28723</v>
      </c>
      <c r="V77" t="s">
        <v>10301</v>
      </c>
      <c r="W77" t="s">
        <v>10397</v>
      </c>
      <c r="X77" t="s">
        <v>19773</v>
      </c>
    </row>
    <row r="78" spans="1:24" x14ac:dyDescent="0.25">
      <c r="A78" s="3" t="str">
        <f t="shared" si="1"/>
        <v>Alfred Wainwright</v>
      </c>
      <c r="B78" t="s">
        <v>16777</v>
      </c>
      <c r="D78" t="s">
        <v>16778</v>
      </c>
      <c r="E78" t="s">
        <v>16777</v>
      </c>
      <c r="F78" t="s">
        <v>16779</v>
      </c>
      <c r="G78" t="s">
        <v>9641</v>
      </c>
      <c r="H78" t="s">
        <v>16780</v>
      </c>
      <c r="J78" t="s">
        <v>16781</v>
      </c>
      <c r="K78" t="s">
        <v>16201</v>
      </c>
      <c r="L78" t="s">
        <v>16782</v>
      </c>
      <c r="M78" t="s">
        <v>16783</v>
      </c>
      <c r="N78" t="s">
        <v>16784</v>
      </c>
      <c r="O78" t="s">
        <v>14586</v>
      </c>
      <c r="P78" t="s">
        <v>14587</v>
      </c>
      <c r="Q78" t="s">
        <v>1806</v>
      </c>
      <c r="R78" t="s">
        <v>10872</v>
      </c>
      <c r="S78" t="s">
        <v>16785</v>
      </c>
      <c r="T78" t="s">
        <v>16786</v>
      </c>
      <c r="U78" t="s">
        <v>4569</v>
      </c>
      <c r="V78" t="s">
        <v>9796</v>
      </c>
      <c r="W78" t="s">
        <v>4766</v>
      </c>
      <c r="X78" t="s">
        <v>16517</v>
      </c>
    </row>
    <row r="79" spans="1:24" x14ac:dyDescent="0.25">
      <c r="A79" s="3" t="str">
        <f t="shared" si="1"/>
        <v>Alfredo Campoli</v>
      </c>
      <c r="B79" t="s">
        <v>30198</v>
      </c>
      <c r="D79" t="s">
        <v>30199</v>
      </c>
      <c r="E79" t="s">
        <v>30198</v>
      </c>
      <c r="G79" t="s">
        <v>6392</v>
      </c>
      <c r="I79" t="s">
        <v>30200</v>
      </c>
      <c r="J79" t="s">
        <v>30201</v>
      </c>
      <c r="K79" t="s">
        <v>803</v>
      </c>
      <c r="L79" t="s">
        <v>30202</v>
      </c>
      <c r="M79" t="s">
        <v>803</v>
      </c>
      <c r="N79" t="s">
        <v>18188</v>
      </c>
      <c r="O79" t="s">
        <v>27666</v>
      </c>
      <c r="P79" t="s">
        <v>30203</v>
      </c>
      <c r="Q79" t="s">
        <v>8827</v>
      </c>
      <c r="R79" t="s">
        <v>30204</v>
      </c>
      <c r="S79" t="s">
        <v>1124</v>
      </c>
      <c r="T79" t="s">
        <v>10821</v>
      </c>
      <c r="U79" t="s">
        <v>26872</v>
      </c>
      <c r="V79" t="s">
        <v>30205</v>
      </c>
      <c r="W79" t="s">
        <v>30198</v>
      </c>
      <c r="X79" t="s">
        <v>30206</v>
      </c>
    </row>
    <row r="80" spans="1:24" x14ac:dyDescent="0.25">
      <c r="A80" s="3" t="str">
        <f t="shared" si="1"/>
        <v>Ali Smith</v>
      </c>
      <c r="B80" t="s">
        <v>2424</v>
      </c>
      <c r="D80" t="s">
        <v>2425</v>
      </c>
      <c r="E80" t="s">
        <v>2424</v>
      </c>
      <c r="F80" t="s">
        <v>2426</v>
      </c>
      <c r="G80" t="s">
        <v>2427</v>
      </c>
      <c r="H80" t="s">
        <v>2428</v>
      </c>
      <c r="I80" t="s">
        <v>2429</v>
      </c>
      <c r="J80" t="s">
        <v>880</v>
      </c>
      <c r="K80" t="s">
        <v>840</v>
      </c>
      <c r="L80" t="s">
        <v>2430</v>
      </c>
      <c r="M80" t="s">
        <v>2431</v>
      </c>
      <c r="N80" t="s">
        <v>2432</v>
      </c>
      <c r="O80" t="s">
        <v>2433</v>
      </c>
      <c r="P80" t="s">
        <v>2434</v>
      </c>
      <c r="Q80" t="s">
        <v>2435</v>
      </c>
      <c r="R80" t="s">
        <v>2436</v>
      </c>
      <c r="S80" t="s">
        <v>2437</v>
      </c>
      <c r="T80" t="s">
        <v>2438</v>
      </c>
      <c r="U80" t="s">
        <v>2439</v>
      </c>
      <c r="V80" t="s">
        <v>2440</v>
      </c>
      <c r="W80" t="s">
        <v>162</v>
      </c>
      <c r="X80" t="s">
        <v>2441</v>
      </c>
    </row>
    <row r="81" spans="1:24" x14ac:dyDescent="0.25">
      <c r="A81" s="3" t="str">
        <f t="shared" si="1"/>
        <v>Alice Cooper</v>
      </c>
      <c r="B81" t="s">
        <v>6179</v>
      </c>
      <c r="D81" t="s">
        <v>6180</v>
      </c>
      <c r="E81" t="s">
        <v>6179</v>
      </c>
      <c r="F81" t="s">
        <v>6181</v>
      </c>
      <c r="G81" t="s">
        <v>6182</v>
      </c>
      <c r="H81" t="s">
        <v>6183</v>
      </c>
      <c r="I81" t="s">
        <v>6184</v>
      </c>
      <c r="J81" t="s">
        <v>6185</v>
      </c>
      <c r="K81" t="s">
        <v>930</v>
      </c>
      <c r="L81" t="s">
        <v>6186</v>
      </c>
      <c r="M81" t="s">
        <v>464</v>
      </c>
      <c r="N81" t="s">
        <v>6187</v>
      </c>
      <c r="O81" t="s">
        <v>6188</v>
      </c>
      <c r="P81" t="s">
        <v>6189</v>
      </c>
      <c r="Q81" t="s">
        <v>6190</v>
      </c>
      <c r="R81" t="s">
        <v>6191</v>
      </c>
      <c r="S81" t="s">
        <v>749</v>
      </c>
      <c r="T81" t="s">
        <v>6192</v>
      </c>
      <c r="U81" t="s">
        <v>6193</v>
      </c>
      <c r="V81" t="s">
        <v>6194</v>
      </c>
      <c r="W81" t="s">
        <v>571</v>
      </c>
      <c r="X81" t="s">
        <v>6195</v>
      </c>
    </row>
    <row r="82" spans="1:24" x14ac:dyDescent="0.25">
      <c r="A82" s="3" t="str">
        <f t="shared" si="1"/>
        <v>Alice Delysia</v>
      </c>
      <c r="B82" t="s">
        <v>23613</v>
      </c>
      <c r="D82" t="s">
        <v>23614</v>
      </c>
      <c r="E82" t="s">
        <v>23613</v>
      </c>
      <c r="F82" t="s">
        <v>7482</v>
      </c>
      <c r="G82" t="s">
        <v>14707</v>
      </c>
      <c r="H82" t="s">
        <v>23615</v>
      </c>
      <c r="I82" t="s">
        <v>17782</v>
      </c>
      <c r="J82" t="s">
        <v>23616</v>
      </c>
      <c r="K82" t="s">
        <v>3211</v>
      </c>
      <c r="L82" t="s">
        <v>20427</v>
      </c>
      <c r="M82" t="s">
        <v>318</v>
      </c>
      <c r="N82" t="s">
        <v>6959</v>
      </c>
      <c r="O82" t="s">
        <v>4587</v>
      </c>
      <c r="P82" t="s">
        <v>16589</v>
      </c>
      <c r="Q82" t="s">
        <v>1124</v>
      </c>
      <c r="R82" t="s">
        <v>7474</v>
      </c>
      <c r="S82" t="s">
        <v>1596</v>
      </c>
      <c r="T82" t="s">
        <v>21512</v>
      </c>
      <c r="U82" t="s">
        <v>4735</v>
      </c>
      <c r="V82" t="s">
        <v>13362</v>
      </c>
      <c r="W82" t="s">
        <v>23613</v>
      </c>
      <c r="X82" t="s">
        <v>23617</v>
      </c>
    </row>
    <row r="83" spans="1:24" x14ac:dyDescent="0.25">
      <c r="A83" s="3" t="str">
        <f t="shared" si="1"/>
        <v>Alice Thomas Ellis</v>
      </c>
      <c r="B83" t="s">
        <v>12641</v>
      </c>
      <c r="D83" t="s">
        <v>12642</v>
      </c>
      <c r="E83" t="s">
        <v>12641</v>
      </c>
      <c r="F83" t="s">
        <v>12643</v>
      </c>
      <c r="G83" t="s">
        <v>12644</v>
      </c>
      <c r="H83" t="s">
        <v>12645</v>
      </c>
      <c r="I83" t="s">
        <v>99</v>
      </c>
      <c r="J83" t="s">
        <v>3509</v>
      </c>
      <c r="K83" t="s">
        <v>12646</v>
      </c>
      <c r="L83" t="s">
        <v>12647</v>
      </c>
      <c r="M83" t="s">
        <v>2115</v>
      </c>
      <c r="N83" t="s">
        <v>12648</v>
      </c>
      <c r="O83" t="s">
        <v>12649</v>
      </c>
      <c r="P83" t="s">
        <v>12650</v>
      </c>
      <c r="Q83" t="s">
        <v>2936</v>
      </c>
      <c r="R83" t="s">
        <v>12242</v>
      </c>
      <c r="S83" t="s">
        <v>12651</v>
      </c>
      <c r="T83" t="s">
        <v>12652</v>
      </c>
      <c r="U83" t="s">
        <v>12653</v>
      </c>
      <c r="V83" t="s">
        <v>12654</v>
      </c>
      <c r="W83" t="s">
        <v>5159</v>
      </c>
      <c r="X83" t="s">
        <v>12655</v>
      </c>
    </row>
    <row r="84" spans="1:24" x14ac:dyDescent="0.25">
      <c r="A84" s="3" t="str">
        <f t="shared" si="1"/>
        <v>Alice Walker</v>
      </c>
      <c r="B84" t="s">
        <v>4691</v>
      </c>
      <c r="D84" t="s">
        <v>4692</v>
      </c>
      <c r="E84" t="s">
        <v>4691</v>
      </c>
      <c r="F84" t="s">
        <v>4693</v>
      </c>
      <c r="G84" t="s">
        <v>4694</v>
      </c>
      <c r="H84" t="s">
        <v>4695</v>
      </c>
      <c r="I84" t="s">
        <v>717</v>
      </c>
      <c r="J84" t="s">
        <v>1943</v>
      </c>
      <c r="K84" t="s">
        <v>4696</v>
      </c>
      <c r="L84" t="s">
        <v>4697</v>
      </c>
      <c r="M84" t="s">
        <v>4698</v>
      </c>
      <c r="N84" t="s">
        <v>4699</v>
      </c>
      <c r="O84" t="s">
        <v>4700</v>
      </c>
      <c r="P84" t="s">
        <v>4701</v>
      </c>
      <c r="Q84" t="s">
        <v>4702</v>
      </c>
      <c r="R84" t="s">
        <v>4703</v>
      </c>
      <c r="S84" t="s">
        <v>333</v>
      </c>
      <c r="T84" t="s">
        <v>4704</v>
      </c>
      <c r="U84" t="s">
        <v>4705</v>
      </c>
      <c r="V84" t="s">
        <v>4706</v>
      </c>
      <c r="W84" t="s">
        <v>162</v>
      </c>
      <c r="X84" t="s">
        <v>4707</v>
      </c>
    </row>
    <row r="85" spans="1:24" x14ac:dyDescent="0.25">
      <c r="A85" s="3" t="str">
        <f t="shared" si="1"/>
        <v>Alicia Markova</v>
      </c>
      <c r="B85" t="s">
        <v>28959</v>
      </c>
      <c r="D85" t="s">
        <v>28960</v>
      </c>
      <c r="E85" t="s">
        <v>28959</v>
      </c>
      <c r="G85" t="s">
        <v>12964</v>
      </c>
      <c r="I85" t="s">
        <v>10489</v>
      </c>
      <c r="J85" t="s">
        <v>11566</v>
      </c>
      <c r="K85" t="s">
        <v>3750</v>
      </c>
      <c r="L85" t="s">
        <v>28961</v>
      </c>
      <c r="M85" t="s">
        <v>10397</v>
      </c>
      <c r="N85" t="s">
        <v>28962</v>
      </c>
      <c r="O85" t="s">
        <v>318</v>
      </c>
      <c r="P85" t="s">
        <v>10201</v>
      </c>
      <c r="Q85" t="s">
        <v>26343</v>
      </c>
      <c r="R85" t="s">
        <v>26344</v>
      </c>
      <c r="S85" t="s">
        <v>803</v>
      </c>
      <c r="T85" t="s">
        <v>10494</v>
      </c>
      <c r="U85" t="s">
        <v>3599</v>
      </c>
      <c r="V85" t="s">
        <v>10491</v>
      </c>
      <c r="W85" t="s">
        <v>28963</v>
      </c>
      <c r="X85" t="s">
        <v>28964</v>
      </c>
    </row>
    <row r="86" spans="1:24" x14ac:dyDescent="0.25">
      <c r="A86" s="3" t="str">
        <f t="shared" si="1"/>
        <v>Alison Balsom</v>
      </c>
      <c r="B86" t="s">
        <v>3190</v>
      </c>
      <c r="D86" t="s">
        <v>3191</v>
      </c>
      <c r="E86" t="s">
        <v>3190</v>
      </c>
      <c r="F86" t="s">
        <v>3192</v>
      </c>
      <c r="G86" t="s">
        <v>3193</v>
      </c>
      <c r="H86" t="s">
        <v>3194</v>
      </c>
      <c r="I86" t="s">
        <v>3195</v>
      </c>
      <c r="J86" t="s">
        <v>3196</v>
      </c>
      <c r="K86" t="s">
        <v>466</v>
      </c>
      <c r="L86" t="s">
        <v>3197</v>
      </c>
      <c r="M86" t="s">
        <v>549</v>
      </c>
      <c r="N86" t="s">
        <v>3198</v>
      </c>
      <c r="O86" t="s">
        <v>445</v>
      </c>
      <c r="P86" t="s">
        <v>3199</v>
      </c>
      <c r="Q86" t="s">
        <v>65</v>
      </c>
      <c r="R86" t="s">
        <v>3200</v>
      </c>
      <c r="S86" t="s">
        <v>162</v>
      </c>
      <c r="T86" t="s">
        <v>3201</v>
      </c>
      <c r="U86" t="s">
        <v>713</v>
      </c>
      <c r="V86" t="s">
        <v>3202</v>
      </c>
      <c r="W86" t="s">
        <v>549</v>
      </c>
      <c r="X86" t="s">
        <v>3203</v>
      </c>
    </row>
    <row r="87" spans="1:24" x14ac:dyDescent="0.25">
      <c r="A87" s="3" t="str">
        <f t="shared" si="1"/>
        <v>Alison Lurie</v>
      </c>
      <c r="B87" t="s">
        <v>17970</v>
      </c>
      <c r="D87" t="s">
        <v>17971</v>
      </c>
      <c r="E87" t="s">
        <v>17970</v>
      </c>
      <c r="F87" t="s">
        <v>6021</v>
      </c>
      <c r="G87" t="s">
        <v>17211</v>
      </c>
      <c r="H87" t="s">
        <v>17972</v>
      </c>
      <c r="I87" t="s">
        <v>44</v>
      </c>
      <c r="J87" t="s">
        <v>17973</v>
      </c>
      <c r="K87" t="s">
        <v>17974</v>
      </c>
      <c r="L87" t="s">
        <v>17975</v>
      </c>
      <c r="M87" t="s">
        <v>549</v>
      </c>
      <c r="N87" t="s">
        <v>5988</v>
      </c>
      <c r="P87" t="s">
        <v>17976</v>
      </c>
      <c r="Q87" t="s">
        <v>44</v>
      </c>
      <c r="R87" t="s">
        <v>17977</v>
      </c>
      <c r="S87" t="s">
        <v>17978</v>
      </c>
      <c r="T87" t="s">
        <v>17979</v>
      </c>
      <c r="U87" t="s">
        <v>14251</v>
      </c>
      <c r="V87" t="s">
        <v>17980</v>
      </c>
      <c r="W87" t="s">
        <v>1070</v>
      </c>
      <c r="X87" t="s">
        <v>17981</v>
      </c>
    </row>
    <row r="88" spans="1:24" x14ac:dyDescent="0.25">
      <c r="A88" s="3" t="str">
        <f t="shared" si="1"/>
        <v>Alison Moyet</v>
      </c>
      <c r="B88" t="s">
        <v>4057</v>
      </c>
      <c r="D88" t="s">
        <v>4058</v>
      </c>
      <c r="E88" t="s">
        <v>4057</v>
      </c>
      <c r="F88" t="s">
        <v>4059</v>
      </c>
      <c r="G88" t="s">
        <v>2344</v>
      </c>
      <c r="H88" t="s">
        <v>4060</v>
      </c>
      <c r="I88" t="s">
        <v>4061</v>
      </c>
      <c r="J88" t="s">
        <v>4062</v>
      </c>
      <c r="K88" t="s">
        <v>2623</v>
      </c>
      <c r="L88" t="s">
        <v>4063</v>
      </c>
      <c r="M88" t="s">
        <v>3096</v>
      </c>
      <c r="N88" t="s">
        <v>4064</v>
      </c>
      <c r="O88" t="s">
        <v>4065</v>
      </c>
      <c r="P88" t="s">
        <v>4066</v>
      </c>
      <c r="Q88" t="s">
        <v>1966</v>
      </c>
      <c r="R88" t="s">
        <v>4067</v>
      </c>
      <c r="S88" t="s">
        <v>1613</v>
      </c>
      <c r="T88" t="s">
        <v>4068</v>
      </c>
      <c r="U88" t="s">
        <v>3897</v>
      </c>
      <c r="V88" t="s">
        <v>4069</v>
      </c>
      <c r="W88" t="s">
        <v>2183</v>
      </c>
      <c r="X88" t="s">
        <v>4070</v>
      </c>
    </row>
    <row r="89" spans="1:24" x14ac:dyDescent="0.25">
      <c r="A89" s="3" t="str">
        <f t="shared" si="1"/>
        <v>Alison Richard</v>
      </c>
      <c r="B89" t="s">
        <v>9263</v>
      </c>
      <c r="D89" t="s">
        <v>9264</v>
      </c>
      <c r="E89" t="s">
        <v>9263</v>
      </c>
      <c r="F89" t="s">
        <v>9265</v>
      </c>
      <c r="G89" t="s">
        <v>9266</v>
      </c>
      <c r="H89" t="s">
        <v>9267</v>
      </c>
      <c r="I89" t="s">
        <v>1370</v>
      </c>
      <c r="J89" t="s">
        <v>9268</v>
      </c>
      <c r="K89" t="s">
        <v>549</v>
      </c>
      <c r="L89" t="s">
        <v>7011</v>
      </c>
      <c r="M89" t="s">
        <v>1423</v>
      </c>
      <c r="N89" t="s">
        <v>1665</v>
      </c>
      <c r="O89" t="s">
        <v>9269</v>
      </c>
      <c r="P89" t="s">
        <v>9270</v>
      </c>
      <c r="Q89" t="s">
        <v>637</v>
      </c>
      <c r="R89" t="s">
        <v>9271</v>
      </c>
      <c r="S89" t="s">
        <v>549</v>
      </c>
      <c r="T89" t="s">
        <v>1442</v>
      </c>
      <c r="U89" t="s">
        <v>460</v>
      </c>
      <c r="V89" t="s">
        <v>9272</v>
      </c>
      <c r="W89" t="s">
        <v>9273</v>
      </c>
      <c r="X89" t="s">
        <v>9274</v>
      </c>
    </row>
    <row r="90" spans="1:24" x14ac:dyDescent="0.25">
      <c r="A90" s="3" t="str">
        <f t="shared" si="1"/>
        <v>Alison Steadman</v>
      </c>
      <c r="B90" t="s">
        <v>13730</v>
      </c>
      <c r="D90" t="s">
        <v>13731</v>
      </c>
      <c r="E90" t="s">
        <v>13730</v>
      </c>
      <c r="F90" t="s">
        <v>1658</v>
      </c>
      <c r="G90" t="s">
        <v>13732</v>
      </c>
      <c r="H90" t="s">
        <v>13733</v>
      </c>
      <c r="I90" t="s">
        <v>13734</v>
      </c>
      <c r="J90" t="s">
        <v>5709</v>
      </c>
      <c r="K90" t="s">
        <v>13735</v>
      </c>
      <c r="L90" t="s">
        <v>13736</v>
      </c>
      <c r="M90" t="s">
        <v>1976</v>
      </c>
      <c r="N90" t="s">
        <v>1977</v>
      </c>
      <c r="O90" t="s">
        <v>13737</v>
      </c>
      <c r="P90" t="s">
        <v>5286</v>
      </c>
      <c r="Q90" t="s">
        <v>1571</v>
      </c>
      <c r="R90" t="s">
        <v>6557</v>
      </c>
      <c r="S90" t="s">
        <v>1124</v>
      </c>
      <c r="T90" t="s">
        <v>5533</v>
      </c>
      <c r="U90" t="s">
        <v>8996</v>
      </c>
      <c r="V90" t="s">
        <v>13738</v>
      </c>
      <c r="W90" t="s">
        <v>488</v>
      </c>
      <c r="X90" t="s">
        <v>9172</v>
      </c>
    </row>
    <row r="91" spans="1:24" x14ac:dyDescent="0.25">
      <c r="A91" s="3" t="str">
        <f t="shared" si="1"/>
        <v>Alistair Cooke</v>
      </c>
      <c r="B91" t="s">
        <v>27573</v>
      </c>
      <c r="D91" t="s">
        <v>27574</v>
      </c>
      <c r="E91" t="s">
        <v>27573</v>
      </c>
      <c r="F91" t="s">
        <v>27575</v>
      </c>
      <c r="G91" t="s">
        <v>18645</v>
      </c>
      <c r="H91" t="s">
        <v>27576</v>
      </c>
      <c r="I91" t="s">
        <v>44</v>
      </c>
      <c r="J91" t="s">
        <v>18967</v>
      </c>
      <c r="K91" t="s">
        <v>25442</v>
      </c>
      <c r="L91" t="s">
        <v>21830</v>
      </c>
      <c r="M91" t="s">
        <v>2348</v>
      </c>
      <c r="N91" t="s">
        <v>20407</v>
      </c>
      <c r="O91" t="s">
        <v>27577</v>
      </c>
      <c r="P91" t="s">
        <v>27578</v>
      </c>
      <c r="Q91" t="s">
        <v>27579</v>
      </c>
      <c r="R91" t="s">
        <v>14397</v>
      </c>
      <c r="S91" t="s">
        <v>20144</v>
      </c>
      <c r="T91" t="s">
        <v>11061</v>
      </c>
      <c r="U91" t="s">
        <v>713</v>
      </c>
      <c r="V91" t="s">
        <v>27580</v>
      </c>
      <c r="W91" t="s">
        <v>8034</v>
      </c>
      <c r="X91" t="s">
        <v>27581</v>
      </c>
    </row>
    <row r="92" spans="1:24" x14ac:dyDescent="0.25">
      <c r="A92" s="3" t="str">
        <f t="shared" si="1"/>
        <v>Allan Ahlberg</v>
      </c>
      <c r="B92" t="s">
        <v>7324</v>
      </c>
      <c r="D92" t="s">
        <v>7325</v>
      </c>
      <c r="E92" t="s">
        <v>7324</v>
      </c>
      <c r="F92" t="s">
        <v>7326</v>
      </c>
      <c r="G92" t="s">
        <v>7327</v>
      </c>
      <c r="H92" t="s">
        <v>7328</v>
      </c>
      <c r="I92" t="s">
        <v>2292</v>
      </c>
      <c r="J92" t="s">
        <v>7329</v>
      </c>
      <c r="K92" t="s">
        <v>7330</v>
      </c>
      <c r="L92" t="s">
        <v>7331</v>
      </c>
      <c r="M92" t="s">
        <v>571</v>
      </c>
      <c r="N92" t="s">
        <v>7332</v>
      </c>
      <c r="O92" t="s">
        <v>4887</v>
      </c>
      <c r="P92" t="s">
        <v>7333</v>
      </c>
      <c r="Q92" t="s">
        <v>7334</v>
      </c>
      <c r="R92" t="s">
        <v>7335</v>
      </c>
      <c r="S92" t="s">
        <v>488</v>
      </c>
      <c r="T92" t="s">
        <v>7336</v>
      </c>
      <c r="U92" t="s">
        <v>42</v>
      </c>
      <c r="V92" t="s">
        <v>7337</v>
      </c>
      <c r="W92" t="s">
        <v>7338</v>
      </c>
      <c r="X92" t="s">
        <v>7339</v>
      </c>
    </row>
    <row r="93" spans="1:24" x14ac:dyDescent="0.25">
      <c r="A93" s="3" t="str">
        <f t="shared" si="1"/>
        <v>Allan Prior</v>
      </c>
      <c r="B93" t="s">
        <v>20756</v>
      </c>
      <c r="D93" t="s">
        <v>20757</v>
      </c>
      <c r="E93" t="s">
        <v>20756</v>
      </c>
      <c r="F93" t="s">
        <v>12836</v>
      </c>
      <c r="G93" t="s">
        <v>20758</v>
      </c>
      <c r="H93" t="s">
        <v>20759</v>
      </c>
      <c r="I93" t="s">
        <v>4431</v>
      </c>
      <c r="J93" t="s">
        <v>20760</v>
      </c>
      <c r="K93" t="s">
        <v>20761</v>
      </c>
      <c r="L93" t="s">
        <v>20137</v>
      </c>
      <c r="M93" t="s">
        <v>18258</v>
      </c>
      <c r="N93" t="s">
        <v>18259</v>
      </c>
      <c r="O93" t="s">
        <v>16022</v>
      </c>
      <c r="P93" t="s">
        <v>18473</v>
      </c>
      <c r="Q93" t="s">
        <v>20762</v>
      </c>
      <c r="R93" t="s">
        <v>20763</v>
      </c>
      <c r="S93" t="s">
        <v>423</v>
      </c>
      <c r="T93" t="s">
        <v>6311</v>
      </c>
      <c r="U93" t="s">
        <v>20764</v>
      </c>
      <c r="V93" t="s">
        <v>20765</v>
      </c>
      <c r="W93" t="s">
        <v>20764</v>
      </c>
      <c r="X93" t="s">
        <v>20766</v>
      </c>
    </row>
    <row r="94" spans="1:24" x14ac:dyDescent="0.25">
      <c r="A94" s="3" t="str">
        <f t="shared" si="1"/>
        <v>Alma Cogan</v>
      </c>
      <c r="B94" t="s">
        <v>13265</v>
      </c>
      <c r="D94" t="s">
        <v>29317</v>
      </c>
      <c r="E94" t="s">
        <v>13265</v>
      </c>
      <c r="G94" t="s">
        <v>29318</v>
      </c>
      <c r="I94" t="s">
        <v>4587</v>
      </c>
      <c r="J94" t="s">
        <v>8904</v>
      </c>
      <c r="K94" t="s">
        <v>423</v>
      </c>
      <c r="L94" t="s">
        <v>29319</v>
      </c>
      <c r="M94" t="s">
        <v>488</v>
      </c>
      <c r="N94" t="s">
        <v>11697</v>
      </c>
      <c r="O94" t="s">
        <v>595</v>
      </c>
      <c r="P94" t="s">
        <v>8700</v>
      </c>
      <c r="Q94" t="s">
        <v>13265</v>
      </c>
      <c r="R94" t="s">
        <v>29320</v>
      </c>
      <c r="S94" t="s">
        <v>29321</v>
      </c>
      <c r="T94" t="s">
        <v>26831</v>
      </c>
      <c r="U94" t="s">
        <v>5826</v>
      </c>
      <c r="V94" t="s">
        <v>5827</v>
      </c>
      <c r="W94" t="s">
        <v>29322</v>
      </c>
      <c r="X94" t="s">
        <v>29323</v>
      </c>
    </row>
    <row r="95" spans="1:24" x14ac:dyDescent="0.25">
      <c r="A95" s="3" t="str">
        <f t="shared" si="1"/>
        <v>Alvar Lidell</v>
      </c>
      <c r="B95" t="s">
        <v>24714</v>
      </c>
      <c r="D95" t="s">
        <v>24715</v>
      </c>
      <c r="E95" t="s">
        <v>24714</v>
      </c>
      <c r="I95" t="s">
        <v>468</v>
      </c>
      <c r="J95" t="s">
        <v>4408</v>
      </c>
      <c r="K95" t="s">
        <v>549</v>
      </c>
      <c r="L95" t="s">
        <v>15372</v>
      </c>
      <c r="M95" t="s">
        <v>44</v>
      </c>
      <c r="N95" t="s">
        <v>11897</v>
      </c>
      <c r="O95" t="s">
        <v>30</v>
      </c>
      <c r="P95" t="s">
        <v>24716</v>
      </c>
      <c r="Q95" t="s">
        <v>395</v>
      </c>
      <c r="R95" t="s">
        <v>22512</v>
      </c>
      <c r="S95" t="s">
        <v>24379</v>
      </c>
      <c r="T95" t="s">
        <v>24380</v>
      </c>
      <c r="U95" t="s">
        <v>7629</v>
      </c>
      <c r="V95" t="s">
        <v>24717</v>
      </c>
      <c r="W95" t="s">
        <v>23590</v>
      </c>
      <c r="X95" t="s">
        <v>23591</v>
      </c>
    </row>
    <row r="96" spans="1:24" x14ac:dyDescent="0.25">
      <c r="A96" s="3" t="str">
        <f t="shared" si="1"/>
        <v>Amadeus String Quartet</v>
      </c>
      <c r="B96" t="s">
        <v>21151</v>
      </c>
      <c r="D96" t="s">
        <v>21152</v>
      </c>
      <c r="E96" t="s">
        <v>21151</v>
      </c>
      <c r="F96" t="s">
        <v>21153</v>
      </c>
      <c r="G96" t="s">
        <v>21154</v>
      </c>
      <c r="I96" t="s">
        <v>162</v>
      </c>
      <c r="J96" t="s">
        <v>19142</v>
      </c>
      <c r="K96" t="s">
        <v>44</v>
      </c>
      <c r="L96" t="s">
        <v>13199</v>
      </c>
      <c r="M96" t="s">
        <v>44</v>
      </c>
      <c r="N96" t="s">
        <v>13700</v>
      </c>
      <c r="O96" t="s">
        <v>551</v>
      </c>
      <c r="P96" t="s">
        <v>19545</v>
      </c>
      <c r="Q96" t="s">
        <v>1070</v>
      </c>
      <c r="R96" t="s">
        <v>11654</v>
      </c>
      <c r="S96" t="s">
        <v>1070</v>
      </c>
      <c r="T96" t="s">
        <v>21155</v>
      </c>
      <c r="V96" t="s">
        <v>20962</v>
      </c>
      <c r="W96" t="s">
        <v>549</v>
      </c>
      <c r="X96" t="s">
        <v>21156</v>
      </c>
    </row>
    <row r="97" spans="1:24" x14ac:dyDescent="0.25">
      <c r="A97" s="3" t="str">
        <f t="shared" si="1"/>
        <v>Amanda Levete</v>
      </c>
      <c r="B97" t="s">
        <v>2123</v>
      </c>
      <c r="D97" t="s">
        <v>2124</v>
      </c>
      <c r="E97" t="s">
        <v>2123</v>
      </c>
      <c r="F97" t="s">
        <v>2125</v>
      </c>
      <c r="G97" t="s">
        <v>2126</v>
      </c>
      <c r="H97" t="s">
        <v>2127</v>
      </c>
      <c r="I97" t="s">
        <v>2128</v>
      </c>
      <c r="J97" t="s">
        <v>2129</v>
      </c>
      <c r="K97" t="s">
        <v>2130</v>
      </c>
      <c r="L97" t="s">
        <v>2131</v>
      </c>
      <c r="M97" t="s">
        <v>2132</v>
      </c>
      <c r="N97" t="s">
        <v>2133</v>
      </c>
      <c r="O97" t="s">
        <v>2134</v>
      </c>
      <c r="P97" t="s">
        <v>2135</v>
      </c>
      <c r="Q97" t="s">
        <v>2136</v>
      </c>
      <c r="R97" t="s">
        <v>2137</v>
      </c>
      <c r="S97" t="s">
        <v>2138</v>
      </c>
      <c r="T97" t="s">
        <v>2139</v>
      </c>
      <c r="U97" t="s">
        <v>2140</v>
      </c>
      <c r="V97" t="s">
        <v>1816</v>
      </c>
      <c r="W97" t="s">
        <v>1760</v>
      </c>
      <c r="X97" t="s">
        <v>2141</v>
      </c>
    </row>
    <row r="98" spans="1:24" x14ac:dyDescent="0.25">
      <c r="A98" s="3" t="str">
        <f t="shared" si="1"/>
        <v>Ambrose</v>
      </c>
      <c r="B98" t="s">
        <v>26254</v>
      </c>
      <c r="D98" t="s">
        <v>26255</v>
      </c>
      <c r="E98" t="s">
        <v>26254</v>
      </c>
      <c r="F98" t="s">
        <v>26256</v>
      </c>
      <c r="G98" t="s">
        <v>26257</v>
      </c>
      <c r="H98" t="s">
        <v>26258</v>
      </c>
      <c r="I98" t="s">
        <v>11674</v>
      </c>
      <c r="J98" t="s">
        <v>26259</v>
      </c>
      <c r="K98" t="s">
        <v>2495</v>
      </c>
      <c r="L98" t="s">
        <v>26133</v>
      </c>
      <c r="M98" t="s">
        <v>3402</v>
      </c>
      <c r="N98" t="s">
        <v>6220</v>
      </c>
      <c r="O98" t="s">
        <v>11674</v>
      </c>
      <c r="P98" t="s">
        <v>26260</v>
      </c>
      <c r="Q98" t="s">
        <v>3533</v>
      </c>
      <c r="R98" t="s">
        <v>5059</v>
      </c>
      <c r="S98" t="s">
        <v>26261</v>
      </c>
      <c r="T98" t="s">
        <v>26262</v>
      </c>
      <c r="U98" t="s">
        <v>11674</v>
      </c>
      <c r="V98" t="s">
        <v>26263</v>
      </c>
      <c r="W98" t="s">
        <v>11674</v>
      </c>
      <c r="X98" t="s">
        <v>26264</v>
      </c>
    </row>
    <row r="99" spans="1:24" x14ac:dyDescent="0.25">
      <c r="A99" s="3" t="str">
        <f t="shared" si="1"/>
        <v>Anatole de Grunwald</v>
      </c>
      <c r="B99" t="s">
        <v>26418</v>
      </c>
      <c r="D99" t="s">
        <v>26419</v>
      </c>
      <c r="E99" t="s">
        <v>26418</v>
      </c>
      <c r="F99" t="s">
        <v>26420</v>
      </c>
      <c r="G99" t="s">
        <v>24835</v>
      </c>
      <c r="H99" t="s">
        <v>26421</v>
      </c>
      <c r="I99" t="s">
        <v>26422</v>
      </c>
      <c r="J99" t="s">
        <v>26423</v>
      </c>
      <c r="K99" t="s">
        <v>17780</v>
      </c>
      <c r="L99" t="s">
        <v>22799</v>
      </c>
      <c r="N99" t="s">
        <v>8318</v>
      </c>
      <c r="O99" t="s">
        <v>26424</v>
      </c>
      <c r="P99" t="s">
        <v>26425</v>
      </c>
      <c r="Q99" t="s">
        <v>26426</v>
      </c>
      <c r="R99" t="s">
        <v>26427</v>
      </c>
      <c r="S99" t="s">
        <v>1606</v>
      </c>
      <c r="T99" t="s">
        <v>23009</v>
      </c>
      <c r="U99" t="s">
        <v>1124</v>
      </c>
      <c r="V99" t="s">
        <v>18480</v>
      </c>
      <c r="W99" t="s">
        <v>18408</v>
      </c>
      <c r="X99" t="s">
        <v>26428</v>
      </c>
    </row>
    <row r="100" spans="1:24" x14ac:dyDescent="0.25">
      <c r="A100" s="3" t="str">
        <f t="shared" si="1"/>
        <v>Andor Foldes</v>
      </c>
      <c r="B100" t="s">
        <v>28533</v>
      </c>
      <c r="D100" t="s">
        <v>28534</v>
      </c>
      <c r="E100" t="s">
        <v>28533</v>
      </c>
      <c r="F100" t="s">
        <v>28535</v>
      </c>
      <c r="G100" t="s">
        <v>28536</v>
      </c>
      <c r="I100" t="s">
        <v>162</v>
      </c>
      <c r="J100" t="s">
        <v>7869</v>
      </c>
      <c r="K100" t="s">
        <v>44</v>
      </c>
      <c r="L100" t="s">
        <v>15309</v>
      </c>
      <c r="M100" t="s">
        <v>1070</v>
      </c>
      <c r="N100" t="s">
        <v>17765</v>
      </c>
      <c r="O100" t="s">
        <v>10397</v>
      </c>
      <c r="P100" t="s">
        <v>17696</v>
      </c>
      <c r="Q100" t="s">
        <v>1158</v>
      </c>
      <c r="R100" t="s">
        <v>28537</v>
      </c>
      <c r="S100" t="s">
        <v>549</v>
      </c>
      <c r="T100" t="s">
        <v>7721</v>
      </c>
      <c r="V100" t="s">
        <v>28538</v>
      </c>
      <c r="W100" t="s">
        <v>30</v>
      </c>
      <c r="X100" t="s">
        <v>28539</v>
      </c>
    </row>
    <row r="101" spans="1:24" x14ac:dyDescent="0.25">
      <c r="A101" s="3" t="str">
        <f t="shared" si="1"/>
        <v>Andras Schiff</v>
      </c>
      <c r="B101" t="s">
        <v>12227</v>
      </c>
      <c r="D101" t="s">
        <v>12228</v>
      </c>
      <c r="E101" t="s">
        <v>12227</v>
      </c>
      <c r="F101" t="s">
        <v>12229</v>
      </c>
      <c r="G101" t="s">
        <v>985</v>
      </c>
      <c r="H101" t="s">
        <v>12230</v>
      </c>
      <c r="I101" t="s">
        <v>1070</v>
      </c>
      <c r="J101" t="s">
        <v>7618</v>
      </c>
      <c r="K101" t="s">
        <v>44</v>
      </c>
      <c r="L101" t="s">
        <v>12231</v>
      </c>
      <c r="N101" t="s">
        <v>12232</v>
      </c>
      <c r="O101" t="s">
        <v>549</v>
      </c>
      <c r="P101" t="s">
        <v>12233</v>
      </c>
      <c r="Q101" t="s">
        <v>44</v>
      </c>
      <c r="R101" t="s">
        <v>6444</v>
      </c>
      <c r="S101" t="s">
        <v>162</v>
      </c>
      <c r="T101" t="s">
        <v>7046</v>
      </c>
      <c r="U101" t="s">
        <v>2364</v>
      </c>
      <c r="V101" t="s">
        <v>7501</v>
      </c>
      <c r="W101" t="s">
        <v>1561</v>
      </c>
      <c r="X101" t="s">
        <v>12234</v>
      </c>
    </row>
    <row r="102" spans="1:24" x14ac:dyDescent="0.25">
      <c r="A102" s="3" t="str">
        <f t="shared" si="1"/>
        <v>André Previn</v>
      </c>
      <c r="B102" t="s">
        <v>13443</v>
      </c>
      <c r="D102" t="s">
        <v>13444</v>
      </c>
      <c r="E102" t="s">
        <v>13443</v>
      </c>
      <c r="F102" t="s">
        <v>12946</v>
      </c>
      <c r="G102" t="s">
        <v>985</v>
      </c>
      <c r="H102" t="s">
        <v>13445</v>
      </c>
      <c r="I102" t="s">
        <v>162</v>
      </c>
      <c r="J102" t="s">
        <v>7165</v>
      </c>
      <c r="K102" t="s">
        <v>460</v>
      </c>
      <c r="L102" t="s">
        <v>13446</v>
      </c>
      <c r="M102" t="s">
        <v>595</v>
      </c>
      <c r="N102" t="s">
        <v>13447</v>
      </c>
      <c r="O102" t="s">
        <v>30</v>
      </c>
      <c r="P102" t="s">
        <v>11278</v>
      </c>
      <c r="Q102" t="s">
        <v>637</v>
      </c>
      <c r="R102" t="s">
        <v>13448</v>
      </c>
      <c r="S102" t="s">
        <v>44</v>
      </c>
      <c r="T102" t="s">
        <v>13449</v>
      </c>
      <c r="U102" t="s">
        <v>1158</v>
      </c>
      <c r="V102" t="s">
        <v>13450</v>
      </c>
      <c r="W102" t="s">
        <v>162</v>
      </c>
      <c r="X102" t="s">
        <v>8866</v>
      </c>
    </row>
    <row r="103" spans="1:24" x14ac:dyDescent="0.25">
      <c r="A103" s="3" t="str">
        <f t="shared" si="1"/>
        <v>André Previn</v>
      </c>
      <c r="B103" t="s">
        <v>13443</v>
      </c>
      <c r="D103" t="s">
        <v>25345</v>
      </c>
      <c r="E103" t="s">
        <v>13443</v>
      </c>
      <c r="F103" t="s">
        <v>25346</v>
      </c>
      <c r="G103" t="s">
        <v>985</v>
      </c>
      <c r="I103" t="s">
        <v>44</v>
      </c>
      <c r="J103" t="s">
        <v>13449</v>
      </c>
      <c r="K103" t="s">
        <v>44</v>
      </c>
      <c r="L103" t="s">
        <v>13770</v>
      </c>
      <c r="M103" t="s">
        <v>44</v>
      </c>
      <c r="N103" t="s">
        <v>19344</v>
      </c>
      <c r="O103" t="s">
        <v>162</v>
      </c>
      <c r="P103" t="s">
        <v>9660</v>
      </c>
      <c r="Q103" t="s">
        <v>162</v>
      </c>
      <c r="R103" t="s">
        <v>7018</v>
      </c>
      <c r="S103" t="s">
        <v>30</v>
      </c>
      <c r="T103" t="s">
        <v>11278</v>
      </c>
      <c r="U103" t="s">
        <v>595</v>
      </c>
      <c r="V103" t="s">
        <v>452</v>
      </c>
      <c r="W103" t="s">
        <v>1158</v>
      </c>
      <c r="X103" t="s">
        <v>8468</v>
      </c>
    </row>
    <row r="104" spans="1:24" x14ac:dyDescent="0.25">
      <c r="A104" s="3" t="str">
        <f t="shared" si="1"/>
        <v>Andrea Levy</v>
      </c>
      <c r="B104" t="s">
        <v>5848</v>
      </c>
      <c r="D104" t="s">
        <v>5849</v>
      </c>
      <c r="E104" t="s">
        <v>5848</v>
      </c>
      <c r="F104" t="s">
        <v>5850</v>
      </c>
      <c r="G104" t="s">
        <v>5851</v>
      </c>
      <c r="H104" t="s">
        <v>5852</v>
      </c>
      <c r="I104" t="s">
        <v>423</v>
      </c>
      <c r="J104" t="s">
        <v>5853</v>
      </c>
      <c r="K104" t="s">
        <v>5854</v>
      </c>
      <c r="L104" t="s">
        <v>5855</v>
      </c>
      <c r="M104" t="s">
        <v>5856</v>
      </c>
      <c r="N104" t="s">
        <v>5857</v>
      </c>
      <c r="O104" t="s">
        <v>3020</v>
      </c>
      <c r="P104" t="s">
        <v>4299</v>
      </c>
      <c r="Q104" t="s">
        <v>5858</v>
      </c>
      <c r="R104" t="s">
        <v>5859</v>
      </c>
      <c r="S104" t="s">
        <v>573</v>
      </c>
      <c r="T104" t="s">
        <v>4376</v>
      </c>
      <c r="U104" t="s">
        <v>408</v>
      </c>
      <c r="V104" t="s">
        <v>1558</v>
      </c>
      <c r="W104" t="s">
        <v>1727</v>
      </c>
      <c r="X104" t="s">
        <v>5860</v>
      </c>
    </row>
    <row r="105" spans="1:24" x14ac:dyDescent="0.25">
      <c r="A105" s="3" t="str">
        <f t="shared" si="1"/>
        <v>Andrea Newman</v>
      </c>
      <c r="B105" t="s">
        <v>20000</v>
      </c>
      <c r="D105" t="s">
        <v>20001</v>
      </c>
      <c r="E105" t="s">
        <v>20000</v>
      </c>
      <c r="F105" t="s">
        <v>20002</v>
      </c>
      <c r="G105" t="s">
        <v>12467</v>
      </c>
      <c r="H105" t="s">
        <v>20003</v>
      </c>
      <c r="I105" t="s">
        <v>9583</v>
      </c>
      <c r="J105" t="s">
        <v>9584</v>
      </c>
      <c r="K105" t="s">
        <v>460</v>
      </c>
      <c r="L105" t="s">
        <v>14391</v>
      </c>
      <c r="M105" t="s">
        <v>1124</v>
      </c>
      <c r="N105" t="s">
        <v>20004</v>
      </c>
      <c r="P105" t="s">
        <v>7716</v>
      </c>
      <c r="Q105" t="s">
        <v>423</v>
      </c>
      <c r="R105" t="s">
        <v>18668</v>
      </c>
      <c r="S105" t="s">
        <v>1202</v>
      </c>
      <c r="T105" t="s">
        <v>20005</v>
      </c>
      <c r="U105" t="s">
        <v>1395</v>
      </c>
      <c r="V105" t="s">
        <v>20006</v>
      </c>
      <c r="W105" t="s">
        <v>637</v>
      </c>
      <c r="X105" t="s">
        <v>8931</v>
      </c>
    </row>
    <row r="106" spans="1:24" x14ac:dyDescent="0.25">
      <c r="A106" s="3" t="str">
        <f t="shared" si="1"/>
        <v>Andrew Cruickshank</v>
      </c>
      <c r="B106" t="s">
        <v>26034</v>
      </c>
      <c r="D106" t="s">
        <v>26035</v>
      </c>
      <c r="E106" t="s">
        <v>26034</v>
      </c>
      <c r="F106" t="s">
        <v>26036</v>
      </c>
      <c r="G106" t="s">
        <v>26037</v>
      </c>
      <c r="H106" t="s">
        <v>21490</v>
      </c>
      <c r="I106" t="s">
        <v>57</v>
      </c>
      <c r="J106" t="s">
        <v>3379</v>
      </c>
      <c r="K106" t="s">
        <v>6661</v>
      </c>
      <c r="L106" t="s">
        <v>7113</v>
      </c>
      <c r="N106" t="s">
        <v>12184</v>
      </c>
      <c r="O106" t="s">
        <v>4433</v>
      </c>
      <c r="P106" t="s">
        <v>26038</v>
      </c>
      <c r="Q106" t="s">
        <v>162</v>
      </c>
      <c r="R106" t="s">
        <v>10035</v>
      </c>
      <c r="S106" t="s">
        <v>1153</v>
      </c>
      <c r="T106" t="s">
        <v>5230</v>
      </c>
      <c r="U106" t="s">
        <v>26034</v>
      </c>
      <c r="V106" t="s">
        <v>26039</v>
      </c>
      <c r="W106" t="s">
        <v>7914</v>
      </c>
      <c r="X106" t="s">
        <v>16814</v>
      </c>
    </row>
    <row r="107" spans="1:24" x14ac:dyDescent="0.25">
      <c r="A107" s="3" t="str">
        <f t="shared" si="1"/>
        <v>Andrew Davies</v>
      </c>
      <c r="B107" t="s">
        <v>7991</v>
      </c>
      <c r="D107" t="s">
        <v>7992</v>
      </c>
      <c r="E107" t="s">
        <v>7991</v>
      </c>
      <c r="F107" t="s">
        <v>7993</v>
      </c>
      <c r="G107" t="s">
        <v>7994</v>
      </c>
      <c r="H107" t="s">
        <v>7995</v>
      </c>
      <c r="I107" t="s">
        <v>162</v>
      </c>
      <c r="J107" t="s">
        <v>7906</v>
      </c>
      <c r="K107" t="s">
        <v>1158</v>
      </c>
      <c r="L107" t="s">
        <v>7996</v>
      </c>
      <c r="M107" t="s">
        <v>7997</v>
      </c>
      <c r="N107" t="s">
        <v>7998</v>
      </c>
      <c r="O107" t="s">
        <v>710</v>
      </c>
      <c r="P107" t="s">
        <v>7999</v>
      </c>
      <c r="Q107" t="s">
        <v>8000</v>
      </c>
      <c r="R107" t="s">
        <v>8001</v>
      </c>
      <c r="S107" t="s">
        <v>7784</v>
      </c>
      <c r="T107" t="s">
        <v>7785</v>
      </c>
      <c r="U107" t="s">
        <v>2128</v>
      </c>
      <c r="V107" t="s">
        <v>8002</v>
      </c>
      <c r="W107" t="s">
        <v>152</v>
      </c>
      <c r="X107" t="s">
        <v>7558</v>
      </c>
    </row>
    <row r="108" spans="1:24" x14ac:dyDescent="0.25">
      <c r="A108" s="3" t="str">
        <f t="shared" si="1"/>
        <v>Andrew Davis</v>
      </c>
      <c r="B108" t="s">
        <v>17605</v>
      </c>
      <c r="D108" t="s">
        <v>17606</v>
      </c>
      <c r="E108" t="s">
        <v>17605</v>
      </c>
      <c r="F108" t="s">
        <v>2819</v>
      </c>
      <c r="G108" t="s">
        <v>17607</v>
      </c>
      <c r="H108" t="s">
        <v>17608</v>
      </c>
      <c r="I108" t="s">
        <v>549</v>
      </c>
      <c r="J108" t="s">
        <v>10122</v>
      </c>
      <c r="K108" t="s">
        <v>5803</v>
      </c>
      <c r="L108" t="s">
        <v>6042</v>
      </c>
      <c r="M108" t="s">
        <v>57</v>
      </c>
      <c r="N108" t="s">
        <v>17609</v>
      </c>
      <c r="O108" t="s">
        <v>7764</v>
      </c>
      <c r="P108" t="s">
        <v>17610</v>
      </c>
      <c r="Q108" t="s">
        <v>637</v>
      </c>
      <c r="R108" t="s">
        <v>13712</v>
      </c>
      <c r="S108" t="s">
        <v>1275</v>
      </c>
      <c r="T108" t="s">
        <v>8414</v>
      </c>
      <c r="U108" t="s">
        <v>445</v>
      </c>
      <c r="V108" t="s">
        <v>17611</v>
      </c>
      <c r="W108" t="s">
        <v>162</v>
      </c>
      <c r="X108" t="s">
        <v>17612</v>
      </c>
    </row>
    <row r="109" spans="1:24" x14ac:dyDescent="0.25">
      <c r="A109" s="3" t="str">
        <f t="shared" si="1"/>
        <v>Andrew Lloyd Webber</v>
      </c>
      <c r="B109" t="s">
        <v>6710</v>
      </c>
      <c r="D109" t="s">
        <v>23051</v>
      </c>
      <c r="E109" t="s">
        <v>6710</v>
      </c>
      <c r="F109" t="s">
        <v>23052</v>
      </c>
      <c r="G109" t="s">
        <v>11635</v>
      </c>
      <c r="H109" t="s">
        <v>23053</v>
      </c>
      <c r="J109" t="s">
        <v>23054</v>
      </c>
      <c r="K109" t="s">
        <v>1031</v>
      </c>
      <c r="L109" t="s">
        <v>23055</v>
      </c>
      <c r="M109" t="s">
        <v>3608</v>
      </c>
      <c r="N109" t="s">
        <v>22528</v>
      </c>
      <c r="O109" t="s">
        <v>23056</v>
      </c>
      <c r="P109" t="s">
        <v>23057</v>
      </c>
      <c r="Q109" t="s">
        <v>1373</v>
      </c>
      <c r="R109" t="s">
        <v>19621</v>
      </c>
      <c r="S109" t="s">
        <v>247</v>
      </c>
      <c r="T109" t="s">
        <v>4277</v>
      </c>
      <c r="U109" t="s">
        <v>8258</v>
      </c>
      <c r="V109" t="s">
        <v>23058</v>
      </c>
      <c r="W109" t="s">
        <v>1423</v>
      </c>
      <c r="X109" t="s">
        <v>5118</v>
      </c>
    </row>
    <row r="110" spans="1:24" x14ac:dyDescent="0.25">
      <c r="A110" s="3" t="str">
        <f t="shared" si="1"/>
        <v>Andrew Motion</v>
      </c>
      <c r="B110" t="s">
        <v>12656</v>
      </c>
      <c r="D110" t="s">
        <v>12657</v>
      </c>
      <c r="E110" t="s">
        <v>12656</v>
      </c>
      <c r="F110" t="s">
        <v>12658</v>
      </c>
      <c r="G110" t="s">
        <v>10435</v>
      </c>
      <c r="H110" t="s">
        <v>12659</v>
      </c>
      <c r="I110" t="s">
        <v>571</v>
      </c>
      <c r="J110" t="s">
        <v>12660</v>
      </c>
      <c r="K110" t="s">
        <v>549</v>
      </c>
      <c r="L110" t="s">
        <v>12661</v>
      </c>
      <c r="M110" t="s">
        <v>12662</v>
      </c>
      <c r="N110" t="s">
        <v>12663</v>
      </c>
      <c r="O110" t="s">
        <v>460</v>
      </c>
      <c r="P110" t="s">
        <v>12664</v>
      </c>
      <c r="Q110" t="s">
        <v>162</v>
      </c>
      <c r="R110" t="s">
        <v>6631</v>
      </c>
      <c r="S110" t="s">
        <v>2500</v>
      </c>
      <c r="T110" t="s">
        <v>3201</v>
      </c>
      <c r="U110" t="s">
        <v>12665</v>
      </c>
      <c r="V110" t="s">
        <v>12666</v>
      </c>
      <c r="W110" t="s">
        <v>549</v>
      </c>
      <c r="X110" t="s">
        <v>12667</v>
      </c>
    </row>
    <row r="111" spans="1:24" x14ac:dyDescent="0.25">
      <c r="A111" s="3" t="str">
        <f t="shared" si="1"/>
        <v>Andrew Neil</v>
      </c>
      <c r="B111" t="s">
        <v>8218</v>
      </c>
      <c r="D111" t="s">
        <v>8219</v>
      </c>
      <c r="E111" t="s">
        <v>8218</v>
      </c>
      <c r="F111" t="s">
        <v>8220</v>
      </c>
      <c r="G111" t="s">
        <v>7901</v>
      </c>
      <c r="H111" t="s">
        <v>8221</v>
      </c>
      <c r="I111" t="s">
        <v>1910</v>
      </c>
      <c r="J111" t="s">
        <v>8222</v>
      </c>
      <c r="K111" t="s">
        <v>8223</v>
      </c>
      <c r="L111" t="s">
        <v>8224</v>
      </c>
      <c r="M111" t="s">
        <v>1370</v>
      </c>
      <c r="N111" t="s">
        <v>6586</v>
      </c>
      <c r="O111" t="s">
        <v>57</v>
      </c>
      <c r="P111" t="s">
        <v>6252</v>
      </c>
      <c r="Q111" t="s">
        <v>559</v>
      </c>
      <c r="R111" t="s">
        <v>8225</v>
      </c>
      <c r="S111" t="s">
        <v>838</v>
      </c>
      <c r="T111" t="s">
        <v>8226</v>
      </c>
      <c r="U111" t="s">
        <v>142</v>
      </c>
      <c r="V111" t="s">
        <v>6335</v>
      </c>
      <c r="W111" t="s">
        <v>105</v>
      </c>
      <c r="X111" t="s">
        <v>106</v>
      </c>
    </row>
    <row r="112" spans="1:24" x14ac:dyDescent="0.25">
      <c r="A112" s="3" t="str">
        <f t="shared" si="1"/>
        <v>Andy Hamilton</v>
      </c>
      <c r="B112" t="s">
        <v>13097</v>
      </c>
      <c r="D112" t="s">
        <v>13098</v>
      </c>
      <c r="E112" t="s">
        <v>13097</v>
      </c>
      <c r="F112" t="s">
        <v>13099</v>
      </c>
      <c r="G112" t="s">
        <v>6392</v>
      </c>
      <c r="H112" t="s">
        <v>13100</v>
      </c>
      <c r="I112" t="s">
        <v>2115</v>
      </c>
      <c r="J112" t="s">
        <v>6707</v>
      </c>
      <c r="K112" t="s">
        <v>2936</v>
      </c>
      <c r="L112" t="s">
        <v>12164</v>
      </c>
      <c r="M112" t="s">
        <v>930</v>
      </c>
      <c r="N112" t="s">
        <v>13101</v>
      </c>
      <c r="O112" t="s">
        <v>13102</v>
      </c>
      <c r="P112" t="s">
        <v>13103</v>
      </c>
      <c r="Q112" t="s">
        <v>333</v>
      </c>
      <c r="R112" t="s">
        <v>13104</v>
      </c>
      <c r="S112" t="s">
        <v>2530</v>
      </c>
      <c r="T112" t="s">
        <v>6593</v>
      </c>
      <c r="U112" t="s">
        <v>13105</v>
      </c>
      <c r="V112" t="s">
        <v>13106</v>
      </c>
      <c r="W112" t="s">
        <v>3251</v>
      </c>
      <c r="X112" t="s">
        <v>3252</v>
      </c>
    </row>
    <row r="113" spans="1:24" x14ac:dyDescent="0.25">
      <c r="A113" s="3" t="str">
        <f t="shared" si="1"/>
        <v>Andy Kershaw</v>
      </c>
      <c r="B113" t="s">
        <v>8189</v>
      </c>
      <c r="D113" t="s">
        <v>8190</v>
      </c>
      <c r="E113" t="s">
        <v>8189</v>
      </c>
      <c r="F113" t="s">
        <v>8191</v>
      </c>
      <c r="G113" t="s">
        <v>8192</v>
      </c>
      <c r="H113" t="s">
        <v>8193</v>
      </c>
      <c r="I113" t="s">
        <v>8194</v>
      </c>
      <c r="J113" t="s">
        <v>8195</v>
      </c>
      <c r="K113" t="s">
        <v>571</v>
      </c>
      <c r="L113" t="s">
        <v>2338</v>
      </c>
      <c r="M113" t="s">
        <v>376</v>
      </c>
      <c r="N113" t="s">
        <v>8196</v>
      </c>
      <c r="O113" t="s">
        <v>6362</v>
      </c>
      <c r="P113" t="s">
        <v>8197</v>
      </c>
      <c r="Q113" t="s">
        <v>1705</v>
      </c>
      <c r="R113" t="s">
        <v>8198</v>
      </c>
      <c r="S113" t="s">
        <v>34</v>
      </c>
      <c r="T113" t="s">
        <v>7673</v>
      </c>
      <c r="U113" t="s">
        <v>8199</v>
      </c>
      <c r="V113" t="s">
        <v>8200</v>
      </c>
      <c r="W113" t="s">
        <v>8201</v>
      </c>
      <c r="X113" t="s">
        <v>8202</v>
      </c>
    </row>
    <row r="114" spans="1:24" x14ac:dyDescent="0.25">
      <c r="A114" s="3" t="str">
        <f t="shared" si="1"/>
        <v>Andy McNab</v>
      </c>
      <c r="B114" t="s">
        <v>9337</v>
      </c>
      <c r="D114" t="s">
        <v>9338</v>
      </c>
      <c r="E114" t="s">
        <v>9337</v>
      </c>
      <c r="F114" t="s">
        <v>9339</v>
      </c>
      <c r="G114" t="s">
        <v>9340</v>
      </c>
      <c r="H114" t="s">
        <v>9341</v>
      </c>
      <c r="I114" t="s">
        <v>376</v>
      </c>
      <c r="J114" t="s">
        <v>9342</v>
      </c>
      <c r="K114" t="s">
        <v>2702</v>
      </c>
      <c r="L114" t="s">
        <v>4199</v>
      </c>
      <c r="M114" t="s">
        <v>668</v>
      </c>
      <c r="N114" t="s">
        <v>9341</v>
      </c>
      <c r="O114" t="s">
        <v>707</v>
      </c>
      <c r="P114" t="s">
        <v>708</v>
      </c>
      <c r="Q114" t="s">
        <v>9343</v>
      </c>
      <c r="R114" t="s">
        <v>9344</v>
      </c>
      <c r="S114" t="s">
        <v>9345</v>
      </c>
      <c r="T114" t="s">
        <v>9346</v>
      </c>
      <c r="U114" t="s">
        <v>9347</v>
      </c>
      <c r="V114" t="s">
        <v>9348</v>
      </c>
      <c r="W114" t="s">
        <v>318</v>
      </c>
      <c r="X114" t="s">
        <v>6959</v>
      </c>
    </row>
    <row r="115" spans="1:24" x14ac:dyDescent="0.25">
      <c r="A115" s="3" t="str">
        <f t="shared" si="1"/>
        <v>Andy Stewart</v>
      </c>
      <c r="B115" t="s">
        <v>6215</v>
      </c>
      <c r="D115" t="s">
        <v>24281</v>
      </c>
      <c r="E115" t="s">
        <v>6215</v>
      </c>
      <c r="F115" t="s">
        <v>24282</v>
      </c>
      <c r="G115" t="s">
        <v>16316</v>
      </c>
      <c r="H115" t="s">
        <v>21490</v>
      </c>
      <c r="I115" t="s">
        <v>44</v>
      </c>
      <c r="J115" t="s">
        <v>13649</v>
      </c>
      <c r="K115" t="s">
        <v>423</v>
      </c>
      <c r="L115" t="s">
        <v>13288</v>
      </c>
      <c r="M115" t="s">
        <v>15606</v>
      </c>
      <c r="N115" t="s">
        <v>24283</v>
      </c>
      <c r="O115" t="s">
        <v>1360</v>
      </c>
      <c r="P115" t="s">
        <v>11256</v>
      </c>
      <c r="Q115" t="s">
        <v>1806</v>
      </c>
      <c r="R115" t="s">
        <v>12196</v>
      </c>
      <c r="S115" t="s">
        <v>1569</v>
      </c>
      <c r="T115" t="s">
        <v>7166</v>
      </c>
      <c r="U115" t="s">
        <v>44</v>
      </c>
      <c r="V115" t="s">
        <v>13363</v>
      </c>
      <c r="W115" t="s">
        <v>7914</v>
      </c>
      <c r="X115" t="s">
        <v>16814</v>
      </c>
    </row>
    <row r="116" spans="1:24" x14ac:dyDescent="0.25">
      <c r="A116" s="3" t="str">
        <f t="shared" si="1"/>
        <v>Angela Baddeley</v>
      </c>
      <c r="B116" t="s">
        <v>22468</v>
      </c>
      <c r="D116" t="s">
        <v>22469</v>
      </c>
      <c r="E116" t="s">
        <v>22468</v>
      </c>
      <c r="F116" t="s">
        <v>22164</v>
      </c>
      <c r="G116" t="s">
        <v>22470</v>
      </c>
      <c r="H116" t="s">
        <v>22082</v>
      </c>
      <c r="J116" t="s">
        <v>7716</v>
      </c>
      <c r="K116" t="s">
        <v>44</v>
      </c>
      <c r="L116" t="s">
        <v>17725</v>
      </c>
      <c r="N116" t="s">
        <v>6228</v>
      </c>
      <c r="O116" t="s">
        <v>22471</v>
      </c>
      <c r="P116" t="s">
        <v>6699</v>
      </c>
      <c r="Q116" t="s">
        <v>803</v>
      </c>
      <c r="R116" t="s">
        <v>22472</v>
      </c>
      <c r="S116" t="s">
        <v>18165</v>
      </c>
      <c r="T116" t="s">
        <v>18166</v>
      </c>
      <c r="V116" t="s">
        <v>14804</v>
      </c>
      <c r="W116" t="s">
        <v>162</v>
      </c>
      <c r="X116" t="s">
        <v>11798</v>
      </c>
    </row>
    <row r="117" spans="1:24" x14ac:dyDescent="0.25">
      <c r="A117" s="3" t="str">
        <f t="shared" si="1"/>
        <v>Angela Gheorghiu</v>
      </c>
      <c r="B117" t="s">
        <v>9687</v>
      </c>
      <c r="D117" t="s">
        <v>9688</v>
      </c>
      <c r="E117" t="s">
        <v>9687</v>
      </c>
      <c r="F117" t="s">
        <v>9689</v>
      </c>
      <c r="G117" t="s">
        <v>9690</v>
      </c>
      <c r="H117" t="s">
        <v>9691</v>
      </c>
      <c r="I117" t="s">
        <v>1228</v>
      </c>
      <c r="J117" t="s">
        <v>9692</v>
      </c>
      <c r="K117" t="s">
        <v>9693</v>
      </c>
      <c r="L117" t="s">
        <v>9694</v>
      </c>
      <c r="M117" t="s">
        <v>1590</v>
      </c>
      <c r="N117" t="s">
        <v>9695</v>
      </c>
      <c r="O117" t="s">
        <v>9696</v>
      </c>
      <c r="P117" t="s">
        <v>9697</v>
      </c>
      <c r="Q117" t="s">
        <v>6853</v>
      </c>
      <c r="R117" t="s">
        <v>9698</v>
      </c>
      <c r="S117" t="s">
        <v>9699</v>
      </c>
      <c r="T117" t="s">
        <v>9700</v>
      </c>
      <c r="U117" t="s">
        <v>9701</v>
      </c>
      <c r="V117" t="s">
        <v>9702</v>
      </c>
      <c r="W117" t="s">
        <v>9703</v>
      </c>
      <c r="X117" t="s">
        <v>9704</v>
      </c>
    </row>
    <row r="118" spans="1:24" x14ac:dyDescent="0.25">
      <c r="A118" s="3" t="str">
        <f t="shared" si="1"/>
        <v>Angela Hartnett</v>
      </c>
      <c r="B118" t="s">
        <v>1618</v>
      </c>
      <c r="D118" t="s">
        <v>1619</v>
      </c>
      <c r="E118" t="s">
        <v>1618</v>
      </c>
      <c r="F118" t="s">
        <v>1620</v>
      </c>
      <c r="G118" t="s">
        <v>1621</v>
      </c>
      <c r="H118" t="s">
        <v>1622</v>
      </c>
      <c r="I118" t="s">
        <v>1623</v>
      </c>
      <c r="J118" t="s">
        <v>1624</v>
      </c>
      <c r="K118" t="s">
        <v>1625</v>
      </c>
      <c r="L118" t="s">
        <v>1626</v>
      </c>
      <c r="M118" t="s">
        <v>1627</v>
      </c>
      <c r="N118" t="s">
        <v>1628</v>
      </c>
      <c r="O118" t="s">
        <v>1629</v>
      </c>
      <c r="P118" t="s">
        <v>1630</v>
      </c>
      <c r="Q118" t="s">
        <v>1631</v>
      </c>
      <c r="R118" t="s">
        <v>1632</v>
      </c>
      <c r="S118" t="s">
        <v>1633</v>
      </c>
      <c r="T118" t="s">
        <v>1634</v>
      </c>
      <c r="U118" t="s">
        <v>1124</v>
      </c>
      <c r="V118" t="s">
        <v>1515</v>
      </c>
      <c r="W118" t="s">
        <v>1635</v>
      </c>
      <c r="X118" t="s">
        <v>1636</v>
      </c>
    </row>
    <row r="119" spans="1:24" x14ac:dyDescent="0.25">
      <c r="A119" s="3" t="str">
        <f t="shared" si="1"/>
        <v>Angela Rippon</v>
      </c>
      <c r="B119" t="s">
        <v>19409</v>
      </c>
      <c r="D119" t="s">
        <v>19410</v>
      </c>
      <c r="E119" t="s">
        <v>19409</v>
      </c>
      <c r="F119" t="s">
        <v>3733</v>
      </c>
      <c r="G119" t="s">
        <v>19411</v>
      </c>
      <c r="H119" t="s">
        <v>19412</v>
      </c>
      <c r="I119" t="s">
        <v>1275</v>
      </c>
      <c r="J119" t="s">
        <v>8414</v>
      </c>
      <c r="K119" t="s">
        <v>2130</v>
      </c>
      <c r="L119" t="s">
        <v>16931</v>
      </c>
      <c r="M119" t="s">
        <v>19413</v>
      </c>
      <c r="N119" t="s">
        <v>8413</v>
      </c>
      <c r="O119" t="s">
        <v>19414</v>
      </c>
      <c r="P119" t="s">
        <v>19415</v>
      </c>
      <c r="Q119" t="s">
        <v>1223</v>
      </c>
      <c r="R119" t="s">
        <v>19416</v>
      </c>
      <c r="S119" t="s">
        <v>1596</v>
      </c>
      <c r="T119" t="s">
        <v>3800</v>
      </c>
      <c r="U119" t="s">
        <v>15184</v>
      </c>
      <c r="V119" t="s">
        <v>19417</v>
      </c>
      <c r="W119" t="s">
        <v>1360</v>
      </c>
      <c r="X119" t="s">
        <v>11256</v>
      </c>
    </row>
    <row r="120" spans="1:24" x14ac:dyDescent="0.25">
      <c r="A120" s="3" t="str">
        <f t="shared" si="1"/>
        <v>Angus Wilson</v>
      </c>
      <c r="B120" t="s">
        <v>24792</v>
      </c>
      <c r="D120" t="s">
        <v>24793</v>
      </c>
      <c r="E120" t="s">
        <v>24792</v>
      </c>
      <c r="F120" t="s">
        <v>24794</v>
      </c>
      <c r="G120" t="s">
        <v>12467</v>
      </c>
      <c r="H120" t="s">
        <v>24795</v>
      </c>
      <c r="I120" t="s">
        <v>24796</v>
      </c>
      <c r="J120" t="s">
        <v>24797</v>
      </c>
      <c r="K120" t="s">
        <v>5298</v>
      </c>
      <c r="L120" t="s">
        <v>11312</v>
      </c>
      <c r="M120" t="s">
        <v>18472</v>
      </c>
      <c r="N120" t="s">
        <v>24798</v>
      </c>
      <c r="O120" t="s">
        <v>1158</v>
      </c>
      <c r="P120" t="s">
        <v>24799</v>
      </c>
      <c r="Q120" t="s">
        <v>8308</v>
      </c>
      <c r="R120" t="s">
        <v>24800</v>
      </c>
      <c r="S120" t="s">
        <v>1360</v>
      </c>
      <c r="T120" t="s">
        <v>18884</v>
      </c>
      <c r="U120" t="s">
        <v>468</v>
      </c>
      <c r="V120" t="s">
        <v>24608</v>
      </c>
      <c r="W120" t="s">
        <v>44</v>
      </c>
      <c r="X120" t="s">
        <v>24801</v>
      </c>
    </row>
    <row r="121" spans="1:24" x14ac:dyDescent="0.25">
      <c r="A121" s="3" t="str">
        <f t="shared" si="1"/>
        <v>Anita Dobson</v>
      </c>
      <c r="B121" t="s">
        <v>16787</v>
      </c>
      <c r="D121" t="s">
        <v>16788</v>
      </c>
      <c r="E121" t="s">
        <v>16787</v>
      </c>
      <c r="F121" t="s">
        <v>16414</v>
      </c>
      <c r="G121" t="s">
        <v>14707</v>
      </c>
      <c r="H121" t="s">
        <v>16789</v>
      </c>
      <c r="I121" t="s">
        <v>13966</v>
      </c>
      <c r="J121" t="s">
        <v>13967</v>
      </c>
      <c r="K121" t="s">
        <v>1031</v>
      </c>
      <c r="L121" t="s">
        <v>1680</v>
      </c>
      <c r="M121" t="s">
        <v>142</v>
      </c>
      <c r="N121" t="s">
        <v>8821</v>
      </c>
      <c r="O121" t="s">
        <v>4827</v>
      </c>
      <c r="P121" t="s">
        <v>4828</v>
      </c>
      <c r="Q121" t="s">
        <v>3290</v>
      </c>
      <c r="R121" t="s">
        <v>3291</v>
      </c>
      <c r="S121" t="s">
        <v>466</v>
      </c>
      <c r="T121" t="s">
        <v>1762</v>
      </c>
      <c r="U121" t="s">
        <v>1009</v>
      </c>
      <c r="V121" t="s">
        <v>5045</v>
      </c>
      <c r="W121" t="s">
        <v>4474</v>
      </c>
      <c r="X121" t="s">
        <v>4475</v>
      </c>
    </row>
    <row r="122" spans="1:24" x14ac:dyDescent="0.25">
      <c r="A122" s="3" t="str">
        <f t="shared" si="1"/>
        <v>Anita Lasker-Wallfisch</v>
      </c>
      <c r="B122" t="s">
        <v>13435</v>
      </c>
      <c r="D122" t="s">
        <v>13436</v>
      </c>
      <c r="E122" t="s">
        <v>13435</v>
      </c>
      <c r="F122" t="s">
        <v>13302</v>
      </c>
      <c r="G122" t="s">
        <v>2025</v>
      </c>
      <c r="H122" t="s">
        <v>13437</v>
      </c>
      <c r="I122" t="s">
        <v>1070</v>
      </c>
      <c r="J122" t="s">
        <v>10320</v>
      </c>
      <c r="K122" t="s">
        <v>44</v>
      </c>
      <c r="L122" t="s">
        <v>13438</v>
      </c>
      <c r="M122" t="s">
        <v>549</v>
      </c>
      <c r="N122" t="s">
        <v>9599</v>
      </c>
      <c r="O122" t="s">
        <v>1158</v>
      </c>
      <c r="P122" t="s">
        <v>13439</v>
      </c>
      <c r="Q122" t="s">
        <v>551</v>
      </c>
      <c r="R122" t="s">
        <v>13440</v>
      </c>
      <c r="S122" t="s">
        <v>559</v>
      </c>
      <c r="T122" t="s">
        <v>13441</v>
      </c>
      <c r="U122" t="s">
        <v>30</v>
      </c>
      <c r="V122" t="s">
        <v>13442</v>
      </c>
      <c r="W122" t="s">
        <v>162</v>
      </c>
      <c r="X122" t="s">
        <v>11902</v>
      </c>
    </row>
    <row r="123" spans="1:24" x14ac:dyDescent="0.25">
      <c r="A123" s="3" t="str">
        <f t="shared" si="1"/>
        <v>Anita Roddick</v>
      </c>
      <c r="B123" t="s">
        <v>16926</v>
      </c>
      <c r="D123" t="s">
        <v>16927</v>
      </c>
      <c r="E123" t="s">
        <v>16926</v>
      </c>
      <c r="F123" t="s">
        <v>16928</v>
      </c>
      <c r="G123" t="s">
        <v>16929</v>
      </c>
      <c r="H123" t="s">
        <v>16930</v>
      </c>
      <c r="I123" t="s">
        <v>2130</v>
      </c>
      <c r="J123" t="s">
        <v>16931</v>
      </c>
      <c r="K123" t="s">
        <v>16932</v>
      </c>
      <c r="L123" t="s">
        <v>4972</v>
      </c>
      <c r="N123" t="s">
        <v>6557</v>
      </c>
      <c r="O123" t="s">
        <v>16933</v>
      </c>
      <c r="P123" t="s">
        <v>16934</v>
      </c>
      <c r="Q123" t="s">
        <v>127</v>
      </c>
      <c r="R123" t="s">
        <v>16935</v>
      </c>
      <c r="S123" t="s">
        <v>2873</v>
      </c>
      <c r="T123" t="s">
        <v>14136</v>
      </c>
      <c r="U123" t="s">
        <v>1891</v>
      </c>
      <c r="V123" t="s">
        <v>16936</v>
      </c>
      <c r="W123" t="s">
        <v>16937</v>
      </c>
      <c r="X123" t="s">
        <v>16938</v>
      </c>
    </row>
    <row r="124" spans="1:24" x14ac:dyDescent="0.25">
      <c r="A124" s="3" t="str">
        <f t="shared" si="1"/>
        <v>Ann Cleeves</v>
      </c>
      <c r="B124" t="s">
        <v>812</v>
      </c>
      <c r="C124" t="s">
        <v>24</v>
      </c>
      <c r="D124" t="s">
        <v>813</v>
      </c>
      <c r="E124" t="s">
        <v>814</v>
      </c>
      <c r="F124" t="s">
        <v>815</v>
      </c>
      <c r="G124" t="s">
        <v>816</v>
      </c>
      <c r="H124" t="s">
        <v>817</v>
      </c>
      <c r="I124" t="s">
        <v>668</v>
      </c>
      <c r="J124" t="s">
        <v>669</v>
      </c>
      <c r="K124" t="s">
        <v>818</v>
      </c>
      <c r="L124" t="s">
        <v>819</v>
      </c>
      <c r="M124" t="s">
        <v>42</v>
      </c>
      <c r="N124" t="s">
        <v>639</v>
      </c>
      <c r="O124" t="s">
        <v>820</v>
      </c>
      <c r="P124" t="s">
        <v>821</v>
      </c>
      <c r="Q124" t="s">
        <v>822</v>
      </c>
      <c r="R124" t="s">
        <v>823</v>
      </c>
      <c r="S124" t="s">
        <v>824</v>
      </c>
      <c r="T124" t="s">
        <v>825</v>
      </c>
      <c r="U124" t="s">
        <v>571</v>
      </c>
      <c r="V124" t="s">
        <v>826</v>
      </c>
      <c r="W124" t="s">
        <v>827</v>
      </c>
      <c r="X124" t="s">
        <v>828</v>
      </c>
    </row>
    <row r="125" spans="1:24" x14ac:dyDescent="0.25">
      <c r="A125" s="3" t="str">
        <f t="shared" si="1"/>
        <v>Ann Daniels</v>
      </c>
      <c r="B125" t="s">
        <v>8281</v>
      </c>
      <c r="D125" t="s">
        <v>8282</v>
      </c>
      <c r="E125" t="s">
        <v>8281</v>
      </c>
      <c r="F125" t="s">
        <v>2881</v>
      </c>
      <c r="G125" t="s">
        <v>8283</v>
      </c>
      <c r="H125" t="s">
        <v>8284</v>
      </c>
      <c r="I125" t="s">
        <v>3520</v>
      </c>
      <c r="J125" t="s">
        <v>8285</v>
      </c>
      <c r="K125" t="s">
        <v>166</v>
      </c>
      <c r="L125" t="s">
        <v>167</v>
      </c>
      <c r="M125" t="s">
        <v>1741</v>
      </c>
      <c r="N125" t="s">
        <v>8286</v>
      </c>
      <c r="O125" t="s">
        <v>838</v>
      </c>
      <c r="P125" t="s">
        <v>8287</v>
      </c>
      <c r="Q125" t="s">
        <v>1541</v>
      </c>
      <c r="R125" t="s">
        <v>8288</v>
      </c>
      <c r="S125" t="s">
        <v>471</v>
      </c>
      <c r="T125" t="s">
        <v>785</v>
      </c>
      <c r="U125" t="s">
        <v>408</v>
      </c>
      <c r="V125" t="s">
        <v>763</v>
      </c>
      <c r="W125" t="s">
        <v>1857</v>
      </c>
      <c r="X125" t="s">
        <v>1858</v>
      </c>
    </row>
    <row r="126" spans="1:24" x14ac:dyDescent="0.25">
      <c r="A126" s="3" t="str">
        <f t="shared" si="1"/>
        <v>Ann Haydon</v>
      </c>
      <c r="B126" t="s">
        <v>27939</v>
      </c>
      <c r="D126" t="s">
        <v>27940</v>
      </c>
      <c r="E126" t="s">
        <v>27939</v>
      </c>
      <c r="F126" t="s">
        <v>27941</v>
      </c>
      <c r="G126" t="s">
        <v>24194</v>
      </c>
      <c r="H126" t="s">
        <v>2026</v>
      </c>
      <c r="I126" t="s">
        <v>24629</v>
      </c>
      <c r="J126" t="s">
        <v>6584</v>
      </c>
      <c r="K126" t="s">
        <v>423</v>
      </c>
      <c r="L126" t="s">
        <v>27942</v>
      </c>
      <c r="M126" t="s">
        <v>4506</v>
      </c>
      <c r="N126" t="s">
        <v>27943</v>
      </c>
      <c r="O126" t="s">
        <v>1275</v>
      </c>
      <c r="P126" t="s">
        <v>8280</v>
      </c>
      <c r="Q126" t="s">
        <v>1569</v>
      </c>
      <c r="R126" t="s">
        <v>27944</v>
      </c>
      <c r="S126" t="s">
        <v>27945</v>
      </c>
      <c r="T126" t="s">
        <v>27946</v>
      </c>
      <c r="U126" t="s">
        <v>21637</v>
      </c>
      <c r="V126" t="s">
        <v>18400</v>
      </c>
      <c r="W126" t="s">
        <v>595</v>
      </c>
      <c r="X126" t="s">
        <v>8700</v>
      </c>
    </row>
    <row r="127" spans="1:24" x14ac:dyDescent="0.25">
      <c r="A127" s="3" t="str">
        <f t="shared" si="1"/>
        <v>Ann Leslie</v>
      </c>
      <c r="B127" t="s">
        <v>9437</v>
      </c>
      <c r="D127" t="s">
        <v>9438</v>
      </c>
      <c r="E127" t="s">
        <v>9437</v>
      </c>
      <c r="F127" t="s">
        <v>9439</v>
      </c>
      <c r="G127" t="s">
        <v>9440</v>
      </c>
      <c r="H127" t="s">
        <v>9441</v>
      </c>
      <c r="I127" t="s">
        <v>2953</v>
      </c>
      <c r="J127" t="s">
        <v>2954</v>
      </c>
      <c r="K127" t="s">
        <v>588</v>
      </c>
      <c r="L127" t="s">
        <v>9442</v>
      </c>
      <c r="M127" t="s">
        <v>3959</v>
      </c>
      <c r="N127" t="s">
        <v>9443</v>
      </c>
      <c r="O127" t="s">
        <v>57</v>
      </c>
      <c r="P127" t="s">
        <v>6918</v>
      </c>
      <c r="Q127" t="s">
        <v>99</v>
      </c>
      <c r="R127" t="s">
        <v>1772</v>
      </c>
      <c r="S127" t="s">
        <v>30</v>
      </c>
      <c r="T127" t="s">
        <v>9444</v>
      </c>
      <c r="U127" t="s">
        <v>1345</v>
      </c>
      <c r="V127" t="s">
        <v>9445</v>
      </c>
      <c r="W127" t="s">
        <v>9446</v>
      </c>
      <c r="X127" t="s">
        <v>9447</v>
      </c>
    </row>
    <row r="128" spans="1:24" x14ac:dyDescent="0.25">
      <c r="A128" s="3" t="str">
        <f t="shared" si="1"/>
        <v>Ann Mallalieu</v>
      </c>
      <c r="B128" t="s">
        <v>25248</v>
      </c>
      <c r="D128" t="s">
        <v>25249</v>
      </c>
      <c r="E128" t="s">
        <v>25248</v>
      </c>
      <c r="F128" t="s">
        <v>16586</v>
      </c>
      <c r="G128" t="s">
        <v>17265</v>
      </c>
      <c r="H128" t="s">
        <v>2258</v>
      </c>
      <c r="I128" t="s">
        <v>2672</v>
      </c>
      <c r="J128" t="s">
        <v>8469</v>
      </c>
      <c r="K128" t="s">
        <v>3830</v>
      </c>
      <c r="L128" t="s">
        <v>25250</v>
      </c>
      <c r="M128" t="s">
        <v>549</v>
      </c>
      <c r="N128" t="s">
        <v>20061</v>
      </c>
      <c r="O128" t="s">
        <v>12349</v>
      </c>
      <c r="P128" t="s">
        <v>25251</v>
      </c>
      <c r="Q128" t="s">
        <v>11094</v>
      </c>
      <c r="R128" t="s">
        <v>25252</v>
      </c>
      <c r="S128" t="s">
        <v>423</v>
      </c>
      <c r="T128" t="s">
        <v>2294</v>
      </c>
      <c r="U128" t="s">
        <v>25253</v>
      </c>
      <c r="V128" t="s">
        <v>25254</v>
      </c>
      <c r="W128" t="s">
        <v>142</v>
      </c>
      <c r="X128" t="s">
        <v>2259</v>
      </c>
    </row>
    <row r="129" spans="1:24" x14ac:dyDescent="0.25">
      <c r="A129" s="3" t="str">
        <f t="shared" si="1"/>
        <v>Ann Todd</v>
      </c>
      <c r="B129" t="s">
        <v>30778</v>
      </c>
      <c r="D129" t="s">
        <v>30779</v>
      </c>
      <c r="E129" t="s">
        <v>30778</v>
      </c>
      <c r="I129" t="s">
        <v>4103</v>
      </c>
      <c r="J129" t="s">
        <v>19768</v>
      </c>
      <c r="K129" t="s">
        <v>30219</v>
      </c>
      <c r="L129" t="s">
        <v>30780</v>
      </c>
      <c r="M129" t="s">
        <v>26455</v>
      </c>
      <c r="N129" t="s">
        <v>26456</v>
      </c>
      <c r="O129" t="s">
        <v>3138</v>
      </c>
      <c r="P129" t="s">
        <v>1816</v>
      </c>
      <c r="Q129" t="s">
        <v>23397</v>
      </c>
      <c r="R129" t="s">
        <v>9796</v>
      </c>
      <c r="S129" t="s">
        <v>395</v>
      </c>
      <c r="T129" t="s">
        <v>13915</v>
      </c>
      <c r="V129" t="s">
        <v>30337</v>
      </c>
      <c r="W129" t="s">
        <v>438</v>
      </c>
      <c r="X129" t="s">
        <v>10029</v>
      </c>
    </row>
    <row r="130" spans="1:24" x14ac:dyDescent="0.25">
      <c r="A130" s="3" t="str">
        <f t="shared" ref="A130:A193" si="2">HYPERLINK(D130,B130)</f>
        <v>Anna Del Conte</v>
      </c>
      <c r="B130" t="s">
        <v>6196</v>
      </c>
      <c r="D130" t="s">
        <v>6197</v>
      </c>
      <c r="E130" t="s">
        <v>6196</v>
      </c>
      <c r="F130" t="s">
        <v>6198</v>
      </c>
      <c r="G130" t="s">
        <v>6199</v>
      </c>
      <c r="H130" t="s">
        <v>6200</v>
      </c>
      <c r="I130" t="s">
        <v>6201</v>
      </c>
      <c r="J130" t="s">
        <v>6202</v>
      </c>
      <c r="K130" t="s">
        <v>803</v>
      </c>
      <c r="L130" t="s">
        <v>6203</v>
      </c>
      <c r="M130" t="s">
        <v>6204</v>
      </c>
      <c r="N130" t="s">
        <v>6205</v>
      </c>
      <c r="O130" t="s">
        <v>451</v>
      </c>
      <c r="P130" t="s">
        <v>6206</v>
      </c>
      <c r="Q130" t="s">
        <v>44</v>
      </c>
      <c r="R130" t="s">
        <v>6032</v>
      </c>
      <c r="S130" t="s">
        <v>5764</v>
      </c>
      <c r="T130" t="s">
        <v>6207</v>
      </c>
      <c r="U130" t="s">
        <v>1561</v>
      </c>
      <c r="V130" t="s">
        <v>6208</v>
      </c>
      <c r="W130" t="s">
        <v>803</v>
      </c>
      <c r="X130" t="s">
        <v>6209</v>
      </c>
    </row>
    <row r="131" spans="1:24" x14ac:dyDescent="0.25">
      <c r="A131" s="3" t="str">
        <f t="shared" si="2"/>
        <v>Anna Ford</v>
      </c>
      <c r="B131" t="s">
        <v>5350</v>
      </c>
      <c r="D131" t="s">
        <v>5351</v>
      </c>
      <c r="E131" t="s">
        <v>5350</v>
      </c>
      <c r="F131" t="s">
        <v>5352</v>
      </c>
      <c r="G131" t="s">
        <v>5353</v>
      </c>
      <c r="H131" t="s">
        <v>5354</v>
      </c>
      <c r="I131" t="s">
        <v>2348</v>
      </c>
      <c r="J131" t="s">
        <v>5355</v>
      </c>
      <c r="K131" t="s">
        <v>549</v>
      </c>
      <c r="L131" t="s">
        <v>5356</v>
      </c>
      <c r="M131" t="s">
        <v>5357</v>
      </c>
      <c r="N131" t="s">
        <v>5358</v>
      </c>
      <c r="O131" t="s">
        <v>571</v>
      </c>
      <c r="P131" t="s">
        <v>5359</v>
      </c>
      <c r="Q131" t="s">
        <v>5360</v>
      </c>
      <c r="R131" t="s">
        <v>5361</v>
      </c>
      <c r="S131" t="s">
        <v>1910</v>
      </c>
      <c r="T131" t="s">
        <v>5362</v>
      </c>
      <c r="U131" t="s">
        <v>1345</v>
      </c>
      <c r="V131" t="s">
        <v>5363</v>
      </c>
      <c r="W131" t="s">
        <v>4506</v>
      </c>
      <c r="X131" t="s">
        <v>5364</v>
      </c>
    </row>
    <row r="132" spans="1:24" x14ac:dyDescent="0.25">
      <c r="A132" s="3" t="str">
        <f t="shared" si="2"/>
        <v>Anna Massey</v>
      </c>
      <c r="B132" t="s">
        <v>27922</v>
      </c>
      <c r="D132" t="s">
        <v>27923</v>
      </c>
      <c r="E132" t="s">
        <v>27922</v>
      </c>
      <c r="F132" t="s">
        <v>27924</v>
      </c>
      <c r="G132" t="s">
        <v>27925</v>
      </c>
      <c r="H132" t="s">
        <v>27926</v>
      </c>
      <c r="I132" t="s">
        <v>162</v>
      </c>
      <c r="J132" t="s">
        <v>7869</v>
      </c>
      <c r="K132" t="s">
        <v>10397</v>
      </c>
      <c r="L132" t="s">
        <v>14074</v>
      </c>
      <c r="M132" t="s">
        <v>5298</v>
      </c>
      <c r="N132" t="s">
        <v>11312</v>
      </c>
      <c r="O132" t="s">
        <v>10397</v>
      </c>
      <c r="P132" t="s">
        <v>19773</v>
      </c>
      <c r="Q132" t="s">
        <v>9099</v>
      </c>
      <c r="R132" t="s">
        <v>17403</v>
      </c>
      <c r="S132" t="s">
        <v>27927</v>
      </c>
      <c r="T132" t="s">
        <v>27928</v>
      </c>
      <c r="U132" t="s">
        <v>2762</v>
      </c>
      <c r="V132" t="s">
        <v>10465</v>
      </c>
      <c r="W132" t="s">
        <v>423</v>
      </c>
      <c r="X132" t="s">
        <v>27929</v>
      </c>
    </row>
    <row r="133" spans="1:24" x14ac:dyDescent="0.25">
      <c r="A133" s="3" t="str">
        <f t="shared" si="2"/>
        <v>Anna Moffo</v>
      </c>
      <c r="B133" t="s">
        <v>2809</v>
      </c>
      <c r="D133" t="s">
        <v>21673</v>
      </c>
      <c r="E133" t="s">
        <v>2809</v>
      </c>
      <c r="F133" t="s">
        <v>12229</v>
      </c>
      <c r="G133" t="s">
        <v>985</v>
      </c>
      <c r="H133" t="s">
        <v>21674</v>
      </c>
      <c r="I133" t="s">
        <v>44</v>
      </c>
      <c r="J133" t="s">
        <v>20212</v>
      </c>
      <c r="K133" t="s">
        <v>423</v>
      </c>
      <c r="L133" t="s">
        <v>14374</v>
      </c>
      <c r="M133" t="s">
        <v>803</v>
      </c>
      <c r="N133" t="s">
        <v>21675</v>
      </c>
      <c r="O133" t="s">
        <v>10397</v>
      </c>
      <c r="P133" t="s">
        <v>14074</v>
      </c>
      <c r="Q133" t="s">
        <v>1124</v>
      </c>
      <c r="R133" t="s">
        <v>21676</v>
      </c>
      <c r="S133" t="s">
        <v>395</v>
      </c>
      <c r="T133" t="s">
        <v>11139</v>
      </c>
      <c r="U133" t="s">
        <v>21677</v>
      </c>
      <c r="V133" t="s">
        <v>21678</v>
      </c>
      <c r="W133" t="s">
        <v>1202</v>
      </c>
      <c r="X133" t="s">
        <v>15437</v>
      </c>
    </row>
    <row r="134" spans="1:24" x14ac:dyDescent="0.25">
      <c r="A134" s="3" t="str">
        <f t="shared" si="2"/>
        <v>Anna Neagle</v>
      </c>
      <c r="B134" t="s">
        <v>30600</v>
      </c>
      <c r="D134" t="s">
        <v>30601</v>
      </c>
      <c r="E134" t="s">
        <v>30600</v>
      </c>
      <c r="G134" t="s">
        <v>4842</v>
      </c>
      <c r="I134" t="s">
        <v>549</v>
      </c>
      <c r="J134" t="s">
        <v>8878</v>
      </c>
      <c r="K134" t="s">
        <v>30602</v>
      </c>
      <c r="L134" t="s">
        <v>25629</v>
      </c>
      <c r="M134" t="s">
        <v>30603</v>
      </c>
      <c r="N134" t="s">
        <v>30604</v>
      </c>
      <c r="O134" t="s">
        <v>5958</v>
      </c>
      <c r="P134" t="s">
        <v>5959</v>
      </c>
      <c r="Q134" t="s">
        <v>2958</v>
      </c>
      <c r="R134" t="s">
        <v>6388</v>
      </c>
      <c r="S134" t="s">
        <v>559</v>
      </c>
      <c r="T134" t="s">
        <v>13674</v>
      </c>
      <c r="U134" t="s">
        <v>21892</v>
      </c>
      <c r="V134" t="s">
        <v>11617</v>
      </c>
      <c r="W134" t="s">
        <v>19558</v>
      </c>
      <c r="X134" t="s">
        <v>19559</v>
      </c>
    </row>
    <row r="135" spans="1:24" x14ac:dyDescent="0.25">
      <c r="A135" s="3" t="str">
        <f t="shared" si="2"/>
        <v>Anna Pavord</v>
      </c>
      <c r="B135" t="s">
        <v>1749</v>
      </c>
      <c r="D135" t="s">
        <v>1750</v>
      </c>
      <c r="E135" t="s">
        <v>1749</v>
      </c>
      <c r="F135" t="s">
        <v>1751</v>
      </c>
      <c r="G135" t="s">
        <v>816</v>
      </c>
      <c r="H135" t="s">
        <v>1752</v>
      </c>
      <c r="I135" t="s">
        <v>1753</v>
      </c>
      <c r="J135" t="s">
        <v>1754</v>
      </c>
      <c r="K135" t="s">
        <v>799</v>
      </c>
      <c r="L135" t="s">
        <v>1755</v>
      </c>
      <c r="M135" t="s">
        <v>1756</v>
      </c>
      <c r="N135" t="s">
        <v>1757</v>
      </c>
      <c r="O135" t="s">
        <v>488</v>
      </c>
      <c r="P135" t="s">
        <v>1758</v>
      </c>
      <c r="Q135" t="s">
        <v>1370</v>
      </c>
      <c r="R135" t="s">
        <v>1759</v>
      </c>
      <c r="S135" t="s">
        <v>1760</v>
      </c>
      <c r="T135" t="s">
        <v>1761</v>
      </c>
      <c r="U135" t="s">
        <v>466</v>
      </c>
      <c r="V135" t="s">
        <v>1762</v>
      </c>
      <c r="W135" t="s">
        <v>713</v>
      </c>
      <c r="X135" t="s">
        <v>1763</v>
      </c>
    </row>
    <row r="136" spans="1:24" x14ac:dyDescent="0.25">
      <c r="A136" s="3" t="str">
        <f t="shared" si="2"/>
        <v>Anna Raeburn</v>
      </c>
      <c r="B136" t="s">
        <v>21026</v>
      </c>
      <c r="D136" t="s">
        <v>21027</v>
      </c>
      <c r="E136" t="s">
        <v>21026</v>
      </c>
      <c r="F136" t="s">
        <v>21028</v>
      </c>
      <c r="G136" t="s">
        <v>20159</v>
      </c>
      <c r="H136" t="s">
        <v>21029</v>
      </c>
      <c r="I136" t="s">
        <v>19020</v>
      </c>
      <c r="J136" t="s">
        <v>9510</v>
      </c>
      <c r="K136" t="s">
        <v>2115</v>
      </c>
      <c r="L136" t="s">
        <v>21030</v>
      </c>
      <c r="M136" t="s">
        <v>1497</v>
      </c>
      <c r="N136" t="s">
        <v>21031</v>
      </c>
      <c r="O136" t="s">
        <v>8982</v>
      </c>
      <c r="P136" t="s">
        <v>21032</v>
      </c>
      <c r="Q136" t="s">
        <v>21033</v>
      </c>
      <c r="R136" t="s">
        <v>21034</v>
      </c>
      <c r="S136" t="s">
        <v>947</v>
      </c>
      <c r="T136" t="s">
        <v>3184</v>
      </c>
      <c r="U136" t="s">
        <v>7793</v>
      </c>
      <c r="V136" t="s">
        <v>7794</v>
      </c>
      <c r="W136" t="s">
        <v>1170</v>
      </c>
      <c r="X136" t="s">
        <v>21035</v>
      </c>
    </row>
    <row r="137" spans="1:24" x14ac:dyDescent="0.25">
      <c r="A137" s="3" t="str">
        <f t="shared" si="2"/>
        <v>Anna Russell</v>
      </c>
      <c r="B137" t="s">
        <v>8920</v>
      </c>
      <c r="D137" t="s">
        <v>27391</v>
      </c>
      <c r="E137" t="s">
        <v>8920</v>
      </c>
      <c r="F137" t="s">
        <v>7710</v>
      </c>
      <c r="G137" t="s">
        <v>27392</v>
      </c>
      <c r="H137" t="s">
        <v>27393</v>
      </c>
      <c r="I137" t="s">
        <v>549</v>
      </c>
      <c r="J137" t="s">
        <v>12489</v>
      </c>
      <c r="K137" t="s">
        <v>10397</v>
      </c>
      <c r="L137" t="s">
        <v>17755</v>
      </c>
      <c r="M137" t="s">
        <v>468</v>
      </c>
      <c r="N137" t="s">
        <v>14812</v>
      </c>
      <c r="P137" t="s">
        <v>22620</v>
      </c>
      <c r="Q137" t="s">
        <v>1395</v>
      </c>
      <c r="R137" t="s">
        <v>27394</v>
      </c>
      <c r="S137" t="s">
        <v>4101</v>
      </c>
      <c r="T137" t="s">
        <v>7504</v>
      </c>
      <c r="U137" t="s">
        <v>2500</v>
      </c>
      <c r="V137" t="s">
        <v>27395</v>
      </c>
      <c r="W137" t="s">
        <v>4511</v>
      </c>
      <c r="X137" t="s">
        <v>27396</v>
      </c>
    </row>
    <row r="138" spans="1:24" x14ac:dyDescent="0.25">
      <c r="A138" s="3" t="str">
        <f t="shared" si="2"/>
        <v>Anna Scher</v>
      </c>
      <c r="B138" t="s">
        <v>5618</v>
      </c>
      <c r="D138" t="s">
        <v>5619</v>
      </c>
      <c r="E138" t="s">
        <v>5618</v>
      </c>
      <c r="F138" t="s">
        <v>5620</v>
      </c>
      <c r="G138" t="s">
        <v>5621</v>
      </c>
      <c r="H138" t="s">
        <v>5622</v>
      </c>
      <c r="I138" t="s">
        <v>568</v>
      </c>
      <c r="J138" t="s">
        <v>4625</v>
      </c>
      <c r="K138" t="s">
        <v>5623</v>
      </c>
      <c r="L138" t="s">
        <v>2037</v>
      </c>
      <c r="M138" t="s">
        <v>210</v>
      </c>
      <c r="N138" t="s">
        <v>4336</v>
      </c>
      <c r="O138" t="s">
        <v>5624</v>
      </c>
      <c r="P138" t="s">
        <v>5625</v>
      </c>
      <c r="Q138" t="s">
        <v>2798</v>
      </c>
      <c r="R138" t="s">
        <v>5626</v>
      </c>
      <c r="S138" t="s">
        <v>5627</v>
      </c>
      <c r="T138" t="s">
        <v>1293</v>
      </c>
      <c r="U138" t="s">
        <v>5628</v>
      </c>
      <c r="V138" t="s">
        <v>5629</v>
      </c>
      <c r="W138" t="s">
        <v>5630</v>
      </c>
      <c r="X138" t="s">
        <v>5631</v>
      </c>
    </row>
    <row r="139" spans="1:24" x14ac:dyDescent="0.25">
      <c r="A139" s="3" t="str">
        <f t="shared" si="2"/>
        <v>Anne Crawford</v>
      </c>
      <c r="B139" t="s">
        <v>30728</v>
      </c>
      <c r="D139" t="s">
        <v>30729</v>
      </c>
      <c r="E139" t="s">
        <v>30728</v>
      </c>
      <c r="J139" t="s">
        <v>30730</v>
      </c>
      <c r="K139" t="s">
        <v>2503</v>
      </c>
      <c r="L139" t="s">
        <v>24869</v>
      </c>
      <c r="M139" t="s">
        <v>3474</v>
      </c>
      <c r="N139" t="s">
        <v>205</v>
      </c>
      <c r="O139" t="s">
        <v>44</v>
      </c>
      <c r="P139" t="s">
        <v>20069</v>
      </c>
      <c r="Q139" t="s">
        <v>23172</v>
      </c>
      <c r="R139" t="s">
        <v>16935</v>
      </c>
      <c r="S139" t="s">
        <v>26455</v>
      </c>
      <c r="T139" t="s">
        <v>26456</v>
      </c>
      <c r="U139" t="s">
        <v>30731</v>
      </c>
      <c r="V139" t="s">
        <v>30732</v>
      </c>
      <c r="W139" t="s">
        <v>26952</v>
      </c>
      <c r="X139" t="s">
        <v>30733</v>
      </c>
    </row>
    <row r="140" spans="1:24" x14ac:dyDescent="0.25">
      <c r="A140" s="3" t="str">
        <f t="shared" si="2"/>
        <v>Anne Enright</v>
      </c>
      <c r="B140" t="s">
        <v>23</v>
      </c>
      <c r="C140" t="s">
        <v>24</v>
      </c>
      <c r="D140" t="s">
        <v>25</v>
      </c>
      <c r="E140" t="s">
        <v>26</v>
      </c>
      <c r="F140" t="s">
        <v>27</v>
      </c>
      <c r="G140" t="s">
        <v>28</v>
      </c>
      <c r="H140" t="s">
        <v>29</v>
      </c>
      <c r="I140" t="s">
        <v>30</v>
      </c>
      <c r="J140" t="s">
        <v>31</v>
      </c>
      <c r="K140" t="s">
        <v>32</v>
      </c>
      <c r="L140" t="s">
        <v>33</v>
      </c>
      <c r="M140" t="s">
        <v>34</v>
      </c>
      <c r="N140" t="s">
        <v>35</v>
      </c>
      <c r="O140" t="s">
        <v>36</v>
      </c>
      <c r="P140" t="s">
        <v>37</v>
      </c>
      <c r="Q140" t="s">
        <v>38</v>
      </c>
      <c r="R140" t="s">
        <v>39</v>
      </c>
      <c r="S140" t="s">
        <v>40</v>
      </c>
      <c r="T140" t="s">
        <v>41</v>
      </c>
      <c r="U140" t="s">
        <v>42</v>
      </c>
      <c r="V140" t="s">
        <v>43</v>
      </c>
      <c r="W140" t="s">
        <v>44</v>
      </c>
      <c r="X140" t="s">
        <v>45</v>
      </c>
    </row>
    <row r="141" spans="1:24" x14ac:dyDescent="0.25">
      <c r="A141" s="3" t="str">
        <f t="shared" si="2"/>
        <v>Anne Fine</v>
      </c>
      <c r="B141" t="s">
        <v>10847</v>
      </c>
      <c r="D141" t="s">
        <v>10848</v>
      </c>
      <c r="E141" t="s">
        <v>10847</v>
      </c>
      <c r="F141" t="s">
        <v>7135</v>
      </c>
      <c r="G141" t="s">
        <v>7522</v>
      </c>
      <c r="H141" t="s">
        <v>10849</v>
      </c>
      <c r="I141" t="s">
        <v>44</v>
      </c>
      <c r="J141" t="s">
        <v>10850</v>
      </c>
      <c r="K141" t="s">
        <v>10851</v>
      </c>
      <c r="L141" t="s">
        <v>10852</v>
      </c>
      <c r="M141" t="s">
        <v>549</v>
      </c>
      <c r="N141" t="s">
        <v>10853</v>
      </c>
      <c r="O141" t="s">
        <v>2518</v>
      </c>
      <c r="P141" t="s">
        <v>10854</v>
      </c>
      <c r="Q141" t="s">
        <v>82</v>
      </c>
      <c r="R141" t="s">
        <v>10855</v>
      </c>
      <c r="S141" t="s">
        <v>1777</v>
      </c>
      <c r="T141" t="s">
        <v>10856</v>
      </c>
      <c r="U141" t="s">
        <v>549</v>
      </c>
      <c r="V141" t="s">
        <v>10857</v>
      </c>
      <c r="W141" t="s">
        <v>468</v>
      </c>
      <c r="X141" t="s">
        <v>10858</v>
      </c>
    </row>
    <row r="142" spans="1:24" x14ac:dyDescent="0.25">
      <c r="A142" s="3" t="str">
        <f t="shared" si="2"/>
        <v>Anne Heywood</v>
      </c>
      <c r="B142" t="s">
        <v>28397</v>
      </c>
      <c r="D142" t="s">
        <v>28398</v>
      </c>
      <c r="E142" t="s">
        <v>28397</v>
      </c>
      <c r="F142" t="s">
        <v>28399</v>
      </c>
      <c r="G142" t="s">
        <v>18768</v>
      </c>
      <c r="H142" t="s">
        <v>28400</v>
      </c>
      <c r="I142" t="s">
        <v>11082</v>
      </c>
      <c r="J142" t="s">
        <v>28401</v>
      </c>
      <c r="K142" t="s">
        <v>395</v>
      </c>
      <c r="L142" t="s">
        <v>13915</v>
      </c>
      <c r="M142" t="s">
        <v>2958</v>
      </c>
      <c r="N142" t="s">
        <v>6630</v>
      </c>
      <c r="O142" t="s">
        <v>2958</v>
      </c>
      <c r="P142" t="s">
        <v>6388</v>
      </c>
      <c r="Q142" t="s">
        <v>6407</v>
      </c>
      <c r="R142" t="s">
        <v>19048</v>
      </c>
      <c r="S142" t="s">
        <v>28402</v>
      </c>
      <c r="T142" t="s">
        <v>14149</v>
      </c>
      <c r="U142" t="s">
        <v>28403</v>
      </c>
      <c r="V142" t="s">
        <v>28404</v>
      </c>
      <c r="W142" t="s">
        <v>460</v>
      </c>
      <c r="X142" t="s">
        <v>531</v>
      </c>
    </row>
    <row r="143" spans="1:24" x14ac:dyDescent="0.25">
      <c r="A143" s="3" t="str">
        <f t="shared" si="2"/>
        <v>Anne Reid</v>
      </c>
      <c r="B143" t="s">
        <v>3934</v>
      </c>
      <c r="D143" t="s">
        <v>3935</v>
      </c>
      <c r="E143" t="s">
        <v>3934</v>
      </c>
      <c r="F143" t="s">
        <v>3936</v>
      </c>
      <c r="G143" t="s">
        <v>117</v>
      </c>
      <c r="H143" t="s">
        <v>3937</v>
      </c>
      <c r="I143" t="s">
        <v>3938</v>
      </c>
      <c r="J143" t="s">
        <v>3939</v>
      </c>
      <c r="K143" t="s">
        <v>488</v>
      </c>
      <c r="L143" t="s">
        <v>3940</v>
      </c>
      <c r="M143" t="s">
        <v>451</v>
      </c>
      <c r="N143" t="s">
        <v>452</v>
      </c>
      <c r="O143" t="s">
        <v>3941</v>
      </c>
      <c r="P143" t="s">
        <v>3942</v>
      </c>
      <c r="Q143" t="s">
        <v>3943</v>
      </c>
      <c r="R143" t="s">
        <v>3944</v>
      </c>
      <c r="S143" t="s">
        <v>3945</v>
      </c>
      <c r="T143" t="s">
        <v>3946</v>
      </c>
      <c r="U143" t="s">
        <v>3947</v>
      </c>
      <c r="V143" t="s">
        <v>3948</v>
      </c>
      <c r="W143" t="s">
        <v>3938</v>
      </c>
      <c r="X143" t="s">
        <v>3949</v>
      </c>
    </row>
    <row r="144" spans="1:24" x14ac:dyDescent="0.25">
      <c r="A144" s="3" t="str">
        <f t="shared" si="2"/>
        <v>Anne Scott James</v>
      </c>
      <c r="B144" t="s">
        <v>9478</v>
      </c>
      <c r="D144" t="s">
        <v>9479</v>
      </c>
      <c r="E144" t="s">
        <v>9478</v>
      </c>
      <c r="F144" t="s">
        <v>9480</v>
      </c>
      <c r="G144" t="s">
        <v>9481</v>
      </c>
      <c r="H144" t="s">
        <v>9482</v>
      </c>
      <c r="I144" t="s">
        <v>549</v>
      </c>
      <c r="J144" t="s">
        <v>5988</v>
      </c>
      <c r="K144" t="s">
        <v>9483</v>
      </c>
      <c r="L144" t="s">
        <v>9484</v>
      </c>
      <c r="M144" t="s">
        <v>6416</v>
      </c>
      <c r="N144" t="s">
        <v>9485</v>
      </c>
      <c r="O144" t="s">
        <v>8490</v>
      </c>
      <c r="P144" t="s">
        <v>8491</v>
      </c>
      <c r="Q144" t="s">
        <v>1124</v>
      </c>
      <c r="R144" t="s">
        <v>7474</v>
      </c>
      <c r="S144" t="s">
        <v>44</v>
      </c>
      <c r="T144" t="s">
        <v>7485</v>
      </c>
      <c r="U144" t="s">
        <v>803</v>
      </c>
      <c r="V144" t="s">
        <v>9486</v>
      </c>
      <c r="W144" t="s">
        <v>4878</v>
      </c>
      <c r="X144" t="s">
        <v>9487</v>
      </c>
    </row>
    <row r="145" spans="1:24" x14ac:dyDescent="0.25">
      <c r="A145" s="3" t="str">
        <f t="shared" si="2"/>
        <v>Anne Sharpley</v>
      </c>
      <c r="B145" t="s">
        <v>25669</v>
      </c>
      <c r="D145" t="s">
        <v>25670</v>
      </c>
      <c r="E145" t="s">
        <v>25669</v>
      </c>
      <c r="F145" t="s">
        <v>25671</v>
      </c>
      <c r="G145" t="s">
        <v>25672</v>
      </c>
      <c r="H145" t="s">
        <v>25673</v>
      </c>
      <c r="I145" t="s">
        <v>1561</v>
      </c>
      <c r="J145" t="s">
        <v>11235</v>
      </c>
      <c r="K145" t="s">
        <v>4735</v>
      </c>
      <c r="L145" t="s">
        <v>18746</v>
      </c>
      <c r="M145" t="s">
        <v>25674</v>
      </c>
      <c r="N145" t="s">
        <v>25675</v>
      </c>
      <c r="O145" t="s">
        <v>637</v>
      </c>
      <c r="P145" t="s">
        <v>6874</v>
      </c>
      <c r="Q145" t="s">
        <v>12522</v>
      </c>
      <c r="R145" t="s">
        <v>12523</v>
      </c>
      <c r="S145" t="s">
        <v>1158</v>
      </c>
      <c r="T145" t="s">
        <v>21877</v>
      </c>
      <c r="U145" t="s">
        <v>25676</v>
      </c>
      <c r="V145" t="s">
        <v>25677</v>
      </c>
      <c r="W145" t="s">
        <v>549</v>
      </c>
      <c r="X145" t="s">
        <v>9599</v>
      </c>
    </row>
    <row r="146" spans="1:24" x14ac:dyDescent="0.25">
      <c r="A146" s="3" t="str">
        <f t="shared" si="2"/>
        <v>Anne Shelton</v>
      </c>
      <c r="B146" t="s">
        <v>16022</v>
      </c>
      <c r="D146" t="s">
        <v>30498</v>
      </c>
      <c r="E146" t="s">
        <v>16022</v>
      </c>
      <c r="F146" t="s">
        <v>30499</v>
      </c>
      <c r="G146" t="s">
        <v>30500</v>
      </c>
      <c r="I146" t="s">
        <v>7628</v>
      </c>
      <c r="J146" t="s">
        <v>30501</v>
      </c>
      <c r="K146" t="s">
        <v>6740</v>
      </c>
      <c r="L146" t="s">
        <v>16227</v>
      </c>
      <c r="M146" t="s">
        <v>29182</v>
      </c>
      <c r="N146" t="s">
        <v>30502</v>
      </c>
      <c r="P146" t="s">
        <v>30282</v>
      </c>
      <c r="R146" t="s">
        <v>30503</v>
      </c>
      <c r="S146" t="s">
        <v>27706</v>
      </c>
      <c r="T146" t="s">
        <v>30504</v>
      </c>
      <c r="U146" t="s">
        <v>1569</v>
      </c>
      <c r="V146" t="s">
        <v>30505</v>
      </c>
      <c r="W146" t="s">
        <v>2292</v>
      </c>
      <c r="X146" t="s">
        <v>2293</v>
      </c>
    </row>
    <row r="147" spans="1:24" x14ac:dyDescent="0.25">
      <c r="A147" s="3" t="str">
        <f t="shared" si="2"/>
        <v>Anne Wood</v>
      </c>
      <c r="B147" t="s">
        <v>5713</v>
      </c>
      <c r="D147" t="s">
        <v>5714</v>
      </c>
      <c r="E147" t="s">
        <v>5713</v>
      </c>
      <c r="F147" t="s">
        <v>5715</v>
      </c>
      <c r="G147" t="s">
        <v>5716</v>
      </c>
      <c r="H147" t="s">
        <v>5717</v>
      </c>
      <c r="I147" t="s">
        <v>5718</v>
      </c>
      <c r="J147" t="s">
        <v>5719</v>
      </c>
      <c r="K147" t="s">
        <v>5720</v>
      </c>
      <c r="L147" t="s">
        <v>5721</v>
      </c>
      <c r="M147" t="s">
        <v>5722</v>
      </c>
      <c r="N147" t="s">
        <v>5723</v>
      </c>
      <c r="O147" t="s">
        <v>44</v>
      </c>
      <c r="P147" t="s">
        <v>45</v>
      </c>
      <c r="Q147" t="s">
        <v>2798</v>
      </c>
      <c r="R147" t="s">
        <v>2799</v>
      </c>
      <c r="S147" t="s">
        <v>339</v>
      </c>
      <c r="T147" t="s">
        <v>5724</v>
      </c>
      <c r="U147" t="s">
        <v>5725</v>
      </c>
      <c r="V147" t="s">
        <v>1977</v>
      </c>
      <c r="W147" t="s">
        <v>3352</v>
      </c>
      <c r="X147" t="s">
        <v>5726</v>
      </c>
    </row>
    <row r="148" spans="1:24" x14ac:dyDescent="0.25">
      <c r="A148" s="3" t="str">
        <f t="shared" si="2"/>
        <v>Anne-Marie Duff</v>
      </c>
      <c r="B148" t="s">
        <v>1447</v>
      </c>
      <c r="D148" t="s">
        <v>1448</v>
      </c>
      <c r="E148" t="s">
        <v>1447</v>
      </c>
      <c r="F148" t="s">
        <v>1449</v>
      </c>
      <c r="G148" t="s">
        <v>1450</v>
      </c>
      <c r="H148" t="s">
        <v>1451</v>
      </c>
      <c r="I148" t="s">
        <v>1452</v>
      </c>
      <c r="J148" t="s">
        <v>1453</v>
      </c>
      <c r="K148" t="s">
        <v>1454</v>
      </c>
      <c r="L148" t="s">
        <v>1455</v>
      </c>
      <c r="M148" t="s">
        <v>1124</v>
      </c>
      <c r="N148" t="s">
        <v>1456</v>
      </c>
      <c r="O148" t="s">
        <v>678</v>
      </c>
      <c r="P148" t="s">
        <v>1457</v>
      </c>
      <c r="Q148" t="s">
        <v>131</v>
      </c>
      <c r="R148" t="s">
        <v>132</v>
      </c>
      <c r="S148" t="s">
        <v>1458</v>
      </c>
      <c r="T148" t="s">
        <v>1459</v>
      </c>
      <c r="U148" t="s">
        <v>1460</v>
      </c>
      <c r="V148" t="s">
        <v>1461</v>
      </c>
      <c r="W148" t="s">
        <v>1462</v>
      </c>
      <c r="X148" t="s">
        <v>1463</v>
      </c>
    </row>
    <row r="149" spans="1:24" x14ac:dyDescent="0.25">
      <c r="A149" s="3" t="str">
        <f t="shared" si="2"/>
        <v>Anne-Sophie Mutter</v>
      </c>
      <c r="B149" t="s">
        <v>17701</v>
      </c>
      <c r="D149" t="s">
        <v>17702</v>
      </c>
      <c r="E149" t="s">
        <v>17701</v>
      </c>
      <c r="F149" t="s">
        <v>13920</v>
      </c>
      <c r="G149" t="s">
        <v>17703</v>
      </c>
      <c r="H149" t="s">
        <v>17704</v>
      </c>
      <c r="I149" t="s">
        <v>1360</v>
      </c>
      <c r="J149" t="s">
        <v>11256</v>
      </c>
      <c r="K149" t="s">
        <v>1561</v>
      </c>
      <c r="L149" t="s">
        <v>17705</v>
      </c>
      <c r="M149" t="s">
        <v>3608</v>
      </c>
      <c r="N149" t="s">
        <v>17706</v>
      </c>
      <c r="O149" t="s">
        <v>6088</v>
      </c>
      <c r="P149" t="s">
        <v>17707</v>
      </c>
      <c r="Q149" t="s">
        <v>2958</v>
      </c>
      <c r="R149" t="s">
        <v>6630</v>
      </c>
      <c r="S149" t="s">
        <v>162</v>
      </c>
      <c r="T149" t="s">
        <v>5825</v>
      </c>
      <c r="U149" t="s">
        <v>1158</v>
      </c>
      <c r="V149" t="s">
        <v>17708</v>
      </c>
      <c r="W149" t="s">
        <v>549</v>
      </c>
      <c r="X149" t="s">
        <v>11070</v>
      </c>
    </row>
    <row r="150" spans="1:24" x14ac:dyDescent="0.25">
      <c r="A150" s="3" t="str">
        <f t="shared" si="2"/>
        <v>Annie Lennox</v>
      </c>
      <c r="B150" t="s">
        <v>1863</v>
      </c>
      <c r="D150" t="s">
        <v>7598</v>
      </c>
      <c r="E150" t="s">
        <v>1863</v>
      </c>
      <c r="F150" t="s">
        <v>7599</v>
      </c>
      <c r="G150" t="s">
        <v>7600</v>
      </c>
      <c r="H150" t="s">
        <v>7601</v>
      </c>
      <c r="I150" t="s">
        <v>987</v>
      </c>
      <c r="J150" t="s">
        <v>1693</v>
      </c>
      <c r="K150" t="s">
        <v>142</v>
      </c>
      <c r="L150" t="s">
        <v>143</v>
      </c>
      <c r="M150" t="s">
        <v>595</v>
      </c>
      <c r="N150" t="s">
        <v>7602</v>
      </c>
      <c r="O150" t="s">
        <v>7603</v>
      </c>
      <c r="P150" t="s">
        <v>7604</v>
      </c>
      <c r="Q150" t="s">
        <v>947</v>
      </c>
      <c r="R150" t="s">
        <v>4575</v>
      </c>
      <c r="S150" t="s">
        <v>7605</v>
      </c>
      <c r="T150" t="s">
        <v>7606</v>
      </c>
      <c r="U150" t="s">
        <v>4975</v>
      </c>
      <c r="V150" t="s">
        <v>6272</v>
      </c>
      <c r="W150" t="s">
        <v>339</v>
      </c>
      <c r="X150" t="s">
        <v>7607</v>
      </c>
    </row>
    <row r="151" spans="1:24" x14ac:dyDescent="0.25">
      <c r="A151" s="3" t="str">
        <f t="shared" si="2"/>
        <v>Annie Lennox</v>
      </c>
      <c r="B151" t="s">
        <v>1863</v>
      </c>
      <c r="D151" t="s">
        <v>31168</v>
      </c>
      <c r="E151" t="s">
        <v>31169</v>
      </c>
      <c r="F151" t="s">
        <v>7599</v>
      </c>
      <c r="G151" t="s">
        <v>7600</v>
      </c>
      <c r="H151" t="s">
        <v>7601</v>
      </c>
    </row>
    <row r="152" spans="1:24" x14ac:dyDescent="0.25">
      <c r="A152" s="3" t="str">
        <f t="shared" si="2"/>
        <v>Annie Ross</v>
      </c>
      <c r="B152" t="s">
        <v>23225</v>
      </c>
      <c r="D152" t="s">
        <v>26265</v>
      </c>
      <c r="E152" t="s">
        <v>23225</v>
      </c>
      <c r="F152" t="s">
        <v>26266</v>
      </c>
      <c r="G152" t="s">
        <v>26267</v>
      </c>
      <c r="H152" t="s">
        <v>26268</v>
      </c>
      <c r="I152" t="s">
        <v>17401</v>
      </c>
      <c r="J152" t="s">
        <v>26269</v>
      </c>
      <c r="K152" t="s">
        <v>7644</v>
      </c>
      <c r="L152" t="s">
        <v>26270</v>
      </c>
      <c r="M152" t="s">
        <v>2130</v>
      </c>
      <c r="N152" t="s">
        <v>16931</v>
      </c>
      <c r="O152" t="s">
        <v>2348</v>
      </c>
      <c r="P152" t="s">
        <v>26271</v>
      </c>
      <c r="Q152" t="s">
        <v>2292</v>
      </c>
      <c r="R152" t="s">
        <v>17480</v>
      </c>
      <c r="S152" t="s">
        <v>6413</v>
      </c>
      <c r="T152" t="s">
        <v>12123</v>
      </c>
      <c r="V152" t="s">
        <v>18823</v>
      </c>
      <c r="W152" t="s">
        <v>99</v>
      </c>
      <c r="X152" t="s">
        <v>8262</v>
      </c>
    </row>
    <row r="153" spans="1:24" x14ac:dyDescent="0.25">
      <c r="A153" s="3" t="str">
        <f t="shared" si="2"/>
        <v>Anona Winn</v>
      </c>
      <c r="B153" t="s">
        <v>30806</v>
      </c>
      <c r="D153" t="s">
        <v>30807</v>
      </c>
      <c r="E153" t="s">
        <v>30806</v>
      </c>
      <c r="I153" t="s">
        <v>6116</v>
      </c>
      <c r="J153" t="s">
        <v>30808</v>
      </c>
      <c r="K153" t="s">
        <v>1124</v>
      </c>
      <c r="L153" t="s">
        <v>14926</v>
      </c>
      <c r="M153" t="s">
        <v>3474</v>
      </c>
      <c r="N153" t="s">
        <v>14854</v>
      </c>
      <c r="O153" t="s">
        <v>30809</v>
      </c>
      <c r="P153" t="s">
        <v>10919</v>
      </c>
      <c r="Q153" t="s">
        <v>1373</v>
      </c>
      <c r="R153" t="s">
        <v>30810</v>
      </c>
      <c r="S153" t="s">
        <v>4511</v>
      </c>
      <c r="T153" t="s">
        <v>24270</v>
      </c>
      <c r="U153" t="s">
        <v>1606</v>
      </c>
      <c r="V153" t="s">
        <v>18277</v>
      </c>
      <c r="W153" t="s">
        <v>2215</v>
      </c>
      <c r="X153" t="s">
        <v>30811</v>
      </c>
    </row>
    <row r="154" spans="1:24" x14ac:dyDescent="0.25">
      <c r="A154" s="3" t="str">
        <f t="shared" si="2"/>
        <v>Ant and Dec</v>
      </c>
      <c r="B154" t="s">
        <v>4278</v>
      </c>
      <c r="D154" t="s">
        <v>4279</v>
      </c>
      <c r="E154" t="s">
        <v>4278</v>
      </c>
      <c r="F154" t="s">
        <v>4280</v>
      </c>
      <c r="G154" t="s">
        <v>4281</v>
      </c>
      <c r="I154" t="s">
        <v>4282</v>
      </c>
      <c r="J154" t="s">
        <v>4283</v>
      </c>
      <c r="K154" t="s">
        <v>987</v>
      </c>
      <c r="L154" t="s">
        <v>1693</v>
      </c>
      <c r="M154" t="s">
        <v>4284</v>
      </c>
      <c r="N154" t="s">
        <v>4285</v>
      </c>
      <c r="O154" t="s">
        <v>4286</v>
      </c>
      <c r="P154" t="s">
        <v>4287</v>
      </c>
      <c r="Q154" t="s">
        <v>707</v>
      </c>
      <c r="R154" t="s">
        <v>708</v>
      </c>
      <c r="S154" t="s">
        <v>4288</v>
      </c>
      <c r="T154" t="s">
        <v>4289</v>
      </c>
      <c r="U154" t="s">
        <v>1209</v>
      </c>
      <c r="V154" t="s">
        <v>4290</v>
      </c>
      <c r="W154" t="s">
        <v>1264</v>
      </c>
      <c r="X154" t="s">
        <v>1265</v>
      </c>
    </row>
    <row r="155" spans="1:24" x14ac:dyDescent="0.25">
      <c r="A155" s="3" t="str">
        <f t="shared" si="2"/>
        <v>Antal Dorati</v>
      </c>
      <c r="B155" t="s">
        <v>20016</v>
      </c>
      <c r="D155" t="s">
        <v>20017</v>
      </c>
      <c r="E155" t="s">
        <v>20016</v>
      </c>
      <c r="F155" t="s">
        <v>20018</v>
      </c>
      <c r="G155" t="s">
        <v>20019</v>
      </c>
      <c r="H155" t="s">
        <v>20020</v>
      </c>
      <c r="I155" t="s">
        <v>1360</v>
      </c>
      <c r="J155" t="s">
        <v>20021</v>
      </c>
      <c r="K155" t="s">
        <v>1561</v>
      </c>
      <c r="L155" t="s">
        <v>20022</v>
      </c>
      <c r="N155" t="s">
        <v>16797</v>
      </c>
      <c r="O155" t="s">
        <v>162</v>
      </c>
      <c r="P155" t="s">
        <v>15830</v>
      </c>
      <c r="Q155" t="s">
        <v>44</v>
      </c>
      <c r="R155" t="s">
        <v>20023</v>
      </c>
      <c r="S155" t="s">
        <v>30</v>
      </c>
      <c r="T155" t="s">
        <v>17086</v>
      </c>
      <c r="U155" t="s">
        <v>1070</v>
      </c>
      <c r="V155" t="s">
        <v>20024</v>
      </c>
      <c r="W155" t="s">
        <v>6088</v>
      </c>
      <c r="X155" t="s">
        <v>20025</v>
      </c>
    </row>
    <row r="156" spans="1:24" x14ac:dyDescent="0.25">
      <c r="A156" s="3" t="str">
        <f t="shared" si="2"/>
        <v>Antal Dorati</v>
      </c>
      <c r="B156" t="s">
        <v>20016</v>
      </c>
      <c r="D156" t="s">
        <v>28312</v>
      </c>
      <c r="E156" t="s">
        <v>20016</v>
      </c>
      <c r="F156" t="s">
        <v>28313</v>
      </c>
      <c r="G156" t="s">
        <v>28314</v>
      </c>
      <c r="H156" t="s">
        <v>28315</v>
      </c>
      <c r="I156" t="s">
        <v>549</v>
      </c>
      <c r="J156" t="s">
        <v>12661</v>
      </c>
      <c r="K156" t="s">
        <v>1070</v>
      </c>
      <c r="L156" t="s">
        <v>17765</v>
      </c>
      <c r="M156" t="s">
        <v>28316</v>
      </c>
      <c r="N156" t="s">
        <v>28317</v>
      </c>
      <c r="P156" t="s">
        <v>28318</v>
      </c>
      <c r="Q156" t="s">
        <v>30</v>
      </c>
      <c r="R156" t="s">
        <v>6388</v>
      </c>
      <c r="S156" t="s">
        <v>44</v>
      </c>
      <c r="T156" t="s">
        <v>10612</v>
      </c>
      <c r="U156" t="s">
        <v>803</v>
      </c>
      <c r="V156" t="s">
        <v>28319</v>
      </c>
      <c r="W156" t="s">
        <v>162</v>
      </c>
      <c r="X156" t="s">
        <v>15830</v>
      </c>
    </row>
    <row r="157" spans="1:24" x14ac:dyDescent="0.25">
      <c r="A157" s="3" t="str">
        <f t="shared" si="2"/>
        <v>Anthony Andrews</v>
      </c>
      <c r="B157" t="s">
        <v>17355</v>
      </c>
      <c r="D157" t="s">
        <v>17356</v>
      </c>
      <c r="E157" t="s">
        <v>17355</v>
      </c>
      <c r="F157" t="s">
        <v>9056</v>
      </c>
      <c r="G157" t="s">
        <v>985</v>
      </c>
      <c r="H157" t="s">
        <v>17357</v>
      </c>
      <c r="I157" t="s">
        <v>2192</v>
      </c>
      <c r="J157" t="s">
        <v>2193</v>
      </c>
      <c r="K157" t="s">
        <v>17358</v>
      </c>
      <c r="L157" t="s">
        <v>17359</v>
      </c>
      <c r="M157" t="s">
        <v>247</v>
      </c>
      <c r="N157" t="s">
        <v>997</v>
      </c>
      <c r="O157" t="s">
        <v>2217</v>
      </c>
      <c r="P157" t="s">
        <v>17360</v>
      </c>
      <c r="Q157" t="s">
        <v>423</v>
      </c>
      <c r="R157" t="s">
        <v>3773</v>
      </c>
      <c r="S157" t="s">
        <v>468</v>
      </c>
      <c r="T157" t="s">
        <v>9146</v>
      </c>
      <c r="U157" t="s">
        <v>1966</v>
      </c>
      <c r="V157" t="s">
        <v>17361</v>
      </c>
      <c r="W157" t="s">
        <v>57</v>
      </c>
      <c r="X157" t="s">
        <v>15729</v>
      </c>
    </row>
    <row r="158" spans="1:24" x14ac:dyDescent="0.25">
      <c r="A158" s="3" t="str">
        <f t="shared" si="2"/>
        <v>Anthony Asquith</v>
      </c>
      <c r="B158" t="s">
        <v>30009</v>
      </c>
      <c r="D158" t="s">
        <v>30010</v>
      </c>
      <c r="E158" t="s">
        <v>30009</v>
      </c>
      <c r="G158" t="s">
        <v>30011</v>
      </c>
      <c r="I158" t="s">
        <v>803</v>
      </c>
      <c r="J158" t="s">
        <v>22472</v>
      </c>
      <c r="K158" t="s">
        <v>162</v>
      </c>
      <c r="L158" t="s">
        <v>13618</v>
      </c>
      <c r="M158" t="s">
        <v>19797</v>
      </c>
      <c r="N158" t="s">
        <v>24940</v>
      </c>
      <c r="O158" t="s">
        <v>1151</v>
      </c>
      <c r="P158" t="s">
        <v>19722</v>
      </c>
      <c r="Q158" t="s">
        <v>549</v>
      </c>
      <c r="R158" t="s">
        <v>8878</v>
      </c>
      <c r="T158" t="s">
        <v>29817</v>
      </c>
      <c r="U158" t="s">
        <v>30012</v>
      </c>
      <c r="V158" t="s">
        <v>30013</v>
      </c>
      <c r="W158" t="s">
        <v>1070</v>
      </c>
      <c r="X158" t="s">
        <v>9614</v>
      </c>
    </row>
    <row r="159" spans="1:24" x14ac:dyDescent="0.25">
      <c r="A159" s="3" t="str">
        <f t="shared" si="2"/>
        <v>Anthony Burgess</v>
      </c>
      <c r="B159" t="s">
        <v>25719</v>
      </c>
      <c r="D159" t="s">
        <v>25720</v>
      </c>
      <c r="E159" t="s">
        <v>25719</v>
      </c>
      <c r="F159" t="s">
        <v>25721</v>
      </c>
      <c r="G159" t="s">
        <v>25722</v>
      </c>
      <c r="H159" t="s">
        <v>25723</v>
      </c>
      <c r="I159" t="s">
        <v>713</v>
      </c>
      <c r="J159" t="s">
        <v>25724</v>
      </c>
      <c r="K159" t="s">
        <v>549</v>
      </c>
      <c r="L159" t="s">
        <v>25725</v>
      </c>
      <c r="M159" t="s">
        <v>57</v>
      </c>
      <c r="N159" t="s">
        <v>17251</v>
      </c>
      <c r="P159" t="s">
        <v>25726</v>
      </c>
      <c r="Q159" t="s">
        <v>595</v>
      </c>
      <c r="R159" t="s">
        <v>20278</v>
      </c>
      <c r="S159" t="s">
        <v>21716</v>
      </c>
      <c r="T159" t="s">
        <v>16386</v>
      </c>
      <c r="U159" t="s">
        <v>3335</v>
      </c>
      <c r="V159" t="s">
        <v>18725</v>
      </c>
      <c r="W159" t="s">
        <v>460</v>
      </c>
      <c r="X159" t="s">
        <v>15526</v>
      </c>
    </row>
    <row r="160" spans="1:24" x14ac:dyDescent="0.25">
      <c r="A160" s="3" t="str">
        <f t="shared" si="2"/>
        <v>Anthony Dowell</v>
      </c>
      <c r="B160" t="s">
        <v>22235</v>
      </c>
      <c r="D160" t="s">
        <v>22236</v>
      </c>
      <c r="E160" t="s">
        <v>22235</v>
      </c>
      <c r="F160" t="s">
        <v>2222</v>
      </c>
      <c r="G160" t="s">
        <v>16262</v>
      </c>
      <c r="H160" t="s">
        <v>22237</v>
      </c>
      <c r="I160" t="s">
        <v>21085</v>
      </c>
      <c r="J160" t="s">
        <v>22238</v>
      </c>
      <c r="K160" t="s">
        <v>395</v>
      </c>
      <c r="L160" t="s">
        <v>8497</v>
      </c>
      <c r="M160" t="s">
        <v>1158</v>
      </c>
      <c r="N160" t="s">
        <v>15764</v>
      </c>
      <c r="O160" t="s">
        <v>1360</v>
      </c>
      <c r="P160" t="s">
        <v>7663</v>
      </c>
      <c r="Q160" t="s">
        <v>1124</v>
      </c>
      <c r="R160" t="s">
        <v>19909</v>
      </c>
      <c r="S160" t="s">
        <v>1202</v>
      </c>
      <c r="T160" t="s">
        <v>22239</v>
      </c>
      <c r="U160" t="s">
        <v>22240</v>
      </c>
      <c r="V160" t="s">
        <v>15185</v>
      </c>
      <c r="W160" t="s">
        <v>57</v>
      </c>
      <c r="X160" t="s">
        <v>5026</v>
      </c>
    </row>
    <row r="161" spans="1:24" x14ac:dyDescent="0.25">
      <c r="A161" s="3" t="str">
        <f t="shared" si="2"/>
        <v>Anthony Grey</v>
      </c>
      <c r="B161" t="s">
        <v>24517</v>
      </c>
      <c r="D161" t="s">
        <v>24518</v>
      </c>
      <c r="E161" t="s">
        <v>24517</v>
      </c>
      <c r="F161" t="s">
        <v>5954</v>
      </c>
      <c r="G161" t="s">
        <v>24519</v>
      </c>
      <c r="H161" t="s">
        <v>24520</v>
      </c>
      <c r="I161" t="s">
        <v>621</v>
      </c>
      <c r="J161" t="s">
        <v>7591</v>
      </c>
      <c r="K161" t="s">
        <v>10397</v>
      </c>
      <c r="L161" t="s">
        <v>11600</v>
      </c>
      <c r="M161" t="s">
        <v>142</v>
      </c>
      <c r="N161" t="s">
        <v>12819</v>
      </c>
      <c r="O161" t="s">
        <v>24521</v>
      </c>
      <c r="P161" t="s">
        <v>24522</v>
      </c>
      <c r="R161" t="s">
        <v>16555</v>
      </c>
      <c r="S161" t="s">
        <v>57</v>
      </c>
      <c r="T161" t="s">
        <v>6252</v>
      </c>
      <c r="U161" t="s">
        <v>468</v>
      </c>
      <c r="V161" t="s">
        <v>22885</v>
      </c>
      <c r="W161" t="s">
        <v>423</v>
      </c>
      <c r="X161" t="s">
        <v>1798</v>
      </c>
    </row>
    <row r="162" spans="1:24" x14ac:dyDescent="0.25">
      <c r="A162" s="3" t="str">
        <f t="shared" si="2"/>
        <v>Anthony Hopkins</v>
      </c>
      <c r="B162" t="s">
        <v>17991</v>
      </c>
      <c r="D162" t="s">
        <v>17992</v>
      </c>
      <c r="E162" t="s">
        <v>17991</v>
      </c>
      <c r="F162" t="s">
        <v>1197</v>
      </c>
      <c r="G162" t="s">
        <v>985</v>
      </c>
      <c r="H162" t="s">
        <v>17993</v>
      </c>
      <c r="I162" t="s">
        <v>1596</v>
      </c>
      <c r="J162" t="s">
        <v>17994</v>
      </c>
      <c r="K162" t="s">
        <v>4541</v>
      </c>
      <c r="L162" t="s">
        <v>800</v>
      </c>
      <c r="M162" t="s">
        <v>1756</v>
      </c>
      <c r="N162" t="s">
        <v>17995</v>
      </c>
      <c r="O162" t="s">
        <v>5800</v>
      </c>
      <c r="P162" t="s">
        <v>17996</v>
      </c>
      <c r="Q162" t="s">
        <v>1495</v>
      </c>
      <c r="R162" t="s">
        <v>17997</v>
      </c>
      <c r="T162" t="s">
        <v>16377</v>
      </c>
      <c r="U162" t="s">
        <v>4103</v>
      </c>
      <c r="V162" t="s">
        <v>17998</v>
      </c>
      <c r="W162" t="s">
        <v>4541</v>
      </c>
      <c r="X162" t="s">
        <v>17999</v>
      </c>
    </row>
    <row r="163" spans="1:24" x14ac:dyDescent="0.25">
      <c r="A163" s="3" t="str">
        <f t="shared" si="2"/>
        <v>Anthony Horowitz</v>
      </c>
      <c r="B163" t="s">
        <v>8313</v>
      </c>
      <c r="D163" t="s">
        <v>8314</v>
      </c>
      <c r="E163" t="s">
        <v>8313</v>
      </c>
      <c r="F163" t="s">
        <v>8315</v>
      </c>
      <c r="G163" t="s">
        <v>8316</v>
      </c>
      <c r="H163" t="s">
        <v>8317</v>
      </c>
      <c r="I163" t="s">
        <v>1590</v>
      </c>
      <c r="J163" t="s">
        <v>8318</v>
      </c>
      <c r="K163" t="s">
        <v>142</v>
      </c>
      <c r="L163" t="s">
        <v>1356</v>
      </c>
      <c r="M163" t="s">
        <v>339</v>
      </c>
      <c r="N163" t="s">
        <v>8319</v>
      </c>
      <c r="O163" t="s">
        <v>8320</v>
      </c>
      <c r="P163" t="s">
        <v>8321</v>
      </c>
      <c r="Q163" t="s">
        <v>2530</v>
      </c>
      <c r="R163" t="s">
        <v>8322</v>
      </c>
      <c r="S163" t="s">
        <v>8323</v>
      </c>
      <c r="T163" t="s">
        <v>8324</v>
      </c>
      <c r="U163" t="s">
        <v>8325</v>
      </c>
      <c r="V163" t="s">
        <v>6175</v>
      </c>
      <c r="W163" t="s">
        <v>1158</v>
      </c>
      <c r="X163" t="s">
        <v>8326</v>
      </c>
    </row>
    <row r="164" spans="1:24" x14ac:dyDescent="0.25">
      <c r="A164" s="3" t="str">
        <f t="shared" si="2"/>
        <v>Anthony Howard</v>
      </c>
      <c r="B164" t="s">
        <v>12048</v>
      </c>
      <c r="D164" t="s">
        <v>12049</v>
      </c>
      <c r="E164" t="s">
        <v>12048</v>
      </c>
      <c r="F164" t="s">
        <v>12050</v>
      </c>
      <c r="G164" t="s">
        <v>12051</v>
      </c>
      <c r="H164" t="s">
        <v>12052</v>
      </c>
      <c r="I164" t="s">
        <v>162</v>
      </c>
      <c r="J164" t="s">
        <v>10479</v>
      </c>
      <c r="K164" t="s">
        <v>468</v>
      </c>
      <c r="L164" t="s">
        <v>10103</v>
      </c>
      <c r="M164" t="s">
        <v>12053</v>
      </c>
      <c r="N164" t="s">
        <v>12054</v>
      </c>
      <c r="O164" t="s">
        <v>710</v>
      </c>
      <c r="P164" t="s">
        <v>8311</v>
      </c>
      <c r="Q164" t="s">
        <v>2936</v>
      </c>
      <c r="R164" t="s">
        <v>12055</v>
      </c>
      <c r="S164" t="s">
        <v>803</v>
      </c>
      <c r="T164" t="s">
        <v>11878</v>
      </c>
      <c r="U164" t="s">
        <v>1777</v>
      </c>
      <c r="V164" t="s">
        <v>941</v>
      </c>
      <c r="W164" t="s">
        <v>3020</v>
      </c>
      <c r="X164" t="s">
        <v>12056</v>
      </c>
    </row>
    <row r="165" spans="1:24" x14ac:dyDescent="0.25">
      <c r="A165" s="3" t="str">
        <f t="shared" si="2"/>
        <v>Anthony Julius</v>
      </c>
      <c r="B165" t="s">
        <v>6759</v>
      </c>
      <c r="D165" t="s">
        <v>6760</v>
      </c>
      <c r="E165" t="s">
        <v>6759</v>
      </c>
      <c r="F165" t="s">
        <v>6761</v>
      </c>
      <c r="G165" t="s">
        <v>6762</v>
      </c>
      <c r="H165" t="s">
        <v>6763</v>
      </c>
      <c r="I165" t="s">
        <v>162</v>
      </c>
      <c r="J165" t="s">
        <v>6764</v>
      </c>
      <c r="K165" t="s">
        <v>460</v>
      </c>
      <c r="L165" t="s">
        <v>6765</v>
      </c>
      <c r="M165" t="s">
        <v>76</v>
      </c>
      <c r="N165" t="s">
        <v>6766</v>
      </c>
      <c r="O165" t="s">
        <v>595</v>
      </c>
      <c r="P165" t="s">
        <v>6767</v>
      </c>
      <c r="Q165" t="s">
        <v>6768</v>
      </c>
      <c r="R165" t="s">
        <v>6769</v>
      </c>
      <c r="S165" t="s">
        <v>717</v>
      </c>
      <c r="T165" t="s">
        <v>6770</v>
      </c>
      <c r="U165" t="s">
        <v>4101</v>
      </c>
      <c r="V165" t="s">
        <v>6771</v>
      </c>
      <c r="W165" t="s">
        <v>299</v>
      </c>
      <c r="X165" t="s">
        <v>6772</v>
      </c>
    </row>
    <row r="166" spans="1:24" x14ac:dyDescent="0.25">
      <c r="A166" s="3" t="str">
        <f t="shared" si="2"/>
        <v>Anthony Lawrence</v>
      </c>
      <c r="B166" t="s">
        <v>23401</v>
      </c>
      <c r="D166" t="s">
        <v>23402</v>
      </c>
      <c r="E166" t="s">
        <v>23401</v>
      </c>
      <c r="F166" t="s">
        <v>10473</v>
      </c>
      <c r="G166" t="s">
        <v>23403</v>
      </c>
      <c r="H166" t="s">
        <v>23404</v>
      </c>
      <c r="I166" t="s">
        <v>549</v>
      </c>
      <c r="J166" t="s">
        <v>21581</v>
      </c>
      <c r="L166" t="s">
        <v>10746</v>
      </c>
      <c r="M166" t="s">
        <v>13849</v>
      </c>
      <c r="N166" t="s">
        <v>205</v>
      </c>
      <c r="O166" t="s">
        <v>23405</v>
      </c>
      <c r="P166" t="s">
        <v>23406</v>
      </c>
      <c r="Q166" t="s">
        <v>8490</v>
      </c>
      <c r="R166" t="s">
        <v>23407</v>
      </c>
      <c r="S166" t="s">
        <v>1070</v>
      </c>
      <c r="T166" t="s">
        <v>7751</v>
      </c>
      <c r="U166" t="s">
        <v>17061</v>
      </c>
      <c r="V166" t="s">
        <v>5165</v>
      </c>
      <c r="W166" t="s">
        <v>23333</v>
      </c>
      <c r="X166" t="s">
        <v>23408</v>
      </c>
    </row>
    <row r="167" spans="1:24" x14ac:dyDescent="0.25">
      <c r="A167" s="3" t="str">
        <f t="shared" si="2"/>
        <v>Anthony Minghella</v>
      </c>
      <c r="B167" t="s">
        <v>12857</v>
      </c>
      <c r="D167" t="s">
        <v>12858</v>
      </c>
      <c r="E167" t="s">
        <v>12857</v>
      </c>
      <c r="F167" t="s">
        <v>12859</v>
      </c>
      <c r="G167" t="s">
        <v>985</v>
      </c>
      <c r="H167" t="s">
        <v>12860</v>
      </c>
      <c r="I167" t="s">
        <v>549</v>
      </c>
      <c r="J167" t="s">
        <v>6170</v>
      </c>
      <c r="K167" t="s">
        <v>549</v>
      </c>
      <c r="L167" t="s">
        <v>12861</v>
      </c>
      <c r="M167" t="s">
        <v>549</v>
      </c>
      <c r="N167" t="s">
        <v>12862</v>
      </c>
      <c r="O167" t="s">
        <v>568</v>
      </c>
      <c r="P167" t="s">
        <v>10166</v>
      </c>
      <c r="Q167" t="s">
        <v>532</v>
      </c>
      <c r="R167" t="s">
        <v>12863</v>
      </c>
      <c r="S167" t="s">
        <v>1124</v>
      </c>
      <c r="T167" t="s">
        <v>8368</v>
      </c>
      <c r="U167" t="s">
        <v>7764</v>
      </c>
      <c r="V167" t="s">
        <v>12864</v>
      </c>
      <c r="W167" t="s">
        <v>488</v>
      </c>
      <c r="X167" t="s">
        <v>2311</v>
      </c>
    </row>
    <row r="168" spans="1:24" x14ac:dyDescent="0.25">
      <c r="A168" s="3" t="str">
        <f t="shared" si="2"/>
        <v>Anthony Newley</v>
      </c>
      <c r="B168" t="s">
        <v>7925</v>
      </c>
      <c r="D168" t="s">
        <v>28389</v>
      </c>
      <c r="E168" t="s">
        <v>7925</v>
      </c>
      <c r="F168" t="s">
        <v>28390</v>
      </c>
      <c r="G168" t="s">
        <v>16316</v>
      </c>
      <c r="I168" t="s">
        <v>28391</v>
      </c>
      <c r="J168" t="s">
        <v>28392</v>
      </c>
      <c r="K168" t="s">
        <v>28393</v>
      </c>
      <c r="L168" t="s">
        <v>28394</v>
      </c>
      <c r="M168" t="s">
        <v>28395</v>
      </c>
      <c r="N168" t="s">
        <v>28396</v>
      </c>
      <c r="O168" t="s">
        <v>4003</v>
      </c>
      <c r="P168" t="s">
        <v>15416</v>
      </c>
      <c r="Q168" t="s">
        <v>14122</v>
      </c>
      <c r="R168" t="s">
        <v>28262</v>
      </c>
      <c r="S168" t="s">
        <v>6957</v>
      </c>
      <c r="T168" t="s">
        <v>6958</v>
      </c>
      <c r="U168" t="s">
        <v>460</v>
      </c>
      <c r="V168" t="s">
        <v>461</v>
      </c>
      <c r="W168" t="s">
        <v>10397</v>
      </c>
      <c r="X168" t="s">
        <v>8420</v>
      </c>
    </row>
    <row r="169" spans="1:24" x14ac:dyDescent="0.25">
      <c r="A169" s="3" t="str">
        <f t="shared" si="2"/>
        <v>Anthony Powell</v>
      </c>
      <c r="B169" t="s">
        <v>21710</v>
      </c>
      <c r="D169" t="s">
        <v>21711</v>
      </c>
      <c r="E169" t="s">
        <v>21710</v>
      </c>
      <c r="F169" t="s">
        <v>21712</v>
      </c>
      <c r="G169" t="s">
        <v>11635</v>
      </c>
      <c r="H169" t="s">
        <v>21713</v>
      </c>
      <c r="I169" t="s">
        <v>19797</v>
      </c>
      <c r="J169" t="s">
        <v>16510</v>
      </c>
      <c r="K169" t="s">
        <v>21714</v>
      </c>
      <c r="L169" t="s">
        <v>20710</v>
      </c>
      <c r="M169" t="s">
        <v>803</v>
      </c>
      <c r="N169" t="s">
        <v>7156</v>
      </c>
      <c r="P169" t="s">
        <v>9041</v>
      </c>
      <c r="Q169" t="s">
        <v>8274</v>
      </c>
      <c r="R169" t="s">
        <v>21715</v>
      </c>
      <c r="S169" t="s">
        <v>21716</v>
      </c>
      <c r="T169" t="s">
        <v>16386</v>
      </c>
      <c r="U169" t="s">
        <v>12297</v>
      </c>
      <c r="V169" t="s">
        <v>12298</v>
      </c>
      <c r="W169" t="s">
        <v>595</v>
      </c>
      <c r="X169" t="s">
        <v>21717</v>
      </c>
    </row>
    <row r="170" spans="1:24" x14ac:dyDescent="0.25">
      <c r="A170" s="3" t="str">
        <f t="shared" si="2"/>
        <v>Anthony Quayle</v>
      </c>
      <c r="B170" t="s">
        <v>21686</v>
      </c>
      <c r="D170" t="s">
        <v>21687</v>
      </c>
      <c r="E170" t="s">
        <v>21686</v>
      </c>
      <c r="G170" t="s">
        <v>16316</v>
      </c>
      <c r="I170" t="s">
        <v>162</v>
      </c>
      <c r="J170" t="s">
        <v>5825</v>
      </c>
      <c r="K170" t="s">
        <v>9911</v>
      </c>
      <c r="L170" t="s">
        <v>21688</v>
      </c>
      <c r="M170" t="s">
        <v>2684</v>
      </c>
      <c r="N170" t="s">
        <v>19747</v>
      </c>
      <c r="O170" t="s">
        <v>21689</v>
      </c>
      <c r="P170" t="s">
        <v>21690</v>
      </c>
      <c r="Q170" t="s">
        <v>1395</v>
      </c>
      <c r="R170" t="s">
        <v>21691</v>
      </c>
      <c r="S170" t="s">
        <v>2958</v>
      </c>
      <c r="T170" t="s">
        <v>6388</v>
      </c>
      <c r="U170" t="s">
        <v>21692</v>
      </c>
      <c r="V170" t="s">
        <v>21693</v>
      </c>
      <c r="W170" t="s">
        <v>162</v>
      </c>
      <c r="X170" t="s">
        <v>13852</v>
      </c>
    </row>
    <row r="171" spans="1:24" x14ac:dyDescent="0.25">
      <c r="A171" s="3" t="str">
        <f t="shared" si="2"/>
        <v>Anthony Rolfe Johnson</v>
      </c>
      <c r="B171" t="s">
        <v>15243</v>
      </c>
      <c r="D171" t="s">
        <v>15244</v>
      </c>
      <c r="E171" t="s">
        <v>15243</v>
      </c>
      <c r="F171" t="s">
        <v>15245</v>
      </c>
      <c r="G171" t="s">
        <v>15246</v>
      </c>
      <c r="H171" t="s">
        <v>15247</v>
      </c>
      <c r="I171" t="s">
        <v>1070</v>
      </c>
      <c r="J171" t="s">
        <v>15248</v>
      </c>
      <c r="K171" t="s">
        <v>445</v>
      </c>
      <c r="L171" t="s">
        <v>12308</v>
      </c>
      <c r="M171" t="s">
        <v>44</v>
      </c>
      <c r="N171" t="s">
        <v>15249</v>
      </c>
      <c r="O171" t="s">
        <v>549</v>
      </c>
      <c r="P171" t="s">
        <v>8851</v>
      </c>
      <c r="Q171" t="s">
        <v>1158</v>
      </c>
      <c r="R171" t="s">
        <v>15250</v>
      </c>
      <c r="S171" t="s">
        <v>162</v>
      </c>
      <c r="T171" t="s">
        <v>12817</v>
      </c>
      <c r="U171" t="s">
        <v>549</v>
      </c>
      <c r="V171" t="s">
        <v>15251</v>
      </c>
      <c r="W171" t="s">
        <v>1151</v>
      </c>
      <c r="X171" t="s">
        <v>15252</v>
      </c>
    </row>
    <row r="172" spans="1:24" x14ac:dyDescent="0.25">
      <c r="A172" s="3" t="str">
        <f t="shared" si="2"/>
        <v>Anthony Smith</v>
      </c>
      <c r="B172" t="s">
        <v>23234</v>
      </c>
      <c r="D172" t="s">
        <v>23235</v>
      </c>
      <c r="E172" t="s">
        <v>23234</v>
      </c>
      <c r="F172" t="s">
        <v>23236</v>
      </c>
      <c r="G172" t="s">
        <v>22609</v>
      </c>
      <c r="H172" t="s">
        <v>23237</v>
      </c>
      <c r="I172" t="s">
        <v>1070</v>
      </c>
      <c r="J172" t="s">
        <v>6455</v>
      </c>
      <c r="L172" t="s">
        <v>23237</v>
      </c>
      <c r="M172" t="s">
        <v>23238</v>
      </c>
      <c r="N172" t="s">
        <v>23239</v>
      </c>
      <c r="O172" t="s">
        <v>23240</v>
      </c>
      <c r="P172" t="s">
        <v>14156</v>
      </c>
      <c r="R172" t="s">
        <v>23241</v>
      </c>
      <c r="T172" t="s">
        <v>23242</v>
      </c>
      <c r="U172" t="s">
        <v>15148</v>
      </c>
      <c r="V172" t="s">
        <v>15009</v>
      </c>
      <c r="W172" t="s">
        <v>637</v>
      </c>
      <c r="X172" t="s">
        <v>13421</v>
      </c>
    </row>
    <row r="173" spans="1:24" x14ac:dyDescent="0.25">
      <c r="A173" s="3" t="str">
        <f t="shared" si="2"/>
        <v>Anthony Steel</v>
      </c>
      <c r="B173" t="s">
        <v>29562</v>
      </c>
      <c r="D173" t="s">
        <v>29563</v>
      </c>
      <c r="E173" t="s">
        <v>29562</v>
      </c>
      <c r="G173" t="s">
        <v>29564</v>
      </c>
      <c r="I173" t="s">
        <v>3398</v>
      </c>
      <c r="J173" t="s">
        <v>11056</v>
      </c>
      <c r="K173" t="s">
        <v>2292</v>
      </c>
      <c r="L173" t="s">
        <v>18820</v>
      </c>
      <c r="N173" t="s">
        <v>29565</v>
      </c>
      <c r="O173" t="s">
        <v>5494</v>
      </c>
      <c r="P173" t="s">
        <v>29566</v>
      </c>
      <c r="Q173" t="s">
        <v>10397</v>
      </c>
      <c r="R173" t="s">
        <v>29567</v>
      </c>
      <c r="S173" t="s">
        <v>29568</v>
      </c>
      <c r="T173" t="s">
        <v>23182</v>
      </c>
      <c r="U173" t="s">
        <v>17110</v>
      </c>
      <c r="V173" t="s">
        <v>17111</v>
      </c>
      <c r="W173" t="s">
        <v>29569</v>
      </c>
      <c r="X173" t="s">
        <v>29570</v>
      </c>
    </row>
    <row r="174" spans="1:24" x14ac:dyDescent="0.25">
      <c r="A174" s="3" t="str">
        <f t="shared" si="2"/>
        <v>Anthony Storr</v>
      </c>
      <c r="B174" t="s">
        <v>14929</v>
      </c>
      <c r="D174" t="s">
        <v>14930</v>
      </c>
      <c r="E174" t="s">
        <v>14929</v>
      </c>
      <c r="F174" t="s">
        <v>10473</v>
      </c>
      <c r="G174" t="s">
        <v>985</v>
      </c>
      <c r="H174" t="s">
        <v>14931</v>
      </c>
      <c r="I174" t="s">
        <v>549</v>
      </c>
      <c r="J174" t="s">
        <v>11128</v>
      </c>
      <c r="K174" t="s">
        <v>30</v>
      </c>
      <c r="L174" t="s">
        <v>7165</v>
      </c>
      <c r="M174" t="s">
        <v>162</v>
      </c>
      <c r="N174" t="s">
        <v>14932</v>
      </c>
      <c r="O174" t="s">
        <v>1561</v>
      </c>
      <c r="P174" t="s">
        <v>14933</v>
      </c>
      <c r="Q174" t="s">
        <v>3860</v>
      </c>
      <c r="R174" t="s">
        <v>14934</v>
      </c>
      <c r="S174" t="s">
        <v>595</v>
      </c>
      <c r="T174" t="s">
        <v>14935</v>
      </c>
      <c r="U174" t="s">
        <v>549</v>
      </c>
      <c r="V174" t="s">
        <v>11444</v>
      </c>
      <c r="W174" t="s">
        <v>44</v>
      </c>
      <c r="X174" t="s">
        <v>13770</v>
      </c>
    </row>
    <row r="175" spans="1:24" x14ac:dyDescent="0.25">
      <c r="A175" s="3" t="str">
        <f t="shared" si="2"/>
        <v>Antoinette Sibley</v>
      </c>
      <c r="B175" t="s">
        <v>22724</v>
      </c>
      <c r="D175" t="s">
        <v>22725</v>
      </c>
      <c r="E175" t="s">
        <v>22724</v>
      </c>
      <c r="F175" t="s">
        <v>22726</v>
      </c>
      <c r="G175" t="s">
        <v>14707</v>
      </c>
      <c r="H175" t="s">
        <v>22727</v>
      </c>
      <c r="I175" t="s">
        <v>1153</v>
      </c>
      <c r="J175" t="s">
        <v>15696</v>
      </c>
      <c r="K175" t="s">
        <v>2608</v>
      </c>
      <c r="L175" t="s">
        <v>22728</v>
      </c>
      <c r="M175" t="s">
        <v>1124</v>
      </c>
      <c r="N175" t="s">
        <v>22729</v>
      </c>
      <c r="O175" t="s">
        <v>19606</v>
      </c>
      <c r="P175" t="s">
        <v>20672</v>
      </c>
      <c r="Q175" t="s">
        <v>2130</v>
      </c>
      <c r="R175" t="s">
        <v>16931</v>
      </c>
      <c r="S175" t="s">
        <v>22730</v>
      </c>
      <c r="T175" t="s">
        <v>21960</v>
      </c>
      <c r="U175" t="s">
        <v>423</v>
      </c>
      <c r="V175" t="s">
        <v>1798</v>
      </c>
      <c r="W175" t="s">
        <v>4762</v>
      </c>
      <c r="X175" t="s">
        <v>4763</v>
      </c>
    </row>
    <row r="176" spans="1:24" x14ac:dyDescent="0.25">
      <c r="A176" s="3" t="str">
        <f t="shared" si="2"/>
        <v>Anton Edelmann</v>
      </c>
      <c r="B176" t="s">
        <v>14857</v>
      </c>
      <c r="D176" t="s">
        <v>14858</v>
      </c>
      <c r="E176" t="s">
        <v>14857</v>
      </c>
      <c r="F176" t="s">
        <v>14859</v>
      </c>
      <c r="G176" t="s">
        <v>14860</v>
      </c>
      <c r="H176" t="s">
        <v>13078</v>
      </c>
      <c r="I176" t="s">
        <v>3533</v>
      </c>
      <c r="J176" t="s">
        <v>14861</v>
      </c>
      <c r="K176" t="s">
        <v>44</v>
      </c>
      <c r="L176" t="s">
        <v>14862</v>
      </c>
      <c r="M176" t="s">
        <v>14863</v>
      </c>
      <c r="N176" t="s">
        <v>14864</v>
      </c>
      <c r="O176" t="s">
        <v>14865</v>
      </c>
      <c r="P176" t="s">
        <v>14866</v>
      </c>
      <c r="Q176" t="s">
        <v>14867</v>
      </c>
      <c r="R176" t="s">
        <v>14868</v>
      </c>
      <c r="S176" t="s">
        <v>2729</v>
      </c>
      <c r="T176" t="s">
        <v>14869</v>
      </c>
      <c r="U176" t="s">
        <v>44</v>
      </c>
      <c r="V176" t="s">
        <v>7167</v>
      </c>
      <c r="W176" t="s">
        <v>468</v>
      </c>
      <c r="X176" t="s">
        <v>4408</v>
      </c>
    </row>
    <row r="177" spans="1:24" x14ac:dyDescent="0.25">
      <c r="A177" s="3" t="str">
        <f t="shared" si="2"/>
        <v>Anton Mosimann</v>
      </c>
      <c r="B177" t="s">
        <v>16904</v>
      </c>
      <c r="D177" t="s">
        <v>16905</v>
      </c>
      <c r="E177" t="s">
        <v>16904</v>
      </c>
      <c r="F177" t="s">
        <v>16906</v>
      </c>
      <c r="G177" t="s">
        <v>16907</v>
      </c>
      <c r="H177" t="s">
        <v>16908</v>
      </c>
      <c r="I177" t="s">
        <v>4101</v>
      </c>
      <c r="J177" t="s">
        <v>9024</v>
      </c>
      <c r="K177" t="s">
        <v>16909</v>
      </c>
      <c r="L177" t="s">
        <v>16910</v>
      </c>
      <c r="M177" t="s">
        <v>1070</v>
      </c>
      <c r="N177" t="s">
        <v>6455</v>
      </c>
      <c r="O177" t="s">
        <v>954</v>
      </c>
      <c r="P177" t="s">
        <v>16911</v>
      </c>
      <c r="Q177" t="s">
        <v>2217</v>
      </c>
      <c r="R177" t="s">
        <v>3338</v>
      </c>
      <c r="S177" t="s">
        <v>4101</v>
      </c>
      <c r="T177" t="s">
        <v>15337</v>
      </c>
      <c r="U177" t="s">
        <v>1606</v>
      </c>
      <c r="V177" t="s">
        <v>16912</v>
      </c>
      <c r="W177" t="s">
        <v>471</v>
      </c>
      <c r="X177" t="s">
        <v>16913</v>
      </c>
    </row>
    <row r="178" spans="1:24" x14ac:dyDescent="0.25">
      <c r="A178" s="3" t="str">
        <f t="shared" si="2"/>
        <v>Anton Walbrook</v>
      </c>
      <c r="B178" t="s">
        <v>29188</v>
      </c>
      <c r="D178" t="s">
        <v>29189</v>
      </c>
      <c r="E178" t="s">
        <v>29188</v>
      </c>
      <c r="G178" t="s">
        <v>29190</v>
      </c>
      <c r="I178" t="s">
        <v>803</v>
      </c>
      <c r="J178" t="s">
        <v>13483</v>
      </c>
      <c r="K178" t="s">
        <v>2130</v>
      </c>
      <c r="L178" t="s">
        <v>29191</v>
      </c>
      <c r="M178" t="s">
        <v>29192</v>
      </c>
      <c r="N178" t="s">
        <v>29193</v>
      </c>
      <c r="P178" t="s">
        <v>29194</v>
      </c>
      <c r="Q178" t="s">
        <v>549</v>
      </c>
      <c r="R178" t="s">
        <v>13775</v>
      </c>
      <c r="S178" t="s">
        <v>30</v>
      </c>
      <c r="T178" t="s">
        <v>12079</v>
      </c>
      <c r="U178" t="s">
        <v>1070</v>
      </c>
      <c r="V178" t="s">
        <v>16757</v>
      </c>
      <c r="W178" t="s">
        <v>3394</v>
      </c>
      <c r="X178" t="s">
        <v>14854</v>
      </c>
    </row>
    <row r="179" spans="1:24" x14ac:dyDescent="0.25">
      <c r="A179" s="3" t="str">
        <f t="shared" si="2"/>
        <v>Antonia Fraser</v>
      </c>
      <c r="B179" t="s">
        <v>7454</v>
      </c>
      <c r="D179" t="s">
        <v>7455</v>
      </c>
      <c r="E179" t="s">
        <v>7454</v>
      </c>
      <c r="F179" t="s">
        <v>7456</v>
      </c>
      <c r="G179" t="s">
        <v>7457</v>
      </c>
      <c r="H179" t="s">
        <v>7458</v>
      </c>
      <c r="I179" t="s">
        <v>44</v>
      </c>
      <c r="J179" t="s">
        <v>5986</v>
      </c>
      <c r="K179" t="s">
        <v>7437</v>
      </c>
      <c r="L179" t="s">
        <v>7459</v>
      </c>
      <c r="M179" t="s">
        <v>109</v>
      </c>
      <c r="N179" t="s">
        <v>7460</v>
      </c>
      <c r="O179" t="s">
        <v>7461</v>
      </c>
      <c r="P179" t="s">
        <v>7462</v>
      </c>
      <c r="Q179" t="s">
        <v>3599</v>
      </c>
      <c r="R179" t="s">
        <v>7463</v>
      </c>
      <c r="S179" t="s">
        <v>1561</v>
      </c>
      <c r="T179" t="s">
        <v>7464</v>
      </c>
      <c r="U179" t="s">
        <v>162</v>
      </c>
      <c r="V179" t="s">
        <v>7465</v>
      </c>
      <c r="W179" t="s">
        <v>44</v>
      </c>
      <c r="X179" t="s">
        <v>7466</v>
      </c>
    </row>
    <row r="180" spans="1:24" x14ac:dyDescent="0.25">
      <c r="A180" s="3" t="str">
        <f t="shared" si="2"/>
        <v>Antonia Ridge</v>
      </c>
      <c r="B180" t="s">
        <v>28494</v>
      </c>
      <c r="D180" t="s">
        <v>28495</v>
      </c>
      <c r="E180" t="s">
        <v>28494</v>
      </c>
      <c r="F180" t="s">
        <v>12466</v>
      </c>
      <c r="G180" t="s">
        <v>28496</v>
      </c>
      <c r="H180" t="s">
        <v>5731</v>
      </c>
      <c r="I180" t="s">
        <v>28497</v>
      </c>
      <c r="J180" t="s">
        <v>28498</v>
      </c>
      <c r="K180" t="s">
        <v>3138</v>
      </c>
      <c r="L180" t="s">
        <v>22722</v>
      </c>
      <c r="M180" t="s">
        <v>460</v>
      </c>
      <c r="N180" t="s">
        <v>10611</v>
      </c>
      <c r="O180" t="s">
        <v>28499</v>
      </c>
      <c r="P180" t="s">
        <v>28500</v>
      </c>
      <c r="Q180" t="s">
        <v>3382</v>
      </c>
      <c r="R180" t="s">
        <v>19355</v>
      </c>
      <c r="S180" t="s">
        <v>18959</v>
      </c>
      <c r="T180" t="s">
        <v>16786</v>
      </c>
      <c r="U180" t="s">
        <v>4003</v>
      </c>
      <c r="V180" t="s">
        <v>24680</v>
      </c>
      <c r="W180" t="s">
        <v>2684</v>
      </c>
      <c r="X180" t="s">
        <v>3615</v>
      </c>
    </row>
    <row r="181" spans="1:24" x14ac:dyDescent="0.25">
      <c r="A181" s="3" t="str">
        <f t="shared" si="2"/>
        <v>Antonio</v>
      </c>
      <c r="B181" t="s">
        <v>28084</v>
      </c>
      <c r="D181" t="s">
        <v>28085</v>
      </c>
      <c r="E181" t="s">
        <v>28084</v>
      </c>
      <c r="F181" t="s">
        <v>7758</v>
      </c>
      <c r="G181" t="s">
        <v>28086</v>
      </c>
      <c r="H181" t="s">
        <v>28087</v>
      </c>
      <c r="I181" t="s">
        <v>1275</v>
      </c>
      <c r="J181" t="s">
        <v>24839</v>
      </c>
      <c r="K181" t="s">
        <v>28088</v>
      </c>
      <c r="L181" t="s">
        <v>28089</v>
      </c>
      <c r="M181" t="s">
        <v>3402</v>
      </c>
      <c r="N181" t="s">
        <v>6220</v>
      </c>
      <c r="O181" t="s">
        <v>4433</v>
      </c>
      <c r="P181" t="s">
        <v>26038</v>
      </c>
      <c r="Q181" t="s">
        <v>28090</v>
      </c>
      <c r="R181" t="s">
        <v>28091</v>
      </c>
      <c r="T181" t="s">
        <v>28092</v>
      </c>
      <c r="U181" t="s">
        <v>28093</v>
      </c>
      <c r="V181" t="s">
        <v>28094</v>
      </c>
      <c r="W181" t="s">
        <v>10655</v>
      </c>
      <c r="X181" t="s">
        <v>3544</v>
      </c>
    </row>
    <row r="182" spans="1:24" x14ac:dyDescent="0.25">
      <c r="A182" s="3" t="str">
        <f t="shared" si="2"/>
        <v>Antonio Carluccio</v>
      </c>
      <c r="B182" t="s">
        <v>7495</v>
      </c>
      <c r="D182" t="s">
        <v>7496</v>
      </c>
      <c r="E182" t="s">
        <v>7495</v>
      </c>
      <c r="F182" t="s">
        <v>7497</v>
      </c>
      <c r="G182" t="s">
        <v>7498</v>
      </c>
      <c r="H182" t="s">
        <v>7499</v>
      </c>
      <c r="I182" t="s">
        <v>613</v>
      </c>
      <c r="J182" t="s">
        <v>7500</v>
      </c>
      <c r="K182" t="s">
        <v>2364</v>
      </c>
      <c r="L182" t="s">
        <v>7501</v>
      </c>
      <c r="M182" t="s">
        <v>838</v>
      </c>
      <c r="N182" t="s">
        <v>7502</v>
      </c>
      <c r="O182" t="s">
        <v>1066</v>
      </c>
      <c r="P182" t="s">
        <v>7503</v>
      </c>
      <c r="Q182" t="s">
        <v>4101</v>
      </c>
      <c r="R182" t="s">
        <v>7504</v>
      </c>
      <c r="S182" t="s">
        <v>142</v>
      </c>
      <c r="T182" t="s">
        <v>6998</v>
      </c>
      <c r="U182" t="s">
        <v>3608</v>
      </c>
      <c r="V182" t="s">
        <v>4405</v>
      </c>
      <c r="W182" t="s">
        <v>318</v>
      </c>
      <c r="X182" t="s">
        <v>7505</v>
      </c>
    </row>
    <row r="183" spans="1:24" x14ac:dyDescent="0.25">
      <c r="A183" s="3" t="str">
        <f t="shared" si="2"/>
        <v>Antonio Pappano</v>
      </c>
      <c r="B183" t="s">
        <v>9651</v>
      </c>
      <c r="D183" t="s">
        <v>9652</v>
      </c>
      <c r="E183" t="s">
        <v>9651</v>
      </c>
      <c r="F183" t="s">
        <v>9653</v>
      </c>
      <c r="G183" t="s">
        <v>117</v>
      </c>
      <c r="H183" t="s">
        <v>9654</v>
      </c>
      <c r="I183" t="s">
        <v>9655</v>
      </c>
      <c r="J183" t="s">
        <v>9656</v>
      </c>
      <c r="K183" t="s">
        <v>1124</v>
      </c>
      <c r="L183" t="s">
        <v>9657</v>
      </c>
      <c r="M183" t="s">
        <v>1124</v>
      </c>
      <c r="N183" t="s">
        <v>9658</v>
      </c>
      <c r="O183" t="s">
        <v>783</v>
      </c>
      <c r="P183" t="s">
        <v>784</v>
      </c>
      <c r="Q183" t="s">
        <v>559</v>
      </c>
      <c r="R183" t="s">
        <v>9659</v>
      </c>
      <c r="S183" t="s">
        <v>162</v>
      </c>
      <c r="T183" t="s">
        <v>9660</v>
      </c>
      <c r="U183" t="s">
        <v>421</v>
      </c>
      <c r="V183" t="s">
        <v>9661</v>
      </c>
      <c r="W183" t="s">
        <v>1070</v>
      </c>
      <c r="X183" t="s">
        <v>7149</v>
      </c>
    </row>
    <row r="184" spans="1:24" x14ac:dyDescent="0.25">
      <c r="A184" s="3" t="str">
        <f t="shared" si="2"/>
        <v>Antony Gormley</v>
      </c>
      <c r="B184" t="s">
        <v>12570</v>
      </c>
      <c r="D184" t="s">
        <v>12571</v>
      </c>
      <c r="E184" t="s">
        <v>12570</v>
      </c>
      <c r="F184" t="s">
        <v>12572</v>
      </c>
      <c r="G184" t="s">
        <v>11765</v>
      </c>
      <c r="H184" t="s">
        <v>12573</v>
      </c>
      <c r="I184" t="s">
        <v>142</v>
      </c>
      <c r="J184" t="s">
        <v>12574</v>
      </c>
      <c r="K184" t="s">
        <v>12575</v>
      </c>
      <c r="L184" t="s">
        <v>12576</v>
      </c>
      <c r="M184" t="s">
        <v>1855</v>
      </c>
      <c r="N184" t="s">
        <v>4337</v>
      </c>
      <c r="O184" t="s">
        <v>12577</v>
      </c>
      <c r="P184" t="s">
        <v>12578</v>
      </c>
      <c r="Q184" t="s">
        <v>8110</v>
      </c>
      <c r="R184" t="s">
        <v>12579</v>
      </c>
      <c r="S184" t="s">
        <v>2982</v>
      </c>
      <c r="T184" t="s">
        <v>12580</v>
      </c>
      <c r="U184" t="s">
        <v>1996</v>
      </c>
      <c r="V184" t="s">
        <v>1997</v>
      </c>
      <c r="W184" t="s">
        <v>668</v>
      </c>
      <c r="X184" t="s">
        <v>1666</v>
      </c>
    </row>
    <row r="185" spans="1:24" x14ac:dyDescent="0.25">
      <c r="A185" s="3" t="str">
        <f t="shared" si="2"/>
        <v>Antony Hopkins</v>
      </c>
      <c r="B185" t="s">
        <v>27453</v>
      </c>
      <c r="D185" t="s">
        <v>27454</v>
      </c>
      <c r="E185" t="s">
        <v>27453</v>
      </c>
      <c r="F185" t="s">
        <v>19322</v>
      </c>
      <c r="G185" t="s">
        <v>985</v>
      </c>
      <c r="H185" t="s">
        <v>27455</v>
      </c>
      <c r="I185" t="s">
        <v>395</v>
      </c>
      <c r="J185" t="s">
        <v>17491</v>
      </c>
      <c r="K185" t="s">
        <v>438</v>
      </c>
      <c r="L185" t="s">
        <v>13018</v>
      </c>
      <c r="M185" t="s">
        <v>8323</v>
      </c>
      <c r="N185" t="s">
        <v>12803</v>
      </c>
      <c r="O185" t="s">
        <v>44</v>
      </c>
      <c r="P185" t="s">
        <v>11662</v>
      </c>
      <c r="Q185" t="s">
        <v>1070</v>
      </c>
      <c r="R185" t="s">
        <v>9614</v>
      </c>
      <c r="S185" t="s">
        <v>30</v>
      </c>
      <c r="T185" t="s">
        <v>8310</v>
      </c>
      <c r="U185" t="s">
        <v>57</v>
      </c>
      <c r="V185" t="s">
        <v>14975</v>
      </c>
      <c r="W185" t="s">
        <v>27456</v>
      </c>
      <c r="X185" t="s">
        <v>27457</v>
      </c>
    </row>
    <row r="186" spans="1:24" x14ac:dyDescent="0.25">
      <c r="A186" s="3" t="str">
        <f t="shared" si="2"/>
        <v>Antony Sher</v>
      </c>
      <c r="B186" t="s">
        <v>17129</v>
      </c>
      <c r="D186" t="s">
        <v>17130</v>
      </c>
      <c r="E186" t="s">
        <v>17129</v>
      </c>
      <c r="F186" t="s">
        <v>17131</v>
      </c>
      <c r="G186" t="s">
        <v>17132</v>
      </c>
      <c r="H186" t="s">
        <v>17133</v>
      </c>
      <c r="I186" t="s">
        <v>17134</v>
      </c>
      <c r="J186" t="s">
        <v>7102</v>
      </c>
      <c r="K186" t="s">
        <v>44</v>
      </c>
      <c r="L186" t="s">
        <v>6444</v>
      </c>
      <c r="M186" t="s">
        <v>1188</v>
      </c>
      <c r="N186" t="s">
        <v>11046</v>
      </c>
      <c r="O186" t="s">
        <v>1810</v>
      </c>
      <c r="P186" t="s">
        <v>11329</v>
      </c>
      <c r="Q186" t="s">
        <v>57</v>
      </c>
      <c r="R186" t="s">
        <v>15062</v>
      </c>
      <c r="S186" t="s">
        <v>1345</v>
      </c>
      <c r="T186" t="s">
        <v>17135</v>
      </c>
      <c r="U186" t="s">
        <v>3138</v>
      </c>
      <c r="V186" t="s">
        <v>17136</v>
      </c>
      <c r="W186" t="s">
        <v>803</v>
      </c>
      <c r="X186" t="s">
        <v>7269</v>
      </c>
    </row>
    <row r="187" spans="1:24" x14ac:dyDescent="0.25">
      <c r="A187" s="3" t="str">
        <f t="shared" si="2"/>
        <v>Anya Hindmarch</v>
      </c>
      <c r="B187" t="s">
        <v>4906</v>
      </c>
      <c r="D187" t="s">
        <v>4907</v>
      </c>
      <c r="E187" t="s">
        <v>4906</v>
      </c>
      <c r="F187" t="s">
        <v>4908</v>
      </c>
      <c r="G187" t="s">
        <v>4909</v>
      </c>
      <c r="H187" t="s">
        <v>4910</v>
      </c>
      <c r="I187" t="s">
        <v>1824</v>
      </c>
      <c r="J187" t="s">
        <v>4911</v>
      </c>
      <c r="K187" t="s">
        <v>4912</v>
      </c>
      <c r="L187" t="s">
        <v>4913</v>
      </c>
      <c r="M187" t="s">
        <v>4914</v>
      </c>
      <c r="N187" t="s">
        <v>4915</v>
      </c>
      <c r="O187" t="s">
        <v>152</v>
      </c>
      <c r="P187" t="s">
        <v>4916</v>
      </c>
      <c r="Q187" t="s">
        <v>4917</v>
      </c>
      <c r="R187" t="s">
        <v>4918</v>
      </c>
      <c r="S187" t="s">
        <v>4919</v>
      </c>
      <c r="T187" t="s">
        <v>4920</v>
      </c>
      <c r="U187" t="s">
        <v>4921</v>
      </c>
      <c r="V187" t="s">
        <v>4922</v>
      </c>
      <c r="W187" t="s">
        <v>4923</v>
      </c>
      <c r="X187" t="s">
        <v>4924</v>
      </c>
    </row>
    <row r="188" spans="1:24" x14ac:dyDescent="0.25">
      <c r="A188" s="3" t="str">
        <f t="shared" si="2"/>
        <v>Ara Darzi</v>
      </c>
      <c r="B188" t="s">
        <v>7519</v>
      </c>
      <c r="D188" t="s">
        <v>7520</v>
      </c>
      <c r="E188" t="s">
        <v>7519</v>
      </c>
      <c r="F188" t="s">
        <v>7521</v>
      </c>
      <c r="G188" t="s">
        <v>7522</v>
      </c>
      <c r="H188" t="s">
        <v>7523</v>
      </c>
      <c r="I188" t="s">
        <v>7524</v>
      </c>
      <c r="J188" t="s">
        <v>7525</v>
      </c>
      <c r="K188" t="s">
        <v>7526</v>
      </c>
      <c r="L188" t="s">
        <v>7527</v>
      </c>
      <c r="M188" t="s">
        <v>7528</v>
      </c>
      <c r="N188" t="s">
        <v>7529</v>
      </c>
      <c r="O188" t="s">
        <v>995</v>
      </c>
      <c r="P188" t="s">
        <v>996</v>
      </c>
      <c r="Q188" t="s">
        <v>228</v>
      </c>
      <c r="R188" t="s">
        <v>6251</v>
      </c>
      <c r="S188" t="s">
        <v>7530</v>
      </c>
      <c r="T188" t="s">
        <v>7531</v>
      </c>
      <c r="U188" t="s">
        <v>1824</v>
      </c>
      <c r="V188" t="s">
        <v>7532</v>
      </c>
      <c r="W188" t="s">
        <v>3722</v>
      </c>
      <c r="X188" t="s">
        <v>3723</v>
      </c>
    </row>
    <row r="189" spans="1:24" x14ac:dyDescent="0.25">
      <c r="A189" s="3" t="str">
        <f t="shared" si="2"/>
        <v>Archbishop Desmond Tutu</v>
      </c>
      <c r="B189" t="s">
        <v>14195</v>
      </c>
      <c r="D189" t="s">
        <v>14196</v>
      </c>
      <c r="E189" t="s">
        <v>14195</v>
      </c>
      <c r="F189" t="s">
        <v>14197</v>
      </c>
      <c r="G189" t="s">
        <v>14198</v>
      </c>
      <c r="H189" t="s">
        <v>14199</v>
      </c>
      <c r="I189" t="s">
        <v>14200</v>
      </c>
      <c r="J189" t="s">
        <v>3003</v>
      </c>
      <c r="K189" t="s">
        <v>14201</v>
      </c>
      <c r="L189" t="s">
        <v>14202</v>
      </c>
      <c r="M189" t="s">
        <v>3166</v>
      </c>
      <c r="N189" t="s">
        <v>1028</v>
      </c>
      <c r="O189" t="s">
        <v>162</v>
      </c>
      <c r="P189" t="s">
        <v>12488</v>
      </c>
      <c r="Q189" t="s">
        <v>549</v>
      </c>
      <c r="R189" t="s">
        <v>11070</v>
      </c>
      <c r="S189" t="s">
        <v>44</v>
      </c>
      <c r="T189" t="s">
        <v>10797</v>
      </c>
      <c r="U189" t="s">
        <v>395</v>
      </c>
      <c r="V189" t="s">
        <v>4197</v>
      </c>
      <c r="W189" t="s">
        <v>14203</v>
      </c>
      <c r="X189" t="s">
        <v>14204</v>
      </c>
    </row>
    <row r="190" spans="1:24" x14ac:dyDescent="0.25">
      <c r="A190" s="3" t="str">
        <f t="shared" si="2"/>
        <v>Archie Camden</v>
      </c>
      <c r="B190" t="s">
        <v>25169</v>
      </c>
      <c r="D190" t="s">
        <v>25170</v>
      </c>
      <c r="E190" t="s">
        <v>25169</v>
      </c>
      <c r="F190" t="s">
        <v>25171</v>
      </c>
      <c r="G190" t="s">
        <v>16262</v>
      </c>
      <c r="H190" t="s">
        <v>25172</v>
      </c>
      <c r="I190" t="s">
        <v>1070</v>
      </c>
      <c r="J190" t="s">
        <v>20063</v>
      </c>
      <c r="K190" t="s">
        <v>4101</v>
      </c>
      <c r="L190" t="s">
        <v>11896</v>
      </c>
      <c r="M190" t="s">
        <v>44</v>
      </c>
      <c r="N190" t="s">
        <v>6423</v>
      </c>
      <c r="O190" t="s">
        <v>595</v>
      </c>
      <c r="P190" t="s">
        <v>452</v>
      </c>
      <c r="Q190" t="s">
        <v>12740</v>
      </c>
      <c r="R190" t="s">
        <v>25173</v>
      </c>
      <c r="S190" t="s">
        <v>25174</v>
      </c>
      <c r="T190" t="s">
        <v>8509</v>
      </c>
      <c r="U190" t="s">
        <v>4732</v>
      </c>
      <c r="V190" t="s">
        <v>4733</v>
      </c>
      <c r="W190" t="s">
        <v>25175</v>
      </c>
      <c r="X190" t="s">
        <v>24376</v>
      </c>
    </row>
    <row r="191" spans="1:24" x14ac:dyDescent="0.25">
      <c r="A191" s="3" t="str">
        <f t="shared" si="2"/>
        <v>Archie Norman MP</v>
      </c>
      <c r="B191" t="s">
        <v>12695</v>
      </c>
      <c r="D191" t="s">
        <v>12696</v>
      </c>
      <c r="E191" t="s">
        <v>12695</v>
      </c>
      <c r="F191" t="s">
        <v>12697</v>
      </c>
      <c r="G191" t="s">
        <v>12698</v>
      </c>
      <c r="H191" t="s">
        <v>12699</v>
      </c>
      <c r="I191" t="s">
        <v>12700</v>
      </c>
      <c r="J191" t="s">
        <v>12701</v>
      </c>
      <c r="K191" t="s">
        <v>3599</v>
      </c>
      <c r="L191" t="s">
        <v>10491</v>
      </c>
      <c r="M191" t="s">
        <v>549</v>
      </c>
      <c r="N191" t="s">
        <v>12702</v>
      </c>
      <c r="O191" t="s">
        <v>668</v>
      </c>
      <c r="P191" t="s">
        <v>7346</v>
      </c>
      <c r="Q191" t="s">
        <v>713</v>
      </c>
      <c r="R191" t="s">
        <v>12703</v>
      </c>
      <c r="S191" t="s">
        <v>12704</v>
      </c>
      <c r="T191" t="s">
        <v>12705</v>
      </c>
      <c r="U191" t="s">
        <v>1377</v>
      </c>
      <c r="V191" t="s">
        <v>12706</v>
      </c>
      <c r="W191" t="s">
        <v>44</v>
      </c>
      <c r="X191" t="s">
        <v>7973</v>
      </c>
    </row>
    <row r="192" spans="1:24" x14ac:dyDescent="0.25">
      <c r="A192" s="3" t="str">
        <f t="shared" si="2"/>
        <v>Arlene Phillips</v>
      </c>
      <c r="B192" t="s">
        <v>6953</v>
      </c>
      <c r="D192" t="s">
        <v>6954</v>
      </c>
      <c r="E192" t="s">
        <v>6953</v>
      </c>
      <c r="F192" t="s">
        <v>6955</v>
      </c>
      <c r="G192" t="s">
        <v>5565</v>
      </c>
      <c r="H192" t="s">
        <v>6956</v>
      </c>
      <c r="I192" t="s">
        <v>1855</v>
      </c>
      <c r="J192" t="s">
        <v>4337</v>
      </c>
      <c r="K192" t="s">
        <v>6957</v>
      </c>
      <c r="L192" t="s">
        <v>6958</v>
      </c>
      <c r="M192" t="s">
        <v>318</v>
      </c>
      <c r="N192" t="s">
        <v>6959</v>
      </c>
      <c r="O192" t="s">
        <v>5370</v>
      </c>
      <c r="P192" t="s">
        <v>6960</v>
      </c>
      <c r="Q192" t="s">
        <v>1921</v>
      </c>
      <c r="R192" t="s">
        <v>2555</v>
      </c>
      <c r="S192" t="s">
        <v>247</v>
      </c>
      <c r="T192" t="s">
        <v>1914</v>
      </c>
      <c r="U192" t="s">
        <v>6961</v>
      </c>
      <c r="V192" t="s">
        <v>6962</v>
      </c>
      <c r="W192" t="s">
        <v>488</v>
      </c>
      <c r="X192" t="s">
        <v>6963</v>
      </c>
    </row>
    <row r="193" spans="1:24" x14ac:dyDescent="0.25">
      <c r="A193" s="3" t="str">
        <f t="shared" si="2"/>
        <v>Armando Iannucci</v>
      </c>
      <c r="B193" t="s">
        <v>8639</v>
      </c>
      <c r="D193" t="s">
        <v>8640</v>
      </c>
      <c r="E193" t="s">
        <v>8639</v>
      </c>
      <c r="F193" t="s">
        <v>8641</v>
      </c>
      <c r="G193" t="s">
        <v>8642</v>
      </c>
      <c r="H193" t="s">
        <v>8643</v>
      </c>
      <c r="I193" t="s">
        <v>549</v>
      </c>
      <c r="J193" t="s">
        <v>8644</v>
      </c>
      <c r="K193" t="s">
        <v>4101</v>
      </c>
      <c r="L193" t="s">
        <v>7504</v>
      </c>
      <c r="M193" t="s">
        <v>445</v>
      </c>
      <c r="N193" t="s">
        <v>7761</v>
      </c>
      <c r="O193" t="s">
        <v>4992</v>
      </c>
      <c r="P193" t="s">
        <v>6816</v>
      </c>
      <c r="Q193" t="s">
        <v>8645</v>
      </c>
      <c r="R193" t="s">
        <v>8646</v>
      </c>
      <c r="S193" t="s">
        <v>275</v>
      </c>
      <c r="T193" t="s">
        <v>8647</v>
      </c>
      <c r="U193" t="s">
        <v>2958</v>
      </c>
      <c r="V193" t="s">
        <v>7048</v>
      </c>
      <c r="W193" t="s">
        <v>549</v>
      </c>
      <c r="X193" t="s">
        <v>8648</v>
      </c>
    </row>
    <row r="194" spans="1:24" x14ac:dyDescent="0.25">
      <c r="A194" s="3" t="str">
        <f t="shared" ref="A194:A257" si="3">HYPERLINK(D194,B194)</f>
        <v>Armistead Maupin</v>
      </c>
      <c r="B194" t="s">
        <v>7843</v>
      </c>
      <c r="D194" t="s">
        <v>7844</v>
      </c>
      <c r="E194" t="s">
        <v>7843</v>
      </c>
      <c r="F194" t="s">
        <v>7845</v>
      </c>
      <c r="G194" t="s">
        <v>7846</v>
      </c>
      <c r="H194" t="s">
        <v>7847</v>
      </c>
      <c r="I194" t="s">
        <v>6780</v>
      </c>
      <c r="J194" t="s">
        <v>7848</v>
      </c>
      <c r="K194" t="s">
        <v>7849</v>
      </c>
      <c r="L194" t="s">
        <v>7850</v>
      </c>
      <c r="M194" t="s">
        <v>1170</v>
      </c>
      <c r="N194" t="s">
        <v>7851</v>
      </c>
      <c r="O194" t="s">
        <v>350</v>
      </c>
      <c r="P194" t="s">
        <v>7852</v>
      </c>
      <c r="Q194" t="s">
        <v>7853</v>
      </c>
      <c r="R194" t="s">
        <v>7854</v>
      </c>
      <c r="S194" t="s">
        <v>2935</v>
      </c>
      <c r="T194" t="s">
        <v>939</v>
      </c>
      <c r="U194" t="s">
        <v>7115</v>
      </c>
      <c r="V194" t="s">
        <v>7855</v>
      </c>
      <c r="W194" t="s">
        <v>7856</v>
      </c>
      <c r="X194" t="s">
        <v>7857</v>
      </c>
    </row>
    <row r="195" spans="1:24" x14ac:dyDescent="0.25">
      <c r="A195" s="3" t="str">
        <f t="shared" si="3"/>
        <v>Arnold Ridley</v>
      </c>
      <c r="B195" t="s">
        <v>22931</v>
      </c>
      <c r="D195" t="s">
        <v>22932</v>
      </c>
      <c r="E195" t="s">
        <v>22931</v>
      </c>
      <c r="F195" t="s">
        <v>22806</v>
      </c>
      <c r="G195" t="s">
        <v>22933</v>
      </c>
      <c r="H195" t="s">
        <v>22934</v>
      </c>
      <c r="J195" t="s">
        <v>8145</v>
      </c>
      <c r="K195" t="s">
        <v>22935</v>
      </c>
      <c r="L195" t="s">
        <v>15036</v>
      </c>
      <c r="M195" t="s">
        <v>22936</v>
      </c>
      <c r="N195" t="s">
        <v>22937</v>
      </c>
      <c r="O195" t="s">
        <v>22938</v>
      </c>
      <c r="P195" t="s">
        <v>14893</v>
      </c>
      <c r="Q195" t="s">
        <v>13069</v>
      </c>
      <c r="R195" t="s">
        <v>13070</v>
      </c>
      <c r="T195" t="s">
        <v>22939</v>
      </c>
      <c r="U195" t="s">
        <v>22940</v>
      </c>
      <c r="V195" t="s">
        <v>20164</v>
      </c>
      <c r="W195" t="s">
        <v>57</v>
      </c>
      <c r="X195" t="s">
        <v>12289</v>
      </c>
    </row>
    <row r="196" spans="1:24" x14ac:dyDescent="0.25">
      <c r="A196" s="3" t="str">
        <f t="shared" si="3"/>
        <v>Arnold Wesker</v>
      </c>
      <c r="B196" t="s">
        <v>8337</v>
      </c>
      <c r="D196" t="s">
        <v>8338</v>
      </c>
      <c r="E196" t="s">
        <v>8337</v>
      </c>
      <c r="F196" t="s">
        <v>8339</v>
      </c>
      <c r="G196" t="s">
        <v>8340</v>
      </c>
      <c r="H196" t="s">
        <v>8341</v>
      </c>
      <c r="I196" t="s">
        <v>8342</v>
      </c>
      <c r="J196" t="s">
        <v>8343</v>
      </c>
      <c r="K196" t="s">
        <v>8344</v>
      </c>
      <c r="L196" t="s">
        <v>8345</v>
      </c>
      <c r="M196" t="s">
        <v>8346</v>
      </c>
      <c r="N196" t="s">
        <v>8347</v>
      </c>
      <c r="O196" t="s">
        <v>4397</v>
      </c>
      <c r="P196" t="s">
        <v>8348</v>
      </c>
      <c r="Q196" t="s">
        <v>8349</v>
      </c>
      <c r="R196" t="s">
        <v>8350</v>
      </c>
      <c r="S196" t="s">
        <v>637</v>
      </c>
      <c r="T196" t="s">
        <v>7026</v>
      </c>
      <c r="U196" t="s">
        <v>8351</v>
      </c>
      <c r="V196" t="s">
        <v>8352</v>
      </c>
      <c r="W196" t="s">
        <v>8353</v>
      </c>
      <c r="X196" t="s">
        <v>8354</v>
      </c>
    </row>
    <row r="197" spans="1:24" x14ac:dyDescent="0.25">
      <c r="A197" s="3" t="str">
        <f t="shared" si="3"/>
        <v>Arnold Wesker</v>
      </c>
      <c r="B197" t="s">
        <v>8337</v>
      </c>
      <c r="D197" t="s">
        <v>25742</v>
      </c>
      <c r="E197" t="s">
        <v>8337</v>
      </c>
      <c r="G197" t="s">
        <v>25743</v>
      </c>
      <c r="H197" t="s">
        <v>25744</v>
      </c>
      <c r="I197" t="s">
        <v>445</v>
      </c>
      <c r="J197" t="s">
        <v>14856</v>
      </c>
      <c r="K197" t="s">
        <v>25745</v>
      </c>
      <c r="L197" t="s">
        <v>25746</v>
      </c>
      <c r="M197" t="s">
        <v>25747</v>
      </c>
      <c r="N197" t="s">
        <v>25748</v>
      </c>
      <c r="O197" t="s">
        <v>162</v>
      </c>
      <c r="P197" t="s">
        <v>10456</v>
      </c>
      <c r="Q197" t="s">
        <v>142</v>
      </c>
      <c r="R197" t="s">
        <v>1356</v>
      </c>
      <c r="S197" t="s">
        <v>8490</v>
      </c>
      <c r="T197" t="s">
        <v>12123</v>
      </c>
      <c r="U197" t="s">
        <v>2500</v>
      </c>
      <c r="V197" t="s">
        <v>3201</v>
      </c>
      <c r="W197" t="s">
        <v>445</v>
      </c>
      <c r="X197" t="s">
        <v>7129</v>
      </c>
    </row>
    <row r="198" spans="1:24" x14ac:dyDescent="0.25">
      <c r="A198" s="3" t="str">
        <f t="shared" si="3"/>
        <v>Arthur Askey</v>
      </c>
      <c r="B198" t="s">
        <v>11618</v>
      </c>
      <c r="D198" t="s">
        <v>19910</v>
      </c>
      <c r="E198" t="s">
        <v>11618</v>
      </c>
      <c r="F198" t="s">
        <v>17711</v>
      </c>
      <c r="G198" t="s">
        <v>985</v>
      </c>
      <c r="H198" t="s">
        <v>19911</v>
      </c>
      <c r="I198" t="s">
        <v>10397</v>
      </c>
      <c r="J198" t="s">
        <v>14074</v>
      </c>
      <c r="K198" t="s">
        <v>19912</v>
      </c>
      <c r="L198" t="s">
        <v>18512</v>
      </c>
      <c r="M198" t="s">
        <v>142</v>
      </c>
      <c r="N198" t="s">
        <v>6998</v>
      </c>
      <c r="O198" t="s">
        <v>6100</v>
      </c>
      <c r="P198" t="s">
        <v>19913</v>
      </c>
      <c r="Q198" t="s">
        <v>12613</v>
      </c>
      <c r="R198" t="s">
        <v>19914</v>
      </c>
      <c r="T198" t="s">
        <v>19915</v>
      </c>
      <c r="U198" t="s">
        <v>2762</v>
      </c>
      <c r="V198" t="s">
        <v>19916</v>
      </c>
      <c r="X198" t="s">
        <v>19917</v>
      </c>
    </row>
    <row r="199" spans="1:24" x14ac:dyDescent="0.25">
      <c r="A199" s="3" t="str">
        <f t="shared" si="3"/>
        <v>Arthur Askey</v>
      </c>
      <c r="B199" t="s">
        <v>11618</v>
      </c>
      <c r="D199" t="s">
        <v>24868</v>
      </c>
      <c r="E199" t="s">
        <v>11618</v>
      </c>
      <c r="I199" t="s">
        <v>6100</v>
      </c>
      <c r="J199" t="s">
        <v>24869</v>
      </c>
      <c r="K199" t="s">
        <v>24870</v>
      </c>
      <c r="L199" t="s">
        <v>24871</v>
      </c>
      <c r="M199" t="s">
        <v>2115</v>
      </c>
      <c r="N199" t="s">
        <v>12648</v>
      </c>
      <c r="O199" t="s">
        <v>1070</v>
      </c>
      <c r="P199" t="s">
        <v>13893</v>
      </c>
      <c r="Q199" t="s">
        <v>1360</v>
      </c>
      <c r="R199" t="s">
        <v>24872</v>
      </c>
      <c r="S199" t="s">
        <v>5159</v>
      </c>
      <c r="T199" t="s">
        <v>22547</v>
      </c>
      <c r="U199" t="s">
        <v>10397</v>
      </c>
      <c r="V199" t="s">
        <v>7125</v>
      </c>
      <c r="W199" t="s">
        <v>11618</v>
      </c>
      <c r="X199" t="s">
        <v>24873</v>
      </c>
    </row>
    <row r="200" spans="1:24" x14ac:dyDescent="0.25">
      <c r="A200" s="3" t="str">
        <f t="shared" si="3"/>
        <v>Arthur Askey</v>
      </c>
      <c r="B200" t="s">
        <v>11618</v>
      </c>
      <c r="D200" t="s">
        <v>30019</v>
      </c>
      <c r="E200" t="s">
        <v>11618</v>
      </c>
      <c r="G200" t="s">
        <v>985</v>
      </c>
      <c r="I200" t="s">
        <v>438</v>
      </c>
      <c r="J200" t="s">
        <v>10029</v>
      </c>
      <c r="K200" t="s">
        <v>4330</v>
      </c>
      <c r="L200" t="s">
        <v>5377</v>
      </c>
      <c r="N200" t="s">
        <v>27822</v>
      </c>
      <c r="O200" t="s">
        <v>5510</v>
      </c>
      <c r="P200" t="s">
        <v>30020</v>
      </c>
      <c r="Q200" t="s">
        <v>10397</v>
      </c>
      <c r="R200" t="s">
        <v>14074</v>
      </c>
      <c r="S200" t="s">
        <v>4511</v>
      </c>
      <c r="T200" t="s">
        <v>8382</v>
      </c>
      <c r="U200" t="s">
        <v>2762</v>
      </c>
      <c r="V200" t="s">
        <v>14084</v>
      </c>
      <c r="W200" t="s">
        <v>8274</v>
      </c>
      <c r="X200" t="s">
        <v>21715</v>
      </c>
    </row>
    <row r="201" spans="1:24" x14ac:dyDescent="0.25">
      <c r="A201" s="3" t="str">
        <f t="shared" si="3"/>
        <v>Arthur C Clarke</v>
      </c>
      <c r="B201" t="s">
        <v>21395</v>
      </c>
      <c r="D201" t="s">
        <v>21396</v>
      </c>
      <c r="E201" t="s">
        <v>21395</v>
      </c>
      <c r="F201" t="s">
        <v>15422</v>
      </c>
      <c r="G201" t="s">
        <v>19939</v>
      </c>
      <c r="H201" t="s">
        <v>17334</v>
      </c>
      <c r="I201" t="s">
        <v>57</v>
      </c>
      <c r="J201" t="s">
        <v>14975</v>
      </c>
      <c r="K201" t="s">
        <v>2762</v>
      </c>
      <c r="L201" t="s">
        <v>10465</v>
      </c>
      <c r="M201" t="s">
        <v>460</v>
      </c>
      <c r="N201" t="s">
        <v>13912</v>
      </c>
      <c r="O201" t="s">
        <v>438</v>
      </c>
      <c r="P201" t="s">
        <v>20532</v>
      </c>
      <c r="Q201" t="s">
        <v>637</v>
      </c>
      <c r="R201" t="s">
        <v>13421</v>
      </c>
      <c r="S201" t="s">
        <v>2958</v>
      </c>
      <c r="T201" t="s">
        <v>6388</v>
      </c>
      <c r="U201" t="s">
        <v>162</v>
      </c>
      <c r="V201" t="s">
        <v>6636</v>
      </c>
      <c r="W201" t="s">
        <v>19452</v>
      </c>
      <c r="X201" t="s">
        <v>19453</v>
      </c>
    </row>
    <row r="202" spans="1:24" x14ac:dyDescent="0.25">
      <c r="A202" s="3" t="str">
        <f t="shared" si="3"/>
        <v>Arthur Edwards</v>
      </c>
      <c r="B202" t="s">
        <v>5727</v>
      </c>
      <c r="D202" t="s">
        <v>5728</v>
      </c>
      <c r="E202" t="s">
        <v>5727</v>
      </c>
      <c r="F202" t="s">
        <v>5729</v>
      </c>
      <c r="G202" t="s">
        <v>5730</v>
      </c>
      <c r="H202" t="s">
        <v>5731</v>
      </c>
      <c r="I202" t="s">
        <v>466</v>
      </c>
      <c r="J202" t="s">
        <v>5732</v>
      </c>
      <c r="K202" t="s">
        <v>2684</v>
      </c>
      <c r="L202" t="s">
        <v>3615</v>
      </c>
      <c r="M202" t="s">
        <v>5733</v>
      </c>
      <c r="N202" t="s">
        <v>5734</v>
      </c>
      <c r="O202" t="s">
        <v>5735</v>
      </c>
      <c r="P202" t="s">
        <v>5736</v>
      </c>
      <c r="Q202" t="s">
        <v>42</v>
      </c>
      <c r="R202" t="s">
        <v>43</v>
      </c>
      <c r="S202" t="s">
        <v>5708</v>
      </c>
      <c r="T202" t="s">
        <v>5737</v>
      </c>
      <c r="U202" t="s">
        <v>5738</v>
      </c>
      <c r="V202" t="s">
        <v>5739</v>
      </c>
      <c r="W202" t="s">
        <v>5740</v>
      </c>
      <c r="X202" t="s">
        <v>1293</v>
      </c>
    </row>
    <row r="203" spans="1:24" x14ac:dyDescent="0.25">
      <c r="A203" s="3" t="str">
        <f t="shared" si="3"/>
        <v>Arthur English</v>
      </c>
      <c r="B203" t="s">
        <v>18815</v>
      </c>
      <c r="D203" t="s">
        <v>18816</v>
      </c>
      <c r="E203" t="s">
        <v>18815</v>
      </c>
      <c r="F203" t="s">
        <v>18817</v>
      </c>
      <c r="G203" t="s">
        <v>18818</v>
      </c>
      <c r="H203" t="s">
        <v>18819</v>
      </c>
      <c r="I203" t="s">
        <v>2292</v>
      </c>
      <c r="J203" t="s">
        <v>18820</v>
      </c>
      <c r="K203" t="s">
        <v>10966</v>
      </c>
      <c r="L203" t="s">
        <v>10967</v>
      </c>
      <c r="N203" t="s">
        <v>13364</v>
      </c>
      <c r="O203" t="s">
        <v>18083</v>
      </c>
      <c r="P203" t="s">
        <v>681</v>
      </c>
      <c r="Q203" t="s">
        <v>2762</v>
      </c>
      <c r="R203" t="s">
        <v>18821</v>
      </c>
      <c r="S203" t="s">
        <v>18822</v>
      </c>
      <c r="T203" t="s">
        <v>13702</v>
      </c>
      <c r="V203" t="s">
        <v>18823</v>
      </c>
      <c r="W203" t="s">
        <v>10397</v>
      </c>
      <c r="X203" t="s">
        <v>8420</v>
      </c>
    </row>
    <row r="204" spans="1:24" x14ac:dyDescent="0.25">
      <c r="A204" s="3" t="str">
        <f t="shared" si="3"/>
        <v>Arthur Fiedler</v>
      </c>
      <c r="B204" t="s">
        <v>26451</v>
      </c>
      <c r="D204" t="s">
        <v>26452</v>
      </c>
      <c r="E204" t="s">
        <v>26451</v>
      </c>
      <c r="F204" t="s">
        <v>7710</v>
      </c>
      <c r="G204" t="s">
        <v>3232</v>
      </c>
      <c r="I204" t="s">
        <v>549</v>
      </c>
      <c r="J204" t="s">
        <v>26453</v>
      </c>
      <c r="K204" t="s">
        <v>4735</v>
      </c>
      <c r="L204" t="s">
        <v>26454</v>
      </c>
      <c r="M204" t="s">
        <v>162</v>
      </c>
      <c r="N204" t="s">
        <v>6636</v>
      </c>
      <c r="O204" t="s">
        <v>1360</v>
      </c>
      <c r="P204" t="s">
        <v>26067</v>
      </c>
      <c r="Q204" t="s">
        <v>26455</v>
      </c>
      <c r="R204" t="s">
        <v>26456</v>
      </c>
      <c r="T204" t="s">
        <v>16455</v>
      </c>
      <c r="U204" t="s">
        <v>803</v>
      </c>
      <c r="V204" t="s">
        <v>7472</v>
      </c>
      <c r="W204" t="s">
        <v>1153</v>
      </c>
      <c r="X204" t="s">
        <v>5230</v>
      </c>
    </row>
    <row r="205" spans="1:24" x14ac:dyDescent="0.25">
      <c r="A205" s="3" t="str">
        <f t="shared" si="3"/>
        <v>Arthur Hailey</v>
      </c>
      <c r="B205" t="s">
        <v>17748</v>
      </c>
      <c r="D205" t="s">
        <v>17749</v>
      </c>
      <c r="E205" t="s">
        <v>17748</v>
      </c>
      <c r="F205" t="s">
        <v>17750</v>
      </c>
      <c r="G205" t="s">
        <v>17751</v>
      </c>
      <c r="H205" t="s">
        <v>17752</v>
      </c>
      <c r="I205" t="s">
        <v>30</v>
      </c>
      <c r="J205" t="s">
        <v>8310</v>
      </c>
      <c r="K205" t="s">
        <v>7732</v>
      </c>
      <c r="L205" t="s">
        <v>7919</v>
      </c>
      <c r="M205" t="s">
        <v>559</v>
      </c>
      <c r="N205" t="s">
        <v>8225</v>
      </c>
      <c r="O205" t="s">
        <v>17753</v>
      </c>
      <c r="P205" t="s">
        <v>16517</v>
      </c>
      <c r="Q205" t="s">
        <v>44</v>
      </c>
      <c r="R205" t="s">
        <v>10828</v>
      </c>
      <c r="S205" t="s">
        <v>17754</v>
      </c>
      <c r="T205" t="s">
        <v>12630</v>
      </c>
      <c r="U205" t="s">
        <v>10397</v>
      </c>
      <c r="V205" t="s">
        <v>17755</v>
      </c>
      <c r="W205" t="s">
        <v>17756</v>
      </c>
      <c r="X205" t="s">
        <v>17757</v>
      </c>
    </row>
    <row r="206" spans="1:24" x14ac:dyDescent="0.25">
      <c r="A206" s="3" t="str">
        <f t="shared" si="3"/>
        <v>Arthur Haynes</v>
      </c>
      <c r="B206" t="s">
        <v>27248</v>
      </c>
      <c r="D206" t="s">
        <v>27249</v>
      </c>
      <c r="E206" t="s">
        <v>27248</v>
      </c>
      <c r="F206" t="s">
        <v>19654</v>
      </c>
      <c r="G206" t="s">
        <v>24625</v>
      </c>
      <c r="H206" t="s">
        <v>27250</v>
      </c>
      <c r="J206" t="s">
        <v>9980</v>
      </c>
      <c r="K206" t="s">
        <v>13953</v>
      </c>
      <c r="L206" t="s">
        <v>27251</v>
      </c>
      <c r="M206" t="s">
        <v>27252</v>
      </c>
      <c r="N206" t="s">
        <v>27253</v>
      </c>
      <c r="O206" t="s">
        <v>18083</v>
      </c>
      <c r="P206" t="s">
        <v>27254</v>
      </c>
      <c r="R206" t="s">
        <v>27255</v>
      </c>
      <c r="S206" t="s">
        <v>16049</v>
      </c>
      <c r="T206" t="s">
        <v>27133</v>
      </c>
      <c r="U206" t="s">
        <v>3608</v>
      </c>
      <c r="V206" t="s">
        <v>27256</v>
      </c>
      <c r="W206" t="s">
        <v>23689</v>
      </c>
      <c r="X206" t="s">
        <v>27257</v>
      </c>
    </row>
    <row r="207" spans="1:24" x14ac:dyDescent="0.25">
      <c r="A207" s="3" t="str">
        <f t="shared" si="3"/>
        <v>Arthur Lowe</v>
      </c>
      <c r="B207" t="s">
        <v>14900</v>
      </c>
      <c r="D207" t="s">
        <v>24063</v>
      </c>
      <c r="E207" t="s">
        <v>14900</v>
      </c>
      <c r="F207" t="s">
        <v>24064</v>
      </c>
      <c r="G207" t="s">
        <v>19029</v>
      </c>
      <c r="H207" t="s">
        <v>21407</v>
      </c>
      <c r="I207" t="s">
        <v>7664</v>
      </c>
      <c r="J207" t="s">
        <v>24065</v>
      </c>
      <c r="K207" t="s">
        <v>2306</v>
      </c>
      <c r="L207" t="s">
        <v>13166</v>
      </c>
      <c r="M207" t="s">
        <v>4141</v>
      </c>
      <c r="N207" t="s">
        <v>3767</v>
      </c>
      <c r="O207" t="s">
        <v>22137</v>
      </c>
      <c r="P207" t="s">
        <v>22689</v>
      </c>
      <c r="Q207" t="s">
        <v>24066</v>
      </c>
      <c r="R207" t="s">
        <v>24067</v>
      </c>
      <c r="S207" t="s">
        <v>549</v>
      </c>
      <c r="T207" t="s">
        <v>24068</v>
      </c>
      <c r="U207" t="s">
        <v>595</v>
      </c>
      <c r="V207" t="s">
        <v>452</v>
      </c>
      <c r="W207" t="s">
        <v>9762</v>
      </c>
      <c r="X207" t="s">
        <v>9763</v>
      </c>
    </row>
    <row r="208" spans="1:24" x14ac:dyDescent="0.25">
      <c r="A208" s="3" t="str">
        <f t="shared" si="3"/>
        <v>Arthur Marshall</v>
      </c>
      <c r="B208" t="s">
        <v>8426</v>
      </c>
      <c r="D208" t="s">
        <v>22731</v>
      </c>
      <c r="E208" t="s">
        <v>8426</v>
      </c>
      <c r="F208" t="s">
        <v>19347</v>
      </c>
      <c r="G208" t="s">
        <v>22732</v>
      </c>
      <c r="H208" t="s">
        <v>22733</v>
      </c>
      <c r="I208" t="s">
        <v>57</v>
      </c>
      <c r="J208" t="s">
        <v>10868</v>
      </c>
      <c r="K208" t="s">
        <v>549</v>
      </c>
      <c r="L208" t="s">
        <v>19085</v>
      </c>
      <c r="M208" t="s">
        <v>22734</v>
      </c>
      <c r="N208" t="s">
        <v>22735</v>
      </c>
      <c r="O208" t="s">
        <v>2684</v>
      </c>
      <c r="P208" t="s">
        <v>3615</v>
      </c>
      <c r="Q208" t="s">
        <v>1756</v>
      </c>
      <c r="R208" t="s">
        <v>6231</v>
      </c>
      <c r="S208" t="s">
        <v>8274</v>
      </c>
      <c r="T208" t="s">
        <v>21715</v>
      </c>
      <c r="U208" t="s">
        <v>4530</v>
      </c>
      <c r="V208" t="s">
        <v>22736</v>
      </c>
      <c r="W208" t="s">
        <v>551</v>
      </c>
      <c r="X208" t="s">
        <v>10465</v>
      </c>
    </row>
    <row r="209" spans="1:24" x14ac:dyDescent="0.25">
      <c r="A209" s="3" t="str">
        <f t="shared" si="3"/>
        <v>Arthur Negus</v>
      </c>
      <c r="B209" t="s">
        <v>25598</v>
      </c>
      <c r="D209" t="s">
        <v>25599</v>
      </c>
      <c r="E209" t="s">
        <v>25598</v>
      </c>
      <c r="F209" t="s">
        <v>25600</v>
      </c>
      <c r="G209" t="s">
        <v>25601</v>
      </c>
      <c r="H209" t="s">
        <v>19052</v>
      </c>
      <c r="I209" t="s">
        <v>25602</v>
      </c>
      <c r="J209" t="s">
        <v>25603</v>
      </c>
      <c r="K209" t="s">
        <v>3269</v>
      </c>
      <c r="L209" t="s">
        <v>11652</v>
      </c>
      <c r="M209" t="s">
        <v>5159</v>
      </c>
      <c r="N209" t="s">
        <v>25291</v>
      </c>
      <c r="O209" t="s">
        <v>25604</v>
      </c>
      <c r="P209" t="s">
        <v>15568</v>
      </c>
      <c r="Q209" t="s">
        <v>22734</v>
      </c>
      <c r="R209" t="s">
        <v>18628</v>
      </c>
      <c r="T209" t="s">
        <v>25605</v>
      </c>
      <c r="U209" t="s">
        <v>25606</v>
      </c>
      <c r="V209" t="s">
        <v>24235</v>
      </c>
      <c r="W209" t="s">
        <v>468</v>
      </c>
      <c r="X209" t="s">
        <v>4408</v>
      </c>
    </row>
    <row r="210" spans="1:24" x14ac:dyDescent="0.25">
      <c r="A210" s="3" t="str">
        <f t="shared" si="3"/>
        <v>Arthur Scargill</v>
      </c>
      <c r="B210" t="s">
        <v>16995</v>
      </c>
      <c r="D210" t="s">
        <v>16996</v>
      </c>
      <c r="E210" t="s">
        <v>16995</v>
      </c>
      <c r="F210" t="s">
        <v>9653</v>
      </c>
      <c r="G210" t="s">
        <v>16997</v>
      </c>
      <c r="H210" t="s">
        <v>16998</v>
      </c>
      <c r="I210" t="s">
        <v>8781</v>
      </c>
      <c r="J210" t="s">
        <v>8782</v>
      </c>
      <c r="K210" t="s">
        <v>5975</v>
      </c>
      <c r="L210" t="s">
        <v>16999</v>
      </c>
      <c r="M210" t="s">
        <v>7491</v>
      </c>
      <c r="N210" t="s">
        <v>14770</v>
      </c>
      <c r="O210" t="s">
        <v>12726</v>
      </c>
      <c r="P210" t="s">
        <v>17000</v>
      </c>
      <c r="R210" t="s">
        <v>17001</v>
      </c>
      <c r="S210" t="s">
        <v>10397</v>
      </c>
      <c r="T210" t="s">
        <v>8420</v>
      </c>
      <c r="U210" t="s">
        <v>621</v>
      </c>
      <c r="V210" t="s">
        <v>622</v>
      </c>
      <c r="W210" t="s">
        <v>803</v>
      </c>
      <c r="X210" t="s">
        <v>7269</v>
      </c>
    </row>
    <row r="211" spans="1:24" x14ac:dyDescent="0.25">
      <c r="A211" s="3" t="str">
        <f t="shared" si="3"/>
        <v>Arthur Wint</v>
      </c>
      <c r="B211" t="s">
        <v>30277</v>
      </c>
      <c r="D211" t="s">
        <v>30278</v>
      </c>
      <c r="E211" t="s">
        <v>30277</v>
      </c>
      <c r="I211" t="s">
        <v>30279</v>
      </c>
      <c r="J211" t="s">
        <v>30280</v>
      </c>
      <c r="K211" t="s">
        <v>4433</v>
      </c>
      <c r="L211" t="s">
        <v>30281</v>
      </c>
      <c r="M211" t="s">
        <v>2115</v>
      </c>
      <c r="N211" t="s">
        <v>13470</v>
      </c>
      <c r="O211" t="s">
        <v>1027</v>
      </c>
      <c r="P211" t="s">
        <v>1028</v>
      </c>
      <c r="Q211" t="s">
        <v>559</v>
      </c>
      <c r="R211" t="s">
        <v>8225</v>
      </c>
      <c r="S211" t="s">
        <v>318</v>
      </c>
      <c r="T211" t="s">
        <v>10201</v>
      </c>
      <c r="V211" t="s">
        <v>30282</v>
      </c>
      <c r="W211" t="s">
        <v>468</v>
      </c>
      <c r="X211" t="s">
        <v>4408</v>
      </c>
    </row>
    <row r="212" spans="1:24" x14ac:dyDescent="0.25">
      <c r="A212" s="3" t="str">
        <f t="shared" si="3"/>
        <v>Artur Rubinstein</v>
      </c>
      <c r="B212" t="s">
        <v>23790</v>
      </c>
      <c r="D212" t="s">
        <v>23791</v>
      </c>
      <c r="E212" t="s">
        <v>23790</v>
      </c>
      <c r="F212" t="s">
        <v>23792</v>
      </c>
      <c r="G212" t="s">
        <v>23793</v>
      </c>
      <c r="H212" t="s">
        <v>18998</v>
      </c>
      <c r="I212" t="s">
        <v>30</v>
      </c>
      <c r="J212" t="s">
        <v>23794</v>
      </c>
      <c r="K212" t="s">
        <v>162</v>
      </c>
      <c r="L212" t="s">
        <v>20860</v>
      </c>
      <c r="M212" t="s">
        <v>1070</v>
      </c>
      <c r="N212" t="s">
        <v>11162</v>
      </c>
      <c r="P212" t="s">
        <v>16797</v>
      </c>
      <c r="Q212" t="s">
        <v>44</v>
      </c>
      <c r="R212" t="s">
        <v>19344</v>
      </c>
      <c r="T212" t="s">
        <v>20038</v>
      </c>
      <c r="U212" t="s">
        <v>1070</v>
      </c>
      <c r="V212" t="s">
        <v>9614</v>
      </c>
      <c r="W212" t="s">
        <v>1070</v>
      </c>
      <c r="X212" t="s">
        <v>7149</v>
      </c>
    </row>
    <row r="213" spans="1:24" x14ac:dyDescent="0.25">
      <c r="A213" s="3" t="str">
        <f t="shared" si="3"/>
        <v>Arundhati Roy</v>
      </c>
      <c r="B213" t="s">
        <v>2107</v>
      </c>
      <c r="D213" t="s">
        <v>2108</v>
      </c>
      <c r="E213" t="s">
        <v>2107</v>
      </c>
      <c r="F213" t="s">
        <v>2109</v>
      </c>
      <c r="G213" t="s">
        <v>2110</v>
      </c>
      <c r="H213" t="s">
        <v>2111</v>
      </c>
      <c r="I213" t="s">
        <v>142</v>
      </c>
      <c r="J213" t="s">
        <v>2112</v>
      </c>
      <c r="K213" t="s">
        <v>2113</v>
      </c>
      <c r="L213" t="s">
        <v>2114</v>
      </c>
      <c r="M213" t="s">
        <v>2115</v>
      </c>
      <c r="N213" t="s">
        <v>2116</v>
      </c>
      <c r="O213" t="s">
        <v>1423</v>
      </c>
      <c r="P213" t="s">
        <v>2117</v>
      </c>
      <c r="Q213" t="s">
        <v>1966</v>
      </c>
      <c r="R213" t="s">
        <v>1325</v>
      </c>
      <c r="S213" t="s">
        <v>2118</v>
      </c>
      <c r="T213" t="s">
        <v>2119</v>
      </c>
      <c r="U213" t="s">
        <v>2120</v>
      </c>
      <c r="V213" t="s">
        <v>2121</v>
      </c>
      <c r="W213" t="s">
        <v>42</v>
      </c>
      <c r="X213" t="s">
        <v>2122</v>
      </c>
    </row>
    <row r="214" spans="1:24" x14ac:dyDescent="0.25">
      <c r="A214" s="3" t="str">
        <f t="shared" si="3"/>
        <v>Asif Kapadia</v>
      </c>
      <c r="B214" t="s">
        <v>175</v>
      </c>
      <c r="C214" t="s">
        <v>176</v>
      </c>
      <c r="D214" t="s">
        <v>177</v>
      </c>
      <c r="E214" t="s">
        <v>178</v>
      </c>
      <c r="F214" t="s">
        <v>179</v>
      </c>
      <c r="G214" t="s">
        <v>180</v>
      </c>
      <c r="H214" t="s">
        <v>181</v>
      </c>
      <c r="I214" t="s">
        <v>182</v>
      </c>
      <c r="J214" t="s">
        <v>183</v>
      </c>
      <c r="K214" t="s">
        <v>184</v>
      </c>
      <c r="L214" t="s">
        <v>185</v>
      </c>
      <c r="M214" t="s">
        <v>186</v>
      </c>
      <c r="N214" t="s">
        <v>187</v>
      </c>
      <c r="O214" t="s">
        <v>188</v>
      </c>
      <c r="P214" t="s">
        <v>189</v>
      </c>
      <c r="Q214" t="s">
        <v>190</v>
      </c>
      <c r="R214" t="s">
        <v>191</v>
      </c>
      <c r="S214" t="s">
        <v>192</v>
      </c>
      <c r="T214" t="s">
        <v>193</v>
      </c>
      <c r="U214" t="s">
        <v>194</v>
      </c>
      <c r="V214" t="s">
        <v>195</v>
      </c>
      <c r="W214" t="s">
        <v>196</v>
      </c>
      <c r="X214" t="s">
        <v>197</v>
      </c>
    </row>
    <row r="215" spans="1:24" x14ac:dyDescent="0.25">
      <c r="A215" s="3" t="str">
        <f t="shared" si="3"/>
        <v>Athene Donald</v>
      </c>
      <c r="B215" t="s">
        <v>7080</v>
      </c>
      <c r="D215" t="s">
        <v>7081</v>
      </c>
      <c r="E215" t="s">
        <v>7080</v>
      </c>
      <c r="F215" t="s">
        <v>7082</v>
      </c>
      <c r="G215" t="s">
        <v>7083</v>
      </c>
      <c r="H215" t="s">
        <v>7084</v>
      </c>
      <c r="I215" t="s">
        <v>7085</v>
      </c>
      <c r="J215" t="s">
        <v>2922</v>
      </c>
      <c r="K215" t="s">
        <v>162</v>
      </c>
      <c r="L215" t="s">
        <v>7086</v>
      </c>
      <c r="M215" t="s">
        <v>44</v>
      </c>
      <c r="N215" t="s">
        <v>7087</v>
      </c>
      <c r="O215" t="s">
        <v>7088</v>
      </c>
      <c r="P215" t="s">
        <v>7089</v>
      </c>
      <c r="Q215" t="s">
        <v>1561</v>
      </c>
      <c r="R215" t="s">
        <v>7090</v>
      </c>
      <c r="S215" t="s">
        <v>7091</v>
      </c>
      <c r="T215" t="s">
        <v>7092</v>
      </c>
      <c r="U215" t="s">
        <v>1070</v>
      </c>
      <c r="V215" t="s">
        <v>7093</v>
      </c>
      <c r="W215" t="s">
        <v>460</v>
      </c>
      <c r="X215" t="s">
        <v>7094</v>
      </c>
    </row>
    <row r="216" spans="1:24" x14ac:dyDescent="0.25">
      <c r="A216" s="3" t="str">
        <f t="shared" si="3"/>
        <v>Athene Seyler</v>
      </c>
      <c r="B216" t="s">
        <v>16740</v>
      </c>
      <c r="D216" t="s">
        <v>16741</v>
      </c>
      <c r="E216" t="s">
        <v>16740</v>
      </c>
      <c r="F216" t="s">
        <v>16742</v>
      </c>
      <c r="G216" t="s">
        <v>15623</v>
      </c>
      <c r="H216" t="s">
        <v>16743</v>
      </c>
      <c r="I216" t="s">
        <v>16744</v>
      </c>
      <c r="J216" t="s">
        <v>16745</v>
      </c>
      <c r="K216" t="s">
        <v>551</v>
      </c>
      <c r="L216" t="s">
        <v>16746</v>
      </c>
      <c r="M216" t="s">
        <v>16747</v>
      </c>
      <c r="N216" t="s">
        <v>16748</v>
      </c>
      <c r="O216" t="s">
        <v>5159</v>
      </c>
      <c r="P216" t="s">
        <v>5584</v>
      </c>
      <c r="Q216" t="s">
        <v>16749</v>
      </c>
      <c r="R216" t="s">
        <v>13702</v>
      </c>
      <c r="S216" t="s">
        <v>16750</v>
      </c>
      <c r="T216" t="s">
        <v>16751</v>
      </c>
      <c r="U216" t="s">
        <v>2115</v>
      </c>
      <c r="V216" t="s">
        <v>6707</v>
      </c>
      <c r="X216" t="s">
        <v>16752</v>
      </c>
    </row>
    <row r="217" spans="1:24" x14ac:dyDescent="0.25">
      <c r="A217" s="3" t="str">
        <f t="shared" si="3"/>
        <v>Athene Seyler</v>
      </c>
      <c r="B217" t="s">
        <v>16740</v>
      </c>
      <c r="D217" t="s">
        <v>29737</v>
      </c>
      <c r="E217" t="s">
        <v>16740</v>
      </c>
      <c r="G217" t="s">
        <v>29738</v>
      </c>
      <c r="I217" t="s">
        <v>22539</v>
      </c>
      <c r="J217" t="s">
        <v>29739</v>
      </c>
      <c r="K217" t="s">
        <v>57</v>
      </c>
      <c r="L217" t="s">
        <v>15062</v>
      </c>
      <c r="M217" t="s">
        <v>1360</v>
      </c>
      <c r="N217" t="s">
        <v>29723</v>
      </c>
      <c r="O217" t="s">
        <v>460</v>
      </c>
      <c r="P217" t="s">
        <v>13912</v>
      </c>
      <c r="Q217" t="s">
        <v>2495</v>
      </c>
      <c r="R217" t="s">
        <v>26133</v>
      </c>
      <c r="S217" t="s">
        <v>3335</v>
      </c>
      <c r="T217" t="s">
        <v>19865</v>
      </c>
      <c r="U217" t="s">
        <v>10397</v>
      </c>
      <c r="V217" t="s">
        <v>22331</v>
      </c>
      <c r="W217" t="s">
        <v>19153</v>
      </c>
      <c r="X217" t="s">
        <v>1047</v>
      </c>
    </row>
    <row r="218" spans="1:24" x14ac:dyDescent="0.25">
      <c r="A218" s="3" t="str">
        <f t="shared" si="3"/>
        <v>Atul Gawande</v>
      </c>
      <c r="B218" t="s">
        <v>3040</v>
      </c>
      <c r="D218" t="s">
        <v>3041</v>
      </c>
      <c r="E218" t="s">
        <v>3040</v>
      </c>
      <c r="F218" t="s">
        <v>3042</v>
      </c>
      <c r="G218" t="s">
        <v>3043</v>
      </c>
      <c r="H218" t="s">
        <v>3044</v>
      </c>
      <c r="I218" t="s">
        <v>3045</v>
      </c>
      <c r="J218" t="s">
        <v>3046</v>
      </c>
      <c r="K218" t="s">
        <v>717</v>
      </c>
      <c r="L218" t="s">
        <v>3047</v>
      </c>
      <c r="M218" t="s">
        <v>3048</v>
      </c>
      <c r="N218" t="s">
        <v>3049</v>
      </c>
      <c r="O218" t="s">
        <v>3050</v>
      </c>
      <c r="P218" t="s">
        <v>3051</v>
      </c>
      <c r="Q218" t="s">
        <v>3052</v>
      </c>
      <c r="R218" t="s">
        <v>3053</v>
      </c>
      <c r="S218" t="s">
        <v>3054</v>
      </c>
      <c r="T218" t="s">
        <v>3055</v>
      </c>
      <c r="U218" t="s">
        <v>3056</v>
      </c>
      <c r="V218" t="s">
        <v>3057</v>
      </c>
      <c r="W218" t="s">
        <v>196</v>
      </c>
      <c r="X218" t="s">
        <v>3058</v>
      </c>
    </row>
    <row r="219" spans="1:24" x14ac:dyDescent="0.25">
      <c r="A219" s="3" t="str">
        <f t="shared" si="3"/>
        <v>Auberon Waugh</v>
      </c>
      <c r="B219" t="s">
        <v>17613</v>
      </c>
      <c r="D219" t="s">
        <v>17614</v>
      </c>
      <c r="E219" t="s">
        <v>17613</v>
      </c>
      <c r="F219" t="s">
        <v>13592</v>
      </c>
      <c r="G219" t="s">
        <v>17615</v>
      </c>
      <c r="H219" t="s">
        <v>17616</v>
      </c>
      <c r="I219" t="s">
        <v>3269</v>
      </c>
      <c r="J219" t="s">
        <v>17617</v>
      </c>
      <c r="K219" t="s">
        <v>17618</v>
      </c>
      <c r="L219" t="s">
        <v>17619</v>
      </c>
      <c r="M219" t="s">
        <v>4330</v>
      </c>
      <c r="N219" t="s">
        <v>17620</v>
      </c>
      <c r="O219" t="s">
        <v>780</v>
      </c>
      <c r="P219" t="s">
        <v>14406</v>
      </c>
      <c r="Q219" t="s">
        <v>8797</v>
      </c>
      <c r="R219" t="s">
        <v>17621</v>
      </c>
      <c r="S219" t="s">
        <v>803</v>
      </c>
      <c r="T219" t="s">
        <v>13483</v>
      </c>
      <c r="U219" t="s">
        <v>44</v>
      </c>
      <c r="V219" t="s">
        <v>17622</v>
      </c>
      <c r="W219" t="s">
        <v>12011</v>
      </c>
      <c r="X219" t="s">
        <v>17623</v>
      </c>
    </row>
    <row r="220" spans="1:24" x14ac:dyDescent="0.25">
      <c r="A220" s="3" t="str">
        <f t="shared" si="3"/>
        <v>Audrey Russell</v>
      </c>
      <c r="B220" t="s">
        <v>29353</v>
      </c>
      <c r="D220" t="s">
        <v>29354</v>
      </c>
      <c r="E220" t="s">
        <v>29353</v>
      </c>
      <c r="G220" t="s">
        <v>14882</v>
      </c>
      <c r="I220" t="s">
        <v>19174</v>
      </c>
      <c r="J220" t="s">
        <v>29355</v>
      </c>
      <c r="K220" t="s">
        <v>4511</v>
      </c>
      <c r="L220" t="s">
        <v>11913</v>
      </c>
      <c r="M220" t="s">
        <v>460</v>
      </c>
      <c r="N220" t="s">
        <v>29356</v>
      </c>
      <c r="O220" t="s">
        <v>1395</v>
      </c>
      <c r="P220" t="s">
        <v>29357</v>
      </c>
      <c r="Q220" t="s">
        <v>4587</v>
      </c>
      <c r="R220" t="s">
        <v>8904</v>
      </c>
      <c r="S220" t="s">
        <v>1158</v>
      </c>
      <c r="T220" t="s">
        <v>6878</v>
      </c>
      <c r="U220" t="s">
        <v>6088</v>
      </c>
      <c r="V220" t="s">
        <v>29358</v>
      </c>
      <c r="X220" t="s">
        <v>29359</v>
      </c>
    </row>
    <row r="221" spans="1:24" x14ac:dyDescent="0.25">
      <c r="A221" s="3" t="str">
        <f t="shared" si="3"/>
        <v>Aung San Suu Kyi</v>
      </c>
      <c r="B221" t="s">
        <v>4850</v>
      </c>
      <c r="D221" t="s">
        <v>4851</v>
      </c>
      <c r="E221" t="s">
        <v>4850</v>
      </c>
      <c r="F221" t="s">
        <v>4852</v>
      </c>
      <c r="G221" t="s">
        <v>4853</v>
      </c>
      <c r="H221" t="s">
        <v>4854</v>
      </c>
      <c r="I221" t="s">
        <v>4855</v>
      </c>
      <c r="J221" t="s">
        <v>4856</v>
      </c>
      <c r="K221" t="s">
        <v>44</v>
      </c>
      <c r="L221" t="s">
        <v>4857</v>
      </c>
      <c r="M221" t="s">
        <v>142</v>
      </c>
      <c r="N221" t="s">
        <v>1008</v>
      </c>
      <c r="O221" t="s">
        <v>4858</v>
      </c>
      <c r="P221" t="s">
        <v>4859</v>
      </c>
      <c r="Q221" t="s">
        <v>1921</v>
      </c>
      <c r="R221" t="s">
        <v>1922</v>
      </c>
      <c r="S221" t="s">
        <v>2225</v>
      </c>
      <c r="T221" t="s">
        <v>4860</v>
      </c>
      <c r="U221" t="s">
        <v>559</v>
      </c>
      <c r="V221" t="s">
        <v>4861</v>
      </c>
      <c r="W221" t="s">
        <v>1976</v>
      </c>
      <c r="X221" t="s">
        <v>1977</v>
      </c>
    </row>
    <row r="222" spans="1:24" x14ac:dyDescent="0.25">
      <c r="A222" s="3" t="str">
        <f t="shared" si="3"/>
        <v>B C Hilliam</v>
      </c>
      <c r="B222" t="s">
        <v>28638</v>
      </c>
      <c r="D222" t="s">
        <v>28639</v>
      </c>
      <c r="E222" t="s">
        <v>28638</v>
      </c>
      <c r="F222" t="s">
        <v>28640</v>
      </c>
      <c r="G222" t="s">
        <v>19223</v>
      </c>
      <c r="I222" t="s">
        <v>28641</v>
      </c>
      <c r="J222" t="s">
        <v>28642</v>
      </c>
      <c r="K222" t="s">
        <v>17325</v>
      </c>
      <c r="L222" t="s">
        <v>28643</v>
      </c>
      <c r="M222" t="s">
        <v>438</v>
      </c>
      <c r="N222" t="s">
        <v>24536</v>
      </c>
      <c r="O222" t="s">
        <v>21697</v>
      </c>
      <c r="P222" t="s">
        <v>28644</v>
      </c>
      <c r="Q222" t="s">
        <v>10397</v>
      </c>
      <c r="R222" t="s">
        <v>16484</v>
      </c>
      <c r="S222" t="s">
        <v>8308</v>
      </c>
      <c r="T222" t="s">
        <v>28645</v>
      </c>
      <c r="U222" t="s">
        <v>25641</v>
      </c>
      <c r="V222" t="s">
        <v>28646</v>
      </c>
      <c r="W222" t="s">
        <v>17682</v>
      </c>
      <c r="X222" t="s">
        <v>28647</v>
      </c>
    </row>
    <row r="223" spans="1:24" x14ac:dyDescent="0.25">
      <c r="A223" s="3" t="str">
        <f t="shared" si="3"/>
        <v>Baaba Maal</v>
      </c>
      <c r="B223" t="s">
        <v>7095</v>
      </c>
      <c r="D223" t="s">
        <v>7096</v>
      </c>
      <c r="E223" t="s">
        <v>7095</v>
      </c>
      <c r="F223" t="s">
        <v>7097</v>
      </c>
      <c r="G223" t="s">
        <v>3925</v>
      </c>
      <c r="H223" t="s">
        <v>7098</v>
      </c>
      <c r="I223" t="s">
        <v>7099</v>
      </c>
      <c r="J223" t="s">
        <v>7100</v>
      </c>
      <c r="K223" t="s">
        <v>1081</v>
      </c>
      <c r="L223" t="s">
        <v>7101</v>
      </c>
      <c r="M223" t="s">
        <v>4975</v>
      </c>
      <c r="N223" t="s">
        <v>7102</v>
      </c>
      <c r="O223" t="s">
        <v>7103</v>
      </c>
      <c r="P223" t="s">
        <v>7104</v>
      </c>
      <c r="Q223" t="s">
        <v>7105</v>
      </c>
      <c r="R223" t="s">
        <v>7106</v>
      </c>
      <c r="S223" t="s">
        <v>7107</v>
      </c>
      <c r="T223" t="s">
        <v>7108</v>
      </c>
      <c r="U223" t="s">
        <v>1370</v>
      </c>
      <c r="V223" t="s">
        <v>4958</v>
      </c>
      <c r="W223" t="s">
        <v>210</v>
      </c>
      <c r="X223" t="s">
        <v>4336</v>
      </c>
    </row>
    <row r="224" spans="1:24" x14ac:dyDescent="0.25">
      <c r="A224" s="3" t="str">
        <f t="shared" si="3"/>
        <v>Bamber Gascoigne</v>
      </c>
      <c r="B224" t="s">
        <v>17172</v>
      </c>
      <c r="D224" t="s">
        <v>17173</v>
      </c>
      <c r="E224" t="s">
        <v>17172</v>
      </c>
      <c r="F224" t="s">
        <v>11822</v>
      </c>
      <c r="G224" t="s">
        <v>17174</v>
      </c>
      <c r="H224" t="s">
        <v>13222</v>
      </c>
      <c r="I224" t="s">
        <v>17175</v>
      </c>
      <c r="J224" t="s">
        <v>17176</v>
      </c>
      <c r="K224" t="s">
        <v>17177</v>
      </c>
      <c r="L224" t="s">
        <v>17178</v>
      </c>
      <c r="M224" t="s">
        <v>44</v>
      </c>
      <c r="N224" t="s">
        <v>6444</v>
      </c>
      <c r="O224" t="s">
        <v>1810</v>
      </c>
      <c r="P224" t="s">
        <v>17179</v>
      </c>
      <c r="Q224" t="s">
        <v>4735</v>
      </c>
      <c r="R224" t="s">
        <v>17180</v>
      </c>
      <c r="S224" t="s">
        <v>803</v>
      </c>
      <c r="T224" t="s">
        <v>17181</v>
      </c>
      <c r="U224" t="s">
        <v>12870</v>
      </c>
      <c r="V224" t="s">
        <v>17182</v>
      </c>
      <c r="W224" t="s">
        <v>1124</v>
      </c>
      <c r="X224" t="s">
        <v>13568</v>
      </c>
    </row>
    <row r="225" spans="1:24" x14ac:dyDescent="0.25">
      <c r="A225" s="3" t="str">
        <f t="shared" si="3"/>
        <v>Barbara Cartland</v>
      </c>
      <c r="B225" t="s">
        <v>18828</v>
      </c>
      <c r="D225" t="s">
        <v>24227</v>
      </c>
      <c r="E225" t="s">
        <v>18828</v>
      </c>
      <c r="F225" t="s">
        <v>24228</v>
      </c>
      <c r="G225" t="s">
        <v>23911</v>
      </c>
      <c r="H225" t="s">
        <v>24229</v>
      </c>
      <c r="I225" t="s">
        <v>423</v>
      </c>
      <c r="J225" t="s">
        <v>15880</v>
      </c>
      <c r="K225" t="s">
        <v>16160</v>
      </c>
      <c r="L225" t="s">
        <v>24230</v>
      </c>
      <c r="M225" t="s">
        <v>24231</v>
      </c>
      <c r="N225" t="s">
        <v>24232</v>
      </c>
      <c r="O225" t="s">
        <v>24233</v>
      </c>
      <c r="P225" t="s">
        <v>24234</v>
      </c>
      <c r="Q225" t="s">
        <v>8536</v>
      </c>
      <c r="R225" t="s">
        <v>24235</v>
      </c>
      <c r="S225" t="s">
        <v>18739</v>
      </c>
      <c r="T225" t="s">
        <v>24236</v>
      </c>
      <c r="U225" t="s">
        <v>423</v>
      </c>
      <c r="V225" t="s">
        <v>24237</v>
      </c>
      <c r="W225" t="s">
        <v>3711</v>
      </c>
      <c r="X225" t="s">
        <v>24238</v>
      </c>
    </row>
    <row r="226" spans="1:24" x14ac:dyDescent="0.25">
      <c r="A226" s="3" t="str">
        <f t="shared" si="3"/>
        <v>Barbara Dickson</v>
      </c>
      <c r="B226" t="s">
        <v>2217</v>
      </c>
      <c r="D226" t="s">
        <v>13718</v>
      </c>
      <c r="E226" t="s">
        <v>2217</v>
      </c>
      <c r="F226" t="s">
        <v>13719</v>
      </c>
      <c r="G226" t="s">
        <v>13720</v>
      </c>
      <c r="H226" t="s">
        <v>13721</v>
      </c>
      <c r="I226" t="s">
        <v>493</v>
      </c>
      <c r="J226" t="s">
        <v>6615</v>
      </c>
      <c r="K226" t="s">
        <v>460</v>
      </c>
      <c r="L226" t="s">
        <v>11861</v>
      </c>
      <c r="M226" t="s">
        <v>13722</v>
      </c>
      <c r="N226" t="s">
        <v>13723</v>
      </c>
      <c r="O226" t="s">
        <v>8896</v>
      </c>
      <c r="P226" t="s">
        <v>11954</v>
      </c>
      <c r="Q226" t="s">
        <v>1910</v>
      </c>
      <c r="R226" t="s">
        <v>13724</v>
      </c>
      <c r="S226" t="s">
        <v>13725</v>
      </c>
      <c r="T226" t="s">
        <v>13726</v>
      </c>
      <c r="U226" t="s">
        <v>4616</v>
      </c>
      <c r="V226" t="s">
        <v>13727</v>
      </c>
      <c r="W226" t="s">
        <v>13728</v>
      </c>
      <c r="X226" t="s">
        <v>13729</v>
      </c>
    </row>
    <row r="227" spans="1:24" x14ac:dyDescent="0.25">
      <c r="A227" s="3" t="str">
        <f t="shared" si="3"/>
        <v>Barbara Hulanicki</v>
      </c>
      <c r="B227" t="s">
        <v>4321</v>
      </c>
      <c r="D227" t="s">
        <v>4322</v>
      </c>
      <c r="E227" t="s">
        <v>4321</v>
      </c>
      <c r="F227" t="s">
        <v>4323</v>
      </c>
      <c r="G227" t="s">
        <v>4324</v>
      </c>
      <c r="H227" t="s">
        <v>4325</v>
      </c>
      <c r="I227" t="s">
        <v>2753</v>
      </c>
      <c r="J227" t="s">
        <v>4326</v>
      </c>
      <c r="K227" t="s">
        <v>4327</v>
      </c>
      <c r="L227" t="s">
        <v>4328</v>
      </c>
      <c r="M227" t="s">
        <v>1590</v>
      </c>
      <c r="N227" t="s">
        <v>4329</v>
      </c>
      <c r="O227" t="s">
        <v>4330</v>
      </c>
      <c r="P227" t="s">
        <v>4331</v>
      </c>
      <c r="Q227" t="s">
        <v>4332</v>
      </c>
      <c r="R227" t="s">
        <v>4333</v>
      </c>
      <c r="S227" t="s">
        <v>4334</v>
      </c>
      <c r="T227" t="s">
        <v>4335</v>
      </c>
      <c r="U227" t="s">
        <v>210</v>
      </c>
      <c r="V227" t="s">
        <v>4336</v>
      </c>
      <c r="W227" t="s">
        <v>1855</v>
      </c>
      <c r="X227" t="s">
        <v>4337</v>
      </c>
    </row>
    <row r="228" spans="1:24" x14ac:dyDescent="0.25">
      <c r="A228" s="3" t="str">
        <f t="shared" si="3"/>
        <v>Barbara Jefford</v>
      </c>
      <c r="B228" t="s">
        <v>22424</v>
      </c>
      <c r="D228" t="s">
        <v>28036</v>
      </c>
      <c r="E228" t="s">
        <v>22424</v>
      </c>
      <c r="F228" t="s">
        <v>28037</v>
      </c>
      <c r="G228" t="s">
        <v>985</v>
      </c>
      <c r="H228" t="s">
        <v>24929</v>
      </c>
      <c r="I228" t="s">
        <v>4103</v>
      </c>
      <c r="J228" t="s">
        <v>10958</v>
      </c>
      <c r="K228" t="s">
        <v>803</v>
      </c>
      <c r="L228" t="s">
        <v>23032</v>
      </c>
      <c r="M228" t="s">
        <v>13289</v>
      </c>
      <c r="N228" t="s">
        <v>28038</v>
      </c>
      <c r="O228" t="s">
        <v>3608</v>
      </c>
      <c r="P228" t="s">
        <v>4405</v>
      </c>
      <c r="Q228" t="s">
        <v>19020</v>
      </c>
      <c r="R228" t="s">
        <v>9510</v>
      </c>
      <c r="S228" t="s">
        <v>17234</v>
      </c>
      <c r="T228" t="s">
        <v>28039</v>
      </c>
      <c r="U228" t="s">
        <v>7091</v>
      </c>
      <c r="V228" t="s">
        <v>23890</v>
      </c>
      <c r="W228" t="s">
        <v>44</v>
      </c>
      <c r="X228" t="s">
        <v>13449</v>
      </c>
    </row>
    <row r="229" spans="1:24" x14ac:dyDescent="0.25">
      <c r="A229" s="3" t="str">
        <f t="shared" si="3"/>
        <v>Barbara Kelly</v>
      </c>
      <c r="B229" t="s">
        <v>29995</v>
      </c>
      <c r="D229" t="s">
        <v>29996</v>
      </c>
      <c r="E229" t="s">
        <v>29995</v>
      </c>
      <c r="G229" t="s">
        <v>29997</v>
      </c>
      <c r="I229" t="s">
        <v>18258</v>
      </c>
      <c r="J229" t="s">
        <v>18259</v>
      </c>
      <c r="K229" t="s">
        <v>4587</v>
      </c>
      <c r="L229" t="s">
        <v>18113</v>
      </c>
      <c r="N229" t="s">
        <v>29998</v>
      </c>
      <c r="O229" t="s">
        <v>25066</v>
      </c>
      <c r="P229" t="s">
        <v>26823</v>
      </c>
      <c r="Q229" t="s">
        <v>29137</v>
      </c>
      <c r="R229" t="s">
        <v>9796</v>
      </c>
      <c r="T229" t="s">
        <v>28229</v>
      </c>
      <c r="U229" t="s">
        <v>10397</v>
      </c>
      <c r="V229" t="s">
        <v>29999</v>
      </c>
      <c r="W229" t="s">
        <v>20573</v>
      </c>
      <c r="X229" t="s">
        <v>30000</v>
      </c>
    </row>
    <row r="230" spans="1:24" x14ac:dyDescent="0.25">
      <c r="A230" s="3" t="str">
        <f t="shared" si="3"/>
        <v>Barbara Mills QC</v>
      </c>
      <c r="B230" t="s">
        <v>14961</v>
      </c>
      <c r="D230" t="s">
        <v>14962</v>
      </c>
      <c r="E230" t="s">
        <v>14961</v>
      </c>
      <c r="F230" t="s">
        <v>14963</v>
      </c>
      <c r="G230" t="s">
        <v>14964</v>
      </c>
      <c r="H230" t="s">
        <v>14965</v>
      </c>
      <c r="I230" t="s">
        <v>495</v>
      </c>
      <c r="J230" t="s">
        <v>14966</v>
      </c>
      <c r="K230" t="s">
        <v>621</v>
      </c>
      <c r="L230" t="s">
        <v>622</v>
      </c>
      <c r="M230" t="s">
        <v>9583</v>
      </c>
      <c r="N230" t="s">
        <v>14967</v>
      </c>
      <c r="O230" t="s">
        <v>803</v>
      </c>
      <c r="P230" t="s">
        <v>14968</v>
      </c>
      <c r="Q230" t="s">
        <v>14969</v>
      </c>
      <c r="R230" t="s">
        <v>3843</v>
      </c>
      <c r="S230" t="s">
        <v>1590</v>
      </c>
      <c r="T230" t="s">
        <v>11192</v>
      </c>
      <c r="U230" t="s">
        <v>468</v>
      </c>
      <c r="V230" t="s">
        <v>9146</v>
      </c>
      <c r="W230" t="s">
        <v>44</v>
      </c>
      <c r="X230" t="s">
        <v>7087</v>
      </c>
    </row>
    <row r="231" spans="1:24" x14ac:dyDescent="0.25">
      <c r="A231" s="3" t="str">
        <f t="shared" si="3"/>
        <v>Barbara Mullen</v>
      </c>
      <c r="B231" t="s">
        <v>23669</v>
      </c>
      <c r="D231" t="s">
        <v>23670</v>
      </c>
      <c r="E231" t="s">
        <v>23669</v>
      </c>
      <c r="I231" t="s">
        <v>10397</v>
      </c>
      <c r="J231" t="s">
        <v>11600</v>
      </c>
      <c r="K231" t="s">
        <v>23671</v>
      </c>
      <c r="L231" t="s">
        <v>23672</v>
      </c>
      <c r="M231" t="s">
        <v>23673</v>
      </c>
      <c r="N231" t="s">
        <v>23674</v>
      </c>
      <c r="O231" t="s">
        <v>23675</v>
      </c>
      <c r="P231" t="s">
        <v>311</v>
      </c>
      <c r="Q231" t="s">
        <v>23676</v>
      </c>
      <c r="R231" t="s">
        <v>23677</v>
      </c>
      <c r="S231" t="s">
        <v>1606</v>
      </c>
      <c r="T231" t="s">
        <v>23288</v>
      </c>
      <c r="U231" t="s">
        <v>549</v>
      </c>
      <c r="V231" t="s">
        <v>23678</v>
      </c>
      <c r="W231" t="s">
        <v>1824</v>
      </c>
      <c r="X231" t="s">
        <v>3089</v>
      </c>
    </row>
    <row r="232" spans="1:24" x14ac:dyDescent="0.25">
      <c r="A232" s="3" t="str">
        <f t="shared" si="3"/>
        <v>Barbara Murray</v>
      </c>
      <c r="B232" t="s">
        <v>24933</v>
      </c>
      <c r="D232" t="s">
        <v>24934</v>
      </c>
      <c r="E232" t="s">
        <v>24933</v>
      </c>
      <c r="F232" t="s">
        <v>16567</v>
      </c>
      <c r="G232" t="s">
        <v>12964</v>
      </c>
      <c r="H232" t="s">
        <v>24935</v>
      </c>
      <c r="I232" t="s">
        <v>6407</v>
      </c>
      <c r="J232" t="s">
        <v>19048</v>
      </c>
      <c r="L232" t="s">
        <v>11502</v>
      </c>
      <c r="M232" t="s">
        <v>4541</v>
      </c>
      <c r="N232" t="s">
        <v>819</v>
      </c>
      <c r="O232" t="s">
        <v>8258</v>
      </c>
      <c r="P232" t="s">
        <v>14820</v>
      </c>
      <c r="Q232" t="s">
        <v>22092</v>
      </c>
      <c r="R232" t="s">
        <v>24936</v>
      </c>
      <c r="S232" t="s">
        <v>2608</v>
      </c>
      <c r="T232" t="s">
        <v>24937</v>
      </c>
      <c r="U232" t="s">
        <v>142</v>
      </c>
      <c r="V232" t="s">
        <v>7254</v>
      </c>
      <c r="W232" t="s">
        <v>1124</v>
      </c>
      <c r="X232" t="s">
        <v>10713</v>
      </c>
    </row>
    <row r="233" spans="1:24" x14ac:dyDescent="0.25">
      <c r="A233" s="3" t="str">
        <f t="shared" si="3"/>
        <v>Barbara Pym</v>
      </c>
      <c r="B233" t="s">
        <v>20956</v>
      </c>
      <c r="D233" t="s">
        <v>20957</v>
      </c>
      <c r="E233" t="s">
        <v>20956</v>
      </c>
      <c r="F233" t="s">
        <v>14142</v>
      </c>
      <c r="G233" t="s">
        <v>20949</v>
      </c>
      <c r="H233" t="s">
        <v>19794</v>
      </c>
      <c r="I233" t="s">
        <v>637</v>
      </c>
      <c r="J233" t="s">
        <v>20096</v>
      </c>
      <c r="L233" t="s">
        <v>20958</v>
      </c>
      <c r="M233" t="s">
        <v>1124</v>
      </c>
      <c r="N233" t="s">
        <v>7474</v>
      </c>
      <c r="O233" t="s">
        <v>12662</v>
      </c>
      <c r="P233" t="s">
        <v>13801</v>
      </c>
      <c r="Q233" t="s">
        <v>3809</v>
      </c>
      <c r="R233" t="s">
        <v>20959</v>
      </c>
      <c r="S233" t="s">
        <v>20960</v>
      </c>
      <c r="T233" t="s">
        <v>20961</v>
      </c>
      <c r="V233" t="s">
        <v>20962</v>
      </c>
      <c r="W233" t="s">
        <v>5803</v>
      </c>
      <c r="X233" t="s">
        <v>14155</v>
      </c>
    </row>
    <row r="234" spans="1:24" x14ac:dyDescent="0.25">
      <c r="A234" s="3" t="str">
        <f t="shared" si="3"/>
        <v>Barbara Taylor Bradford</v>
      </c>
      <c r="B234" t="s">
        <v>10024</v>
      </c>
      <c r="D234" t="s">
        <v>10025</v>
      </c>
      <c r="E234" t="s">
        <v>10024</v>
      </c>
      <c r="F234" t="s">
        <v>10026</v>
      </c>
      <c r="G234" t="s">
        <v>10027</v>
      </c>
      <c r="H234" t="s">
        <v>10028</v>
      </c>
      <c r="I234" t="s">
        <v>1124</v>
      </c>
      <c r="J234" t="s">
        <v>7440</v>
      </c>
      <c r="K234" t="s">
        <v>1669</v>
      </c>
      <c r="L234" t="s">
        <v>7919</v>
      </c>
      <c r="M234" t="s">
        <v>1124</v>
      </c>
      <c r="N234" t="s">
        <v>8612</v>
      </c>
      <c r="O234" t="s">
        <v>438</v>
      </c>
      <c r="P234" t="s">
        <v>10029</v>
      </c>
      <c r="Q234" t="s">
        <v>4977</v>
      </c>
      <c r="R234" t="s">
        <v>10030</v>
      </c>
      <c r="S234" t="s">
        <v>423</v>
      </c>
      <c r="T234" t="s">
        <v>10016</v>
      </c>
      <c r="U234" t="s">
        <v>1124</v>
      </c>
      <c r="V234" t="s">
        <v>7474</v>
      </c>
      <c r="W234" t="s">
        <v>10031</v>
      </c>
      <c r="X234" t="s">
        <v>3089</v>
      </c>
    </row>
    <row r="235" spans="1:24" x14ac:dyDescent="0.25">
      <c r="A235" s="3" t="str">
        <f t="shared" si="3"/>
        <v>Barbara Taylor Bradford</v>
      </c>
      <c r="B235" t="s">
        <v>10024</v>
      </c>
      <c r="D235" t="s">
        <v>17902</v>
      </c>
      <c r="E235" t="s">
        <v>10024</v>
      </c>
      <c r="F235" t="s">
        <v>17903</v>
      </c>
      <c r="G235" t="s">
        <v>17904</v>
      </c>
      <c r="H235" t="s">
        <v>14638</v>
      </c>
      <c r="I235" t="s">
        <v>1124</v>
      </c>
      <c r="J235" t="s">
        <v>7440</v>
      </c>
      <c r="K235" t="s">
        <v>12536</v>
      </c>
      <c r="L235" t="s">
        <v>9796</v>
      </c>
      <c r="M235" t="s">
        <v>1124</v>
      </c>
      <c r="N235" t="s">
        <v>8612</v>
      </c>
      <c r="O235" t="s">
        <v>3183</v>
      </c>
      <c r="P235" t="s">
        <v>3184</v>
      </c>
      <c r="Q235" t="s">
        <v>16819</v>
      </c>
      <c r="R235" t="s">
        <v>1293</v>
      </c>
      <c r="S235" t="s">
        <v>1341</v>
      </c>
      <c r="T235" t="s">
        <v>3338</v>
      </c>
      <c r="U235" t="s">
        <v>423</v>
      </c>
      <c r="V235" t="s">
        <v>17905</v>
      </c>
      <c r="W235" t="s">
        <v>1824</v>
      </c>
      <c r="X235" t="s">
        <v>3089</v>
      </c>
    </row>
    <row r="236" spans="1:24" x14ac:dyDescent="0.25">
      <c r="A236" s="3" t="str">
        <f t="shared" si="3"/>
        <v>Barbara Windsor</v>
      </c>
      <c r="B236" t="s">
        <v>6014</v>
      </c>
      <c r="D236" t="s">
        <v>15956</v>
      </c>
      <c r="E236" t="s">
        <v>6014</v>
      </c>
      <c r="F236" t="s">
        <v>15957</v>
      </c>
      <c r="G236" t="s">
        <v>15958</v>
      </c>
      <c r="H236" t="s">
        <v>15959</v>
      </c>
      <c r="I236" t="s">
        <v>13511</v>
      </c>
      <c r="J236" t="s">
        <v>11543</v>
      </c>
      <c r="K236" t="s">
        <v>162</v>
      </c>
      <c r="L236" t="s">
        <v>15960</v>
      </c>
      <c r="M236" t="s">
        <v>6014</v>
      </c>
      <c r="N236" t="s">
        <v>15961</v>
      </c>
      <c r="O236" t="s">
        <v>495</v>
      </c>
      <c r="P236" t="s">
        <v>1165</v>
      </c>
      <c r="Q236" t="s">
        <v>15962</v>
      </c>
      <c r="R236" t="s">
        <v>15963</v>
      </c>
      <c r="S236" t="s">
        <v>15964</v>
      </c>
      <c r="T236" t="s">
        <v>15965</v>
      </c>
      <c r="U236" t="s">
        <v>2451</v>
      </c>
      <c r="V236" t="s">
        <v>2704</v>
      </c>
      <c r="W236" t="s">
        <v>57</v>
      </c>
      <c r="X236" t="s">
        <v>12289</v>
      </c>
    </row>
    <row r="237" spans="1:24" x14ac:dyDescent="0.25">
      <c r="A237" s="3" t="str">
        <f t="shared" si="3"/>
        <v>Barbara Windsor</v>
      </c>
      <c r="B237" t="s">
        <v>6014</v>
      </c>
      <c r="D237" t="s">
        <v>24254</v>
      </c>
      <c r="E237" t="s">
        <v>6014</v>
      </c>
      <c r="F237" t="s">
        <v>24255</v>
      </c>
      <c r="G237" t="s">
        <v>24256</v>
      </c>
      <c r="H237" t="s">
        <v>24257</v>
      </c>
      <c r="I237" t="s">
        <v>162</v>
      </c>
      <c r="J237" t="s">
        <v>15960</v>
      </c>
      <c r="K237" t="s">
        <v>2292</v>
      </c>
      <c r="L237" t="s">
        <v>1708</v>
      </c>
      <c r="N237" t="s">
        <v>11543</v>
      </c>
      <c r="O237" t="s">
        <v>24258</v>
      </c>
      <c r="P237" t="s">
        <v>24259</v>
      </c>
      <c r="Q237" t="s">
        <v>24260</v>
      </c>
      <c r="R237" t="s">
        <v>24261</v>
      </c>
      <c r="S237" t="s">
        <v>24262</v>
      </c>
      <c r="T237" t="s">
        <v>24263</v>
      </c>
      <c r="V237" t="s">
        <v>15695</v>
      </c>
      <c r="W237" t="s">
        <v>3337</v>
      </c>
      <c r="X237" t="s">
        <v>24264</v>
      </c>
    </row>
    <row r="238" spans="1:24" x14ac:dyDescent="0.25">
      <c r="A238" s="3" t="str">
        <f t="shared" si="3"/>
        <v>Barbara Woodhouse</v>
      </c>
      <c r="B238" t="s">
        <v>20105</v>
      </c>
      <c r="D238" t="s">
        <v>20106</v>
      </c>
      <c r="E238" t="s">
        <v>20105</v>
      </c>
      <c r="F238" t="s">
        <v>20107</v>
      </c>
      <c r="G238" t="s">
        <v>20108</v>
      </c>
      <c r="H238" t="s">
        <v>20109</v>
      </c>
      <c r="I238" t="s">
        <v>20110</v>
      </c>
      <c r="J238" t="s">
        <v>20111</v>
      </c>
      <c r="K238" t="s">
        <v>4521</v>
      </c>
      <c r="L238" t="s">
        <v>4522</v>
      </c>
      <c r="M238" t="s">
        <v>20112</v>
      </c>
      <c r="N238" t="s">
        <v>16078</v>
      </c>
      <c r="P238" t="s">
        <v>20113</v>
      </c>
      <c r="Q238" t="s">
        <v>5312</v>
      </c>
      <c r="R238" t="s">
        <v>5313</v>
      </c>
      <c r="S238" t="s">
        <v>13849</v>
      </c>
      <c r="T238" t="s">
        <v>20114</v>
      </c>
      <c r="U238" t="s">
        <v>20115</v>
      </c>
      <c r="V238" t="s">
        <v>9796</v>
      </c>
      <c r="X238" t="s">
        <v>20116</v>
      </c>
    </row>
    <row r="239" spans="1:24" x14ac:dyDescent="0.25">
      <c r="A239" s="3" t="str">
        <f t="shared" si="3"/>
        <v>Baroness (Sue) Ryder of Warsaw</v>
      </c>
      <c r="B239" t="s">
        <v>17457</v>
      </c>
      <c r="D239" t="s">
        <v>17458</v>
      </c>
      <c r="E239" t="s">
        <v>17457</v>
      </c>
      <c r="F239" t="s">
        <v>17459</v>
      </c>
      <c r="G239" t="s">
        <v>17460</v>
      </c>
      <c r="H239" t="s">
        <v>17461</v>
      </c>
      <c r="I239" t="s">
        <v>10489</v>
      </c>
      <c r="J239" t="s">
        <v>16482</v>
      </c>
      <c r="K239" t="s">
        <v>5159</v>
      </c>
      <c r="L239" t="s">
        <v>16859</v>
      </c>
      <c r="M239" t="s">
        <v>803</v>
      </c>
      <c r="N239" t="s">
        <v>4950</v>
      </c>
      <c r="O239" t="s">
        <v>1070</v>
      </c>
      <c r="P239" t="s">
        <v>9753</v>
      </c>
      <c r="Q239" t="s">
        <v>2684</v>
      </c>
      <c r="R239" t="s">
        <v>3615</v>
      </c>
      <c r="S239" t="s">
        <v>162</v>
      </c>
      <c r="T239" t="s">
        <v>13852</v>
      </c>
      <c r="V239" t="s">
        <v>13754</v>
      </c>
      <c r="W239" t="s">
        <v>17462</v>
      </c>
      <c r="X239" t="s">
        <v>17463</v>
      </c>
    </row>
    <row r="240" spans="1:24" x14ac:dyDescent="0.25">
      <c r="A240" s="3" t="str">
        <f t="shared" si="3"/>
        <v>Baroness Arminka Helić</v>
      </c>
      <c r="B240" t="s">
        <v>322</v>
      </c>
      <c r="D240" t="s">
        <v>323</v>
      </c>
      <c r="E240" t="s">
        <v>322</v>
      </c>
      <c r="F240" t="s">
        <v>324</v>
      </c>
      <c r="G240" t="s">
        <v>325</v>
      </c>
      <c r="H240" t="s">
        <v>326</v>
      </c>
      <c r="I240" t="s">
        <v>327</v>
      </c>
      <c r="J240" t="s">
        <v>328</v>
      </c>
      <c r="K240" t="s">
        <v>329</v>
      </c>
      <c r="L240" t="s">
        <v>330</v>
      </c>
      <c r="M240" t="s">
        <v>331</v>
      </c>
      <c r="N240" t="s">
        <v>332</v>
      </c>
      <c r="O240" t="s">
        <v>333</v>
      </c>
      <c r="P240" t="s">
        <v>334</v>
      </c>
      <c r="Q240" t="s">
        <v>335</v>
      </c>
      <c r="R240" t="s">
        <v>336</v>
      </c>
      <c r="S240" t="s">
        <v>337</v>
      </c>
      <c r="T240" t="s">
        <v>338</v>
      </c>
      <c r="U240" t="s">
        <v>339</v>
      </c>
      <c r="V240" t="s">
        <v>340</v>
      </c>
      <c r="W240" t="s">
        <v>341</v>
      </c>
      <c r="X240" t="s">
        <v>342</v>
      </c>
    </row>
    <row r="241" spans="1:24" x14ac:dyDescent="0.25">
      <c r="A241" s="3" t="str">
        <f t="shared" si="3"/>
        <v>Baroness Blackstone</v>
      </c>
      <c r="B241" t="s">
        <v>14848</v>
      </c>
      <c r="D241" t="s">
        <v>14849</v>
      </c>
      <c r="E241" t="s">
        <v>14848</v>
      </c>
      <c r="F241" t="s">
        <v>11390</v>
      </c>
      <c r="G241" t="s">
        <v>14850</v>
      </c>
      <c r="H241" t="s">
        <v>14851</v>
      </c>
      <c r="I241" t="s">
        <v>803</v>
      </c>
      <c r="J241" t="s">
        <v>14852</v>
      </c>
      <c r="K241" t="s">
        <v>14853</v>
      </c>
      <c r="L241" t="s">
        <v>14854</v>
      </c>
      <c r="M241" t="s">
        <v>14855</v>
      </c>
      <c r="N241" t="s">
        <v>12123</v>
      </c>
      <c r="O241" t="s">
        <v>488</v>
      </c>
      <c r="P241" t="s">
        <v>9172</v>
      </c>
      <c r="Q241" t="s">
        <v>1153</v>
      </c>
      <c r="R241" t="s">
        <v>5230</v>
      </c>
      <c r="S241" t="s">
        <v>44</v>
      </c>
      <c r="T241" t="s">
        <v>6444</v>
      </c>
      <c r="U241" t="s">
        <v>162</v>
      </c>
      <c r="V241" t="s">
        <v>13852</v>
      </c>
      <c r="W241" t="s">
        <v>445</v>
      </c>
      <c r="X241" t="s">
        <v>14856</v>
      </c>
    </row>
    <row r="242" spans="1:24" x14ac:dyDescent="0.25">
      <c r="A242" s="3" t="str">
        <f t="shared" si="3"/>
        <v>Baroness Campbell</v>
      </c>
      <c r="B242" t="s">
        <v>5138</v>
      </c>
      <c r="D242" t="s">
        <v>5139</v>
      </c>
      <c r="E242" t="s">
        <v>5138</v>
      </c>
      <c r="F242" t="s">
        <v>5140</v>
      </c>
      <c r="G242" t="s">
        <v>5141</v>
      </c>
      <c r="H242" t="s">
        <v>5142</v>
      </c>
      <c r="I242" t="s">
        <v>5143</v>
      </c>
      <c r="J242" t="s">
        <v>5144</v>
      </c>
      <c r="K242" t="s">
        <v>423</v>
      </c>
      <c r="L242" t="s">
        <v>5145</v>
      </c>
      <c r="M242" t="s">
        <v>438</v>
      </c>
      <c r="N242" t="s">
        <v>5146</v>
      </c>
      <c r="O242" t="s">
        <v>1877</v>
      </c>
      <c r="P242" t="s">
        <v>5147</v>
      </c>
      <c r="Q242" t="s">
        <v>247</v>
      </c>
      <c r="R242" t="s">
        <v>5148</v>
      </c>
      <c r="S242" t="s">
        <v>5149</v>
      </c>
      <c r="T242" t="s">
        <v>5150</v>
      </c>
      <c r="U242" t="s">
        <v>5151</v>
      </c>
      <c r="V242" t="s">
        <v>5152</v>
      </c>
      <c r="W242" t="s">
        <v>568</v>
      </c>
      <c r="X242" t="s">
        <v>5153</v>
      </c>
    </row>
    <row r="243" spans="1:24" x14ac:dyDescent="0.25">
      <c r="A243" s="3" t="str">
        <f t="shared" si="3"/>
        <v>Baroness Haleh Afshar</v>
      </c>
      <c r="B243" t="s">
        <v>7234</v>
      </c>
      <c r="D243" t="s">
        <v>7235</v>
      </c>
      <c r="E243" t="s">
        <v>7234</v>
      </c>
      <c r="F243" t="s">
        <v>7236</v>
      </c>
      <c r="G243" t="s">
        <v>7237</v>
      </c>
      <c r="H243" t="s">
        <v>7238</v>
      </c>
      <c r="I243" t="s">
        <v>7239</v>
      </c>
      <c r="J243" t="s">
        <v>7240</v>
      </c>
      <c r="K243" t="s">
        <v>7241</v>
      </c>
      <c r="L243" t="s">
        <v>7242</v>
      </c>
      <c r="M243" t="s">
        <v>7243</v>
      </c>
      <c r="N243" t="s">
        <v>7244</v>
      </c>
      <c r="O243" t="s">
        <v>621</v>
      </c>
      <c r="P243" t="s">
        <v>622</v>
      </c>
      <c r="Q243" t="s">
        <v>142</v>
      </c>
      <c r="R243" t="s">
        <v>7245</v>
      </c>
      <c r="S243" t="s">
        <v>44</v>
      </c>
      <c r="T243" t="s">
        <v>6423</v>
      </c>
      <c r="U243" t="s">
        <v>549</v>
      </c>
      <c r="V243" t="s">
        <v>7246</v>
      </c>
      <c r="W243" t="s">
        <v>61</v>
      </c>
      <c r="X243" t="s">
        <v>2488</v>
      </c>
    </row>
    <row r="244" spans="1:24" x14ac:dyDescent="0.25">
      <c r="A244" s="3" t="str">
        <f t="shared" si="3"/>
        <v>Baroness Hollins</v>
      </c>
      <c r="B244" t="s">
        <v>5305</v>
      </c>
      <c r="D244" t="s">
        <v>5306</v>
      </c>
      <c r="E244" t="s">
        <v>5305</v>
      </c>
      <c r="F244" t="s">
        <v>5307</v>
      </c>
      <c r="G244" t="s">
        <v>5308</v>
      </c>
      <c r="H244" t="s">
        <v>5309</v>
      </c>
      <c r="I244" t="s">
        <v>5006</v>
      </c>
      <c r="J244" t="s">
        <v>5310</v>
      </c>
      <c r="K244" t="s">
        <v>162</v>
      </c>
      <c r="L244" t="s">
        <v>5311</v>
      </c>
      <c r="M244" t="s">
        <v>5312</v>
      </c>
      <c r="N244" t="s">
        <v>5313</v>
      </c>
      <c r="O244" t="s">
        <v>5314</v>
      </c>
      <c r="P244" t="s">
        <v>5315</v>
      </c>
      <c r="Q244" t="s">
        <v>5316</v>
      </c>
      <c r="R244" t="s">
        <v>5317</v>
      </c>
      <c r="S244" t="s">
        <v>1370</v>
      </c>
      <c r="T244" t="s">
        <v>4958</v>
      </c>
      <c r="U244" t="s">
        <v>5318</v>
      </c>
      <c r="V244" t="s">
        <v>5319</v>
      </c>
      <c r="W244" t="s">
        <v>873</v>
      </c>
      <c r="X244" t="s">
        <v>5320</v>
      </c>
    </row>
    <row r="245" spans="1:24" x14ac:dyDescent="0.25">
      <c r="A245" s="3" t="str">
        <f t="shared" si="3"/>
        <v>Baroness Maria Von Trapp</v>
      </c>
      <c r="B245" t="s">
        <v>18962</v>
      </c>
      <c r="D245" t="s">
        <v>18963</v>
      </c>
      <c r="E245" t="s">
        <v>18962</v>
      </c>
      <c r="F245" t="s">
        <v>18964</v>
      </c>
      <c r="G245" t="s">
        <v>18965</v>
      </c>
      <c r="H245" t="s">
        <v>18966</v>
      </c>
      <c r="I245" t="s">
        <v>44</v>
      </c>
      <c r="J245" t="s">
        <v>10822</v>
      </c>
      <c r="K245" t="s">
        <v>1070</v>
      </c>
      <c r="L245" t="s">
        <v>7478</v>
      </c>
      <c r="M245" t="s">
        <v>44</v>
      </c>
      <c r="N245" t="s">
        <v>15106</v>
      </c>
      <c r="O245" t="s">
        <v>44</v>
      </c>
      <c r="P245" t="s">
        <v>15001</v>
      </c>
      <c r="Q245" t="s">
        <v>1070</v>
      </c>
      <c r="R245" t="s">
        <v>15248</v>
      </c>
      <c r="S245" t="s">
        <v>44</v>
      </c>
      <c r="T245" t="s">
        <v>18967</v>
      </c>
      <c r="U245" t="s">
        <v>1070</v>
      </c>
      <c r="V245" t="s">
        <v>11432</v>
      </c>
      <c r="W245" t="s">
        <v>549</v>
      </c>
      <c r="X245" t="s">
        <v>18968</v>
      </c>
    </row>
    <row r="246" spans="1:24" x14ac:dyDescent="0.25">
      <c r="A246" s="3" t="str">
        <f t="shared" si="3"/>
        <v>Baroness Newlove</v>
      </c>
      <c r="B246" t="s">
        <v>1246</v>
      </c>
      <c r="D246" t="s">
        <v>1247</v>
      </c>
      <c r="E246" t="s">
        <v>1246</v>
      </c>
      <c r="F246" t="s">
        <v>202</v>
      </c>
      <c r="G246" t="s">
        <v>1248</v>
      </c>
      <c r="H246" t="s">
        <v>1249</v>
      </c>
      <c r="I246" t="s">
        <v>1250</v>
      </c>
      <c r="J246" t="s">
        <v>1251</v>
      </c>
      <c r="K246" t="s">
        <v>1252</v>
      </c>
      <c r="L246" t="s">
        <v>1253</v>
      </c>
      <c r="M246" t="s">
        <v>1254</v>
      </c>
      <c r="N246" t="s">
        <v>1255</v>
      </c>
      <c r="O246" t="s">
        <v>1256</v>
      </c>
      <c r="P246" t="s">
        <v>1257</v>
      </c>
      <c r="Q246" t="s">
        <v>1258</v>
      </c>
      <c r="R246" t="s">
        <v>1259</v>
      </c>
      <c r="S246" t="s">
        <v>1260</v>
      </c>
      <c r="T246" t="s">
        <v>1261</v>
      </c>
      <c r="U246" t="s">
        <v>1262</v>
      </c>
      <c r="V246" t="s">
        <v>1263</v>
      </c>
      <c r="W246" t="s">
        <v>1264</v>
      </c>
      <c r="X246" t="s">
        <v>1265</v>
      </c>
    </row>
    <row r="247" spans="1:24" x14ac:dyDescent="0.25">
      <c r="A247" s="3" t="str">
        <f t="shared" si="3"/>
        <v>Baroness Scotland</v>
      </c>
      <c r="B247" t="s">
        <v>6701</v>
      </c>
      <c r="D247" t="s">
        <v>6702</v>
      </c>
      <c r="E247" t="s">
        <v>6701</v>
      </c>
      <c r="F247" t="s">
        <v>6703</v>
      </c>
      <c r="G247" t="s">
        <v>6704</v>
      </c>
      <c r="H247" t="s">
        <v>6705</v>
      </c>
      <c r="I247" t="s">
        <v>2278</v>
      </c>
      <c r="J247" t="s">
        <v>6706</v>
      </c>
      <c r="K247" t="s">
        <v>2115</v>
      </c>
      <c r="L247" t="s">
        <v>6707</v>
      </c>
      <c r="M247" t="s">
        <v>6708</v>
      </c>
      <c r="N247" t="s">
        <v>6709</v>
      </c>
      <c r="O247" t="s">
        <v>210</v>
      </c>
      <c r="P247" t="s">
        <v>5747</v>
      </c>
      <c r="Q247" t="s">
        <v>6710</v>
      </c>
      <c r="R247" t="s">
        <v>6711</v>
      </c>
      <c r="S247" t="s">
        <v>568</v>
      </c>
      <c r="T247" t="s">
        <v>4625</v>
      </c>
      <c r="U247" t="s">
        <v>6712</v>
      </c>
      <c r="V247" t="s">
        <v>6713</v>
      </c>
      <c r="W247" t="s">
        <v>6714</v>
      </c>
      <c r="X247" t="s">
        <v>6715</v>
      </c>
    </row>
    <row r="248" spans="1:24" x14ac:dyDescent="0.25">
      <c r="A248" s="3" t="str">
        <f t="shared" si="3"/>
        <v>Baroness Summerskill</v>
      </c>
      <c r="B248" t="s">
        <v>23126</v>
      </c>
      <c r="D248" t="s">
        <v>23127</v>
      </c>
      <c r="E248" t="s">
        <v>23126</v>
      </c>
      <c r="F248" t="s">
        <v>13453</v>
      </c>
      <c r="G248" t="s">
        <v>22118</v>
      </c>
      <c r="H248" t="s">
        <v>23128</v>
      </c>
      <c r="J248" t="s">
        <v>14804</v>
      </c>
      <c r="K248" t="s">
        <v>3269</v>
      </c>
      <c r="L248" t="s">
        <v>17277</v>
      </c>
      <c r="M248" t="s">
        <v>23129</v>
      </c>
      <c r="N248" t="s">
        <v>13599</v>
      </c>
      <c r="O248" t="s">
        <v>5159</v>
      </c>
      <c r="P248" t="s">
        <v>21571</v>
      </c>
      <c r="Q248" t="s">
        <v>162</v>
      </c>
      <c r="R248" t="s">
        <v>9660</v>
      </c>
      <c r="T248" t="s">
        <v>9695</v>
      </c>
      <c r="U248" t="s">
        <v>57</v>
      </c>
      <c r="V248" t="s">
        <v>12289</v>
      </c>
      <c r="W248" t="s">
        <v>21165</v>
      </c>
      <c r="X248" t="s">
        <v>23130</v>
      </c>
    </row>
    <row r="249" spans="1:24" x14ac:dyDescent="0.25">
      <c r="A249" s="3" t="str">
        <f t="shared" si="3"/>
        <v>Baroness Trumpington</v>
      </c>
      <c r="B249" t="s">
        <v>15865</v>
      </c>
      <c r="D249" t="s">
        <v>15866</v>
      </c>
      <c r="E249" t="s">
        <v>15865</v>
      </c>
      <c r="F249" t="s">
        <v>15867</v>
      </c>
      <c r="G249" t="s">
        <v>15868</v>
      </c>
      <c r="H249" t="s">
        <v>15869</v>
      </c>
      <c r="I249" t="s">
        <v>4587</v>
      </c>
      <c r="J249" t="s">
        <v>15870</v>
      </c>
      <c r="K249" t="s">
        <v>3398</v>
      </c>
      <c r="L249" t="s">
        <v>4591</v>
      </c>
      <c r="M249" t="s">
        <v>12323</v>
      </c>
      <c r="N249" t="s">
        <v>9044</v>
      </c>
      <c r="O249" t="s">
        <v>621</v>
      </c>
      <c r="P249" t="s">
        <v>681</v>
      </c>
      <c r="Q249" t="s">
        <v>2292</v>
      </c>
      <c r="R249" t="s">
        <v>15871</v>
      </c>
      <c r="S249" t="s">
        <v>5803</v>
      </c>
      <c r="T249" t="s">
        <v>9274</v>
      </c>
      <c r="U249" t="s">
        <v>803</v>
      </c>
      <c r="V249" t="s">
        <v>15872</v>
      </c>
      <c r="W249" t="s">
        <v>15873</v>
      </c>
      <c r="X249" t="s">
        <v>5121</v>
      </c>
    </row>
    <row r="250" spans="1:24" x14ac:dyDescent="0.25">
      <c r="A250" s="3" t="str">
        <f t="shared" si="3"/>
        <v>Barrie Rutter</v>
      </c>
      <c r="B250" t="s">
        <v>2674</v>
      </c>
      <c r="D250" t="s">
        <v>2675</v>
      </c>
      <c r="E250" t="s">
        <v>2674</v>
      </c>
      <c r="F250" t="s">
        <v>2676</v>
      </c>
      <c r="G250" t="s">
        <v>2677</v>
      </c>
      <c r="H250" t="s">
        <v>2678</v>
      </c>
      <c r="I250" t="s">
        <v>423</v>
      </c>
      <c r="J250" t="s">
        <v>2679</v>
      </c>
      <c r="K250" t="s">
        <v>2680</v>
      </c>
      <c r="L250" t="s">
        <v>2681</v>
      </c>
      <c r="M250" t="s">
        <v>495</v>
      </c>
      <c r="N250" t="s">
        <v>2682</v>
      </c>
      <c r="O250" t="s">
        <v>1423</v>
      </c>
      <c r="P250" t="s">
        <v>2683</v>
      </c>
      <c r="Q250" t="s">
        <v>2684</v>
      </c>
      <c r="R250" t="s">
        <v>2685</v>
      </c>
      <c r="S250" t="s">
        <v>2686</v>
      </c>
      <c r="T250" t="s">
        <v>2687</v>
      </c>
      <c r="U250" t="s">
        <v>510</v>
      </c>
      <c r="V250" t="s">
        <v>2174</v>
      </c>
      <c r="W250" t="s">
        <v>2688</v>
      </c>
      <c r="X250" t="s">
        <v>2689</v>
      </c>
    </row>
    <row r="251" spans="1:24" x14ac:dyDescent="0.25">
      <c r="A251" s="3" t="str">
        <f t="shared" si="3"/>
        <v>Barrington Dalby</v>
      </c>
      <c r="B251" t="s">
        <v>28488</v>
      </c>
      <c r="D251" t="s">
        <v>28489</v>
      </c>
      <c r="E251" t="s">
        <v>28488</v>
      </c>
      <c r="I251" t="s">
        <v>21970</v>
      </c>
      <c r="J251" t="s">
        <v>26379</v>
      </c>
      <c r="K251" t="s">
        <v>22137</v>
      </c>
      <c r="L251" t="s">
        <v>22138</v>
      </c>
      <c r="M251" t="s">
        <v>4587</v>
      </c>
      <c r="N251" t="s">
        <v>15287</v>
      </c>
      <c r="O251" t="s">
        <v>28490</v>
      </c>
      <c r="P251" t="s">
        <v>28491</v>
      </c>
      <c r="Q251" t="s">
        <v>3335</v>
      </c>
      <c r="R251" t="s">
        <v>23289</v>
      </c>
      <c r="S251" t="s">
        <v>3138</v>
      </c>
      <c r="T251" t="s">
        <v>10549</v>
      </c>
      <c r="U251" t="s">
        <v>595</v>
      </c>
      <c r="V251" t="s">
        <v>28492</v>
      </c>
      <c r="W251" t="s">
        <v>28493</v>
      </c>
      <c r="X251" t="s">
        <v>10996</v>
      </c>
    </row>
    <row r="252" spans="1:24" x14ac:dyDescent="0.25">
      <c r="A252" s="3" t="str">
        <f t="shared" si="3"/>
        <v>Barry Briggs</v>
      </c>
      <c r="B252" t="s">
        <v>25578</v>
      </c>
      <c r="D252" t="s">
        <v>25579</v>
      </c>
      <c r="E252" t="s">
        <v>25578</v>
      </c>
      <c r="F252" t="s">
        <v>18227</v>
      </c>
      <c r="G252" t="s">
        <v>1302</v>
      </c>
      <c r="H252" t="s">
        <v>25580</v>
      </c>
      <c r="I252" t="s">
        <v>395</v>
      </c>
      <c r="J252" t="s">
        <v>4197</v>
      </c>
      <c r="K252" t="s">
        <v>25581</v>
      </c>
      <c r="L252" t="s">
        <v>25582</v>
      </c>
      <c r="M252" t="s">
        <v>25583</v>
      </c>
      <c r="N252" t="s">
        <v>25584</v>
      </c>
      <c r="O252" t="s">
        <v>488</v>
      </c>
      <c r="P252" t="s">
        <v>7042</v>
      </c>
      <c r="Q252" t="s">
        <v>25585</v>
      </c>
      <c r="R252" t="s">
        <v>1028</v>
      </c>
      <c r="S252" t="s">
        <v>423</v>
      </c>
      <c r="T252" t="s">
        <v>2294</v>
      </c>
      <c r="U252" t="s">
        <v>17753</v>
      </c>
      <c r="V252" t="s">
        <v>16517</v>
      </c>
      <c r="W252" t="s">
        <v>25586</v>
      </c>
      <c r="X252" t="s">
        <v>25587</v>
      </c>
    </row>
    <row r="253" spans="1:24" x14ac:dyDescent="0.25">
      <c r="A253" s="3" t="str">
        <f t="shared" si="3"/>
        <v>Barry Bucknell</v>
      </c>
      <c r="B253" t="s">
        <v>27147</v>
      </c>
      <c r="D253" t="s">
        <v>27148</v>
      </c>
      <c r="E253" t="s">
        <v>27147</v>
      </c>
      <c r="F253" t="s">
        <v>26502</v>
      </c>
      <c r="G253" t="s">
        <v>27149</v>
      </c>
      <c r="H253" t="s">
        <v>15317</v>
      </c>
      <c r="I253" t="s">
        <v>5318</v>
      </c>
      <c r="J253" t="s">
        <v>27150</v>
      </c>
      <c r="K253" t="s">
        <v>549</v>
      </c>
      <c r="L253" t="s">
        <v>11800</v>
      </c>
      <c r="M253" t="s">
        <v>2115</v>
      </c>
      <c r="N253" t="s">
        <v>9083</v>
      </c>
      <c r="O253" t="s">
        <v>395</v>
      </c>
      <c r="P253" t="s">
        <v>12065</v>
      </c>
      <c r="Q253" t="s">
        <v>27151</v>
      </c>
      <c r="R253" t="s">
        <v>27152</v>
      </c>
      <c r="S253" t="s">
        <v>27153</v>
      </c>
      <c r="T253" t="s">
        <v>27154</v>
      </c>
      <c r="U253" t="s">
        <v>27155</v>
      </c>
      <c r="V253" t="s">
        <v>27156</v>
      </c>
      <c r="W253" t="s">
        <v>162</v>
      </c>
      <c r="X253" t="s">
        <v>12079</v>
      </c>
    </row>
    <row r="254" spans="1:24" x14ac:dyDescent="0.25">
      <c r="A254" s="3" t="str">
        <f t="shared" si="3"/>
        <v>Barry Cryer</v>
      </c>
      <c r="B254" t="s">
        <v>17144</v>
      </c>
      <c r="D254" t="s">
        <v>17145</v>
      </c>
      <c r="E254" t="s">
        <v>17144</v>
      </c>
      <c r="F254" t="s">
        <v>17146</v>
      </c>
      <c r="G254" t="s">
        <v>17147</v>
      </c>
      <c r="H254" t="s">
        <v>17148</v>
      </c>
      <c r="I254" t="s">
        <v>7016</v>
      </c>
      <c r="J254" t="s">
        <v>6303</v>
      </c>
      <c r="K254" t="s">
        <v>12740</v>
      </c>
      <c r="L254" t="s">
        <v>17149</v>
      </c>
      <c r="M254" t="s">
        <v>295</v>
      </c>
      <c r="N254" t="s">
        <v>17150</v>
      </c>
      <c r="O254" t="s">
        <v>1275</v>
      </c>
      <c r="P254" t="s">
        <v>8280</v>
      </c>
      <c r="Q254" t="s">
        <v>17151</v>
      </c>
      <c r="R254" t="s">
        <v>17152</v>
      </c>
      <c r="S254" t="s">
        <v>2720</v>
      </c>
      <c r="T254" t="s">
        <v>17153</v>
      </c>
      <c r="U254" t="s">
        <v>4900</v>
      </c>
      <c r="V254" t="s">
        <v>10769</v>
      </c>
      <c r="W254" t="s">
        <v>425</v>
      </c>
      <c r="X254" t="s">
        <v>14540</v>
      </c>
    </row>
    <row r="255" spans="1:24" x14ac:dyDescent="0.25">
      <c r="A255" s="3" t="str">
        <f t="shared" si="3"/>
        <v>Barry Humphries</v>
      </c>
      <c r="B255" t="s">
        <v>7021</v>
      </c>
      <c r="D255" t="s">
        <v>7022</v>
      </c>
      <c r="E255" t="s">
        <v>7021</v>
      </c>
      <c r="F255" t="s">
        <v>7023</v>
      </c>
      <c r="G255" t="s">
        <v>7024</v>
      </c>
      <c r="H255" t="s">
        <v>7025</v>
      </c>
      <c r="I255" t="s">
        <v>637</v>
      </c>
      <c r="J255" t="s">
        <v>7026</v>
      </c>
      <c r="K255" t="s">
        <v>3398</v>
      </c>
      <c r="L255" t="s">
        <v>7027</v>
      </c>
      <c r="M255" t="s">
        <v>7028</v>
      </c>
      <c r="N255" t="s">
        <v>7029</v>
      </c>
      <c r="O255" t="s">
        <v>7030</v>
      </c>
      <c r="P255" t="s">
        <v>7031</v>
      </c>
      <c r="Q255" t="s">
        <v>1070</v>
      </c>
      <c r="R255" t="s">
        <v>7032</v>
      </c>
      <c r="S255" t="s">
        <v>4687</v>
      </c>
      <c r="T255" t="s">
        <v>7033</v>
      </c>
      <c r="U255" t="s">
        <v>7034</v>
      </c>
      <c r="V255" t="s">
        <v>7035</v>
      </c>
      <c r="W255" t="s">
        <v>6407</v>
      </c>
      <c r="X255" t="s">
        <v>7036</v>
      </c>
    </row>
    <row r="256" spans="1:24" x14ac:dyDescent="0.25">
      <c r="A256" s="3" t="str">
        <f t="shared" si="3"/>
        <v>Barry Humphries</v>
      </c>
      <c r="B256" t="s">
        <v>7021</v>
      </c>
      <c r="D256" t="s">
        <v>22907</v>
      </c>
      <c r="E256" t="s">
        <v>7021</v>
      </c>
      <c r="F256" t="s">
        <v>22908</v>
      </c>
      <c r="G256" t="s">
        <v>18768</v>
      </c>
      <c r="H256" t="s">
        <v>22909</v>
      </c>
      <c r="I256" t="s">
        <v>7664</v>
      </c>
      <c r="J256" t="s">
        <v>7665</v>
      </c>
      <c r="K256" t="s">
        <v>13431</v>
      </c>
      <c r="L256" t="s">
        <v>4674</v>
      </c>
      <c r="M256" t="s">
        <v>7030</v>
      </c>
      <c r="N256" t="s">
        <v>7031</v>
      </c>
      <c r="O256" t="s">
        <v>9434</v>
      </c>
      <c r="P256" t="s">
        <v>10108</v>
      </c>
      <c r="Q256" t="s">
        <v>22910</v>
      </c>
      <c r="R256" t="s">
        <v>22048</v>
      </c>
      <c r="S256" t="s">
        <v>22911</v>
      </c>
      <c r="T256" t="s">
        <v>22912</v>
      </c>
      <c r="U256" t="s">
        <v>9823</v>
      </c>
      <c r="V256" t="s">
        <v>22913</v>
      </c>
      <c r="W256" t="s">
        <v>22914</v>
      </c>
      <c r="X256" t="s">
        <v>22915</v>
      </c>
    </row>
    <row r="257" spans="1:24" x14ac:dyDescent="0.25">
      <c r="A257" s="3" t="str">
        <f t="shared" si="3"/>
        <v>Barry John</v>
      </c>
      <c r="B257" t="s">
        <v>20797</v>
      </c>
      <c r="D257" t="s">
        <v>20798</v>
      </c>
      <c r="E257" t="s">
        <v>20797</v>
      </c>
      <c r="F257" t="s">
        <v>20799</v>
      </c>
      <c r="G257" t="s">
        <v>20800</v>
      </c>
      <c r="H257" t="s">
        <v>20801</v>
      </c>
      <c r="I257" t="s">
        <v>1121</v>
      </c>
      <c r="J257" t="s">
        <v>2328</v>
      </c>
      <c r="L257" t="s">
        <v>16555</v>
      </c>
      <c r="M257" t="s">
        <v>3520</v>
      </c>
      <c r="N257" t="s">
        <v>4349</v>
      </c>
      <c r="O257" t="s">
        <v>909</v>
      </c>
      <c r="P257" t="s">
        <v>20802</v>
      </c>
      <c r="Q257" t="s">
        <v>3533</v>
      </c>
      <c r="R257" t="s">
        <v>5059</v>
      </c>
      <c r="S257" t="s">
        <v>4541</v>
      </c>
      <c r="T257" t="s">
        <v>800</v>
      </c>
      <c r="U257" t="s">
        <v>20803</v>
      </c>
      <c r="V257" t="s">
        <v>2886</v>
      </c>
      <c r="W257" t="s">
        <v>423</v>
      </c>
      <c r="X257" t="s">
        <v>1798</v>
      </c>
    </row>
    <row r="258" spans="1:24" x14ac:dyDescent="0.25">
      <c r="A258" s="3" t="str">
        <f t="shared" ref="A258:A321" si="4">HYPERLINK(D258,B258)</f>
        <v>Barry Manilow</v>
      </c>
      <c r="B258" t="s">
        <v>4764</v>
      </c>
      <c r="D258" t="s">
        <v>6843</v>
      </c>
      <c r="E258" t="s">
        <v>4764</v>
      </c>
      <c r="F258" t="s">
        <v>6844</v>
      </c>
      <c r="G258" t="s">
        <v>117</v>
      </c>
      <c r="H258" t="s">
        <v>6845</v>
      </c>
      <c r="I258" t="s">
        <v>423</v>
      </c>
      <c r="J258" t="s">
        <v>6846</v>
      </c>
      <c r="K258" t="s">
        <v>2292</v>
      </c>
      <c r="L258" t="s">
        <v>2293</v>
      </c>
      <c r="M258" t="s">
        <v>6847</v>
      </c>
      <c r="N258" t="s">
        <v>6848</v>
      </c>
      <c r="O258" t="s">
        <v>6849</v>
      </c>
      <c r="P258" t="s">
        <v>6850</v>
      </c>
      <c r="Q258" t="s">
        <v>6188</v>
      </c>
      <c r="R258" t="s">
        <v>6851</v>
      </c>
      <c r="S258" t="s">
        <v>30</v>
      </c>
      <c r="T258" t="s">
        <v>6852</v>
      </c>
      <c r="U258" t="s">
        <v>1262</v>
      </c>
      <c r="V258" t="s">
        <v>6546</v>
      </c>
      <c r="W258" t="s">
        <v>995</v>
      </c>
      <c r="X258" t="s">
        <v>996</v>
      </c>
    </row>
    <row r="259" spans="1:24" x14ac:dyDescent="0.25">
      <c r="A259" s="3" t="str">
        <f t="shared" si="4"/>
        <v>Barry Norman</v>
      </c>
      <c r="B259" t="s">
        <v>20481</v>
      </c>
      <c r="D259" t="s">
        <v>20482</v>
      </c>
      <c r="E259" t="s">
        <v>20481</v>
      </c>
      <c r="F259" t="s">
        <v>20483</v>
      </c>
      <c r="G259" t="s">
        <v>20484</v>
      </c>
      <c r="H259" t="s">
        <v>18812</v>
      </c>
      <c r="I259" t="s">
        <v>460</v>
      </c>
      <c r="J259" t="s">
        <v>12812</v>
      </c>
      <c r="K259" t="s">
        <v>6088</v>
      </c>
      <c r="L259" t="s">
        <v>20485</v>
      </c>
      <c r="M259" t="s">
        <v>142</v>
      </c>
      <c r="N259" t="s">
        <v>15462</v>
      </c>
      <c r="O259" t="s">
        <v>529</v>
      </c>
      <c r="P259" t="s">
        <v>20486</v>
      </c>
      <c r="Q259" t="s">
        <v>3608</v>
      </c>
      <c r="R259" t="s">
        <v>20487</v>
      </c>
      <c r="S259" t="s">
        <v>162</v>
      </c>
      <c r="T259" t="s">
        <v>18814</v>
      </c>
      <c r="U259" t="s">
        <v>20488</v>
      </c>
      <c r="V259" t="s">
        <v>20489</v>
      </c>
      <c r="W259" t="s">
        <v>44</v>
      </c>
      <c r="X259" t="s">
        <v>15001</v>
      </c>
    </row>
    <row r="260" spans="1:24" x14ac:dyDescent="0.25">
      <c r="A260" s="3" t="str">
        <f t="shared" si="4"/>
        <v>Barry Sheene</v>
      </c>
      <c r="B260" t="s">
        <v>21293</v>
      </c>
      <c r="D260" t="s">
        <v>21294</v>
      </c>
      <c r="E260" t="s">
        <v>21293</v>
      </c>
      <c r="F260" t="s">
        <v>21295</v>
      </c>
      <c r="G260" t="s">
        <v>21296</v>
      </c>
      <c r="H260" t="s">
        <v>21297</v>
      </c>
      <c r="I260" t="s">
        <v>2608</v>
      </c>
      <c r="J260" t="s">
        <v>21298</v>
      </c>
      <c r="K260" t="s">
        <v>786</v>
      </c>
      <c r="L260" t="s">
        <v>21299</v>
      </c>
      <c r="M260" t="s">
        <v>1170</v>
      </c>
      <c r="N260" t="s">
        <v>21300</v>
      </c>
      <c r="O260" t="s">
        <v>20254</v>
      </c>
      <c r="P260" t="s">
        <v>21301</v>
      </c>
      <c r="Q260" t="s">
        <v>21302</v>
      </c>
      <c r="R260" t="s">
        <v>21303</v>
      </c>
      <c r="S260" t="s">
        <v>1027</v>
      </c>
      <c r="T260" t="s">
        <v>1028</v>
      </c>
      <c r="U260" t="s">
        <v>5046</v>
      </c>
      <c r="V260" t="s">
        <v>21304</v>
      </c>
      <c r="W260" t="s">
        <v>76</v>
      </c>
      <c r="X260" t="s">
        <v>21305</v>
      </c>
    </row>
    <row r="261" spans="1:24" x14ac:dyDescent="0.25">
      <c r="A261" s="3" t="str">
        <f t="shared" si="4"/>
        <v>Barry Tuckwell</v>
      </c>
      <c r="B261" t="s">
        <v>21593</v>
      </c>
      <c r="D261" t="s">
        <v>21594</v>
      </c>
      <c r="E261" t="s">
        <v>21593</v>
      </c>
      <c r="F261" t="s">
        <v>2819</v>
      </c>
      <c r="G261" t="s">
        <v>3440</v>
      </c>
      <c r="H261" t="s">
        <v>21595</v>
      </c>
      <c r="I261" t="s">
        <v>3608</v>
      </c>
      <c r="J261" t="s">
        <v>21596</v>
      </c>
      <c r="K261" t="s">
        <v>30</v>
      </c>
      <c r="L261" t="s">
        <v>11127</v>
      </c>
      <c r="M261" t="s">
        <v>4397</v>
      </c>
      <c r="N261" t="s">
        <v>14191</v>
      </c>
      <c r="O261" t="s">
        <v>162</v>
      </c>
      <c r="P261" t="s">
        <v>8866</v>
      </c>
      <c r="Q261" t="s">
        <v>1070</v>
      </c>
      <c r="R261" t="s">
        <v>10923</v>
      </c>
      <c r="S261" t="s">
        <v>551</v>
      </c>
      <c r="T261" t="s">
        <v>21597</v>
      </c>
      <c r="U261" t="s">
        <v>2958</v>
      </c>
      <c r="V261" t="s">
        <v>11133</v>
      </c>
      <c r="W261" t="s">
        <v>637</v>
      </c>
      <c r="X261" t="s">
        <v>17142</v>
      </c>
    </row>
    <row r="262" spans="1:24" x14ac:dyDescent="0.25">
      <c r="A262" s="3" t="str">
        <f t="shared" si="4"/>
        <v>Basil Boothroyd</v>
      </c>
      <c r="B262" t="s">
        <v>27319</v>
      </c>
      <c r="D262" t="s">
        <v>27320</v>
      </c>
      <c r="E262" t="s">
        <v>27319</v>
      </c>
      <c r="F262" t="s">
        <v>2155</v>
      </c>
      <c r="G262" t="s">
        <v>27321</v>
      </c>
      <c r="H262" t="s">
        <v>27322</v>
      </c>
      <c r="I262" t="s">
        <v>8168</v>
      </c>
      <c r="J262" t="s">
        <v>27323</v>
      </c>
      <c r="K262" t="s">
        <v>8827</v>
      </c>
      <c r="L262" t="s">
        <v>21662</v>
      </c>
      <c r="M262" t="s">
        <v>27324</v>
      </c>
      <c r="N262" t="s">
        <v>27325</v>
      </c>
      <c r="O262" t="s">
        <v>10397</v>
      </c>
      <c r="P262" t="s">
        <v>27326</v>
      </c>
      <c r="Q262" t="s">
        <v>44</v>
      </c>
      <c r="R262" t="s">
        <v>27327</v>
      </c>
      <c r="S262" t="s">
        <v>6693</v>
      </c>
      <c r="T262" t="s">
        <v>26611</v>
      </c>
      <c r="U262" t="s">
        <v>6088</v>
      </c>
      <c r="V262" t="s">
        <v>24887</v>
      </c>
      <c r="W262" t="s">
        <v>4377</v>
      </c>
      <c r="X262" t="s">
        <v>27328</v>
      </c>
    </row>
    <row r="263" spans="1:24" x14ac:dyDescent="0.25">
      <c r="A263" s="3" t="str">
        <f t="shared" si="4"/>
        <v>Basil Dean</v>
      </c>
      <c r="B263" t="s">
        <v>23108</v>
      </c>
      <c r="D263" t="s">
        <v>23109</v>
      </c>
      <c r="E263" t="s">
        <v>23108</v>
      </c>
      <c r="F263" t="s">
        <v>14427</v>
      </c>
      <c r="G263" t="s">
        <v>19223</v>
      </c>
      <c r="H263" t="s">
        <v>23110</v>
      </c>
      <c r="I263" t="s">
        <v>12769</v>
      </c>
      <c r="J263" t="s">
        <v>23111</v>
      </c>
      <c r="K263" t="s">
        <v>6088</v>
      </c>
      <c r="L263" t="s">
        <v>14888</v>
      </c>
      <c r="M263" t="s">
        <v>1153</v>
      </c>
      <c r="N263" t="s">
        <v>15160</v>
      </c>
      <c r="O263" t="s">
        <v>6407</v>
      </c>
      <c r="P263" t="s">
        <v>23112</v>
      </c>
      <c r="Q263" t="s">
        <v>44</v>
      </c>
      <c r="R263" t="s">
        <v>15249</v>
      </c>
      <c r="S263" t="s">
        <v>5159</v>
      </c>
      <c r="T263" t="s">
        <v>23113</v>
      </c>
      <c r="U263" t="s">
        <v>637</v>
      </c>
      <c r="V263" t="s">
        <v>6874</v>
      </c>
      <c r="W263" t="s">
        <v>6407</v>
      </c>
      <c r="X263" t="s">
        <v>23114</v>
      </c>
    </row>
    <row r="264" spans="1:24" x14ac:dyDescent="0.25">
      <c r="A264" s="3" t="str">
        <f t="shared" si="4"/>
        <v>Bear Grylls</v>
      </c>
      <c r="B264" t="s">
        <v>5590</v>
      </c>
      <c r="D264" t="s">
        <v>5591</v>
      </c>
      <c r="E264" t="s">
        <v>5590</v>
      </c>
      <c r="F264" t="s">
        <v>5592</v>
      </c>
      <c r="G264" t="s">
        <v>5593</v>
      </c>
      <c r="H264" t="s">
        <v>5594</v>
      </c>
      <c r="I264" t="s">
        <v>3421</v>
      </c>
      <c r="J264" t="s">
        <v>3422</v>
      </c>
      <c r="K264" t="s">
        <v>5595</v>
      </c>
      <c r="L264" t="s">
        <v>5596</v>
      </c>
      <c r="M264" t="s">
        <v>5597</v>
      </c>
      <c r="N264" t="s">
        <v>3184</v>
      </c>
      <c r="O264" t="s">
        <v>5598</v>
      </c>
      <c r="P264" t="s">
        <v>5599</v>
      </c>
      <c r="Q264" t="s">
        <v>2798</v>
      </c>
      <c r="R264" t="s">
        <v>5600</v>
      </c>
      <c r="S264" t="s">
        <v>5601</v>
      </c>
      <c r="T264" t="s">
        <v>5602</v>
      </c>
      <c r="U264" t="s">
        <v>1121</v>
      </c>
      <c r="V264" t="s">
        <v>2328</v>
      </c>
      <c r="W264" t="s">
        <v>2070</v>
      </c>
      <c r="X264" t="s">
        <v>4704</v>
      </c>
    </row>
    <row r="265" spans="1:24" x14ac:dyDescent="0.25">
      <c r="A265" s="3" t="str">
        <f t="shared" si="4"/>
        <v>Beatrice Lillie</v>
      </c>
      <c r="B265" t="s">
        <v>15883</v>
      </c>
      <c r="D265" t="s">
        <v>31033</v>
      </c>
      <c r="E265" t="s">
        <v>15883</v>
      </c>
      <c r="I265" t="s">
        <v>438</v>
      </c>
      <c r="J265" t="s">
        <v>10029</v>
      </c>
      <c r="K265" t="s">
        <v>10397</v>
      </c>
      <c r="L265" t="s">
        <v>16484</v>
      </c>
      <c r="N265" t="s">
        <v>26084</v>
      </c>
      <c r="O265" t="s">
        <v>4130</v>
      </c>
      <c r="P265" t="s">
        <v>9006</v>
      </c>
      <c r="Q265" t="s">
        <v>31034</v>
      </c>
      <c r="R265" t="s">
        <v>7422</v>
      </c>
      <c r="S265" t="s">
        <v>3402</v>
      </c>
      <c r="T265" t="s">
        <v>10301</v>
      </c>
      <c r="U265" t="s">
        <v>13849</v>
      </c>
      <c r="V265" t="s">
        <v>31035</v>
      </c>
      <c r="W265" t="s">
        <v>1756</v>
      </c>
      <c r="X265" t="s">
        <v>6231</v>
      </c>
    </row>
    <row r="266" spans="1:24" x14ac:dyDescent="0.25">
      <c r="A266" s="3" t="str">
        <f t="shared" si="4"/>
        <v>Beaux Arts Trio</v>
      </c>
      <c r="B266" t="s">
        <v>19541</v>
      </c>
      <c r="D266" t="s">
        <v>19542</v>
      </c>
      <c r="E266" t="s">
        <v>19541</v>
      </c>
      <c r="F266" t="s">
        <v>19543</v>
      </c>
      <c r="G266" t="s">
        <v>19544</v>
      </c>
      <c r="I266" t="s">
        <v>162</v>
      </c>
      <c r="J266" t="s">
        <v>19142</v>
      </c>
      <c r="K266" t="s">
        <v>162</v>
      </c>
      <c r="L266" t="s">
        <v>7018</v>
      </c>
      <c r="M266" t="s">
        <v>551</v>
      </c>
      <c r="N266" t="s">
        <v>19545</v>
      </c>
      <c r="O266" t="s">
        <v>162</v>
      </c>
      <c r="P266" t="s">
        <v>13089</v>
      </c>
      <c r="Q266" t="s">
        <v>395</v>
      </c>
      <c r="R266" t="s">
        <v>19546</v>
      </c>
      <c r="S266" t="s">
        <v>1070</v>
      </c>
      <c r="T266" t="s">
        <v>6033</v>
      </c>
      <c r="U266" t="s">
        <v>445</v>
      </c>
      <c r="V266" t="s">
        <v>14856</v>
      </c>
      <c r="W266" t="s">
        <v>1070</v>
      </c>
      <c r="X266" t="s">
        <v>9614</v>
      </c>
    </row>
    <row r="267" spans="1:24" x14ac:dyDescent="0.25">
      <c r="A267" s="3" t="str">
        <f t="shared" si="4"/>
        <v>Bebe Daniels</v>
      </c>
      <c r="B267" t="s">
        <v>29176</v>
      </c>
      <c r="D267" t="s">
        <v>29759</v>
      </c>
      <c r="E267" t="s">
        <v>29176</v>
      </c>
      <c r="G267" t="s">
        <v>15441</v>
      </c>
      <c r="I267" t="s">
        <v>29760</v>
      </c>
      <c r="J267" t="s">
        <v>23812</v>
      </c>
      <c r="K267" t="s">
        <v>26126</v>
      </c>
      <c r="L267" t="s">
        <v>29761</v>
      </c>
      <c r="M267" t="s">
        <v>29762</v>
      </c>
      <c r="N267" t="s">
        <v>29763</v>
      </c>
      <c r="P267" t="s">
        <v>29764</v>
      </c>
      <c r="Q267" t="s">
        <v>25269</v>
      </c>
      <c r="R267" t="s">
        <v>29765</v>
      </c>
      <c r="S267" t="s">
        <v>29766</v>
      </c>
      <c r="T267" t="s">
        <v>12281</v>
      </c>
      <c r="U267" t="s">
        <v>29179</v>
      </c>
      <c r="V267" t="s">
        <v>29180</v>
      </c>
      <c r="W267" t="s">
        <v>24480</v>
      </c>
      <c r="X267" t="s">
        <v>29181</v>
      </c>
    </row>
    <row r="268" spans="1:24" x14ac:dyDescent="0.25">
      <c r="A268" s="3" t="str">
        <f t="shared" si="4"/>
        <v>Belinda Lee</v>
      </c>
      <c r="B268" t="s">
        <v>29265</v>
      </c>
      <c r="D268" t="s">
        <v>29266</v>
      </c>
      <c r="E268" t="s">
        <v>29265</v>
      </c>
      <c r="G268" t="s">
        <v>29267</v>
      </c>
      <c r="J268" t="s">
        <v>29268</v>
      </c>
      <c r="K268" t="s">
        <v>17746</v>
      </c>
      <c r="L268" t="s">
        <v>29269</v>
      </c>
      <c r="M268" t="s">
        <v>2292</v>
      </c>
      <c r="N268" t="s">
        <v>18580</v>
      </c>
      <c r="O268" t="s">
        <v>438</v>
      </c>
      <c r="P268" t="s">
        <v>10029</v>
      </c>
      <c r="Q268" t="s">
        <v>9612</v>
      </c>
      <c r="R268" t="s">
        <v>29270</v>
      </c>
      <c r="S268" t="s">
        <v>1124</v>
      </c>
      <c r="T268" t="s">
        <v>7440</v>
      </c>
      <c r="U268" t="s">
        <v>438</v>
      </c>
      <c r="V268" t="s">
        <v>11071</v>
      </c>
      <c r="W268" t="s">
        <v>312</v>
      </c>
      <c r="X268" t="s">
        <v>17092</v>
      </c>
    </row>
    <row r="269" spans="1:24" x14ac:dyDescent="0.25">
      <c r="A269" s="3" t="str">
        <f t="shared" si="4"/>
        <v>Belita</v>
      </c>
      <c r="B269" t="s">
        <v>30376</v>
      </c>
      <c r="D269" t="s">
        <v>30377</v>
      </c>
      <c r="E269" t="s">
        <v>30376</v>
      </c>
      <c r="G269" t="s">
        <v>18227</v>
      </c>
      <c r="I269" t="s">
        <v>3402</v>
      </c>
      <c r="J269" t="s">
        <v>6220</v>
      </c>
      <c r="L269" t="s">
        <v>30378</v>
      </c>
      <c r="M269" t="s">
        <v>6088</v>
      </c>
      <c r="N269" t="s">
        <v>14977</v>
      </c>
      <c r="O269" t="s">
        <v>4587</v>
      </c>
      <c r="P269" t="s">
        <v>19343</v>
      </c>
      <c r="Q269" t="s">
        <v>25388</v>
      </c>
      <c r="R269" t="s">
        <v>20744</v>
      </c>
      <c r="S269" t="s">
        <v>30379</v>
      </c>
      <c r="T269" t="s">
        <v>18545</v>
      </c>
      <c r="U269" t="s">
        <v>30380</v>
      </c>
      <c r="V269" t="s">
        <v>30381</v>
      </c>
      <c r="W269" t="s">
        <v>30382</v>
      </c>
      <c r="X269" t="s">
        <v>30176</v>
      </c>
    </row>
    <row r="270" spans="1:24" x14ac:dyDescent="0.25">
      <c r="A270" s="3" t="str">
        <f t="shared" si="4"/>
        <v>Ben Elton</v>
      </c>
      <c r="B270" t="s">
        <v>13377</v>
      </c>
      <c r="D270" t="s">
        <v>13378</v>
      </c>
      <c r="E270" t="s">
        <v>13377</v>
      </c>
      <c r="F270" t="s">
        <v>13379</v>
      </c>
      <c r="G270" t="s">
        <v>13380</v>
      </c>
      <c r="H270" t="s">
        <v>7944</v>
      </c>
      <c r="I270" t="s">
        <v>495</v>
      </c>
      <c r="J270" t="s">
        <v>5957</v>
      </c>
      <c r="K270" t="s">
        <v>376</v>
      </c>
      <c r="L270" t="s">
        <v>7385</v>
      </c>
      <c r="M270" t="s">
        <v>2649</v>
      </c>
      <c r="N270" t="s">
        <v>13381</v>
      </c>
      <c r="O270" t="s">
        <v>571</v>
      </c>
      <c r="P270" t="s">
        <v>5737</v>
      </c>
      <c r="Q270" t="s">
        <v>13382</v>
      </c>
      <c r="R270" t="s">
        <v>13383</v>
      </c>
      <c r="S270" t="s">
        <v>13384</v>
      </c>
      <c r="T270" t="s">
        <v>13385</v>
      </c>
      <c r="U270" t="s">
        <v>11512</v>
      </c>
      <c r="V270" t="s">
        <v>13386</v>
      </c>
      <c r="W270" t="s">
        <v>142</v>
      </c>
      <c r="X270" t="s">
        <v>7945</v>
      </c>
    </row>
    <row r="271" spans="1:24" x14ac:dyDescent="0.25">
      <c r="A271" s="3" t="str">
        <f t="shared" si="4"/>
        <v>Ben Helfgott</v>
      </c>
      <c r="B271" t="s">
        <v>8150</v>
      </c>
      <c r="D271" t="s">
        <v>8151</v>
      </c>
      <c r="E271" t="s">
        <v>8150</v>
      </c>
      <c r="F271" t="s">
        <v>8152</v>
      </c>
      <c r="G271" t="s">
        <v>8153</v>
      </c>
      <c r="H271" t="s">
        <v>8154</v>
      </c>
      <c r="I271" t="s">
        <v>57</v>
      </c>
      <c r="J271" t="s">
        <v>8155</v>
      </c>
      <c r="K271" t="s">
        <v>5159</v>
      </c>
      <c r="L271" t="s">
        <v>6886</v>
      </c>
      <c r="M271" t="s">
        <v>8156</v>
      </c>
      <c r="N271" t="s">
        <v>7410</v>
      </c>
      <c r="O271" t="s">
        <v>8157</v>
      </c>
      <c r="P271" t="s">
        <v>8158</v>
      </c>
      <c r="Q271" t="s">
        <v>8159</v>
      </c>
      <c r="R271" t="s">
        <v>7905</v>
      </c>
      <c r="S271" t="s">
        <v>8160</v>
      </c>
      <c r="T271" t="s">
        <v>8161</v>
      </c>
      <c r="U271" t="s">
        <v>8162</v>
      </c>
      <c r="V271" t="s">
        <v>7630</v>
      </c>
      <c r="W271" t="s">
        <v>162</v>
      </c>
      <c r="X271" t="s">
        <v>6636</v>
      </c>
    </row>
    <row r="272" spans="1:24" x14ac:dyDescent="0.25">
      <c r="A272" s="3" t="str">
        <f t="shared" si="4"/>
        <v>Ben Kingsley</v>
      </c>
      <c r="B272" t="s">
        <v>17813</v>
      </c>
      <c r="D272" t="s">
        <v>17814</v>
      </c>
      <c r="E272" t="s">
        <v>17813</v>
      </c>
      <c r="F272" t="s">
        <v>17815</v>
      </c>
      <c r="G272" t="s">
        <v>11848</v>
      </c>
      <c r="H272" t="s">
        <v>17816</v>
      </c>
      <c r="I272" t="s">
        <v>460</v>
      </c>
      <c r="J272" t="s">
        <v>11861</v>
      </c>
      <c r="K272" t="s">
        <v>2702</v>
      </c>
      <c r="L272" t="s">
        <v>17817</v>
      </c>
      <c r="M272" t="s">
        <v>1158</v>
      </c>
      <c r="N272" t="s">
        <v>17708</v>
      </c>
      <c r="O272" t="s">
        <v>7150</v>
      </c>
      <c r="P272" t="s">
        <v>17818</v>
      </c>
      <c r="Q272" t="s">
        <v>17819</v>
      </c>
      <c r="R272" t="s">
        <v>17820</v>
      </c>
      <c r="S272" t="s">
        <v>17821</v>
      </c>
      <c r="T272" t="s">
        <v>17822</v>
      </c>
      <c r="U272" t="s">
        <v>17813</v>
      </c>
      <c r="V272" t="s">
        <v>17823</v>
      </c>
      <c r="W272" t="s">
        <v>1944</v>
      </c>
      <c r="X272" t="s">
        <v>17824</v>
      </c>
    </row>
    <row r="273" spans="1:24" x14ac:dyDescent="0.25">
      <c r="A273" s="3" t="str">
        <f t="shared" si="4"/>
        <v>Ben Lyon</v>
      </c>
      <c r="B273" t="s">
        <v>29172</v>
      </c>
      <c r="D273" t="s">
        <v>29173</v>
      </c>
      <c r="E273" t="s">
        <v>29172</v>
      </c>
      <c r="G273" t="s">
        <v>29174</v>
      </c>
      <c r="I273" t="s">
        <v>26691</v>
      </c>
      <c r="J273" t="s">
        <v>29175</v>
      </c>
      <c r="K273" t="s">
        <v>29176</v>
      </c>
      <c r="L273" t="s">
        <v>29177</v>
      </c>
      <c r="M273" t="s">
        <v>12495</v>
      </c>
      <c r="N273" t="s">
        <v>29178</v>
      </c>
      <c r="O273" t="s">
        <v>29179</v>
      </c>
      <c r="P273" t="s">
        <v>29180</v>
      </c>
      <c r="Q273" t="s">
        <v>24480</v>
      </c>
      <c r="R273" t="s">
        <v>29181</v>
      </c>
      <c r="S273" t="s">
        <v>7732</v>
      </c>
      <c r="T273" t="s">
        <v>6797</v>
      </c>
      <c r="U273" t="s">
        <v>29182</v>
      </c>
      <c r="V273" t="s">
        <v>29183</v>
      </c>
      <c r="W273" t="s">
        <v>28618</v>
      </c>
      <c r="X273" t="s">
        <v>26892</v>
      </c>
    </row>
    <row r="274" spans="1:24" x14ac:dyDescent="0.25">
      <c r="A274" s="3" t="str">
        <f t="shared" si="4"/>
        <v>Ben Saunders</v>
      </c>
      <c r="B274" t="s">
        <v>2879</v>
      </c>
      <c r="D274" t="s">
        <v>2880</v>
      </c>
      <c r="E274" t="s">
        <v>2879</v>
      </c>
      <c r="F274" t="s">
        <v>2881</v>
      </c>
      <c r="G274" t="s">
        <v>816</v>
      </c>
      <c r="H274" t="s">
        <v>2882</v>
      </c>
      <c r="I274" t="s">
        <v>2883</v>
      </c>
      <c r="J274" t="s">
        <v>2884</v>
      </c>
      <c r="K274" t="s">
        <v>1168</v>
      </c>
      <c r="L274" t="s">
        <v>2885</v>
      </c>
      <c r="M274" t="s">
        <v>1339</v>
      </c>
      <c r="N274" t="s">
        <v>2886</v>
      </c>
      <c r="O274" t="s">
        <v>1547</v>
      </c>
      <c r="P274" t="s">
        <v>2887</v>
      </c>
      <c r="Q274" t="s">
        <v>2888</v>
      </c>
      <c r="R274" t="s">
        <v>2889</v>
      </c>
      <c r="S274" t="s">
        <v>2890</v>
      </c>
      <c r="T274" t="s">
        <v>2891</v>
      </c>
      <c r="U274" t="s">
        <v>2892</v>
      </c>
      <c r="V274" t="s">
        <v>2893</v>
      </c>
      <c r="W274" t="s">
        <v>2894</v>
      </c>
      <c r="X274" t="s">
        <v>2895</v>
      </c>
    </row>
    <row r="275" spans="1:24" x14ac:dyDescent="0.25">
      <c r="A275" s="3" t="str">
        <f t="shared" si="4"/>
        <v>Ben Travers</v>
      </c>
      <c r="B275" t="s">
        <v>22321</v>
      </c>
      <c r="D275" t="s">
        <v>22322</v>
      </c>
      <c r="E275" t="s">
        <v>22321</v>
      </c>
      <c r="F275" t="s">
        <v>22323</v>
      </c>
      <c r="G275" t="s">
        <v>20516</v>
      </c>
      <c r="H275" t="s">
        <v>22324</v>
      </c>
      <c r="J275" t="s">
        <v>13968</v>
      </c>
      <c r="K275" t="s">
        <v>3269</v>
      </c>
      <c r="L275" t="s">
        <v>22325</v>
      </c>
      <c r="M275" t="s">
        <v>637</v>
      </c>
      <c r="N275" t="s">
        <v>22326</v>
      </c>
      <c r="O275" t="s">
        <v>551</v>
      </c>
      <c r="P275" t="s">
        <v>22327</v>
      </c>
      <c r="Q275" t="s">
        <v>17686</v>
      </c>
      <c r="R275" t="s">
        <v>17193</v>
      </c>
      <c r="S275" t="s">
        <v>9911</v>
      </c>
      <c r="T275" t="s">
        <v>22328</v>
      </c>
      <c r="U275" t="s">
        <v>22329</v>
      </c>
      <c r="V275" t="s">
        <v>22330</v>
      </c>
      <c r="W275" t="s">
        <v>10397</v>
      </c>
      <c r="X275" t="s">
        <v>22331</v>
      </c>
    </row>
    <row r="276" spans="1:24" x14ac:dyDescent="0.25">
      <c r="A276" s="3" t="str">
        <f t="shared" si="4"/>
        <v>Benjamin Luxon</v>
      </c>
      <c r="B276" t="s">
        <v>6425</v>
      </c>
      <c r="D276" t="s">
        <v>20736</v>
      </c>
      <c r="E276" t="s">
        <v>6425</v>
      </c>
      <c r="F276" t="s">
        <v>20737</v>
      </c>
      <c r="G276" t="s">
        <v>20738</v>
      </c>
      <c r="H276" t="s">
        <v>20739</v>
      </c>
      <c r="I276" t="s">
        <v>20740</v>
      </c>
      <c r="J276" t="s">
        <v>20741</v>
      </c>
      <c r="K276" t="s">
        <v>1395</v>
      </c>
      <c r="L276" t="s">
        <v>1378</v>
      </c>
      <c r="M276" t="s">
        <v>1158</v>
      </c>
      <c r="N276" t="s">
        <v>6878</v>
      </c>
      <c r="O276" t="s">
        <v>1070</v>
      </c>
      <c r="P276" t="s">
        <v>9614</v>
      </c>
      <c r="Q276" t="s">
        <v>803</v>
      </c>
      <c r="R276" t="s">
        <v>20742</v>
      </c>
      <c r="S276" t="s">
        <v>57</v>
      </c>
      <c r="T276" t="s">
        <v>9898</v>
      </c>
      <c r="U276" t="s">
        <v>873</v>
      </c>
      <c r="V276" t="s">
        <v>9684</v>
      </c>
      <c r="W276" t="s">
        <v>20743</v>
      </c>
      <c r="X276" t="s">
        <v>20744</v>
      </c>
    </row>
    <row r="277" spans="1:24" x14ac:dyDescent="0.25">
      <c r="A277" s="3" t="str">
        <f t="shared" si="4"/>
        <v>Benjamin Zephaniah</v>
      </c>
      <c r="B277" t="s">
        <v>6254</v>
      </c>
      <c r="D277" t="s">
        <v>13019</v>
      </c>
      <c r="E277" t="s">
        <v>6254</v>
      </c>
      <c r="F277" t="s">
        <v>13020</v>
      </c>
      <c r="G277" t="s">
        <v>13021</v>
      </c>
      <c r="H277" t="s">
        <v>13022</v>
      </c>
      <c r="I277" t="s">
        <v>7142</v>
      </c>
      <c r="J277" t="s">
        <v>13023</v>
      </c>
      <c r="K277" t="s">
        <v>5499</v>
      </c>
      <c r="L277" t="s">
        <v>13024</v>
      </c>
      <c r="M277" t="s">
        <v>42</v>
      </c>
      <c r="N277" t="s">
        <v>13025</v>
      </c>
      <c r="O277" t="s">
        <v>1081</v>
      </c>
      <c r="P277" t="s">
        <v>13026</v>
      </c>
      <c r="Q277" t="s">
        <v>13027</v>
      </c>
      <c r="R277" t="s">
        <v>13028</v>
      </c>
      <c r="S277" t="s">
        <v>13029</v>
      </c>
      <c r="T277" t="s">
        <v>13030</v>
      </c>
      <c r="U277" t="s">
        <v>6693</v>
      </c>
      <c r="V277" t="s">
        <v>3299</v>
      </c>
      <c r="W277" t="s">
        <v>13031</v>
      </c>
      <c r="X277" t="s">
        <v>13032</v>
      </c>
    </row>
    <row r="278" spans="1:24" x14ac:dyDescent="0.25">
      <c r="A278" s="3" t="str">
        <f t="shared" si="4"/>
        <v>Benno Moiseiwitsch</v>
      </c>
      <c r="B278" t="s">
        <v>28932</v>
      </c>
      <c r="D278" t="s">
        <v>28933</v>
      </c>
      <c r="E278" t="s">
        <v>28932</v>
      </c>
      <c r="G278" t="s">
        <v>19684</v>
      </c>
      <c r="I278" t="s">
        <v>8470</v>
      </c>
      <c r="J278" t="s">
        <v>8471</v>
      </c>
      <c r="K278" t="s">
        <v>803</v>
      </c>
      <c r="L278" t="s">
        <v>28934</v>
      </c>
      <c r="M278" t="s">
        <v>2130</v>
      </c>
      <c r="N278" t="s">
        <v>16931</v>
      </c>
      <c r="O278" t="s">
        <v>8827</v>
      </c>
      <c r="P278" t="s">
        <v>10278</v>
      </c>
      <c r="R278" t="s">
        <v>28935</v>
      </c>
      <c r="S278" t="s">
        <v>3211</v>
      </c>
      <c r="T278" t="s">
        <v>20427</v>
      </c>
      <c r="U278" t="s">
        <v>438</v>
      </c>
      <c r="V278" t="s">
        <v>11071</v>
      </c>
      <c r="W278" t="s">
        <v>1360</v>
      </c>
      <c r="X278" t="s">
        <v>26067</v>
      </c>
    </row>
    <row r="279" spans="1:24" x14ac:dyDescent="0.25">
      <c r="A279" s="3" t="str">
        <f t="shared" si="4"/>
        <v>Benny Green</v>
      </c>
      <c r="B279" t="s">
        <v>17483</v>
      </c>
      <c r="D279" t="s">
        <v>17484</v>
      </c>
      <c r="E279" t="s">
        <v>17483</v>
      </c>
      <c r="F279" t="s">
        <v>17485</v>
      </c>
      <c r="G279" t="s">
        <v>724</v>
      </c>
      <c r="H279" t="s">
        <v>17486</v>
      </c>
      <c r="I279" t="s">
        <v>17487</v>
      </c>
      <c r="J279" t="s">
        <v>17488</v>
      </c>
      <c r="K279" t="s">
        <v>3727</v>
      </c>
      <c r="L279" t="s">
        <v>17489</v>
      </c>
      <c r="M279" t="s">
        <v>2348</v>
      </c>
      <c r="N279" t="s">
        <v>17490</v>
      </c>
      <c r="O279" t="s">
        <v>395</v>
      </c>
      <c r="P279" t="s">
        <v>17491</v>
      </c>
      <c r="Q279" t="s">
        <v>3398</v>
      </c>
      <c r="R279" t="s">
        <v>11697</v>
      </c>
      <c r="S279" t="s">
        <v>423</v>
      </c>
      <c r="T279" t="s">
        <v>10016</v>
      </c>
      <c r="U279" t="s">
        <v>57</v>
      </c>
      <c r="V279" t="s">
        <v>12896</v>
      </c>
      <c r="W279" t="s">
        <v>9052</v>
      </c>
      <c r="X279" t="s">
        <v>17492</v>
      </c>
    </row>
    <row r="280" spans="1:24" x14ac:dyDescent="0.25">
      <c r="A280" s="3" t="str">
        <f t="shared" si="4"/>
        <v>Benny Hill</v>
      </c>
      <c r="B280" t="s">
        <v>8655</v>
      </c>
      <c r="D280" t="s">
        <v>28558</v>
      </c>
      <c r="E280" t="s">
        <v>8655</v>
      </c>
      <c r="F280" t="s">
        <v>28559</v>
      </c>
      <c r="G280" t="s">
        <v>28560</v>
      </c>
      <c r="H280" t="s">
        <v>28561</v>
      </c>
      <c r="I280" t="s">
        <v>21186</v>
      </c>
      <c r="J280" t="s">
        <v>28562</v>
      </c>
      <c r="K280" t="s">
        <v>28563</v>
      </c>
      <c r="L280" t="s">
        <v>28564</v>
      </c>
      <c r="M280" t="s">
        <v>8947</v>
      </c>
      <c r="N280" t="s">
        <v>28565</v>
      </c>
      <c r="P280" t="s">
        <v>28566</v>
      </c>
      <c r="Q280" t="s">
        <v>6983</v>
      </c>
      <c r="R280" t="s">
        <v>28567</v>
      </c>
      <c r="S280" t="s">
        <v>21418</v>
      </c>
      <c r="T280" t="s">
        <v>28568</v>
      </c>
      <c r="U280" t="s">
        <v>16049</v>
      </c>
      <c r="V280" t="s">
        <v>28569</v>
      </c>
      <c r="W280" t="s">
        <v>460</v>
      </c>
      <c r="X280" t="s">
        <v>10611</v>
      </c>
    </row>
    <row r="281" spans="1:24" x14ac:dyDescent="0.25">
      <c r="A281" s="3" t="str">
        <f t="shared" si="4"/>
        <v>Bernard Braden</v>
      </c>
      <c r="B281" t="s">
        <v>29841</v>
      </c>
      <c r="D281" t="s">
        <v>29842</v>
      </c>
      <c r="E281" t="s">
        <v>29841</v>
      </c>
      <c r="G281" t="s">
        <v>29843</v>
      </c>
      <c r="I281" t="s">
        <v>6171</v>
      </c>
      <c r="J281" t="s">
        <v>11372</v>
      </c>
      <c r="K281" t="s">
        <v>4587</v>
      </c>
      <c r="L281" t="s">
        <v>23740</v>
      </c>
      <c r="M281" t="s">
        <v>18358</v>
      </c>
      <c r="N281" t="s">
        <v>18359</v>
      </c>
      <c r="O281" t="s">
        <v>2292</v>
      </c>
      <c r="P281" t="s">
        <v>18580</v>
      </c>
      <c r="Q281" t="s">
        <v>595</v>
      </c>
      <c r="R281" t="s">
        <v>8700</v>
      </c>
      <c r="S281" t="s">
        <v>29844</v>
      </c>
      <c r="T281" t="s">
        <v>19459</v>
      </c>
      <c r="U281" t="s">
        <v>25269</v>
      </c>
      <c r="V281" t="s">
        <v>29765</v>
      </c>
      <c r="W281" t="s">
        <v>29845</v>
      </c>
      <c r="X281" t="s">
        <v>29846</v>
      </c>
    </row>
    <row r="282" spans="1:24" x14ac:dyDescent="0.25">
      <c r="A282" s="3" t="str">
        <f t="shared" si="4"/>
        <v>Bernard Cornwell</v>
      </c>
      <c r="B282" t="s">
        <v>9662</v>
      </c>
      <c r="D282" t="s">
        <v>9663</v>
      </c>
      <c r="E282" t="s">
        <v>9662</v>
      </c>
      <c r="F282" t="s">
        <v>9664</v>
      </c>
      <c r="G282" t="s">
        <v>9665</v>
      </c>
      <c r="H282" t="s">
        <v>9666</v>
      </c>
      <c r="I282" t="s">
        <v>152</v>
      </c>
      <c r="J282" t="s">
        <v>9667</v>
      </c>
      <c r="K282" t="s">
        <v>5722</v>
      </c>
      <c r="L282" t="s">
        <v>9668</v>
      </c>
      <c r="M282" t="s">
        <v>568</v>
      </c>
      <c r="N282" t="s">
        <v>569</v>
      </c>
      <c r="O282" t="s">
        <v>2807</v>
      </c>
      <c r="P282" t="s">
        <v>2808</v>
      </c>
      <c r="Q282" t="s">
        <v>9669</v>
      </c>
      <c r="R282" t="s">
        <v>9670</v>
      </c>
      <c r="S282" t="s">
        <v>4379</v>
      </c>
      <c r="T282" t="s">
        <v>9671</v>
      </c>
      <c r="U282" t="s">
        <v>44</v>
      </c>
      <c r="V282" t="s">
        <v>9672</v>
      </c>
      <c r="W282" t="s">
        <v>942</v>
      </c>
      <c r="X282" t="s">
        <v>9673</v>
      </c>
    </row>
    <row r="283" spans="1:24" x14ac:dyDescent="0.25">
      <c r="A283" s="3" t="str">
        <f t="shared" si="4"/>
        <v>Bernard Cribbins</v>
      </c>
      <c r="B283" t="s">
        <v>4377</v>
      </c>
      <c r="D283" t="s">
        <v>27023</v>
      </c>
      <c r="E283" t="s">
        <v>4377</v>
      </c>
      <c r="F283" t="s">
        <v>27024</v>
      </c>
      <c r="G283" t="s">
        <v>25198</v>
      </c>
      <c r="H283" t="s">
        <v>27025</v>
      </c>
      <c r="I283" t="s">
        <v>5298</v>
      </c>
      <c r="J283" t="s">
        <v>11312</v>
      </c>
      <c r="K283" t="s">
        <v>27026</v>
      </c>
      <c r="L283" t="s">
        <v>27027</v>
      </c>
      <c r="M283" t="s">
        <v>395</v>
      </c>
      <c r="N283" t="s">
        <v>13915</v>
      </c>
      <c r="O283" t="s">
        <v>2292</v>
      </c>
      <c r="P283" t="s">
        <v>7378</v>
      </c>
      <c r="Q283" t="s">
        <v>2087</v>
      </c>
      <c r="R283" t="s">
        <v>489</v>
      </c>
      <c r="S283" t="s">
        <v>27028</v>
      </c>
      <c r="T283" t="s">
        <v>27029</v>
      </c>
      <c r="U283" t="s">
        <v>27030</v>
      </c>
      <c r="V283" t="s">
        <v>27031</v>
      </c>
      <c r="W283" t="s">
        <v>6256</v>
      </c>
      <c r="X283" t="s">
        <v>23772</v>
      </c>
    </row>
    <row r="284" spans="1:24" x14ac:dyDescent="0.25">
      <c r="A284" s="3" t="str">
        <f t="shared" si="4"/>
        <v>Bernard Hailstone</v>
      </c>
      <c r="B284" t="s">
        <v>22434</v>
      </c>
      <c r="D284" t="s">
        <v>22435</v>
      </c>
      <c r="E284" t="s">
        <v>22434</v>
      </c>
      <c r="F284" t="s">
        <v>13909</v>
      </c>
      <c r="G284" t="s">
        <v>16262</v>
      </c>
      <c r="H284" t="s">
        <v>18966</v>
      </c>
      <c r="I284" t="s">
        <v>2958</v>
      </c>
      <c r="J284" t="s">
        <v>9171</v>
      </c>
      <c r="K284" t="s">
        <v>57</v>
      </c>
      <c r="L284" t="s">
        <v>3379</v>
      </c>
      <c r="M284" t="s">
        <v>2762</v>
      </c>
      <c r="N284" t="s">
        <v>10465</v>
      </c>
      <c r="O284" t="s">
        <v>9915</v>
      </c>
      <c r="P284" t="s">
        <v>22436</v>
      </c>
      <c r="Q284" t="s">
        <v>468</v>
      </c>
      <c r="R284" t="s">
        <v>22437</v>
      </c>
      <c r="S284" t="s">
        <v>6407</v>
      </c>
      <c r="T284" t="s">
        <v>22438</v>
      </c>
      <c r="U284" t="s">
        <v>549</v>
      </c>
      <c r="V284" t="s">
        <v>18968</v>
      </c>
      <c r="W284" t="s">
        <v>3608</v>
      </c>
      <c r="X284" t="s">
        <v>83</v>
      </c>
    </row>
    <row r="285" spans="1:24" x14ac:dyDescent="0.25">
      <c r="A285" s="3" t="str">
        <f t="shared" si="4"/>
        <v>Bernard Haitink</v>
      </c>
      <c r="B285" t="s">
        <v>10300</v>
      </c>
      <c r="D285" t="s">
        <v>22846</v>
      </c>
      <c r="E285" t="s">
        <v>10300</v>
      </c>
      <c r="F285" t="s">
        <v>22847</v>
      </c>
      <c r="G285" t="s">
        <v>22848</v>
      </c>
      <c r="H285" t="s">
        <v>22849</v>
      </c>
      <c r="I285" t="s">
        <v>44</v>
      </c>
      <c r="J285" t="s">
        <v>13770</v>
      </c>
      <c r="K285" t="s">
        <v>162</v>
      </c>
      <c r="L285" t="s">
        <v>8866</v>
      </c>
      <c r="M285" t="s">
        <v>162</v>
      </c>
      <c r="N285" t="s">
        <v>11691</v>
      </c>
      <c r="O285" t="s">
        <v>1070</v>
      </c>
      <c r="P285" t="s">
        <v>9614</v>
      </c>
      <c r="R285" t="s">
        <v>17520</v>
      </c>
      <c r="T285" t="s">
        <v>17520</v>
      </c>
      <c r="U285" t="s">
        <v>44</v>
      </c>
      <c r="V285" t="s">
        <v>22850</v>
      </c>
      <c r="X285" t="s">
        <v>15519</v>
      </c>
    </row>
    <row r="286" spans="1:24" x14ac:dyDescent="0.25">
      <c r="A286" s="3" t="str">
        <f t="shared" si="4"/>
        <v>Bernard Levin</v>
      </c>
      <c r="B286" t="s">
        <v>17183</v>
      </c>
      <c r="D286" t="s">
        <v>17184</v>
      </c>
      <c r="E286" t="s">
        <v>17183</v>
      </c>
      <c r="F286" t="s">
        <v>17185</v>
      </c>
      <c r="G286" t="s">
        <v>11322</v>
      </c>
      <c r="I286" t="s">
        <v>44</v>
      </c>
      <c r="J286" t="s">
        <v>15417</v>
      </c>
      <c r="L286" t="s">
        <v>11085</v>
      </c>
      <c r="M286" t="s">
        <v>1070</v>
      </c>
      <c r="N286" t="s">
        <v>17186</v>
      </c>
      <c r="O286" t="s">
        <v>803</v>
      </c>
      <c r="P286" t="s">
        <v>16848</v>
      </c>
      <c r="Q286" t="s">
        <v>1124</v>
      </c>
      <c r="R286" t="s">
        <v>10713</v>
      </c>
      <c r="S286" t="s">
        <v>162</v>
      </c>
      <c r="T286" t="s">
        <v>17187</v>
      </c>
      <c r="U286" t="s">
        <v>6088</v>
      </c>
      <c r="V286" t="s">
        <v>17188</v>
      </c>
      <c r="W286" t="s">
        <v>468</v>
      </c>
      <c r="X286" t="s">
        <v>10858</v>
      </c>
    </row>
    <row r="287" spans="1:24" x14ac:dyDescent="0.25">
      <c r="A287" s="3" t="str">
        <f t="shared" si="4"/>
        <v>Bernard Miles</v>
      </c>
      <c r="B287" t="s">
        <v>13197</v>
      </c>
      <c r="D287" t="s">
        <v>30170</v>
      </c>
      <c r="E287" t="s">
        <v>13197</v>
      </c>
      <c r="F287" t="s">
        <v>24657</v>
      </c>
      <c r="I287" t="s">
        <v>44</v>
      </c>
      <c r="J287" t="s">
        <v>30171</v>
      </c>
      <c r="K287" t="s">
        <v>1070</v>
      </c>
      <c r="L287" t="s">
        <v>7478</v>
      </c>
      <c r="M287" t="s">
        <v>1124</v>
      </c>
      <c r="N287" t="s">
        <v>12751</v>
      </c>
      <c r="O287" t="s">
        <v>803</v>
      </c>
      <c r="P287" t="s">
        <v>30172</v>
      </c>
      <c r="Q287" t="s">
        <v>162</v>
      </c>
      <c r="R287" t="s">
        <v>14337</v>
      </c>
      <c r="S287" t="s">
        <v>162</v>
      </c>
      <c r="T287" t="s">
        <v>14915</v>
      </c>
      <c r="U287" t="s">
        <v>44</v>
      </c>
      <c r="V287" t="s">
        <v>15106</v>
      </c>
      <c r="W287" t="s">
        <v>468</v>
      </c>
      <c r="X287" t="s">
        <v>15530</v>
      </c>
    </row>
    <row r="288" spans="1:24" x14ac:dyDescent="0.25">
      <c r="A288" s="3" t="str">
        <f t="shared" si="4"/>
        <v>Bernard Newman</v>
      </c>
      <c r="B288" t="s">
        <v>29619</v>
      </c>
      <c r="D288" t="s">
        <v>29620</v>
      </c>
      <c r="E288" t="s">
        <v>29619</v>
      </c>
      <c r="G288" t="s">
        <v>23236</v>
      </c>
      <c r="I288" t="s">
        <v>8308</v>
      </c>
      <c r="J288" t="s">
        <v>23484</v>
      </c>
      <c r="K288" t="s">
        <v>162</v>
      </c>
      <c r="L288" t="s">
        <v>11533</v>
      </c>
      <c r="M288" t="s">
        <v>549</v>
      </c>
      <c r="N288" t="s">
        <v>11070</v>
      </c>
      <c r="P288" t="s">
        <v>29621</v>
      </c>
      <c r="Q288" t="s">
        <v>1756</v>
      </c>
      <c r="R288" t="s">
        <v>12869</v>
      </c>
      <c r="T288" t="s">
        <v>29622</v>
      </c>
      <c r="U288" t="s">
        <v>3599</v>
      </c>
      <c r="V288" t="s">
        <v>7463</v>
      </c>
      <c r="W288" t="s">
        <v>3138</v>
      </c>
      <c r="X288" t="s">
        <v>29623</v>
      </c>
    </row>
    <row r="289" spans="1:24" x14ac:dyDescent="0.25">
      <c r="A289" s="3" t="str">
        <f t="shared" si="4"/>
        <v>Bernice Rubens</v>
      </c>
      <c r="B289" t="s">
        <v>15531</v>
      </c>
      <c r="D289" t="s">
        <v>15532</v>
      </c>
      <c r="E289" t="s">
        <v>15531</v>
      </c>
      <c r="F289" t="s">
        <v>15533</v>
      </c>
      <c r="G289" t="s">
        <v>15534</v>
      </c>
      <c r="H289" t="s">
        <v>15535</v>
      </c>
      <c r="I289" t="s">
        <v>559</v>
      </c>
      <c r="J289" t="s">
        <v>11854</v>
      </c>
      <c r="K289" t="s">
        <v>1756</v>
      </c>
      <c r="L289" t="s">
        <v>15536</v>
      </c>
      <c r="M289" t="s">
        <v>15537</v>
      </c>
      <c r="N289" t="s">
        <v>15538</v>
      </c>
      <c r="O289" t="s">
        <v>15539</v>
      </c>
      <c r="P289" t="s">
        <v>15540</v>
      </c>
      <c r="Q289" t="s">
        <v>549</v>
      </c>
      <c r="R289" t="s">
        <v>15541</v>
      </c>
      <c r="S289" t="s">
        <v>44</v>
      </c>
      <c r="T289" t="s">
        <v>15542</v>
      </c>
      <c r="U289" t="s">
        <v>2958</v>
      </c>
      <c r="V289" t="s">
        <v>15543</v>
      </c>
      <c r="W289" t="s">
        <v>1070</v>
      </c>
      <c r="X289" t="s">
        <v>7618</v>
      </c>
    </row>
    <row r="290" spans="1:24" x14ac:dyDescent="0.25">
      <c r="A290" s="3" t="str">
        <f t="shared" si="4"/>
        <v>Berry Gordy</v>
      </c>
      <c r="B290" t="s">
        <v>2738</v>
      </c>
      <c r="D290" t="s">
        <v>2739</v>
      </c>
      <c r="E290" t="s">
        <v>2738</v>
      </c>
      <c r="F290" t="s">
        <v>2740</v>
      </c>
      <c r="G290" t="s">
        <v>2741</v>
      </c>
      <c r="H290" t="s">
        <v>2742</v>
      </c>
      <c r="I290" t="s">
        <v>2743</v>
      </c>
      <c r="J290" t="s">
        <v>2744</v>
      </c>
      <c r="K290" t="s">
        <v>438</v>
      </c>
      <c r="L290" t="s">
        <v>2745</v>
      </c>
      <c r="M290" t="s">
        <v>2746</v>
      </c>
      <c r="N290" t="s">
        <v>2747</v>
      </c>
      <c r="O290" t="s">
        <v>2748</v>
      </c>
      <c r="P290" t="s">
        <v>2749</v>
      </c>
      <c r="Q290" t="s">
        <v>2750</v>
      </c>
      <c r="R290" t="s">
        <v>2751</v>
      </c>
      <c r="S290" t="s">
        <v>99</v>
      </c>
      <c r="T290" t="s">
        <v>2752</v>
      </c>
      <c r="U290" t="s">
        <v>2753</v>
      </c>
      <c r="V290" t="s">
        <v>2754</v>
      </c>
      <c r="W290" t="s">
        <v>2755</v>
      </c>
      <c r="X290" t="s">
        <v>2756</v>
      </c>
    </row>
    <row r="291" spans="1:24" x14ac:dyDescent="0.25">
      <c r="A291" s="3" t="str">
        <f t="shared" si="4"/>
        <v>Bert Foord</v>
      </c>
      <c r="B291" t="s">
        <v>23012</v>
      </c>
      <c r="D291" t="s">
        <v>23013</v>
      </c>
      <c r="E291" t="s">
        <v>23012</v>
      </c>
      <c r="F291" t="s">
        <v>23014</v>
      </c>
      <c r="G291" t="s">
        <v>3878</v>
      </c>
      <c r="H291" t="s">
        <v>23015</v>
      </c>
      <c r="I291" t="s">
        <v>1124</v>
      </c>
      <c r="J291" t="s">
        <v>10821</v>
      </c>
      <c r="K291" t="s">
        <v>8274</v>
      </c>
      <c r="L291" t="s">
        <v>21715</v>
      </c>
      <c r="M291" t="s">
        <v>803</v>
      </c>
      <c r="N291" t="s">
        <v>10823</v>
      </c>
      <c r="P291" t="s">
        <v>6228</v>
      </c>
      <c r="Q291" t="s">
        <v>2762</v>
      </c>
      <c r="R291" t="s">
        <v>18821</v>
      </c>
      <c r="S291" t="s">
        <v>23016</v>
      </c>
      <c r="T291" t="s">
        <v>23017</v>
      </c>
      <c r="U291" t="s">
        <v>12222</v>
      </c>
      <c r="V291" t="s">
        <v>4046</v>
      </c>
      <c r="W291" t="s">
        <v>468</v>
      </c>
      <c r="X291" t="s">
        <v>15530</v>
      </c>
    </row>
    <row r="292" spans="1:24" x14ac:dyDescent="0.25">
      <c r="A292" s="3" t="str">
        <f t="shared" si="4"/>
        <v>Bert Weedon</v>
      </c>
      <c r="B292" t="s">
        <v>26429</v>
      </c>
      <c r="D292" t="s">
        <v>26430</v>
      </c>
      <c r="E292" t="s">
        <v>26429</v>
      </c>
      <c r="F292" t="s">
        <v>26431</v>
      </c>
      <c r="G292" t="s">
        <v>3925</v>
      </c>
      <c r="H292" t="s">
        <v>26432</v>
      </c>
      <c r="I292" t="s">
        <v>18376</v>
      </c>
      <c r="J292" t="s">
        <v>26433</v>
      </c>
      <c r="K292" t="s">
        <v>26434</v>
      </c>
      <c r="L292" t="s">
        <v>26435</v>
      </c>
      <c r="M292" t="s">
        <v>21205</v>
      </c>
      <c r="N292" t="s">
        <v>5934</v>
      </c>
      <c r="O292" t="s">
        <v>423</v>
      </c>
      <c r="P292" t="s">
        <v>8716</v>
      </c>
      <c r="Q292" t="s">
        <v>549</v>
      </c>
      <c r="R292" t="s">
        <v>15541</v>
      </c>
      <c r="S292" t="s">
        <v>26436</v>
      </c>
      <c r="T292" t="s">
        <v>26437</v>
      </c>
      <c r="U292" t="s">
        <v>17401</v>
      </c>
      <c r="V292" t="s">
        <v>17402</v>
      </c>
      <c r="X292" t="s">
        <v>11477</v>
      </c>
    </row>
    <row r="293" spans="1:24" x14ac:dyDescent="0.25">
      <c r="A293" s="3" t="str">
        <f t="shared" si="4"/>
        <v>Berthold Goldschmidt</v>
      </c>
      <c r="B293" t="s">
        <v>14184</v>
      </c>
      <c r="D293" t="s">
        <v>14185</v>
      </c>
      <c r="E293" t="s">
        <v>14184</v>
      </c>
      <c r="F293" t="s">
        <v>14186</v>
      </c>
      <c r="G293" t="s">
        <v>14187</v>
      </c>
      <c r="H293" t="s">
        <v>14188</v>
      </c>
      <c r="I293" t="s">
        <v>7764</v>
      </c>
      <c r="J293" t="s">
        <v>14189</v>
      </c>
      <c r="K293" t="s">
        <v>637</v>
      </c>
      <c r="L293" t="s">
        <v>14190</v>
      </c>
      <c r="M293" t="s">
        <v>4397</v>
      </c>
      <c r="N293" t="s">
        <v>14191</v>
      </c>
      <c r="O293" t="s">
        <v>445</v>
      </c>
      <c r="P293" t="s">
        <v>14192</v>
      </c>
      <c r="Q293" t="s">
        <v>1158</v>
      </c>
      <c r="R293" t="s">
        <v>14193</v>
      </c>
      <c r="S293" t="s">
        <v>549</v>
      </c>
      <c r="T293" t="s">
        <v>14194</v>
      </c>
      <c r="U293" t="s">
        <v>4735</v>
      </c>
      <c r="V293" t="s">
        <v>83</v>
      </c>
      <c r="W293" t="s">
        <v>1360</v>
      </c>
      <c r="X293" t="s">
        <v>7663</v>
      </c>
    </row>
    <row r="294" spans="1:24" x14ac:dyDescent="0.25">
      <c r="A294" s="3" t="str">
        <f t="shared" si="4"/>
        <v>Bertice Reading</v>
      </c>
      <c r="B294" t="s">
        <v>18490</v>
      </c>
      <c r="D294" t="s">
        <v>18491</v>
      </c>
      <c r="E294" t="s">
        <v>18490</v>
      </c>
      <c r="F294" t="s">
        <v>14479</v>
      </c>
      <c r="G294" t="s">
        <v>18492</v>
      </c>
      <c r="H294" t="s">
        <v>18493</v>
      </c>
      <c r="I294" t="s">
        <v>18494</v>
      </c>
      <c r="J294" t="s">
        <v>18495</v>
      </c>
      <c r="K294" t="s">
        <v>99</v>
      </c>
      <c r="L294" t="s">
        <v>18496</v>
      </c>
      <c r="M294" t="s">
        <v>18497</v>
      </c>
      <c r="N294" t="s">
        <v>18498</v>
      </c>
      <c r="O294" t="s">
        <v>18499</v>
      </c>
      <c r="P294" t="s">
        <v>18500</v>
      </c>
      <c r="Q294" t="s">
        <v>445</v>
      </c>
      <c r="R294" t="s">
        <v>9477</v>
      </c>
      <c r="S294" t="s">
        <v>1202</v>
      </c>
      <c r="T294" t="s">
        <v>18501</v>
      </c>
      <c r="U294" t="s">
        <v>18502</v>
      </c>
      <c r="V294" t="s">
        <v>18503</v>
      </c>
      <c r="W294" t="s">
        <v>4103</v>
      </c>
      <c r="X294" t="s">
        <v>18504</v>
      </c>
    </row>
    <row r="295" spans="1:24" x14ac:dyDescent="0.25">
      <c r="A295" s="3" t="str">
        <f t="shared" si="4"/>
        <v>Beryl Bainbridge</v>
      </c>
      <c r="B295" t="s">
        <v>7724</v>
      </c>
      <c r="D295" t="s">
        <v>7725</v>
      </c>
      <c r="E295" t="s">
        <v>7724</v>
      </c>
      <c r="F295" t="s">
        <v>7726</v>
      </c>
      <c r="G295" t="s">
        <v>7727</v>
      </c>
      <c r="H295" t="s">
        <v>7728</v>
      </c>
      <c r="I295" t="s">
        <v>7729</v>
      </c>
      <c r="J295" t="s">
        <v>7730</v>
      </c>
      <c r="K295" t="s">
        <v>142</v>
      </c>
      <c r="L295" t="s">
        <v>1356</v>
      </c>
      <c r="M295" t="s">
        <v>5510</v>
      </c>
      <c r="N295" t="s">
        <v>7731</v>
      </c>
      <c r="O295" t="s">
        <v>7732</v>
      </c>
      <c r="P295" t="s">
        <v>7733</v>
      </c>
      <c r="Q295" t="s">
        <v>7734</v>
      </c>
      <c r="R295" t="s">
        <v>7735</v>
      </c>
      <c r="S295" t="s">
        <v>6578</v>
      </c>
      <c r="T295" t="s">
        <v>6579</v>
      </c>
      <c r="U295" t="s">
        <v>3267</v>
      </c>
      <c r="V295" t="s">
        <v>3268</v>
      </c>
      <c r="W295" t="s">
        <v>668</v>
      </c>
      <c r="X295" t="s">
        <v>7736</v>
      </c>
    </row>
    <row r="296" spans="1:24" x14ac:dyDescent="0.25">
      <c r="A296" s="3" t="str">
        <f t="shared" si="4"/>
        <v>Beryl Bainbridge</v>
      </c>
      <c r="B296" t="s">
        <v>7724</v>
      </c>
      <c r="D296" t="s">
        <v>17777</v>
      </c>
      <c r="E296" t="s">
        <v>7724</v>
      </c>
      <c r="F296" t="s">
        <v>2881</v>
      </c>
      <c r="G296" t="s">
        <v>17778</v>
      </c>
      <c r="H296" t="s">
        <v>17779</v>
      </c>
      <c r="I296" t="s">
        <v>17780</v>
      </c>
      <c r="J296" t="s">
        <v>17781</v>
      </c>
      <c r="K296" t="s">
        <v>17782</v>
      </c>
      <c r="L296" t="s">
        <v>17783</v>
      </c>
      <c r="M296" t="s">
        <v>17784</v>
      </c>
      <c r="N296" t="s">
        <v>12630</v>
      </c>
      <c r="O296" t="s">
        <v>17785</v>
      </c>
      <c r="P296" t="s">
        <v>17786</v>
      </c>
      <c r="Q296" t="s">
        <v>9609</v>
      </c>
      <c r="R296" t="s">
        <v>17787</v>
      </c>
      <c r="S296" t="s">
        <v>17788</v>
      </c>
      <c r="T296" t="s">
        <v>1227</v>
      </c>
      <c r="U296" t="s">
        <v>17789</v>
      </c>
      <c r="V296" t="s">
        <v>17790</v>
      </c>
      <c r="W296" t="s">
        <v>17791</v>
      </c>
      <c r="X296" t="s">
        <v>17792</v>
      </c>
    </row>
    <row r="297" spans="1:24" x14ac:dyDescent="0.25">
      <c r="A297" s="3" t="str">
        <f t="shared" si="4"/>
        <v>Beryl Grey</v>
      </c>
      <c r="B297" t="s">
        <v>29150</v>
      </c>
      <c r="D297" t="s">
        <v>29151</v>
      </c>
      <c r="E297" t="s">
        <v>29150</v>
      </c>
      <c r="G297" t="s">
        <v>29152</v>
      </c>
      <c r="J297" t="s">
        <v>29153</v>
      </c>
      <c r="K297" t="s">
        <v>559</v>
      </c>
      <c r="L297" t="s">
        <v>7205</v>
      </c>
      <c r="M297" t="s">
        <v>10397</v>
      </c>
      <c r="N297" t="s">
        <v>29154</v>
      </c>
      <c r="P297" t="s">
        <v>29155</v>
      </c>
      <c r="Q297" t="s">
        <v>162</v>
      </c>
      <c r="R297" t="s">
        <v>29156</v>
      </c>
      <c r="S297" t="s">
        <v>15569</v>
      </c>
      <c r="T297" t="s">
        <v>6324</v>
      </c>
      <c r="U297" t="s">
        <v>339</v>
      </c>
      <c r="V297" t="s">
        <v>7165</v>
      </c>
      <c r="W297" t="s">
        <v>162</v>
      </c>
      <c r="X297" t="s">
        <v>6636</v>
      </c>
    </row>
    <row r="298" spans="1:24" x14ac:dyDescent="0.25">
      <c r="A298" s="3" t="str">
        <f t="shared" si="4"/>
        <v>Beryl Reid</v>
      </c>
      <c r="B298" t="s">
        <v>18939</v>
      </c>
      <c r="D298" t="s">
        <v>18940</v>
      </c>
      <c r="E298" t="s">
        <v>18939</v>
      </c>
      <c r="F298" t="s">
        <v>18941</v>
      </c>
      <c r="G298" t="s">
        <v>18942</v>
      </c>
      <c r="H298" t="s">
        <v>18943</v>
      </c>
      <c r="I298" t="s">
        <v>4206</v>
      </c>
      <c r="J298" t="s">
        <v>18944</v>
      </c>
      <c r="K298" t="s">
        <v>13939</v>
      </c>
      <c r="L298" t="s">
        <v>18945</v>
      </c>
      <c r="M298" t="s">
        <v>3480</v>
      </c>
      <c r="N298" t="s">
        <v>18946</v>
      </c>
      <c r="O298" t="s">
        <v>3337</v>
      </c>
      <c r="P298" t="s">
        <v>18947</v>
      </c>
      <c r="Q298" t="s">
        <v>12740</v>
      </c>
      <c r="R298" t="s">
        <v>18948</v>
      </c>
      <c r="S298" t="s">
        <v>468</v>
      </c>
      <c r="T298" t="s">
        <v>14253</v>
      </c>
      <c r="U298" t="s">
        <v>57</v>
      </c>
      <c r="V298" t="s">
        <v>3379</v>
      </c>
      <c r="W298" t="s">
        <v>10875</v>
      </c>
      <c r="X298" t="s">
        <v>11801</v>
      </c>
    </row>
    <row r="299" spans="1:24" x14ac:dyDescent="0.25">
      <c r="A299" s="3" t="str">
        <f t="shared" si="4"/>
        <v>Beryl Reid</v>
      </c>
      <c r="B299" t="s">
        <v>18939</v>
      </c>
      <c r="D299" t="s">
        <v>27129</v>
      </c>
      <c r="E299" t="s">
        <v>18939</v>
      </c>
      <c r="F299" t="s">
        <v>27130</v>
      </c>
      <c r="G299" t="s">
        <v>27131</v>
      </c>
      <c r="H299" t="s">
        <v>27132</v>
      </c>
      <c r="I299" t="s">
        <v>488</v>
      </c>
      <c r="J299" t="s">
        <v>9172</v>
      </c>
      <c r="K299" t="s">
        <v>468</v>
      </c>
      <c r="L299" t="s">
        <v>10858</v>
      </c>
      <c r="M299" t="s">
        <v>25425</v>
      </c>
      <c r="N299" t="s">
        <v>25426</v>
      </c>
      <c r="O299" t="s">
        <v>423</v>
      </c>
      <c r="P299" t="s">
        <v>27133</v>
      </c>
      <c r="Q299" t="s">
        <v>6407</v>
      </c>
      <c r="R299" t="s">
        <v>27134</v>
      </c>
      <c r="S299" t="s">
        <v>4206</v>
      </c>
      <c r="T299" t="s">
        <v>27135</v>
      </c>
      <c r="U299" t="s">
        <v>1124</v>
      </c>
      <c r="V299" t="s">
        <v>4536</v>
      </c>
      <c r="W299" t="s">
        <v>549</v>
      </c>
      <c r="X299" t="s">
        <v>20399</v>
      </c>
    </row>
    <row r="300" spans="1:24" x14ac:dyDescent="0.25">
      <c r="A300" s="3" t="str">
        <f t="shared" si="4"/>
        <v>Beryl Vertue</v>
      </c>
      <c r="B300" t="s">
        <v>4862</v>
      </c>
      <c r="D300" t="s">
        <v>4863</v>
      </c>
      <c r="E300" t="s">
        <v>4862</v>
      </c>
      <c r="F300" t="s">
        <v>4864</v>
      </c>
      <c r="G300" t="s">
        <v>4865</v>
      </c>
      <c r="H300" t="s">
        <v>4239</v>
      </c>
      <c r="I300" t="s">
        <v>247</v>
      </c>
      <c r="J300" t="s">
        <v>4866</v>
      </c>
      <c r="K300" t="s">
        <v>1124</v>
      </c>
      <c r="L300" t="s">
        <v>4536</v>
      </c>
      <c r="M300" t="s">
        <v>1027</v>
      </c>
      <c r="N300" t="s">
        <v>4867</v>
      </c>
      <c r="O300" t="s">
        <v>514</v>
      </c>
      <c r="P300" t="s">
        <v>4868</v>
      </c>
      <c r="Q300" t="s">
        <v>4869</v>
      </c>
      <c r="R300" t="s">
        <v>4870</v>
      </c>
      <c r="S300" t="s">
        <v>1341</v>
      </c>
      <c r="T300" t="s">
        <v>4871</v>
      </c>
      <c r="U300" t="s">
        <v>4872</v>
      </c>
      <c r="V300" t="s">
        <v>4873</v>
      </c>
      <c r="W300" t="s">
        <v>1606</v>
      </c>
      <c r="X300" t="s">
        <v>3039</v>
      </c>
    </row>
    <row r="301" spans="1:24" x14ac:dyDescent="0.25">
      <c r="A301" s="3" t="str">
        <f t="shared" si="4"/>
        <v>Bessie Love</v>
      </c>
      <c r="B301" t="s">
        <v>28628</v>
      </c>
      <c r="D301" t="s">
        <v>28629</v>
      </c>
      <c r="E301" t="s">
        <v>28628</v>
      </c>
      <c r="F301" t="s">
        <v>28630</v>
      </c>
      <c r="G301" t="s">
        <v>25960</v>
      </c>
      <c r="I301" t="s">
        <v>11737</v>
      </c>
      <c r="J301" t="s">
        <v>12540</v>
      </c>
      <c r="K301" t="s">
        <v>2348</v>
      </c>
      <c r="L301" t="s">
        <v>28631</v>
      </c>
      <c r="M301" t="s">
        <v>6088</v>
      </c>
      <c r="N301" t="s">
        <v>28632</v>
      </c>
      <c r="O301" t="s">
        <v>19353</v>
      </c>
      <c r="P301" t="s">
        <v>28633</v>
      </c>
      <c r="Q301" t="s">
        <v>4379</v>
      </c>
      <c r="R301" t="s">
        <v>21502</v>
      </c>
      <c r="S301" t="s">
        <v>22818</v>
      </c>
      <c r="T301" t="s">
        <v>22819</v>
      </c>
      <c r="U301" t="s">
        <v>423</v>
      </c>
      <c r="V301" t="s">
        <v>27697</v>
      </c>
      <c r="W301" t="s">
        <v>18165</v>
      </c>
      <c r="X301" t="s">
        <v>18166</v>
      </c>
    </row>
    <row r="302" spans="1:24" x14ac:dyDescent="0.25">
      <c r="A302" s="3" t="str">
        <f t="shared" si="4"/>
        <v>Betsy Blair</v>
      </c>
      <c r="B302" t="s">
        <v>9092</v>
      </c>
      <c r="D302" t="s">
        <v>9093</v>
      </c>
      <c r="E302" t="s">
        <v>9092</v>
      </c>
      <c r="F302" t="s">
        <v>9094</v>
      </c>
      <c r="G302" t="s">
        <v>9095</v>
      </c>
      <c r="H302" t="s">
        <v>9096</v>
      </c>
      <c r="I302" t="s">
        <v>3402</v>
      </c>
      <c r="J302" t="s">
        <v>9097</v>
      </c>
      <c r="K302" t="s">
        <v>3398</v>
      </c>
      <c r="L302" t="s">
        <v>5832</v>
      </c>
      <c r="M302" t="s">
        <v>423</v>
      </c>
      <c r="N302" t="s">
        <v>9098</v>
      </c>
      <c r="O302" t="s">
        <v>9099</v>
      </c>
      <c r="P302" t="s">
        <v>4226</v>
      </c>
      <c r="Q302" t="s">
        <v>4206</v>
      </c>
      <c r="R302" t="s">
        <v>4207</v>
      </c>
      <c r="S302" t="s">
        <v>6983</v>
      </c>
      <c r="T302" t="s">
        <v>9100</v>
      </c>
      <c r="U302" t="s">
        <v>2913</v>
      </c>
      <c r="V302" t="s">
        <v>9101</v>
      </c>
      <c r="W302" t="s">
        <v>4334</v>
      </c>
      <c r="X302" t="s">
        <v>9102</v>
      </c>
    </row>
    <row r="303" spans="1:24" x14ac:dyDescent="0.25">
      <c r="A303" s="3" t="str">
        <f t="shared" si="4"/>
        <v>Betty Driver</v>
      </c>
      <c r="B303" t="s">
        <v>6051</v>
      </c>
      <c r="D303" t="s">
        <v>6052</v>
      </c>
      <c r="E303" t="s">
        <v>6051</v>
      </c>
      <c r="F303" t="s">
        <v>6053</v>
      </c>
      <c r="G303" t="s">
        <v>6054</v>
      </c>
      <c r="H303" t="s">
        <v>6055</v>
      </c>
      <c r="I303" t="s">
        <v>6056</v>
      </c>
      <c r="J303" t="s">
        <v>6057</v>
      </c>
      <c r="K303" t="s">
        <v>838</v>
      </c>
      <c r="L303" t="s">
        <v>6058</v>
      </c>
      <c r="M303" t="s">
        <v>488</v>
      </c>
      <c r="N303" t="s">
        <v>3399</v>
      </c>
      <c r="O303" t="s">
        <v>3533</v>
      </c>
      <c r="P303" t="s">
        <v>6059</v>
      </c>
      <c r="Q303" t="s">
        <v>6060</v>
      </c>
      <c r="R303" t="s">
        <v>6061</v>
      </c>
      <c r="S303" t="s">
        <v>838</v>
      </c>
      <c r="T303" t="s">
        <v>6062</v>
      </c>
      <c r="U303" t="s">
        <v>2087</v>
      </c>
      <c r="V303" t="s">
        <v>489</v>
      </c>
      <c r="W303" t="s">
        <v>30</v>
      </c>
      <c r="X303" t="s">
        <v>6063</v>
      </c>
    </row>
    <row r="304" spans="1:24" x14ac:dyDescent="0.25">
      <c r="A304" s="3" t="str">
        <f t="shared" si="4"/>
        <v>Betty Jackson</v>
      </c>
      <c r="B304" t="s">
        <v>10625</v>
      </c>
      <c r="D304" t="s">
        <v>10626</v>
      </c>
      <c r="E304" t="s">
        <v>10625</v>
      </c>
      <c r="F304" t="s">
        <v>10627</v>
      </c>
      <c r="G304" t="s">
        <v>10628</v>
      </c>
      <c r="H304" t="s">
        <v>10629</v>
      </c>
      <c r="I304" t="s">
        <v>408</v>
      </c>
      <c r="J304" t="s">
        <v>10630</v>
      </c>
      <c r="K304" t="s">
        <v>142</v>
      </c>
      <c r="L304" t="s">
        <v>10631</v>
      </c>
      <c r="M304" t="s">
        <v>840</v>
      </c>
      <c r="N304" t="s">
        <v>1279</v>
      </c>
      <c r="O304" t="s">
        <v>2750</v>
      </c>
      <c r="P304" t="s">
        <v>10513</v>
      </c>
      <c r="Q304" t="s">
        <v>488</v>
      </c>
      <c r="R304" t="s">
        <v>9172</v>
      </c>
      <c r="S304" t="s">
        <v>568</v>
      </c>
      <c r="T304" t="s">
        <v>4625</v>
      </c>
      <c r="U304" t="s">
        <v>10632</v>
      </c>
      <c r="V304" t="s">
        <v>10633</v>
      </c>
      <c r="X304" t="s">
        <v>10634</v>
      </c>
    </row>
    <row r="305" spans="1:24" x14ac:dyDescent="0.25">
      <c r="A305" s="3" t="str">
        <f t="shared" si="4"/>
        <v>Betty Kenward</v>
      </c>
      <c r="B305" t="s">
        <v>22473</v>
      </c>
      <c r="D305" t="s">
        <v>22474</v>
      </c>
      <c r="E305" t="s">
        <v>22473</v>
      </c>
      <c r="F305" t="s">
        <v>22475</v>
      </c>
      <c r="G305" t="s">
        <v>16262</v>
      </c>
      <c r="H305" t="s">
        <v>22476</v>
      </c>
      <c r="I305" t="s">
        <v>4587</v>
      </c>
      <c r="J305" t="s">
        <v>19343</v>
      </c>
      <c r="K305" t="s">
        <v>10966</v>
      </c>
      <c r="L305" t="s">
        <v>10967</v>
      </c>
      <c r="M305" t="s">
        <v>17069</v>
      </c>
      <c r="N305" t="s">
        <v>13288</v>
      </c>
      <c r="O305" t="s">
        <v>10959</v>
      </c>
      <c r="P305" t="s">
        <v>22477</v>
      </c>
      <c r="Q305" t="s">
        <v>10397</v>
      </c>
      <c r="R305" t="s">
        <v>22478</v>
      </c>
      <c r="S305" t="s">
        <v>101</v>
      </c>
      <c r="T305" t="s">
        <v>14035</v>
      </c>
      <c r="U305" t="s">
        <v>3533</v>
      </c>
      <c r="V305" t="s">
        <v>5059</v>
      </c>
      <c r="W305" t="s">
        <v>57</v>
      </c>
      <c r="X305" t="s">
        <v>12289</v>
      </c>
    </row>
    <row r="306" spans="1:24" x14ac:dyDescent="0.25">
      <c r="A306" s="3" t="str">
        <f t="shared" si="4"/>
        <v>Beverley Baxter</v>
      </c>
      <c r="B306" t="s">
        <v>30973</v>
      </c>
      <c r="D306" t="s">
        <v>30974</v>
      </c>
      <c r="E306" t="s">
        <v>30973</v>
      </c>
      <c r="J306" t="s">
        <v>17399</v>
      </c>
      <c r="K306" t="s">
        <v>10397</v>
      </c>
      <c r="L306" t="s">
        <v>14074</v>
      </c>
      <c r="M306" t="s">
        <v>438</v>
      </c>
      <c r="N306" t="s">
        <v>10029</v>
      </c>
      <c r="O306" t="s">
        <v>2684</v>
      </c>
      <c r="P306" t="s">
        <v>19747</v>
      </c>
      <c r="Q306" t="s">
        <v>1596</v>
      </c>
      <c r="R306" t="s">
        <v>3800</v>
      </c>
      <c r="S306" t="s">
        <v>637</v>
      </c>
      <c r="T306" t="s">
        <v>20096</v>
      </c>
      <c r="U306" t="s">
        <v>1606</v>
      </c>
      <c r="V306" t="s">
        <v>30975</v>
      </c>
      <c r="W306" t="s">
        <v>57</v>
      </c>
      <c r="X306" t="s">
        <v>6252</v>
      </c>
    </row>
    <row r="307" spans="1:24" x14ac:dyDescent="0.25">
      <c r="A307" s="3" t="str">
        <f t="shared" si="4"/>
        <v>Beverley Nichols</v>
      </c>
      <c r="B307" t="s">
        <v>29855</v>
      </c>
      <c r="D307" t="s">
        <v>29856</v>
      </c>
      <c r="E307" t="s">
        <v>29855</v>
      </c>
      <c r="G307" t="s">
        <v>29857</v>
      </c>
      <c r="I307" t="s">
        <v>29858</v>
      </c>
      <c r="J307" t="s">
        <v>29859</v>
      </c>
      <c r="K307" t="s">
        <v>16854</v>
      </c>
      <c r="L307" t="s">
        <v>22386</v>
      </c>
      <c r="M307" t="s">
        <v>44</v>
      </c>
      <c r="N307" t="s">
        <v>6423</v>
      </c>
      <c r="O307" t="s">
        <v>16711</v>
      </c>
      <c r="P307" t="s">
        <v>29860</v>
      </c>
      <c r="Q307" t="s">
        <v>57</v>
      </c>
      <c r="R307" t="s">
        <v>12896</v>
      </c>
      <c r="T307" t="s">
        <v>29861</v>
      </c>
      <c r="U307" t="s">
        <v>6407</v>
      </c>
      <c r="V307" t="s">
        <v>19048</v>
      </c>
      <c r="W307" t="s">
        <v>438</v>
      </c>
      <c r="X307" t="s">
        <v>11071</v>
      </c>
    </row>
    <row r="308" spans="1:24" x14ac:dyDescent="0.25">
      <c r="A308" s="3" t="str">
        <f t="shared" si="4"/>
        <v>Beverley Sisters</v>
      </c>
      <c r="B308" t="s">
        <v>28120</v>
      </c>
      <c r="D308" t="s">
        <v>28121</v>
      </c>
      <c r="E308" t="s">
        <v>28120</v>
      </c>
      <c r="F308" t="s">
        <v>28122</v>
      </c>
      <c r="G308" t="s">
        <v>28123</v>
      </c>
      <c r="H308" t="s">
        <v>17366</v>
      </c>
      <c r="I308" t="s">
        <v>2958</v>
      </c>
      <c r="J308" t="s">
        <v>26715</v>
      </c>
      <c r="K308" t="s">
        <v>22095</v>
      </c>
      <c r="L308" t="s">
        <v>10874</v>
      </c>
      <c r="M308" t="s">
        <v>162</v>
      </c>
      <c r="N308" t="s">
        <v>13852</v>
      </c>
      <c r="O308" t="s">
        <v>13725</v>
      </c>
      <c r="P308" t="s">
        <v>28124</v>
      </c>
      <c r="Q308" t="s">
        <v>27266</v>
      </c>
      <c r="R308" t="s">
        <v>28125</v>
      </c>
      <c r="S308" t="s">
        <v>9911</v>
      </c>
      <c r="T308" t="s">
        <v>28126</v>
      </c>
      <c r="U308" t="s">
        <v>28127</v>
      </c>
      <c r="V308" t="s">
        <v>28128</v>
      </c>
      <c r="W308" t="s">
        <v>57</v>
      </c>
      <c r="X308" t="s">
        <v>12289</v>
      </c>
    </row>
    <row r="309" spans="1:24" x14ac:dyDescent="0.25">
      <c r="A309" s="3" t="str">
        <f t="shared" si="4"/>
        <v>Beverly Sills</v>
      </c>
      <c r="B309" t="s">
        <v>23318</v>
      </c>
      <c r="D309" t="s">
        <v>23319</v>
      </c>
      <c r="E309" t="s">
        <v>23318</v>
      </c>
      <c r="F309" t="s">
        <v>17395</v>
      </c>
      <c r="G309" t="s">
        <v>17211</v>
      </c>
      <c r="H309" t="s">
        <v>23320</v>
      </c>
      <c r="I309" t="s">
        <v>637</v>
      </c>
      <c r="J309" t="s">
        <v>6874</v>
      </c>
      <c r="K309" t="s">
        <v>423</v>
      </c>
      <c r="L309" t="s">
        <v>20699</v>
      </c>
      <c r="M309" t="s">
        <v>4101</v>
      </c>
      <c r="N309" t="s">
        <v>11896</v>
      </c>
      <c r="O309" t="s">
        <v>468</v>
      </c>
      <c r="P309" t="s">
        <v>23321</v>
      </c>
      <c r="R309" t="s">
        <v>7716</v>
      </c>
      <c r="S309" t="s">
        <v>13443</v>
      </c>
      <c r="T309" t="s">
        <v>23322</v>
      </c>
      <c r="V309" t="s">
        <v>13968</v>
      </c>
      <c r="W309" t="s">
        <v>637</v>
      </c>
      <c r="X309" t="s">
        <v>15518</v>
      </c>
    </row>
    <row r="310" spans="1:24" x14ac:dyDescent="0.25">
      <c r="A310" s="3" t="str">
        <f t="shared" si="4"/>
        <v>Bevis Hillier</v>
      </c>
      <c r="B310" t="s">
        <v>22165</v>
      </c>
      <c r="D310" t="s">
        <v>22166</v>
      </c>
      <c r="E310" t="s">
        <v>22165</v>
      </c>
      <c r="F310" t="s">
        <v>22167</v>
      </c>
      <c r="G310" t="s">
        <v>22168</v>
      </c>
      <c r="H310" t="s">
        <v>22169</v>
      </c>
      <c r="I310" t="s">
        <v>44</v>
      </c>
      <c r="J310" t="s">
        <v>19344</v>
      </c>
      <c r="K310" t="s">
        <v>22170</v>
      </c>
      <c r="L310" t="s">
        <v>22171</v>
      </c>
      <c r="M310" t="s">
        <v>1070</v>
      </c>
      <c r="N310" t="s">
        <v>22172</v>
      </c>
      <c r="O310" t="s">
        <v>22173</v>
      </c>
      <c r="P310" t="s">
        <v>22174</v>
      </c>
      <c r="Q310" t="s">
        <v>30</v>
      </c>
      <c r="R310" t="s">
        <v>21331</v>
      </c>
      <c r="S310" t="s">
        <v>7567</v>
      </c>
      <c r="T310" t="s">
        <v>22175</v>
      </c>
      <c r="U310" t="s">
        <v>44</v>
      </c>
      <c r="V310" t="s">
        <v>12125</v>
      </c>
      <c r="W310" t="s">
        <v>3608</v>
      </c>
      <c r="X310" t="s">
        <v>22176</v>
      </c>
    </row>
    <row r="311" spans="1:24" x14ac:dyDescent="0.25">
      <c r="A311" s="3" t="str">
        <f t="shared" si="4"/>
        <v>Biddy Baxter</v>
      </c>
      <c r="B311" t="s">
        <v>4023</v>
      </c>
      <c r="D311" t="s">
        <v>4024</v>
      </c>
      <c r="E311" t="s">
        <v>4023</v>
      </c>
      <c r="F311" t="s">
        <v>4025</v>
      </c>
      <c r="G311" t="s">
        <v>4026</v>
      </c>
      <c r="H311" t="s">
        <v>4027</v>
      </c>
      <c r="I311" t="s">
        <v>1158</v>
      </c>
      <c r="J311" t="s">
        <v>4028</v>
      </c>
      <c r="K311" t="s">
        <v>549</v>
      </c>
      <c r="L311" t="s">
        <v>4029</v>
      </c>
      <c r="M311" t="s">
        <v>621</v>
      </c>
      <c r="N311" t="s">
        <v>4030</v>
      </c>
      <c r="O311" t="s">
        <v>1596</v>
      </c>
      <c r="P311" t="s">
        <v>4031</v>
      </c>
      <c r="Q311" t="s">
        <v>4032</v>
      </c>
      <c r="R311" t="s">
        <v>4033</v>
      </c>
      <c r="S311" t="s">
        <v>1070</v>
      </c>
      <c r="T311" t="s">
        <v>4034</v>
      </c>
      <c r="U311" t="s">
        <v>4035</v>
      </c>
      <c r="V311" t="s">
        <v>4036</v>
      </c>
      <c r="W311" t="s">
        <v>44</v>
      </c>
      <c r="X311" t="s">
        <v>4037</v>
      </c>
    </row>
    <row r="312" spans="1:24" x14ac:dyDescent="0.25">
      <c r="A312" s="3" t="str">
        <f t="shared" si="4"/>
        <v>Bill Bailey</v>
      </c>
      <c r="B312" t="s">
        <v>7547</v>
      </c>
      <c r="D312" t="s">
        <v>7548</v>
      </c>
      <c r="E312" t="s">
        <v>7547</v>
      </c>
      <c r="F312" t="s">
        <v>7549</v>
      </c>
      <c r="G312" t="s">
        <v>7550</v>
      </c>
      <c r="H312" t="s">
        <v>7551</v>
      </c>
      <c r="I312" t="s">
        <v>7552</v>
      </c>
      <c r="J312" t="s">
        <v>7553</v>
      </c>
      <c r="K312" t="s">
        <v>4447</v>
      </c>
      <c r="L312" t="s">
        <v>4448</v>
      </c>
      <c r="M312" t="s">
        <v>399</v>
      </c>
      <c r="N312" t="s">
        <v>2782</v>
      </c>
      <c r="O312" t="s">
        <v>44</v>
      </c>
      <c r="P312" t="s">
        <v>7554</v>
      </c>
      <c r="Q312" t="s">
        <v>668</v>
      </c>
      <c r="R312" t="s">
        <v>4446</v>
      </c>
      <c r="S312" t="s">
        <v>1938</v>
      </c>
      <c r="T312" t="s">
        <v>7555</v>
      </c>
      <c r="U312" t="s">
        <v>7556</v>
      </c>
      <c r="V312" t="s">
        <v>7557</v>
      </c>
      <c r="W312" t="s">
        <v>152</v>
      </c>
      <c r="X312" t="s">
        <v>7558</v>
      </c>
    </row>
    <row r="313" spans="1:24" x14ac:dyDescent="0.25">
      <c r="A313" s="3" t="str">
        <f t="shared" si="4"/>
        <v>Bill Boorne</v>
      </c>
      <c r="B313" t="s">
        <v>25189</v>
      </c>
      <c r="D313" t="s">
        <v>25190</v>
      </c>
      <c r="E313" t="s">
        <v>25189</v>
      </c>
      <c r="F313" t="s">
        <v>13592</v>
      </c>
      <c r="G313" t="s">
        <v>13783</v>
      </c>
      <c r="H313" t="s">
        <v>25191</v>
      </c>
      <c r="I313" t="s">
        <v>803</v>
      </c>
      <c r="J313" t="s">
        <v>11878</v>
      </c>
      <c r="K313" t="s">
        <v>438</v>
      </c>
      <c r="L313" t="s">
        <v>13018</v>
      </c>
      <c r="M313" t="s">
        <v>25192</v>
      </c>
      <c r="N313" t="s">
        <v>25193</v>
      </c>
      <c r="O313" t="s">
        <v>19237</v>
      </c>
      <c r="P313" t="s">
        <v>19343</v>
      </c>
      <c r="Q313" t="s">
        <v>6088</v>
      </c>
      <c r="R313" t="s">
        <v>20025</v>
      </c>
      <c r="S313" t="s">
        <v>10397</v>
      </c>
      <c r="T313" t="s">
        <v>25194</v>
      </c>
      <c r="U313" t="s">
        <v>1158</v>
      </c>
      <c r="V313" t="s">
        <v>25195</v>
      </c>
      <c r="W313" t="s">
        <v>23856</v>
      </c>
      <c r="X313" t="s">
        <v>11592</v>
      </c>
    </row>
    <row r="314" spans="1:24" x14ac:dyDescent="0.25">
      <c r="A314" s="3" t="str">
        <f t="shared" si="4"/>
        <v>Bill Bryson</v>
      </c>
      <c r="B314" t="s">
        <v>12235</v>
      </c>
      <c r="D314" t="s">
        <v>12236</v>
      </c>
      <c r="E314" t="s">
        <v>12235</v>
      </c>
      <c r="F314" t="s">
        <v>12237</v>
      </c>
      <c r="G314" t="s">
        <v>12238</v>
      </c>
      <c r="H314" t="s">
        <v>12239</v>
      </c>
      <c r="I314" t="s">
        <v>3402</v>
      </c>
      <c r="J314" t="s">
        <v>10640</v>
      </c>
      <c r="K314" t="s">
        <v>4975</v>
      </c>
      <c r="L314" t="s">
        <v>12240</v>
      </c>
      <c r="M314" t="s">
        <v>3695</v>
      </c>
      <c r="N314" t="s">
        <v>12241</v>
      </c>
      <c r="O314" t="s">
        <v>2936</v>
      </c>
      <c r="P314" t="s">
        <v>12242</v>
      </c>
      <c r="Q314" t="s">
        <v>1705</v>
      </c>
      <c r="R314" t="s">
        <v>12243</v>
      </c>
      <c r="S314" t="s">
        <v>299</v>
      </c>
      <c r="T314" t="s">
        <v>12244</v>
      </c>
      <c r="U314" t="s">
        <v>4696</v>
      </c>
      <c r="V314" t="s">
        <v>12245</v>
      </c>
      <c r="W314" t="s">
        <v>6104</v>
      </c>
      <c r="X314" t="s">
        <v>8373</v>
      </c>
    </row>
    <row r="315" spans="1:24" x14ac:dyDescent="0.25">
      <c r="A315" s="3" t="str">
        <f t="shared" si="4"/>
        <v>Bill Cullen</v>
      </c>
      <c r="B315" t="s">
        <v>9961</v>
      </c>
      <c r="D315" t="s">
        <v>9962</v>
      </c>
      <c r="E315" t="s">
        <v>9961</v>
      </c>
      <c r="F315" t="s">
        <v>9963</v>
      </c>
      <c r="G315" t="s">
        <v>9964</v>
      </c>
      <c r="H315" t="s">
        <v>9965</v>
      </c>
      <c r="I315" t="s">
        <v>2292</v>
      </c>
      <c r="J315" t="s">
        <v>2293</v>
      </c>
      <c r="K315" t="s">
        <v>9966</v>
      </c>
      <c r="L315" t="s">
        <v>9967</v>
      </c>
      <c r="M315" t="s">
        <v>423</v>
      </c>
      <c r="N315" t="s">
        <v>2400</v>
      </c>
      <c r="O315" t="s">
        <v>495</v>
      </c>
      <c r="P315" t="s">
        <v>9968</v>
      </c>
      <c r="Q315" t="s">
        <v>142</v>
      </c>
      <c r="R315" t="s">
        <v>1420</v>
      </c>
      <c r="S315" t="s">
        <v>2530</v>
      </c>
      <c r="T315" t="s">
        <v>6593</v>
      </c>
      <c r="U315" t="s">
        <v>61</v>
      </c>
      <c r="V315" t="s">
        <v>9969</v>
      </c>
      <c r="W315" t="s">
        <v>38</v>
      </c>
      <c r="X315" t="s">
        <v>9970</v>
      </c>
    </row>
    <row r="316" spans="1:24" x14ac:dyDescent="0.25">
      <c r="A316" s="3" t="str">
        <f t="shared" si="4"/>
        <v>Bill Fraser</v>
      </c>
      <c r="B316" t="s">
        <v>26003</v>
      </c>
      <c r="D316" t="s">
        <v>26004</v>
      </c>
      <c r="E316" t="s">
        <v>26003</v>
      </c>
      <c r="F316" t="s">
        <v>26005</v>
      </c>
      <c r="G316" t="s">
        <v>16316</v>
      </c>
      <c r="H316" t="s">
        <v>26006</v>
      </c>
      <c r="I316" t="s">
        <v>559</v>
      </c>
      <c r="J316" t="s">
        <v>23437</v>
      </c>
      <c r="K316" t="s">
        <v>26007</v>
      </c>
      <c r="L316" t="s">
        <v>26008</v>
      </c>
      <c r="N316" t="s">
        <v>7716</v>
      </c>
      <c r="O316" t="s">
        <v>162</v>
      </c>
      <c r="P316" t="s">
        <v>11798</v>
      </c>
      <c r="Q316" t="s">
        <v>26009</v>
      </c>
      <c r="R316" t="s">
        <v>8158</v>
      </c>
      <c r="S316" t="s">
        <v>710</v>
      </c>
      <c r="T316" t="s">
        <v>12061</v>
      </c>
      <c r="U316" t="s">
        <v>23872</v>
      </c>
      <c r="V316" t="s">
        <v>26010</v>
      </c>
      <c r="W316" t="s">
        <v>10397</v>
      </c>
      <c r="X316" t="s">
        <v>26011</v>
      </c>
    </row>
    <row r="317" spans="1:24" x14ac:dyDescent="0.25">
      <c r="A317" s="3" t="str">
        <f t="shared" si="4"/>
        <v>Bill Gates</v>
      </c>
      <c r="B317" t="s">
        <v>2915</v>
      </c>
      <c r="D317" t="s">
        <v>2916</v>
      </c>
      <c r="E317" t="s">
        <v>2915</v>
      </c>
      <c r="F317" t="s">
        <v>2917</v>
      </c>
      <c r="G317" t="s">
        <v>2918</v>
      </c>
      <c r="H317" t="s">
        <v>2919</v>
      </c>
      <c r="I317" t="s">
        <v>2920</v>
      </c>
      <c r="J317" t="s">
        <v>2921</v>
      </c>
      <c r="K317" t="s">
        <v>942</v>
      </c>
      <c r="L317" t="s">
        <v>2922</v>
      </c>
      <c r="M317" t="s">
        <v>255</v>
      </c>
      <c r="N317" t="s">
        <v>2923</v>
      </c>
      <c r="O317" t="s">
        <v>1137</v>
      </c>
      <c r="P317" t="s">
        <v>1138</v>
      </c>
      <c r="Q317" t="s">
        <v>2924</v>
      </c>
      <c r="R317" t="s">
        <v>1915</v>
      </c>
      <c r="S317" t="s">
        <v>142</v>
      </c>
      <c r="T317" t="s">
        <v>2925</v>
      </c>
      <c r="U317" t="s">
        <v>2926</v>
      </c>
      <c r="V317" t="s">
        <v>2927</v>
      </c>
      <c r="W317" t="s">
        <v>2928</v>
      </c>
      <c r="X317" t="s">
        <v>2929</v>
      </c>
    </row>
    <row r="318" spans="1:24" x14ac:dyDescent="0.25">
      <c r="A318" s="3" t="str">
        <f t="shared" si="4"/>
        <v>Bill Greenslade</v>
      </c>
      <c r="B318" t="s">
        <v>30415</v>
      </c>
      <c r="D318" t="s">
        <v>30416</v>
      </c>
      <c r="E318" t="s">
        <v>30415</v>
      </c>
      <c r="I318" t="s">
        <v>395</v>
      </c>
      <c r="J318" t="s">
        <v>13915</v>
      </c>
      <c r="K318" t="s">
        <v>30417</v>
      </c>
      <c r="L318" t="s">
        <v>22386</v>
      </c>
      <c r="M318" t="s">
        <v>637</v>
      </c>
      <c r="N318" t="s">
        <v>28654</v>
      </c>
      <c r="O318" t="s">
        <v>318</v>
      </c>
      <c r="P318" t="s">
        <v>18355</v>
      </c>
      <c r="Q318" t="s">
        <v>30418</v>
      </c>
      <c r="R318" t="s">
        <v>30419</v>
      </c>
      <c r="T318" t="s">
        <v>30420</v>
      </c>
      <c r="U318" t="s">
        <v>621</v>
      </c>
      <c r="V318" t="s">
        <v>30421</v>
      </c>
      <c r="W318" t="s">
        <v>10397</v>
      </c>
      <c r="X318" t="s">
        <v>6058</v>
      </c>
    </row>
    <row r="319" spans="1:24" x14ac:dyDescent="0.25">
      <c r="A319" s="3" t="str">
        <f t="shared" si="4"/>
        <v>Bill Johnson</v>
      </c>
      <c r="B319" t="s">
        <v>30343</v>
      </c>
      <c r="D319" t="s">
        <v>30766</v>
      </c>
      <c r="E319" t="s">
        <v>30343</v>
      </c>
      <c r="I319" t="s">
        <v>5764</v>
      </c>
      <c r="J319" t="s">
        <v>6219</v>
      </c>
      <c r="K319" t="s">
        <v>460</v>
      </c>
      <c r="L319" t="s">
        <v>12812</v>
      </c>
      <c r="M319" t="s">
        <v>1124</v>
      </c>
      <c r="N319" t="s">
        <v>5878</v>
      </c>
      <c r="O319" t="s">
        <v>595</v>
      </c>
      <c r="P319" t="s">
        <v>26030</v>
      </c>
      <c r="R319" t="s">
        <v>30767</v>
      </c>
      <c r="S319" t="s">
        <v>20110</v>
      </c>
      <c r="T319" t="s">
        <v>30768</v>
      </c>
      <c r="U319" t="s">
        <v>30343</v>
      </c>
      <c r="V319" t="s">
        <v>11348</v>
      </c>
      <c r="W319" t="s">
        <v>803</v>
      </c>
      <c r="X319" t="s">
        <v>29553</v>
      </c>
    </row>
    <row r="320" spans="1:24" x14ac:dyDescent="0.25">
      <c r="A320" s="3" t="str">
        <f t="shared" si="4"/>
        <v>Bill Kenwright</v>
      </c>
      <c r="B320" t="s">
        <v>12516</v>
      </c>
      <c r="D320" t="s">
        <v>12517</v>
      </c>
      <c r="E320" t="s">
        <v>12516</v>
      </c>
      <c r="F320" t="s">
        <v>12518</v>
      </c>
      <c r="G320" t="s">
        <v>12519</v>
      </c>
      <c r="H320" t="s">
        <v>12520</v>
      </c>
      <c r="I320" t="s">
        <v>8706</v>
      </c>
      <c r="J320" t="s">
        <v>12521</v>
      </c>
      <c r="K320" t="s">
        <v>12522</v>
      </c>
      <c r="L320" t="s">
        <v>12523</v>
      </c>
      <c r="M320" t="s">
        <v>710</v>
      </c>
      <c r="N320" t="s">
        <v>10468</v>
      </c>
      <c r="O320" t="s">
        <v>12524</v>
      </c>
      <c r="P320" t="s">
        <v>12525</v>
      </c>
      <c r="Q320" t="s">
        <v>12526</v>
      </c>
      <c r="R320" t="s">
        <v>12527</v>
      </c>
      <c r="S320" t="s">
        <v>12528</v>
      </c>
      <c r="T320" t="s">
        <v>12529</v>
      </c>
      <c r="U320" t="s">
        <v>7925</v>
      </c>
      <c r="V320" t="s">
        <v>3378</v>
      </c>
      <c r="W320" t="s">
        <v>12530</v>
      </c>
      <c r="X320" t="s">
        <v>12531</v>
      </c>
    </row>
    <row r="321" spans="1:24" x14ac:dyDescent="0.25">
      <c r="A321" s="3" t="str">
        <f t="shared" si="4"/>
        <v>Bill Morris</v>
      </c>
      <c r="B321" t="s">
        <v>12353</v>
      </c>
      <c r="D321" t="s">
        <v>12354</v>
      </c>
      <c r="E321" t="s">
        <v>12353</v>
      </c>
      <c r="F321" t="s">
        <v>7172</v>
      </c>
      <c r="G321" t="s">
        <v>12355</v>
      </c>
      <c r="H321" t="s">
        <v>2477</v>
      </c>
      <c r="I321" t="s">
        <v>12356</v>
      </c>
      <c r="J321" t="s">
        <v>12357</v>
      </c>
      <c r="K321" t="s">
        <v>5318</v>
      </c>
      <c r="L321" t="s">
        <v>12358</v>
      </c>
      <c r="N321" t="s">
        <v>12359</v>
      </c>
      <c r="O321" t="s">
        <v>3001</v>
      </c>
      <c r="P321" t="s">
        <v>12360</v>
      </c>
      <c r="Q321" t="s">
        <v>339</v>
      </c>
      <c r="R321" t="s">
        <v>12361</v>
      </c>
      <c r="S321" t="s">
        <v>61</v>
      </c>
      <c r="T321" t="s">
        <v>2488</v>
      </c>
      <c r="U321" t="s">
        <v>12362</v>
      </c>
      <c r="V321" t="s">
        <v>12363</v>
      </c>
      <c r="W321" t="s">
        <v>8118</v>
      </c>
      <c r="X321" t="s">
        <v>12364</v>
      </c>
    </row>
    <row r="322" spans="1:24" x14ac:dyDescent="0.25">
      <c r="A322" s="3" t="str">
        <f t="shared" ref="A322:A385" si="5">HYPERLINK(D322,B322)</f>
        <v>Bill Nighy</v>
      </c>
      <c r="B322" t="s">
        <v>9730</v>
      </c>
      <c r="D322" t="s">
        <v>9731</v>
      </c>
      <c r="E322" t="s">
        <v>9730</v>
      </c>
      <c r="F322" t="s">
        <v>9732</v>
      </c>
      <c r="G322" t="s">
        <v>9733</v>
      </c>
      <c r="H322" t="s">
        <v>9734</v>
      </c>
      <c r="I322" t="s">
        <v>1423</v>
      </c>
      <c r="J322" t="s">
        <v>2717</v>
      </c>
      <c r="K322" t="s">
        <v>2132</v>
      </c>
      <c r="L322" t="s">
        <v>9735</v>
      </c>
      <c r="M322" t="s">
        <v>571</v>
      </c>
      <c r="N322" t="s">
        <v>9736</v>
      </c>
      <c r="O322" t="s">
        <v>464</v>
      </c>
      <c r="P322" t="s">
        <v>465</v>
      </c>
      <c r="Q322" t="s">
        <v>224</v>
      </c>
      <c r="R322" t="s">
        <v>9737</v>
      </c>
      <c r="S322" t="s">
        <v>9738</v>
      </c>
      <c r="T322" t="s">
        <v>9739</v>
      </c>
      <c r="U322" t="s">
        <v>9740</v>
      </c>
      <c r="V322" t="s">
        <v>9741</v>
      </c>
      <c r="W322" t="s">
        <v>1423</v>
      </c>
      <c r="X322" t="s">
        <v>3168</v>
      </c>
    </row>
    <row r="323" spans="1:24" x14ac:dyDescent="0.25">
      <c r="A323" s="3" t="str">
        <f t="shared" si="5"/>
        <v>Bill Shankly</v>
      </c>
      <c r="B323" t="s">
        <v>26372</v>
      </c>
      <c r="D323" t="s">
        <v>26373</v>
      </c>
      <c r="E323" t="s">
        <v>26372</v>
      </c>
      <c r="F323" t="s">
        <v>26374</v>
      </c>
      <c r="G323" t="s">
        <v>6392</v>
      </c>
      <c r="H323" t="s">
        <v>26375</v>
      </c>
      <c r="I323" t="s">
        <v>4569</v>
      </c>
      <c r="J323" t="s">
        <v>25951</v>
      </c>
      <c r="L323" t="s">
        <v>8419</v>
      </c>
      <c r="M323" t="s">
        <v>26376</v>
      </c>
      <c r="N323" t="s">
        <v>26377</v>
      </c>
      <c r="O323" t="s">
        <v>2278</v>
      </c>
      <c r="P323" t="s">
        <v>1293</v>
      </c>
      <c r="R323" t="s">
        <v>13958</v>
      </c>
      <c r="S323" t="s">
        <v>10655</v>
      </c>
      <c r="T323" t="s">
        <v>26378</v>
      </c>
      <c r="U323" t="s">
        <v>21970</v>
      </c>
      <c r="V323" t="s">
        <v>26379</v>
      </c>
      <c r="W323" t="s">
        <v>10589</v>
      </c>
      <c r="X323" t="s">
        <v>1780</v>
      </c>
    </row>
    <row r="324" spans="1:24" x14ac:dyDescent="0.25">
      <c r="A324" s="3" t="str">
        <f t="shared" si="5"/>
        <v>Bill Simpson</v>
      </c>
      <c r="B324" t="s">
        <v>25894</v>
      </c>
      <c r="D324" t="s">
        <v>25895</v>
      </c>
      <c r="E324" t="s">
        <v>25894</v>
      </c>
      <c r="F324" t="s">
        <v>25896</v>
      </c>
      <c r="G324" t="s">
        <v>25897</v>
      </c>
      <c r="H324" t="s">
        <v>25898</v>
      </c>
      <c r="I324" t="s">
        <v>25899</v>
      </c>
      <c r="J324" t="s">
        <v>25900</v>
      </c>
      <c r="K324" t="s">
        <v>4506</v>
      </c>
      <c r="L324" t="s">
        <v>25901</v>
      </c>
      <c r="M324" t="s">
        <v>11111</v>
      </c>
      <c r="N324" t="s">
        <v>25902</v>
      </c>
      <c r="O324" t="s">
        <v>8274</v>
      </c>
      <c r="P324" t="s">
        <v>25780</v>
      </c>
      <c r="Q324" t="s">
        <v>20549</v>
      </c>
      <c r="R324" t="s">
        <v>25903</v>
      </c>
      <c r="S324" t="s">
        <v>162</v>
      </c>
      <c r="T324" t="s">
        <v>9660</v>
      </c>
      <c r="V324" t="s">
        <v>25904</v>
      </c>
      <c r="W324" t="s">
        <v>25905</v>
      </c>
      <c r="X324" t="s">
        <v>10666</v>
      </c>
    </row>
    <row r="325" spans="1:24" x14ac:dyDescent="0.25">
      <c r="A325" s="3" t="str">
        <f t="shared" si="5"/>
        <v>Bill Sowerbutts</v>
      </c>
      <c r="B325" t="s">
        <v>22987</v>
      </c>
      <c r="D325" t="s">
        <v>22988</v>
      </c>
      <c r="E325" t="s">
        <v>22987</v>
      </c>
      <c r="F325" t="s">
        <v>22989</v>
      </c>
      <c r="G325" t="s">
        <v>22990</v>
      </c>
      <c r="H325" t="s">
        <v>22991</v>
      </c>
      <c r="I325" t="s">
        <v>4735</v>
      </c>
      <c r="J325" t="s">
        <v>10482</v>
      </c>
      <c r="K325" t="s">
        <v>803</v>
      </c>
      <c r="L325" t="s">
        <v>7269</v>
      </c>
      <c r="M325" t="s">
        <v>162</v>
      </c>
      <c r="N325" t="s">
        <v>15960</v>
      </c>
      <c r="O325" t="s">
        <v>162</v>
      </c>
      <c r="P325" t="s">
        <v>6636</v>
      </c>
      <c r="R325" t="s">
        <v>22992</v>
      </c>
      <c r="S325" t="s">
        <v>3138</v>
      </c>
      <c r="T325" t="s">
        <v>1816</v>
      </c>
      <c r="U325" t="s">
        <v>4101</v>
      </c>
      <c r="V325" t="s">
        <v>11896</v>
      </c>
      <c r="W325" t="s">
        <v>162</v>
      </c>
      <c r="X325" t="s">
        <v>5825</v>
      </c>
    </row>
    <row r="326" spans="1:24" x14ac:dyDescent="0.25">
      <c r="A326" s="3" t="str">
        <f t="shared" si="5"/>
        <v>Billie Jean King</v>
      </c>
      <c r="B326" t="s">
        <v>1266</v>
      </c>
      <c r="D326" t="s">
        <v>1267</v>
      </c>
      <c r="E326" t="s">
        <v>1266</v>
      </c>
      <c r="F326" t="s">
        <v>1268</v>
      </c>
      <c r="G326" t="s">
        <v>1269</v>
      </c>
      <c r="H326" t="s">
        <v>1270</v>
      </c>
      <c r="I326" t="s">
        <v>947</v>
      </c>
      <c r="J326" t="s">
        <v>1271</v>
      </c>
      <c r="K326" t="s">
        <v>67</v>
      </c>
      <c r="L326" t="s">
        <v>1272</v>
      </c>
      <c r="M326" t="s">
        <v>1273</v>
      </c>
      <c r="N326" t="s">
        <v>1274</v>
      </c>
      <c r="O326" t="s">
        <v>1275</v>
      </c>
      <c r="P326" t="s">
        <v>1276</v>
      </c>
      <c r="Q326" t="s">
        <v>1277</v>
      </c>
      <c r="R326" t="s">
        <v>1278</v>
      </c>
      <c r="S326" t="s">
        <v>840</v>
      </c>
      <c r="T326" t="s">
        <v>1279</v>
      </c>
      <c r="U326" t="s">
        <v>1280</v>
      </c>
      <c r="V326" t="s">
        <v>1281</v>
      </c>
      <c r="W326" t="s">
        <v>142</v>
      </c>
      <c r="X326" t="s">
        <v>1282</v>
      </c>
    </row>
    <row r="327" spans="1:24" x14ac:dyDescent="0.25">
      <c r="A327" s="3" t="str">
        <f t="shared" si="5"/>
        <v>Billie Whitelaw</v>
      </c>
      <c r="B327" t="s">
        <v>23909</v>
      </c>
      <c r="D327" t="s">
        <v>23910</v>
      </c>
      <c r="E327" t="s">
        <v>23909</v>
      </c>
      <c r="F327" t="s">
        <v>23647</v>
      </c>
      <c r="G327" t="s">
        <v>23911</v>
      </c>
      <c r="H327" t="s">
        <v>23912</v>
      </c>
      <c r="I327" t="s">
        <v>2913</v>
      </c>
      <c r="J327" t="s">
        <v>12693</v>
      </c>
      <c r="K327" t="s">
        <v>5704</v>
      </c>
      <c r="L327" t="s">
        <v>13628</v>
      </c>
      <c r="M327" t="s">
        <v>17095</v>
      </c>
      <c r="N327" t="s">
        <v>1122</v>
      </c>
      <c r="O327" t="s">
        <v>2958</v>
      </c>
      <c r="P327" t="s">
        <v>19332</v>
      </c>
      <c r="Q327" t="s">
        <v>9780</v>
      </c>
      <c r="R327" t="s">
        <v>14449</v>
      </c>
      <c r="S327" t="s">
        <v>12749</v>
      </c>
      <c r="T327" t="s">
        <v>23913</v>
      </c>
      <c r="U327" t="s">
        <v>423</v>
      </c>
      <c r="V327" t="s">
        <v>23914</v>
      </c>
      <c r="W327" t="s">
        <v>445</v>
      </c>
      <c r="X327" t="s">
        <v>12275</v>
      </c>
    </row>
    <row r="328" spans="1:24" x14ac:dyDescent="0.25">
      <c r="A328" s="3" t="str">
        <f t="shared" si="5"/>
        <v>Billy Butlin</v>
      </c>
      <c r="B328" t="s">
        <v>27624</v>
      </c>
      <c r="D328" t="s">
        <v>27625</v>
      </c>
      <c r="E328" t="s">
        <v>27624</v>
      </c>
      <c r="F328" t="s">
        <v>27626</v>
      </c>
      <c r="G328" t="s">
        <v>27627</v>
      </c>
      <c r="H328" t="s">
        <v>27628</v>
      </c>
      <c r="J328" t="s">
        <v>27629</v>
      </c>
      <c r="L328" t="s">
        <v>27630</v>
      </c>
      <c r="M328" t="s">
        <v>25143</v>
      </c>
      <c r="N328" t="s">
        <v>27631</v>
      </c>
      <c r="O328" t="s">
        <v>27632</v>
      </c>
      <c r="P328" t="s">
        <v>27633</v>
      </c>
      <c r="Q328" t="s">
        <v>18083</v>
      </c>
      <c r="R328" t="s">
        <v>20670</v>
      </c>
      <c r="S328" t="s">
        <v>27634</v>
      </c>
      <c r="T328" t="s">
        <v>27635</v>
      </c>
      <c r="U328" t="s">
        <v>27636</v>
      </c>
      <c r="V328" t="s">
        <v>1321</v>
      </c>
      <c r="W328" t="s">
        <v>26691</v>
      </c>
      <c r="X328" t="s">
        <v>9485</v>
      </c>
    </row>
    <row r="329" spans="1:24" x14ac:dyDescent="0.25">
      <c r="A329" s="3" t="str">
        <f t="shared" si="5"/>
        <v>Billy Connolly</v>
      </c>
      <c r="B329" t="s">
        <v>10902</v>
      </c>
      <c r="D329" t="s">
        <v>10903</v>
      </c>
      <c r="E329" t="s">
        <v>10902</v>
      </c>
      <c r="F329" t="s">
        <v>10904</v>
      </c>
      <c r="G329" t="s">
        <v>10905</v>
      </c>
      <c r="H329" t="s">
        <v>10906</v>
      </c>
      <c r="I329" t="s">
        <v>10907</v>
      </c>
      <c r="J329" t="s">
        <v>10908</v>
      </c>
      <c r="K329" t="s">
        <v>10909</v>
      </c>
      <c r="L329" t="s">
        <v>9796</v>
      </c>
      <c r="M329" t="s">
        <v>3147</v>
      </c>
      <c r="N329" t="s">
        <v>10910</v>
      </c>
      <c r="O329" t="s">
        <v>2720</v>
      </c>
      <c r="P329" t="s">
        <v>10699</v>
      </c>
      <c r="Q329" t="s">
        <v>142</v>
      </c>
      <c r="R329" t="s">
        <v>2366</v>
      </c>
      <c r="S329" t="s">
        <v>571</v>
      </c>
      <c r="T329" t="s">
        <v>10911</v>
      </c>
      <c r="U329" t="s">
        <v>10912</v>
      </c>
      <c r="V329" t="s">
        <v>10913</v>
      </c>
      <c r="W329" t="s">
        <v>508</v>
      </c>
      <c r="X329" t="s">
        <v>7657</v>
      </c>
    </row>
    <row r="330" spans="1:24" x14ac:dyDescent="0.25">
      <c r="A330" s="3" t="str">
        <f t="shared" si="5"/>
        <v>Billy Connolly</v>
      </c>
      <c r="B330" t="s">
        <v>10902</v>
      </c>
      <c r="D330" t="s">
        <v>21384</v>
      </c>
      <c r="E330" t="s">
        <v>10902</v>
      </c>
      <c r="F330" t="s">
        <v>15556</v>
      </c>
      <c r="G330" t="s">
        <v>21385</v>
      </c>
      <c r="H330" t="s">
        <v>21386</v>
      </c>
      <c r="I330" t="s">
        <v>21387</v>
      </c>
      <c r="J330" t="s">
        <v>21388</v>
      </c>
      <c r="K330" t="s">
        <v>3362</v>
      </c>
      <c r="L330" t="s">
        <v>3783</v>
      </c>
      <c r="M330" t="s">
        <v>1976</v>
      </c>
      <c r="N330" t="s">
        <v>1977</v>
      </c>
      <c r="O330" t="s">
        <v>142</v>
      </c>
      <c r="P330" t="s">
        <v>2366</v>
      </c>
      <c r="Q330" t="s">
        <v>21389</v>
      </c>
      <c r="R330" t="s">
        <v>21390</v>
      </c>
      <c r="S330" t="s">
        <v>21391</v>
      </c>
      <c r="T330" t="s">
        <v>21392</v>
      </c>
      <c r="U330" t="s">
        <v>247</v>
      </c>
      <c r="V330" t="s">
        <v>17303</v>
      </c>
      <c r="W330" t="s">
        <v>21393</v>
      </c>
      <c r="X330" t="s">
        <v>21394</v>
      </c>
    </row>
    <row r="331" spans="1:24" x14ac:dyDescent="0.25">
      <c r="A331" s="3" t="str">
        <f t="shared" si="5"/>
        <v>Billy Cotton</v>
      </c>
      <c r="B331" t="s">
        <v>28435</v>
      </c>
      <c r="D331" t="s">
        <v>28545</v>
      </c>
      <c r="E331" t="s">
        <v>28435</v>
      </c>
      <c r="F331" t="s">
        <v>28546</v>
      </c>
      <c r="G331" t="s">
        <v>28547</v>
      </c>
      <c r="I331" t="s">
        <v>15222</v>
      </c>
      <c r="J331" t="s">
        <v>6103</v>
      </c>
      <c r="K331" t="s">
        <v>10966</v>
      </c>
      <c r="L331" t="s">
        <v>10967</v>
      </c>
      <c r="M331" t="s">
        <v>16773</v>
      </c>
      <c r="N331" t="s">
        <v>28548</v>
      </c>
      <c r="O331" t="s">
        <v>27337</v>
      </c>
      <c r="P331" t="s">
        <v>28215</v>
      </c>
      <c r="Q331" t="s">
        <v>468</v>
      </c>
      <c r="R331" t="s">
        <v>4408</v>
      </c>
      <c r="S331" t="s">
        <v>5761</v>
      </c>
      <c r="T331" t="s">
        <v>28549</v>
      </c>
      <c r="U331" t="s">
        <v>15222</v>
      </c>
      <c r="V331" t="s">
        <v>28550</v>
      </c>
      <c r="W331" t="s">
        <v>423</v>
      </c>
      <c r="X331" t="s">
        <v>5526</v>
      </c>
    </row>
    <row r="332" spans="1:24" x14ac:dyDescent="0.25">
      <c r="A332" s="3" t="str">
        <f t="shared" si="5"/>
        <v>Billy Mayerl</v>
      </c>
      <c r="B332" t="s">
        <v>15718</v>
      </c>
      <c r="D332" t="s">
        <v>29107</v>
      </c>
      <c r="E332" t="s">
        <v>15718</v>
      </c>
      <c r="G332" t="s">
        <v>29108</v>
      </c>
      <c r="I332" t="s">
        <v>395</v>
      </c>
      <c r="J332" t="s">
        <v>23375</v>
      </c>
      <c r="K332" t="s">
        <v>20110</v>
      </c>
      <c r="L332" t="s">
        <v>29109</v>
      </c>
      <c r="M332" t="s">
        <v>1153</v>
      </c>
      <c r="N332" t="s">
        <v>24543</v>
      </c>
      <c r="O332" t="s">
        <v>25689</v>
      </c>
      <c r="P332" t="s">
        <v>29110</v>
      </c>
      <c r="Q332" t="s">
        <v>25569</v>
      </c>
      <c r="R332" t="s">
        <v>23710</v>
      </c>
      <c r="S332" t="s">
        <v>26952</v>
      </c>
      <c r="T332" t="s">
        <v>29111</v>
      </c>
      <c r="U332" t="s">
        <v>12297</v>
      </c>
      <c r="V332" t="s">
        <v>29112</v>
      </c>
      <c r="X332" t="s">
        <v>29113</v>
      </c>
    </row>
    <row r="333" spans="1:24" x14ac:dyDescent="0.25">
      <c r="A333" s="3" t="str">
        <f t="shared" si="5"/>
        <v>Billy Russell</v>
      </c>
      <c r="B333" t="s">
        <v>24946</v>
      </c>
      <c r="D333" t="s">
        <v>24947</v>
      </c>
      <c r="E333" t="s">
        <v>24946</v>
      </c>
      <c r="F333" t="s">
        <v>18227</v>
      </c>
      <c r="G333" t="s">
        <v>18768</v>
      </c>
      <c r="H333" t="s">
        <v>24948</v>
      </c>
      <c r="I333" t="s">
        <v>10397</v>
      </c>
      <c r="J333" t="s">
        <v>10493</v>
      </c>
      <c r="K333" t="s">
        <v>4101</v>
      </c>
      <c r="L333" t="s">
        <v>14367</v>
      </c>
      <c r="M333" t="s">
        <v>3138</v>
      </c>
      <c r="N333" t="s">
        <v>23314</v>
      </c>
      <c r="O333" t="s">
        <v>1756</v>
      </c>
      <c r="P333" t="s">
        <v>22077</v>
      </c>
      <c r="Q333" t="s">
        <v>24917</v>
      </c>
      <c r="R333" t="s">
        <v>14035</v>
      </c>
      <c r="S333" t="s">
        <v>468</v>
      </c>
      <c r="T333" t="s">
        <v>8428</v>
      </c>
      <c r="U333" t="s">
        <v>4103</v>
      </c>
      <c r="V333" t="s">
        <v>24949</v>
      </c>
      <c r="W333" t="s">
        <v>5159</v>
      </c>
      <c r="X333" t="s">
        <v>7422</v>
      </c>
    </row>
    <row r="334" spans="1:24" x14ac:dyDescent="0.25">
      <c r="A334" s="3" t="str">
        <f t="shared" si="5"/>
        <v>Bing Crosby</v>
      </c>
      <c r="B334" t="s">
        <v>5764</v>
      </c>
      <c r="D334" t="s">
        <v>22073</v>
      </c>
      <c r="E334" t="s">
        <v>5764</v>
      </c>
      <c r="F334" t="s">
        <v>22074</v>
      </c>
      <c r="G334" t="s">
        <v>3925</v>
      </c>
      <c r="H334" t="s">
        <v>22075</v>
      </c>
      <c r="I334" t="s">
        <v>22042</v>
      </c>
      <c r="J334" t="s">
        <v>4138</v>
      </c>
      <c r="K334" t="s">
        <v>595</v>
      </c>
      <c r="L334" t="s">
        <v>8700</v>
      </c>
      <c r="M334" t="s">
        <v>9287</v>
      </c>
      <c r="N334" t="s">
        <v>22076</v>
      </c>
      <c r="O334" t="s">
        <v>4141</v>
      </c>
      <c r="P334" t="s">
        <v>4867</v>
      </c>
      <c r="Q334" t="s">
        <v>1756</v>
      </c>
      <c r="R334" t="s">
        <v>22077</v>
      </c>
      <c r="S334" t="s">
        <v>3768</v>
      </c>
      <c r="T334" t="s">
        <v>16209</v>
      </c>
      <c r="U334" t="s">
        <v>16201</v>
      </c>
      <c r="V334" t="s">
        <v>22078</v>
      </c>
      <c r="W334" t="s">
        <v>3659</v>
      </c>
      <c r="X334" t="s">
        <v>20734</v>
      </c>
    </row>
    <row r="335" spans="1:24" x14ac:dyDescent="0.25">
      <c r="A335" s="3" t="str">
        <f t="shared" si="5"/>
        <v>Binnie Hale</v>
      </c>
      <c r="B335" t="s">
        <v>11612</v>
      </c>
      <c r="D335" t="s">
        <v>30466</v>
      </c>
      <c r="E335" t="s">
        <v>11612</v>
      </c>
      <c r="G335" t="s">
        <v>985</v>
      </c>
      <c r="I335" t="s">
        <v>438</v>
      </c>
      <c r="J335" t="s">
        <v>11071</v>
      </c>
      <c r="K335" t="s">
        <v>14896</v>
      </c>
      <c r="L335" t="s">
        <v>14897</v>
      </c>
      <c r="M335" t="s">
        <v>20130</v>
      </c>
      <c r="N335" t="s">
        <v>17113</v>
      </c>
      <c r="O335" t="s">
        <v>30467</v>
      </c>
      <c r="P335" t="s">
        <v>30468</v>
      </c>
      <c r="Q335" t="s">
        <v>17782</v>
      </c>
      <c r="R335" t="s">
        <v>30115</v>
      </c>
      <c r="S335" t="s">
        <v>30469</v>
      </c>
      <c r="T335" t="s">
        <v>30470</v>
      </c>
      <c r="U335" t="s">
        <v>4587</v>
      </c>
      <c r="V335" t="s">
        <v>25758</v>
      </c>
      <c r="W335" t="s">
        <v>19558</v>
      </c>
      <c r="X335" t="s">
        <v>19559</v>
      </c>
    </row>
    <row r="336" spans="1:24" x14ac:dyDescent="0.25">
      <c r="A336" s="3" t="str">
        <f t="shared" si="5"/>
        <v>Birgit Nilsson</v>
      </c>
      <c r="B336" t="s">
        <v>27157</v>
      </c>
      <c r="D336" t="s">
        <v>27158</v>
      </c>
      <c r="E336" t="s">
        <v>27157</v>
      </c>
      <c r="F336" t="s">
        <v>24611</v>
      </c>
      <c r="G336" t="s">
        <v>27159</v>
      </c>
      <c r="H336" t="s">
        <v>27160</v>
      </c>
      <c r="I336" t="s">
        <v>8308</v>
      </c>
      <c r="J336" t="s">
        <v>27161</v>
      </c>
      <c r="K336" t="s">
        <v>1070</v>
      </c>
      <c r="L336" t="s">
        <v>7751</v>
      </c>
      <c r="M336" t="s">
        <v>27157</v>
      </c>
      <c r="N336" t="s">
        <v>14035</v>
      </c>
      <c r="O336" t="s">
        <v>1124</v>
      </c>
      <c r="P336" t="s">
        <v>4536</v>
      </c>
      <c r="Q336" t="s">
        <v>2762</v>
      </c>
      <c r="R336" t="s">
        <v>27162</v>
      </c>
      <c r="T336" t="s">
        <v>27163</v>
      </c>
      <c r="U336" t="s">
        <v>637</v>
      </c>
      <c r="V336" t="s">
        <v>15518</v>
      </c>
      <c r="X336" t="s">
        <v>7716</v>
      </c>
    </row>
    <row r="337" spans="1:24" x14ac:dyDescent="0.25">
      <c r="A337" s="3" t="str">
        <f t="shared" si="5"/>
        <v>Bishop John Sentamu</v>
      </c>
      <c r="B337" t="s">
        <v>10046</v>
      </c>
      <c r="D337" t="s">
        <v>10047</v>
      </c>
      <c r="E337" t="s">
        <v>10046</v>
      </c>
      <c r="F337" t="s">
        <v>10048</v>
      </c>
      <c r="G337" t="s">
        <v>10049</v>
      </c>
      <c r="H337" t="s">
        <v>10050</v>
      </c>
      <c r="I337" t="s">
        <v>1824</v>
      </c>
      <c r="J337" t="s">
        <v>4911</v>
      </c>
      <c r="K337" t="s">
        <v>468</v>
      </c>
      <c r="L337" t="s">
        <v>8790</v>
      </c>
      <c r="M337" t="s">
        <v>2175</v>
      </c>
      <c r="N337" t="s">
        <v>10051</v>
      </c>
      <c r="O337" t="s">
        <v>57</v>
      </c>
      <c r="P337" t="s">
        <v>3379</v>
      </c>
      <c r="Q337" t="s">
        <v>1606</v>
      </c>
      <c r="R337" t="s">
        <v>3039</v>
      </c>
      <c r="S337" t="s">
        <v>10052</v>
      </c>
      <c r="T337" t="s">
        <v>10053</v>
      </c>
      <c r="U337" t="s">
        <v>7150</v>
      </c>
      <c r="V337" t="s">
        <v>10054</v>
      </c>
      <c r="W337" t="s">
        <v>954</v>
      </c>
      <c r="X337" t="s">
        <v>10055</v>
      </c>
    </row>
    <row r="338" spans="1:24" x14ac:dyDescent="0.25">
      <c r="A338" s="3" t="str">
        <f t="shared" si="5"/>
        <v>Bishop Trevor Huddleston</v>
      </c>
      <c r="B338" t="s">
        <v>16753</v>
      </c>
      <c r="D338" t="s">
        <v>16754</v>
      </c>
      <c r="E338" t="s">
        <v>16753</v>
      </c>
      <c r="F338" t="s">
        <v>6021</v>
      </c>
      <c r="G338" t="s">
        <v>3232</v>
      </c>
      <c r="H338" t="s">
        <v>16755</v>
      </c>
      <c r="I338" t="s">
        <v>559</v>
      </c>
      <c r="J338" t="s">
        <v>8225</v>
      </c>
      <c r="K338" t="s">
        <v>445</v>
      </c>
      <c r="L338" t="s">
        <v>14856</v>
      </c>
      <c r="M338" t="s">
        <v>162</v>
      </c>
      <c r="N338" t="s">
        <v>7569</v>
      </c>
      <c r="O338" t="s">
        <v>103</v>
      </c>
      <c r="P338" t="s">
        <v>16756</v>
      </c>
      <c r="Q338" t="s">
        <v>152</v>
      </c>
      <c r="R338" t="s">
        <v>7079</v>
      </c>
      <c r="S338" t="s">
        <v>3402</v>
      </c>
      <c r="T338" t="s">
        <v>7113</v>
      </c>
      <c r="U338" t="s">
        <v>1070</v>
      </c>
      <c r="V338" t="s">
        <v>16757</v>
      </c>
      <c r="W338" t="s">
        <v>803</v>
      </c>
      <c r="X338" t="s">
        <v>9806</v>
      </c>
    </row>
    <row r="339" spans="1:24" x14ac:dyDescent="0.25">
      <c r="A339" s="3" t="str">
        <f t="shared" si="5"/>
        <v>Blanche Marvin</v>
      </c>
      <c r="B339" t="s">
        <v>5014</v>
      </c>
      <c r="D339" t="s">
        <v>5015</v>
      </c>
      <c r="E339" t="s">
        <v>5014</v>
      </c>
      <c r="F339" t="s">
        <v>5016</v>
      </c>
      <c r="G339" t="s">
        <v>5017</v>
      </c>
      <c r="H339" t="s">
        <v>5018</v>
      </c>
      <c r="I339" t="s">
        <v>162</v>
      </c>
      <c r="J339" t="s">
        <v>5019</v>
      </c>
      <c r="K339" t="s">
        <v>2130</v>
      </c>
      <c r="L339" t="s">
        <v>5020</v>
      </c>
      <c r="M339" t="s">
        <v>4919</v>
      </c>
      <c r="N339" t="s">
        <v>5021</v>
      </c>
      <c r="O339" t="s">
        <v>5022</v>
      </c>
      <c r="P339" t="s">
        <v>5023</v>
      </c>
      <c r="Q339" t="s">
        <v>5024</v>
      </c>
      <c r="R339" t="s">
        <v>1772</v>
      </c>
      <c r="S339" t="s">
        <v>109</v>
      </c>
      <c r="T339" t="s">
        <v>5025</v>
      </c>
      <c r="U339" t="s">
        <v>57</v>
      </c>
      <c r="V339" t="s">
        <v>5026</v>
      </c>
      <c r="W339" t="s">
        <v>44</v>
      </c>
      <c r="X339" t="s">
        <v>5027</v>
      </c>
    </row>
    <row r="340" spans="1:24" x14ac:dyDescent="0.25">
      <c r="A340" s="3" t="str">
        <f t="shared" si="5"/>
        <v>Blanche Thebom</v>
      </c>
      <c r="B340" t="s">
        <v>29360</v>
      </c>
      <c r="D340" t="s">
        <v>29361</v>
      </c>
      <c r="E340" t="s">
        <v>29360</v>
      </c>
      <c r="G340" t="s">
        <v>29362</v>
      </c>
      <c r="I340" t="s">
        <v>2958</v>
      </c>
      <c r="J340" t="s">
        <v>19864</v>
      </c>
      <c r="K340" t="s">
        <v>3335</v>
      </c>
      <c r="L340" t="s">
        <v>28708</v>
      </c>
      <c r="M340" t="s">
        <v>549</v>
      </c>
      <c r="N340" t="s">
        <v>11800</v>
      </c>
      <c r="P340" t="s">
        <v>29363</v>
      </c>
      <c r="Q340" t="s">
        <v>44</v>
      </c>
      <c r="R340" t="s">
        <v>27692</v>
      </c>
      <c r="S340" t="s">
        <v>803</v>
      </c>
      <c r="T340" t="s">
        <v>14852</v>
      </c>
      <c r="U340" t="s">
        <v>29364</v>
      </c>
      <c r="V340" t="s">
        <v>25270</v>
      </c>
      <c r="X340" t="s">
        <v>29113</v>
      </c>
    </row>
    <row r="341" spans="1:24" x14ac:dyDescent="0.25">
      <c r="A341" s="3" t="str">
        <f t="shared" si="5"/>
        <v>Bob &amp; Alf Pearson</v>
      </c>
      <c r="B341" t="s">
        <v>25942</v>
      </c>
      <c r="D341" t="s">
        <v>25943</v>
      </c>
      <c r="E341" t="s">
        <v>25942</v>
      </c>
      <c r="F341" t="s">
        <v>25944</v>
      </c>
      <c r="G341" t="s">
        <v>25945</v>
      </c>
      <c r="H341" t="s">
        <v>5842</v>
      </c>
      <c r="I341" t="s">
        <v>25946</v>
      </c>
      <c r="J341" t="s">
        <v>25947</v>
      </c>
      <c r="L341" t="s">
        <v>25948</v>
      </c>
      <c r="M341" t="s">
        <v>1070</v>
      </c>
      <c r="N341" t="s">
        <v>25949</v>
      </c>
      <c r="O341" t="s">
        <v>25950</v>
      </c>
      <c r="P341" t="s">
        <v>25951</v>
      </c>
      <c r="Q341" t="s">
        <v>14832</v>
      </c>
      <c r="R341" t="s">
        <v>25952</v>
      </c>
      <c r="S341" t="s">
        <v>21892</v>
      </c>
      <c r="T341" t="s">
        <v>5842</v>
      </c>
      <c r="U341" t="s">
        <v>101</v>
      </c>
      <c r="V341" t="s">
        <v>25953</v>
      </c>
      <c r="X341" t="s">
        <v>14775</v>
      </c>
    </row>
    <row r="342" spans="1:24" x14ac:dyDescent="0.25">
      <c r="A342" s="3" t="str">
        <f t="shared" si="5"/>
        <v>Bob Braithwaite</v>
      </c>
      <c r="B342" t="s">
        <v>24855</v>
      </c>
      <c r="D342" t="s">
        <v>24856</v>
      </c>
      <c r="E342" t="s">
        <v>24855</v>
      </c>
      <c r="F342" t="s">
        <v>24611</v>
      </c>
      <c r="G342" t="s">
        <v>985</v>
      </c>
      <c r="H342" t="s">
        <v>24857</v>
      </c>
      <c r="I342" t="s">
        <v>13563</v>
      </c>
      <c r="J342" t="s">
        <v>13564</v>
      </c>
      <c r="K342" t="s">
        <v>2278</v>
      </c>
      <c r="L342" t="s">
        <v>4944</v>
      </c>
      <c r="M342" t="s">
        <v>19704</v>
      </c>
      <c r="N342" t="s">
        <v>12725</v>
      </c>
      <c r="O342" t="s">
        <v>18494</v>
      </c>
      <c r="P342" t="s">
        <v>24858</v>
      </c>
      <c r="Q342" t="s">
        <v>8798</v>
      </c>
      <c r="R342" t="s">
        <v>24859</v>
      </c>
      <c r="S342" t="s">
        <v>30</v>
      </c>
      <c r="T342" t="s">
        <v>24176</v>
      </c>
      <c r="U342" t="s">
        <v>12996</v>
      </c>
      <c r="V342" t="s">
        <v>23929</v>
      </c>
      <c r="X342" t="s">
        <v>14589</v>
      </c>
    </row>
    <row r="343" spans="1:24" x14ac:dyDescent="0.25">
      <c r="A343" s="3" t="str">
        <f t="shared" si="5"/>
        <v>Bob Champion</v>
      </c>
      <c r="B343" t="s">
        <v>16679</v>
      </c>
      <c r="D343" t="s">
        <v>16680</v>
      </c>
      <c r="E343" t="s">
        <v>16679</v>
      </c>
      <c r="F343" t="s">
        <v>16681</v>
      </c>
      <c r="G343" t="s">
        <v>16682</v>
      </c>
      <c r="H343" t="s">
        <v>16683</v>
      </c>
      <c r="I343" t="s">
        <v>1891</v>
      </c>
      <c r="J343" t="s">
        <v>3289</v>
      </c>
      <c r="K343" t="s">
        <v>2339</v>
      </c>
      <c r="L343" t="s">
        <v>16684</v>
      </c>
      <c r="M343" t="s">
        <v>1121</v>
      </c>
      <c r="N343" t="s">
        <v>2328</v>
      </c>
      <c r="P343" t="s">
        <v>6687</v>
      </c>
      <c r="Q343" t="s">
        <v>6086</v>
      </c>
      <c r="R343" t="s">
        <v>16685</v>
      </c>
      <c r="S343" t="s">
        <v>1423</v>
      </c>
      <c r="T343" t="s">
        <v>5118</v>
      </c>
      <c r="U343" t="s">
        <v>1669</v>
      </c>
      <c r="V343" t="s">
        <v>3776</v>
      </c>
      <c r="W343" t="s">
        <v>8076</v>
      </c>
      <c r="X343" t="s">
        <v>8077</v>
      </c>
    </row>
    <row r="344" spans="1:24" x14ac:dyDescent="0.25">
      <c r="A344" s="3" t="str">
        <f t="shared" si="5"/>
        <v>Bob Geldof</v>
      </c>
      <c r="B344" t="s">
        <v>15110</v>
      </c>
      <c r="D344" t="s">
        <v>15111</v>
      </c>
      <c r="E344" t="s">
        <v>15110</v>
      </c>
      <c r="F344" t="s">
        <v>14948</v>
      </c>
      <c r="G344" t="s">
        <v>15112</v>
      </c>
      <c r="H344" t="s">
        <v>15113</v>
      </c>
      <c r="I344" t="s">
        <v>568</v>
      </c>
      <c r="J344" t="s">
        <v>15114</v>
      </c>
      <c r="K344" t="s">
        <v>1705</v>
      </c>
      <c r="L344" t="s">
        <v>15115</v>
      </c>
      <c r="M344" t="s">
        <v>571</v>
      </c>
      <c r="N344" t="s">
        <v>4077</v>
      </c>
      <c r="O344" t="s">
        <v>142</v>
      </c>
      <c r="P344" t="s">
        <v>1670</v>
      </c>
      <c r="Q344" t="s">
        <v>15116</v>
      </c>
      <c r="R344" t="s">
        <v>15117</v>
      </c>
      <c r="S344" t="s">
        <v>15118</v>
      </c>
      <c r="T344" t="s">
        <v>15119</v>
      </c>
      <c r="U344" t="s">
        <v>573</v>
      </c>
      <c r="V344" t="s">
        <v>15120</v>
      </c>
      <c r="W344" t="s">
        <v>15121</v>
      </c>
      <c r="X344" t="s">
        <v>15122</v>
      </c>
    </row>
    <row r="345" spans="1:24" x14ac:dyDescent="0.25">
      <c r="A345" s="3" t="str">
        <f t="shared" si="5"/>
        <v>Bob Harris</v>
      </c>
      <c r="B345" t="s">
        <v>4217</v>
      </c>
      <c r="D345" t="s">
        <v>4218</v>
      </c>
      <c r="E345" t="s">
        <v>4217</v>
      </c>
      <c r="F345" t="s">
        <v>4219</v>
      </c>
      <c r="G345" t="s">
        <v>4220</v>
      </c>
      <c r="H345" t="s">
        <v>4221</v>
      </c>
      <c r="I345" t="s">
        <v>4222</v>
      </c>
      <c r="J345" t="s">
        <v>4223</v>
      </c>
      <c r="K345" t="s">
        <v>4224</v>
      </c>
      <c r="L345" t="s">
        <v>4225</v>
      </c>
      <c r="M345" t="s">
        <v>1336</v>
      </c>
      <c r="N345" t="s">
        <v>1337</v>
      </c>
      <c r="O345" t="s">
        <v>4226</v>
      </c>
      <c r="P345" t="s">
        <v>4227</v>
      </c>
      <c r="Q345" t="s">
        <v>403</v>
      </c>
      <c r="R345" t="s">
        <v>4228</v>
      </c>
      <c r="S345" t="s">
        <v>4229</v>
      </c>
      <c r="T345" t="s">
        <v>4230</v>
      </c>
      <c r="U345" t="s">
        <v>4231</v>
      </c>
      <c r="V345" t="s">
        <v>4232</v>
      </c>
      <c r="W345" t="s">
        <v>4233</v>
      </c>
      <c r="X345" t="s">
        <v>4234</v>
      </c>
    </row>
    <row r="346" spans="1:24" x14ac:dyDescent="0.25">
      <c r="A346" s="3" t="str">
        <f t="shared" si="5"/>
        <v>Bob Hope</v>
      </c>
      <c r="B346" t="s">
        <v>27761</v>
      </c>
      <c r="D346" t="s">
        <v>27762</v>
      </c>
      <c r="E346" t="s">
        <v>27761</v>
      </c>
      <c r="F346" t="s">
        <v>27763</v>
      </c>
      <c r="G346" t="s">
        <v>27764</v>
      </c>
      <c r="H346" t="s">
        <v>27765</v>
      </c>
      <c r="I346" t="s">
        <v>2292</v>
      </c>
      <c r="J346" t="s">
        <v>2293</v>
      </c>
      <c r="L346" t="s">
        <v>27766</v>
      </c>
      <c r="M346" t="s">
        <v>488</v>
      </c>
      <c r="N346" t="s">
        <v>27767</v>
      </c>
      <c r="O346" t="s">
        <v>21892</v>
      </c>
      <c r="P346" t="s">
        <v>6960</v>
      </c>
      <c r="Q346" t="s">
        <v>9911</v>
      </c>
      <c r="R346" t="s">
        <v>9912</v>
      </c>
      <c r="S346" t="s">
        <v>27761</v>
      </c>
      <c r="T346" t="s">
        <v>6219</v>
      </c>
      <c r="U346" t="s">
        <v>595</v>
      </c>
      <c r="V346" t="s">
        <v>8700</v>
      </c>
      <c r="X346" t="s">
        <v>27768</v>
      </c>
    </row>
    <row r="347" spans="1:24" x14ac:dyDescent="0.25">
      <c r="A347" s="3" t="str">
        <f t="shared" si="5"/>
        <v>Bob Hoskins</v>
      </c>
      <c r="B347" t="s">
        <v>16686</v>
      </c>
      <c r="D347" t="s">
        <v>16687</v>
      </c>
      <c r="E347" t="s">
        <v>16686</v>
      </c>
      <c r="F347" t="s">
        <v>15556</v>
      </c>
      <c r="G347" t="s">
        <v>11848</v>
      </c>
      <c r="H347" t="s">
        <v>16688</v>
      </c>
      <c r="J347" t="s">
        <v>16689</v>
      </c>
      <c r="K347" t="s">
        <v>6302</v>
      </c>
      <c r="L347" t="s">
        <v>6303</v>
      </c>
      <c r="M347" t="s">
        <v>1323</v>
      </c>
      <c r="N347" t="s">
        <v>10895</v>
      </c>
      <c r="O347" t="s">
        <v>1423</v>
      </c>
      <c r="P347" t="s">
        <v>16690</v>
      </c>
      <c r="Q347" t="s">
        <v>44</v>
      </c>
      <c r="R347" t="s">
        <v>15106</v>
      </c>
      <c r="T347" t="s">
        <v>1977</v>
      </c>
      <c r="U347" t="s">
        <v>16691</v>
      </c>
      <c r="V347" t="s">
        <v>16692</v>
      </c>
      <c r="W347" t="s">
        <v>2672</v>
      </c>
      <c r="X347" t="s">
        <v>8469</v>
      </c>
    </row>
    <row r="348" spans="1:24" x14ac:dyDescent="0.25">
      <c r="A348" s="3" t="str">
        <f t="shared" si="5"/>
        <v>Bob Monkhouse</v>
      </c>
      <c r="B348" t="s">
        <v>12309</v>
      </c>
      <c r="D348" t="s">
        <v>12310</v>
      </c>
      <c r="E348" t="s">
        <v>12309</v>
      </c>
      <c r="F348" t="s">
        <v>12311</v>
      </c>
      <c r="G348" t="s">
        <v>12312</v>
      </c>
      <c r="H348" t="s">
        <v>12313</v>
      </c>
      <c r="I348" t="s">
        <v>423</v>
      </c>
      <c r="J348" t="s">
        <v>6147</v>
      </c>
      <c r="K348" t="s">
        <v>6295</v>
      </c>
      <c r="L348" t="s">
        <v>12314</v>
      </c>
      <c r="M348" t="s">
        <v>395</v>
      </c>
      <c r="N348" t="s">
        <v>11168</v>
      </c>
      <c r="O348" t="s">
        <v>2672</v>
      </c>
      <c r="P348" t="s">
        <v>8469</v>
      </c>
      <c r="R348" t="s">
        <v>12315</v>
      </c>
      <c r="S348" t="s">
        <v>445</v>
      </c>
      <c r="T348" t="s">
        <v>5880</v>
      </c>
      <c r="U348" t="s">
        <v>12316</v>
      </c>
      <c r="V348" t="s">
        <v>12317</v>
      </c>
      <c r="X348" t="s">
        <v>12318</v>
      </c>
    </row>
    <row r="349" spans="1:24" x14ac:dyDescent="0.25">
      <c r="A349" s="3" t="str">
        <f t="shared" si="5"/>
        <v>Bob Monkhouse &amp; Denis Goodwin</v>
      </c>
      <c r="B349" t="s">
        <v>29830</v>
      </c>
      <c r="D349" t="s">
        <v>29831</v>
      </c>
      <c r="E349" t="s">
        <v>29830</v>
      </c>
      <c r="F349" t="s">
        <v>7710</v>
      </c>
      <c r="G349" t="s">
        <v>29832</v>
      </c>
      <c r="I349" t="s">
        <v>20285</v>
      </c>
      <c r="J349" t="s">
        <v>29833</v>
      </c>
      <c r="K349" t="s">
        <v>29834</v>
      </c>
      <c r="L349" t="s">
        <v>29835</v>
      </c>
      <c r="M349" t="s">
        <v>3608</v>
      </c>
      <c r="N349" t="s">
        <v>24900</v>
      </c>
      <c r="O349" t="s">
        <v>29836</v>
      </c>
      <c r="P349" t="s">
        <v>29837</v>
      </c>
      <c r="Q349" t="s">
        <v>23173</v>
      </c>
      <c r="R349" t="s">
        <v>23308</v>
      </c>
      <c r="S349" t="s">
        <v>22706</v>
      </c>
      <c r="T349" t="s">
        <v>29763</v>
      </c>
      <c r="U349" t="s">
        <v>488</v>
      </c>
      <c r="V349" t="s">
        <v>29838</v>
      </c>
      <c r="W349" t="s">
        <v>29839</v>
      </c>
      <c r="X349" t="s">
        <v>29840</v>
      </c>
    </row>
    <row r="350" spans="1:24" x14ac:dyDescent="0.25">
      <c r="A350" s="3" t="str">
        <f t="shared" si="5"/>
        <v>Bob Mortimer</v>
      </c>
      <c r="B350" t="s">
        <v>850</v>
      </c>
      <c r="C350" t="s">
        <v>851</v>
      </c>
      <c r="D350" t="s">
        <v>852</v>
      </c>
      <c r="E350" t="s">
        <v>853</v>
      </c>
      <c r="F350" t="s">
        <v>854</v>
      </c>
      <c r="G350" t="s">
        <v>220</v>
      </c>
      <c r="H350" t="s">
        <v>855</v>
      </c>
      <c r="I350" t="s">
        <v>460</v>
      </c>
      <c r="J350" t="s">
        <v>856</v>
      </c>
      <c r="K350" t="s">
        <v>857</v>
      </c>
      <c r="L350" t="s">
        <v>858</v>
      </c>
      <c r="M350" t="s">
        <v>34</v>
      </c>
      <c r="N350" t="s">
        <v>859</v>
      </c>
      <c r="O350" t="s">
        <v>707</v>
      </c>
      <c r="P350" t="s">
        <v>860</v>
      </c>
      <c r="Q350" t="s">
        <v>464</v>
      </c>
      <c r="R350" t="s">
        <v>861</v>
      </c>
      <c r="S350" t="s">
        <v>862</v>
      </c>
      <c r="T350" t="s">
        <v>863</v>
      </c>
      <c r="U350" t="s">
        <v>864</v>
      </c>
      <c r="V350" t="s">
        <v>865</v>
      </c>
      <c r="W350" t="s">
        <v>866</v>
      </c>
      <c r="X350" t="s">
        <v>867</v>
      </c>
    </row>
    <row r="351" spans="1:24" x14ac:dyDescent="0.25">
      <c r="A351" s="3" t="str">
        <f t="shared" si="5"/>
        <v>Bob Worcester</v>
      </c>
      <c r="B351" t="s">
        <v>10790</v>
      </c>
      <c r="D351" t="s">
        <v>10791</v>
      </c>
      <c r="E351" t="s">
        <v>10790</v>
      </c>
      <c r="F351" t="s">
        <v>10792</v>
      </c>
      <c r="G351" t="s">
        <v>10793</v>
      </c>
      <c r="H351" t="s">
        <v>10794</v>
      </c>
      <c r="I351" t="s">
        <v>57</v>
      </c>
      <c r="J351" t="s">
        <v>9514</v>
      </c>
      <c r="K351" t="s">
        <v>10795</v>
      </c>
      <c r="L351" t="s">
        <v>10796</v>
      </c>
      <c r="M351" t="s">
        <v>559</v>
      </c>
      <c r="N351" t="s">
        <v>8783</v>
      </c>
      <c r="O351" t="s">
        <v>44</v>
      </c>
      <c r="P351" t="s">
        <v>10797</v>
      </c>
      <c r="Q351" t="s">
        <v>162</v>
      </c>
      <c r="R351" t="s">
        <v>10798</v>
      </c>
      <c r="T351" t="s">
        <v>7631</v>
      </c>
      <c r="V351" t="s">
        <v>10799</v>
      </c>
      <c r="W351" t="s">
        <v>318</v>
      </c>
      <c r="X351" t="s">
        <v>10800</v>
      </c>
    </row>
    <row r="352" spans="1:24" x14ac:dyDescent="0.25">
      <c r="A352" s="3" t="str">
        <f t="shared" si="5"/>
        <v>Bobby Howes</v>
      </c>
      <c r="B352" t="s">
        <v>14896</v>
      </c>
      <c r="D352" t="s">
        <v>30081</v>
      </c>
      <c r="E352" t="s">
        <v>14896</v>
      </c>
      <c r="G352" t="s">
        <v>30082</v>
      </c>
      <c r="I352" t="s">
        <v>8410</v>
      </c>
      <c r="J352" t="s">
        <v>15018</v>
      </c>
      <c r="K352" t="s">
        <v>27837</v>
      </c>
      <c r="L352" t="s">
        <v>13703</v>
      </c>
      <c r="M352" t="s">
        <v>30083</v>
      </c>
      <c r="N352" t="s">
        <v>30084</v>
      </c>
      <c r="O352" t="s">
        <v>7714</v>
      </c>
      <c r="P352" t="s">
        <v>29264</v>
      </c>
      <c r="Q352" t="s">
        <v>11674</v>
      </c>
      <c r="R352" t="s">
        <v>14533</v>
      </c>
      <c r="S352" t="s">
        <v>8274</v>
      </c>
      <c r="T352" t="s">
        <v>21715</v>
      </c>
      <c r="U352" t="s">
        <v>595</v>
      </c>
      <c r="V352" t="s">
        <v>8700</v>
      </c>
      <c r="W352" t="s">
        <v>57</v>
      </c>
      <c r="X352" t="s">
        <v>12289</v>
      </c>
    </row>
    <row r="353" spans="1:24" x14ac:dyDescent="0.25">
      <c r="A353" s="3" t="str">
        <f t="shared" si="5"/>
        <v>Bobby Howes</v>
      </c>
      <c r="B353" t="s">
        <v>14896</v>
      </c>
      <c r="D353" t="s">
        <v>30085</v>
      </c>
      <c r="E353" t="s">
        <v>14896</v>
      </c>
      <c r="I353" t="s">
        <v>2762</v>
      </c>
      <c r="J353" t="s">
        <v>22535</v>
      </c>
      <c r="K353" t="s">
        <v>595</v>
      </c>
      <c r="L353" t="s">
        <v>8700</v>
      </c>
      <c r="N353" t="s">
        <v>30086</v>
      </c>
      <c r="O353" t="s">
        <v>30</v>
      </c>
      <c r="P353" t="s">
        <v>21331</v>
      </c>
      <c r="R353" t="s">
        <v>27495</v>
      </c>
      <c r="S353" t="s">
        <v>8274</v>
      </c>
      <c r="T353" t="s">
        <v>21715</v>
      </c>
      <c r="U353" t="s">
        <v>1360</v>
      </c>
      <c r="V353" t="s">
        <v>14520</v>
      </c>
      <c r="W353" t="s">
        <v>19532</v>
      </c>
      <c r="X353" t="s">
        <v>6220</v>
      </c>
    </row>
    <row r="354" spans="1:24" x14ac:dyDescent="0.25">
      <c r="A354" s="3" t="str">
        <f t="shared" si="5"/>
        <v>Bobby Robson</v>
      </c>
      <c r="B354" t="s">
        <v>17742</v>
      </c>
      <c r="D354" t="s">
        <v>17743</v>
      </c>
      <c r="E354" t="s">
        <v>17742</v>
      </c>
      <c r="F354" t="s">
        <v>14410</v>
      </c>
      <c r="G354" t="s">
        <v>17744</v>
      </c>
      <c r="H354" t="s">
        <v>17745</v>
      </c>
      <c r="I354" t="s">
        <v>57</v>
      </c>
      <c r="J354" t="s">
        <v>12289</v>
      </c>
      <c r="K354" t="s">
        <v>423</v>
      </c>
      <c r="L354" t="s">
        <v>13212</v>
      </c>
      <c r="N354" t="s">
        <v>450</v>
      </c>
      <c r="O354" t="s">
        <v>10397</v>
      </c>
      <c r="P354" t="s">
        <v>13892</v>
      </c>
      <c r="Q354" t="s">
        <v>3520</v>
      </c>
      <c r="R354" t="s">
        <v>8335</v>
      </c>
      <c r="S354" t="s">
        <v>17746</v>
      </c>
      <c r="T354" t="s">
        <v>11590</v>
      </c>
      <c r="U354" t="s">
        <v>4334</v>
      </c>
      <c r="V354" t="s">
        <v>9102</v>
      </c>
      <c r="W354" t="s">
        <v>17747</v>
      </c>
      <c r="X354" t="s">
        <v>60</v>
      </c>
    </row>
    <row r="355" spans="1:24" x14ac:dyDescent="0.25">
      <c r="A355" s="3" t="str">
        <f t="shared" si="5"/>
        <v>Boris Christoff</v>
      </c>
      <c r="B355" t="s">
        <v>20490</v>
      </c>
      <c r="D355" t="s">
        <v>20491</v>
      </c>
      <c r="E355" t="s">
        <v>20490</v>
      </c>
      <c r="F355" t="s">
        <v>20492</v>
      </c>
      <c r="H355" t="s">
        <v>20493</v>
      </c>
      <c r="I355" t="s">
        <v>8308</v>
      </c>
      <c r="J355" t="s">
        <v>20494</v>
      </c>
      <c r="K355" t="s">
        <v>4878</v>
      </c>
      <c r="L355" t="s">
        <v>20495</v>
      </c>
      <c r="M355" t="s">
        <v>4003</v>
      </c>
      <c r="N355" t="s">
        <v>20496</v>
      </c>
      <c r="O355" t="s">
        <v>803</v>
      </c>
      <c r="P355" t="s">
        <v>20497</v>
      </c>
      <c r="Q355" t="s">
        <v>1228</v>
      </c>
      <c r="R355" t="s">
        <v>17098</v>
      </c>
      <c r="S355" t="s">
        <v>20498</v>
      </c>
      <c r="T355" t="s">
        <v>20499</v>
      </c>
      <c r="U355" t="s">
        <v>2762</v>
      </c>
      <c r="V355" t="s">
        <v>19916</v>
      </c>
      <c r="W355" t="s">
        <v>3211</v>
      </c>
      <c r="X355" t="s">
        <v>18317</v>
      </c>
    </row>
    <row r="356" spans="1:24" x14ac:dyDescent="0.25">
      <c r="A356" s="3" t="str">
        <f t="shared" si="5"/>
        <v>Boris Johnson MP</v>
      </c>
      <c r="B356" t="s">
        <v>8951</v>
      </c>
      <c r="D356" t="s">
        <v>8952</v>
      </c>
      <c r="E356" t="s">
        <v>8951</v>
      </c>
      <c r="F356" t="s">
        <v>8953</v>
      </c>
      <c r="G356" t="s">
        <v>8954</v>
      </c>
      <c r="H356" t="s">
        <v>8955</v>
      </c>
      <c r="I356" t="s">
        <v>142</v>
      </c>
      <c r="J356" t="s">
        <v>1008</v>
      </c>
      <c r="K356" t="s">
        <v>8956</v>
      </c>
      <c r="L356" t="s">
        <v>8957</v>
      </c>
      <c r="M356" t="s">
        <v>549</v>
      </c>
      <c r="N356" t="s">
        <v>8958</v>
      </c>
      <c r="O356" t="s">
        <v>1423</v>
      </c>
      <c r="P356" t="s">
        <v>6994</v>
      </c>
      <c r="Q356" t="s">
        <v>30</v>
      </c>
      <c r="R356" t="s">
        <v>8959</v>
      </c>
      <c r="S356" t="s">
        <v>568</v>
      </c>
      <c r="T356" t="s">
        <v>4625</v>
      </c>
      <c r="U356" t="s">
        <v>376</v>
      </c>
      <c r="V356" t="s">
        <v>8960</v>
      </c>
      <c r="W356" t="s">
        <v>162</v>
      </c>
      <c r="X356" t="s">
        <v>8961</v>
      </c>
    </row>
    <row r="357" spans="1:24" x14ac:dyDescent="0.25">
      <c r="A357" s="3" t="str">
        <f t="shared" si="5"/>
        <v>Boy George</v>
      </c>
      <c r="B357" t="s">
        <v>16604</v>
      </c>
      <c r="D357" t="s">
        <v>16605</v>
      </c>
      <c r="E357" t="s">
        <v>16604</v>
      </c>
      <c r="F357" t="s">
        <v>9930</v>
      </c>
      <c r="G357" t="s">
        <v>16262</v>
      </c>
      <c r="H357" t="s">
        <v>16606</v>
      </c>
      <c r="I357" t="s">
        <v>4332</v>
      </c>
      <c r="J357" t="s">
        <v>808</v>
      </c>
      <c r="K357" t="s">
        <v>707</v>
      </c>
      <c r="L357" t="s">
        <v>860</v>
      </c>
      <c r="M357" t="s">
        <v>16607</v>
      </c>
      <c r="N357" t="s">
        <v>16608</v>
      </c>
      <c r="O357" t="s">
        <v>16609</v>
      </c>
      <c r="P357" t="s">
        <v>16610</v>
      </c>
      <c r="Q357" t="s">
        <v>13372</v>
      </c>
      <c r="R357" t="s">
        <v>6147</v>
      </c>
      <c r="S357" t="s">
        <v>488</v>
      </c>
      <c r="T357" t="s">
        <v>16611</v>
      </c>
      <c r="U357" t="s">
        <v>16612</v>
      </c>
      <c r="V357" t="s">
        <v>16613</v>
      </c>
      <c r="W357" t="s">
        <v>16614</v>
      </c>
      <c r="X357" t="s">
        <v>16615</v>
      </c>
    </row>
    <row r="358" spans="1:24" x14ac:dyDescent="0.25">
      <c r="A358" s="3" t="str">
        <f t="shared" si="5"/>
        <v>Boyd Neel</v>
      </c>
      <c r="B358" t="s">
        <v>27122</v>
      </c>
      <c r="D358" t="s">
        <v>27123</v>
      </c>
      <c r="E358" t="s">
        <v>27122</v>
      </c>
      <c r="G358" t="s">
        <v>27124</v>
      </c>
      <c r="I358" t="s">
        <v>44</v>
      </c>
      <c r="J358" t="s">
        <v>7485</v>
      </c>
      <c r="K358" t="s">
        <v>3269</v>
      </c>
      <c r="L358" t="s">
        <v>27125</v>
      </c>
      <c r="N358" t="s">
        <v>27126</v>
      </c>
      <c r="O358" t="s">
        <v>44</v>
      </c>
      <c r="P358" t="s">
        <v>6423</v>
      </c>
      <c r="Q358" t="s">
        <v>20130</v>
      </c>
      <c r="R358" t="s">
        <v>17113</v>
      </c>
      <c r="S358" t="s">
        <v>27127</v>
      </c>
      <c r="T358" t="s">
        <v>27128</v>
      </c>
      <c r="U358" t="s">
        <v>803</v>
      </c>
      <c r="V358" t="s">
        <v>17951</v>
      </c>
    </row>
    <row r="359" spans="1:24" x14ac:dyDescent="0.25">
      <c r="A359" s="3" t="str">
        <f t="shared" si="5"/>
        <v>Bransby Williams</v>
      </c>
      <c r="B359" t="s">
        <v>4116</v>
      </c>
      <c r="D359" t="s">
        <v>29263</v>
      </c>
      <c r="E359" t="s">
        <v>4116</v>
      </c>
      <c r="G359" t="s">
        <v>1603</v>
      </c>
      <c r="I359" t="s">
        <v>25364</v>
      </c>
      <c r="J359" t="s">
        <v>27736</v>
      </c>
      <c r="K359" t="s">
        <v>1756</v>
      </c>
      <c r="L359" t="s">
        <v>6231</v>
      </c>
      <c r="M359" t="s">
        <v>3211</v>
      </c>
      <c r="N359" t="s">
        <v>29264</v>
      </c>
      <c r="O359" t="s">
        <v>10397</v>
      </c>
      <c r="P359" t="s">
        <v>11600</v>
      </c>
      <c r="Q359" t="s">
        <v>3659</v>
      </c>
      <c r="R359" t="s">
        <v>20734</v>
      </c>
      <c r="S359" t="s">
        <v>57</v>
      </c>
      <c r="T359" t="s">
        <v>12289</v>
      </c>
      <c r="U359" t="s">
        <v>468</v>
      </c>
      <c r="V359" t="s">
        <v>8428</v>
      </c>
      <c r="X359" t="s">
        <v>23400</v>
      </c>
    </row>
    <row r="360" spans="1:24" x14ac:dyDescent="0.25">
      <c r="A360" s="3" t="str">
        <f t="shared" si="5"/>
        <v>Brenda Blethyn</v>
      </c>
      <c r="B360" t="s">
        <v>9029</v>
      </c>
      <c r="D360" t="s">
        <v>9030</v>
      </c>
      <c r="E360" t="s">
        <v>9029</v>
      </c>
      <c r="F360" t="s">
        <v>9031</v>
      </c>
      <c r="G360" t="s">
        <v>9032</v>
      </c>
      <c r="H360" t="s">
        <v>9033</v>
      </c>
      <c r="I360" t="s">
        <v>9034</v>
      </c>
      <c r="J360" t="s">
        <v>9035</v>
      </c>
      <c r="K360" t="s">
        <v>9036</v>
      </c>
      <c r="L360" t="s">
        <v>9037</v>
      </c>
      <c r="M360" t="s">
        <v>493</v>
      </c>
      <c r="N360" t="s">
        <v>9038</v>
      </c>
      <c r="O360" t="s">
        <v>615</v>
      </c>
      <c r="P360" t="s">
        <v>9039</v>
      </c>
      <c r="Q360" t="s">
        <v>5581</v>
      </c>
      <c r="R360" t="s">
        <v>9040</v>
      </c>
      <c r="S360" t="s">
        <v>3533</v>
      </c>
      <c r="T360" t="s">
        <v>9041</v>
      </c>
      <c r="U360" t="s">
        <v>1223</v>
      </c>
      <c r="V360" t="s">
        <v>9042</v>
      </c>
      <c r="W360" t="s">
        <v>9043</v>
      </c>
      <c r="X360" t="s">
        <v>9044</v>
      </c>
    </row>
    <row r="361" spans="1:24" x14ac:dyDescent="0.25">
      <c r="A361" s="3" t="str">
        <f t="shared" si="5"/>
        <v>Brenda Bruce</v>
      </c>
      <c r="B361" t="s">
        <v>23083</v>
      </c>
      <c r="D361" t="s">
        <v>23084</v>
      </c>
      <c r="E361" t="s">
        <v>23083</v>
      </c>
      <c r="F361" t="s">
        <v>23085</v>
      </c>
      <c r="G361" t="s">
        <v>16316</v>
      </c>
      <c r="H361" t="s">
        <v>23086</v>
      </c>
      <c r="I361" t="s">
        <v>549</v>
      </c>
      <c r="J361" t="s">
        <v>23087</v>
      </c>
      <c r="K361" t="s">
        <v>6407</v>
      </c>
      <c r="L361" t="s">
        <v>23088</v>
      </c>
      <c r="M361" t="s">
        <v>162</v>
      </c>
      <c r="N361" t="s">
        <v>21804</v>
      </c>
      <c r="O361" t="s">
        <v>460</v>
      </c>
      <c r="P361" t="s">
        <v>23089</v>
      </c>
      <c r="Q361" t="s">
        <v>3608</v>
      </c>
      <c r="R361" t="s">
        <v>23090</v>
      </c>
      <c r="S361" t="s">
        <v>23091</v>
      </c>
      <c r="T361" t="s">
        <v>23092</v>
      </c>
      <c r="U361" t="s">
        <v>6088</v>
      </c>
      <c r="V361" t="s">
        <v>22354</v>
      </c>
      <c r="W361" t="s">
        <v>23093</v>
      </c>
      <c r="X361" t="s">
        <v>23094</v>
      </c>
    </row>
    <row r="362" spans="1:24" x14ac:dyDescent="0.25">
      <c r="A362" s="3" t="str">
        <f t="shared" si="5"/>
        <v>Brendan Foster</v>
      </c>
      <c r="B362" t="s">
        <v>17027</v>
      </c>
      <c r="D362" t="s">
        <v>17028</v>
      </c>
      <c r="E362" t="s">
        <v>17027</v>
      </c>
      <c r="F362" t="s">
        <v>17029</v>
      </c>
      <c r="G362" t="s">
        <v>4842</v>
      </c>
      <c r="H362" t="s">
        <v>17030</v>
      </c>
      <c r="I362" t="s">
        <v>1121</v>
      </c>
      <c r="J362" t="s">
        <v>3699</v>
      </c>
      <c r="K362" t="s">
        <v>142</v>
      </c>
      <c r="L362" t="s">
        <v>1282</v>
      </c>
      <c r="M362" t="s">
        <v>8412</v>
      </c>
      <c r="N362" t="s">
        <v>8413</v>
      </c>
      <c r="O362" t="s">
        <v>17031</v>
      </c>
      <c r="P362" t="s">
        <v>17032</v>
      </c>
      <c r="Q362" t="s">
        <v>8234</v>
      </c>
      <c r="R362" t="s">
        <v>17033</v>
      </c>
      <c r="S362" t="s">
        <v>2149</v>
      </c>
      <c r="T362" t="s">
        <v>17034</v>
      </c>
      <c r="U362" t="s">
        <v>1669</v>
      </c>
      <c r="V362" t="s">
        <v>17035</v>
      </c>
      <c r="W362" t="s">
        <v>2371</v>
      </c>
      <c r="X362" t="s">
        <v>2372</v>
      </c>
    </row>
    <row r="363" spans="1:24" x14ac:dyDescent="0.25">
      <c r="A363" s="3" t="str">
        <f t="shared" si="5"/>
        <v>Brian Aldiss</v>
      </c>
      <c r="B363" t="s">
        <v>8265</v>
      </c>
      <c r="D363" t="s">
        <v>8266</v>
      </c>
      <c r="E363" t="s">
        <v>8265</v>
      </c>
      <c r="F363" t="s">
        <v>8267</v>
      </c>
      <c r="G363" t="s">
        <v>8268</v>
      </c>
      <c r="H363" t="s">
        <v>8269</v>
      </c>
      <c r="I363" t="s">
        <v>8270</v>
      </c>
      <c r="J363" t="s">
        <v>8271</v>
      </c>
      <c r="K363" t="s">
        <v>3185</v>
      </c>
      <c r="L363" t="s">
        <v>8272</v>
      </c>
      <c r="M363" t="s">
        <v>488</v>
      </c>
      <c r="N363" t="s">
        <v>8273</v>
      </c>
      <c r="O363" t="s">
        <v>8274</v>
      </c>
      <c r="P363" t="s">
        <v>8275</v>
      </c>
      <c r="Q363" t="s">
        <v>7491</v>
      </c>
      <c r="R363" t="s">
        <v>8276</v>
      </c>
      <c r="S363" t="s">
        <v>8277</v>
      </c>
      <c r="T363" t="s">
        <v>8278</v>
      </c>
      <c r="U363" t="s">
        <v>2936</v>
      </c>
      <c r="V363" t="s">
        <v>8279</v>
      </c>
      <c r="W363" t="s">
        <v>1275</v>
      </c>
      <c r="X363" t="s">
        <v>8280</v>
      </c>
    </row>
    <row r="364" spans="1:24" x14ac:dyDescent="0.25">
      <c r="A364" s="3" t="str">
        <f t="shared" si="5"/>
        <v>Brian Aldiss</v>
      </c>
      <c r="B364" t="s">
        <v>8265</v>
      </c>
      <c r="D364" t="s">
        <v>19300</v>
      </c>
      <c r="E364" t="s">
        <v>8265</v>
      </c>
      <c r="F364" t="s">
        <v>19301</v>
      </c>
      <c r="G364" t="s">
        <v>19302</v>
      </c>
      <c r="H364" t="s">
        <v>19303</v>
      </c>
      <c r="I364" t="s">
        <v>8274</v>
      </c>
      <c r="J364" t="s">
        <v>19304</v>
      </c>
      <c r="L364" t="s">
        <v>19305</v>
      </c>
      <c r="M364" t="s">
        <v>19306</v>
      </c>
      <c r="N364" t="s">
        <v>19307</v>
      </c>
      <c r="O364" t="s">
        <v>1070</v>
      </c>
      <c r="P364" t="s">
        <v>19308</v>
      </c>
      <c r="Q364" t="s">
        <v>19309</v>
      </c>
      <c r="R364" t="s">
        <v>19310</v>
      </c>
      <c r="S364" t="s">
        <v>3659</v>
      </c>
      <c r="T364" t="s">
        <v>13239</v>
      </c>
      <c r="U364" t="s">
        <v>1275</v>
      </c>
      <c r="V364" t="s">
        <v>8280</v>
      </c>
      <c r="W364" t="s">
        <v>2936</v>
      </c>
      <c r="X364" t="s">
        <v>2937</v>
      </c>
    </row>
    <row r="365" spans="1:24" x14ac:dyDescent="0.25">
      <c r="A365" s="3" t="str">
        <f t="shared" si="5"/>
        <v>Brian Blessed</v>
      </c>
      <c r="B365" t="s">
        <v>13907</v>
      </c>
      <c r="D365" t="s">
        <v>13908</v>
      </c>
      <c r="E365" t="s">
        <v>13907</v>
      </c>
      <c r="F365" t="s">
        <v>13909</v>
      </c>
      <c r="G365" t="s">
        <v>13910</v>
      </c>
      <c r="H365" t="s">
        <v>13911</v>
      </c>
      <c r="I365" t="s">
        <v>460</v>
      </c>
      <c r="J365" t="s">
        <v>13912</v>
      </c>
      <c r="K365" t="s">
        <v>13913</v>
      </c>
      <c r="L365" t="s">
        <v>13914</v>
      </c>
      <c r="M365" t="s">
        <v>2115</v>
      </c>
      <c r="N365" t="s">
        <v>12648</v>
      </c>
      <c r="O365" t="s">
        <v>395</v>
      </c>
      <c r="P365" t="s">
        <v>13915</v>
      </c>
      <c r="Q365" t="s">
        <v>6495</v>
      </c>
      <c r="R365" t="s">
        <v>12624</v>
      </c>
      <c r="S365" t="s">
        <v>2958</v>
      </c>
      <c r="T365" t="s">
        <v>12034</v>
      </c>
      <c r="U365" t="s">
        <v>13916</v>
      </c>
      <c r="V365" t="s">
        <v>13917</v>
      </c>
      <c r="W365" t="s">
        <v>1153</v>
      </c>
      <c r="X365" t="s">
        <v>13918</v>
      </c>
    </row>
    <row r="366" spans="1:24" x14ac:dyDescent="0.25">
      <c r="A366" s="3" t="str">
        <f t="shared" si="5"/>
        <v>Brian Eno</v>
      </c>
      <c r="B366" t="s">
        <v>3885</v>
      </c>
      <c r="D366" t="s">
        <v>15790</v>
      </c>
      <c r="E366" t="s">
        <v>3885</v>
      </c>
      <c r="F366" t="s">
        <v>15791</v>
      </c>
      <c r="G366" t="s">
        <v>15792</v>
      </c>
      <c r="H366" t="s">
        <v>15793</v>
      </c>
      <c r="I366" t="s">
        <v>15794</v>
      </c>
      <c r="J366" t="s">
        <v>15795</v>
      </c>
      <c r="K366" t="s">
        <v>15796</v>
      </c>
      <c r="L366" t="s">
        <v>15797</v>
      </c>
      <c r="M366" t="s">
        <v>5887</v>
      </c>
      <c r="N366" t="s">
        <v>7140</v>
      </c>
      <c r="O366" t="s">
        <v>1370</v>
      </c>
      <c r="P366" t="s">
        <v>15798</v>
      </c>
      <c r="Q366" t="s">
        <v>15799</v>
      </c>
      <c r="R366" t="s">
        <v>15800</v>
      </c>
      <c r="S366" t="s">
        <v>1711</v>
      </c>
      <c r="T366" t="s">
        <v>15801</v>
      </c>
      <c r="U366" t="s">
        <v>5251</v>
      </c>
      <c r="V366" t="s">
        <v>15802</v>
      </c>
      <c r="W366" t="s">
        <v>10125</v>
      </c>
      <c r="X366" t="s">
        <v>15803</v>
      </c>
    </row>
    <row r="367" spans="1:24" x14ac:dyDescent="0.25">
      <c r="A367" s="3" t="str">
        <f t="shared" si="5"/>
        <v>Brian Epstein</v>
      </c>
      <c r="B367" t="s">
        <v>26543</v>
      </c>
      <c r="D367" t="s">
        <v>26544</v>
      </c>
      <c r="E367" t="s">
        <v>26543</v>
      </c>
      <c r="F367" t="s">
        <v>26545</v>
      </c>
      <c r="G367" t="s">
        <v>18768</v>
      </c>
      <c r="H367" t="s">
        <v>26546</v>
      </c>
      <c r="I367" t="s">
        <v>26547</v>
      </c>
      <c r="J367" t="s">
        <v>14596</v>
      </c>
      <c r="K367" t="s">
        <v>549</v>
      </c>
      <c r="L367" t="s">
        <v>13775</v>
      </c>
      <c r="M367" t="s">
        <v>26548</v>
      </c>
      <c r="N367" t="s">
        <v>26549</v>
      </c>
      <c r="O367" t="s">
        <v>142</v>
      </c>
      <c r="P367" t="s">
        <v>26550</v>
      </c>
      <c r="Q367" t="s">
        <v>2958</v>
      </c>
      <c r="R367" t="s">
        <v>6388</v>
      </c>
      <c r="S367" t="s">
        <v>8299</v>
      </c>
      <c r="T367" t="s">
        <v>26551</v>
      </c>
      <c r="U367" t="s">
        <v>6104</v>
      </c>
      <c r="V367" t="s">
        <v>8373</v>
      </c>
      <c r="W367" t="s">
        <v>26552</v>
      </c>
      <c r="X367" t="s">
        <v>26553</v>
      </c>
    </row>
    <row r="368" spans="1:24" x14ac:dyDescent="0.25">
      <c r="A368" s="3" t="str">
        <f t="shared" si="5"/>
        <v>Brian Glover</v>
      </c>
      <c r="B368" t="s">
        <v>19979</v>
      </c>
      <c r="D368" t="s">
        <v>19980</v>
      </c>
      <c r="E368" t="s">
        <v>19979</v>
      </c>
      <c r="F368" t="s">
        <v>19981</v>
      </c>
      <c r="G368" t="s">
        <v>19982</v>
      </c>
      <c r="H368" t="s">
        <v>9709</v>
      </c>
      <c r="I368" t="s">
        <v>468</v>
      </c>
      <c r="J368" t="s">
        <v>5589</v>
      </c>
      <c r="K368" t="s">
        <v>571</v>
      </c>
      <c r="L368" t="s">
        <v>9712</v>
      </c>
      <c r="M368" t="s">
        <v>19983</v>
      </c>
      <c r="N368" t="s">
        <v>19984</v>
      </c>
      <c r="O368" t="s">
        <v>621</v>
      </c>
      <c r="P368" t="s">
        <v>622</v>
      </c>
      <c r="Q368" t="s">
        <v>3608</v>
      </c>
      <c r="R368" t="s">
        <v>83</v>
      </c>
      <c r="S368" t="s">
        <v>549</v>
      </c>
      <c r="T368" t="s">
        <v>19297</v>
      </c>
      <c r="U368" t="s">
        <v>1569</v>
      </c>
      <c r="V368" t="s">
        <v>19985</v>
      </c>
      <c r="W368" t="s">
        <v>9034</v>
      </c>
      <c r="X368" t="s">
        <v>9035</v>
      </c>
    </row>
    <row r="369" spans="1:24" x14ac:dyDescent="0.25">
      <c r="A369" s="3" t="str">
        <f t="shared" si="5"/>
        <v>Brian Inglis</v>
      </c>
      <c r="B369" t="s">
        <v>22822</v>
      </c>
      <c r="D369" t="s">
        <v>22823</v>
      </c>
      <c r="E369" t="s">
        <v>22822</v>
      </c>
      <c r="F369" t="s">
        <v>15584</v>
      </c>
      <c r="G369" t="s">
        <v>15441</v>
      </c>
      <c r="H369" t="s">
        <v>22824</v>
      </c>
      <c r="I369" t="s">
        <v>10966</v>
      </c>
      <c r="J369" t="s">
        <v>19913</v>
      </c>
      <c r="K369" t="s">
        <v>637</v>
      </c>
      <c r="L369" t="s">
        <v>20838</v>
      </c>
      <c r="M369" t="s">
        <v>8095</v>
      </c>
      <c r="N369" t="s">
        <v>8096</v>
      </c>
      <c r="O369" t="s">
        <v>10397</v>
      </c>
      <c r="P369" t="s">
        <v>17696</v>
      </c>
      <c r="Q369" t="s">
        <v>6155</v>
      </c>
      <c r="R369" t="s">
        <v>22825</v>
      </c>
      <c r="S369" t="s">
        <v>4878</v>
      </c>
      <c r="T369" t="s">
        <v>22826</v>
      </c>
      <c r="U369" t="s">
        <v>11910</v>
      </c>
      <c r="V369" t="s">
        <v>22827</v>
      </c>
      <c r="W369" t="s">
        <v>30</v>
      </c>
      <c r="X369" t="s">
        <v>16776</v>
      </c>
    </row>
    <row r="370" spans="1:24" x14ac:dyDescent="0.25">
      <c r="A370" s="3" t="str">
        <f t="shared" si="5"/>
        <v>Brian Johnston</v>
      </c>
      <c r="B370" t="s">
        <v>9838</v>
      </c>
      <c r="D370" t="s">
        <v>22778</v>
      </c>
      <c r="E370" t="s">
        <v>9838</v>
      </c>
      <c r="F370" t="s">
        <v>22779</v>
      </c>
      <c r="G370" t="s">
        <v>22780</v>
      </c>
      <c r="H370" t="s">
        <v>22781</v>
      </c>
      <c r="I370" t="s">
        <v>22420</v>
      </c>
      <c r="J370" t="s">
        <v>9908</v>
      </c>
      <c r="K370" t="s">
        <v>5494</v>
      </c>
      <c r="L370" t="s">
        <v>2571</v>
      </c>
      <c r="M370" t="s">
        <v>22782</v>
      </c>
      <c r="N370" t="s">
        <v>18628</v>
      </c>
      <c r="O370" t="s">
        <v>22783</v>
      </c>
      <c r="P370" t="s">
        <v>19526</v>
      </c>
      <c r="Q370" t="s">
        <v>15659</v>
      </c>
      <c r="R370" t="s">
        <v>15821</v>
      </c>
      <c r="S370" t="s">
        <v>57</v>
      </c>
      <c r="T370" t="s">
        <v>6252</v>
      </c>
      <c r="U370" t="s">
        <v>6384</v>
      </c>
      <c r="V370" t="s">
        <v>22784</v>
      </c>
      <c r="W370" t="s">
        <v>22785</v>
      </c>
      <c r="X370" t="s">
        <v>22786</v>
      </c>
    </row>
    <row r="371" spans="1:24" x14ac:dyDescent="0.25">
      <c r="A371" s="3" t="str">
        <f t="shared" si="5"/>
        <v>Brian Keenan</v>
      </c>
      <c r="B371" t="s">
        <v>15841</v>
      </c>
      <c r="D371" t="s">
        <v>15842</v>
      </c>
      <c r="E371" t="s">
        <v>15841</v>
      </c>
      <c r="F371" t="s">
        <v>15843</v>
      </c>
      <c r="G371" t="s">
        <v>15844</v>
      </c>
      <c r="H371" t="s">
        <v>15845</v>
      </c>
      <c r="I371" t="s">
        <v>2729</v>
      </c>
      <c r="J371" t="s">
        <v>15846</v>
      </c>
      <c r="K371" t="s">
        <v>15847</v>
      </c>
      <c r="L371" t="s">
        <v>15848</v>
      </c>
      <c r="M371" t="s">
        <v>15849</v>
      </c>
      <c r="N371" t="s">
        <v>15850</v>
      </c>
      <c r="O371" t="s">
        <v>34</v>
      </c>
      <c r="P371" t="s">
        <v>35</v>
      </c>
      <c r="Q371" t="s">
        <v>14593</v>
      </c>
      <c r="R371" t="s">
        <v>15851</v>
      </c>
      <c r="S371" t="s">
        <v>568</v>
      </c>
      <c r="T371" t="s">
        <v>15852</v>
      </c>
      <c r="U371" t="s">
        <v>10622</v>
      </c>
      <c r="V371" t="s">
        <v>15853</v>
      </c>
      <c r="W371" t="s">
        <v>15854</v>
      </c>
      <c r="X371" t="s">
        <v>15855</v>
      </c>
    </row>
    <row r="372" spans="1:24" x14ac:dyDescent="0.25">
      <c r="A372" s="3" t="str">
        <f t="shared" si="5"/>
        <v>Brian May</v>
      </c>
      <c r="B372" t="s">
        <v>10507</v>
      </c>
      <c r="D372" t="s">
        <v>10508</v>
      </c>
      <c r="E372" t="s">
        <v>10507</v>
      </c>
      <c r="F372" t="s">
        <v>10509</v>
      </c>
      <c r="G372" t="s">
        <v>10510</v>
      </c>
      <c r="H372" t="s">
        <v>10511</v>
      </c>
      <c r="I372" t="s">
        <v>1275</v>
      </c>
      <c r="J372" t="s">
        <v>8280</v>
      </c>
      <c r="K372" t="s">
        <v>2798</v>
      </c>
      <c r="L372" t="s">
        <v>10512</v>
      </c>
      <c r="M372" t="s">
        <v>2750</v>
      </c>
      <c r="N372" t="s">
        <v>10513</v>
      </c>
      <c r="O372" t="s">
        <v>10514</v>
      </c>
      <c r="P372" t="s">
        <v>10515</v>
      </c>
      <c r="Q372" t="s">
        <v>10516</v>
      </c>
      <c r="R372" t="s">
        <v>10517</v>
      </c>
      <c r="S372" t="s">
        <v>10518</v>
      </c>
      <c r="T372" t="s">
        <v>10519</v>
      </c>
      <c r="V372" t="s">
        <v>9925</v>
      </c>
      <c r="W372" t="s">
        <v>10520</v>
      </c>
      <c r="X372" t="s">
        <v>9161</v>
      </c>
    </row>
    <row r="373" spans="1:24" x14ac:dyDescent="0.25">
      <c r="A373" s="3" t="str">
        <f t="shared" si="5"/>
        <v>Brian Moore</v>
      </c>
      <c r="B373" t="s">
        <v>5396</v>
      </c>
      <c r="D373" t="s">
        <v>5397</v>
      </c>
      <c r="E373" t="s">
        <v>5396</v>
      </c>
      <c r="F373" t="s">
        <v>5398</v>
      </c>
      <c r="G373" t="s">
        <v>5399</v>
      </c>
      <c r="H373" t="s">
        <v>5400</v>
      </c>
      <c r="I373" t="s">
        <v>44</v>
      </c>
      <c r="J373" t="s">
        <v>5401</v>
      </c>
      <c r="K373" t="s">
        <v>3445</v>
      </c>
      <c r="L373" t="s">
        <v>5402</v>
      </c>
      <c r="M373" t="s">
        <v>1388</v>
      </c>
      <c r="N373" t="s">
        <v>5403</v>
      </c>
      <c r="O373" t="s">
        <v>2672</v>
      </c>
      <c r="P373" t="s">
        <v>2673</v>
      </c>
      <c r="Q373" t="s">
        <v>228</v>
      </c>
      <c r="R373" t="s">
        <v>5404</v>
      </c>
      <c r="S373" t="s">
        <v>4286</v>
      </c>
      <c r="T373" t="s">
        <v>5405</v>
      </c>
      <c r="U373" t="s">
        <v>5406</v>
      </c>
      <c r="V373" t="s">
        <v>5407</v>
      </c>
      <c r="W373" t="s">
        <v>3659</v>
      </c>
      <c r="X373" t="s">
        <v>5408</v>
      </c>
    </row>
    <row r="374" spans="1:24" x14ac:dyDescent="0.25">
      <c r="A374" s="3" t="str">
        <f t="shared" si="5"/>
        <v>Brian Redhead</v>
      </c>
      <c r="B374" t="s">
        <v>17690</v>
      </c>
      <c r="D374" t="s">
        <v>17691</v>
      </c>
      <c r="E374" t="s">
        <v>17690</v>
      </c>
      <c r="F374" t="s">
        <v>17692</v>
      </c>
      <c r="G374" t="s">
        <v>8553</v>
      </c>
      <c r="H374" t="s">
        <v>17693</v>
      </c>
      <c r="I374" t="s">
        <v>17694</v>
      </c>
      <c r="J374" t="s">
        <v>3551</v>
      </c>
      <c r="K374" t="s">
        <v>44</v>
      </c>
      <c r="L374" t="s">
        <v>15450</v>
      </c>
      <c r="M374" t="s">
        <v>30</v>
      </c>
      <c r="N374" t="s">
        <v>17695</v>
      </c>
      <c r="O374" t="s">
        <v>10397</v>
      </c>
      <c r="P374" t="s">
        <v>17696</v>
      </c>
      <c r="Q374" t="s">
        <v>12461</v>
      </c>
      <c r="R374" t="s">
        <v>17697</v>
      </c>
      <c r="S374" t="s">
        <v>17698</v>
      </c>
      <c r="T374" t="s">
        <v>17699</v>
      </c>
      <c r="U374" t="s">
        <v>12387</v>
      </c>
      <c r="V374" t="s">
        <v>17700</v>
      </c>
      <c r="W374" t="s">
        <v>162</v>
      </c>
      <c r="X374" t="s">
        <v>8866</v>
      </c>
    </row>
    <row r="375" spans="1:24" x14ac:dyDescent="0.25">
      <c r="A375" s="3" t="str">
        <f t="shared" si="5"/>
        <v>Brian Redhead</v>
      </c>
      <c r="B375" t="s">
        <v>17690</v>
      </c>
      <c r="D375" t="s">
        <v>31166</v>
      </c>
      <c r="E375" t="s">
        <v>31167</v>
      </c>
      <c r="F375" t="s">
        <v>17692</v>
      </c>
      <c r="G375" t="s">
        <v>8553</v>
      </c>
      <c r="H375" t="s">
        <v>17693</v>
      </c>
    </row>
    <row r="376" spans="1:24" x14ac:dyDescent="0.25">
      <c r="A376" s="3" t="str">
        <f t="shared" si="5"/>
        <v>Brian Reece</v>
      </c>
      <c r="B376" t="s">
        <v>28029</v>
      </c>
      <c r="D376" t="s">
        <v>28030</v>
      </c>
      <c r="E376" t="s">
        <v>28029</v>
      </c>
      <c r="G376" t="s">
        <v>28031</v>
      </c>
      <c r="I376" t="s">
        <v>4587</v>
      </c>
      <c r="J376" t="s">
        <v>10969</v>
      </c>
      <c r="K376" t="s">
        <v>5494</v>
      </c>
      <c r="L376" t="s">
        <v>7939</v>
      </c>
      <c r="M376" t="s">
        <v>24744</v>
      </c>
      <c r="N376" t="s">
        <v>27786</v>
      </c>
      <c r="O376" t="s">
        <v>28032</v>
      </c>
      <c r="P376" t="s">
        <v>28033</v>
      </c>
      <c r="Q376" t="s">
        <v>20029</v>
      </c>
      <c r="R376" t="s">
        <v>28034</v>
      </c>
      <c r="S376" t="s">
        <v>803</v>
      </c>
      <c r="T376" t="s">
        <v>10823</v>
      </c>
      <c r="U376" t="s">
        <v>19353</v>
      </c>
      <c r="V376" t="s">
        <v>28035</v>
      </c>
      <c r="W376" t="s">
        <v>9323</v>
      </c>
      <c r="X376" t="s">
        <v>22287</v>
      </c>
    </row>
    <row r="377" spans="1:24" x14ac:dyDescent="0.25">
      <c r="A377" s="3" t="str">
        <f t="shared" si="5"/>
        <v>Brian Rix</v>
      </c>
      <c r="B377" t="s">
        <v>28367</v>
      </c>
      <c r="D377" t="s">
        <v>28368</v>
      </c>
      <c r="E377" t="s">
        <v>28367</v>
      </c>
      <c r="F377" t="s">
        <v>28369</v>
      </c>
      <c r="G377" t="s">
        <v>18645</v>
      </c>
      <c r="H377" t="s">
        <v>28370</v>
      </c>
      <c r="I377" t="s">
        <v>8798</v>
      </c>
      <c r="J377" t="s">
        <v>26498</v>
      </c>
      <c r="K377" t="s">
        <v>10397</v>
      </c>
      <c r="L377" t="s">
        <v>7125</v>
      </c>
      <c r="M377" t="s">
        <v>7126</v>
      </c>
      <c r="N377" t="s">
        <v>28371</v>
      </c>
      <c r="O377" t="s">
        <v>423</v>
      </c>
      <c r="P377" t="s">
        <v>17588</v>
      </c>
      <c r="Q377" t="s">
        <v>8536</v>
      </c>
      <c r="R377" t="s">
        <v>28372</v>
      </c>
      <c r="S377" t="s">
        <v>17401</v>
      </c>
      <c r="T377" t="s">
        <v>5712</v>
      </c>
      <c r="U377" t="s">
        <v>28373</v>
      </c>
      <c r="V377" t="s">
        <v>28374</v>
      </c>
      <c r="W377" t="s">
        <v>1569</v>
      </c>
      <c r="X377" t="s">
        <v>15931</v>
      </c>
    </row>
    <row r="378" spans="1:24" x14ac:dyDescent="0.25">
      <c r="A378" s="3" t="str">
        <f t="shared" si="5"/>
        <v>Brian Sewell</v>
      </c>
      <c r="B378" t="s">
        <v>14331</v>
      </c>
      <c r="D378" t="s">
        <v>14332</v>
      </c>
      <c r="E378" t="s">
        <v>14331</v>
      </c>
      <c r="F378" t="s">
        <v>14333</v>
      </c>
      <c r="G378" t="s">
        <v>14334</v>
      </c>
      <c r="H378" t="s">
        <v>14335</v>
      </c>
      <c r="I378" t="s">
        <v>6104</v>
      </c>
      <c r="J378" t="s">
        <v>14336</v>
      </c>
      <c r="K378" t="s">
        <v>637</v>
      </c>
      <c r="L378" t="s">
        <v>7277</v>
      </c>
      <c r="M378" t="s">
        <v>44</v>
      </c>
      <c r="N378" t="s">
        <v>13363</v>
      </c>
      <c r="O378" t="s">
        <v>162</v>
      </c>
      <c r="P378" t="s">
        <v>14337</v>
      </c>
      <c r="Q378" t="s">
        <v>14338</v>
      </c>
      <c r="R378" t="s">
        <v>14339</v>
      </c>
      <c r="S378" t="s">
        <v>637</v>
      </c>
      <c r="T378" t="s">
        <v>6874</v>
      </c>
      <c r="U378" t="s">
        <v>109</v>
      </c>
      <c r="V378" t="s">
        <v>7716</v>
      </c>
      <c r="W378" t="s">
        <v>1070</v>
      </c>
      <c r="X378" t="s">
        <v>14340</v>
      </c>
    </row>
    <row r="379" spans="1:24" x14ac:dyDescent="0.25">
      <c r="A379" s="3" t="str">
        <f t="shared" si="5"/>
        <v>Brian Vesey-Fitzgerald</v>
      </c>
      <c r="B379" t="s">
        <v>28700</v>
      </c>
      <c r="D379" t="s">
        <v>28701</v>
      </c>
      <c r="E379" t="s">
        <v>28700</v>
      </c>
      <c r="F379" t="s">
        <v>16586</v>
      </c>
      <c r="G379" t="s">
        <v>28702</v>
      </c>
      <c r="I379" t="s">
        <v>20423</v>
      </c>
      <c r="J379" t="s">
        <v>28703</v>
      </c>
      <c r="K379" t="s">
        <v>19174</v>
      </c>
      <c r="L379" t="s">
        <v>5357</v>
      </c>
      <c r="M379" t="s">
        <v>4919</v>
      </c>
      <c r="N379" t="s">
        <v>7703</v>
      </c>
      <c r="O379" t="s">
        <v>28704</v>
      </c>
      <c r="P379" t="s">
        <v>26134</v>
      </c>
      <c r="Q379" t="s">
        <v>28705</v>
      </c>
      <c r="R379" t="s">
        <v>28706</v>
      </c>
      <c r="S379" t="s">
        <v>28707</v>
      </c>
      <c r="T379" t="s">
        <v>8298</v>
      </c>
      <c r="U379" t="s">
        <v>3335</v>
      </c>
      <c r="V379" t="s">
        <v>28708</v>
      </c>
      <c r="W379" t="s">
        <v>5803</v>
      </c>
      <c r="X379" t="s">
        <v>21262</v>
      </c>
    </row>
    <row r="380" spans="1:24" x14ac:dyDescent="0.25">
      <c r="A380" s="3" t="str">
        <f t="shared" si="5"/>
        <v>Brigadier Peter Young</v>
      </c>
      <c r="B380" t="s">
        <v>21533</v>
      </c>
      <c r="D380" t="s">
        <v>21534</v>
      </c>
      <c r="E380" t="s">
        <v>21533</v>
      </c>
      <c r="F380" t="s">
        <v>21535</v>
      </c>
      <c r="G380" t="s">
        <v>21536</v>
      </c>
      <c r="H380" t="s">
        <v>21537</v>
      </c>
      <c r="J380" t="s">
        <v>21538</v>
      </c>
      <c r="K380" t="s">
        <v>21539</v>
      </c>
      <c r="L380" t="s">
        <v>21540</v>
      </c>
      <c r="M380" t="s">
        <v>8095</v>
      </c>
      <c r="N380" t="s">
        <v>8096</v>
      </c>
      <c r="O380" t="s">
        <v>468</v>
      </c>
      <c r="P380" t="s">
        <v>14812</v>
      </c>
      <c r="Q380" t="s">
        <v>44</v>
      </c>
      <c r="R380" t="s">
        <v>14281</v>
      </c>
      <c r="S380" t="s">
        <v>21541</v>
      </c>
      <c r="T380" t="s">
        <v>20710</v>
      </c>
      <c r="U380" t="s">
        <v>3599</v>
      </c>
      <c r="V380" t="s">
        <v>7463</v>
      </c>
      <c r="W380" t="s">
        <v>395</v>
      </c>
      <c r="X380" t="s">
        <v>4197</v>
      </c>
    </row>
    <row r="381" spans="1:24" x14ac:dyDescent="0.25">
      <c r="A381" s="3" t="str">
        <f t="shared" si="5"/>
        <v>Britt Ekland</v>
      </c>
      <c r="B381" t="s">
        <v>14369</v>
      </c>
      <c r="D381" t="s">
        <v>14370</v>
      </c>
      <c r="E381" t="s">
        <v>14369</v>
      </c>
      <c r="F381" t="s">
        <v>14371</v>
      </c>
      <c r="G381" t="s">
        <v>14372</v>
      </c>
      <c r="H381" t="s">
        <v>14373</v>
      </c>
      <c r="I381" t="s">
        <v>423</v>
      </c>
      <c r="J381" t="s">
        <v>14374</v>
      </c>
      <c r="K381" t="s">
        <v>838</v>
      </c>
      <c r="L381" t="s">
        <v>14375</v>
      </c>
      <c r="M381" t="s">
        <v>2205</v>
      </c>
      <c r="N381" t="s">
        <v>14376</v>
      </c>
      <c r="O381" t="s">
        <v>14377</v>
      </c>
      <c r="P381" t="s">
        <v>14378</v>
      </c>
      <c r="Q381" t="s">
        <v>6535</v>
      </c>
      <c r="R381" t="s">
        <v>4706</v>
      </c>
      <c r="S381" t="s">
        <v>127</v>
      </c>
      <c r="T381" t="s">
        <v>14379</v>
      </c>
      <c r="U381" t="s">
        <v>44</v>
      </c>
      <c r="V381" t="s">
        <v>7087</v>
      </c>
      <c r="W381" t="s">
        <v>471</v>
      </c>
      <c r="X381" t="s">
        <v>785</v>
      </c>
    </row>
    <row r="382" spans="1:24" x14ac:dyDescent="0.25">
      <c r="A382" s="3" t="str">
        <f t="shared" si="5"/>
        <v>Bruce Fogle</v>
      </c>
      <c r="B382" t="s">
        <v>10935</v>
      </c>
      <c r="D382" t="s">
        <v>10936</v>
      </c>
      <c r="E382" t="s">
        <v>10935</v>
      </c>
      <c r="F382" t="s">
        <v>10937</v>
      </c>
      <c r="G382" t="s">
        <v>10938</v>
      </c>
      <c r="H382" t="s">
        <v>10939</v>
      </c>
      <c r="I382" t="s">
        <v>1345</v>
      </c>
      <c r="J382" t="s">
        <v>10940</v>
      </c>
      <c r="K382" t="s">
        <v>4511</v>
      </c>
      <c r="L382" t="s">
        <v>6102</v>
      </c>
      <c r="M382" t="s">
        <v>949</v>
      </c>
      <c r="N382" t="s">
        <v>10941</v>
      </c>
      <c r="O382" t="s">
        <v>10942</v>
      </c>
      <c r="P382" t="s">
        <v>10943</v>
      </c>
      <c r="Q382" t="s">
        <v>6256</v>
      </c>
      <c r="R382" t="s">
        <v>10944</v>
      </c>
      <c r="S382" t="s">
        <v>10945</v>
      </c>
      <c r="T382" t="s">
        <v>10946</v>
      </c>
      <c r="U382" t="s">
        <v>942</v>
      </c>
      <c r="V382" t="s">
        <v>10947</v>
      </c>
      <c r="W382" t="s">
        <v>10948</v>
      </c>
      <c r="X382" t="s">
        <v>10949</v>
      </c>
    </row>
    <row r="383" spans="1:24" x14ac:dyDescent="0.25">
      <c r="A383" s="3" t="str">
        <f t="shared" si="5"/>
        <v>Bruce Forsyth</v>
      </c>
      <c r="B383" t="s">
        <v>13280</v>
      </c>
      <c r="D383" t="s">
        <v>13281</v>
      </c>
      <c r="E383" t="s">
        <v>13280</v>
      </c>
      <c r="F383" t="s">
        <v>13282</v>
      </c>
      <c r="G383" t="s">
        <v>13283</v>
      </c>
      <c r="H383" t="s">
        <v>13284</v>
      </c>
      <c r="I383" t="s">
        <v>13285</v>
      </c>
      <c r="J383" t="s">
        <v>13286</v>
      </c>
      <c r="K383" t="s">
        <v>12325</v>
      </c>
      <c r="L383" t="s">
        <v>13287</v>
      </c>
      <c r="M383" t="s">
        <v>1569</v>
      </c>
      <c r="N383" t="s">
        <v>13188</v>
      </c>
      <c r="O383" t="s">
        <v>7616</v>
      </c>
      <c r="P383" t="s">
        <v>5709</v>
      </c>
      <c r="Q383" t="s">
        <v>8536</v>
      </c>
      <c r="R383" t="s">
        <v>13288</v>
      </c>
      <c r="S383" t="s">
        <v>13289</v>
      </c>
      <c r="T383" t="s">
        <v>6699</v>
      </c>
      <c r="U383" t="s">
        <v>2608</v>
      </c>
      <c r="V383" t="s">
        <v>13290</v>
      </c>
      <c r="W383" t="s">
        <v>423</v>
      </c>
      <c r="X383" t="s">
        <v>10155</v>
      </c>
    </row>
    <row r="384" spans="1:24" x14ac:dyDescent="0.25">
      <c r="A384" s="3" t="str">
        <f t="shared" si="5"/>
        <v>Bruce Forsyth</v>
      </c>
      <c r="B384" t="s">
        <v>13280</v>
      </c>
      <c r="D384" t="s">
        <v>27530</v>
      </c>
      <c r="E384" t="s">
        <v>13280</v>
      </c>
      <c r="F384" t="s">
        <v>26459</v>
      </c>
      <c r="G384" t="s">
        <v>3878</v>
      </c>
      <c r="H384" t="s">
        <v>27531</v>
      </c>
      <c r="I384" t="s">
        <v>2743</v>
      </c>
      <c r="J384" t="s">
        <v>27532</v>
      </c>
      <c r="K384" t="s">
        <v>17401</v>
      </c>
      <c r="L384" t="s">
        <v>27533</v>
      </c>
      <c r="M384" t="s">
        <v>7925</v>
      </c>
      <c r="N384" t="s">
        <v>2782</v>
      </c>
      <c r="O384" t="s">
        <v>4003</v>
      </c>
      <c r="P384" t="s">
        <v>15416</v>
      </c>
      <c r="Q384" t="s">
        <v>8536</v>
      </c>
      <c r="R384" t="s">
        <v>27534</v>
      </c>
      <c r="S384" t="s">
        <v>18083</v>
      </c>
      <c r="T384" t="s">
        <v>27535</v>
      </c>
      <c r="U384" t="s">
        <v>423</v>
      </c>
      <c r="V384" t="s">
        <v>17403</v>
      </c>
      <c r="W384" t="s">
        <v>27536</v>
      </c>
      <c r="X384" t="s">
        <v>27537</v>
      </c>
    </row>
    <row r="385" spans="1:24" x14ac:dyDescent="0.25">
      <c r="A385" s="3" t="str">
        <f t="shared" si="5"/>
        <v>Bruce Oldfield</v>
      </c>
      <c r="B385" t="s">
        <v>17825</v>
      </c>
      <c r="D385" t="s">
        <v>17826</v>
      </c>
      <c r="E385" t="s">
        <v>17825</v>
      </c>
      <c r="F385" t="s">
        <v>17827</v>
      </c>
      <c r="G385" t="s">
        <v>17828</v>
      </c>
      <c r="H385" t="s">
        <v>17829</v>
      </c>
      <c r="I385" t="s">
        <v>947</v>
      </c>
      <c r="J385" t="s">
        <v>17830</v>
      </c>
      <c r="K385" t="s">
        <v>44</v>
      </c>
      <c r="L385" t="s">
        <v>6444</v>
      </c>
      <c r="M385" t="s">
        <v>224</v>
      </c>
      <c r="N385" t="s">
        <v>5900</v>
      </c>
      <c r="O385" t="s">
        <v>803</v>
      </c>
      <c r="P385" t="s">
        <v>17831</v>
      </c>
      <c r="Q385" t="s">
        <v>8052</v>
      </c>
      <c r="R385" t="s">
        <v>8053</v>
      </c>
      <c r="S385" t="s">
        <v>44</v>
      </c>
      <c r="T385" t="s">
        <v>15417</v>
      </c>
      <c r="U385" t="s">
        <v>34</v>
      </c>
      <c r="V385" t="s">
        <v>17832</v>
      </c>
      <c r="W385" t="s">
        <v>1070</v>
      </c>
      <c r="X385" t="s">
        <v>17833</v>
      </c>
    </row>
    <row r="386" spans="1:24" x14ac:dyDescent="0.25">
      <c r="A386" s="3" t="str">
        <f t="shared" ref="A386:A449" si="6">HYPERLINK(D386,B386)</f>
        <v>Bruce Springsteen</v>
      </c>
      <c r="B386" t="s">
        <v>127</v>
      </c>
      <c r="D386" t="s">
        <v>2330</v>
      </c>
      <c r="E386" t="s">
        <v>127</v>
      </c>
      <c r="F386" t="s">
        <v>2331</v>
      </c>
      <c r="G386" t="s">
        <v>1767</v>
      </c>
      <c r="H386" t="s">
        <v>2332</v>
      </c>
      <c r="I386" t="s">
        <v>495</v>
      </c>
      <c r="J386" t="s">
        <v>2333</v>
      </c>
      <c r="K386" t="s">
        <v>142</v>
      </c>
      <c r="L386" t="s">
        <v>2334</v>
      </c>
      <c r="M386" t="s">
        <v>1423</v>
      </c>
      <c r="N386" t="s">
        <v>2335</v>
      </c>
      <c r="O386" t="s">
        <v>568</v>
      </c>
      <c r="P386" t="s">
        <v>569</v>
      </c>
      <c r="Q386" t="s">
        <v>224</v>
      </c>
      <c r="R386" t="s">
        <v>2336</v>
      </c>
      <c r="S386" t="s">
        <v>2132</v>
      </c>
      <c r="T386" t="s">
        <v>2337</v>
      </c>
      <c r="U386" t="s">
        <v>571</v>
      </c>
      <c r="V386" t="s">
        <v>2338</v>
      </c>
      <c r="W386" t="s">
        <v>2339</v>
      </c>
      <c r="X386" t="s">
        <v>2340</v>
      </c>
    </row>
    <row r="387" spans="1:24" x14ac:dyDescent="0.25">
      <c r="A387" s="3" t="str">
        <f t="shared" si="6"/>
        <v>Bruce Tulloh</v>
      </c>
      <c r="B387" t="s">
        <v>22501</v>
      </c>
      <c r="D387" t="s">
        <v>22502</v>
      </c>
      <c r="E387" t="s">
        <v>22501</v>
      </c>
      <c r="F387" t="s">
        <v>3733</v>
      </c>
      <c r="G387" t="s">
        <v>13077</v>
      </c>
      <c r="H387" t="s">
        <v>22503</v>
      </c>
      <c r="I387" t="s">
        <v>12726</v>
      </c>
      <c r="J387" t="s">
        <v>20795</v>
      </c>
      <c r="K387" t="s">
        <v>2958</v>
      </c>
      <c r="L387" t="s">
        <v>6388</v>
      </c>
      <c r="M387" t="s">
        <v>142</v>
      </c>
      <c r="N387" t="s">
        <v>143</v>
      </c>
      <c r="O387" t="s">
        <v>1360</v>
      </c>
      <c r="P387" t="s">
        <v>11256</v>
      </c>
      <c r="R387" t="s">
        <v>22504</v>
      </c>
      <c r="S387" t="s">
        <v>5136</v>
      </c>
      <c r="T387" t="s">
        <v>5137</v>
      </c>
      <c r="V387" t="s">
        <v>6557</v>
      </c>
      <c r="W387" t="s">
        <v>22505</v>
      </c>
      <c r="X387" t="s">
        <v>22506</v>
      </c>
    </row>
    <row r="388" spans="1:24" x14ac:dyDescent="0.25">
      <c r="A388" s="3" t="str">
        <f t="shared" si="6"/>
        <v>Bruno Tonioli</v>
      </c>
      <c r="B388" t="s">
        <v>1656</v>
      </c>
      <c r="D388" t="s">
        <v>1657</v>
      </c>
      <c r="E388" t="s">
        <v>1656</v>
      </c>
      <c r="F388" t="s">
        <v>1658</v>
      </c>
      <c r="G388" t="s">
        <v>1659</v>
      </c>
      <c r="H388" t="s">
        <v>1660</v>
      </c>
      <c r="I388" t="s">
        <v>1661</v>
      </c>
      <c r="J388" t="s">
        <v>1662</v>
      </c>
      <c r="K388" t="s">
        <v>1663</v>
      </c>
      <c r="L388" t="s">
        <v>1664</v>
      </c>
      <c r="M388" t="s">
        <v>1423</v>
      </c>
      <c r="N388" t="s">
        <v>1665</v>
      </c>
      <c r="O388" t="s">
        <v>668</v>
      </c>
      <c r="P388" t="s">
        <v>1666</v>
      </c>
      <c r="Q388" t="s">
        <v>621</v>
      </c>
      <c r="R388" t="s">
        <v>622</v>
      </c>
      <c r="S388" t="s">
        <v>1667</v>
      </c>
      <c r="T388" t="s">
        <v>1668</v>
      </c>
      <c r="U388" t="s">
        <v>1669</v>
      </c>
      <c r="V388" t="s">
        <v>1670</v>
      </c>
      <c r="W388" t="s">
        <v>1124</v>
      </c>
      <c r="X388" t="s">
        <v>1515</v>
      </c>
    </row>
    <row r="389" spans="1:24" x14ac:dyDescent="0.25">
      <c r="A389" s="3" t="str">
        <f t="shared" si="6"/>
        <v>Bryan Forbes</v>
      </c>
      <c r="B389" t="s">
        <v>25821</v>
      </c>
      <c r="D389" t="s">
        <v>25822</v>
      </c>
      <c r="E389" t="s">
        <v>25821</v>
      </c>
      <c r="F389" t="s">
        <v>25823</v>
      </c>
      <c r="G389" t="s">
        <v>25824</v>
      </c>
      <c r="H389" t="s">
        <v>25825</v>
      </c>
      <c r="I389" t="s">
        <v>25826</v>
      </c>
      <c r="J389" t="s">
        <v>25827</v>
      </c>
      <c r="K389" t="s">
        <v>30</v>
      </c>
      <c r="L389" t="s">
        <v>9444</v>
      </c>
      <c r="M389" t="s">
        <v>6256</v>
      </c>
      <c r="N389" t="s">
        <v>20392</v>
      </c>
      <c r="O389" t="s">
        <v>25828</v>
      </c>
      <c r="P389" t="s">
        <v>25829</v>
      </c>
      <c r="Q389" t="s">
        <v>1124</v>
      </c>
      <c r="R389" t="s">
        <v>7233</v>
      </c>
      <c r="S389" t="s">
        <v>18546</v>
      </c>
      <c r="T389" t="s">
        <v>25830</v>
      </c>
      <c r="U389" t="s">
        <v>6957</v>
      </c>
      <c r="V389" t="s">
        <v>15663</v>
      </c>
      <c r="W389" t="s">
        <v>1569</v>
      </c>
      <c r="X389" t="s">
        <v>24487</v>
      </c>
    </row>
    <row r="390" spans="1:24" x14ac:dyDescent="0.25">
      <c r="A390" s="3" t="str">
        <f t="shared" si="6"/>
        <v>Bryan Stevenson</v>
      </c>
      <c r="B390" t="s">
        <v>3500</v>
      </c>
      <c r="D390" t="s">
        <v>3501</v>
      </c>
      <c r="E390" t="s">
        <v>3500</v>
      </c>
      <c r="F390" t="s">
        <v>3502</v>
      </c>
      <c r="G390" t="s">
        <v>117</v>
      </c>
      <c r="H390" t="s">
        <v>3503</v>
      </c>
      <c r="I390" t="s">
        <v>717</v>
      </c>
      <c r="J390" t="s">
        <v>3504</v>
      </c>
      <c r="K390" t="s">
        <v>713</v>
      </c>
      <c r="L390" t="s">
        <v>3505</v>
      </c>
      <c r="M390" t="s">
        <v>3506</v>
      </c>
      <c r="N390" t="s">
        <v>3507</v>
      </c>
      <c r="O390" t="s">
        <v>162</v>
      </c>
      <c r="P390" t="s">
        <v>3508</v>
      </c>
      <c r="Q390" t="s">
        <v>1370</v>
      </c>
      <c r="R390" t="s">
        <v>3229</v>
      </c>
      <c r="S390" t="s">
        <v>2447</v>
      </c>
      <c r="T390" t="s">
        <v>3509</v>
      </c>
      <c r="U390" t="s">
        <v>3510</v>
      </c>
      <c r="V390" t="s">
        <v>3511</v>
      </c>
      <c r="W390" t="s">
        <v>947</v>
      </c>
      <c r="X390" t="s">
        <v>3512</v>
      </c>
    </row>
    <row r="391" spans="1:24" x14ac:dyDescent="0.25">
      <c r="A391" s="3" t="str">
        <f t="shared" si="6"/>
        <v>Bryn Terfel</v>
      </c>
      <c r="B391" t="s">
        <v>4319</v>
      </c>
      <c r="D391" t="s">
        <v>10012</v>
      </c>
      <c r="E391" t="s">
        <v>4319</v>
      </c>
      <c r="F391" t="s">
        <v>10013</v>
      </c>
      <c r="G391" t="s">
        <v>10014</v>
      </c>
      <c r="H391" t="s">
        <v>10015</v>
      </c>
      <c r="I391" t="s">
        <v>423</v>
      </c>
      <c r="J391" t="s">
        <v>10016</v>
      </c>
      <c r="K391" t="s">
        <v>10017</v>
      </c>
      <c r="L391" t="s">
        <v>800</v>
      </c>
      <c r="M391" t="s">
        <v>30</v>
      </c>
      <c r="N391" t="s">
        <v>10018</v>
      </c>
      <c r="O391" t="s">
        <v>8351</v>
      </c>
      <c r="P391" t="s">
        <v>10019</v>
      </c>
      <c r="Q391" t="s">
        <v>1262</v>
      </c>
      <c r="R391" t="s">
        <v>10020</v>
      </c>
      <c r="S391" t="s">
        <v>30</v>
      </c>
      <c r="T391" t="s">
        <v>10021</v>
      </c>
      <c r="U391" t="s">
        <v>3276</v>
      </c>
      <c r="V391" t="s">
        <v>10022</v>
      </c>
      <c r="W391" t="s">
        <v>495</v>
      </c>
      <c r="X391" t="s">
        <v>10023</v>
      </c>
    </row>
    <row r="392" spans="1:24" x14ac:dyDescent="0.25">
      <c r="A392" s="3" t="str">
        <f t="shared" si="6"/>
        <v>Bud Flanagan</v>
      </c>
      <c r="B392" t="s">
        <v>15659</v>
      </c>
      <c r="D392" t="s">
        <v>29448</v>
      </c>
      <c r="E392" t="s">
        <v>15659</v>
      </c>
      <c r="G392" t="s">
        <v>29449</v>
      </c>
      <c r="I392" t="s">
        <v>29450</v>
      </c>
      <c r="J392" t="s">
        <v>29451</v>
      </c>
      <c r="K392" t="s">
        <v>29452</v>
      </c>
      <c r="L392" t="s">
        <v>29453</v>
      </c>
      <c r="M392" t="s">
        <v>5800</v>
      </c>
      <c r="N392" t="s">
        <v>16023</v>
      </c>
      <c r="O392" t="s">
        <v>26126</v>
      </c>
      <c r="P392" t="s">
        <v>27133</v>
      </c>
      <c r="Q392" t="s">
        <v>29454</v>
      </c>
      <c r="R392" t="s">
        <v>29455</v>
      </c>
      <c r="T392" t="s">
        <v>29456</v>
      </c>
      <c r="U392" t="s">
        <v>4141</v>
      </c>
      <c r="V392" t="s">
        <v>29457</v>
      </c>
      <c r="W392" t="s">
        <v>15571</v>
      </c>
      <c r="X392" t="s">
        <v>1321</v>
      </c>
    </row>
    <row r="393" spans="1:24" x14ac:dyDescent="0.25">
      <c r="A393" s="3" t="str">
        <f t="shared" si="6"/>
        <v>Buddy Rich</v>
      </c>
      <c r="B393" t="s">
        <v>13247</v>
      </c>
      <c r="D393" t="s">
        <v>19732</v>
      </c>
      <c r="E393" t="s">
        <v>13247</v>
      </c>
      <c r="F393" t="s">
        <v>19733</v>
      </c>
      <c r="G393" t="s">
        <v>19734</v>
      </c>
      <c r="H393" t="s">
        <v>19735</v>
      </c>
      <c r="I393" t="s">
        <v>19736</v>
      </c>
      <c r="J393" t="s">
        <v>5842</v>
      </c>
      <c r="K393" t="s">
        <v>7487</v>
      </c>
      <c r="L393" t="s">
        <v>19737</v>
      </c>
      <c r="M393" t="s">
        <v>488</v>
      </c>
      <c r="N393" t="s">
        <v>18648</v>
      </c>
      <c r="O393" t="s">
        <v>3402</v>
      </c>
      <c r="P393" t="s">
        <v>10430</v>
      </c>
      <c r="Q393" t="s">
        <v>423</v>
      </c>
      <c r="R393" t="s">
        <v>19738</v>
      </c>
      <c r="S393" t="s">
        <v>9287</v>
      </c>
      <c r="T393" t="s">
        <v>19739</v>
      </c>
      <c r="U393" t="s">
        <v>19740</v>
      </c>
      <c r="V393" t="s">
        <v>19741</v>
      </c>
      <c r="W393" t="s">
        <v>17401</v>
      </c>
      <c r="X393" t="s">
        <v>18154</v>
      </c>
    </row>
    <row r="394" spans="1:24" x14ac:dyDescent="0.25">
      <c r="A394" s="3" t="str">
        <f t="shared" si="6"/>
        <v>Burl Ives</v>
      </c>
      <c r="B394" t="s">
        <v>8797</v>
      </c>
      <c r="D394" t="s">
        <v>20659</v>
      </c>
      <c r="E394" t="s">
        <v>8797</v>
      </c>
      <c r="F394" t="s">
        <v>16188</v>
      </c>
      <c r="G394" t="s">
        <v>20660</v>
      </c>
      <c r="H394" t="s">
        <v>20661</v>
      </c>
      <c r="I394" t="s">
        <v>44</v>
      </c>
      <c r="J394" t="s">
        <v>10828</v>
      </c>
      <c r="K394" t="s">
        <v>468</v>
      </c>
      <c r="L394" t="s">
        <v>20662</v>
      </c>
      <c r="M394" t="s">
        <v>20663</v>
      </c>
      <c r="N394" t="s">
        <v>20664</v>
      </c>
      <c r="O394" t="s">
        <v>2684</v>
      </c>
      <c r="P394" t="s">
        <v>3615</v>
      </c>
      <c r="Q394" t="s">
        <v>803</v>
      </c>
      <c r="R394" t="s">
        <v>10983</v>
      </c>
      <c r="T394" t="s">
        <v>20665</v>
      </c>
      <c r="U394" t="s">
        <v>4587</v>
      </c>
      <c r="V394" t="s">
        <v>4588</v>
      </c>
      <c r="W394" t="s">
        <v>549</v>
      </c>
      <c r="X394" t="s">
        <v>11070</v>
      </c>
    </row>
    <row r="395" spans="1:24" x14ac:dyDescent="0.25">
      <c r="A395" s="3" t="str">
        <f t="shared" si="6"/>
        <v>C A Joyce</v>
      </c>
      <c r="B395" t="s">
        <v>23722</v>
      </c>
      <c r="D395" t="s">
        <v>23723</v>
      </c>
      <c r="E395" t="s">
        <v>23722</v>
      </c>
      <c r="F395" t="s">
        <v>23724</v>
      </c>
      <c r="G395" t="s">
        <v>23725</v>
      </c>
      <c r="H395" t="s">
        <v>23726</v>
      </c>
      <c r="I395" t="s">
        <v>23727</v>
      </c>
      <c r="J395" t="s">
        <v>20164</v>
      </c>
      <c r="K395" t="s">
        <v>2115</v>
      </c>
      <c r="L395" t="s">
        <v>14269</v>
      </c>
      <c r="M395" t="s">
        <v>23728</v>
      </c>
      <c r="N395" t="s">
        <v>4947</v>
      </c>
      <c r="O395" t="s">
        <v>23729</v>
      </c>
      <c r="P395" t="s">
        <v>23730</v>
      </c>
      <c r="Q395" t="s">
        <v>7732</v>
      </c>
      <c r="R395" t="s">
        <v>21693</v>
      </c>
      <c r="S395" t="s">
        <v>23731</v>
      </c>
      <c r="T395" t="s">
        <v>23732</v>
      </c>
      <c r="U395" t="s">
        <v>549</v>
      </c>
      <c r="V395" t="s">
        <v>11070</v>
      </c>
      <c r="W395" t="s">
        <v>2958</v>
      </c>
      <c r="X395" t="s">
        <v>9171</v>
      </c>
    </row>
    <row r="396" spans="1:24" x14ac:dyDescent="0.25">
      <c r="A396" s="3" t="str">
        <f t="shared" si="6"/>
        <v>C A Lejeune</v>
      </c>
      <c r="B396" t="s">
        <v>29303</v>
      </c>
      <c r="D396" t="s">
        <v>29304</v>
      </c>
      <c r="E396" t="s">
        <v>29303</v>
      </c>
      <c r="I396" t="s">
        <v>2495</v>
      </c>
      <c r="J396" t="s">
        <v>29305</v>
      </c>
      <c r="K396" t="s">
        <v>310</v>
      </c>
      <c r="L396" t="s">
        <v>21491</v>
      </c>
      <c r="M396" t="s">
        <v>1124</v>
      </c>
      <c r="N396" t="s">
        <v>8612</v>
      </c>
      <c r="O396" t="s">
        <v>29306</v>
      </c>
      <c r="P396" t="s">
        <v>29307</v>
      </c>
      <c r="Q396" t="s">
        <v>26497</v>
      </c>
      <c r="R396" t="s">
        <v>29308</v>
      </c>
      <c r="S396" t="s">
        <v>27092</v>
      </c>
      <c r="T396" t="s">
        <v>29309</v>
      </c>
      <c r="U396" t="s">
        <v>3269</v>
      </c>
      <c r="V396" t="s">
        <v>24400</v>
      </c>
      <c r="W396" t="s">
        <v>5764</v>
      </c>
      <c r="X396" t="s">
        <v>6219</v>
      </c>
    </row>
    <row r="397" spans="1:24" x14ac:dyDescent="0.25">
      <c r="A397" s="3" t="str">
        <f t="shared" si="6"/>
        <v>C B Cochran</v>
      </c>
      <c r="B397" t="s">
        <v>31070</v>
      </c>
      <c r="D397" t="s">
        <v>31071</v>
      </c>
      <c r="E397" t="s">
        <v>31070</v>
      </c>
      <c r="I397" t="s">
        <v>31072</v>
      </c>
      <c r="J397" t="s">
        <v>31073</v>
      </c>
      <c r="K397" t="s">
        <v>31074</v>
      </c>
      <c r="L397" t="s">
        <v>31075</v>
      </c>
      <c r="M397" t="s">
        <v>7091</v>
      </c>
      <c r="N397" t="s">
        <v>31076</v>
      </c>
      <c r="O397" t="s">
        <v>22049</v>
      </c>
      <c r="P397" t="s">
        <v>31077</v>
      </c>
      <c r="Q397" t="s">
        <v>3211</v>
      </c>
      <c r="R397" t="s">
        <v>29162</v>
      </c>
      <c r="S397" t="s">
        <v>2348</v>
      </c>
      <c r="T397" t="s">
        <v>8796</v>
      </c>
      <c r="U397" t="s">
        <v>3382</v>
      </c>
      <c r="V397" t="s">
        <v>31078</v>
      </c>
      <c r="W397" t="s">
        <v>3608</v>
      </c>
      <c r="X397" t="s">
        <v>13279</v>
      </c>
    </row>
    <row r="398" spans="1:24" x14ac:dyDescent="0.25">
      <c r="A398" s="3" t="str">
        <f t="shared" si="6"/>
        <v>C Day Lewis</v>
      </c>
      <c r="B398" t="s">
        <v>25183</v>
      </c>
      <c r="D398" t="s">
        <v>25184</v>
      </c>
      <c r="E398" t="s">
        <v>25183</v>
      </c>
      <c r="F398" t="s">
        <v>24928</v>
      </c>
      <c r="G398" t="s">
        <v>11635</v>
      </c>
      <c r="H398" t="s">
        <v>25185</v>
      </c>
      <c r="I398" t="s">
        <v>549</v>
      </c>
      <c r="J398" t="s">
        <v>11932</v>
      </c>
      <c r="L398" t="s">
        <v>25186</v>
      </c>
      <c r="M398" t="s">
        <v>803</v>
      </c>
      <c r="N398" t="s">
        <v>14346</v>
      </c>
      <c r="O398" t="s">
        <v>162</v>
      </c>
      <c r="P398" t="s">
        <v>11691</v>
      </c>
      <c r="Q398" t="s">
        <v>44</v>
      </c>
      <c r="R398" t="s">
        <v>12125</v>
      </c>
      <c r="S398" t="s">
        <v>57</v>
      </c>
      <c r="T398" t="s">
        <v>3379</v>
      </c>
      <c r="U398" t="s">
        <v>468</v>
      </c>
      <c r="V398" t="s">
        <v>25187</v>
      </c>
      <c r="W398" t="s">
        <v>21904</v>
      </c>
      <c r="X398" t="s">
        <v>25188</v>
      </c>
    </row>
    <row r="399" spans="1:24" x14ac:dyDescent="0.25">
      <c r="A399" s="3" t="str">
        <f t="shared" si="6"/>
        <v>C H Middleton</v>
      </c>
      <c r="B399" t="s">
        <v>30940</v>
      </c>
      <c r="D399" t="s">
        <v>30941</v>
      </c>
      <c r="E399" t="s">
        <v>30940</v>
      </c>
      <c r="I399" t="s">
        <v>30942</v>
      </c>
      <c r="J399" t="s">
        <v>30943</v>
      </c>
      <c r="K399" t="s">
        <v>1070</v>
      </c>
      <c r="L399" t="s">
        <v>13893</v>
      </c>
      <c r="M399" t="s">
        <v>30944</v>
      </c>
      <c r="N399" t="s">
        <v>30945</v>
      </c>
      <c r="O399" t="s">
        <v>8798</v>
      </c>
      <c r="P399" t="s">
        <v>29370</v>
      </c>
      <c r="Q399" t="s">
        <v>17682</v>
      </c>
      <c r="R399" t="s">
        <v>26478</v>
      </c>
      <c r="S399" t="s">
        <v>7491</v>
      </c>
      <c r="T399" t="s">
        <v>30946</v>
      </c>
      <c r="U399" t="s">
        <v>12996</v>
      </c>
      <c r="V399" t="s">
        <v>23929</v>
      </c>
      <c r="W399" t="s">
        <v>30315</v>
      </c>
      <c r="X399" t="s">
        <v>30947</v>
      </c>
    </row>
    <row r="400" spans="1:24" x14ac:dyDescent="0.25">
      <c r="A400" s="3" t="str">
        <f t="shared" si="6"/>
        <v>C Northcote Parkinson</v>
      </c>
      <c r="B400" t="s">
        <v>20542</v>
      </c>
      <c r="D400" t="s">
        <v>20543</v>
      </c>
      <c r="E400" t="s">
        <v>20542</v>
      </c>
      <c r="F400" t="s">
        <v>19295</v>
      </c>
      <c r="G400" t="s">
        <v>16262</v>
      </c>
      <c r="H400" t="s">
        <v>20544</v>
      </c>
      <c r="I400" t="s">
        <v>17025</v>
      </c>
      <c r="J400" t="s">
        <v>20545</v>
      </c>
      <c r="K400" t="s">
        <v>14251</v>
      </c>
      <c r="L400" t="s">
        <v>14252</v>
      </c>
      <c r="M400" t="s">
        <v>20546</v>
      </c>
      <c r="N400" t="s">
        <v>20547</v>
      </c>
      <c r="O400" t="s">
        <v>3398</v>
      </c>
      <c r="P400" t="s">
        <v>20548</v>
      </c>
      <c r="Q400" t="s">
        <v>3335</v>
      </c>
      <c r="R400" t="s">
        <v>18641</v>
      </c>
      <c r="S400" t="s">
        <v>19153</v>
      </c>
      <c r="T400" t="s">
        <v>19154</v>
      </c>
      <c r="U400" t="s">
        <v>20549</v>
      </c>
      <c r="V400" t="s">
        <v>20550</v>
      </c>
      <c r="X400" t="s">
        <v>15419</v>
      </c>
    </row>
    <row r="401" spans="1:24" x14ac:dyDescent="0.25">
      <c r="A401" s="3" t="str">
        <f t="shared" si="6"/>
        <v>C P Snow</v>
      </c>
      <c r="B401" t="s">
        <v>22224</v>
      </c>
      <c r="D401" t="s">
        <v>22225</v>
      </c>
      <c r="E401" t="s">
        <v>22224</v>
      </c>
      <c r="F401" t="s">
        <v>22226</v>
      </c>
      <c r="G401" t="s">
        <v>16316</v>
      </c>
      <c r="H401" t="s">
        <v>22227</v>
      </c>
      <c r="I401" t="s">
        <v>318</v>
      </c>
      <c r="J401" t="s">
        <v>22228</v>
      </c>
      <c r="K401" t="s">
        <v>6088</v>
      </c>
      <c r="L401" t="s">
        <v>22229</v>
      </c>
      <c r="M401" t="s">
        <v>22230</v>
      </c>
      <c r="N401" t="s">
        <v>22231</v>
      </c>
      <c r="O401" t="s">
        <v>8506</v>
      </c>
      <c r="P401" t="s">
        <v>16814</v>
      </c>
      <c r="Q401" t="s">
        <v>22232</v>
      </c>
      <c r="R401" t="s">
        <v>20710</v>
      </c>
      <c r="S401" t="s">
        <v>3608</v>
      </c>
      <c r="T401" t="s">
        <v>22233</v>
      </c>
      <c r="U401" t="s">
        <v>1806</v>
      </c>
      <c r="V401" t="s">
        <v>22234</v>
      </c>
      <c r="W401" t="s">
        <v>162</v>
      </c>
      <c r="X401" t="s">
        <v>6636</v>
      </c>
    </row>
    <row r="402" spans="1:24" x14ac:dyDescent="0.25">
      <c r="A402" s="3" t="str">
        <f t="shared" si="6"/>
        <v>Caitlin Moran</v>
      </c>
      <c r="B402" t="s">
        <v>2255</v>
      </c>
      <c r="D402" t="s">
        <v>2256</v>
      </c>
      <c r="E402" t="s">
        <v>2255</v>
      </c>
      <c r="G402" t="s">
        <v>2257</v>
      </c>
      <c r="H402" t="s">
        <v>2258</v>
      </c>
      <c r="I402" t="s">
        <v>142</v>
      </c>
      <c r="J402" t="s">
        <v>2259</v>
      </c>
      <c r="K402" t="s">
        <v>275</v>
      </c>
      <c r="L402" t="s">
        <v>276</v>
      </c>
      <c r="M402" t="s">
        <v>2260</v>
      </c>
      <c r="N402" t="s">
        <v>2261</v>
      </c>
      <c r="O402" t="s">
        <v>2262</v>
      </c>
      <c r="P402" t="s">
        <v>2263</v>
      </c>
      <c r="Q402" t="s">
        <v>337</v>
      </c>
      <c r="R402" t="s">
        <v>2264</v>
      </c>
      <c r="S402" t="s">
        <v>668</v>
      </c>
      <c r="T402" t="s">
        <v>2265</v>
      </c>
      <c r="U402" t="s">
        <v>123</v>
      </c>
      <c r="V402" t="s">
        <v>2266</v>
      </c>
      <c r="W402" t="s">
        <v>2267</v>
      </c>
      <c r="X402" t="s">
        <v>2268</v>
      </c>
    </row>
    <row r="403" spans="1:24" x14ac:dyDescent="0.25">
      <c r="A403" s="3" t="str">
        <f t="shared" si="6"/>
        <v>Cameron Mackintosh</v>
      </c>
      <c r="B403" t="s">
        <v>10859</v>
      </c>
      <c r="D403" t="s">
        <v>10860</v>
      </c>
      <c r="E403" t="s">
        <v>10859</v>
      </c>
      <c r="F403" t="s">
        <v>10861</v>
      </c>
      <c r="G403" t="s">
        <v>10862</v>
      </c>
      <c r="H403" t="s">
        <v>10863</v>
      </c>
      <c r="I403" t="s">
        <v>10864</v>
      </c>
      <c r="J403" t="s">
        <v>10865</v>
      </c>
      <c r="K403" t="s">
        <v>10866</v>
      </c>
      <c r="L403" t="s">
        <v>10867</v>
      </c>
      <c r="M403" t="s">
        <v>57</v>
      </c>
      <c r="N403" t="s">
        <v>10868</v>
      </c>
      <c r="O403" t="s">
        <v>101</v>
      </c>
      <c r="P403" t="s">
        <v>10869</v>
      </c>
      <c r="Q403" t="s">
        <v>10870</v>
      </c>
      <c r="R403" t="s">
        <v>2178</v>
      </c>
      <c r="S403" t="s">
        <v>10871</v>
      </c>
      <c r="T403" t="s">
        <v>10872</v>
      </c>
      <c r="U403" t="s">
        <v>10873</v>
      </c>
      <c r="V403" t="s">
        <v>10874</v>
      </c>
      <c r="W403" t="s">
        <v>10875</v>
      </c>
      <c r="X403" t="s">
        <v>6711</v>
      </c>
    </row>
    <row r="404" spans="1:24" x14ac:dyDescent="0.25">
      <c r="A404" s="3" t="str">
        <f t="shared" si="6"/>
        <v>Camila Batmanghelidjh</v>
      </c>
      <c r="B404" t="s">
        <v>8453</v>
      </c>
      <c r="D404" t="s">
        <v>8454</v>
      </c>
      <c r="E404" t="s">
        <v>8453</v>
      </c>
      <c r="F404" t="s">
        <v>8455</v>
      </c>
      <c r="G404" t="s">
        <v>8456</v>
      </c>
      <c r="H404" t="s">
        <v>8457</v>
      </c>
      <c r="I404" t="s">
        <v>2454</v>
      </c>
      <c r="J404" t="s">
        <v>8458</v>
      </c>
      <c r="K404" t="s">
        <v>4003</v>
      </c>
      <c r="L404" t="s">
        <v>8459</v>
      </c>
      <c r="M404" t="s">
        <v>2623</v>
      </c>
      <c r="N404" t="s">
        <v>4930</v>
      </c>
      <c r="O404" t="s">
        <v>8460</v>
      </c>
      <c r="P404" t="s">
        <v>3184</v>
      </c>
      <c r="Q404" t="s">
        <v>57</v>
      </c>
      <c r="R404" t="s">
        <v>3379</v>
      </c>
      <c r="S404" t="s">
        <v>6712</v>
      </c>
      <c r="T404" t="s">
        <v>8461</v>
      </c>
      <c r="U404" t="s">
        <v>573</v>
      </c>
      <c r="V404" t="s">
        <v>4376</v>
      </c>
      <c r="W404" t="s">
        <v>30</v>
      </c>
      <c r="X404" t="s">
        <v>8462</v>
      </c>
    </row>
    <row r="405" spans="1:24" x14ac:dyDescent="0.25">
      <c r="A405" s="3" t="str">
        <f t="shared" si="6"/>
        <v>Canon Noel Duckworth</v>
      </c>
      <c r="B405" t="s">
        <v>27835</v>
      </c>
      <c r="D405" t="s">
        <v>27836</v>
      </c>
      <c r="E405" t="s">
        <v>27835</v>
      </c>
      <c r="F405" t="s">
        <v>22418</v>
      </c>
      <c r="G405" t="s">
        <v>16262</v>
      </c>
      <c r="H405" t="s">
        <v>23883</v>
      </c>
      <c r="I405" t="s">
        <v>468</v>
      </c>
      <c r="J405" t="s">
        <v>10858</v>
      </c>
      <c r="K405" t="s">
        <v>8308</v>
      </c>
      <c r="L405" t="s">
        <v>22431</v>
      </c>
      <c r="M405" t="s">
        <v>468</v>
      </c>
      <c r="N405" t="s">
        <v>4408</v>
      </c>
      <c r="O405" t="s">
        <v>27837</v>
      </c>
      <c r="P405" t="s">
        <v>16988</v>
      </c>
      <c r="Q405" t="s">
        <v>27838</v>
      </c>
      <c r="R405" t="s">
        <v>27839</v>
      </c>
      <c r="S405" t="s">
        <v>1561</v>
      </c>
      <c r="T405" t="s">
        <v>5807</v>
      </c>
      <c r="U405" t="s">
        <v>27840</v>
      </c>
      <c r="V405" t="s">
        <v>21415</v>
      </c>
      <c r="W405" t="s">
        <v>30</v>
      </c>
      <c r="X405" t="s">
        <v>11360</v>
      </c>
    </row>
    <row r="406" spans="1:24" x14ac:dyDescent="0.25">
      <c r="A406" s="3" t="str">
        <f t="shared" si="6"/>
        <v>Captain A E Dingle</v>
      </c>
      <c r="B406" t="s">
        <v>31056</v>
      </c>
      <c r="D406" t="s">
        <v>31057</v>
      </c>
      <c r="E406" t="s">
        <v>31056</v>
      </c>
      <c r="I406" t="s">
        <v>25946</v>
      </c>
      <c r="J406" t="s">
        <v>31058</v>
      </c>
      <c r="K406" t="s">
        <v>7664</v>
      </c>
      <c r="L406" t="s">
        <v>7665</v>
      </c>
      <c r="M406" t="s">
        <v>2495</v>
      </c>
      <c r="N406" t="s">
        <v>26133</v>
      </c>
      <c r="O406" t="s">
        <v>31059</v>
      </c>
      <c r="P406" t="s">
        <v>21698</v>
      </c>
      <c r="Q406" t="s">
        <v>2115</v>
      </c>
      <c r="R406" t="s">
        <v>6707</v>
      </c>
      <c r="S406" t="s">
        <v>27213</v>
      </c>
      <c r="T406" t="s">
        <v>31060</v>
      </c>
      <c r="U406" t="s">
        <v>162</v>
      </c>
      <c r="V406" t="s">
        <v>11798</v>
      </c>
      <c r="W406" t="s">
        <v>7491</v>
      </c>
      <c r="X406" t="s">
        <v>24100</v>
      </c>
    </row>
    <row r="407" spans="1:24" x14ac:dyDescent="0.25">
      <c r="A407" s="3" t="str">
        <f t="shared" si="6"/>
        <v>Captain Eric 'Winkle' Brown</v>
      </c>
      <c r="B407" t="s">
        <v>3761</v>
      </c>
      <c r="D407" t="s">
        <v>3762</v>
      </c>
      <c r="E407" t="s">
        <v>3761</v>
      </c>
      <c r="F407" t="s">
        <v>3763</v>
      </c>
      <c r="G407" t="s">
        <v>3764</v>
      </c>
      <c r="H407" t="s">
        <v>3765</v>
      </c>
      <c r="I407" t="s">
        <v>3766</v>
      </c>
      <c r="J407" t="s">
        <v>3767</v>
      </c>
      <c r="K407" t="s">
        <v>3183</v>
      </c>
      <c r="L407" t="s">
        <v>3184</v>
      </c>
      <c r="M407" t="s">
        <v>3768</v>
      </c>
      <c r="N407" t="s">
        <v>3769</v>
      </c>
      <c r="O407" t="s">
        <v>3770</v>
      </c>
      <c r="P407" t="s">
        <v>3771</v>
      </c>
      <c r="Q407" t="s">
        <v>3772</v>
      </c>
      <c r="R407" t="s">
        <v>1816</v>
      </c>
      <c r="S407" t="s">
        <v>1292</v>
      </c>
      <c r="T407" t="s">
        <v>3773</v>
      </c>
      <c r="U407" t="s">
        <v>3774</v>
      </c>
      <c r="V407" t="s">
        <v>3775</v>
      </c>
      <c r="W407" t="s">
        <v>1669</v>
      </c>
      <c r="X407" t="s">
        <v>3776</v>
      </c>
    </row>
    <row r="408" spans="1:24" x14ac:dyDescent="0.25">
      <c r="A408" s="3" t="str">
        <f t="shared" si="6"/>
        <v>Captain Jacques Cousteau</v>
      </c>
      <c r="B408" t="s">
        <v>19191</v>
      </c>
      <c r="D408" t="s">
        <v>19192</v>
      </c>
      <c r="E408" t="s">
        <v>19191</v>
      </c>
      <c r="F408" t="s">
        <v>13793</v>
      </c>
      <c r="G408" t="s">
        <v>19193</v>
      </c>
      <c r="H408" t="s">
        <v>19194</v>
      </c>
      <c r="I408" t="s">
        <v>19195</v>
      </c>
      <c r="J408" t="s">
        <v>19196</v>
      </c>
      <c r="K408" t="s">
        <v>549</v>
      </c>
      <c r="L408" t="s">
        <v>12304</v>
      </c>
      <c r="M408" t="s">
        <v>488</v>
      </c>
      <c r="N408" t="s">
        <v>7113</v>
      </c>
      <c r="O408" t="s">
        <v>18075</v>
      </c>
      <c r="P408" t="s">
        <v>19197</v>
      </c>
      <c r="Q408" t="s">
        <v>1756</v>
      </c>
      <c r="R408" t="s">
        <v>19198</v>
      </c>
      <c r="S408" t="s">
        <v>2130</v>
      </c>
      <c r="T408" t="s">
        <v>16931</v>
      </c>
      <c r="U408" t="s">
        <v>18391</v>
      </c>
      <c r="V408" t="s">
        <v>19199</v>
      </c>
      <c r="W408" t="s">
        <v>19200</v>
      </c>
      <c r="X408" t="s">
        <v>19201</v>
      </c>
    </row>
    <row r="409" spans="1:24" x14ac:dyDescent="0.25">
      <c r="A409" s="3" t="str">
        <f t="shared" si="6"/>
        <v>Captain John Ridgway &amp; Sargeant Chay Blyth</v>
      </c>
      <c r="B409" t="s">
        <v>25711</v>
      </c>
      <c r="D409" t="s">
        <v>25712</v>
      </c>
      <c r="E409" t="s">
        <v>25711</v>
      </c>
      <c r="F409" t="s">
        <v>25713</v>
      </c>
      <c r="G409" t="s">
        <v>25714</v>
      </c>
      <c r="H409" t="s">
        <v>25715</v>
      </c>
      <c r="J409" t="s">
        <v>21642</v>
      </c>
      <c r="K409" t="s">
        <v>460</v>
      </c>
      <c r="L409" t="s">
        <v>13912</v>
      </c>
      <c r="N409" t="s">
        <v>25716</v>
      </c>
      <c r="P409" t="s">
        <v>8145</v>
      </c>
      <c r="Q409" t="s">
        <v>6215</v>
      </c>
      <c r="R409" t="s">
        <v>25717</v>
      </c>
      <c r="S409" t="s">
        <v>559</v>
      </c>
      <c r="T409" t="s">
        <v>25718</v>
      </c>
      <c r="U409" t="s">
        <v>10397</v>
      </c>
      <c r="V409" t="s">
        <v>8420</v>
      </c>
      <c r="W409" t="s">
        <v>7914</v>
      </c>
      <c r="X409" t="s">
        <v>16814</v>
      </c>
    </row>
    <row r="410" spans="1:24" x14ac:dyDescent="0.25">
      <c r="A410" s="3" t="str">
        <f t="shared" si="6"/>
        <v>Captain M E B Banks RM</v>
      </c>
      <c r="B410" t="s">
        <v>30105</v>
      </c>
      <c r="D410" t="s">
        <v>30106</v>
      </c>
      <c r="E410" t="s">
        <v>30105</v>
      </c>
      <c r="G410" t="s">
        <v>30107</v>
      </c>
      <c r="I410" t="s">
        <v>44</v>
      </c>
      <c r="J410" t="s">
        <v>10930</v>
      </c>
      <c r="K410" t="s">
        <v>26045</v>
      </c>
      <c r="L410" t="s">
        <v>3771</v>
      </c>
      <c r="M410" t="s">
        <v>3211</v>
      </c>
      <c r="N410" t="s">
        <v>20427</v>
      </c>
      <c r="O410" t="s">
        <v>30108</v>
      </c>
      <c r="P410" t="s">
        <v>19551</v>
      </c>
      <c r="Q410" t="s">
        <v>24603</v>
      </c>
      <c r="R410" t="s">
        <v>12995</v>
      </c>
      <c r="S410" t="s">
        <v>1070</v>
      </c>
      <c r="T410" t="s">
        <v>30109</v>
      </c>
      <c r="U410" t="s">
        <v>30044</v>
      </c>
      <c r="V410" t="s">
        <v>30045</v>
      </c>
      <c r="W410" t="s">
        <v>162</v>
      </c>
      <c r="X410" t="s">
        <v>4510</v>
      </c>
    </row>
    <row r="411" spans="1:24" x14ac:dyDescent="0.25">
      <c r="A411" s="3" t="str">
        <f t="shared" si="6"/>
        <v>Captain William Warwick</v>
      </c>
      <c r="B411" t="s">
        <v>25367</v>
      </c>
      <c r="D411" t="s">
        <v>25368</v>
      </c>
      <c r="E411" t="s">
        <v>25367</v>
      </c>
      <c r="F411" t="s">
        <v>25369</v>
      </c>
      <c r="G411" t="s">
        <v>25370</v>
      </c>
      <c r="H411" t="s">
        <v>24498</v>
      </c>
      <c r="I411" t="s">
        <v>162</v>
      </c>
      <c r="J411" t="s">
        <v>7165</v>
      </c>
      <c r="K411" t="s">
        <v>1228</v>
      </c>
      <c r="L411" t="s">
        <v>17098</v>
      </c>
      <c r="M411" t="s">
        <v>318</v>
      </c>
      <c r="N411" t="s">
        <v>11724</v>
      </c>
      <c r="O411" t="s">
        <v>3659</v>
      </c>
      <c r="P411" t="s">
        <v>13239</v>
      </c>
      <c r="Q411" t="s">
        <v>2684</v>
      </c>
      <c r="R411" t="s">
        <v>19747</v>
      </c>
      <c r="S411" t="s">
        <v>25371</v>
      </c>
      <c r="T411" t="s">
        <v>25372</v>
      </c>
      <c r="U411" t="s">
        <v>162</v>
      </c>
      <c r="V411" t="s">
        <v>13852</v>
      </c>
      <c r="W411" t="s">
        <v>803</v>
      </c>
      <c r="X411" t="s">
        <v>25373</v>
      </c>
    </row>
    <row r="412" spans="1:24" x14ac:dyDescent="0.25">
      <c r="A412" s="3" t="str">
        <f t="shared" si="6"/>
        <v>Carl Davis</v>
      </c>
      <c r="B412" t="s">
        <v>6086</v>
      </c>
      <c r="D412" t="s">
        <v>19138</v>
      </c>
      <c r="E412" t="s">
        <v>6086</v>
      </c>
      <c r="F412" t="s">
        <v>10119</v>
      </c>
      <c r="G412" t="s">
        <v>13518</v>
      </c>
      <c r="H412" t="s">
        <v>19139</v>
      </c>
      <c r="I412" t="s">
        <v>19140</v>
      </c>
      <c r="J412" t="s">
        <v>19141</v>
      </c>
      <c r="K412" t="s">
        <v>162</v>
      </c>
      <c r="L412" t="s">
        <v>10035</v>
      </c>
      <c r="M412" t="s">
        <v>162</v>
      </c>
      <c r="N412" t="s">
        <v>19142</v>
      </c>
      <c r="O412" t="s">
        <v>44</v>
      </c>
      <c r="P412" t="s">
        <v>18126</v>
      </c>
      <c r="Q412" t="s">
        <v>16867</v>
      </c>
      <c r="R412" t="s">
        <v>5949</v>
      </c>
      <c r="S412" t="s">
        <v>1153</v>
      </c>
      <c r="T412" t="s">
        <v>12877</v>
      </c>
      <c r="U412" t="s">
        <v>99</v>
      </c>
      <c r="V412" t="s">
        <v>18501</v>
      </c>
      <c r="W412" t="s">
        <v>16849</v>
      </c>
      <c r="X412" t="s">
        <v>19143</v>
      </c>
    </row>
    <row r="413" spans="1:24" x14ac:dyDescent="0.25">
      <c r="A413" s="3" t="str">
        <f t="shared" si="6"/>
        <v>Carl Djerassi</v>
      </c>
      <c r="B413" t="s">
        <v>10446</v>
      </c>
      <c r="D413" t="s">
        <v>10447</v>
      </c>
      <c r="E413" t="s">
        <v>10446</v>
      </c>
      <c r="F413" t="s">
        <v>10448</v>
      </c>
      <c r="G413" t="s">
        <v>10449</v>
      </c>
      <c r="H413" t="s">
        <v>10450</v>
      </c>
      <c r="I413" t="s">
        <v>3211</v>
      </c>
      <c r="J413" t="s">
        <v>10451</v>
      </c>
      <c r="K413" t="s">
        <v>4735</v>
      </c>
      <c r="L413" t="s">
        <v>10452</v>
      </c>
      <c r="M413" t="s">
        <v>803</v>
      </c>
      <c r="N413" t="s">
        <v>10453</v>
      </c>
      <c r="O413" t="s">
        <v>403</v>
      </c>
      <c r="P413" t="s">
        <v>5877</v>
      </c>
      <c r="Q413" t="s">
        <v>445</v>
      </c>
      <c r="R413" t="s">
        <v>10454</v>
      </c>
      <c r="T413" t="s">
        <v>10455</v>
      </c>
      <c r="U413" t="s">
        <v>162</v>
      </c>
      <c r="V413" t="s">
        <v>10456</v>
      </c>
      <c r="W413" t="s">
        <v>2281</v>
      </c>
      <c r="X413" t="s">
        <v>10457</v>
      </c>
    </row>
    <row r="414" spans="1:24" x14ac:dyDescent="0.25">
      <c r="A414" s="3" t="str">
        <f t="shared" si="6"/>
        <v>Carl Sagan</v>
      </c>
      <c r="B414" t="s">
        <v>19638</v>
      </c>
      <c r="D414" t="s">
        <v>19639</v>
      </c>
      <c r="E414" t="s">
        <v>19638</v>
      </c>
      <c r="F414" t="s">
        <v>19640</v>
      </c>
      <c r="G414" t="s">
        <v>19641</v>
      </c>
      <c r="H414" t="s">
        <v>19642</v>
      </c>
      <c r="I414" t="s">
        <v>1541</v>
      </c>
      <c r="J414" t="s">
        <v>19643</v>
      </c>
      <c r="K414" t="s">
        <v>1921</v>
      </c>
      <c r="L414" t="s">
        <v>2555</v>
      </c>
      <c r="M414" t="s">
        <v>19644</v>
      </c>
      <c r="N414" t="s">
        <v>19645</v>
      </c>
      <c r="O414" t="s">
        <v>1373</v>
      </c>
      <c r="P414" t="s">
        <v>19646</v>
      </c>
      <c r="Q414" t="s">
        <v>13316</v>
      </c>
      <c r="R414" t="s">
        <v>19647</v>
      </c>
      <c r="S414" t="s">
        <v>1541</v>
      </c>
      <c r="T414" t="s">
        <v>19648</v>
      </c>
      <c r="U414" t="s">
        <v>549</v>
      </c>
      <c r="V414" t="s">
        <v>19649</v>
      </c>
      <c r="W414" t="s">
        <v>19650</v>
      </c>
      <c r="X414" t="s">
        <v>19651</v>
      </c>
    </row>
    <row r="415" spans="1:24" x14ac:dyDescent="0.25">
      <c r="A415" s="3" t="str">
        <f t="shared" si="6"/>
        <v>Carla Lane</v>
      </c>
      <c r="B415" t="s">
        <v>19820</v>
      </c>
      <c r="D415" t="s">
        <v>19821</v>
      </c>
      <c r="E415" t="s">
        <v>19820</v>
      </c>
      <c r="F415" t="s">
        <v>19822</v>
      </c>
      <c r="G415" t="s">
        <v>19823</v>
      </c>
      <c r="H415" t="s">
        <v>15390</v>
      </c>
      <c r="I415" t="s">
        <v>1373</v>
      </c>
      <c r="J415" t="s">
        <v>19824</v>
      </c>
      <c r="K415" t="s">
        <v>228</v>
      </c>
      <c r="L415" t="s">
        <v>17336</v>
      </c>
      <c r="M415" t="s">
        <v>10397</v>
      </c>
      <c r="N415" t="s">
        <v>7165</v>
      </c>
      <c r="O415" t="s">
        <v>339</v>
      </c>
      <c r="P415" t="s">
        <v>18375</v>
      </c>
      <c r="Q415" t="s">
        <v>19020</v>
      </c>
      <c r="R415" t="s">
        <v>9510</v>
      </c>
      <c r="S415" t="s">
        <v>1810</v>
      </c>
      <c r="T415" t="s">
        <v>19825</v>
      </c>
      <c r="U415" t="s">
        <v>4735</v>
      </c>
      <c r="V415" t="s">
        <v>13362</v>
      </c>
      <c r="W415" t="s">
        <v>11674</v>
      </c>
      <c r="X415" t="s">
        <v>13844</v>
      </c>
    </row>
    <row r="416" spans="1:24" x14ac:dyDescent="0.25">
      <c r="A416" s="3" t="str">
        <f t="shared" si="6"/>
        <v>Carleton Hobbs</v>
      </c>
      <c r="B416" t="s">
        <v>27096</v>
      </c>
      <c r="D416" t="s">
        <v>27097</v>
      </c>
      <c r="E416" t="s">
        <v>27096</v>
      </c>
      <c r="F416" t="s">
        <v>27098</v>
      </c>
      <c r="G416" t="s">
        <v>16262</v>
      </c>
      <c r="H416" t="s">
        <v>27099</v>
      </c>
      <c r="I416" t="s">
        <v>27100</v>
      </c>
      <c r="J416" t="s">
        <v>27101</v>
      </c>
      <c r="K416" t="s">
        <v>19797</v>
      </c>
      <c r="L416" t="s">
        <v>24940</v>
      </c>
      <c r="M416" t="s">
        <v>2495</v>
      </c>
      <c r="N416" t="s">
        <v>8331</v>
      </c>
      <c r="O416" t="s">
        <v>3211</v>
      </c>
      <c r="P416" t="s">
        <v>23534</v>
      </c>
      <c r="Q416" t="s">
        <v>17782</v>
      </c>
      <c r="R416" t="s">
        <v>27102</v>
      </c>
      <c r="S416" t="s">
        <v>5494</v>
      </c>
      <c r="T416" t="s">
        <v>4328</v>
      </c>
      <c r="U416" t="s">
        <v>17782</v>
      </c>
      <c r="V416" t="s">
        <v>27103</v>
      </c>
      <c r="W416" t="s">
        <v>3269</v>
      </c>
      <c r="X416" t="s">
        <v>24399</v>
      </c>
    </row>
    <row r="417" spans="1:24" x14ac:dyDescent="0.25">
      <c r="A417" s="3" t="str">
        <f t="shared" si="6"/>
        <v>Carlo Curley</v>
      </c>
      <c r="B417" t="s">
        <v>19099</v>
      </c>
      <c r="D417" t="s">
        <v>19100</v>
      </c>
      <c r="E417" t="s">
        <v>19099</v>
      </c>
      <c r="F417" t="s">
        <v>19101</v>
      </c>
      <c r="G417" t="s">
        <v>19102</v>
      </c>
      <c r="H417" t="s">
        <v>19103</v>
      </c>
      <c r="I417" t="s">
        <v>19104</v>
      </c>
      <c r="J417" t="s">
        <v>19105</v>
      </c>
      <c r="K417" t="s">
        <v>30</v>
      </c>
      <c r="L417" t="s">
        <v>19106</v>
      </c>
      <c r="M417" t="s">
        <v>19107</v>
      </c>
      <c r="N417" t="s">
        <v>19108</v>
      </c>
      <c r="O417" t="s">
        <v>30</v>
      </c>
      <c r="P417" t="s">
        <v>19109</v>
      </c>
      <c r="Q417" t="s">
        <v>3608</v>
      </c>
      <c r="R417" t="s">
        <v>13279</v>
      </c>
      <c r="S417" t="s">
        <v>549</v>
      </c>
      <c r="T417" t="s">
        <v>15083</v>
      </c>
      <c r="U417" t="s">
        <v>19110</v>
      </c>
      <c r="V417" t="s">
        <v>19111</v>
      </c>
      <c r="W417" t="s">
        <v>109</v>
      </c>
      <c r="X417" t="s">
        <v>9474</v>
      </c>
    </row>
    <row r="418" spans="1:24" x14ac:dyDescent="0.25">
      <c r="A418" s="3" t="str">
        <f t="shared" si="6"/>
        <v>Carlo Maria Giulini</v>
      </c>
      <c r="B418" t="s">
        <v>24998</v>
      </c>
      <c r="D418" t="s">
        <v>24999</v>
      </c>
      <c r="E418" t="s">
        <v>24998</v>
      </c>
      <c r="F418" t="s">
        <v>25000</v>
      </c>
      <c r="H418" t="s">
        <v>25001</v>
      </c>
      <c r="I418" t="s">
        <v>162</v>
      </c>
      <c r="J418" t="s">
        <v>11691</v>
      </c>
      <c r="K418" t="s">
        <v>1070</v>
      </c>
      <c r="L418" t="s">
        <v>12956</v>
      </c>
      <c r="M418" t="s">
        <v>44</v>
      </c>
      <c r="N418" t="s">
        <v>11435</v>
      </c>
      <c r="O418" t="s">
        <v>162</v>
      </c>
      <c r="P418" t="s">
        <v>5825</v>
      </c>
      <c r="Q418" t="s">
        <v>30</v>
      </c>
      <c r="R418" t="s">
        <v>11278</v>
      </c>
      <c r="S418" t="s">
        <v>595</v>
      </c>
      <c r="T418" t="s">
        <v>20278</v>
      </c>
      <c r="U418" t="s">
        <v>803</v>
      </c>
      <c r="V418" t="s">
        <v>25002</v>
      </c>
      <c r="W418" t="s">
        <v>803</v>
      </c>
      <c r="X418" t="s">
        <v>25003</v>
      </c>
    </row>
    <row r="419" spans="1:24" x14ac:dyDescent="0.25">
      <c r="A419" s="3" t="str">
        <f t="shared" si="6"/>
        <v>Carlos Acosta</v>
      </c>
      <c r="B419" t="s">
        <v>9349</v>
      </c>
      <c r="D419" t="s">
        <v>9350</v>
      </c>
      <c r="E419" t="s">
        <v>9349</v>
      </c>
      <c r="F419" t="s">
        <v>9351</v>
      </c>
      <c r="G419" t="s">
        <v>9352</v>
      </c>
      <c r="H419" t="s">
        <v>9353</v>
      </c>
      <c r="I419" t="s">
        <v>9354</v>
      </c>
      <c r="J419" t="s">
        <v>9355</v>
      </c>
      <c r="K419" t="s">
        <v>9356</v>
      </c>
      <c r="L419" t="s">
        <v>9357</v>
      </c>
      <c r="M419" t="s">
        <v>9358</v>
      </c>
      <c r="N419" t="s">
        <v>9359</v>
      </c>
      <c r="O419" t="s">
        <v>44</v>
      </c>
      <c r="P419" t="s">
        <v>6986</v>
      </c>
      <c r="Q419" t="s">
        <v>9360</v>
      </c>
      <c r="R419" t="s">
        <v>9361</v>
      </c>
      <c r="S419" t="s">
        <v>4607</v>
      </c>
      <c r="T419" t="s">
        <v>6872</v>
      </c>
      <c r="U419" t="s">
        <v>9362</v>
      </c>
      <c r="V419" t="s">
        <v>9363</v>
      </c>
      <c r="W419" t="s">
        <v>9364</v>
      </c>
      <c r="X419" t="s">
        <v>9365</v>
      </c>
    </row>
    <row r="420" spans="1:24" x14ac:dyDescent="0.25">
      <c r="A420" s="3" t="str">
        <f t="shared" si="6"/>
        <v>Carmen Callil</v>
      </c>
      <c r="B420" t="s">
        <v>15002</v>
      </c>
      <c r="D420" t="s">
        <v>15003</v>
      </c>
      <c r="E420" t="s">
        <v>15002</v>
      </c>
      <c r="F420" t="s">
        <v>15004</v>
      </c>
      <c r="G420" t="s">
        <v>15005</v>
      </c>
      <c r="H420" t="s">
        <v>15006</v>
      </c>
      <c r="I420" t="s">
        <v>1188</v>
      </c>
      <c r="J420" t="s">
        <v>15007</v>
      </c>
      <c r="K420" t="s">
        <v>15008</v>
      </c>
      <c r="L420" t="s">
        <v>15009</v>
      </c>
      <c r="M420" t="s">
        <v>803</v>
      </c>
      <c r="N420" t="s">
        <v>15010</v>
      </c>
      <c r="O420" t="s">
        <v>142</v>
      </c>
      <c r="P420" t="s">
        <v>1282</v>
      </c>
      <c r="Q420" t="s">
        <v>4530</v>
      </c>
      <c r="R420" t="s">
        <v>10919</v>
      </c>
      <c r="S420" t="s">
        <v>7241</v>
      </c>
      <c r="T420" t="s">
        <v>8578</v>
      </c>
      <c r="U420" t="s">
        <v>15011</v>
      </c>
      <c r="V420" t="s">
        <v>15012</v>
      </c>
      <c r="W420" t="s">
        <v>1070</v>
      </c>
      <c r="X420" t="s">
        <v>15013</v>
      </c>
    </row>
    <row r="421" spans="1:24" x14ac:dyDescent="0.25">
      <c r="A421" s="3" t="str">
        <f t="shared" si="6"/>
        <v>Carmen Dragon</v>
      </c>
      <c r="B421" t="s">
        <v>28055</v>
      </c>
      <c r="D421" t="s">
        <v>28056</v>
      </c>
      <c r="E421" t="s">
        <v>28055</v>
      </c>
      <c r="F421" t="s">
        <v>12562</v>
      </c>
      <c r="G421" t="s">
        <v>11848</v>
      </c>
      <c r="H421" t="s">
        <v>9058</v>
      </c>
      <c r="I421" t="s">
        <v>488</v>
      </c>
      <c r="J421" t="s">
        <v>7113</v>
      </c>
      <c r="K421" t="s">
        <v>549</v>
      </c>
      <c r="L421" t="s">
        <v>11800</v>
      </c>
      <c r="M421" t="s">
        <v>2348</v>
      </c>
      <c r="N421" t="s">
        <v>802</v>
      </c>
      <c r="O421" t="s">
        <v>1806</v>
      </c>
      <c r="P421" t="s">
        <v>10579</v>
      </c>
      <c r="Q421" t="s">
        <v>10397</v>
      </c>
      <c r="R421" t="s">
        <v>10493</v>
      </c>
      <c r="S421" t="s">
        <v>1596</v>
      </c>
      <c r="T421" t="s">
        <v>10117</v>
      </c>
      <c r="U421" t="s">
        <v>595</v>
      </c>
      <c r="V421" t="s">
        <v>27591</v>
      </c>
      <c r="W421" t="s">
        <v>162</v>
      </c>
      <c r="X421" t="s">
        <v>6636</v>
      </c>
    </row>
    <row r="422" spans="1:24" x14ac:dyDescent="0.25">
      <c r="A422" s="3" t="str">
        <f t="shared" si="6"/>
        <v>Carol Channing</v>
      </c>
      <c r="B422" t="s">
        <v>23008</v>
      </c>
      <c r="D422" t="s">
        <v>24293</v>
      </c>
      <c r="E422" t="s">
        <v>23008</v>
      </c>
      <c r="F422" t="s">
        <v>24294</v>
      </c>
      <c r="G422" t="s">
        <v>16316</v>
      </c>
      <c r="H422" t="s">
        <v>24295</v>
      </c>
      <c r="I422" t="s">
        <v>12153</v>
      </c>
      <c r="J422" t="s">
        <v>24296</v>
      </c>
      <c r="L422" t="s">
        <v>5957</v>
      </c>
      <c r="M422" t="s">
        <v>22510</v>
      </c>
      <c r="N422" t="s">
        <v>24297</v>
      </c>
      <c r="O422" t="s">
        <v>9269</v>
      </c>
      <c r="P422" t="s">
        <v>24298</v>
      </c>
      <c r="Q422" t="s">
        <v>3211</v>
      </c>
      <c r="R422" t="s">
        <v>9074</v>
      </c>
      <c r="S422" t="s">
        <v>24299</v>
      </c>
      <c r="T422" t="s">
        <v>24300</v>
      </c>
      <c r="U422" t="s">
        <v>9911</v>
      </c>
      <c r="V422" t="s">
        <v>24301</v>
      </c>
      <c r="W422" t="s">
        <v>4530</v>
      </c>
      <c r="X422" t="s">
        <v>23822</v>
      </c>
    </row>
    <row r="423" spans="1:24" x14ac:dyDescent="0.25">
      <c r="A423" s="3" t="str">
        <f t="shared" si="6"/>
        <v>Caroline</v>
      </c>
      <c r="B423" t="s">
        <v>7002</v>
      </c>
      <c r="C423" t="s">
        <v>7003</v>
      </c>
      <c r="D423" t="s">
        <v>7004</v>
      </c>
      <c r="E423" t="s">
        <v>7005</v>
      </c>
      <c r="F423" t="s">
        <v>7006</v>
      </c>
      <c r="G423" t="s">
        <v>7007</v>
      </c>
      <c r="H423" t="s">
        <v>7008</v>
      </c>
      <c r="I423" t="s">
        <v>7009</v>
      </c>
      <c r="J423" t="s">
        <v>7010</v>
      </c>
      <c r="K423" t="s">
        <v>549</v>
      </c>
      <c r="L423" t="s">
        <v>7011</v>
      </c>
      <c r="M423" t="s">
        <v>44</v>
      </c>
      <c r="N423" t="s">
        <v>4392</v>
      </c>
      <c r="O423" t="s">
        <v>7012</v>
      </c>
      <c r="P423" t="s">
        <v>7013</v>
      </c>
      <c r="Q423" t="s">
        <v>7014</v>
      </c>
      <c r="R423" t="s">
        <v>7015</v>
      </c>
      <c r="S423" t="s">
        <v>7016</v>
      </c>
      <c r="T423" t="s">
        <v>7017</v>
      </c>
      <c r="U423" t="s">
        <v>162</v>
      </c>
      <c r="V423" t="s">
        <v>7018</v>
      </c>
      <c r="W423" t="s">
        <v>7019</v>
      </c>
      <c r="X423" t="s">
        <v>7020</v>
      </c>
    </row>
    <row r="424" spans="1:24" x14ac:dyDescent="0.25">
      <c r="A424" s="3" t="str">
        <f t="shared" si="6"/>
        <v>Carolyn McCall</v>
      </c>
      <c r="B424" t="s">
        <v>4456</v>
      </c>
      <c r="D424" t="s">
        <v>4457</v>
      </c>
      <c r="E424" t="s">
        <v>4456</v>
      </c>
      <c r="F424" t="s">
        <v>4458</v>
      </c>
      <c r="G424" t="s">
        <v>4459</v>
      </c>
      <c r="H424" t="s">
        <v>4460</v>
      </c>
      <c r="I424" t="s">
        <v>4461</v>
      </c>
      <c r="J424" t="s">
        <v>3252</v>
      </c>
      <c r="K424" t="s">
        <v>1292</v>
      </c>
      <c r="L424" t="s">
        <v>4462</v>
      </c>
      <c r="M424" t="s">
        <v>1124</v>
      </c>
      <c r="N424" t="s">
        <v>4463</v>
      </c>
      <c r="O424" t="s">
        <v>532</v>
      </c>
      <c r="P424" t="s">
        <v>4464</v>
      </c>
      <c r="Q424" t="s">
        <v>4465</v>
      </c>
      <c r="R424" t="s">
        <v>4466</v>
      </c>
      <c r="S424" t="s">
        <v>930</v>
      </c>
      <c r="T424" t="s">
        <v>1987</v>
      </c>
      <c r="U424" t="s">
        <v>1741</v>
      </c>
      <c r="V424" t="s">
        <v>4467</v>
      </c>
      <c r="W424" t="s">
        <v>1523</v>
      </c>
      <c r="X424" t="s">
        <v>4468</v>
      </c>
    </row>
    <row r="425" spans="1:24" x14ac:dyDescent="0.25">
      <c r="A425" s="3" t="str">
        <f t="shared" si="6"/>
        <v>Carrie Tubb</v>
      </c>
      <c r="B425" t="s">
        <v>24140</v>
      </c>
      <c r="D425" t="s">
        <v>24141</v>
      </c>
      <c r="E425" t="s">
        <v>24140</v>
      </c>
      <c r="F425" t="s">
        <v>24142</v>
      </c>
      <c r="G425" t="s">
        <v>24143</v>
      </c>
      <c r="H425" t="s">
        <v>21346</v>
      </c>
      <c r="J425" t="s">
        <v>15519</v>
      </c>
      <c r="L425" t="s">
        <v>7716</v>
      </c>
      <c r="M425" t="s">
        <v>468</v>
      </c>
      <c r="N425" t="s">
        <v>7201</v>
      </c>
      <c r="O425" t="s">
        <v>1124</v>
      </c>
      <c r="P425" t="s">
        <v>10713</v>
      </c>
      <c r="Q425" t="s">
        <v>6407</v>
      </c>
      <c r="R425" t="s">
        <v>19048</v>
      </c>
      <c r="S425" t="s">
        <v>1029</v>
      </c>
      <c r="T425" t="s">
        <v>11901</v>
      </c>
      <c r="U425" t="s">
        <v>24140</v>
      </c>
      <c r="V425" t="s">
        <v>24144</v>
      </c>
      <c r="W425" t="s">
        <v>637</v>
      </c>
      <c r="X425" t="s">
        <v>6874</v>
      </c>
    </row>
    <row r="426" spans="1:24" x14ac:dyDescent="0.25">
      <c r="A426" s="3" t="str">
        <f t="shared" si="6"/>
        <v>Carroll Gibbons</v>
      </c>
      <c r="B426" t="s">
        <v>15267</v>
      </c>
      <c r="D426" t="s">
        <v>30658</v>
      </c>
      <c r="E426" t="s">
        <v>15267</v>
      </c>
      <c r="G426" t="s">
        <v>19720</v>
      </c>
      <c r="I426" t="s">
        <v>10397</v>
      </c>
      <c r="J426" t="s">
        <v>11600</v>
      </c>
      <c r="L426" t="s">
        <v>28935</v>
      </c>
      <c r="M426" t="s">
        <v>438</v>
      </c>
      <c r="N426" t="s">
        <v>11071</v>
      </c>
      <c r="P426" t="s">
        <v>30659</v>
      </c>
      <c r="Q426" t="s">
        <v>26691</v>
      </c>
      <c r="R426" t="s">
        <v>4522</v>
      </c>
      <c r="S426" t="s">
        <v>30660</v>
      </c>
      <c r="T426" t="s">
        <v>6324</v>
      </c>
      <c r="U426" t="s">
        <v>29042</v>
      </c>
      <c r="V426" t="s">
        <v>30661</v>
      </c>
      <c r="W426" t="s">
        <v>1124</v>
      </c>
      <c r="X426" t="s">
        <v>7440</v>
      </c>
    </row>
    <row r="427" spans="1:24" x14ac:dyDescent="0.25">
      <c r="A427" s="3" t="str">
        <f t="shared" si="6"/>
        <v>Caterina Valente</v>
      </c>
      <c r="B427" t="s">
        <v>23756</v>
      </c>
      <c r="D427" t="s">
        <v>23757</v>
      </c>
      <c r="E427" t="s">
        <v>23756</v>
      </c>
      <c r="F427" t="s">
        <v>23758</v>
      </c>
      <c r="G427" t="s">
        <v>23759</v>
      </c>
      <c r="H427" t="s">
        <v>23760</v>
      </c>
      <c r="J427" t="s">
        <v>6557</v>
      </c>
      <c r="K427" t="s">
        <v>23761</v>
      </c>
      <c r="L427" t="s">
        <v>23762</v>
      </c>
      <c r="M427" t="s">
        <v>8223</v>
      </c>
      <c r="N427" t="s">
        <v>23763</v>
      </c>
      <c r="O427" t="s">
        <v>488</v>
      </c>
      <c r="P427" t="s">
        <v>6963</v>
      </c>
      <c r="Q427" t="s">
        <v>438</v>
      </c>
      <c r="R427" t="s">
        <v>15720</v>
      </c>
      <c r="S427" t="s">
        <v>12461</v>
      </c>
      <c r="T427" t="s">
        <v>1047</v>
      </c>
      <c r="V427" t="s">
        <v>23764</v>
      </c>
      <c r="W427" t="s">
        <v>23765</v>
      </c>
      <c r="X427" t="s">
        <v>23766</v>
      </c>
    </row>
    <row r="428" spans="1:24" x14ac:dyDescent="0.25">
      <c r="A428" s="3" t="str">
        <f t="shared" si="6"/>
        <v>Cath Kidston</v>
      </c>
      <c r="B428" t="s">
        <v>5936</v>
      </c>
      <c r="D428" t="s">
        <v>5937</v>
      </c>
      <c r="E428" t="s">
        <v>5936</v>
      </c>
      <c r="F428" t="s">
        <v>5938</v>
      </c>
      <c r="G428" t="s">
        <v>138</v>
      </c>
      <c r="H428" t="s">
        <v>1604</v>
      </c>
      <c r="I428" t="s">
        <v>1423</v>
      </c>
      <c r="J428" t="s">
        <v>5939</v>
      </c>
      <c r="K428" t="s">
        <v>2310</v>
      </c>
      <c r="L428" t="s">
        <v>2311</v>
      </c>
      <c r="M428" t="s">
        <v>1855</v>
      </c>
      <c r="N428" t="s">
        <v>4337</v>
      </c>
      <c r="O428" t="s">
        <v>2702</v>
      </c>
      <c r="P428" t="s">
        <v>4199</v>
      </c>
      <c r="Q428" t="s">
        <v>4639</v>
      </c>
      <c r="R428" t="s">
        <v>5940</v>
      </c>
      <c r="S428" t="s">
        <v>224</v>
      </c>
      <c r="T428" t="s">
        <v>5941</v>
      </c>
      <c r="U428" t="s">
        <v>1616</v>
      </c>
      <c r="V428" t="s">
        <v>1617</v>
      </c>
      <c r="W428" t="s">
        <v>571</v>
      </c>
      <c r="X428" t="s">
        <v>5942</v>
      </c>
    </row>
    <row r="429" spans="1:24" x14ac:dyDescent="0.25">
      <c r="A429" s="3" t="str">
        <f t="shared" si="6"/>
        <v>Catherine Cookson</v>
      </c>
      <c r="B429" t="s">
        <v>18213</v>
      </c>
      <c r="D429" t="s">
        <v>18214</v>
      </c>
      <c r="E429" t="s">
        <v>18213</v>
      </c>
      <c r="F429" t="s">
        <v>18215</v>
      </c>
      <c r="G429" t="s">
        <v>985</v>
      </c>
      <c r="H429" t="s">
        <v>18216</v>
      </c>
      <c r="I429" t="s">
        <v>57</v>
      </c>
      <c r="J429" t="s">
        <v>18217</v>
      </c>
      <c r="L429" t="s">
        <v>11477</v>
      </c>
      <c r="N429" t="s">
        <v>13287</v>
      </c>
      <c r="O429" t="s">
        <v>18218</v>
      </c>
      <c r="P429" t="s">
        <v>18219</v>
      </c>
      <c r="R429" t="s">
        <v>18220</v>
      </c>
      <c r="S429" t="s">
        <v>1070</v>
      </c>
      <c r="T429" t="s">
        <v>9753</v>
      </c>
      <c r="U429" t="s">
        <v>18221</v>
      </c>
      <c r="V429" t="s">
        <v>18222</v>
      </c>
      <c r="W429" t="s">
        <v>18223</v>
      </c>
      <c r="X429" t="s">
        <v>18224</v>
      </c>
    </row>
    <row r="430" spans="1:24" x14ac:dyDescent="0.25">
      <c r="A430" s="3" t="str">
        <f t="shared" si="6"/>
        <v>Catherine Gaskin</v>
      </c>
      <c r="B430" t="s">
        <v>19974</v>
      </c>
      <c r="D430" t="s">
        <v>19975</v>
      </c>
      <c r="E430" t="s">
        <v>19974</v>
      </c>
      <c r="F430" t="s">
        <v>19976</v>
      </c>
      <c r="G430" t="s">
        <v>985</v>
      </c>
      <c r="H430" t="s">
        <v>19977</v>
      </c>
      <c r="I430" t="s">
        <v>10397</v>
      </c>
      <c r="J430" t="s">
        <v>13244</v>
      </c>
      <c r="L430" t="s">
        <v>15163</v>
      </c>
      <c r="M430" t="s">
        <v>44</v>
      </c>
      <c r="N430" t="s">
        <v>7485</v>
      </c>
      <c r="O430" t="s">
        <v>30</v>
      </c>
      <c r="P430" t="s">
        <v>9444</v>
      </c>
      <c r="Q430" t="s">
        <v>549</v>
      </c>
      <c r="R430" t="s">
        <v>19978</v>
      </c>
      <c r="S430" t="s">
        <v>299</v>
      </c>
      <c r="T430" t="s">
        <v>15050</v>
      </c>
      <c r="U430" t="s">
        <v>1070</v>
      </c>
      <c r="V430" t="s">
        <v>10923</v>
      </c>
      <c r="W430" t="s">
        <v>162</v>
      </c>
      <c r="X430" t="s">
        <v>8866</v>
      </c>
    </row>
    <row r="431" spans="1:24" x14ac:dyDescent="0.25">
      <c r="A431" s="3" t="str">
        <f t="shared" si="6"/>
        <v>Cathleen Nesbitt</v>
      </c>
      <c r="B431" t="s">
        <v>23186</v>
      </c>
      <c r="D431" t="s">
        <v>23187</v>
      </c>
      <c r="E431" t="s">
        <v>23186</v>
      </c>
      <c r="F431" t="s">
        <v>23188</v>
      </c>
      <c r="G431" t="s">
        <v>17320</v>
      </c>
      <c r="H431" t="s">
        <v>19520</v>
      </c>
      <c r="I431" t="s">
        <v>19392</v>
      </c>
      <c r="J431" t="s">
        <v>10872</v>
      </c>
      <c r="K431" t="s">
        <v>23189</v>
      </c>
      <c r="L431" t="s">
        <v>23190</v>
      </c>
      <c r="M431" t="s">
        <v>8490</v>
      </c>
      <c r="N431" t="s">
        <v>8491</v>
      </c>
      <c r="O431" t="s">
        <v>30</v>
      </c>
      <c r="P431" t="s">
        <v>18994</v>
      </c>
      <c r="Q431" t="s">
        <v>10397</v>
      </c>
      <c r="R431" t="s">
        <v>17208</v>
      </c>
      <c r="T431" t="s">
        <v>23191</v>
      </c>
      <c r="V431" t="s">
        <v>15568</v>
      </c>
      <c r="W431" t="s">
        <v>44</v>
      </c>
      <c r="X431" t="s">
        <v>20212</v>
      </c>
    </row>
    <row r="432" spans="1:24" x14ac:dyDescent="0.25">
      <c r="A432" s="3" t="str">
        <f t="shared" si="6"/>
        <v>Cathy Berberian</v>
      </c>
      <c r="B432" t="s">
        <v>20894</v>
      </c>
      <c r="D432" t="s">
        <v>20895</v>
      </c>
      <c r="E432" t="s">
        <v>20894</v>
      </c>
      <c r="F432" t="s">
        <v>19938</v>
      </c>
      <c r="G432" t="s">
        <v>20896</v>
      </c>
      <c r="H432" t="s">
        <v>20897</v>
      </c>
      <c r="I432" t="s">
        <v>20898</v>
      </c>
      <c r="J432" t="s">
        <v>20899</v>
      </c>
      <c r="K432" t="s">
        <v>1124</v>
      </c>
      <c r="L432" t="s">
        <v>15570</v>
      </c>
      <c r="M432" t="s">
        <v>1153</v>
      </c>
      <c r="N432" t="s">
        <v>20900</v>
      </c>
      <c r="O432" t="s">
        <v>637</v>
      </c>
      <c r="P432" t="s">
        <v>6874</v>
      </c>
      <c r="Q432" t="s">
        <v>1151</v>
      </c>
      <c r="R432" t="s">
        <v>20901</v>
      </c>
      <c r="S432" t="s">
        <v>1124</v>
      </c>
      <c r="T432" t="s">
        <v>20902</v>
      </c>
      <c r="U432" t="s">
        <v>462</v>
      </c>
      <c r="V432" t="s">
        <v>20903</v>
      </c>
      <c r="W432" t="s">
        <v>142</v>
      </c>
      <c r="X432" t="s">
        <v>1356</v>
      </c>
    </row>
    <row r="433" spans="1:24" x14ac:dyDescent="0.25">
      <c r="A433" s="3" t="str">
        <f t="shared" si="6"/>
        <v>Cecil Lewis</v>
      </c>
      <c r="B433" t="s">
        <v>15642</v>
      </c>
      <c r="D433" t="s">
        <v>15643</v>
      </c>
      <c r="E433" t="s">
        <v>15642</v>
      </c>
      <c r="F433" t="s">
        <v>15644</v>
      </c>
      <c r="G433" t="s">
        <v>15645</v>
      </c>
      <c r="H433" t="s">
        <v>15646</v>
      </c>
      <c r="I433" t="s">
        <v>57</v>
      </c>
      <c r="J433" t="s">
        <v>15647</v>
      </c>
      <c r="K433" t="s">
        <v>1596</v>
      </c>
      <c r="L433" t="s">
        <v>3800</v>
      </c>
      <c r="M433" t="s">
        <v>15648</v>
      </c>
      <c r="N433" t="s">
        <v>15649</v>
      </c>
      <c r="O433" t="s">
        <v>637</v>
      </c>
      <c r="P433" t="s">
        <v>15650</v>
      </c>
      <c r="Q433" t="s">
        <v>4078</v>
      </c>
      <c r="R433" t="s">
        <v>13956</v>
      </c>
      <c r="S433" t="s">
        <v>15651</v>
      </c>
      <c r="T433" t="s">
        <v>15652</v>
      </c>
      <c r="U433" t="s">
        <v>445</v>
      </c>
      <c r="V433" t="s">
        <v>15653</v>
      </c>
      <c r="W433" t="s">
        <v>838</v>
      </c>
      <c r="X433" t="s">
        <v>15654</v>
      </c>
    </row>
    <row r="434" spans="1:24" x14ac:dyDescent="0.25">
      <c r="A434" s="3" t="str">
        <f t="shared" si="6"/>
        <v>Cecil Parker</v>
      </c>
      <c r="B434" t="s">
        <v>30233</v>
      </c>
      <c r="D434" t="s">
        <v>30234</v>
      </c>
      <c r="E434" t="s">
        <v>30233</v>
      </c>
      <c r="F434" t="s">
        <v>14461</v>
      </c>
      <c r="I434" t="s">
        <v>27621</v>
      </c>
      <c r="J434" t="s">
        <v>23510</v>
      </c>
      <c r="K434" t="s">
        <v>30235</v>
      </c>
      <c r="L434" t="s">
        <v>30236</v>
      </c>
      <c r="M434" t="s">
        <v>4587</v>
      </c>
      <c r="N434" t="s">
        <v>8904</v>
      </c>
      <c r="O434" t="s">
        <v>10397</v>
      </c>
      <c r="P434" t="s">
        <v>30237</v>
      </c>
      <c r="Q434" t="s">
        <v>3474</v>
      </c>
      <c r="R434" t="s">
        <v>30238</v>
      </c>
      <c r="S434" t="s">
        <v>26190</v>
      </c>
      <c r="T434" t="s">
        <v>30239</v>
      </c>
      <c r="U434" t="s">
        <v>24289</v>
      </c>
      <c r="V434" t="s">
        <v>30240</v>
      </c>
      <c r="W434" t="s">
        <v>30241</v>
      </c>
      <c r="X434" t="s">
        <v>30242</v>
      </c>
    </row>
    <row r="435" spans="1:24" x14ac:dyDescent="0.25">
      <c r="A435" s="3" t="str">
        <f t="shared" si="6"/>
        <v>Celia Birtwell</v>
      </c>
      <c r="B435" t="s">
        <v>5083</v>
      </c>
      <c r="D435" t="s">
        <v>5084</v>
      </c>
      <c r="E435" t="s">
        <v>5083</v>
      </c>
      <c r="F435" t="s">
        <v>5085</v>
      </c>
      <c r="G435" t="s">
        <v>5086</v>
      </c>
      <c r="H435" t="s">
        <v>5087</v>
      </c>
      <c r="I435" t="s">
        <v>3362</v>
      </c>
      <c r="J435" t="s">
        <v>5088</v>
      </c>
      <c r="K435" t="s">
        <v>1124</v>
      </c>
      <c r="L435" t="s">
        <v>1125</v>
      </c>
      <c r="M435" t="s">
        <v>451</v>
      </c>
      <c r="N435" t="s">
        <v>452</v>
      </c>
      <c r="O435" t="s">
        <v>224</v>
      </c>
      <c r="P435" t="s">
        <v>5089</v>
      </c>
      <c r="Q435" t="s">
        <v>247</v>
      </c>
      <c r="R435" t="s">
        <v>5090</v>
      </c>
      <c r="S435" t="s">
        <v>468</v>
      </c>
      <c r="T435" t="s">
        <v>5091</v>
      </c>
      <c r="U435" t="s">
        <v>5092</v>
      </c>
      <c r="V435" t="s">
        <v>5093</v>
      </c>
      <c r="W435" t="s">
        <v>595</v>
      </c>
      <c r="X435" t="s">
        <v>5094</v>
      </c>
    </row>
    <row r="436" spans="1:24" x14ac:dyDescent="0.25">
      <c r="A436" s="3" t="str">
        <f t="shared" si="6"/>
        <v>Celia Imrie</v>
      </c>
      <c r="B436" t="s">
        <v>6001</v>
      </c>
      <c r="D436" t="s">
        <v>6002</v>
      </c>
      <c r="E436" t="s">
        <v>6001</v>
      </c>
      <c r="F436" t="s">
        <v>6003</v>
      </c>
      <c r="G436" t="s">
        <v>6004</v>
      </c>
      <c r="H436" t="s">
        <v>6005</v>
      </c>
      <c r="I436" t="s">
        <v>61</v>
      </c>
      <c r="J436" t="s">
        <v>6006</v>
      </c>
      <c r="K436" t="s">
        <v>6007</v>
      </c>
      <c r="L436" t="s">
        <v>6008</v>
      </c>
      <c r="M436" t="s">
        <v>6009</v>
      </c>
      <c r="N436" t="s">
        <v>6010</v>
      </c>
      <c r="O436" t="s">
        <v>6011</v>
      </c>
      <c r="P436" t="s">
        <v>6012</v>
      </c>
      <c r="Q436" t="s">
        <v>2495</v>
      </c>
      <c r="R436" t="s">
        <v>6013</v>
      </c>
      <c r="S436" t="s">
        <v>6014</v>
      </c>
      <c r="T436" t="s">
        <v>6015</v>
      </c>
      <c r="U436" t="s">
        <v>1124</v>
      </c>
      <c r="V436" t="s">
        <v>6016</v>
      </c>
      <c r="W436" t="s">
        <v>6017</v>
      </c>
      <c r="X436" t="s">
        <v>6018</v>
      </c>
    </row>
    <row r="437" spans="1:24" x14ac:dyDescent="0.25">
      <c r="A437" s="3" t="str">
        <f t="shared" si="6"/>
        <v>Celia Johnson</v>
      </c>
      <c r="B437" t="s">
        <v>22428</v>
      </c>
      <c r="D437" t="s">
        <v>22429</v>
      </c>
      <c r="E437" t="s">
        <v>22428</v>
      </c>
      <c r="I437" t="s">
        <v>57</v>
      </c>
      <c r="J437" t="s">
        <v>10868</v>
      </c>
      <c r="K437" t="s">
        <v>22049</v>
      </c>
      <c r="L437" t="s">
        <v>19343</v>
      </c>
      <c r="N437" t="s">
        <v>16752</v>
      </c>
      <c r="O437" t="s">
        <v>17782</v>
      </c>
      <c r="P437" t="s">
        <v>22430</v>
      </c>
      <c r="Q437" t="s">
        <v>8308</v>
      </c>
      <c r="R437" t="s">
        <v>22431</v>
      </c>
      <c r="S437" t="s">
        <v>13953</v>
      </c>
      <c r="T437" t="s">
        <v>22432</v>
      </c>
      <c r="U437" t="s">
        <v>16100</v>
      </c>
      <c r="V437" t="s">
        <v>22433</v>
      </c>
      <c r="W437" t="s">
        <v>162</v>
      </c>
      <c r="X437" t="s">
        <v>13852</v>
      </c>
    </row>
    <row r="438" spans="1:24" x14ac:dyDescent="0.25">
      <c r="A438" s="3" t="str">
        <f t="shared" si="6"/>
        <v>Celia Johnson</v>
      </c>
      <c r="B438" t="s">
        <v>22428</v>
      </c>
      <c r="D438" t="s">
        <v>30110</v>
      </c>
      <c r="E438" t="s">
        <v>22428</v>
      </c>
      <c r="F438" t="s">
        <v>30111</v>
      </c>
      <c r="G438" t="s">
        <v>30112</v>
      </c>
      <c r="I438" t="s">
        <v>549</v>
      </c>
      <c r="J438" t="s">
        <v>21484</v>
      </c>
      <c r="K438" t="s">
        <v>2087</v>
      </c>
      <c r="L438" t="s">
        <v>29850</v>
      </c>
      <c r="M438" t="s">
        <v>468</v>
      </c>
      <c r="N438" t="s">
        <v>14812</v>
      </c>
      <c r="O438" t="s">
        <v>7491</v>
      </c>
      <c r="P438" t="s">
        <v>7492</v>
      </c>
      <c r="Q438" t="s">
        <v>1029</v>
      </c>
      <c r="R438" t="s">
        <v>30113</v>
      </c>
      <c r="S438" t="s">
        <v>30114</v>
      </c>
      <c r="T438" t="s">
        <v>19996</v>
      </c>
      <c r="U438" t="s">
        <v>17782</v>
      </c>
      <c r="V438" t="s">
        <v>30115</v>
      </c>
      <c r="W438" t="s">
        <v>1360</v>
      </c>
      <c r="X438" t="s">
        <v>7663</v>
      </c>
    </row>
    <row r="439" spans="1:24" x14ac:dyDescent="0.25">
      <c r="A439" s="3" t="str">
        <f t="shared" si="6"/>
        <v>Chad Varah</v>
      </c>
      <c r="B439" t="s">
        <v>15084</v>
      </c>
      <c r="D439" t="s">
        <v>15085</v>
      </c>
      <c r="E439" t="s">
        <v>15084</v>
      </c>
      <c r="F439" t="s">
        <v>15064</v>
      </c>
      <c r="G439" t="s">
        <v>15086</v>
      </c>
      <c r="H439" t="s">
        <v>15087</v>
      </c>
      <c r="I439" t="s">
        <v>445</v>
      </c>
      <c r="J439" t="s">
        <v>12308</v>
      </c>
      <c r="K439" t="s">
        <v>438</v>
      </c>
      <c r="L439" t="s">
        <v>11415</v>
      </c>
      <c r="M439" t="s">
        <v>468</v>
      </c>
      <c r="N439" t="s">
        <v>15088</v>
      </c>
      <c r="O439" t="s">
        <v>438</v>
      </c>
      <c r="P439" t="s">
        <v>15089</v>
      </c>
      <c r="Q439" t="s">
        <v>1360</v>
      </c>
      <c r="R439" t="s">
        <v>15090</v>
      </c>
      <c r="S439" t="s">
        <v>15091</v>
      </c>
      <c r="T439" t="s">
        <v>15092</v>
      </c>
      <c r="U439" t="s">
        <v>549</v>
      </c>
      <c r="V439" t="s">
        <v>15093</v>
      </c>
      <c r="W439" t="s">
        <v>395</v>
      </c>
      <c r="X439" t="s">
        <v>8213</v>
      </c>
    </row>
    <row r="440" spans="1:24" x14ac:dyDescent="0.25">
      <c r="A440" s="3" t="str">
        <f t="shared" si="6"/>
        <v>Charles Aznavour</v>
      </c>
      <c r="B440" t="s">
        <v>3337</v>
      </c>
      <c r="D440" t="s">
        <v>21053</v>
      </c>
      <c r="E440" t="s">
        <v>3337</v>
      </c>
      <c r="F440" t="s">
        <v>12405</v>
      </c>
      <c r="G440" t="s">
        <v>18645</v>
      </c>
      <c r="H440" t="s">
        <v>21054</v>
      </c>
      <c r="I440" t="s">
        <v>4589</v>
      </c>
      <c r="J440" t="s">
        <v>1187</v>
      </c>
      <c r="L440" t="s">
        <v>2856</v>
      </c>
      <c r="M440" t="s">
        <v>621</v>
      </c>
      <c r="N440" t="s">
        <v>21055</v>
      </c>
      <c r="O440" t="s">
        <v>3608</v>
      </c>
      <c r="P440" t="s">
        <v>20487</v>
      </c>
      <c r="Q440" t="s">
        <v>21056</v>
      </c>
      <c r="R440" t="s">
        <v>21057</v>
      </c>
      <c r="S440" t="s">
        <v>14359</v>
      </c>
      <c r="T440" t="s">
        <v>765</v>
      </c>
      <c r="U440" t="s">
        <v>8157</v>
      </c>
      <c r="V440" t="s">
        <v>8158</v>
      </c>
      <c r="W440" t="s">
        <v>142</v>
      </c>
      <c r="X440" t="s">
        <v>1356</v>
      </c>
    </row>
    <row r="441" spans="1:24" x14ac:dyDescent="0.25">
      <c r="A441" s="3" t="str">
        <f t="shared" si="6"/>
        <v>Charles Causley</v>
      </c>
      <c r="B441" t="s">
        <v>20369</v>
      </c>
      <c r="D441" t="s">
        <v>20370</v>
      </c>
      <c r="E441" t="s">
        <v>20369</v>
      </c>
      <c r="F441" t="s">
        <v>11155</v>
      </c>
      <c r="G441" t="s">
        <v>985</v>
      </c>
      <c r="H441" t="s">
        <v>20371</v>
      </c>
      <c r="I441" t="s">
        <v>20372</v>
      </c>
      <c r="J441" t="s">
        <v>20373</v>
      </c>
      <c r="K441" t="s">
        <v>18785</v>
      </c>
      <c r="L441" t="s">
        <v>8147</v>
      </c>
      <c r="M441" t="s">
        <v>20374</v>
      </c>
      <c r="N441" t="s">
        <v>10689</v>
      </c>
      <c r="O441" t="s">
        <v>20375</v>
      </c>
      <c r="P441" t="s">
        <v>20376</v>
      </c>
      <c r="Q441" t="s">
        <v>44</v>
      </c>
      <c r="R441" t="s">
        <v>13766</v>
      </c>
      <c r="S441" t="s">
        <v>20377</v>
      </c>
      <c r="T441" t="s">
        <v>20378</v>
      </c>
      <c r="U441" t="s">
        <v>20379</v>
      </c>
      <c r="V441" t="s">
        <v>20380</v>
      </c>
      <c r="W441" t="s">
        <v>7764</v>
      </c>
      <c r="X441" t="s">
        <v>20381</v>
      </c>
    </row>
    <row r="442" spans="1:24" x14ac:dyDescent="0.25">
      <c r="A442" s="3" t="str">
        <f t="shared" si="6"/>
        <v>Charles Craig</v>
      </c>
      <c r="B442" t="s">
        <v>25142</v>
      </c>
      <c r="D442" t="s">
        <v>25890</v>
      </c>
      <c r="E442" t="s">
        <v>25142</v>
      </c>
      <c r="F442" t="s">
        <v>15824</v>
      </c>
      <c r="G442" t="s">
        <v>14707</v>
      </c>
      <c r="H442" t="s">
        <v>25891</v>
      </c>
      <c r="I442" t="s">
        <v>1228</v>
      </c>
      <c r="J442" t="s">
        <v>17098</v>
      </c>
      <c r="K442" t="s">
        <v>25892</v>
      </c>
      <c r="L442" t="s">
        <v>23387</v>
      </c>
      <c r="M442" t="s">
        <v>44</v>
      </c>
      <c r="N442" t="s">
        <v>10822</v>
      </c>
      <c r="O442" t="s">
        <v>162</v>
      </c>
      <c r="P442" t="s">
        <v>13852</v>
      </c>
      <c r="Q442" t="s">
        <v>20191</v>
      </c>
      <c r="R442" t="s">
        <v>25893</v>
      </c>
      <c r="S442" t="s">
        <v>162</v>
      </c>
      <c r="T442" t="s">
        <v>7165</v>
      </c>
      <c r="U442" t="s">
        <v>25142</v>
      </c>
      <c r="V442" t="s">
        <v>19951</v>
      </c>
      <c r="W442" t="s">
        <v>109</v>
      </c>
      <c r="X442" t="s">
        <v>9474</v>
      </c>
    </row>
    <row r="443" spans="1:24" x14ac:dyDescent="0.25">
      <c r="A443" s="3" t="str">
        <f t="shared" si="6"/>
        <v>Charles Dance</v>
      </c>
      <c r="B443" t="s">
        <v>16649</v>
      </c>
      <c r="D443" t="s">
        <v>16650</v>
      </c>
      <c r="E443" t="s">
        <v>16649</v>
      </c>
      <c r="F443" t="s">
        <v>16651</v>
      </c>
      <c r="G443" t="s">
        <v>3925</v>
      </c>
      <c r="H443" t="s">
        <v>16652</v>
      </c>
      <c r="I443" t="s">
        <v>3145</v>
      </c>
      <c r="J443" t="s">
        <v>15586</v>
      </c>
      <c r="L443" t="s">
        <v>16653</v>
      </c>
      <c r="M443" t="s">
        <v>16654</v>
      </c>
      <c r="N443" t="s">
        <v>16655</v>
      </c>
      <c r="O443" t="s">
        <v>162</v>
      </c>
      <c r="P443" t="s">
        <v>11424</v>
      </c>
      <c r="Q443" t="s">
        <v>339</v>
      </c>
      <c r="R443" t="s">
        <v>16656</v>
      </c>
      <c r="S443" t="s">
        <v>15962</v>
      </c>
      <c r="T443" t="s">
        <v>15963</v>
      </c>
      <c r="U443" t="s">
        <v>16657</v>
      </c>
      <c r="V443" t="s">
        <v>16658</v>
      </c>
      <c r="W443" t="s">
        <v>16659</v>
      </c>
      <c r="X443" t="s">
        <v>16660</v>
      </c>
    </row>
    <row r="444" spans="1:24" x14ac:dyDescent="0.25">
      <c r="A444" s="3" t="str">
        <f t="shared" si="6"/>
        <v>Charles Groves</v>
      </c>
      <c r="B444" t="s">
        <v>23476</v>
      </c>
      <c r="D444" t="s">
        <v>23477</v>
      </c>
      <c r="E444" t="s">
        <v>23476</v>
      </c>
      <c r="F444" t="s">
        <v>21329</v>
      </c>
      <c r="G444" t="s">
        <v>12406</v>
      </c>
      <c r="H444" t="s">
        <v>23478</v>
      </c>
      <c r="I444" t="s">
        <v>19923</v>
      </c>
      <c r="J444" t="s">
        <v>23479</v>
      </c>
      <c r="K444" t="s">
        <v>1070</v>
      </c>
      <c r="L444" t="s">
        <v>10923</v>
      </c>
      <c r="M444" t="s">
        <v>3382</v>
      </c>
      <c r="N444" t="s">
        <v>13376</v>
      </c>
      <c r="O444" t="s">
        <v>162</v>
      </c>
      <c r="P444" t="s">
        <v>6636</v>
      </c>
      <c r="Q444" t="s">
        <v>1395</v>
      </c>
      <c r="R444" t="s">
        <v>21691</v>
      </c>
      <c r="T444" t="s">
        <v>7460</v>
      </c>
      <c r="U444" t="s">
        <v>3809</v>
      </c>
      <c r="V444" t="s">
        <v>16925</v>
      </c>
      <c r="W444" t="s">
        <v>637</v>
      </c>
      <c r="X444" t="s">
        <v>13712</v>
      </c>
    </row>
    <row r="445" spans="1:24" x14ac:dyDescent="0.25">
      <c r="A445" s="3" t="str">
        <f t="shared" si="6"/>
        <v>Charles Hill</v>
      </c>
      <c r="B445" t="s">
        <v>30928</v>
      </c>
      <c r="D445" t="s">
        <v>30929</v>
      </c>
      <c r="E445" t="s">
        <v>30928</v>
      </c>
      <c r="I445" t="s">
        <v>27498</v>
      </c>
      <c r="J445" t="s">
        <v>8331</v>
      </c>
      <c r="K445" t="s">
        <v>5512</v>
      </c>
      <c r="L445" t="s">
        <v>30930</v>
      </c>
      <c r="M445" t="s">
        <v>3269</v>
      </c>
      <c r="N445" t="s">
        <v>30931</v>
      </c>
      <c r="O445" t="s">
        <v>17682</v>
      </c>
      <c r="P445" t="s">
        <v>26478</v>
      </c>
      <c r="Q445" t="s">
        <v>17780</v>
      </c>
      <c r="R445" t="s">
        <v>27907</v>
      </c>
      <c r="S445" t="s">
        <v>26497</v>
      </c>
      <c r="T445" t="s">
        <v>30932</v>
      </c>
      <c r="U445" t="s">
        <v>8879</v>
      </c>
      <c r="V445" t="s">
        <v>8425</v>
      </c>
      <c r="X445" t="s">
        <v>21571</v>
      </c>
    </row>
    <row r="446" spans="1:24" x14ac:dyDescent="0.25">
      <c r="A446" s="3" t="str">
        <f t="shared" si="6"/>
        <v>Charles Jencks</v>
      </c>
      <c r="B446" t="s">
        <v>5215</v>
      </c>
      <c r="D446" t="s">
        <v>5216</v>
      </c>
      <c r="E446" t="s">
        <v>5215</v>
      </c>
      <c r="F446" t="s">
        <v>5217</v>
      </c>
      <c r="G446" t="s">
        <v>5218</v>
      </c>
      <c r="H446" t="s">
        <v>5219</v>
      </c>
      <c r="I446" t="s">
        <v>425</v>
      </c>
      <c r="J446" t="s">
        <v>5220</v>
      </c>
      <c r="K446" t="s">
        <v>44</v>
      </c>
      <c r="L446" t="s">
        <v>5221</v>
      </c>
      <c r="M446" t="s">
        <v>5222</v>
      </c>
      <c r="N446" t="s">
        <v>5223</v>
      </c>
      <c r="O446" t="s">
        <v>3211</v>
      </c>
      <c r="P446" t="s">
        <v>5224</v>
      </c>
      <c r="Q446" t="s">
        <v>5225</v>
      </c>
      <c r="R446" t="s">
        <v>5226</v>
      </c>
      <c r="S446" t="s">
        <v>5227</v>
      </c>
      <c r="T446" t="s">
        <v>5228</v>
      </c>
      <c r="U446" t="s">
        <v>713</v>
      </c>
      <c r="V446" t="s">
        <v>5229</v>
      </c>
      <c r="W446" t="s">
        <v>1153</v>
      </c>
      <c r="X446" t="s">
        <v>5230</v>
      </c>
    </row>
    <row r="447" spans="1:24" x14ac:dyDescent="0.25">
      <c r="A447" s="3" t="str">
        <f t="shared" si="6"/>
        <v>Charles Mackerras</v>
      </c>
      <c r="B447" t="s">
        <v>22439</v>
      </c>
      <c r="D447" t="s">
        <v>22440</v>
      </c>
      <c r="E447" t="s">
        <v>22439</v>
      </c>
      <c r="F447" t="s">
        <v>22441</v>
      </c>
      <c r="G447" t="s">
        <v>11635</v>
      </c>
      <c r="I447" t="s">
        <v>44</v>
      </c>
      <c r="J447" t="s">
        <v>12188</v>
      </c>
      <c r="K447" t="s">
        <v>803</v>
      </c>
      <c r="L447" t="s">
        <v>7269</v>
      </c>
      <c r="M447" t="s">
        <v>44</v>
      </c>
      <c r="N447" t="s">
        <v>7167</v>
      </c>
      <c r="O447" t="s">
        <v>4878</v>
      </c>
      <c r="P447" t="s">
        <v>16630</v>
      </c>
      <c r="Q447" t="s">
        <v>468</v>
      </c>
      <c r="R447" t="s">
        <v>22442</v>
      </c>
      <c r="S447" t="s">
        <v>22443</v>
      </c>
      <c r="T447" t="s">
        <v>22444</v>
      </c>
      <c r="U447" t="s">
        <v>445</v>
      </c>
      <c r="V447" t="s">
        <v>7578</v>
      </c>
      <c r="W447" t="s">
        <v>7764</v>
      </c>
      <c r="X447" t="s">
        <v>20381</v>
      </c>
    </row>
    <row r="448" spans="1:24" x14ac:dyDescent="0.25">
      <c r="A448" s="3" t="str">
        <f t="shared" si="6"/>
        <v>Charlie Brooker</v>
      </c>
      <c r="B448" t="s">
        <v>1637</v>
      </c>
      <c r="D448" t="s">
        <v>1638</v>
      </c>
      <c r="E448" t="s">
        <v>1637</v>
      </c>
      <c r="F448" t="s">
        <v>1639</v>
      </c>
      <c r="G448" t="s">
        <v>1640</v>
      </c>
      <c r="H448" t="s">
        <v>1641</v>
      </c>
      <c r="I448" t="s">
        <v>142</v>
      </c>
      <c r="J448" t="s">
        <v>1642</v>
      </c>
      <c r="K448" t="s">
        <v>1643</v>
      </c>
      <c r="L448" t="s">
        <v>1644</v>
      </c>
      <c r="M448" t="s">
        <v>1645</v>
      </c>
      <c r="N448" t="s">
        <v>1646</v>
      </c>
      <c r="O448" t="s">
        <v>1647</v>
      </c>
      <c r="P448" t="s">
        <v>1648</v>
      </c>
      <c r="Q448" t="s">
        <v>1649</v>
      </c>
      <c r="R448" t="s">
        <v>1650</v>
      </c>
      <c r="S448" t="s">
        <v>1651</v>
      </c>
      <c r="T448" t="s">
        <v>1652</v>
      </c>
      <c r="U448" t="s">
        <v>196</v>
      </c>
      <c r="V448" t="s">
        <v>1653</v>
      </c>
      <c r="W448" t="s">
        <v>1654</v>
      </c>
      <c r="X448" t="s">
        <v>1655</v>
      </c>
    </row>
    <row r="449" spans="1:24" x14ac:dyDescent="0.25">
      <c r="A449" s="3" t="str">
        <f t="shared" si="6"/>
        <v>Charlie Cairoli</v>
      </c>
      <c r="B449" t="s">
        <v>21638</v>
      </c>
      <c r="D449" t="s">
        <v>21639</v>
      </c>
      <c r="E449" t="s">
        <v>21638</v>
      </c>
      <c r="F449" t="s">
        <v>19938</v>
      </c>
      <c r="G449" t="s">
        <v>12467</v>
      </c>
      <c r="H449" t="s">
        <v>21640</v>
      </c>
      <c r="I449" t="s">
        <v>1569</v>
      </c>
      <c r="J449" t="s">
        <v>21641</v>
      </c>
      <c r="K449" t="s">
        <v>17074</v>
      </c>
      <c r="L449" t="s">
        <v>1187</v>
      </c>
      <c r="N449" t="s">
        <v>21642</v>
      </c>
      <c r="P449" t="s">
        <v>9322</v>
      </c>
      <c r="Q449" t="s">
        <v>21643</v>
      </c>
      <c r="R449" t="s">
        <v>21644</v>
      </c>
      <c r="S449" t="s">
        <v>21121</v>
      </c>
      <c r="T449" t="s">
        <v>21645</v>
      </c>
      <c r="U449" t="s">
        <v>162</v>
      </c>
      <c r="V449" t="s">
        <v>11798</v>
      </c>
      <c r="W449" t="s">
        <v>637</v>
      </c>
      <c r="X449" t="s">
        <v>13421</v>
      </c>
    </row>
    <row r="450" spans="1:24" x14ac:dyDescent="0.25">
      <c r="A450" s="3" t="str">
        <f t="shared" ref="A450:A513" si="7">HYPERLINK(D450,B450)</f>
        <v>Charlie Chester</v>
      </c>
      <c r="B450" t="s">
        <v>27508</v>
      </c>
      <c r="D450" t="s">
        <v>27509</v>
      </c>
      <c r="E450" t="s">
        <v>27508</v>
      </c>
      <c r="F450" t="s">
        <v>27098</v>
      </c>
      <c r="G450" t="s">
        <v>15441</v>
      </c>
      <c r="H450" t="s">
        <v>27510</v>
      </c>
      <c r="I450" t="s">
        <v>3234</v>
      </c>
      <c r="J450" t="s">
        <v>27511</v>
      </c>
      <c r="K450" t="s">
        <v>5608</v>
      </c>
      <c r="L450" t="s">
        <v>24909</v>
      </c>
      <c r="M450" t="s">
        <v>10966</v>
      </c>
      <c r="N450" t="s">
        <v>16866</v>
      </c>
      <c r="O450" t="s">
        <v>803</v>
      </c>
      <c r="P450" t="s">
        <v>13483</v>
      </c>
      <c r="Q450" t="s">
        <v>14657</v>
      </c>
      <c r="R450" t="s">
        <v>27512</v>
      </c>
      <c r="S450" t="s">
        <v>21777</v>
      </c>
      <c r="T450" t="s">
        <v>27513</v>
      </c>
      <c r="V450" t="s">
        <v>4944</v>
      </c>
      <c r="W450" t="s">
        <v>2680</v>
      </c>
      <c r="X450" t="s">
        <v>27347</v>
      </c>
    </row>
    <row r="451" spans="1:24" x14ac:dyDescent="0.25">
      <c r="A451" s="3" t="str">
        <f t="shared" si="7"/>
        <v>Charlie Drake</v>
      </c>
      <c r="B451" t="s">
        <v>13725</v>
      </c>
      <c r="D451" t="s">
        <v>28874</v>
      </c>
      <c r="E451" t="s">
        <v>13725</v>
      </c>
      <c r="F451" t="s">
        <v>18227</v>
      </c>
      <c r="G451" t="s">
        <v>28875</v>
      </c>
      <c r="I451" t="s">
        <v>28876</v>
      </c>
      <c r="J451" t="s">
        <v>28877</v>
      </c>
      <c r="K451" t="s">
        <v>28878</v>
      </c>
      <c r="L451" t="s">
        <v>7939</v>
      </c>
      <c r="M451" t="s">
        <v>5298</v>
      </c>
      <c r="N451" t="s">
        <v>28879</v>
      </c>
      <c r="O451" t="s">
        <v>13725</v>
      </c>
      <c r="P451" t="s">
        <v>28880</v>
      </c>
      <c r="Q451" t="s">
        <v>28881</v>
      </c>
      <c r="R451" t="s">
        <v>28882</v>
      </c>
      <c r="S451" t="s">
        <v>16333</v>
      </c>
      <c r="T451" t="s">
        <v>17468</v>
      </c>
      <c r="U451" t="s">
        <v>5764</v>
      </c>
      <c r="V451" t="s">
        <v>6219</v>
      </c>
      <c r="X451" t="s">
        <v>23400</v>
      </c>
    </row>
    <row r="452" spans="1:24" x14ac:dyDescent="0.25">
      <c r="A452" s="3" t="str">
        <f t="shared" si="7"/>
        <v>Charlie Watts</v>
      </c>
      <c r="B452" t="s">
        <v>11238</v>
      </c>
      <c r="D452" t="s">
        <v>11239</v>
      </c>
      <c r="E452" t="s">
        <v>11238</v>
      </c>
      <c r="F452" t="s">
        <v>11240</v>
      </c>
      <c r="G452" t="s">
        <v>11241</v>
      </c>
      <c r="H452" t="s">
        <v>11242</v>
      </c>
      <c r="I452" t="s">
        <v>7644</v>
      </c>
      <c r="J452" t="s">
        <v>11243</v>
      </c>
      <c r="K452" t="s">
        <v>423</v>
      </c>
      <c r="L452" t="s">
        <v>3399</v>
      </c>
      <c r="M452" t="s">
        <v>1153</v>
      </c>
      <c r="N452" t="s">
        <v>11244</v>
      </c>
      <c r="O452" t="s">
        <v>11245</v>
      </c>
      <c r="P452" t="s">
        <v>11246</v>
      </c>
      <c r="Q452" t="s">
        <v>2348</v>
      </c>
      <c r="R452" t="s">
        <v>11247</v>
      </c>
      <c r="S452" t="s">
        <v>460</v>
      </c>
      <c r="T452" t="s">
        <v>531</v>
      </c>
      <c r="U452" t="s">
        <v>11248</v>
      </c>
      <c r="V452" t="s">
        <v>11249</v>
      </c>
      <c r="W452" t="s">
        <v>11250</v>
      </c>
      <c r="X452" t="s">
        <v>5709</v>
      </c>
    </row>
    <row r="453" spans="1:24" x14ac:dyDescent="0.25">
      <c r="A453" s="3" t="str">
        <f t="shared" si="7"/>
        <v>Charlotte Lamb</v>
      </c>
      <c r="B453" t="s">
        <v>18654</v>
      </c>
      <c r="D453" t="s">
        <v>18655</v>
      </c>
      <c r="E453" t="s">
        <v>18654</v>
      </c>
      <c r="F453" t="s">
        <v>3733</v>
      </c>
      <c r="G453" t="s">
        <v>15441</v>
      </c>
      <c r="H453" t="s">
        <v>18656</v>
      </c>
      <c r="I453" t="s">
        <v>57</v>
      </c>
      <c r="J453" t="s">
        <v>15171</v>
      </c>
      <c r="K453" t="s">
        <v>4587</v>
      </c>
      <c r="L453" t="s">
        <v>18637</v>
      </c>
      <c r="M453" t="s">
        <v>44</v>
      </c>
      <c r="N453" t="s">
        <v>18126</v>
      </c>
      <c r="O453" t="s">
        <v>5046</v>
      </c>
      <c r="P453" t="s">
        <v>18657</v>
      </c>
      <c r="Q453" t="s">
        <v>3402</v>
      </c>
      <c r="R453" t="s">
        <v>6220</v>
      </c>
      <c r="S453" t="s">
        <v>6957</v>
      </c>
      <c r="T453" t="s">
        <v>18658</v>
      </c>
      <c r="U453" t="s">
        <v>13177</v>
      </c>
      <c r="V453" t="s">
        <v>18659</v>
      </c>
      <c r="W453" t="s">
        <v>549</v>
      </c>
      <c r="X453" t="s">
        <v>17197</v>
      </c>
    </row>
    <row r="454" spans="1:24" x14ac:dyDescent="0.25">
      <c r="A454" s="3" t="str">
        <f t="shared" si="7"/>
        <v>Charlotte Rampling</v>
      </c>
      <c r="B454" t="s">
        <v>21947</v>
      </c>
      <c r="D454" t="s">
        <v>21948</v>
      </c>
      <c r="E454" t="s">
        <v>21947</v>
      </c>
      <c r="F454" t="s">
        <v>21949</v>
      </c>
      <c r="G454" t="s">
        <v>21950</v>
      </c>
      <c r="H454" t="s">
        <v>19753</v>
      </c>
      <c r="I454" t="s">
        <v>162</v>
      </c>
      <c r="J454" t="s">
        <v>4510</v>
      </c>
      <c r="K454" t="s">
        <v>142</v>
      </c>
      <c r="L454" t="s">
        <v>1134</v>
      </c>
      <c r="M454" t="s">
        <v>10397</v>
      </c>
      <c r="N454" t="s">
        <v>21951</v>
      </c>
      <c r="P454" t="s">
        <v>7515</v>
      </c>
      <c r="Q454" t="s">
        <v>637</v>
      </c>
      <c r="R454" t="s">
        <v>13421</v>
      </c>
      <c r="S454" t="s">
        <v>16405</v>
      </c>
      <c r="T454" t="s">
        <v>21952</v>
      </c>
      <c r="U454" t="s">
        <v>44</v>
      </c>
      <c r="V454" t="s">
        <v>21953</v>
      </c>
      <c r="W454" t="s">
        <v>3366</v>
      </c>
      <c r="X454" t="s">
        <v>18374</v>
      </c>
    </row>
    <row r="455" spans="1:24" x14ac:dyDescent="0.25">
      <c r="A455" s="3" t="str">
        <f t="shared" si="7"/>
        <v>Charlton Heston</v>
      </c>
      <c r="B455" t="s">
        <v>26055</v>
      </c>
      <c r="D455" t="s">
        <v>26056</v>
      </c>
      <c r="E455" t="s">
        <v>26055</v>
      </c>
      <c r="F455" t="s">
        <v>7710</v>
      </c>
      <c r="G455" t="s">
        <v>19843</v>
      </c>
      <c r="H455" t="s">
        <v>26057</v>
      </c>
      <c r="I455" t="s">
        <v>30</v>
      </c>
      <c r="J455" t="s">
        <v>6388</v>
      </c>
      <c r="K455" t="s">
        <v>423</v>
      </c>
      <c r="L455" t="s">
        <v>6797</v>
      </c>
      <c r="M455" t="s">
        <v>2958</v>
      </c>
      <c r="N455" t="s">
        <v>12034</v>
      </c>
      <c r="O455" t="s">
        <v>3335</v>
      </c>
      <c r="P455" t="s">
        <v>26058</v>
      </c>
      <c r="Q455" t="s">
        <v>8531</v>
      </c>
      <c r="R455" t="s">
        <v>26059</v>
      </c>
      <c r="S455" t="s">
        <v>26060</v>
      </c>
      <c r="T455" t="s">
        <v>5021</v>
      </c>
      <c r="U455" t="s">
        <v>44</v>
      </c>
      <c r="V455" t="s">
        <v>13449</v>
      </c>
      <c r="W455" t="s">
        <v>9099</v>
      </c>
      <c r="X455" t="s">
        <v>3399</v>
      </c>
    </row>
    <row r="456" spans="1:24" x14ac:dyDescent="0.25">
      <c r="A456" s="3" t="str">
        <f t="shared" si="7"/>
        <v>Chi-chi Nwanoku</v>
      </c>
      <c r="B456" t="s">
        <v>1549</v>
      </c>
      <c r="D456" t="s">
        <v>1550</v>
      </c>
      <c r="E456" t="s">
        <v>1549</v>
      </c>
      <c r="F456" t="s">
        <v>1551</v>
      </c>
      <c r="G456" t="s">
        <v>1552</v>
      </c>
      <c r="H456" t="s">
        <v>1553</v>
      </c>
      <c r="I456" t="s">
        <v>1070</v>
      </c>
      <c r="J456" t="s">
        <v>1554</v>
      </c>
      <c r="K456" t="s">
        <v>1555</v>
      </c>
      <c r="L456" t="s">
        <v>1556</v>
      </c>
      <c r="M456" t="s">
        <v>44</v>
      </c>
      <c r="N456" t="s">
        <v>1557</v>
      </c>
      <c r="O456" t="s">
        <v>408</v>
      </c>
      <c r="P456" t="s">
        <v>1558</v>
      </c>
      <c r="Q456" t="s">
        <v>1559</v>
      </c>
      <c r="R456" t="s">
        <v>1560</v>
      </c>
      <c r="S456" t="s">
        <v>101</v>
      </c>
      <c r="T456" t="s">
        <v>1474</v>
      </c>
      <c r="U456" t="s">
        <v>1561</v>
      </c>
      <c r="V456" t="s">
        <v>1562</v>
      </c>
      <c r="W456" t="s">
        <v>1139</v>
      </c>
      <c r="X456" t="s">
        <v>1140</v>
      </c>
    </row>
    <row r="457" spans="1:24" x14ac:dyDescent="0.25">
      <c r="A457" s="3" t="str">
        <f t="shared" si="7"/>
        <v>Chili Bouchier</v>
      </c>
      <c r="B457" t="s">
        <v>13666</v>
      </c>
      <c r="D457" t="s">
        <v>13667</v>
      </c>
      <c r="E457" t="s">
        <v>13666</v>
      </c>
      <c r="F457" t="s">
        <v>13668</v>
      </c>
      <c r="G457" t="s">
        <v>13669</v>
      </c>
      <c r="H457" t="s">
        <v>13670</v>
      </c>
      <c r="I457" t="s">
        <v>13671</v>
      </c>
      <c r="J457" t="s">
        <v>13672</v>
      </c>
      <c r="K457" t="s">
        <v>13673</v>
      </c>
      <c r="L457" t="s">
        <v>12315</v>
      </c>
      <c r="M457" t="s">
        <v>559</v>
      </c>
      <c r="N457" t="s">
        <v>13674</v>
      </c>
      <c r="O457" t="s">
        <v>13675</v>
      </c>
      <c r="P457" t="s">
        <v>13676</v>
      </c>
      <c r="Q457" t="s">
        <v>5312</v>
      </c>
      <c r="R457" t="s">
        <v>13677</v>
      </c>
      <c r="S457" t="s">
        <v>838</v>
      </c>
      <c r="T457" t="s">
        <v>13678</v>
      </c>
      <c r="U457" t="s">
        <v>8994</v>
      </c>
      <c r="V457" t="s">
        <v>8995</v>
      </c>
      <c r="W457" t="s">
        <v>8162</v>
      </c>
      <c r="X457" t="s">
        <v>6269</v>
      </c>
    </row>
    <row r="458" spans="1:24" x14ac:dyDescent="0.25">
      <c r="A458" s="3" t="str">
        <f t="shared" si="7"/>
        <v>Chris Barber</v>
      </c>
      <c r="B458" t="s">
        <v>4137</v>
      </c>
      <c r="D458" t="s">
        <v>28819</v>
      </c>
      <c r="E458" t="s">
        <v>4137</v>
      </c>
      <c r="G458" t="s">
        <v>28820</v>
      </c>
      <c r="I458" t="s">
        <v>28821</v>
      </c>
      <c r="J458" t="s">
        <v>28822</v>
      </c>
      <c r="K458" t="s">
        <v>28823</v>
      </c>
      <c r="L458" t="s">
        <v>28824</v>
      </c>
      <c r="M458" t="s">
        <v>10143</v>
      </c>
      <c r="N458" t="s">
        <v>28825</v>
      </c>
      <c r="O458" t="s">
        <v>7305</v>
      </c>
      <c r="P458" t="s">
        <v>15030</v>
      </c>
      <c r="Q458" t="s">
        <v>28826</v>
      </c>
      <c r="R458" t="s">
        <v>28827</v>
      </c>
      <c r="S458" t="s">
        <v>28828</v>
      </c>
      <c r="T458" t="s">
        <v>28829</v>
      </c>
      <c r="U458" t="s">
        <v>19171</v>
      </c>
      <c r="V458" t="s">
        <v>28830</v>
      </c>
      <c r="W458" t="s">
        <v>28831</v>
      </c>
      <c r="X458" t="s">
        <v>28832</v>
      </c>
    </row>
    <row r="459" spans="1:24" x14ac:dyDescent="0.25">
      <c r="A459" s="3" t="str">
        <f t="shared" si="7"/>
        <v>Chris Bonington</v>
      </c>
      <c r="B459" t="s">
        <v>12036</v>
      </c>
      <c r="D459" t="s">
        <v>12037</v>
      </c>
      <c r="E459" t="s">
        <v>12036</v>
      </c>
      <c r="F459" t="s">
        <v>12038</v>
      </c>
      <c r="G459" t="s">
        <v>12039</v>
      </c>
      <c r="H459" t="s">
        <v>12040</v>
      </c>
      <c r="I459" t="s">
        <v>571</v>
      </c>
      <c r="J459" t="s">
        <v>694</v>
      </c>
      <c r="K459" t="s">
        <v>12041</v>
      </c>
      <c r="L459" t="s">
        <v>12042</v>
      </c>
      <c r="M459" t="s">
        <v>12043</v>
      </c>
      <c r="N459" t="s">
        <v>10865</v>
      </c>
      <c r="O459" t="s">
        <v>1777</v>
      </c>
      <c r="P459" t="s">
        <v>12044</v>
      </c>
      <c r="Q459" t="s">
        <v>44</v>
      </c>
      <c r="R459" t="s">
        <v>12045</v>
      </c>
      <c r="S459" t="s">
        <v>11693</v>
      </c>
      <c r="T459" t="s">
        <v>12046</v>
      </c>
      <c r="V459" t="s">
        <v>12047</v>
      </c>
      <c r="W459" t="s">
        <v>568</v>
      </c>
      <c r="X459" t="s">
        <v>10166</v>
      </c>
    </row>
    <row r="460" spans="1:24" x14ac:dyDescent="0.25">
      <c r="A460" s="3" t="str">
        <f t="shared" si="7"/>
        <v>Chris Bonington</v>
      </c>
      <c r="B460" t="s">
        <v>12036</v>
      </c>
      <c r="D460" t="s">
        <v>23150</v>
      </c>
      <c r="E460" t="s">
        <v>12036</v>
      </c>
      <c r="F460" t="s">
        <v>23151</v>
      </c>
      <c r="G460" t="s">
        <v>16262</v>
      </c>
      <c r="H460" t="s">
        <v>23152</v>
      </c>
      <c r="I460" t="s">
        <v>20285</v>
      </c>
      <c r="J460" t="s">
        <v>23153</v>
      </c>
      <c r="K460" t="s">
        <v>549</v>
      </c>
      <c r="L460" t="s">
        <v>14014</v>
      </c>
      <c r="M460" t="s">
        <v>1777</v>
      </c>
      <c r="N460" t="s">
        <v>23154</v>
      </c>
      <c r="O460" t="s">
        <v>549</v>
      </c>
      <c r="P460" t="s">
        <v>19978</v>
      </c>
      <c r="Q460" t="s">
        <v>23155</v>
      </c>
      <c r="R460" t="s">
        <v>23156</v>
      </c>
      <c r="S460" t="s">
        <v>2518</v>
      </c>
      <c r="T460" t="s">
        <v>4752</v>
      </c>
      <c r="U460" t="s">
        <v>2807</v>
      </c>
      <c r="V460" t="s">
        <v>23157</v>
      </c>
      <c r="W460" t="s">
        <v>468</v>
      </c>
      <c r="X460" t="s">
        <v>19850</v>
      </c>
    </row>
    <row r="461" spans="1:24" x14ac:dyDescent="0.25">
      <c r="A461" s="3" t="str">
        <f t="shared" si="7"/>
        <v>Chris Brasher</v>
      </c>
      <c r="B461" t="s">
        <v>29439</v>
      </c>
      <c r="D461" t="s">
        <v>29440</v>
      </c>
      <c r="E461" t="s">
        <v>29439</v>
      </c>
      <c r="G461" t="s">
        <v>29441</v>
      </c>
      <c r="I461" t="s">
        <v>2958</v>
      </c>
      <c r="J461" t="s">
        <v>12034</v>
      </c>
      <c r="K461" t="s">
        <v>29442</v>
      </c>
      <c r="L461" t="s">
        <v>29443</v>
      </c>
      <c r="M461" t="s">
        <v>162</v>
      </c>
      <c r="N461" t="s">
        <v>4510</v>
      </c>
      <c r="O461" t="s">
        <v>3608</v>
      </c>
      <c r="P461" t="s">
        <v>17706</v>
      </c>
      <c r="Q461" t="s">
        <v>29444</v>
      </c>
      <c r="R461" t="s">
        <v>29445</v>
      </c>
      <c r="S461" t="s">
        <v>29446</v>
      </c>
      <c r="T461" t="s">
        <v>16574</v>
      </c>
      <c r="U461" t="s">
        <v>11910</v>
      </c>
      <c r="V461" t="s">
        <v>29447</v>
      </c>
      <c r="W461" t="s">
        <v>162</v>
      </c>
      <c r="X461" t="s">
        <v>6636</v>
      </c>
    </row>
    <row r="462" spans="1:24" x14ac:dyDescent="0.25">
      <c r="A462" s="3" t="str">
        <f t="shared" si="7"/>
        <v>Chris Chataway</v>
      </c>
      <c r="B462" t="s">
        <v>30041</v>
      </c>
      <c r="D462" t="s">
        <v>30042</v>
      </c>
      <c r="E462" t="s">
        <v>30041</v>
      </c>
      <c r="G462" t="s">
        <v>30043</v>
      </c>
      <c r="I462" t="s">
        <v>30044</v>
      </c>
      <c r="J462" t="s">
        <v>30045</v>
      </c>
      <c r="K462" t="s">
        <v>1228</v>
      </c>
      <c r="L462" t="s">
        <v>17098</v>
      </c>
      <c r="M462" t="s">
        <v>30046</v>
      </c>
      <c r="N462" t="s">
        <v>29445</v>
      </c>
      <c r="O462" t="s">
        <v>2958</v>
      </c>
      <c r="P462" t="s">
        <v>20787</v>
      </c>
      <c r="Q462" t="s">
        <v>30047</v>
      </c>
      <c r="R462" t="s">
        <v>30048</v>
      </c>
      <c r="S462" t="s">
        <v>1070</v>
      </c>
      <c r="T462" t="s">
        <v>9635</v>
      </c>
      <c r="U462" t="s">
        <v>162</v>
      </c>
      <c r="V462" t="s">
        <v>6636</v>
      </c>
    </row>
    <row r="463" spans="1:24" x14ac:dyDescent="0.25">
      <c r="A463" s="3" t="str">
        <f t="shared" si="7"/>
        <v>Chris De Burgh</v>
      </c>
      <c r="B463" t="s">
        <v>12453</v>
      </c>
      <c r="D463" t="s">
        <v>12454</v>
      </c>
      <c r="E463" t="s">
        <v>12453</v>
      </c>
      <c r="F463" t="s">
        <v>12455</v>
      </c>
      <c r="G463" t="s">
        <v>9491</v>
      </c>
      <c r="H463" t="s">
        <v>12456</v>
      </c>
      <c r="I463" t="s">
        <v>1475</v>
      </c>
      <c r="J463" t="s">
        <v>1476</v>
      </c>
      <c r="K463" t="s">
        <v>142</v>
      </c>
      <c r="L463" t="s">
        <v>3921</v>
      </c>
      <c r="M463" t="s">
        <v>12457</v>
      </c>
      <c r="N463" t="s">
        <v>12458</v>
      </c>
      <c r="O463" t="s">
        <v>12459</v>
      </c>
      <c r="P463" t="s">
        <v>12460</v>
      </c>
      <c r="Q463" t="s">
        <v>2093</v>
      </c>
      <c r="R463" t="s">
        <v>2094</v>
      </c>
      <c r="S463" t="s">
        <v>12461</v>
      </c>
      <c r="T463" t="s">
        <v>12462</v>
      </c>
      <c r="U463" t="s">
        <v>9403</v>
      </c>
      <c r="V463" t="s">
        <v>12463</v>
      </c>
      <c r="W463" t="s">
        <v>468</v>
      </c>
      <c r="X463" t="s">
        <v>8428</v>
      </c>
    </row>
    <row r="464" spans="1:24" x14ac:dyDescent="0.25">
      <c r="A464" s="3" t="str">
        <f t="shared" si="7"/>
        <v>Chris Evans</v>
      </c>
      <c r="B464" t="s">
        <v>8937</v>
      </c>
      <c r="D464" t="s">
        <v>8938</v>
      </c>
      <c r="E464" t="s">
        <v>8937</v>
      </c>
      <c r="F464" t="s">
        <v>8939</v>
      </c>
      <c r="G464" t="s">
        <v>8940</v>
      </c>
      <c r="H464" t="s">
        <v>8941</v>
      </c>
      <c r="I464" t="s">
        <v>281</v>
      </c>
      <c r="J464" t="s">
        <v>8942</v>
      </c>
      <c r="K464" t="s">
        <v>8943</v>
      </c>
      <c r="L464" t="s">
        <v>8944</v>
      </c>
      <c r="M464" t="s">
        <v>707</v>
      </c>
      <c r="N464" t="s">
        <v>860</v>
      </c>
      <c r="O464" t="s">
        <v>142</v>
      </c>
      <c r="P464" t="s">
        <v>8945</v>
      </c>
      <c r="Q464" t="s">
        <v>1891</v>
      </c>
      <c r="R464" t="s">
        <v>8946</v>
      </c>
      <c r="S464" t="s">
        <v>8947</v>
      </c>
      <c r="T464" t="s">
        <v>8948</v>
      </c>
      <c r="U464" t="s">
        <v>568</v>
      </c>
      <c r="V464" t="s">
        <v>8949</v>
      </c>
      <c r="W464" t="s">
        <v>466</v>
      </c>
      <c r="X464" t="s">
        <v>8950</v>
      </c>
    </row>
    <row r="465" spans="1:24" x14ac:dyDescent="0.25">
      <c r="A465" s="3" t="str">
        <f t="shared" si="7"/>
        <v>Chris Haskins</v>
      </c>
      <c r="B465" t="s">
        <v>12813</v>
      </c>
      <c r="D465" t="s">
        <v>12814</v>
      </c>
      <c r="E465" t="s">
        <v>12813</v>
      </c>
      <c r="F465" t="s">
        <v>12815</v>
      </c>
      <c r="G465" t="s">
        <v>816</v>
      </c>
      <c r="H465" t="s">
        <v>12816</v>
      </c>
      <c r="I465" t="s">
        <v>162</v>
      </c>
      <c r="J465" t="s">
        <v>12817</v>
      </c>
      <c r="K465" t="s">
        <v>8868</v>
      </c>
      <c r="L465" t="s">
        <v>12818</v>
      </c>
      <c r="M465" t="s">
        <v>142</v>
      </c>
      <c r="N465" t="s">
        <v>12819</v>
      </c>
      <c r="O465" t="s">
        <v>2115</v>
      </c>
      <c r="P465" t="s">
        <v>4363</v>
      </c>
      <c r="Q465" t="s">
        <v>12820</v>
      </c>
      <c r="R465" t="s">
        <v>12821</v>
      </c>
      <c r="S465" t="s">
        <v>559</v>
      </c>
      <c r="T465" t="s">
        <v>8783</v>
      </c>
      <c r="V465" t="s">
        <v>12822</v>
      </c>
      <c r="W465" t="s">
        <v>9899</v>
      </c>
      <c r="X465" t="s">
        <v>11675</v>
      </c>
    </row>
    <row r="466" spans="1:24" x14ac:dyDescent="0.25">
      <c r="A466" s="3" t="str">
        <f t="shared" si="7"/>
        <v>Chris Packham</v>
      </c>
      <c r="B466" t="s">
        <v>4442</v>
      </c>
      <c r="D466" t="s">
        <v>4443</v>
      </c>
      <c r="E466" t="s">
        <v>4442</v>
      </c>
      <c r="F466" t="s">
        <v>4444</v>
      </c>
      <c r="G466" t="s">
        <v>3232</v>
      </c>
      <c r="H466" t="s">
        <v>4445</v>
      </c>
      <c r="I466" t="s">
        <v>668</v>
      </c>
      <c r="J466" t="s">
        <v>4446</v>
      </c>
      <c r="K466" t="s">
        <v>206</v>
      </c>
      <c r="L466" t="s">
        <v>1568</v>
      </c>
      <c r="M466" t="s">
        <v>4447</v>
      </c>
      <c r="N466" t="s">
        <v>4448</v>
      </c>
      <c r="O466" t="s">
        <v>4449</v>
      </c>
      <c r="P466" t="s">
        <v>4450</v>
      </c>
      <c r="Q466" t="s">
        <v>4451</v>
      </c>
      <c r="R466" t="s">
        <v>4452</v>
      </c>
      <c r="S466" t="s">
        <v>1743</v>
      </c>
      <c r="T466" t="s">
        <v>895</v>
      </c>
      <c r="U466" t="s">
        <v>690</v>
      </c>
      <c r="V466" t="s">
        <v>4453</v>
      </c>
      <c r="W466" t="s">
        <v>4454</v>
      </c>
      <c r="X466" t="s">
        <v>4455</v>
      </c>
    </row>
    <row r="467" spans="1:24" x14ac:dyDescent="0.25">
      <c r="A467" s="3" t="str">
        <f t="shared" si="7"/>
        <v>Chris Patten</v>
      </c>
      <c r="B467" t="s">
        <v>13326</v>
      </c>
      <c r="D467" t="s">
        <v>13327</v>
      </c>
      <c r="E467" t="s">
        <v>13326</v>
      </c>
      <c r="F467" t="s">
        <v>7198</v>
      </c>
      <c r="G467" t="s">
        <v>2344</v>
      </c>
      <c r="H467" t="s">
        <v>13328</v>
      </c>
      <c r="I467" t="s">
        <v>57</v>
      </c>
      <c r="J467" t="s">
        <v>6918</v>
      </c>
      <c r="K467" t="s">
        <v>1561</v>
      </c>
      <c r="L467" t="s">
        <v>13329</v>
      </c>
      <c r="M467" t="s">
        <v>1423</v>
      </c>
      <c r="N467" t="s">
        <v>13330</v>
      </c>
      <c r="O467" t="s">
        <v>162</v>
      </c>
      <c r="P467" t="s">
        <v>11533</v>
      </c>
      <c r="Q467" t="s">
        <v>713</v>
      </c>
      <c r="R467" t="s">
        <v>13331</v>
      </c>
      <c r="S467" t="s">
        <v>3785</v>
      </c>
      <c r="T467" t="s">
        <v>3786</v>
      </c>
      <c r="U467" t="s">
        <v>44</v>
      </c>
      <c r="V467" t="s">
        <v>8892</v>
      </c>
      <c r="W467" t="s">
        <v>637</v>
      </c>
      <c r="X467" t="s">
        <v>8931</v>
      </c>
    </row>
    <row r="468" spans="1:24" x14ac:dyDescent="0.25">
      <c r="A468" s="3" t="str">
        <f t="shared" si="7"/>
        <v>Chris Tarrant</v>
      </c>
      <c r="B468" t="s">
        <v>11144</v>
      </c>
      <c r="D468" t="s">
        <v>11145</v>
      </c>
      <c r="E468" t="s">
        <v>11144</v>
      </c>
      <c r="F468" t="s">
        <v>11146</v>
      </c>
      <c r="G468" t="s">
        <v>11147</v>
      </c>
      <c r="H468" t="s">
        <v>11148</v>
      </c>
      <c r="I468" t="s">
        <v>2715</v>
      </c>
      <c r="J468" t="s">
        <v>2716</v>
      </c>
      <c r="K468" t="s">
        <v>142</v>
      </c>
      <c r="L468" t="s">
        <v>1134</v>
      </c>
      <c r="M468" t="s">
        <v>11149</v>
      </c>
      <c r="N468" t="s">
        <v>9160</v>
      </c>
      <c r="O468" t="s">
        <v>11150</v>
      </c>
      <c r="P468" t="s">
        <v>11151</v>
      </c>
      <c r="Q468" t="s">
        <v>1170</v>
      </c>
      <c r="R468" t="s">
        <v>11152</v>
      </c>
      <c r="S468" t="s">
        <v>3523</v>
      </c>
      <c r="T468" t="s">
        <v>3524</v>
      </c>
      <c r="U468" t="s">
        <v>2702</v>
      </c>
      <c r="V468" t="s">
        <v>7318</v>
      </c>
      <c r="W468" t="s">
        <v>538</v>
      </c>
      <c r="X468" t="s">
        <v>4367</v>
      </c>
    </row>
    <row r="469" spans="1:24" x14ac:dyDescent="0.25">
      <c r="A469" s="3" t="str">
        <f t="shared" si="7"/>
        <v>Christabel Bielenberg</v>
      </c>
      <c r="B469" t="s">
        <v>15032</v>
      </c>
      <c r="D469" t="s">
        <v>15033</v>
      </c>
      <c r="E469" t="s">
        <v>15032</v>
      </c>
      <c r="F469" t="s">
        <v>202</v>
      </c>
      <c r="G469" t="s">
        <v>15034</v>
      </c>
      <c r="H469" t="s">
        <v>15035</v>
      </c>
      <c r="I469" t="s">
        <v>5800</v>
      </c>
      <c r="J469" t="s">
        <v>15036</v>
      </c>
      <c r="K469" t="s">
        <v>1070</v>
      </c>
      <c r="L469" t="s">
        <v>15037</v>
      </c>
      <c r="M469" t="s">
        <v>2115</v>
      </c>
      <c r="N469" t="s">
        <v>15038</v>
      </c>
      <c r="O469" t="s">
        <v>1360</v>
      </c>
      <c r="P469" t="s">
        <v>8657</v>
      </c>
      <c r="Q469" t="s">
        <v>1070</v>
      </c>
      <c r="R469" t="s">
        <v>15039</v>
      </c>
      <c r="S469" t="s">
        <v>1857</v>
      </c>
      <c r="T469" t="s">
        <v>5974</v>
      </c>
      <c r="U469" t="s">
        <v>3138</v>
      </c>
      <c r="V469" t="s">
        <v>1816</v>
      </c>
      <c r="W469" t="s">
        <v>1596</v>
      </c>
      <c r="X469" t="s">
        <v>3800</v>
      </c>
    </row>
    <row r="470" spans="1:24" x14ac:dyDescent="0.25">
      <c r="A470" s="3" t="str">
        <f t="shared" si="7"/>
        <v>Christiane Amanpour</v>
      </c>
      <c r="B470" t="s">
        <v>2505</v>
      </c>
      <c r="D470" t="s">
        <v>2506</v>
      </c>
      <c r="E470" t="s">
        <v>2505</v>
      </c>
      <c r="F470" t="s">
        <v>2507</v>
      </c>
      <c r="G470" t="s">
        <v>2508</v>
      </c>
      <c r="H470" t="s">
        <v>2509</v>
      </c>
      <c r="I470" t="s">
        <v>84</v>
      </c>
      <c r="J470" t="s">
        <v>85</v>
      </c>
      <c r="K470" t="s">
        <v>2510</v>
      </c>
      <c r="L470" t="s">
        <v>2511</v>
      </c>
      <c r="M470" t="s">
        <v>668</v>
      </c>
      <c r="N470" t="s">
        <v>2512</v>
      </c>
      <c r="O470" t="s">
        <v>2238</v>
      </c>
      <c r="P470" t="s">
        <v>2513</v>
      </c>
      <c r="Q470" t="s">
        <v>468</v>
      </c>
      <c r="R470" t="s">
        <v>2514</v>
      </c>
      <c r="S470" t="s">
        <v>2515</v>
      </c>
      <c r="T470" t="s">
        <v>2516</v>
      </c>
      <c r="U470" t="s">
        <v>1070</v>
      </c>
      <c r="V470" t="s">
        <v>2517</v>
      </c>
      <c r="W470" t="s">
        <v>2518</v>
      </c>
      <c r="X470" t="s">
        <v>2519</v>
      </c>
    </row>
    <row r="471" spans="1:24" x14ac:dyDescent="0.25">
      <c r="A471" s="3" t="str">
        <f t="shared" si="7"/>
        <v>Christina Dodwell</v>
      </c>
      <c r="B471" t="s">
        <v>14477</v>
      </c>
      <c r="D471" t="s">
        <v>14478</v>
      </c>
      <c r="E471" t="s">
        <v>14477</v>
      </c>
      <c r="F471" t="s">
        <v>14479</v>
      </c>
      <c r="G471" t="s">
        <v>816</v>
      </c>
      <c r="H471" t="s">
        <v>14480</v>
      </c>
      <c r="I471" t="s">
        <v>2175</v>
      </c>
      <c r="J471" t="s">
        <v>10736</v>
      </c>
      <c r="K471" t="s">
        <v>14481</v>
      </c>
      <c r="L471" t="s">
        <v>14482</v>
      </c>
      <c r="M471" t="s">
        <v>228</v>
      </c>
      <c r="N471" t="s">
        <v>14483</v>
      </c>
      <c r="O471" t="s">
        <v>5803</v>
      </c>
      <c r="P471" t="s">
        <v>14155</v>
      </c>
      <c r="Q471" t="s">
        <v>621</v>
      </c>
      <c r="R471" t="s">
        <v>14484</v>
      </c>
      <c r="S471" t="s">
        <v>14485</v>
      </c>
      <c r="T471" t="s">
        <v>14486</v>
      </c>
      <c r="U471" t="s">
        <v>1824</v>
      </c>
      <c r="V471" t="s">
        <v>4299</v>
      </c>
      <c r="W471" t="s">
        <v>3382</v>
      </c>
      <c r="X471" t="s">
        <v>8678</v>
      </c>
    </row>
    <row r="472" spans="1:24" x14ac:dyDescent="0.25">
      <c r="A472" s="3" t="str">
        <f t="shared" si="7"/>
        <v>Christina Foyle</v>
      </c>
      <c r="B472" t="s">
        <v>27609</v>
      </c>
      <c r="D472" t="s">
        <v>27610</v>
      </c>
      <c r="E472" t="s">
        <v>27609</v>
      </c>
      <c r="F472" t="s">
        <v>6378</v>
      </c>
      <c r="G472" t="s">
        <v>27611</v>
      </c>
      <c r="H472" t="s">
        <v>27449</v>
      </c>
      <c r="J472" t="s">
        <v>27612</v>
      </c>
      <c r="K472" t="s">
        <v>27613</v>
      </c>
      <c r="L472" t="s">
        <v>27614</v>
      </c>
      <c r="M472" t="s">
        <v>3398</v>
      </c>
      <c r="N472" t="s">
        <v>20796</v>
      </c>
      <c r="O472" t="s">
        <v>23333</v>
      </c>
      <c r="P472" t="s">
        <v>27615</v>
      </c>
      <c r="Q472" t="s">
        <v>4206</v>
      </c>
      <c r="R472" t="s">
        <v>15937</v>
      </c>
      <c r="S472" t="s">
        <v>2115</v>
      </c>
      <c r="T472" t="s">
        <v>22743</v>
      </c>
      <c r="V472" t="s">
        <v>27616</v>
      </c>
      <c r="X472" t="s">
        <v>27617</v>
      </c>
    </row>
    <row r="473" spans="1:24" x14ac:dyDescent="0.25">
      <c r="A473" s="3" t="str">
        <f t="shared" si="7"/>
        <v>Christina Lamb</v>
      </c>
      <c r="B473" t="s">
        <v>1600</v>
      </c>
      <c r="D473" t="s">
        <v>1601</v>
      </c>
      <c r="E473" t="s">
        <v>1600</v>
      </c>
      <c r="F473" t="s">
        <v>1602</v>
      </c>
      <c r="G473" t="s">
        <v>1603</v>
      </c>
      <c r="H473" t="s">
        <v>1604</v>
      </c>
      <c r="I473" t="s">
        <v>654</v>
      </c>
      <c r="J473" t="s">
        <v>1605</v>
      </c>
      <c r="K473" t="s">
        <v>1606</v>
      </c>
      <c r="L473" t="s">
        <v>1607</v>
      </c>
      <c r="M473" t="s">
        <v>1581</v>
      </c>
      <c r="N473" t="s">
        <v>1608</v>
      </c>
      <c r="O473" t="s">
        <v>1609</v>
      </c>
      <c r="P473" t="s">
        <v>1610</v>
      </c>
      <c r="Q473" t="s">
        <v>1611</v>
      </c>
      <c r="R473" t="s">
        <v>1612</v>
      </c>
      <c r="S473" t="s">
        <v>1613</v>
      </c>
      <c r="T473" t="s">
        <v>1614</v>
      </c>
      <c r="U473" t="s">
        <v>44</v>
      </c>
      <c r="V473" t="s">
        <v>1615</v>
      </c>
      <c r="W473" t="s">
        <v>1616</v>
      </c>
      <c r="X473" t="s">
        <v>1617</v>
      </c>
    </row>
    <row r="474" spans="1:24" x14ac:dyDescent="0.25">
      <c r="A474" s="3" t="str">
        <f t="shared" si="7"/>
        <v>Christina Noble</v>
      </c>
      <c r="B474" t="s">
        <v>13005</v>
      </c>
      <c r="D474" t="s">
        <v>13006</v>
      </c>
      <c r="E474" t="s">
        <v>13005</v>
      </c>
      <c r="F474" t="s">
        <v>13007</v>
      </c>
      <c r="G474" t="s">
        <v>13008</v>
      </c>
      <c r="H474" t="s">
        <v>13009</v>
      </c>
      <c r="I474" t="s">
        <v>13010</v>
      </c>
      <c r="J474" t="s">
        <v>13011</v>
      </c>
      <c r="K474" t="s">
        <v>7528</v>
      </c>
      <c r="L474" t="s">
        <v>13012</v>
      </c>
      <c r="M474" t="s">
        <v>493</v>
      </c>
      <c r="N474" t="s">
        <v>13013</v>
      </c>
      <c r="O474" t="s">
        <v>3523</v>
      </c>
      <c r="P474" t="s">
        <v>1293</v>
      </c>
      <c r="Q474" t="s">
        <v>13014</v>
      </c>
      <c r="R474" t="s">
        <v>13015</v>
      </c>
      <c r="S474" t="s">
        <v>954</v>
      </c>
      <c r="T474" t="s">
        <v>13016</v>
      </c>
      <c r="U474" t="s">
        <v>471</v>
      </c>
      <c r="V474" t="s">
        <v>13017</v>
      </c>
      <c r="W474" t="s">
        <v>438</v>
      </c>
      <c r="X474" t="s">
        <v>13018</v>
      </c>
    </row>
    <row r="475" spans="1:24" x14ac:dyDescent="0.25">
      <c r="A475" s="3" t="str">
        <f t="shared" si="7"/>
        <v>Christine McVie</v>
      </c>
      <c r="B475" t="s">
        <v>1671</v>
      </c>
      <c r="D475" t="s">
        <v>1672</v>
      </c>
      <c r="E475" t="s">
        <v>1671</v>
      </c>
      <c r="F475" t="s">
        <v>1673</v>
      </c>
      <c r="G475" t="s">
        <v>1674</v>
      </c>
      <c r="H475" t="s">
        <v>526</v>
      </c>
      <c r="I475" t="s">
        <v>339</v>
      </c>
      <c r="J475" t="s">
        <v>1675</v>
      </c>
      <c r="K475" t="s">
        <v>1676</v>
      </c>
      <c r="L475" t="s">
        <v>1677</v>
      </c>
      <c r="M475" t="s">
        <v>142</v>
      </c>
      <c r="N475" t="s">
        <v>1678</v>
      </c>
      <c r="O475" t="s">
        <v>575</v>
      </c>
      <c r="P475" t="s">
        <v>1679</v>
      </c>
      <c r="Q475" t="s">
        <v>1031</v>
      </c>
      <c r="R475" t="s">
        <v>1680</v>
      </c>
      <c r="S475" t="s">
        <v>930</v>
      </c>
      <c r="T475" t="s">
        <v>1681</v>
      </c>
      <c r="U475" t="s">
        <v>460</v>
      </c>
      <c r="V475" t="s">
        <v>531</v>
      </c>
      <c r="W475" t="s">
        <v>1682</v>
      </c>
      <c r="X475" t="s">
        <v>1683</v>
      </c>
    </row>
    <row r="476" spans="1:24" x14ac:dyDescent="0.25">
      <c r="A476" s="3" t="str">
        <f t="shared" si="7"/>
        <v>Christopher Bruce</v>
      </c>
      <c r="B476" t="s">
        <v>12057</v>
      </c>
      <c r="D476" t="s">
        <v>12058</v>
      </c>
      <c r="E476" t="s">
        <v>12057</v>
      </c>
      <c r="F476" t="s">
        <v>6420</v>
      </c>
      <c r="G476" t="s">
        <v>7600</v>
      </c>
      <c r="H476" t="s">
        <v>12059</v>
      </c>
      <c r="I476" t="s">
        <v>1423</v>
      </c>
      <c r="J476" t="s">
        <v>1665</v>
      </c>
      <c r="K476" t="s">
        <v>4397</v>
      </c>
      <c r="L476" t="s">
        <v>12060</v>
      </c>
      <c r="M476" t="s">
        <v>710</v>
      </c>
      <c r="N476" t="s">
        <v>12061</v>
      </c>
      <c r="O476" t="s">
        <v>8932</v>
      </c>
      <c r="P476" t="s">
        <v>12062</v>
      </c>
      <c r="Q476" t="s">
        <v>438</v>
      </c>
      <c r="R476" t="s">
        <v>10029</v>
      </c>
      <c r="S476" t="s">
        <v>12063</v>
      </c>
      <c r="T476" t="s">
        <v>12064</v>
      </c>
      <c r="U476" t="s">
        <v>395</v>
      </c>
      <c r="V476" t="s">
        <v>12065</v>
      </c>
      <c r="W476" t="s">
        <v>12066</v>
      </c>
      <c r="X476" t="s">
        <v>12067</v>
      </c>
    </row>
    <row r="477" spans="1:24" x14ac:dyDescent="0.25">
      <c r="A477" s="3" t="str">
        <f t="shared" si="7"/>
        <v>Christopher Frayling</v>
      </c>
      <c r="B477" t="s">
        <v>9938</v>
      </c>
      <c r="D477" t="s">
        <v>9939</v>
      </c>
      <c r="E477" t="s">
        <v>9938</v>
      </c>
      <c r="F477" t="s">
        <v>7758</v>
      </c>
      <c r="G477" t="s">
        <v>9940</v>
      </c>
      <c r="H477" t="s">
        <v>9941</v>
      </c>
      <c r="I477" t="s">
        <v>9942</v>
      </c>
      <c r="J477" t="s">
        <v>9943</v>
      </c>
      <c r="K477" t="s">
        <v>9944</v>
      </c>
      <c r="L477" t="s">
        <v>9945</v>
      </c>
      <c r="M477" t="s">
        <v>7849</v>
      </c>
      <c r="N477" t="s">
        <v>7850</v>
      </c>
      <c r="O477" t="s">
        <v>3380</v>
      </c>
      <c r="P477" t="s">
        <v>9807</v>
      </c>
      <c r="Q477" t="s">
        <v>9946</v>
      </c>
      <c r="R477" t="s">
        <v>9947</v>
      </c>
      <c r="S477" t="s">
        <v>9948</v>
      </c>
      <c r="T477" t="s">
        <v>9949</v>
      </c>
      <c r="U477" t="s">
        <v>592</v>
      </c>
      <c r="V477" t="s">
        <v>9950</v>
      </c>
      <c r="W477" t="s">
        <v>152</v>
      </c>
      <c r="X477" t="s">
        <v>4916</v>
      </c>
    </row>
    <row r="478" spans="1:24" x14ac:dyDescent="0.25">
      <c r="A478" s="3" t="str">
        <f t="shared" si="7"/>
        <v>Christopher Fry</v>
      </c>
      <c r="B478" t="s">
        <v>20877</v>
      </c>
      <c r="D478" t="s">
        <v>20878</v>
      </c>
      <c r="E478" t="s">
        <v>20877</v>
      </c>
      <c r="F478" t="s">
        <v>2155</v>
      </c>
      <c r="G478" t="s">
        <v>16636</v>
      </c>
      <c r="H478" t="s">
        <v>20468</v>
      </c>
      <c r="I478" t="s">
        <v>1070</v>
      </c>
      <c r="J478" t="s">
        <v>6033</v>
      </c>
      <c r="K478" t="s">
        <v>16079</v>
      </c>
      <c r="L478" t="s">
        <v>16639</v>
      </c>
      <c r="M478" t="s">
        <v>19120</v>
      </c>
      <c r="N478" t="s">
        <v>20879</v>
      </c>
      <c r="O478" t="s">
        <v>8323</v>
      </c>
      <c r="P478" t="s">
        <v>17410</v>
      </c>
      <c r="Q478" t="s">
        <v>2913</v>
      </c>
      <c r="R478" t="s">
        <v>12693</v>
      </c>
      <c r="S478" t="s">
        <v>1158</v>
      </c>
      <c r="T478" t="s">
        <v>20471</v>
      </c>
      <c r="U478" t="s">
        <v>162</v>
      </c>
      <c r="V478" t="s">
        <v>10035</v>
      </c>
      <c r="W478" t="s">
        <v>1153</v>
      </c>
      <c r="X478" t="s">
        <v>12798</v>
      </c>
    </row>
    <row r="479" spans="1:24" x14ac:dyDescent="0.25">
      <c r="A479" s="3" t="str">
        <f t="shared" si="7"/>
        <v>Christopher Gable</v>
      </c>
      <c r="B479" t="s">
        <v>23360</v>
      </c>
      <c r="D479" t="s">
        <v>23361</v>
      </c>
      <c r="E479" t="s">
        <v>23360</v>
      </c>
      <c r="F479" t="s">
        <v>11795</v>
      </c>
      <c r="G479" t="s">
        <v>9425</v>
      </c>
      <c r="H479" t="s">
        <v>22020</v>
      </c>
      <c r="I479" t="s">
        <v>3608</v>
      </c>
      <c r="J479" t="s">
        <v>83</v>
      </c>
      <c r="K479" t="s">
        <v>4878</v>
      </c>
      <c r="L479" t="s">
        <v>5776</v>
      </c>
      <c r="M479" t="s">
        <v>395</v>
      </c>
      <c r="N479" t="s">
        <v>11139</v>
      </c>
      <c r="O479" t="s">
        <v>1202</v>
      </c>
      <c r="P479" t="s">
        <v>23362</v>
      </c>
      <c r="Q479" t="s">
        <v>6407</v>
      </c>
      <c r="R479" t="s">
        <v>23363</v>
      </c>
      <c r="S479" t="s">
        <v>445</v>
      </c>
      <c r="T479" t="s">
        <v>23364</v>
      </c>
      <c r="U479" t="s">
        <v>34</v>
      </c>
      <c r="V479" t="s">
        <v>23365</v>
      </c>
      <c r="W479" t="s">
        <v>445</v>
      </c>
      <c r="X479" t="s">
        <v>7578</v>
      </c>
    </row>
    <row r="480" spans="1:24" x14ac:dyDescent="0.25">
      <c r="A480" s="3" t="str">
        <f t="shared" si="7"/>
        <v>Christopher Hampton</v>
      </c>
      <c r="B480" t="s">
        <v>13687</v>
      </c>
      <c r="D480" t="s">
        <v>13688</v>
      </c>
      <c r="E480" t="s">
        <v>13687</v>
      </c>
      <c r="F480" t="s">
        <v>11718</v>
      </c>
      <c r="G480" t="s">
        <v>816</v>
      </c>
      <c r="H480" t="s">
        <v>13689</v>
      </c>
      <c r="I480" t="s">
        <v>339</v>
      </c>
      <c r="J480" t="s">
        <v>13690</v>
      </c>
      <c r="K480" t="s">
        <v>44</v>
      </c>
      <c r="L480" t="s">
        <v>7167</v>
      </c>
      <c r="M480" t="s">
        <v>2798</v>
      </c>
      <c r="N480" t="s">
        <v>13691</v>
      </c>
      <c r="O480" t="s">
        <v>1070</v>
      </c>
      <c r="P480" t="s">
        <v>9614</v>
      </c>
      <c r="Q480" t="s">
        <v>549</v>
      </c>
      <c r="R480" t="s">
        <v>7721</v>
      </c>
      <c r="S480" t="s">
        <v>13692</v>
      </c>
      <c r="T480" t="s">
        <v>13693</v>
      </c>
      <c r="U480" t="s">
        <v>1547</v>
      </c>
      <c r="V480" t="s">
        <v>13694</v>
      </c>
      <c r="W480" t="s">
        <v>44</v>
      </c>
      <c r="X480" t="s">
        <v>6972</v>
      </c>
    </row>
    <row r="481" spans="1:24" x14ac:dyDescent="0.25">
      <c r="A481" s="3" t="str">
        <f t="shared" si="7"/>
        <v>Christopher Hopper</v>
      </c>
      <c r="B481" t="s">
        <v>26040</v>
      </c>
      <c r="D481" t="s">
        <v>26041</v>
      </c>
      <c r="E481" t="s">
        <v>26040</v>
      </c>
      <c r="F481" t="s">
        <v>24740</v>
      </c>
      <c r="G481" t="s">
        <v>26042</v>
      </c>
      <c r="H481" t="s">
        <v>26043</v>
      </c>
      <c r="J481" t="s">
        <v>26044</v>
      </c>
      <c r="K481" t="s">
        <v>549</v>
      </c>
      <c r="L481" t="s">
        <v>11800</v>
      </c>
      <c r="M481" t="s">
        <v>1275</v>
      </c>
      <c r="N481" t="s">
        <v>8414</v>
      </c>
      <c r="O481" t="s">
        <v>57</v>
      </c>
      <c r="P481" t="s">
        <v>6252</v>
      </c>
      <c r="Q481" t="s">
        <v>803</v>
      </c>
      <c r="R481" t="s">
        <v>19687</v>
      </c>
      <c r="S481" t="s">
        <v>339</v>
      </c>
      <c r="T481" t="s">
        <v>5988</v>
      </c>
      <c r="V481" t="s">
        <v>24909</v>
      </c>
      <c r="W481" t="s">
        <v>26045</v>
      </c>
      <c r="X481" t="s">
        <v>3771</v>
      </c>
    </row>
    <row r="482" spans="1:24" x14ac:dyDescent="0.25">
      <c r="A482" s="3" t="str">
        <f t="shared" si="7"/>
        <v>Christopher Lee</v>
      </c>
      <c r="B482" t="s">
        <v>14052</v>
      </c>
      <c r="D482" t="s">
        <v>14053</v>
      </c>
      <c r="E482" t="s">
        <v>14052</v>
      </c>
      <c r="F482" t="s">
        <v>14054</v>
      </c>
      <c r="G482" t="s">
        <v>14055</v>
      </c>
      <c r="H482" t="s">
        <v>14056</v>
      </c>
      <c r="I482" t="s">
        <v>803</v>
      </c>
      <c r="J482" t="s">
        <v>7646</v>
      </c>
      <c r="K482" t="s">
        <v>637</v>
      </c>
      <c r="L482" t="s">
        <v>14057</v>
      </c>
      <c r="M482" t="s">
        <v>109</v>
      </c>
      <c r="N482" t="s">
        <v>14058</v>
      </c>
      <c r="O482" t="s">
        <v>468</v>
      </c>
      <c r="P482" t="s">
        <v>14059</v>
      </c>
      <c r="Q482" t="s">
        <v>109</v>
      </c>
      <c r="R482" t="s">
        <v>14060</v>
      </c>
      <c r="S482" t="s">
        <v>7491</v>
      </c>
      <c r="T482" t="s">
        <v>14061</v>
      </c>
      <c r="U482" t="s">
        <v>44</v>
      </c>
      <c r="V482" t="s">
        <v>14062</v>
      </c>
      <c r="W482" t="s">
        <v>7491</v>
      </c>
      <c r="X482" t="s">
        <v>14063</v>
      </c>
    </row>
    <row r="483" spans="1:24" x14ac:dyDescent="0.25">
      <c r="A483" s="3" t="str">
        <f t="shared" si="7"/>
        <v>Christopher Lloyd</v>
      </c>
      <c r="B483" t="s">
        <v>11437</v>
      </c>
      <c r="D483" t="s">
        <v>11438</v>
      </c>
      <c r="E483" t="s">
        <v>11437</v>
      </c>
      <c r="F483" t="s">
        <v>11439</v>
      </c>
      <c r="G483" t="s">
        <v>11440</v>
      </c>
      <c r="H483" t="s">
        <v>11441</v>
      </c>
      <c r="I483" t="s">
        <v>4687</v>
      </c>
      <c r="J483" t="s">
        <v>11442</v>
      </c>
      <c r="K483" t="s">
        <v>30</v>
      </c>
      <c r="L483" t="s">
        <v>11443</v>
      </c>
      <c r="M483" t="s">
        <v>549</v>
      </c>
      <c r="N483" t="s">
        <v>11444</v>
      </c>
      <c r="O483" t="s">
        <v>44</v>
      </c>
      <c r="P483" t="s">
        <v>11445</v>
      </c>
      <c r="R483" t="s">
        <v>11446</v>
      </c>
      <c r="S483" t="s">
        <v>162</v>
      </c>
      <c r="T483" t="s">
        <v>11447</v>
      </c>
      <c r="U483" t="s">
        <v>551</v>
      </c>
      <c r="V483" t="s">
        <v>11448</v>
      </c>
      <c r="W483" t="s">
        <v>7764</v>
      </c>
      <c r="X483" t="s">
        <v>11449</v>
      </c>
    </row>
    <row r="484" spans="1:24" x14ac:dyDescent="0.25">
      <c r="A484" s="3" t="str">
        <f t="shared" si="7"/>
        <v>Christopher Milne</v>
      </c>
      <c r="B484" t="s">
        <v>21679</v>
      </c>
      <c r="D484" t="s">
        <v>21680</v>
      </c>
      <c r="E484" t="s">
        <v>21679</v>
      </c>
      <c r="F484" t="s">
        <v>21681</v>
      </c>
      <c r="G484" t="s">
        <v>16316</v>
      </c>
      <c r="H484" t="s">
        <v>21682</v>
      </c>
      <c r="I484" t="s">
        <v>21683</v>
      </c>
      <c r="J484" t="s">
        <v>21684</v>
      </c>
      <c r="K484" t="s">
        <v>1360</v>
      </c>
      <c r="L484" t="s">
        <v>18894</v>
      </c>
      <c r="M484" t="s">
        <v>4101</v>
      </c>
      <c r="N484" t="s">
        <v>21685</v>
      </c>
      <c r="O484" t="s">
        <v>3659</v>
      </c>
      <c r="P484" t="s">
        <v>13239</v>
      </c>
      <c r="Q484" t="s">
        <v>1070</v>
      </c>
      <c r="R484" t="s">
        <v>10923</v>
      </c>
      <c r="S484" t="s">
        <v>5803</v>
      </c>
      <c r="T484" t="s">
        <v>7513</v>
      </c>
      <c r="U484" t="s">
        <v>162</v>
      </c>
      <c r="V484" t="s">
        <v>19623</v>
      </c>
      <c r="W484" t="s">
        <v>30</v>
      </c>
      <c r="X484" t="s">
        <v>19286</v>
      </c>
    </row>
    <row r="485" spans="1:24" x14ac:dyDescent="0.25">
      <c r="A485" s="3" t="str">
        <f t="shared" si="7"/>
        <v>Christopher Nolan</v>
      </c>
      <c r="B485" t="s">
        <v>1534</v>
      </c>
      <c r="D485" t="s">
        <v>1535</v>
      </c>
      <c r="E485" t="s">
        <v>1534</v>
      </c>
      <c r="F485" t="s">
        <v>1536</v>
      </c>
      <c r="G485" t="s">
        <v>1537</v>
      </c>
      <c r="H485" t="s">
        <v>1538</v>
      </c>
      <c r="I485" t="s">
        <v>527</v>
      </c>
      <c r="J485" t="s">
        <v>1539</v>
      </c>
      <c r="K485" t="s">
        <v>196</v>
      </c>
      <c r="L485" t="s">
        <v>570</v>
      </c>
      <c r="M485" t="s">
        <v>1070</v>
      </c>
      <c r="N485" t="s">
        <v>1540</v>
      </c>
      <c r="O485" t="s">
        <v>1541</v>
      </c>
      <c r="P485" t="s">
        <v>1542</v>
      </c>
      <c r="Q485" t="s">
        <v>668</v>
      </c>
      <c r="R485" t="s">
        <v>1543</v>
      </c>
      <c r="S485" t="s">
        <v>1544</v>
      </c>
      <c r="T485" t="s">
        <v>1545</v>
      </c>
      <c r="U485" t="s">
        <v>529</v>
      </c>
      <c r="V485" t="s">
        <v>1546</v>
      </c>
      <c r="W485" t="s">
        <v>1547</v>
      </c>
      <c r="X485" t="s">
        <v>1548</v>
      </c>
    </row>
    <row r="486" spans="1:24" x14ac:dyDescent="0.25">
      <c r="A486" s="3" t="str">
        <f t="shared" si="7"/>
        <v>Christopher Ondaatje</v>
      </c>
      <c r="B486" t="s">
        <v>10401</v>
      </c>
      <c r="D486" t="s">
        <v>10402</v>
      </c>
      <c r="E486" t="s">
        <v>10401</v>
      </c>
      <c r="F486" t="s">
        <v>10403</v>
      </c>
      <c r="G486" t="s">
        <v>10404</v>
      </c>
      <c r="H486" t="s">
        <v>10405</v>
      </c>
      <c r="I486" t="s">
        <v>637</v>
      </c>
      <c r="J486" t="s">
        <v>10406</v>
      </c>
      <c r="K486" t="s">
        <v>1029</v>
      </c>
      <c r="L486" t="s">
        <v>1875</v>
      </c>
      <c r="N486" t="s">
        <v>10407</v>
      </c>
      <c r="O486" t="s">
        <v>1753</v>
      </c>
      <c r="P486" t="s">
        <v>10408</v>
      </c>
      <c r="Q486" t="s">
        <v>3022</v>
      </c>
      <c r="R486" t="s">
        <v>10409</v>
      </c>
      <c r="S486" t="s">
        <v>7241</v>
      </c>
      <c r="T486" t="s">
        <v>8578</v>
      </c>
      <c r="U486" t="s">
        <v>1606</v>
      </c>
      <c r="V486" t="s">
        <v>10410</v>
      </c>
      <c r="W486" t="s">
        <v>637</v>
      </c>
      <c r="X486" t="s">
        <v>6874</v>
      </c>
    </row>
    <row r="487" spans="1:24" x14ac:dyDescent="0.25">
      <c r="A487" s="3" t="str">
        <f t="shared" si="7"/>
        <v>Christopher Plummer</v>
      </c>
      <c r="B487" t="s">
        <v>23634</v>
      </c>
      <c r="D487" t="s">
        <v>23635</v>
      </c>
      <c r="E487" t="s">
        <v>23634</v>
      </c>
      <c r="F487" t="s">
        <v>12218</v>
      </c>
      <c r="G487" t="s">
        <v>23636</v>
      </c>
      <c r="H487" t="s">
        <v>23637</v>
      </c>
      <c r="I487" t="s">
        <v>438</v>
      </c>
      <c r="J487" t="s">
        <v>13018</v>
      </c>
      <c r="K487" t="s">
        <v>621</v>
      </c>
      <c r="L487" t="s">
        <v>18636</v>
      </c>
      <c r="M487" t="s">
        <v>1202</v>
      </c>
      <c r="N487" t="s">
        <v>23638</v>
      </c>
      <c r="O487" t="s">
        <v>2958</v>
      </c>
      <c r="P487" t="s">
        <v>11133</v>
      </c>
      <c r="Q487" t="s">
        <v>10397</v>
      </c>
      <c r="R487" t="s">
        <v>11600</v>
      </c>
      <c r="S487" t="s">
        <v>7629</v>
      </c>
      <c r="T487" t="s">
        <v>16259</v>
      </c>
      <c r="U487" t="s">
        <v>1373</v>
      </c>
      <c r="V487" t="s">
        <v>7620</v>
      </c>
      <c r="W487" t="s">
        <v>445</v>
      </c>
      <c r="X487" t="s">
        <v>23639</v>
      </c>
    </row>
    <row r="488" spans="1:24" x14ac:dyDescent="0.25">
      <c r="A488" s="3" t="str">
        <f t="shared" si="7"/>
        <v>Christopher Reeve</v>
      </c>
      <c r="B488" t="s">
        <v>18378</v>
      </c>
      <c r="D488" t="s">
        <v>18379</v>
      </c>
      <c r="E488" t="s">
        <v>18378</v>
      </c>
      <c r="F488" t="s">
        <v>18380</v>
      </c>
      <c r="G488" t="s">
        <v>16305</v>
      </c>
      <c r="H488" t="s">
        <v>18381</v>
      </c>
      <c r="I488" t="s">
        <v>549</v>
      </c>
      <c r="J488" t="s">
        <v>18382</v>
      </c>
      <c r="K488" t="s">
        <v>438</v>
      </c>
      <c r="L488" t="s">
        <v>10029</v>
      </c>
      <c r="M488" t="s">
        <v>595</v>
      </c>
      <c r="N488" t="s">
        <v>452</v>
      </c>
      <c r="O488" t="s">
        <v>425</v>
      </c>
      <c r="P488" t="s">
        <v>18027</v>
      </c>
      <c r="Q488" t="s">
        <v>162</v>
      </c>
      <c r="R488" t="s">
        <v>14951</v>
      </c>
      <c r="S488" t="s">
        <v>3885</v>
      </c>
      <c r="T488" t="s">
        <v>18383</v>
      </c>
      <c r="U488" t="s">
        <v>44</v>
      </c>
      <c r="V488" t="s">
        <v>10444</v>
      </c>
      <c r="X488" t="s">
        <v>1977</v>
      </c>
    </row>
    <row r="489" spans="1:24" x14ac:dyDescent="0.25">
      <c r="A489" s="3" t="str">
        <f t="shared" si="7"/>
        <v>Christopher Serpell</v>
      </c>
      <c r="B489" t="s">
        <v>23176</v>
      </c>
      <c r="D489" t="s">
        <v>23177</v>
      </c>
      <c r="E489" t="s">
        <v>23176</v>
      </c>
      <c r="F489" t="s">
        <v>14948</v>
      </c>
      <c r="G489" t="s">
        <v>23178</v>
      </c>
      <c r="H489" t="s">
        <v>23179</v>
      </c>
      <c r="I489" t="s">
        <v>468</v>
      </c>
      <c r="J489" t="s">
        <v>23180</v>
      </c>
      <c r="K489" t="s">
        <v>162</v>
      </c>
      <c r="L489" t="s">
        <v>13852</v>
      </c>
      <c r="M489" t="s">
        <v>1124</v>
      </c>
      <c r="N489" t="s">
        <v>23181</v>
      </c>
      <c r="O489" t="s">
        <v>9612</v>
      </c>
      <c r="P489" t="s">
        <v>23182</v>
      </c>
      <c r="Q489" t="s">
        <v>44</v>
      </c>
      <c r="R489" t="s">
        <v>23183</v>
      </c>
      <c r="S489" t="s">
        <v>5024</v>
      </c>
      <c r="T489" t="s">
        <v>9711</v>
      </c>
      <c r="U489" t="s">
        <v>549</v>
      </c>
      <c r="V489" t="s">
        <v>23184</v>
      </c>
      <c r="W489" t="s">
        <v>23185</v>
      </c>
      <c r="X489" t="s">
        <v>7462</v>
      </c>
    </row>
    <row r="490" spans="1:24" x14ac:dyDescent="0.25">
      <c r="A490" s="3" t="str">
        <f t="shared" si="7"/>
        <v>Christopher Stone</v>
      </c>
      <c r="B490" t="s">
        <v>29296</v>
      </c>
      <c r="D490" t="s">
        <v>29297</v>
      </c>
      <c r="E490" t="s">
        <v>29296</v>
      </c>
      <c r="G490" t="s">
        <v>14707</v>
      </c>
      <c r="I490" t="s">
        <v>15210</v>
      </c>
      <c r="J490" t="s">
        <v>29298</v>
      </c>
      <c r="K490" t="s">
        <v>7664</v>
      </c>
      <c r="L490" t="s">
        <v>3089</v>
      </c>
      <c r="M490" t="s">
        <v>6407</v>
      </c>
      <c r="N490" t="s">
        <v>19622</v>
      </c>
      <c r="O490" t="s">
        <v>28520</v>
      </c>
      <c r="P490" t="s">
        <v>13599</v>
      </c>
      <c r="Q490" t="s">
        <v>162</v>
      </c>
      <c r="R490" t="s">
        <v>21804</v>
      </c>
      <c r="S490" t="s">
        <v>29299</v>
      </c>
      <c r="T490" t="s">
        <v>29300</v>
      </c>
      <c r="U490" t="s">
        <v>24373</v>
      </c>
      <c r="V490" t="s">
        <v>14589</v>
      </c>
      <c r="W490" t="s">
        <v>29301</v>
      </c>
      <c r="X490" t="s">
        <v>29302</v>
      </c>
    </row>
    <row r="491" spans="1:24" x14ac:dyDescent="0.25">
      <c r="A491" s="3" t="str">
        <f t="shared" si="7"/>
        <v>Christy Moore</v>
      </c>
      <c r="B491" t="s">
        <v>1769</v>
      </c>
      <c r="D491" t="s">
        <v>8078</v>
      </c>
      <c r="E491" t="s">
        <v>1769</v>
      </c>
      <c r="F491" t="s">
        <v>8079</v>
      </c>
      <c r="G491" t="s">
        <v>8080</v>
      </c>
      <c r="H491" t="s">
        <v>8081</v>
      </c>
      <c r="I491" t="s">
        <v>6753</v>
      </c>
      <c r="J491" t="s">
        <v>1816</v>
      </c>
      <c r="K491" t="s">
        <v>1769</v>
      </c>
      <c r="L491" t="s">
        <v>8082</v>
      </c>
      <c r="M491" t="s">
        <v>1336</v>
      </c>
      <c r="N491" t="s">
        <v>8083</v>
      </c>
      <c r="O491" t="s">
        <v>2323</v>
      </c>
      <c r="P491" t="s">
        <v>8084</v>
      </c>
      <c r="Q491" t="s">
        <v>8085</v>
      </c>
      <c r="R491" t="s">
        <v>8086</v>
      </c>
      <c r="S491" t="s">
        <v>4539</v>
      </c>
      <c r="T491" t="s">
        <v>4363</v>
      </c>
      <c r="U491" t="s">
        <v>8087</v>
      </c>
      <c r="V491" t="s">
        <v>8088</v>
      </c>
      <c r="W491" t="s">
        <v>8089</v>
      </c>
      <c r="X491" t="s">
        <v>5005</v>
      </c>
    </row>
    <row r="492" spans="1:24" x14ac:dyDescent="0.25">
      <c r="A492" s="3" t="str">
        <f t="shared" si="7"/>
        <v>Cicely Courtneidge</v>
      </c>
      <c r="B492" t="s">
        <v>29435</v>
      </c>
      <c r="D492" t="s">
        <v>29436</v>
      </c>
      <c r="E492" t="s">
        <v>29435</v>
      </c>
      <c r="I492" t="s">
        <v>3943</v>
      </c>
      <c r="J492" t="s">
        <v>29437</v>
      </c>
      <c r="K492" t="s">
        <v>5841</v>
      </c>
      <c r="L492" t="s">
        <v>20539</v>
      </c>
      <c r="M492" t="s">
        <v>3402</v>
      </c>
      <c r="N492" t="s">
        <v>6220</v>
      </c>
      <c r="O492" t="s">
        <v>1360</v>
      </c>
      <c r="P492" t="s">
        <v>7663</v>
      </c>
      <c r="R492" t="s">
        <v>29438</v>
      </c>
      <c r="S492" t="s">
        <v>318</v>
      </c>
      <c r="T492" t="s">
        <v>18773</v>
      </c>
      <c r="U492" t="s">
        <v>7827</v>
      </c>
      <c r="V492" t="s">
        <v>7828</v>
      </c>
      <c r="W492" t="s">
        <v>57</v>
      </c>
      <c r="X492" t="s">
        <v>12289</v>
      </c>
    </row>
    <row r="493" spans="1:24" x14ac:dyDescent="0.25">
      <c r="A493" s="3" t="str">
        <f t="shared" si="7"/>
        <v>Cilla Black</v>
      </c>
      <c r="B493" t="s">
        <v>3096</v>
      </c>
      <c r="D493" t="s">
        <v>16725</v>
      </c>
      <c r="E493" t="s">
        <v>3096</v>
      </c>
      <c r="F493" t="s">
        <v>16726</v>
      </c>
      <c r="G493" t="s">
        <v>16727</v>
      </c>
      <c r="H493" t="s">
        <v>16728</v>
      </c>
      <c r="I493" t="s">
        <v>4078</v>
      </c>
      <c r="J493" t="s">
        <v>16729</v>
      </c>
      <c r="K493" t="s">
        <v>731</v>
      </c>
      <c r="L493" t="s">
        <v>732</v>
      </c>
      <c r="M493" t="s">
        <v>16730</v>
      </c>
      <c r="N493" t="s">
        <v>16731</v>
      </c>
      <c r="O493" t="s">
        <v>16732</v>
      </c>
      <c r="P493" t="s">
        <v>16733</v>
      </c>
      <c r="Q493" t="s">
        <v>2666</v>
      </c>
      <c r="R493" t="s">
        <v>10327</v>
      </c>
      <c r="S493" t="s">
        <v>2720</v>
      </c>
      <c r="T493" t="s">
        <v>9548</v>
      </c>
      <c r="U493" t="s">
        <v>57</v>
      </c>
      <c r="V493" t="s">
        <v>12289</v>
      </c>
      <c r="W493" t="s">
        <v>142</v>
      </c>
      <c r="X493" t="s">
        <v>8910</v>
      </c>
    </row>
    <row r="494" spans="1:24" x14ac:dyDescent="0.25">
      <c r="A494" s="3" t="str">
        <f t="shared" si="7"/>
        <v>Cilla Black</v>
      </c>
      <c r="B494" t="s">
        <v>3096</v>
      </c>
      <c r="D494" t="s">
        <v>26666</v>
      </c>
      <c r="E494" t="s">
        <v>26667</v>
      </c>
      <c r="F494" t="s">
        <v>16726</v>
      </c>
      <c r="G494" t="s">
        <v>16727</v>
      </c>
      <c r="H494" t="s">
        <v>16728</v>
      </c>
    </row>
    <row r="495" spans="1:24" x14ac:dyDescent="0.25">
      <c r="A495" s="3" t="str">
        <f t="shared" si="7"/>
        <v>Cindy Buxton &amp; Annie Price</v>
      </c>
      <c r="B495" t="s">
        <v>18669</v>
      </c>
      <c r="D495" t="s">
        <v>18670</v>
      </c>
      <c r="E495" t="s">
        <v>18669</v>
      </c>
      <c r="F495" t="s">
        <v>18671</v>
      </c>
      <c r="G495" t="s">
        <v>18672</v>
      </c>
      <c r="H495" t="s">
        <v>5158</v>
      </c>
      <c r="I495" t="s">
        <v>10655</v>
      </c>
      <c r="J495" t="s">
        <v>16835</v>
      </c>
      <c r="K495" t="s">
        <v>468</v>
      </c>
      <c r="L495" t="s">
        <v>18673</v>
      </c>
      <c r="N495" t="s">
        <v>5236</v>
      </c>
      <c r="O495" t="s">
        <v>18674</v>
      </c>
      <c r="P495" t="s">
        <v>18675</v>
      </c>
      <c r="Q495" t="s">
        <v>9583</v>
      </c>
      <c r="R495" t="s">
        <v>9584</v>
      </c>
      <c r="S495" t="s">
        <v>1669</v>
      </c>
      <c r="T495" t="s">
        <v>3776</v>
      </c>
      <c r="U495" t="s">
        <v>162</v>
      </c>
      <c r="V495" t="s">
        <v>13852</v>
      </c>
      <c r="W495" t="s">
        <v>18627</v>
      </c>
      <c r="X495" t="s">
        <v>14753</v>
      </c>
    </row>
    <row r="496" spans="1:24" x14ac:dyDescent="0.25">
      <c r="A496" s="3" t="str">
        <f t="shared" si="7"/>
        <v>Claire Bloom</v>
      </c>
      <c r="B496" t="s">
        <v>19122</v>
      </c>
      <c r="D496" t="s">
        <v>19123</v>
      </c>
      <c r="E496" t="s">
        <v>19122</v>
      </c>
      <c r="F496" t="s">
        <v>10473</v>
      </c>
      <c r="G496" t="s">
        <v>19124</v>
      </c>
      <c r="H496" t="s">
        <v>13222</v>
      </c>
      <c r="I496" t="s">
        <v>162</v>
      </c>
      <c r="J496" t="s">
        <v>4510</v>
      </c>
      <c r="K496" t="s">
        <v>44</v>
      </c>
      <c r="L496" t="s">
        <v>6444</v>
      </c>
      <c r="M496" t="s">
        <v>595</v>
      </c>
      <c r="N496" t="s">
        <v>7596</v>
      </c>
      <c r="O496" t="s">
        <v>1158</v>
      </c>
      <c r="P496" t="s">
        <v>7280</v>
      </c>
      <c r="Q496" t="s">
        <v>44</v>
      </c>
      <c r="R496" t="s">
        <v>19125</v>
      </c>
      <c r="S496" t="s">
        <v>637</v>
      </c>
      <c r="T496" t="s">
        <v>17142</v>
      </c>
      <c r="U496" t="s">
        <v>19126</v>
      </c>
      <c r="V496" t="s">
        <v>19127</v>
      </c>
      <c r="W496" t="s">
        <v>4687</v>
      </c>
      <c r="X496" t="s">
        <v>19128</v>
      </c>
    </row>
    <row r="497" spans="1:24" x14ac:dyDescent="0.25">
      <c r="A497" s="3" t="str">
        <f t="shared" si="7"/>
        <v>Claire Bloom</v>
      </c>
      <c r="B497" t="s">
        <v>19122</v>
      </c>
      <c r="D497" t="s">
        <v>29941</v>
      </c>
      <c r="E497" t="s">
        <v>19122</v>
      </c>
      <c r="I497" t="s">
        <v>27995</v>
      </c>
      <c r="J497" t="s">
        <v>21370</v>
      </c>
      <c r="K497" t="s">
        <v>549</v>
      </c>
      <c r="L497" t="s">
        <v>6451</v>
      </c>
      <c r="M497" t="s">
        <v>803</v>
      </c>
      <c r="N497" t="s">
        <v>27568</v>
      </c>
      <c r="O497" t="s">
        <v>339</v>
      </c>
      <c r="P497" t="s">
        <v>7165</v>
      </c>
      <c r="Q497" t="s">
        <v>423</v>
      </c>
      <c r="R497" t="s">
        <v>8716</v>
      </c>
      <c r="S497" t="s">
        <v>22271</v>
      </c>
      <c r="T497" t="s">
        <v>29942</v>
      </c>
      <c r="U497" t="s">
        <v>30</v>
      </c>
      <c r="V497" t="s">
        <v>29943</v>
      </c>
      <c r="W497" t="s">
        <v>29944</v>
      </c>
      <c r="X497" t="s">
        <v>19559</v>
      </c>
    </row>
    <row r="498" spans="1:24" x14ac:dyDescent="0.25">
      <c r="A498" s="3" t="str">
        <f t="shared" si="7"/>
        <v>Claire Luce</v>
      </c>
      <c r="B498" t="s">
        <v>30873</v>
      </c>
      <c r="D498" t="s">
        <v>30874</v>
      </c>
      <c r="E498" t="s">
        <v>30873</v>
      </c>
      <c r="I498" t="s">
        <v>438</v>
      </c>
      <c r="J498" t="s">
        <v>30875</v>
      </c>
      <c r="K498" t="s">
        <v>595</v>
      </c>
      <c r="L498" t="s">
        <v>30876</v>
      </c>
      <c r="M498" t="s">
        <v>21892</v>
      </c>
      <c r="N498" t="s">
        <v>3399</v>
      </c>
      <c r="O498" t="s">
        <v>595</v>
      </c>
      <c r="P498" t="s">
        <v>21908</v>
      </c>
      <c r="Q498" t="s">
        <v>162</v>
      </c>
      <c r="R498" t="s">
        <v>13852</v>
      </c>
      <c r="S498" t="s">
        <v>3211</v>
      </c>
      <c r="T498" t="s">
        <v>20427</v>
      </c>
      <c r="U498" t="s">
        <v>6088</v>
      </c>
      <c r="V498" t="s">
        <v>14751</v>
      </c>
      <c r="W498" t="s">
        <v>2958</v>
      </c>
      <c r="X498" t="s">
        <v>19492</v>
      </c>
    </row>
    <row r="499" spans="1:24" x14ac:dyDescent="0.25">
      <c r="A499" s="3" t="str">
        <f t="shared" si="7"/>
        <v>Claire Rayner</v>
      </c>
      <c r="B499" t="s">
        <v>21280</v>
      </c>
      <c r="D499" t="s">
        <v>21281</v>
      </c>
      <c r="E499" t="s">
        <v>21280</v>
      </c>
      <c r="F499" t="s">
        <v>21282</v>
      </c>
      <c r="G499" t="s">
        <v>21283</v>
      </c>
      <c r="H499" t="s">
        <v>21284</v>
      </c>
      <c r="I499" t="s">
        <v>1360</v>
      </c>
      <c r="J499" t="s">
        <v>21285</v>
      </c>
      <c r="K499" t="s">
        <v>21286</v>
      </c>
      <c r="L499" t="s">
        <v>21287</v>
      </c>
      <c r="M499" t="s">
        <v>21288</v>
      </c>
      <c r="N499" t="s">
        <v>21289</v>
      </c>
      <c r="O499" t="s">
        <v>21290</v>
      </c>
      <c r="P499" t="s">
        <v>21291</v>
      </c>
      <c r="Q499" t="s">
        <v>6088</v>
      </c>
      <c r="R499" t="s">
        <v>21292</v>
      </c>
      <c r="S499" t="s">
        <v>488</v>
      </c>
      <c r="T499" t="s">
        <v>10689</v>
      </c>
      <c r="U499" t="s">
        <v>6859</v>
      </c>
      <c r="V499" t="s">
        <v>2467</v>
      </c>
      <c r="X499" t="s">
        <v>6557</v>
      </c>
    </row>
    <row r="500" spans="1:24" x14ac:dyDescent="0.25">
      <c r="A500" s="3" t="str">
        <f t="shared" si="7"/>
        <v>Claire Tomalin</v>
      </c>
      <c r="B500" t="s">
        <v>11655</v>
      </c>
      <c r="D500" t="s">
        <v>11656</v>
      </c>
      <c r="E500" t="s">
        <v>11655</v>
      </c>
      <c r="F500" t="s">
        <v>11657</v>
      </c>
      <c r="G500" t="s">
        <v>11658</v>
      </c>
      <c r="H500" t="s">
        <v>11659</v>
      </c>
      <c r="I500" t="s">
        <v>11660</v>
      </c>
      <c r="J500" t="s">
        <v>11661</v>
      </c>
      <c r="K500" t="s">
        <v>44</v>
      </c>
      <c r="L500" t="s">
        <v>11662</v>
      </c>
      <c r="M500" t="s">
        <v>549</v>
      </c>
      <c r="N500" t="s">
        <v>11663</v>
      </c>
      <c r="O500" t="s">
        <v>488</v>
      </c>
      <c r="P500" t="s">
        <v>11160</v>
      </c>
      <c r="Q500" t="s">
        <v>11664</v>
      </c>
      <c r="R500" t="s">
        <v>11665</v>
      </c>
      <c r="S500" t="s">
        <v>1070</v>
      </c>
      <c r="T500" t="s">
        <v>7563</v>
      </c>
      <c r="U500" t="s">
        <v>11666</v>
      </c>
      <c r="V500" t="s">
        <v>11667</v>
      </c>
      <c r="W500" t="s">
        <v>1561</v>
      </c>
      <c r="X500" t="s">
        <v>11668</v>
      </c>
    </row>
    <row r="501" spans="1:24" x14ac:dyDescent="0.25">
      <c r="A501" s="3" t="str">
        <f t="shared" si="7"/>
        <v>Clare Balding</v>
      </c>
      <c r="B501" t="s">
        <v>4338</v>
      </c>
      <c r="D501" t="s">
        <v>4339</v>
      </c>
      <c r="E501" t="s">
        <v>4338</v>
      </c>
      <c r="F501" t="s">
        <v>4340</v>
      </c>
      <c r="G501" t="s">
        <v>4341</v>
      </c>
      <c r="H501" t="s">
        <v>4342</v>
      </c>
      <c r="I501" t="s">
        <v>4343</v>
      </c>
      <c r="J501" t="s">
        <v>4344</v>
      </c>
      <c r="K501" t="s">
        <v>4345</v>
      </c>
      <c r="L501" t="s">
        <v>4346</v>
      </c>
      <c r="M501" t="s">
        <v>4347</v>
      </c>
      <c r="N501" t="s">
        <v>4348</v>
      </c>
      <c r="O501" t="s">
        <v>3520</v>
      </c>
      <c r="P501" t="s">
        <v>4349</v>
      </c>
      <c r="Q501" t="s">
        <v>4350</v>
      </c>
      <c r="R501" t="s">
        <v>4351</v>
      </c>
      <c r="S501" t="s">
        <v>2166</v>
      </c>
      <c r="T501" t="s">
        <v>4352</v>
      </c>
      <c r="U501" t="s">
        <v>2530</v>
      </c>
      <c r="V501" t="s">
        <v>4353</v>
      </c>
      <c r="W501" t="s">
        <v>4354</v>
      </c>
      <c r="X501" t="s">
        <v>2960</v>
      </c>
    </row>
    <row r="502" spans="1:24" x14ac:dyDescent="0.25">
      <c r="A502" s="3" t="str">
        <f t="shared" si="7"/>
        <v>Clare Francis</v>
      </c>
      <c r="B502" t="s">
        <v>21403</v>
      </c>
      <c r="D502" t="s">
        <v>21404</v>
      </c>
      <c r="E502" t="s">
        <v>21403</v>
      </c>
      <c r="F502" t="s">
        <v>21405</v>
      </c>
      <c r="G502" t="s">
        <v>21406</v>
      </c>
      <c r="H502" t="s">
        <v>21407</v>
      </c>
      <c r="I502" t="s">
        <v>595</v>
      </c>
      <c r="J502" t="s">
        <v>452</v>
      </c>
      <c r="K502" t="s">
        <v>3608</v>
      </c>
      <c r="L502" t="s">
        <v>4405</v>
      </c>
      <c r="M502" t="s">
        <v>13861</v>
      </c>
      <c r="N502" t="s">
        <v>18277</v>
      </c>
      <c r="O502" t="s">
        <v>30</v>
      </c>
      <c r="P502" t="s">
        <v>19109</v>
      </c>
      <c r="Q502" t="s">
        <v>1228</v>
      </c>
      <c r="R502" t="s">
        <v>17098</v>
      </c>
      <c r="S502" t="s">
        <v>621</v>
      </c>
      <c r="T502" t="s">
        <v>21408</v>
      </c>
      <c r="U502" t="s">
        <v>9583</v>
      </c>
      <c r="V502" t="s">
        <v>9584</v>
      </c>
      <c r="W502" t="s">
        <v>9701</v>
      </c>
      <c r="X502" t="s">
        <v>21409</v>
      </c>
    </row>
    <row r="503" spans="1:24" x14ac:dyDescent="0.25">
      <c r="A503" s="3" t="str">
        <f t="shared" si="7"/>
        <v>Clare Hollingworth</v>
      </c>
      <c r="B503" t="s">
        <v>12276</v>
      </c>
      <c r="D503" t="s">
        <v>12277</v>
      </c>
      <c r="E503" t="s">
        <v>12276</v>
      </c>
      <c r="F503" t="s">
        <v>12278</v>
      </c>
      <c r="G503" t="s">
        <v>12279</v>
      </c>
      <c r="H503" t="s">
        <v>12280</v>
      </c>
      <c r="I503" t="s">
        <v>7732</v>
      </c>
      <c r="J503" t="s">
        <v>12281</v>
      </c>
      <c r="K503" t="s">
        <v>1561</v>
      </c>
      <c r="L503" t="s">
        <v>12282</v>
      </c>
      <c r="M503" t="s">
        <v>4141</v>
      </c>
      <c r="N503" t="s">
        <v>12283</v>
      </c>
      <c r="O503" t="s">
        <v>12284</v>
      </c>
      <c r="P503" t="s">
        <v>12285</v>
      </c>
      <c r="Q503" t="s">
        <v>10537</v>
      </c>
      <c r="R503" t="s">
        <v>10538</v>
      </c>
      <c r="S503" t="s">
        <v>12286</v>
      </c>
      <c r="T503" t="s">
        <v>12287</v>
      </c>
      <c r="U503" t="s">
        <v>1070</v>
      </c>
      <c r="V503" t="s">
        <v>12288</v>
      </c>
      <c r="W503" t="s">
        <v>57</v>
      </c>
      <c r="X503" t="s">
        <v>12289</v>
      </c>
    </row>
    <row r="504" spans="1:24" x14ac:dyDescent="0.25">
      <c r="A504" s="3" t="str">
        <f t="shared" si="7"/>
        <v>Clare Short MP</v>
      </c>
      <c r="B504" t="s">
        <v>15146</v>
      </c>
      <c r="D504" t="s">
        <v>15147</v>
      </c>
      <c r="E504" t="s">
        <v>15146</v>
      </c>
      <c r="F504" t="s">
        <v>15141</v>
      </c>
      <c r="G504" t="s">
        <v>985</v>
      </c>
      <c r="H504" t="s">
        <v>15142</v>
      </c>
      <c r="I504" t="s">
        <v>573</v>
      </c>
      <c r="J504" t="s">
        <v>9237</v>
      </c>
      <c r="K504" t="s">
        <v>44</v>
      </c>
      <c r="L504" t="s">
        <v>10444</v>
      </c>
      <c r="M504" t="s">
        <v>15148</v>
      </c>
      <c r="N504" t="s">
        <v>15149</v>
      </c>
      <c r="O504" t="s">
        <v>9280</v>
      </c>
      <c r="P504" t="s">
        <v>11132</v>
      </c>
      <c r="Q504" t="s">
        <v>15150</v>
      </c>
      <c r="R504" t="s">
        <v>7597</v>
      </c>
      <c r="S504" t="s">
        <v>1743</v>
      </c>
      <c r="T504" t="s">
        <v>15151</v>
      </c>
      <c r="U504" t="s">
        <v>15152</v>
      </c>
      <c r="V504" t="s">
        <v>15153</v>
      </c>
      <c r="W504" t="s">
        <v>4397</v>
      </c>
      <c r="X504" t="s">
        <v>15154</v>
      </c>
    </row>
    <row r="505" spans="1:24" x14ac:dyDescent="0.25">
      <c r="A505" s="3" t="str">
        <f t="shared" si="7"/>
        <v>Clarissa Dickson Wright</v>
      </c>
      <c r="B505" t="s">
        <v>11870</v>
      </c>
      <c r="D505" t="s">
        <v>11871</v>
      </c>
      <c r="E505" t="s">
        <v>11870</v>
      </c>
      <c r="F505" t="s">
        <v>11872</v>
      </c>
      <c r="G505" t="s">
        <v>7901</v>
      </c>
      <c r="H505" t="s">
        <v>11873</v>
      </c>
      <c r="I505" t="s">
        <v>1304</v>
      </c>
      <c r="J505" t="s">
        <v>5052</v>
      </c>
      <c r="L505" t="s">
        <v>11874</v>
      </c>
      <c r="M505" t="s">
        <v>4762</v>
      </c>
      <c r="N505" t="s">
        <v>4763</v>
      </c>
      <c r="O505" t="s">
        <v>11875</v>
      </c>
      <c r="P505" t="s">
        <v>11876</v>
      </c>
      <c r="Q505" t="s">
        <v>9088</v>
      </c>
      <c r="R505" t="s">
        <v>6797</v>
      </c>
      <c r="S505" t="s">
        <v>8835</v>
      </c>
      <c r="T505" t="s">
        <v>11877</v>
      </c>
      <c r="U505" t="s">
        <v>803</v>
      </c>
      <c r="V505" t="s">
        <v>11878</v>
      </c>
      <c r="W505" t="s">
        <v>7150</v>
      </c>
      <c r="X505" t="s">
        <v>4299</v>
      </c>
    </row>
    <row r="506" spans="1:24" x14ac:dyDescent="0.25">
      <c r="A506" s="3" t="str">
        <f t="shared" si="7"/>
        <v>Clarkson Rose</v>
      </c>
      <c r="B506" t="s">
        <v>27348</v>
      </c>
      <c r="D506" t="s">
        <v>27349</v>
      </c>
      <c r="E506" t="s">
        <v>27348</v>
      </c>
      <c r="F506" t="s">
        <v>12038</v>
      </c>
      <c r="G506" t="s">
        <v>16316</v>
      </c>
      <c r="H506" t="s">
        <v>27115</v>
      </c>
      <c r="I506" t="s">
        <v>8410</v>
      </c>
      <c r="J506" t="s">
        <v>6103</v>
      </c>
      <c r="K506" t="s">
        <v>8157</v>
      </c>
      <c r="L506" t="s">
        <v>27061</v>
      </c>
      <c r="M506" t="s">
        <v>7664</v>
      </c>
      <c r="N506" t="s">
        <v>7665</v>
      </c>
      <c r="O506" t="s">
        <v>27348</v>
      </c>
      <c r="P506" t="s">
        <v>27350</v>
      </c>
      <c r="Q506" t="s">
        <v>15343</v>
      </c>
      <c r="R506" t="s">
        <v>27351</v>
      </c>
      <c r="S506" t="s">
        <v>9434</v>
      </c>
      <c r="T506" t="s">
        <v>27352</v>
      </c>
      <c r="U506" t="s">
        <v>21363</v>
      </c>
      <c r="V506" t="s">
        <v>21364</v>
      </c>
      <c r="W506" t="s">
        <v>3269</v>
      </c>
      <c r="X506" t="s">
        <v>22810</v>
      </c>
    </row>
    <row r="507" spans="1:24" x14ac:dyDescent="0.25">
      <c r="A507" s="3" t="str">
        <f t="shared" si="7"/>
        <v>Claude-Michel Schonberg</v>
      </c>
      <c r="B507" t="s">
        <v>10191</v>
      </c>
      <c r="D507" t="s">
        <v>10192</v>
      </c>
      <c r="E507" t="s">
        <v>10191</v>
      </c>
      <c r="F507" t="s">
        <v>10193</v>
      </c>
      <c r="G507" t="s">
        <v>7444</v>
      </c>
      <c r="H507" t="s">
        <v>10194</v>
      </c>
      <c r="I507" t="s">
        <v>2177</v>
      </c>
      <c r="J507" t="s">
        <v>10195</v>
      </c>
      <c r="K507" t="s">
        <v>7491</v>
      </c>
      <c r="L507" t="s">
        <v>10196</v>
      </c>
      <c r="M507" t="s">
        <v>10197</v>
      </c>
      <c r="N507" t="s">
        <v>10198</v>
      </c>
      <c r="O507" t="s">
        <v>10199</v>
      </c>
      <c r="P507" t="s">
        <v>10200</v>
      </c>
      <c r="Q507" t="s">
        <v>318</v>
      </c>
      <c r="R507" t="s">
        <v>10201</v>
      </c>
      <c r="S507" t="s">
        <v>1124</v>
      </c>
      <c r="T507" t="s">
        <v>10202</v>
      </c>
      <c r="U507" t="s">
        <v>10203</v>
      </c>
      <c r="V507" t="s">
        <v>10204</v>
      </c>
      <c r="W507" t="s">
        <v>637</v>
      </c>
      <c r="X507" t="s">
        <v>10132</v>
      </c>
    </row>
    <row r="508" spans="1:24" x14ac:dyDescent="0.25">
      <c r="A508" s="3" t="str">
        <f t="shared" si="7"/>
        <v>Claudia Roden</v>
      </c>
      <c r="B508" t="s">
        <v>10973</v>
      </c>
      <c r="D508" t="s">
        <v>10974</v>
      </c>
      <c r="E508" t="s">
        <v>10973</v>
      </c>
      <c r="F508" t="s">
        <v>10975</v>
      </c>
      <c r="G508" t="s">
        <v>10976</v>
      </c>
      <c r="H508" t="s">
        <v>10977</v>
      </c>
      <c r="I508" t="s">
        <v>10978</v>
      </c>
      <c r="J508" t="s">
        <v>10979</v>
      </c>
      <c r="K508" t="s">
        <v>10980</v>
      </c>
      <c r="L508" t="s">
        <v>10981</v>
      </c>
      <c r="M508" t="s">
        <v>621</v>
      </c>
      <c r="N508" t="s">
        <v>10982</v>
      </c>
      <c r="O508" t="s">
        <v>803</v>
      </c>
      <c r="P508" t="s">
        <v>10983</v>
      </c>
      <c r="Q508" t="s">
        <v>4921</v>
      </c>
      <c r="R508" t="s">
        <v>10984</v>
      </c>
      <c r="S508" t="s">
        <v>6229</v>
      </c>
      <c r="T508" t="s">
        <v>6230</v>
      </c>
      <c r="U508" t="s">
        <v>10985</v>
      </c>
      <c r="V508" t="s">
        <v>10986</v>
      </c>
      <c r="W508" t="s">
        <v>549</v>
      </c>
      <c r="X508" t="s">
        <v>10987</v>
      </c>
    </row>
    <row r="509" spans="1:24" x14ac:dyDescent="0.25">
      <c r="A509" s="3" t="str">
        <f t="shared" si="7"/>
        <v>Claudio Abbado</v>
      </c>
      <c r="B509" t="s">
        <v>20275</v>
      </c>
      <c r="D509" t="s">
        <v>20276</v>
      </c>
      <c r="E509" t="s">
        <v>20275</v>
      </c>
      <c r="F509" t="s">
        <v>12229</v>
      </c>
      <c r="G509" t="s">
        <v>16316</v>
      </c>
      <c r="H509" t="s">
        <v>20277</v>
      </c>
      <c r="I509" t="s">
        <v>162</v>
      </c>
      <c r="J509" t="s">
        <v>6636</v>
      </c>
      <c r="K509" t="s">
        <v>595</v>
      </c>
      <c r="L509" t="s">
        <v>20278</v>
      </c>
      <c r="M509" t="s">
        <v>549</v>
      </c>
      <c r="N509" t="s">
        <v>10437</v>
      </c>
      <c r="O509" t="s">
        <v>1070</v>
      </c>
      <c r="P509" t="s">
        <v>9614</v>
      </c>
      <c r="Q509" t="s">
        <v>5704</v>
      </c>
      <c r="R509" t="s">
        <v>13628</v>
      </c>
      <c r="S509" t="s">
        <v>44</v>
      </c>
      <c r="T509" t="s">
        <v>13649</v>
      </c>
      <c r="U509" t="s">
        <v>445</v>
      </c>
      <c r="V509" t="s">
        <v>18120</v>
      </c>
      <c r="X509" t="s">
        <v>7716</v>
      </c>
    </row>
    <row r="510" spans="1:24" x14ac:dyDescent="0.25">
      <c r="A510" s="3" t="str">
        <f t="shared" si="7"/>
        <v>Claudio Arrau</v>
      </c>
      <c r="B510" t="s">
        <v>28328</v>
      </c>
      <c r="D510" t="s">
        <v>28329</v>
      </c>
      <c r="E510" t="s">
        <v>28328</v>
      </c>
      <c r="F510" t="s">
        <v>28330</v>
      </c>
      <c r="G510" t="s">
        <v>28331</v>
      </c>
      <c r="H510" t="s">
        <v>28332</v>
      </c>
      <c r="I510" t="s">
        <v>1070</v>
      </c>
      <c r="J510" t="s">
        <v>10923</v>
      </c>
      <c r="K510" t="s">
        <v>395</v>
      </c>
      <c r="L510" t="s">
        <v>26962</v>
      </c>
      <c r="M510" t="s">
        <v>7091</v>
      </c>
      <c r="N510" t="s">
        <v>28333</v>
      </c>
      <c r="O510" t="s">
        <v>318</v>
      </c>
      <c r="P510" t="s">
        <v>21991</v>
      </c>
      <c r="Q510" t="s">
        <v>4397</v>
      </c>
      <c r="R510" t="s">
        <v>28334</v>
      </c>
      <c r="S510" t="s">
        <v>1070</v>
      </c>
      <c r="T510" t="s">
        <v>28335</v>
      </c>
      <c r="U510" t="s">
        <v>1070</v>
      </c>
      <c r="V510" t="s">
        <v>21011</v>
      </c>
      <c r="W510" t="s">
        <v>162</v>
      </c>
      <c r="X510" t="s">
        <v>11691</v>
      </c>
    </row>
    <row r="511" spans="1:24" x14ac:dyDescent="0.25">
      <c r="A511" s="3" t="str">
        <f t="shared" si="7"/>
        <v>Clemence Dane</v>
      </c>
      <c r="B511" t="s">
        <v>30701</v>
      </c>
      <c r="D511" t="s">
        <v>30702</v>
      </c>
      <c r="E511" t="s">
        <v>30701</v>
      </c>
      <c r="H511" t="s">
        <v>30703</v>
      </c>
      <c r="I511" t="s">
        <v>549</v>
      </c>
      <c r="J511" t="s">
        <v>5988</v>
      </c>
      <c r="K511" t="s">
        <v>44</v>
      </c>
      <c r="L511" t="s">
        <v>13199</v>
      </c>
      <c r="M511" t="s">
        <v>1153</v>
      </c>
      <c r="N511" t="s">
        <v>20345</v>
      </c>
      <c r="O511" t="s">
        <v>19236</v>
      </c>
      <c r="P511" t="s">
        <v>27301</v>
      </c>
      <c r="Q511" t="s">
        <v>18083</v>
      </c>
      <c r="R511" t="s">
        <v>30704</v>
      </c>
      <c r="T511" t="s">
        <v>30705</v>
      </c>
      <c r="U511" t="s">
        <v>460</v>
      </c>
      <c r="V511" t="s">
        <v>13446</v>
      </c>
      <c r="W511" t="s">
        <v>6088</v>
      </c>
      <c r="X511" t="s">
        <v>6877</v>
      </c>
    </row>
    <row r="512" spans="1:24" x14ac:dyDescent="0.25">
      <c r="A512" s="3" t="str">
        <f t="shared" si="7"/>
        <v>Clement Freud</v>
      </c>
      <c r="B512" t="s">
        <v>25607</v>
      </c>
      <c r="D512" t="s">
        <v>25608</v>
      </c>
      <c r="E512" t="s">
        <v>25607</v>
      </c>
      <c r="F512" t="s">
        <v>25609</v>
      </c>
      <c r="G512" t="s">
        <v>9425</v>
      </c>
      <c r="H512" t="s">
        <v>25610</v>
      </c>
      <c r="I512" t="s">
        <v>6345</v>
      </c>
      <c r="J512" t="s">
        <v>25611</v>
      </c>
      <c r="K512" t="s">
        <v>25612</v>
      </c>
      <c r="L512" t="s">
        <v>7568</v>
      </c>
      <c r="M512" t="s">
        <v>12325</v>
      </c>
      <c r="N512" t="s">
        <v>10579</v>
      </c>
      <c r="O512" t="s">
        <v>11910</v>
      </c>
      <c r="P512" t="s">
        <v>25613</v>
      </c>
      <c r="Q512" t="s">
        <v>2192</v>
      </c>
      <c r="R512" t="s">
        <v>2193</v>
      </c>
      <c r="S512" t="s">
        <v>559</v>
      </c>
      <c r="T512" t="s">
        <v>23437</v>
      </c>
      <c r="U512" t="s">
        <v>4587</v>
      </c>
      <c r="V512" t="s">
        <v>8904</v>
      </c>
      <c r="W512" t="s">
        <v>23189</v>
      </c>
      <c r="X512" t="s">
        <v>25614</v>
      </c>
    </row>
    <row r="513" spans="1:24" x14ac:dyDescent="0.25">
      <c r="A513" s="3" t="str">
        <f t="shared" si="7"/>
        <v>Cleo Laine</v>
      </c>
      <c r="B513" t="s">
        <v>5318</v>
      </c>
      <c r="D513" t="s">
        <v>12962</v>
      </c>
      <c r="E513" t="s">
        <v>5318</v>
      </c>
      <c r="F513" t="s">
        <v>12963</v>
      </c>
      <c r="G513" t="s">
        <v>12964</v>
      </c>
      <c r="H513" t="s">
        <v>12965</v>
      </c>
      <c r="I513" t="s">
        <v>488</v>
      </c>
      <c r="J513" t="s">
        <v>12966</v>
      </c>
      <c r="K513" t="s">
        <v>12967</v>
      </c>
      <c r="L513" t="s">
        <v>12968</v>
      </c>
      <c r="M513" t="s">
        <v>12969</v>
      </c>
      <c r="N513" t="s">
        <v>12970</v>
      </c>
      <c r="O513" t="s">
        <v>5318</v>
      </c>
      <c r="P513" t="s">
        <v>3168</v>
      </c>
      <c r="Q513" t="s">
        <v>12971</v>
      </c>
      <c r="R513" t="s">
        <v>12972</v>
      </c>
      <c r="S513" t="s">
        <v>1158</v>
      </c>
      <c r="T513" t="s">
        <v>12973</v>
      </c>
      <c r="U513" t="s">
        <v>12974</v>
      </c>
      <c r="V513" t="s">
        <v>12975</v>
      </c>
      <c r="W513" t="s">
        <v>4101</v>
      </c>
      <c r="X513" t="s">
        <v>11896</v>
      </c>
    </row>
    <row r="514" spans="1:24" x14ac:dyDescent="0.25">
      <c r="A514" s="3" t="str">
        <f t="shared" ref="A514:A577" si="8">HYPERLINK(D514,B514)</f>
        <v>Cleo Laine</v>
      </c>
      <c r="B514" t="s">
        <v>5318</v>
      </c>
      <c r="D514" t="s">
        <v>29114</v>
      </c>
      <c r="E514" t="s">
        <v>5318</v>
      </c>
      <c r="G514" t="s">
        <v>12964</v>
      </c>
      <c r="J514" t="s">
        <v>29115</v>
      </c>
      <c r="K514" t="s">
        <v>29116</v>
      </c>
      <c r="L514" t="s">
        <v>29117</v>
      </c>
      <c r="M514" t="s">
        <v>99</v>
      </c>
      <c r="N514" t="s">
        <v>29118</v>
      </c>
      <c r="O514" t="s">
        <v>2348</v>
      </c>
      <c r="P514" t="s">
        <v>29119</v>
      </c>
      <c r="Q514" t="s">
        <v>395</v>
      </c>
      <c r="R514" t="s">
        <v>9785</v>
      </c>
      <c r="S514" t="s">
        <v>423</v>
      </c>
      <c r="T514" t="s">
        <v>24828</v>
      </c>
      <c r="U514" t="s">
        <v>17401</v>
      </c>
      <c r="V514" t="s">
        <v>29120</v>
      </c>
      <c r="W514" t="s">
        <v>19236</v>
      </c>
      <c r="X514" t="s">
        <v>25071</v>
      </c>
    </row>
    <row r="515" spans="1:24" x14ac:dyDescent="0.25">
      <c r="A515" s="3" t="str">
        <f t="shared" si="8"/>
        <v>Cliff Morgan</v>
      </c>
      <c r="B515" t="s">
        <v>24554</v>
      </c>
      <c r="D515" t="s">
        <v>24555</v>
      </c>
      <c r="E515" t="s">
        <v>24554</v>
      </c>
      <c r="F515" t="s">
        <v>24556</v>
      </c>
      <c r="G515" t="s">
        <v>985</v>
      </c>
      <c r="H515" t="s">
        <v>24557</v>
      </c>
      <c r="I515" t="s">
        <v>954</v>
      </c>
      <c r="J515" t="s">
        <v>13520</v>
      </c>
      <c r="K515" t="s">
        <v>24558</v>
      </c>
      <c r="L515" t="s">
        <v>24559</v>
      </c>
      <c r="M515" t="s">
        <v>24560</v>
      </c>
      <c r="N515" t="s">
        <v>24561</v>
      </c>
      <c r="O515" t="s">
        <v>1360</v>
      </c>
      <c r="P515" t="s">
        <v>24562</v>
      </c>
      <c r="Q515" t="s">
        <v>2958</v>
      </c>
      <c r="R515" t="s">
        <v>24563</v>
      </c>
      <c r="S515" t="s">
        <v>7616</v>
      </c>
      <c r="T515" t="s">
        <v>19350</v>
      </c>
      <c r="U515" t="s">
        <v>1569</v>
      </c>
      <c r="V515" t="s">
        <v>205</v>
      </c>
      <c r="W515" t="s">
        <v>24564</v>
      </c>
      <c r="X515" t="s">
        <v>24565</v>
      </c>
    </row>
    <row r="516" spans="1:24" x14ac:dyDescent="0.25">
      <c r="A516" s="3" t="str">
        <f t="shared" si="8"/>
        <v>Cliff Richard</v>
      </c>
      <c r="B516" t="s">
        <v>28211</v>
      </c>
      <c r="D516" t="s">
        <v>28212</v>
      </c>
      <c r="E516" t="s">
        <v>28211</v>
      </c>
      <c r="F516" t="s">
        <v>26631</v>
      </c>
      <c r="G516" t="s">
        <v>3925</v>
      </c>
      <c r="H516" t="s">
        <v>28213</v>
      </c>
      <c r="I516" t="s">
        <v>5608</v>
      </c>
      <c r="J516" t="s">
        <v>11129</v>
      </c>
      <c r="K516" t="s">
        <v>28214</v>
      </c>
      <c r="L516" t="s">
        <v>28215</v>
      </c>
      <c r="N516" t="s">
        <v>27684</v>
      </c>
      <c r="O516" t="s">
        <v>28216</v>
      </c>
      <c r="P516" t="s">
        <v>5525</v>
      </c>
      <c r="Q516" t="s">
        <v>9099</v>
      </c>
      <c r="R516" t="s">
        <v>28217</v>
      </c>
      <c r="S516" t="s">
        <v>486</v>
      </c>
      <c r="T516" t="s">
        <v>28218</v>
      </c>
      <c r="U516" t="s">
        <v>4762</v>
      </c>
      <c r="V516" t="s">
        <v>4763</v>
      </c>
      <c r="W516" t="s">
        <v>1323</v>
      </c>
      <c r="X516" t="s">
        <v>28219</v>
      </c>
    </row>
    <row r="517" spans="1:24" x14ac:dyDescent="0.25">
      <c r="A517" s="3" t="str">
        <f t="shared" si="8"/>
        <v>Clive Dunn</v>
      </c>
      <c r="B517" t="s">
        <v>23864</v>
      </c>
      <c r="D517" t="s">
        <v>23865</v>
      </c>
      <c r="E517" t="s">
        <v>23864</v>
      </c>
      <c r="F517" t="s">
        <v>18227</v>
      </c>
      <c r="G517" t="s">
        <v>22983</v>
      </c>
      <c r="H517" t="s">
        <v>23866</v>
      </c>
      <c r="I517" t="s">
        <v>142</v>
      </c>
      <c r="J517" t="s">
        <v>1986</v>
      </c>
      <c r="K517" t="s">
        <v>2853</v>
      </c>
      <c r="L517" t="s">
        <v>23867</v>
      </c>
      <c r="M517" t="s">
        <v>23173</v>
      </c>
      <c r="N517" t="s">
        <v>23308</v>
      </c>
      <c r="O517" t="s">
        <v>4397</v>
      </c>
      <c r="P517" t="s">
        <v>11650</v>
      </c>
      <c r="Q517" t="s">
        <v>23864</v>
      </c>
      <c r="R517" t="s">
        <v>23868</v>
      </c>
      <c r="S517" t="s">
        <v>2608</v>
      </c>
      <c r="T517" t="s">
        <v>23358</v>
      </c>
      <c r="U517" t="s">
        <v>4379</v>
      </c>
      <c r="V517" t="s">
        <v>21502</v>
      </c>
      <c r="W517" t="s">
        <v>44</v>
      </c>
      <c r="X517" t="s">
        <v>20069</v>
      </c>
    </row>
    <row r="518" spans="1:24" x14ac:dyDescent="0.25">
      <c r="A518" s="3" t="str">
        <f t="shared" si="8"/>
        <v>Clive James</v>
      </c>
      <c r="B518" t="s">
        <v>11548</v>
      </c>
      <c r="D518" t="s">
        <v>11549</v>
      </c>
      <c r="E518" t="s">
        <v>11548</v>
      </c>
      <c r="F518" t="s">
        <v>11550</v>
      </c>
      <c r="G518" t="s">
        <v>11551</v>
      </c>
      <c r="H518" t="s">
        <v>11552</v>
      </c>
      <c r="J518" t="s">
        <v>9968</v>
      </c>
      <c r="K518" t="s">
        <v>9923</v>
      </c>
      <c r="L518" t="s">
        <v>11553</v>
      </c>
      <c r="N518" t="s">
        <v>11554</v>
      </c>
      <c r="O518" t="s">
        <v>11555</v>
      </c>
      <c r="P518" t="s">
        <v>10290</v>
      </c>
      <c r="Q518" t="s">
        <v>423</v>
      </c>
      <c r="R518" t="s">
        <v>8535</v>
      </c>
      <c r="S518" t="s">
        <v>4057</v>
      </c>
      <c r="T518" t="s">
        <v>11556</v>
      </c>
      <c r="U518" t="s">
        <v>11557</v>
      </c>
      <c r="V518" t="s">
        <v>11558</v>
      </c>
      <c r="W518" t="s">
        <v>11559</v>
      </c>
      <c r="X518" t="s">
        <v>2526</v>
      </c>
    </row>
    <row r="519" spans="1:24" x14ac:dyDescent="0.25">
      <c r="A519" s="3" t="str">
        <f t="shared" si="8"/>
        <v>Clive James</v>
      </c>
      <c r="B519" t="s">
        <v>11548</v>
      </c>
      <c r="D519" t="s">
        <v>20124</v>
      </c>
      <c r="E519" t="s">
        <v>11548</v>
      </c>
      <c r="F519" t="s">
        <v>20125</v>
      </c>
      <c r="G519" t="s">
        <v>20126</v>
      </c>
      <c r="H519" t="s">
        <v>20127</v>
      </c>
      <c r="I519" t="s">
        <v>20128</v>
      </c>
      <c r="J519" t="s">
        <v>20129</v>
      </c>
      <c r="K519" t="s">
        <v>44</v>
      </c>
      <c r="L519" t="s">
        <v>15309</v>
      </c>
      <c r="M519" t="s">
        <v>1402</v>
      </c>
      <c r="N519" t="s">
        <v>6884</v>
      </c>
      <c r="O519" t="s">
        <v>637</v>
      </c>
      <c r="P519" t="s">
        <v>6874</v>
      </c>
      <c r="Q519" t="s">
        <v>20130</v>
      </c>
      <c r="R519" t="s">
        <v>20131</v>
      </c>
      <c r="S519" t="s">
        <v>99</v>
      </c>
      <c r="T519" t="s">
        <v>16081</v>
      </c>
      <c r="U519" t="s">
        <v>2753</v>
      </c>
      <c r="V519" t="s">
        <v>4326</v>
      </c>
      <c r="W519" t="s">
        <v>16405</v>
      </c>
      <c r="X519" t="s">
        <v>20132</v>
      </c>
    </row>
    <row r="520" spans="1:24" x14ac:dyDescent="0.25">
      <c r="A520" s="3" t="str">
        <f t="shared" si="8"/>
        <v>Clive Jenkins</v>
      </c>
      <c r="B520" t="s">
        <v>15932</v>
      </c>
      <c r="D520" t="s">
        <v>15933</v>
      </c>
      <c r="E520" t="s">
        <v>15932</v>
      </c>
      <c r="F520" t="s">
        <v>15934</v>
      </c>
      <c r="G520" t="s">
        <v>15935</v>
      </c>
      <c r="I520" t="s">
        <v>15936</v>
      </c>
      <c r="J520" t="s">
        <v>15937</v>
      </c>
      <c r="K520" t="s">
        <v>6088</v>
      </c>
      <c r="L520" t="s">
        <v>15938</v>
      </c>
      <c r="M520" t="s">
        <v>3711</v>
      </c>
      <c r="N520" t="s">
        <v>15939</v>
      </c>
      <c r="O520" t="s">
        <v>4003</v>
      </c>
      <c r="P520" t="s">
        <v>15416</v>
      </c>
      <c r="Q520" t="s">
        <v>15940</v>
      </c>
      <c r="R520" t="s">
        <v>15941</v>
      </c>
      <c r="S520" t="s">
        <v>5417</v>
      </c>
      <c r="T520" t="s">
        <v>15942</v>
      </c>
      <c r="U520" t="s">
        <v>2115</v>
      </c>
      <c r="V520" t="s">
        <v>14011</v>
      </c>
      <c r="W520" t="s">
        <v>621</v>
      </c>
      <c r="X520" t="s">
        <v>622</v>
      </c>
    </row>
    <row r="521" spans="1:24" x14ac:dyDescent="0.25">
      <c r="A521" s="3" t="str">
        <f t="shared" si="8"/>
        <v>Clive Stafford Smith</v>
      </c>
      <c r="B521" t="s">
        <v>9416</v>
      </c>
      <c r="D521" t="s">
        <v>9417</v>
      </c>
      <c r="E521" t="s">
        <v>9416</v>
      </c>
      <c r="F521" t="s">
        <v>9418</v>
      </c>
      <c r="G521" t="s">
        <v>9419</v>
      </c>
      <c r="H521" t="s">
        <v>9420</v>
      </c>
      <c r="I521" t="s">
        <v>873</v>
      </c>
      <c r="J521" t="s">
        <v>1826</v>
      </c>
      <c r="K521" t="s">
        <v>9421</v>
      </c>
      <c r="L521" t="s">
        <v>9422</v>
      </c>
      <c r="M521" t="s">
        <v>9423</v>
      </c>
      <c r="N521" t="s">
        <v>9424</v>
      </c>
      <c r="O521" t="s">
        <v>5554</v>
      </c>
      <c r="P521" t="s">
        <v>9425</v>
      </c>
      <c r="Q521" t="s">
        <v>315</v>
      </c>
      <c r="R521" t="s">
        <v>1778</v>
      </c>
      <c r="S521" t="s">
        <v>3102</v>
      </c>
      <c r="T521" t="s">
        <v>3992</v>
      </c>
      <c r="U521" t="s">
        <v>9426</v>
      </c>
      <c r="V521" t="s">
        <v>9427</v>
      </c>
      <c r="W521" t="s">
        <v>471</v>
      </c>
      <c r="X521" t="s">
        <v>785</v>
      </c>
    </row>
    <row r="522" spans="1:24" x14ac:dyDescent="0.25">
      <c r="A522" s="3" t="str">
        <f t="shared" si="8"/>
        <v>Clodagh Rodgers</v>
      </c>
      <c r="B522" t="s">
        <v>23942</v>
      </c>
      <c r="D522" t="s">
        <v>23943</v>
      </c>
      <c r="E522" t="s">
        <v>23942</v>
      </c>
      <c r="F522" t="s">
        <v>23944</v>
      </c>
      <c r="G522" t="s">
        <v>23945</v>
      </c>
      <c r="H522" t="s">
        <v>23946</v>
      </c>
      <c r="I522" t="s">
        <v>23947</v>
      </c>
      <c r="J522" t="s">
        <v>23948</v>
      </c>
      <c r="K522" t="s">
        <v>11149</v>
      </c>
      <c r="L522" t="s">
        <v>23949</v>
      </c>
      <c r="M522" t="s">
        <v>21790</v>
      </c>
      <c r="N522" t="s">
        <v>23950</v>
      </c>
      <c r="O522" t="s">
        <v>987</v>
      </c>
      <c r="P522" t="s">
        <v>20789</v>
      </c>
      <c r="Q522" t="s">
        <v>142</v>
      </c>
      <c r="R522" t="s">
        <v>23951</v>
      </c>
      <c r="S522" t="s">
        <v>13823</v>
      </c>
      <c r="T522" t="s">
        <v>22811</v>
      </c>
      <c r="U522" t="s">
        <v>23952</v>
      </c>
      <c r="V522" t="s">
        <v>23953</v>
      </c>
      <c r="W522" t="s">
        <v>637</v>
      </c>
      <c r="X522" t="s">
        <v>13421</v>
      </c>
    </row>
    <row r="523" spans="1:24" x14ac:dyDescent="0.25">
      <c r="A523" s="3" t="str">
        <f t="shared" si="8"/>
        <v>Colin Cowdrey</v>
      </c>
      <c r="B523" t="s">
        <v>25074</v>
      </c>
      <c r="D523" t="s">
        <v>25075</v>
      </c>
      <c r="E523" t="s">
        <v>25074</v>
      </c>
      <c r="F523" t="s">
        <v>25076</v>
      </c>
      <c r="G523" t="s">
        <v>25077</v>
      </c>
      <c r="H523" t="s">
        <v>25078</v>
      </c>
      <c r="I523" t="s">
        <v>101</v>
      </c>
      <c r="J523" t="s">
        <v>25079</v>
      </c>
      <c r="K523" t="s">
        <v>8470</v>
      </c>
      <c r="L523" t="s">
        <v>25080</v>
      </c>
      <c r="M523" t="s">
        <v>3269</v>
      </c>
      <c r="N523" t="s">
        <v>25081</v>
      </c>
      <c r="O523" t="s">
        <v>25082</v>
      </c>
      <c r="P523" t="s">
        <v>25083</v>
      </c>
      <c r="Q523" t="s">
        <v>12011</v>
      </c>
      <c r="R523" t="s">
        <v>12012</v>
      </c>
      <c r="S523" t="s">
        <v>25084</v>
      </c>
      <c r="T523" t="s">
        <v>25085</v>
      </c>
      <c r="U523" t="s">
        <v>3711</v>
      </c>
      <c r="V523" t="s">
        <v>25086</v>
      </c>
      <c r="W523" t="s">
        <v>25087</v>
      </c>
      <c r="X523" t="s">
        <v>9958</v>
      </c>
    </row>
    <row r="524" spans="1:24" x14ac:dyDescent="0.25">
      <c r="A524" s="3" t="str">
        <f t="shared" si="8"/>
        <v>Colin Davis</v>
      </c>
      <c r="B524" t="s">
        <v>25255</v>
      </c>
      <c r="D524" t="s">
        <v>25256</v>
      </c>
      <c r="E524" t="s">
        <v>25255</v>
      </c>
      <c r="F524" t="s">
        <v>25257</v>
      </c>
      <c r="G524" t="s">
        <v>25258</v>
      </c>
      <c r="H524" t="s">
        <v>25259</v>
      </c>
      <c r="I524" t="s">
        <v>24509</v>
      </c>
      <c r="J524" t="s">
        <v>25260</v>
      </c>
      <c r="K524" t="s">
        <v>25261</v>
      </c>
      <c r="L524" t="s">
        <v>25262</v>
      </c>
      <c r="M524" t="s">
        <v>1153</v>
      </c>
      <c r="N524" t="s">
        <v>25263</v>
      </c>
      <c r="O524" t="s">
        <v>162</v>
      </c>
      <c r="P524" t="s">
        <v>11404</v>
      </c>
      <c r="Q524" t="s">
        <v>162</v>
      </c>
      <c r="R524" t="s">
        <v>25264</v>
      </c>
      <c r="S524" t="s">
        <v>1070</v>
      </c>
      <c r="T524" t="s">
        <v>9614</v>
      </c>
      <c r="U524" t="s">
        <v>44</v>
      </c>
      <c r="V524" t="s">
        <v>25265</v>
      </c>
      <c r="W524" t="s">
        <v>162</v>
      </c>
      <c r="X524" t="s">
        <v>7368</v>
      </c>
    </row>
    <row r="525" spans="1:24" x14ac:dyDescent="0.25">
      <c r="A525" s="3" t="str">
        <f t="shared" si="8"/>
        <v>Colin Dexter</v>
      </c>
      <c r="B525" t="s">
        <v>12732</v>
      </c>
      <c r="D525" t="s">
        <v>12733</v>
      </c>
      <c r="E525" t="s">
        <v>12732</v>
      </c>
      <c r="F525" t="s">
        <v>12734</v>
      </c>
      <c r="G525" t="s">
        <v>12735</v>
      </c>
      <c r="H525" t="s">
        <v>12736</v>
      </c>
      <c r="I525" t="s">
        <v>152</v>
      </c>
      <c r="J525" t="s">
        <v>7558</v>
      </c>
      <c r="K525" t="s">
        <v>12737</v>
      </c>
      <c r="L525" t="s">
        <v>12738</v>
      </c>
      <c r="N525" t="s">
        <v>12739</v>
      </c>
      <c r="O525" t="s">
        <v>142</v>
      </c>
      <c r="P525" t="s">
        <v>8910</v>
      </c>
      <c r="Q525" t="s">
        <v>44</v>
      </c>
      <c r="R525" t="s">
        <v>9681</v>
      </c>
      <c r="S525" t="s">
        <v>12740</v>
      </c>
      <c r="T525" t="s">
        <v>12741</v>
      </c>
      <c r="U525" t="s">
        <v>637</v>
      </c>
      <c r="V525" t="s">
        <v>10132</v>
      </c>
      <c r="X525" t="s">
        <v>12742</v>
      </c>
    </row>
    <row r="526" spans="1:24" x14ac:dyDescent="0.25">
      <c r="A526" s="3" t="str">
        <f t="shared" si="8"/>
        <v>Colin Firth</v>
      </c>
      <c r="B526" t="s">
        <v>8885</v>
      </c>
      <c r="D526" t="s">
        <v>8886</v>
      </c>
      <c r="E526" t="s">
        <v>8885</v>
      </c>
      <c r="F526" t="s">
        <v>8887</v>
      </c>
      <c r="G526" t="s">
        <v>4876</v>
      </c>
      <c r="H526" t="s">
        <v>8888</v>
      </c>
      <c r="I526" t="s">
        <v>3090</v>
      </c>
      <c r="J526" t="s">
        <v>8889</v>
      </c>
      <c r="K526" t="s">
        <v>2824</v>
      </c>
      <c r="L526" t="s">
        <v>8890</v>
      </c>
      <c r="M526" t="s">
        <v>32</v>
      </c>
      <c r="N526" t="s">
        <v>8891</v>
      </c>
      <c r="O526" t="s">
        <v>44</v>
      </c>
      <c r="P526" t="s">
        <v>8892</v>
      </c>
      <c r="Q526" t="s">
        <v>8893</v>
      </c>
      <c r="R526" t="s">
        <v>8894</v>
      </c>
      <c r="S526" t="s">
        <v>857</v>
      </c>
      <c r="T526" t="s">
        <v>8895</v>
      </c>
      <c r="U526" t="s">
        <v>8896</v>
      </c>
      <c r="V526" t="s">
        <v>8897</v>
      </c>
      <c r="W526" t="s">
        <v>445</v>
      </c>
      <c r="X526" t="s">
        <v>8898</v>
      </c>
    </row>
    <row r="527" spans="1:24" x14ac:dyDescent="0.25">
      <c r="A527" s="3" t="str">
        <f t="shared" si="8"/>
        <v>Colin Montgomerie</v>
      </c>
      <c r="B527" t="s">
        <v>11698</v>
      </c>
      <c r="D527" t="s">
        <v>11699</v>
      </c>
      <c r="E527" t="s">
        <v>11698</v>
      </c>
      <c r="F527" t="s">
        <v>11700</v>
      </c>
      <c r="H527" t="s">
        <v>5158</v>
      </c>
      <c r="I527" t="s">
        <v>11601</v>
      </c>
      <c r="J527" t="s">
        <v>11602</v>
      </c>
      <c r="K527" t="s">
        <v>471</v>
      </c>
      <c r="L527" t="s">
        <v>11176</v>
      </c>
      <c r="M527" t="s">
        <v>11701</v>
      </c>
      <c r="N527" t="s">
        <v>11702</v>
      </c>
      <c r="O527" t="s">
        <v>11703</v>
      </c>
      <c r="P527" t="s">
        <v>11704</v>
      </c>
      <c r="Q527" t="s">
        <v>2851</v>
      </c>
      <c r="R527" t="s">
        <v>11705</v>
      </c>
      <c r="S527" t="s">
        <v>538</v>
      </c>
      <c r="T527" t="s">
        <v>4367</v>
      </c>
      <c r="U527" t="s">
        <v>1541</v>
      </c>
      <c r="V527" t="s">
        <v>8288</v>
      </c>
      <c r="W527" t="s">
        <v>1669</v>
      </c>
      <c r="X527" t="s">
        <v>3776</v>
      </c>
    </row>
    <row r="528" spans="1:24" x14ac:dyDescent="0.25">
      <c r="A528" s="3" t="str">
        <f t="shared" si="8"/>
        <v>Colin Thubron</v>
      </c>
      <c r="B528" t="s">
        <v>16302</v>
      </c>
      <c r="D528" t="s">
        <v>16303</v>
      </c>
      <c r="E528" t="s">
        <v>16302</v>
      </c>
      <c r="F528" t="s">
        <v>16304</v>
      </c>
      <c r="G528" t="s">
        <v>16305</v>
      </c>
      <c r="H528" t="s">
        <v>16306</v>
      </c>
      <c r="I528" t="s">
        <v>803</v>
      </c>
      <c r="J528" t="s">
        <v>16307</v>
      </c>
      <c r="K528" t="s">
        <v>16308</v>
      </c>
      <c r="L528" t="s">
        <v>16309</v>
      </c>
      <c r="M528" t="s">
        <v>44</v>
      </c>
      <c r="N528" t="s">
        <v>12125</v>
      </c>
      <c r="O528" t="s">
        <v>445</v>
      </c>
      <c r="P528" t="s">
        <v>7578</v>
      </c>
      <c r="Q528" t="s">
        <v>445</v>
      </c>
      <c r="R528" t="s">
        <v>12308</v>
      </c>
      <c r="S528" t="s">
        <v>162</v>
      </c>
      <c r="T528" t="s">
        <v>16310</v>
      </c>
      <c r="U528" t="s">
        <v>1070</v>
      </c>
      <c r="V528" t="s">
        <v>16311</v>
      </c>
      <c r="W528" t="s">
        <v>1561</v>
      </c>
      <c r="X528" t="s">
        <v>16312</v>
      </c>
    </row>
    <row r="529" spans="1:24" x14ac:dyDescent="0.25">
      <c r="A529" s="3" t="str">
        <f t="shared" si="8"/>
        <v>Colin Welland</v>
      </c>
      <c r="B529" t="s">
        <v>23033</v>
      </c>
      <c r="D529" t="s">
        <v>23034</v>
      </c>
      <c r="E529" t="s">
        <v>23033</v>
      </c>
      <c r="F529" t="s">
        <v>4596</v>
      </c>
      <c r="G529" t="s">
        <v>14707</v>
      </c>
      <c r="H529" t="s">
        <v>23035</v>
      </c>
      <c r="I529" t="s">
        <v>3269</v>
      </c>
      <c r="J529" t="s">
        <v>23036</v>
      </c>
      <c r="K529" t="s">
        <v>23037</v>
      </c>
      <c r="L529" t="s">
        <v>8147</v>
      </c>
      <c r="M529" t="s">
        <v>23038</v>
      </c>
      <c r="N529" t="s">
        <v>22921</v>
      </c>
      <c r="O529" t="s">
        <v>1121</v>
      </c>
      <c r="P529" t="s">
        <v>2328</v>
      </c>
      <c r="Q529" t="s">
        <v>23039</v>
      </c>
      <c r="R529" t="s">
        <v>23040</v>
      </c>
      <c r="T529" t="s">
        <v>8331</v>
      </c>
      <c r="U529" t="s">
        <v>928</v>
      </c>
      <c r="V529" t="s">
        <v>23041</v>
      </c>
      <c r="W529" t="s">
        <v>23042</v>
      </c>
      <c r="X529" t="s">
        <v>5165</v>
      </c>
    </row>
    <row r="530" spans="1:24" x14ac:dyDescent="0.25">
      <c r="A530" s="3" t="str">
        <f t="shared" si="8"/>
        <v>Colin Wilson</v>
      </c>
      <c r="B530" t="s">
        <v>20852</v>
      </c>
      <c r="D530" t="s">
        <v>20853</v>
      </c>
      <c r="E530" t="s">
        <v>20852</v>
      </c>
      <c r="F530" t="s">
        <v>20854</v>
      </c>
      <c r="G530" t="s">
        <v>20855</v>
      </c>
      <c r="H530" t="s">
        <v>20856</v>
      </c>
      <c r="J530" t="s">
        <v>20857</v>
      </c>
      <c r="K530" t="s">
        <v>6983</v>
      </c>
      <c r="L530" t="s">
        <v>20858</v>
      </c>
      <c r="M530" t="s">
        <v>3398</v>
      </c>
      <c r="N530" t="s">
        <v>20859</v>
      </c>
      <c r="O530" t="s">
        <v>162</v>
      </c>
      <c r="P530" t="s">
        <v>20860</v>
      </c>
      <c r="Q530" t="s">
        <v>20861</v>
      </c>
      <c r="R530" t="s">
        <v>20862</v>
      </c>
      <c r="S530" t="s">
        <v>16331</v>
      </c>
      <c r="T530" t="s">
        <v>20863</v>
      </c>
      <c r="U530" t="s">
        <v>3380</v>
      </c>
      <c r="V530" t="s">
        <v>20864</v>
      </c>
      <c r="W530" t="s">
        <v>20865</v>
      </c>
      <c r="X530" t="s">
        <v>20866</v>
      </c>
    </row>
    <row r="531" spans="1:24" x14ac:dyDescent="0.25">
      <c r="A531" s="3" t="str">
        <f t="shared" si="8"/>
        <v>Colm Toibin</v>
      </c>
      <c r="B531" t="s">
        <v>2978</v>
      </c>
      <c r="D531" t="s">
        <v>2979</v>
      </c>
      <c r="E531" t="s">
        <v>2978</v>
      </c>
      <c r="F531" t="s">
        <v>2980</v>
      </c>
      <c r="G531" t="s">
        <v>889</v>
      </c>
      <c r="H531" t="s">
        <v>2981</v>
      </c>
      <c r="I531" t="s">
        <v>2982</v>
      </c>
      <c r="J531" t="s">
        <v>2983</v>
      </c>
      <c r="K531" t="s">
        <v>2984</v>
      </c>
      <c r="L531" t="s">
        <v>2985</v>
      </c>
      <c r="M531" t="s">
        <v>34</v>
      </c>
      <c r="N531" t="s">
        <v>2986</v>
      </c>
      <c r="O531" t="s">
        <v>2987</v>
      </c>
      <c r="P531" t="s">
        <v>2988</v>
      </c>
      <c r="Q531" t="s">
        <v>1029</v>
      </c>
      <c r="R531" t="s">
        <v>1875</v>
      </c>
      <c r="S531" t="s">
        <v>2989</v>
      </c>
      <c r="T531" t="s">
        <v>2990</v>
      </c>
      <c r="U531" t="s">
        <v>1596</v>
      </c>
      <c r="V531" t="s">
        <v>2991</v>
      </c>
      <c r="W531" t="s">
        <v>2992</v>
      </c>
      <c r="X531" t="s">
        <v>2993</v>
      </c>
    </row>
    <row r="532" spans="1:24" x14ac:dyDescent="0.25">
      <c r="A532" s="3" t="str">
        <f t="shared" si="8"/>
        <v>Colonel A D Wintle</v>
      </c>
      <c r="B532" t="s">
        <v>27668</v>
      </c>
      <c r="D532" t="s">
        <v>27669</v>
      </c>
      <c r="E532" t="s">
        <v>27668</v>
      </c>
      <c r="F532" t="s">
        <v>27670</v>
      </c>
      <c r="G532" t="s">
        <v>27671</v>
      </c>
      <c r="H532" t="s">
        <v>17730</v>
      </c>
      <c r="I532" t="s">
        <v>27672</v>
      </c>
      <c r="J532" t="s">
        <v>27673</v>
      </c>
      <c r="K532" t="s">
        <v>8798</v>
      </c>
      <c r="L532" t="s">
        <v>27674</v>
      </c>
      <c r="M532" t="s">
        <v>44</v>
      </c>
      <c r="N532" t="s">
        <v>13649</v>
      </c>
      <c r="O532" t="s">
        <v>1070</v>
      </c>
      <c r="P532" t="s">
        <v>4947</v>
      </c>
      <c r="Q532" t="s">
        <v>12996</v>
      </c>
      <c r="R532" t="s">
        <v>12997</v>
      </c>
      <c r="S532" t="s">
        <v>3138</v>
      </c>
      <c r="T532" t="s">
        <v>27675</v>
      </c>
      <c r="V532" t="s">
        <v>27629</v>
      </c>
      <c r="W532" t="s">
        <v>27676</v>
      </c>
      <c r="X532" t="s">
        <v>27677</v>
      </c>
    </row>
    <row r="533" spans="1:24" x14ac:dyDescent="0.25">
      <c r="A533" s="3" t="str">
        <f t="shared" si="8"/>
        <v>Colonel Sir Michael Ansell</v>
      </c>
      <c r="B533" t="s">
        <v>23059</v>
      </c>
      <c r="D533" t="s">
        <v>23060</v>
      </c>
      <c r="E533" t="s">
        <v>23059</v>
      </c>
      <c r="F533" t="s">
        <v>23061</v>
      </c>
      <c r="G533" t="s">
        <v>23062</v>
      </c>
      <c r="H533" t="s">
        <v>23063</v>
      </c>
      <c r="I533" t="s">
        <v>20227</v>
      </c>
      <c r="J533" t="s">
        <v>23064</v>
      </c>
      <c r="K533" t="s">
        <v>23065</v>
      </c>
      <c r="L533" t="s">
        <v>23066</v>
      </c>
      <c r="M533" t="s">
        <v>23067</v>
      </c>
      <c r="N533" t="s">
        <v>23068</v>
      </c>
      <c r="O533" t="s">
        <v>16022</v>
      </c>
      <c r="P533" t="s">
        <v>8096</v>
      </c>
      <c r="R533" t="s">
        <v>23069</v>
      </c>
      <c r="S533" t="s">
        <v>23070</v>
      </c>
      <c r="T533" t="s">
        <v>23071</v>
      </c>
      <c r="U533" t="s">
        <v>8418</v>
      </c>
      <c r="V533" t="s">
        <v>3771</v>
      </c>
      <c r="W533" t="s">
        <v>23072</v>
      </c>
      <c r="X533" t="s">
        <v>23073</v>
      </c>
    </row>
    <row r="534" spans="1:24" x14ac:dyDescent="0.25">
      <c r="A534" s="3" t="str">
        <f t="shared" si="8"/>
        <v>Commander Campbell</v>
      </c>
      <c r="B534" t="s">
        <v>31079</v>
      </c>
      <c r="D534" t="s">
        <v>31080</v>
      </c>
      <c r="E534" t="s">
        <v>31079</v>
      </c>
      <c r="I534" t="s">
        <v>30413</v>
      </c>
      <c r="J534" t="s">
        <v>17757</v>
      </c>
      <c r="K534" t="s">
        <v>7664</v>
      </c>
      <c r="L534" t="s">
        <v>31081</v>
      </c>
      <c r="M534" t="s">
        <v>57</v>
      </c>
      <c r="N534" t="s">
        <v>10868</v>
      </c>
      <c r="O534" t="s">
        <v>2762</v>
      </c>
      <c r="P534" t="s">
        <v>22535</v>
      </c>
      <c r="Q534" t="s">
        <v>31082</v>
      </c>
      <c r="R534" t="s">
        <v>31083</v>
      </c>
      <c r="S534" t="s">
        <v>3269</v>
      </c>
      <c r="T534" t="s">
        <v>30988</v>
      </c>
      <c r="U534" t="s">
        <v>28493</v>
      </c>
      <c r="V534" t="s">
        <v>31084</v>
      </c>
      <c r="W534" t="s">
        <v>26497</v>
      </c>
      <c r="X534" t="s">
        <v>31085</v>
      </c>
    </row>
    <row r="535" spans="1:24" x14ac:dyDescent="0.25">
      <c r="A535" s="3" t="str">
        <f t="shared" si="8"/>
        <v>Commander Chris Hadfield</v>
      </c>
      <c r="B535" t="s">
        <v>3008</v>
      </c>
      <c r="D535" t="s">
        <v>3009</v>
      </c>
      <c r="E535" t="s">
        <v>3008</v>
      </c>
      <c r="F535" t="s">
        <v>3010</v>
      </c>
      <c r="G535" t="s">
        <v>3011</v>
      </c>
      <c r="H535" t="s">
        <v>3012</v>
      </c>
      <c r="I535" t="s">
        <v>3013</v>
      </c>
      <c r="J535" t="s">
        <v>3014</v>
      </c>
      <c r="K535" t="s">
        <v>3015</v>
      </c>
      <c r="L535" t="s">
        <v>3016</v>
      </c>
      <c r="M535" t="s">
        <v>247</v>
      </c>
      <c r="N535" t="s">
        <v>3017</v>
      </c>
      <c r="O535" t="s">
        <v>3018</v>
      </c>
      <c r="P535" t="s">
        <v>3019</v>
      </c>
      <c r="Q535" t="s">
        <v>3020</v>
      </c>
      <c r="R535" t="s">
        <v>3021</v>
      </c>
      <c r="S535" t="s">
        <v>1121</v>
      </c>
      <c r="T535" t="s">
        <v>1122</v>
      </c>
      <c r="U535" t="s">
        <v>3022</v>
      </c>
      <c r="V535" t="s">
        <v>3023</v>
      </c>
      <c r="W535" t="s">
        <v>3024</v>
      </c>
      <c r="X535" t="s">
        <v>3025</v>
      </c>
    </row>
    <row r="536" spans="1:24" x14ac:dyDescent="0.25">
      <c r="A536" s="3" t="str">
        <f t="shared" si="8"/>
        <v>Commander Ibbett</v>
      </c>
      <c r="B536" t="s">
        <v>29271</v>
      </c>
      <c r="D536" t="s">
        <v>29272</v>
      </c>
      <c r="E536" t="s">
        <v>29271</v>
      </c>
      <c r="G536" t="s">
        <v>29273</v>
      </c>
      <c r="I536" t="s">
        <v>1360</v>
      </c>
      <c r="J536" t="s">
        <v>8923</v>
      </c>
      <c r="K536" t="s">
        <v>29274</v>
      </c>
      <c r="L536" t="s">
        <v>29275</v>
      </c>
      <c r="N536" t="s">
        <v>29276</v>
      </c>
      <c r="O536" t="s">
        <v>15606</v>
      </c>
      <c r="P536" t="s">
        <v>6269</v>
      </c>
      <c r="Q536" t="s">
        <v>3659</v>
      </c>
      <c r="R536" t="s">
        <v>13239</v>
      </c>
      <c r="S536" t="s">
        <v>19247</v>
      </c>
      <c r="T536" t="s">
        <v>28197</v>
      </c>
      <c r="U536" t="s">
        <v>1029</v>
      </c>
      <c r="V536" t="s">
        <v>11901</v>
      </c>
      <c r="W536" t="s">
        <v>1124</v>
      </c>
      <c r="X536" t="s">
        <v>8216</v>
      </c>
    </row>
    <row r="537" spans="1:24" x14ac:dyDescent="0.25">
      <c r="A537" s="3" t="str">
        <f t="shared" si="8"/>
        <v>Commander Sir Stephen King-Hall</v>
      </c>
      <c r="B537" t="s">
        <v>27852</v>
      </c>
      <c r="D537" t="s">
        <v>27853</v>
      </c>
      <c r="E537" t="s">
        <v>27852</v>
      </c>
      <c r="F537" t="s">
        <v>27854</v>
      </c>
      <c r="G537" t="s">
        <v>27855</v>
      </c>
      <c r="H537" t="s">
        <v>27856</v>
      </c>
      <c r="J537" t="s">
        <v>27857</v>
      </c>
      <c r="K537" t="s">
        <v>57</v>
      </c>
      <c r="L537" t="s">
        <v>27858</v>
      </c>
      <c r="M537" t="s">
        <v>595</v>
      </c>
      <c r="N537" t="s">
        <v>26030</v>
      </c>
      <c r="O537" t="s">
        <v>549</v>
      </c>
      <c r="P537" t="s">
        <v>26392</v>
      </c>
      <c r="Q537" t="s">
        <v>162</v>
      </c>
      <c r="R537" t="s">
        <v>7869</v>
      </c>
      <c r="T537" t="s">
        <v>27859</v>
      </c>
      <c r="U537" t="s">
        <v>1070</v>
      </c>
      <c r="V537" t="s">
        <v>7751</v>
      </c>
      <c r="W537" t="s">
        <v>19797</v>
      </c>
      <c r="X537" t="s">
        <v>24940</v>
      </c>
    </row>
    <row r="538" spans="1:24" x14ac:dyDescent="0.25">
      <c r="A538" s="3" t="str">
        <f t="shared" si="8"/>
        <v>Commissioner Catherine Bramwell-Booth</v>
      </c>
      <c r="B538" t="s">
        <v>20208</v>
      </c>
      <c r="D538" t="s">
        <v>20209</v>
      </c>
      <c r="E538" t="s">
        <v>20208</v>
      </c>
      <c r="F538" t="s">
        <v>20210</v>
      </c>
      <c r="G538" t="s">
        <v>20211</v>
      </c>
      <c r="H538" t="s">
        <v>15380</v>
      </c>
      <c r="I538" t="s">
        <v>162</v>
      </c>
      <c r="J538" t="s">
        <v>11798</v>
      </c>
      <c r="K538" t="s">
        <v>6104</v>
      </c>
      <c r="L538" t="s">
        <v>8373</v>
      </c>
      <c r="M538" t="s">
        <v>44</v>
      </c>
      <c r="N538" t="s">
        <v>20212</v>
      </c>
      <c r="O538" t="s">
        <v>1360</v>
      </c>
      <c r="P538" t="s">
        <v>14520</v>
      </c>
      <c r="Q538" t="s">
        <v>1360</v>
      </c>
      <c r="R538" t="s">
        <v>20213</v>
      </c>
      <c r="S538" t="s">
        <v>318</v>
      </c>
      <c r="T538" t="s">
        <v>6959</v>
      </c>
      <c r="U538" t="s">
        <v>20214</v>
      </c>
      <c r="V538" t="s">
        <v>20215</v>
      </c>
      <c r="W538" t="s">
        <v>468</v>
      </c>
      <c r="X538" t="s">
        <v>4408</v>
      </c>
    </row>
    <row r="539" spans="1:24" x14ac:dyDescent="0.25">
      <c r="A539" s="3" t="str">
        <f t="shared" si="8"/>
        <v>Compton MacKenzie</v>
      </c>
      <c r="B539" t="s">
        <v>30626</v>
      </c>
      <c r="D539" t="s">
        <v>30627</v>
      </c>
      <c r="E539" t="s">
        <v>30626</v>
      </c>
      <c r="G539" t="s">
        <v>21516</v>
      </c>
      <c r="I539" t="s">
        <v>2958</v>
      </c>
      <c r="J539" t="s">
        <v>19864</v>
      </c>
      <c r="K539" t="s">
        <v>30166</v>
      </c>
      <c r="L539" t="s">
        <v>25518</v>
      </c>
      <c r="M539" t="s">
        <v>162</v>
      </c>
      <c r="N539" t="s">
        <v>6749</v>
      </c>
      <c r="O539" t="s">
        <v>44</v>
      </c>
      <c r="P539" t="s">
        <v>30628</v>
      </c>
      <c r="Q539" t="s">
        <v>803</v>
      </c>
      <c r="R539" t="s">
        <v>13483</v>
      </c>
      <c r="S539" t="s">
        <v>11555</v>
      </c>
      <c r="T539" t="s">
        <v>14291</v>
      </c>
      <c r="V539" t="s">
        <v>28652</v>
      </c>
      <c r="W539" t="s">
        <v>1070</v>
      </c>
      <c r="X539" t="s">
        <v>9614</v>
      </c>
    </row>
    <row r="540" spans="1:24" x14ac:dyDescent="0.25">
      <c r="A540" s="3" t="str">
        <f t="shared" si="8"/>
        <v>Conrad Anker</v>
      </c>
      <c r="B540" t="s">
        <v>4641</v>
      </c>
      <c r="D540" t="s">
        <v>4642</v>
      </c>
      <c r="E540" t="s">
        <v>4641</v>
      </c>
      <c r="F540" t="s">
        <v>4643</v>
      </c>
      <c r="G540" t="s">
        <v>4644</v>
      </c>
      <c r="H540" t="s">
        <v>4645</v>
      </c>
      <c r="I540" t="s">
        <v>1423</v>
      </c>
      <c r="J540" t="s">
        <v>2717</v>
      </c>
      <c r="K540" t="s">
        <v>4646</v>
      </c>
      <c r="L540" t="s">
        <v>4647</v>
      </c>
      <c r="M540" t="s">
        <v>1561</v>
      </c>
      <c r="N540" t="s">
        <v>4648</v>
      </c>
      <c r="O540" t="s">
        <v>4649</v>
      </c>
      <c r="P540" t="s">
        <v>4650</v>
      </c>
      <c r="Q540" t="s">
        <v>4651</v>
      </c>
      <c r="R540" t="s">
        <v>4652</v>
      </c>
      <c r="S540" t="s">
        <v>4653</v>
      </c>
      <c r="T540" t="s">
        <v>4654</v>
      </c>
      <c r="U540" t="s">
        <v>4655</v>
      </c>
      <c r="V540" t="s">
        <v>4656</v>
      </c>
      <c r="W540" t="s">
        <v>4657</v>
      </c>
      <c r="X540" t="s">
        <v>4658</v>
      </c>
    </row>
    <row r="541" spans="1:24" x14ac:dyDescent="0.25">
      <c r="A541" s="3" t="str">
        <f t="shared" si="8"/>
        <v>Conrad Black</v>
      </c>
      <c r="B541" t="s">
        <v>14468</v>
      </c>
      <c r="D541" t="s">
        <v>14469</v>
      </c>
      <c r="E541" t="s">
        <v>14468</v>
      </c>
      <c r="F541" t="s">
        <v>14470</v>
      </c>
      <c r="G541" t="s">
        <v>14471</v>
      </c>
      <c r="H541" t="s">
        <v>14472</v>
      </c>
      <c r="I541" t="s">
        <v>162</v>
      </c>
      <c r="J541" t="s">
        <v>4510</v>
      </c>
      <c r="K541" t="s">
        <v>8210</v>
      </c>
      <c r="L541" t="s">
        <v>13174</v>
      </c>
      <c r="M541" t="s">
        <v>14473</v>
      </c>
      <c r="N541" t="s">
        <v>14474</v>
      </c>
      <c r="O541" t="s">
        <v>109</v>
      </c>
      <c r="P541" t="s">
        <v>14475</v>
      </c>
      <c r="Q541" t="s">
        <v>2684</v>
      </c>
      <c r="R541" t="s">
        <v>14476</v>
      </c>
      <c r="S541" t="s">
        <v>1590</v>
      </c>
      <c r="T541" t="s">
        <v>5816</v>
      </c>
      <c r="U541" t="s">
        <v>2115</v>
      </c>
      <c r="V541" t="s">
        <v>8331</v>
      </c>
      <c r="W541" t="s">
        <v>838</v>
      </c>
      <c r="X541" t="s">
        <v>8420</v>
      </c>
    </row>
    <row r="542" spans="1:24" x14ac:dyDescent="0.25">
      <c r="A542" s="3" t="str">
        <f t="shared" si="8"/>
        <v>Constance Cummings</v>
      </c>
      <c r="B542" t="s">
        <v>30830</v>
      </c>
      <c r="D542" t="s">
        <v>30831</v>
      </c>
      <c r="E542" t="s">
        <v>30830</v>
      </c>
      <c r="I542" t="s">
        <v>24515</v>
      </c>
      <c r="J542" t="s">
        <v>8331</v>
      </c>
      <c r="K542" t="s">
        <v>30832</v>
      </c>
      <c r="L542" t="s">
        <v>30833</v>
      </c>
      <c r="M542" t="s">
        <v>1124</v>
      </c>
      <c r="N542" t="s">
        <v>10821</v>
      </c>
      <c r="O542" t="s">
        <v>10966</v>
      </c>
      <c r="P542" t="s">
        <v>30834</v>
      </c>
      <c r="Q542" t="s">
        <v>395</v>
      </c>
      <c r="R542" t="s">
        <v>30835</v>
      </c>
      <c r="S542" t="s">
        <v>7914</v>
      </c>
      <c r="T542" t="s">
        <v>22048</v>
      </c>
      <c r="U542" t="s">
        <v>5024</v>
      </c>
      <c r="V542" t="s">
        <v>30836</v>
      </c>
      <c r="W542" t="s">
        <v>468</v>
      </c>
      <c r="X542" t="s">
        <v>4408</v>
      </c>
    </row>
    <row r="543" spans="1:24" x14ac:dyDescent="0.25">
      <c r="A543" s="3" t="str">
        <f t="shared" si="8"/>
        <v>Constance Shacklock</v>
      </c>
      <c r="B543" t="s">
        <v>25606</v>
      </c>
      <c r="D543" t="s">
        <v>26144</v>
      </c>
      <c r="E543" t="s">
        <v>25606</v>
      </c>
      <c r="F543" t="s">
        <v>21479</v>
      </c>
      <c r="G543" t="s">
        <v>14707</v>
      </c>
      <c r="H543" t="s">
        <v>23110</v>
      </c>
      <c r="I543" t="s">
        <v>109</v>
      </c>
      <c r="J543" t="s">
        <v>9474</v>
      </c>
      <c r="K543" t="s">
        <v>1124</v>
      </c>
      <c r="L543" t="s">
        <v>7440</v>
      </c>
      <c r="M543" t="s">
        <v>6407</v>
      </c>
      <c r="N543" t="s">
        <v>19048</v>
      </c>
      <c r="O543" t="s">
        <v>4511</v>
      </c>
      <c r="P543" t="s">
        <v>6102</v>
      </c>
      <c r="Q543" t="s">
        <v>637</v>
      </c>
      <c r="R543" t="s">
        <v>6874</v>
      </c>
      <c r="S543" t="s">
        <v>9979</v>
      </c>
      <c r="T543" t="s">
        <v>17268</v>
      </c>
      <c r="V543" t="s">
        <v>7716</v>
      </c>
      <c r="W543" t="s">
        <v>9583</v>
      </c>
      <c r="X543" t="s">
        <v>9584</v>
      </c>
    </row>
    <row r="544" spans="1:24" x14ac:dyDescent="0.25">
      <c r="A544" s="3" t="str">
        <f t="shared" si="8"/>
        <v>Coral Browne</v>
      </c>
      <c r="B544" t="s">
        <v>27860</v>
      </c>
      <c r="D544" t="s">
        <v>27861</v>
      </c>
      <c r="E544" t="s">
        <v>27860</v>
      </c>
      <c r="F544" t="s">
        <v>27862</v>
      </c>
      <c r="G544" t="s">
        <v>27863</v>
      </c>
      <c r="H544" t="s">
        <v>27864</v>
      </c>
      <c r="I544" t="s">
        <v>8797</v>
      </c>
      <c r="J544" t="s">
        <v>4134</v>
      </c>
      <c r="K544" t="s">
        <v>10397</v>
      </c>
      <c r="L544" t="s">
        <v>21951</v>
      </c>
      <c r="M544" t="s">
        <v>4766</v>
      </c>
      <c r="N544" t="s">
        <v>24530</v>
      </c>
      <c r="O544" t="s">
        <v>19206</v>
      </c>
      <c r="P544" t="s">
        <v>19207</v>
      </c>
      <c r="Q544" t="s">
        <v>6088</v>
      </c>
      <c r="R544" t="s">
        <v>27865</v>
      </c>
      <c r="S544" t="s">
        <v>30</v>
      </c>
      <c r="T544" t="s">
        <v>8310</v>
      </c>
      <c r="U544" t="s">
        <v>21539</v>
      </c>
      <c r="V544" t="s">
        <v>27570</v>
      </c>
      <c r="W544" t="s">
        <v>27866</v>
      </c>
      <c r="X544" t="s">
        <v>27867</v>
      </c>
    </row>
    <row r="545" spans="1:24" x14ac:dyDescent="0.25">
      <c r="A545" s="3" t="str">
        <f t="shared" si="8"/>
        <v>Cormac Murphy O'Connor</v>
      </c>
      <c r="B545" t="s">
        <v>10988</v>
      </c>
      <c r="D545" t="s">
        <v>10989</v>
      </c>
      <c r="E545" t="s">
        <v>10988</v>
      </c>
      <c r="F545" t="s">
        <v>10990</v>
      </c>
      <c r="G545" t="s">
        <v>7444</v>
      </c>
      <c r="H545" t="s">
        <v>10991</v>
      </c>
      <c r="J545" t="s">
        <v>10992</v>
      </c>
      <c r="K545" t="s">
        <v>142</v>
      </c>
      <c r="L545" t="s">
        <v>6998</v>
      </c>
      <c r="M545" t="s">
        <v>3269</v>
      </c>
      <c r="N545" t="s">
        <v>10993</v>
      </c>
      <c r="O545" t="s">
        <v>1124</v>
      </c>
      <c r="P545" t="s">
        <v>10994</v>
      </c>
      <c r="Q545" t="s">
        <v>44</v>
      </c>
      <c r="R545" t="s">
        <v>10995</v>
      </c>
      <c r="S545" t="s">
        <v>2503</v>
      </c>
      <c r="T545" t="s">
        <v>10996</v>
      </c>
      <c r="U545" t="s">
        <v>4687</v>
      </c>
      <c r="V545" t="s">
        <v>10997</v>
      </c>
      <c r="W545" t="s">
        <v>57</v>
      </c>
      <c r="X545" t="s">
        <v>10998</v>
      </c>
    </row>
    <row r="546" spans="1:24" x14ac:dyDescent="0.25">
      <c r="A546" s="3" t="str">
        <f t="shared" si="8"/>
        <v>Cornelia Parker</v>
      </c>
      <c r="B546" t="s">
        <v>10259</v>
      </c>
      <c r="D546" t="s">
        <v>10260</v>
      </c>
      <c r="E546" t="s">
        <v>10259</v>
      </c>
      <c r="F546" t="s">
        <v>10261</v>
      </c>
      <c r="G546" t="s">
        <v>10262</v>
      </c>
      <c r="H546" t="s">
        <v>10263</v>
      </c>
      <c r="I546" t="s">
        <v>10264</v>
      </c>
      <c r="J546" t="s">
        <v>10265</v>
      </c>
      <c r="K546" t="s">
        <v>10266</v>
      </c>
      <c r="L546" t="s">
        <v>10267</v>
      </c>
      <c r="M546" t="s">
        <v>1966</v>
      </c>
      <c r="N546" t="s">
        <v>4067</v>
      </c>
      <c r="O546" t="s">
        <v>571</v>
      </c>
      <c r="P546" t="s">
        <v>826</v>
      </c>
      <c r="Q546" t="s">
        <v>10268</v>
      </c>
      <c r="R546" t="s">
        <v>10269</v>
      </c>
      <c r="S546" t="s">
        <v>10270</v>
      </c>
      <c r="T546" t="s">
        <v>10271</v>
      </c>
      <c r="U546" t="s">
        <v>2132</v>
      </c>
      <c r="V546" t="s">
        <v>10272</v>
      </c>
      <c r="W546" t="s">
        <v>10273</v>
      </c>
      <c r="X546" t="s">
        <v>7546</v>
      </c>
    </row>
    <row r="547" spans="1:24" x14ac:dyDescent="0.25">
      <c r="A547" s="3" t="str">
        <f t="shared" si="8"/>
        <v>Count Basie</v>
      </c>
      <c r="B547" t="s">
        <v>3220</v>
      </c>
      <c r="D547" t="s">
        <v>29400</v>
      </c>
      <c r="E547" t="s">
        <v>3220</v>
      </c>
      <c r="G547" t="s">
        <v>29401</v>
      </c>
      <c r="I547" t="s">
        <v>22558</v>
      </c>
      <c r="J547" t="s">
        <v>6323</v>
      </c>
      <c r="K547" t="s">
        <v>488</v>
      </c>
      <c r="L547" t="s">
        <v>29402</v>
      </c>
      <c r="M547" t="s">
        <v>17686</v>
      </c>
      <c r="N547" t="s">
        <v>2467</v>
      </c>
      <c r="O547" t="s">
        <v>16201</v>
      </c>
      <c r="P547" t="s">
        <v>6099</v>
      </c>
      <c r="Q547" t="s">
        <v>5702</v>
      </c>
      <c r="R547" t="s">
        <v>21766</v>
      </c>
      <c r="S547" t="s">
        <v>19353</v>
      </c>
      <c r="T547" t="s">
        <v>29403</v>
      </c>
      <c r="U547" t="s">
        <v>2632</v>
      </c>
      <c r="V547" t="s">
        <v>23259</v>
      </c>
      <c r="W547" t="s">
        <v>2348</v>
      </c>
      <c r="X547" t="s">
        <v>18453</v>
      </c>
    </row>
    <row r="548" spans="1:24" x14ac:dyDescent="0.25">
      <c r="A548" s="3" t="str">
        <f t="shared" si="8"/>
        <v>Countess Elizabeth Longford</v>
      </c>
      <c r="B548" t="s">
        <v>10544</v>
      </c>
      <c r="D548" t="s">
        <v>10545</v>
      </c>
      <c r="E548" t="s">
        <v>10544</v>
      </c>
      <c r="F548" t="s">
        <v>10546</v>
      </c>
      <c r="G548" t="s">
        <v>10547</v>
      </c>
      <c r="H548" t="s">
        <v>10548</v>
      </c>
      <c r="I548" t="s">
        <v>3138</v>
      </c>
      <c r="J548" t="s">
        <v>10549</v>
      </c>
      <c r="K548" t="s">
        <v>10550</v>
      </c>
      <c r="L548" t="s">
        <v>10551</v>
      </c>
      <c r="M548" t="s">
        <v>10552</v>
      </c>
      <c r="N548" t="s">
        <v>10553</v>
      </c>
      <c r="O548" t="s">
        <v>1561</v>
      </c>
      <c r="P548" t="s">
        <v>10554</v>
      </c>
      <c r="Q548" t="s">
        <v>803</v>
      </c>
      <c r="R548" t="s">
        <v>10555</v>
      </c>
      <c r="S548" t="s">
        <v>1824</v>
      </c>
      <c r="T548" t="s">
        <v>3089</v>
      </c>
      <c r="U548" t="s">
        <v>10556</v>
      </c>
      <c r="V548" t="s">
        <v>3021</v>
      </c>
      <c r="W548" t="s">
        <v>10557</v>
      </c>
      <c r="X548" t="s">
        <v>10558</v>
      </c>
    </row>
    <row r="549" spans="1:24" x14ac:dyDescent="0.25">
      <c r="A549" s="3" t="str">
        <f t="shared" si="8"/>
        <v>Countess Elizabeth Longford</v>
      </c>
      <c r="B549" t="s">
        <v>10544</v>
      </c>
      <c r="D549" t="s">
        <v>20500</v>
      </c>
      <c r="E549" t="s">
        <v>10544</v>
      </c>
      <c r="F549" t="s">
        <v>10135</v>
      </c>
      <c r="G549" t="s">
        <v>20501</v>
      </c>
      <c r="H549" t="s">
        <v>20502</v>
      </c>
      <c r="I549" t="s">
        <v>8498</v>
      </c>
      <c r="J549" t="s">
        <v>20503</v>
      </c>
      <c r="K549" t="s">
        <v>1756</v>
      </c>
      <c r="L549" t="s">
        <v>6231</v>
      </c>
      <c r="M549" t="s">
        <v>20504</v>
      </c>
      <c r="N549" t="s">
        <v>20505</v>
      </c>
      <c r="O549" t="s">
        <v>20506</v>
      </c>
      <c r="P549" t="s">
        <v>20507</v>
      </c>
      <c r="Q549" t="s">
        <v>162</v>
      </c>
      <c r="R549" t="s">
        <v>20508</v>
      </c>
      <c r="S549" t="s">
        <v>20509</v>
      </c>
      <c r="T549" t="s">
        <v>20510</v>
      </c>
      <c r="U549" t="s">
        <v>20511</v>
      </c>
      <c r="V549" t="s">
        <v>20512</v>
      </c>
      <c r="W549" t="s">
        <v>44</v>
      </c>
      <c r="X549" t="s">
        <v>9805</v>
      </c>
    </row>
    <row r="550" spans="1:24" x14ac:dyDescent="0.25">
      <c r="A550" s="3" t="str">
        <f t="shared" si="8"/>
        <v>Courtney Pine</v>
      </c>
      <c r="B550" t="s">
        <v>11088</v>
      </c>
      <c r="D550" t="s">
        <v>11089</v>
      </c>
      <c r="E550" t="s">
        <v>11088</v>
      </c>
      <c r="F550" t="s">
        <v>11090</v>
      </c>
      <c r="G550" t="s">
        <v>11091</v>
      </c>
      <c r="H550" t="s">
        <v>11092</v>
      </c>
      <c r="J550" t="s">
        <v>11093</v>
      </c>
      <c r="K550" t="s">
        <v>11094</v>
      </c>
      <c r="L550" t="s">
        <v>4958</v>
      </c>
      <c r="M550" t="s">
        <v>301</v>
      </c>
      <c r="N550" t="s">
        <v>9135</v>
      </c>
      <c r="O550" t="s">
        <v>11095</v>
      </c>
      <c r="P550" t="s">
        <v>11096</v>
      </c>
      <c r="Q550" t="s">
        <v>11097</v>
      </c>
      <c r="R550" t="s">
        <v>11098</v>
      </c>
      <c r="S550" t="s">
        <v>10075</v>
      </c>
      <c r="T550" t="s">
        <v>11099</v>
      </c>
      <c r="U550" t="s">
        <v>11100</v>
      </c>
      <c r="V550" t="s">
        <v>11101</v>
      </c>
      <c r="X550" t="s">
        <v>11102</v>
      </c>
    </row>
    <row r="551" spans="1:24" x14ac:dyDescent="0.25">
      <c r="A551" s="3" t="str">
        <f t="shared" si="8"/>
        <v>Craig Brown</v>
      </c>
      <c r="B551" t="s">
        <v>5122</v>
      </c>
      <c r="D551" t="s">
        <v>5123</v>
      </c>
      <c r="E551" t="s">
        <v>5122</v>
      </c>
      <c r="F551" t="s">
        <v>5124</v>
      </c>
      <c r="G551" t="s">
        <v>5125</v>
      </c>
      <c r="H551" t="s">
        <v>5126</v>
      </c>
      <c r="I551" t="s">
        <v>408</v>
      </c>
      <c r="J551" t="s">
        <v>5127</v>
      </c>
      <c r="K551" t="s">
        <v>3599</v>
      </c>
      <c r="L551" t="s">
        <v>5128</v>
      </c>
      <c r="M551" t="s">
        <v>5129</v>
      </c>
      <c r="N551" t="s">
        <v>5130</v>
      </c>
      <c r="O551" t="s">
        <v>932</v>
      </c>
      <c r="P551" t="s">
        <v>5131</v>
      </c>
      <c r="Q551" t="s">
        <v>3830</v>
      </c>
      <c r="R551" t="s">
        <v>5132</v>
      </c>
      <c r="S551" t="s">
        <v>2853</v>
      </c>
      <c r="T551" t="s">
        <v>5133</v>
      </c>
      <c r="U551" t="s">
        <v>5134</v>
      </c>
      <c r="V551" t="s">
        <v>5135</v>
      </c>
      <c r="W551" t="s">
        <v>5136</v>
      </c>
      <c r="X551" t="s">
        <v>5137</v>
      </c>
    </row>
    <row r="552" spans="1:24" x14ac:dyDescent="0.25">
      <c r="A552" s="3" t="str">
        <f t="shared" si="8"/>
        <v>Cressida Dick</v>
      </c>
      <c r="B552" t="s">
        <v>829</v>
      </c>
      <c r="C552" t="s">
        <v>830</v>
      </c>
      <c r="D552" t="s">
        <v>831</v>
      </c>
      <c r="E552" t="s">
        <v>832</v>
      </c>
      <c r="F552" t="s">
        <v>833</v>
      </c>
      <c r="G552" t="s">
        <v>834</v>
      </c>
      <c r="H552" t="s">
        <v>835</v>
      </c>
      <c r="I552" t="s">
        <v>836</v>
      </c>
      <c r="J552" t="s">
        <v>837</v>
      </c>
      <c r="K552" t="s">
        <v>838</v>
      </c>
      <c r="L552" t="s">
        <v>839</v>
      </c>
      <c r="M552" t="s">
        <v>840</v>
      </c>
      <c r="N552" t="s">
        <v>841</v>
      </c>
      <c r="O552" t="s">
        <v>162</v>
      </c>
      <c r="P552" t="s">
        <v>842</v>
      </c>
      <c r="Q552" t="s">
        <v>843</v>
      </c>
      <c r="R552" t="s">
        <v>844</v>
      </c>
      <c r="S552" t="s">
        <v>845</v>
      </c>
      <c r="T552" t="s">
        <v>846</v>
      </c>
      <c r="U552" t="s">
        <v>553</v>
      </c>
      <c r="V552" t="s">
        <v>847</v>
      </c>
      <c r="W552" t="s">
        <v>848</v>
      </c>
      <c r="X552" t="s">
        <v>849</v>
      </c>
    </row>
    <row r="553" spans="1:24" x14ac:dyDescent="0.25">
      <c r="A553" s="3" t="str">
        <f t="shared" si="8"/>
        <v>Cyril Connolly</v>
      </c>
      <c r="B553" t="s">
        <v>26012</v>
      </c>
      <c r="D553" t="s">
        <v>26013</v>
      </c>
      <c r="E553" t="s">
        <v>26012</v>
      </c>
      <c r="F553" t="s">
        <v>10473</v>
      </c>
      <c r="G553" t="s">
        <v>26014</v>
      </c>
      <c r="H553" t="s">
        <v>26015</v>
      </c>
      <c r="I553" t="s">
        <v>26016</v>
      </c>
      <c r="J553" t="s">
        <v>26017</v>
      </c>
      <c r="K553" t="s">
        <v>26018</v>
      </c>
      <c r="L553" t="s">
        <v>14495</v>
      </c>
      <c r="M553" t="s">
        <v>1192</v>
      </c>
      <c r="N553" t="s">
        <v>26019</v>
      </c>
      <c r="O553" t="s">
        <v>595</v>
      </c>
      <c r="P553" t="s">
        <v>26020</v>
      </c>
      <c r="Q553" t="s">
        <v>44</v>
      </c>
      <c r="R553" t="s">
        <v>26021</v>
      </c>
      <c r="S553" t="s">
        <v>162</v>
      </c>
      <c r="T553" t="s">
        <v>11691</v>
      </c>
      <c r="U553" t="s">
        <v>1153</v>
      </c>
      <c r="V553" t="s">
        <v>26022</v>
      </c>
      <c r="W553" t="s">
        <v>803</v>
      </c>
      <c r="X553" t="s">
        <v>12002</v>
      </c>
    </row>
    <row r="554" spans="1:24" x14ac:dyDescent="0.25">
      <c r="A554" s="3" t="str">
        <f t="shared" si="8"/>
        <v>Cyril Fletcher</v>
      </c>
      <c r="B554" t="s">
        <v>28798</v>
      </c>
      <c r="D554" t="s">
        <v>28799</v>
      </c>
      <c r="E554" t="s">
        <v>28798</v>
      </c>
      <c r="G554" t="s">
        <v>18645</v>
      </c>
      <c r="I554" t="s">
        <v>2192</v>
      </c>
      <c r="J554" t="s">
        <v>2193</v>
      </c>
      <c r="K554" t="s">
        <v>1806</v>
      </c>
      <c r="L554" t="s">
        <v>10872</v>
      </c>
      <c r="M554" t="s">
        <v>6088</v>
      </c>
      <c r="N554" t="s">
        <v>23542</v>
      </c>
      <c r="O554" t="s">
        <v>10397</v>
      </c>
      <c r="P554" t="s">
        <v>14074</v>
      </c>
      <c r="Q554" t="s">
        <v>28800</v>
      </c>
      <c r="R554" t="s">
        <v>18212</v>
      </c>
      <c r="S554" t="s">
        <v>162</v>
      </c>
      <c r="T554" t="s">
        <v>11798</v>
      </c>
      <c r="U554" t="s">
        <v>28377</v>
      </c>
      <c r="V554" t="s">
        <v>28378</v>
      </c>
      <c r="W554" t="s">
        <v>438</v>
      </c>
      <c r="X554" t="s">
        <v>11071</v>
      </c>
    </row>
    <row r="555" spans="1:24" x14ac:dyDescent="0.25">
      <c r="A555" s="3" t="str">
        <f t="shared" si="8"/>
        <v>Cyril Harmer</v>
      </c>
      <c r="B555" t="s">
        <v>24609</v>
      </c>
      <c r="D555" t="s">
        <v>24610</v>
      </c>
      <c r="E555" t="s">
        <v>24609</v>
      </c>
      <c r="F555" t="s">
        <v>24611</v>
      </c>
      <c r="G555" t="s">
        <v>24612</v>
      </c>
      <c r="H555" t="s">
        <v>24613</v>
      </c>
      <c r="I555" t="s">
        <v>10489</v>
      </c>
      <c r="J555" t="s">
        <v>20735</v>
      </c>
      <c r="K555" t="s">
        <v>24614</v>
      </c>
      <c r="L555" t="s">
        <v>24615</v>
      </c>
      <c r="M555" t="s">
        <v>6345</v>
      </c>
      <c r="N555" t="s">
        <v>6346</v>
      </c>
      <c r="O555" t="s">
        <v>8234</v>
      </c>
      <c r="P555" t="s">
        <v>11300</v>
      </c>
      <c r="Q555" t="s">
        <v>24616</v>
      </c>
      <c r="R555" t="s">
        <v>24617</v>
      </c>
      <c r="S555" t="s">
        <v>24618</v>
      </c>
      <c r="T555" t="s">
        <v>24619</v>
      </c>
      <c r="U555" t="s">
        <v>24620</v>
      </c>
      <c r="V555" t="s">
        <v>24621</v>
      </c>
      <c r="W555" t="s">
        <v>10397</v>
      </c>
      <c r="X555" t="s">
        <v>11034</v>
      </c>
    </row>
    <row r="556" spans="1:24" x14ac:dyDescent="0.25">
      <c r="A556" s="3" t="str">
        <f t="shared" si="8"/>
        <v>Cyril Mills</v>
      </c>
      <c r="B556" t="s">
        <v>28105</v>
      </c>
      <c r="D556" t="s">
        <v>28106</v>
      </c>
      <c r="E556" t="s">
        <v>28105</v>
      </c>
      <c r="F556" t="s">
        <v>7482</v>
      </c>
      <c r="G556" t="s">
        <v>14707</v>
      </c>
      <c r="H556" t="s">
        <v>28107</v>
      </c>
      <c r="I556" t="s">
        <v>3474</v>
      </c>
      <c r="J556" t="s">
        <v>3475</v>
      </c>
      <c r="K556" t="s">
        <v>9607</v>
      </c>
      <c r="L556" t="s">
        <v>9608</v>
      </c>
      <c r="M556" t="s">
        <v>1124</v>
      </c>
      <c r="N556" t="s">
        <v>7440</v>
      </c>
      <c r="O556" t="s">
        <v>5764</v>
      </c>
      <c r="P556" t="s">
        <v>6219</v>
      </c>
      <c r="Q556" t="s">
        <v>8470</v>
      </c>
      <c r="R556" t="s">
        <v>25399</v>
      </c>
      <c r="S556" t="s">
        <v>803</v>
      </c>
      <c r="T556" t="s">
        <v>10823</v>
      </c>
      <c r="U556" t="s">
        <v>9911</v>
      </c>
      <c r="V556" t="s">
        <v>9912</v>
      </c>
      <c r="X556" t="s">
        <v>28108</v>
      </c>
    </row>
    <row r="557" spans="1:24" x14ac:dyDescent="0.25">
      <c r="A557" s="3" t="str">
        <f t="shared" si="8"/>
        <v>Cyril Ornadel</v>
      </c>
      <c r="B557" t="s">
        <v>27269</v>
      </c>
      <c r="D557" t="s">
        <v>27270</v>
      </c>
      <c r="E557" t="s">
        <v>27269</v>
      </c>
      <c r="F557" t="s">
        <v>5578</v>
      </c>
      <c r="G557" t="s">
        <v>985</v>
      </c>
      <c r="H557" t="s">
        <v>27049</v>
      </c>
      <c r="I557" t="s">
        <v>460</v>
      </c>
      <c r="J557" t="s">
        <v>14386</v>
      </c>
      <c r="K557" t="s">
        <v>438</v>
      </c>
      <c r="L557" t="s">
        <v>10029</v>
      </c>
      <c r="M557" t="s">
        <v>44</v>
      </c>
      <c r="N557" t="s">
        <v>15106</v>
      </c>
      <c r="O557" t="s">
        <v>6104</v>
      </c>
      <c r="P557" t="s">
        <v>8373</v>
      </c>
      <c r="Q557" t="s">
        <v>423</v>
      </c>
      <c r="R557" t="s">
        <v>11473</v>
      </c>
      <c r="S557" t="s">
        <v>1555</v>
      </c>
      <c r="T557" t="s">
        <v>27271</v>
      </c>
      <c r="U557" t="s">
        <v>3269</v>
      </c>
      <c r="V557" t="s">
        <v>27272</v>
      </c>
      <c r="W557" t="s">
        <v>23173</v>
      </c>
      <c r="X557" t="s">
        <v>23174</v>
      </c>
    </row>
    <row r="558" spans="1:24" x14ac:dyDescent="0.25">
      <c r="A558" s="3" t="str">
        <f t="shared" si="8"/>
        <v>Cyril Ray</v>
      </c>
      <c r="B558" t="s">
        <v>22561</v>
      </c>
      <c r="D558" t="s">
        <v>22562</v>
      </c>
      <c r="E558" t="s">
        <v>22561</v>
      </c>
      <c r="F558" t="s">
        <v>22563</v>
      </c>
      <c r="G558" t="s">
        <v>22564</v>
      </c>
      <c r="H558" t="s">
        <v>20837</v>
      </c>
      <c r="I558" t="s">
        <v>7491</v>
      </c>
      <c r="J558" t="s">
        <v>22565</v>
      </c>
      <c r="K558" t="s">
        <v>44</v>
      </c>
      <c r="L558" t="s">
        <v>13199</v>
      </c>
      <c r="M558" t="s">
        <v>22566</v>
      </c>
      <c r="N558" t="s">
        <v>22567</v>
      </c>
      <c r="O558" t="s">
        <v>4379</v>
      </c>
      <c r="P558" t="s">
        <v>9455</v>
      </c>
      <c r="Q558" t="s">
        <v>17782</v>
      </c>
      <c r="R558" t="s">
        <v>22568</v>
      </c>
      <c r="S558" t="s">
        <v>6107</v>
      </c>
      <c r="T558" t="s">
        <v>17890</v>
      </c>
      <c r="U558" t="s">
        <v>637</v>
      </c>
      <c r="V558" t="s">
        <v>20096</v>
      </c>
      <c r="W558" t="s">
        <v>713</v>
      </c>
      <c r="X558" t="s">
        <v>6543</v>
      </c>
    </row>
    <row r="559" spans="1:24" x14ac:dyDescent="0.25">
      <c r="A559" s="3" t="str">
        <f t="shared" si="8"/>
        <v>Cyril Ritchard</v>
      </c>
      <c r="B559" t="s">
        <v>30224</v>
      </c>
      <c r="D559" t="s">
        <v>30225</v>
      </c>
      <c r="E559" t="s">
        <v>30224</v>
      </c>
      <c r="G559" t="s">
        <v>30161</v>
      </c>
      <c r="I559" t="s">
        <v>13069</v>
      </c>
      <c r="J559" t="s">
        <v>30226</v>
      </c>
      <c r="L559" t="s">
        <v>30227</v>
      </c>
      <c r="M559" t="s">
        <v>30228</v>
      </c>
      <c r="N559" t="s">
        <v>30229</v>
      </c>
      <c r="O559" t="s">
        <v>10489</v>
      </c>
      <c r="P559" t="s">
        <v>25515</v>
      </c>
      <c r="Q559" t="s">
        <v>30230</v>
      </c>
      <c r="R559" t="s">
        <v>30231</v>
      </c>
      <c r="S559" t="s">
        <v>30232</v>
      </c>
      <c r="T559" t="s">
        <v>4948</v>
      </c>
      <c r="U559" t="s">
        <v>26032</v>
      </c>
      <c r="V559" t="s">
        <v>22495</v>
      </c>
      <c r="W559" t="s">
        <v>1596</v>
      </c>
      <c r="X559" t="s">
        <v>16292</v>
      </c>
    </row>
    <row r="560" spans="1:24" x14ac:dyDescent="0.25">
      <c r="A560" s="3" t="str">
        <f t="shared" si="8"/>
        <v>Cyril Smith</v>
      </c>
      <c r="B560" t="s">
        <v>29767</v>
      </c>
      <c r="D560" t="s">
        <v>29768</v>
      </c>
      <c r="E560" t="s">
        <v>29767</v>
      </c>
      <c r="G560" t="s">
        <v>19744</v>
      </c>
      <c r="I560" t="s">
        <v>1756</v>
      </c>
      <c r="J560" t="s">
        <v>26176</v>
      </c>
      <c r="K560" t="s">
        <v>1360</v>
      </c>
      <c r="L560" t="s">
        <v>7663</v>
      </c>
      <c r="M560" t="s">
        <v>14896</v>
      </c>
      <c r="N560" t="s">
        <v>29769</v>
      </c>
      <c r="O560" t="s">
        <v>24480</v>
      </c>
      <c r="P560" t="s">
        <v>27133</v>
      </c>
      <c r="R560" t="s">
        <v>29770</v>
      </c>
      <c r="S560" t="s">
        <v>803</v>
      </c>
      <c r="T560" t="s">
        <v>13483</v>
      </c>
      <c r="U560" t="s">
        <v>10397</v>
      </c>
      <c r="V560" t="s">
        <v>29771</v>
      </c>
      <c r="W560" t="s">
        <v>438</v>
      </c>
      <c r="X560" t="s">
        <v>11071</v>
      </c>
    </row>
    <row r="561" spans="1:24" x14ac:dyDescent="0.25">
      <c r="A561" s="3" t="str">
        <f t="shared" si="8"/>
        <v>Cyril Smith &amp; Phyllis Sellick</v>
      </c>
      <c r="B561" t="s">
        <v>26912</v>
      </c>
      <c r="D561" t="s">
        <v>26913</v>
      </c>
      <c r="E561" t="s">
        <v>26912</v>
      </c>
      <c r="F561" t="s">
        <v>26914</v>
      </c>
      <c r="G561" t="s">
        <v>26915</v>
      </c>
      <c r="H561" t="s">
        <v>17752</v>
      </c>
      <c r="I561" t="s">
        <v>551</v>
      </c>
      <c r="J561" t="s">
        <v>26916</v>
      </c>
      <c r="K561" t="s">
        <v>460</v>
      </c>
      <c r="L561" t="s">
        <v>10785</v>
      </c>
      <c r="M561" t="s">
        <v>30</v>
      </c>
      <c r="N561" t="s">
        <v>8310</v>
      </c>
      <c r="O561" t="s">
        <v>1070</v>
      </c>
      <c r="P561" t="s">
        <v>6033</v>
      </c>
      <c r="Q561" t="s">
        <v>19969</v>
      </c>
      <c r="R561" t="s">
        <v>19970</v>
      </c>
      <c r="S561" t="s">
        <v>549</v>
      </c>
      <c r="T561" t="s">
        <v>5988</v>
      </c>
      <c r="U561" t="s">
        <v>2958</v>
      </c>
      <c r="V561" t="s">
        <v>12034</v>
      </c>
      <c r="W561" t="s">
        <v>438</v>
      </c>
      <c r="X561" t="s">
        <v>11071</v>
      </c>
    </row>
    <row r="562" spans="1:24" x14ac:dyDescent="0.25">
      <c r="A562" s="3" t="str">
        <f t="shared" si="8"/>
        <v>Daley Thompson</v>
      </c>
      <c r="B562" t="s">
        <v>20080</v>
      </c>
      <c r="D562" t="s">
        <v>20081</v>
      </c>
      <c r="E562" t="s">
        <v>20080</v>
      </c>
      <c r="F562" t="s">
        <v>20082</v>
      </c>
      <c r="G562" t="s">
        <v>20083</v>
      </c>
      <c r="H562" t="s">
        <v>20084</v>
      </c>
      <c r="I562" t="s">
        <v>224</v>
      </c>
      <c r="J562" t="s">
        <v>6784</v>
      </c>
      <c r="K562" t="s">
        <v>1910</v>
      </c>
      <c r="L562" t="s">
        <v>9846</v>
      </c>
      <c r="M562" t="s">
        <v>14786</v>
      </c>
      <c r="N562" t="s">
        <v>20085</v>
      </c>
      <c r="O562" t="s">
        <v>20086</v>
      </c>
      <c r="P562" t="s">
        <v>20087</v>
      </c>
      <c r="Q562" t="s">
        <v>1727</v>
      </c>
      <c r="R562" t="s">
        <v>16048</v>
      </c>
      <c r="S562" t="s">
        <v>1669</v>
      </c>
      <c r="T562" t="s">
        <v>20088</v>
      </c>
      <c r="V562" t="s">
        <v>8530</v>
      </c>
      <c r="W562" t="s">
        <v>17053</v>
      </c>
      <c r="X562" t="s">
        <v>20089</v>
      </c>
    </row>
    <row r="563" spans="1:24" x14ac:dyDescent="0.25">
      <c r="A563" s="3" t="str">
        <f t="shared" si="8"/>
        <v>Dame Alicia Markova</v>
      </c>
      <c r="B563" t="s">
        <v>10483</v>
      </c>
      <c r="D563" t="s">
        <v>10484</v>
      </c>
      <c r="E563" t="s">
        <v>10483</v>
      </c>
      <c r="F563" t="s">
        <v>10485</v>
      </c>
      <c r="G563" t="s">
        <v>10486</v>
      </c>
      <c r="H563" t="s">
        <v>10487</v>
      </c>
      <c r="I563" t="s">
        <v>10397</v>
      </c>
      <c r="J563" t="s">
        <v>10488</v>
      </c>
      <c r="K563" t="s">
        <v>10489</v>
      </c>
      <c r="L563" t="s">
        <v>10490</v>
      </c>
      <c r="M563" t="s">
        <v>3599</v>
      </c>
      <c r="N563" t="s">
        <v>10491</v>
      </c>
      <c r="O563" t="s">
        <v>3335</v>
      </c>
      <c r="P563" t="s">
        <v>10492</v>
      </c>
      <c r="Q563" t="s">
        <v>10397</v>
      </c>
      <c r="R563" t="s">
        <v>10493</v>
      </c>
      <c r="S563" t="s">
        <v>803</v>
      </c>
      <c r="T563" t="s">
        <v>10494</v>
      </c>
      <c r="U563" t="s">
        <v>10495</v>
      </c>
      <c r="V563" t="s">
        <v>10496</v>
      </c>
      <c r="W563" t="s">
        <v>318</v>
      </c>
      <c r="X563" t="s">
        <v>10201</v>
      </c>
    </row>
    <row r="564" spans="1:24" x14ac:dyDescent="0.25">
      <c r="A564" s="3" t="str">
        <f t="shared" si="8"/>
        <v>Dame Anne Godwin</v>
      </c>
      <c r="B564" t="s">
        <v>24966</v>
      </c>
      <c r="D564" t="s">
        <v>24967</v>
      </c>
      <c r="E564" t="s">
        <v>24966</v>
      </c>
      <c r="F564" t="s">
        <v>13592</v>
      </c>
      <c r="G564" t="s">
        <v>12467</v>
      </c>
      <c r="H564" t="s">
        <v>24968</v>
      </c>
      <c r="I564" t="s">
        <v>2115</v>
      </c>
      <c r="J564" t="s">
        <v>9083</v>
      </c>
      <c r="K564" t="s">
        <v>44</v>
      </c>
      <c r="L564" t="s">
        <v>11955</v>
      </c>
      <c r="M564" t="s">
        <v>18902</v>
      </c>
      <c r="N564" t="s">
        <v>16892</v>
      </c>
      <c r="O564" t="s">
        <v>7706</v>
      </c>
      <c r="P564" t="s">
        <v>24969</v>
      </c>
      <c r="Q564" t="s">
        <v>2192</v>
      </c>
      <c r="R564" t="s">
        <v>2193</v>
      </c>
      <c r="S564" t="s">
        <v>9911</v>
      </c>
      <c r="T564" t="s">
        <v>17083</v>
      </c>
      <c r="U564" t="s">
        <v>1590</v>
      </c>
      <c r="V564" t="s">
        <v>24970</v>
      </c>
      <c r="W564" t="s">
        <v>2762</v>
      </c>
      <c r="X564" t="s">
        <v>10465</v>
      </c>
    </row>
    <row r="565" spans="1:24" x14ac:dyDescent="0.25">
      <c r="A565" s="3" t="str">
        <f t="shared" si="8"/>
        <v>Dame Anne Owers</v>
      </c>
      <c r="B565" t="s">
        <v>5977</v>
      </c>
      <c r="D565" t="s">
        <v>5978</v>
      </c>
      <c r="E565" t="s">
        <v>5977</v>
      </c>
      <c r="F565" t="s">
        <v>5836</v>
      </c>
      <c r="G565" t="s">
        <v>5979</v>
      </c>
      <c r="H565" t="s">
        <v>5980</v>
      </c>
      <c r="I565" t="s">
        <v>468</v>
      </c>
      <c r="J565" t="s">
        <v>5981</v>
      </c>
      <c r="K565" t="s">
        <v>3830</v>
      </c>
      <c r="L565" t="s">
        <v>5132</v>
      </c>
      <c r="M565" t="s">
        <v>5982</v>
      </c>
      <c r="N565" t="s">
        <v>5983</v>
      </c>
      <c r="O565" t="s">
        <v>5984</v>
      </c>
      <c r="P565" t="s">
        <v>5985</v>
      </c>
      <c r="Q565" t="s">
        <v>44</v>
      </c>
      <c r="R565" t="s">
        <v>5986</v>
      </c>
      <c r="S565" t="s">
        <v>549</v>
      </c>
      <c r="T565" t="s">
        <v>5987</v>
      </c>
      <c r="U565" t="s">
        <v>549</v>
      </c>
      <c r="V565" t="s">
        <v>5988</v>
      </c>
      <c r="W565" t="s">
        <v>873</v>
      </c>
      <c r="X565" t="s">
        <v>1826</v>
      </c>
    </row>
    <row r="566" spans="1:24" x14ac:dyDescent="0.25">
      <c r="A566" s="3" t="str">
        <f t="shared" si="8"/>
        <v>Dame Beryl Grey</v>
      </c>
      <c r="B566" t="s">
        <v>10707</v>
      </c>
      <c r="D566" t="s">
        <v>10708</v>
      </c>
      <c r="E566" t="s">
        <v>10707</v>
      </c>
      <c r="F566" t="s">
        <v>10709</v>
      </c>
      <c r="G566" t="s">
        <v>10710</v>
      </c>
      <c r="H566" t="s">
        <v>10711</v>
      </c>
      <c r="I566" t="s">
        <v>10397</v>
      </c>
      <c r="J566" t="s">
        <v>10712</v>
      </c>
      <c r="K566" t="s">
        <v>1124</v>
      </c>
      <c r="L566" t="s">
        <v>10713</v>
      </c>
      <c r="M566" t="s">
        <v>8781</v>
      </c>
      <c r="N566" t="s">
        <v>8782</v>
      </c>
      <c r="P566" t="s">
        <v>10714</v>
      </c>
      <c r="Q566" t="s">
        <v>10397</v>
      </c>
      <c r="R566" t="s">
        <v>7677</v>
      </c>
      <c r="S566" t="s">
        <v>10715</v>
      </c>
      <c r="T566" t="s">
        <v>10716</v>
      </c>
      <c r="U566" t="s">
        <v>1596</v>
      </c>
      <c r="V566" t="s">
        <v>10717</v>
      </c>
      <c r="W566" t="s">
        <v>2958</v>
      </c>
      <c r="X566" t="s">
        <v>10718</v>
      </c>
    </row>
    <row r="567" spans="1:24" x14ac:dyDescent="0.25">
      <c r="A567" s="3" t="str">
        <f t="shared" si="8"/>
        <v>Dame Cicely Saunders</v>
      </c>
      <c r="B567" t="s">
        <v>14531</v>
      </c>
      <c r="D567" t="s">
        <v>14532</v>
      </c>
      <c r="E567" t="s">
        <v>14531</v>
      </c>
      <c r="F567" t="s">
        <v>2155</v>
      </c>
      <c r="G567" t="s">
        <v>816</v>
      </c>
      <c r="H567" t="s">
        <v>8144</v>
      </c>
      <c r="I567" t="s">
        <v>1590</v>
      </c>
      <c r="J567" t="s">
        <v>13215</v>
      </c>
      <c r="K567" t="s">
        <v>2115</v>
      </c>
      <c r="L567" t="s">
        <v>14533</v>
      </c>
      <c r="M567" t="s">
        <v>549</v>
      </c>
      <c r="N567" t="s">
        <v>3801</v>
      </c>
      <c r="O567" t="s">
        <v>460</v>
      </c>
      <c r="P567" t="s">
        <v>531</v>
      </c>
      <c r="Q567" t="s">
        <v>1070</v>
      </c>
      <c r="R567" t="s">
        <v>14534</v>
      </c>
      <c r="S567" t="s">
        <v>162</v>
      </c>
      <c r="T567" t="s">
        <v>7869</v>
      </c>
      <c r="U567" t="s">
        <v>1561</v>
      </c>
      <c r="V567" t="s">
        <v>5807</v>
      </c>
      <c r="W567" t="s">
        <v>7803</v>
      </c>
      <c r="X567" t="s">
        <v>14535</v>
      </c>
    </row>
    <row r="568" spans="1:24" x14ac:dyDescent="0.25">
      <c r="A568" s="3" t="str">
        <f t="shared" si="8"/>
        <v>Dame Cicely Saunders</v>
      </c>
      <c r="B568" t="s">
        <v>14531</v>
      </c>
      <c r="D568" t="s">
        <v>31164</v>
      </c>
      <c r="E568" t="s">
        <v>31165</v>
      </c>
      <c r="F568" t="s">
        <v>2155</v>
      </c>
      <c r="G568" t="s">
        <v>816</v>
      </c>
      <c r="H568" t="s">
        <v>8144</v>
      </c>
    </row>
    <row r="569" spans="1:24" x14ac:dyDescent="0.25">
      <c r="A569" s="3" t="str">
        <f t="shared" si="8"/>
        <v>Dame Claire Bertschinger</v>
      </c>
      <c r="B569" t="s">
        <v>4105</v>
      </c>
      <c r="D569" t="s">
        <v>4106</v>
      </c>
      <c r="E569" t="s">
        <v>4105</v>
      </c>
      <c r="F569" t="s">
        <v>4107</v>
      </c>
      <c r="G569" t="s">
        <v>4108</v>
      </c>
      <c r="H569" t="s">
        <v>4109</v>
      </c>
      <c r="I569" t="s">
        <v>4110</v>
      </c>
      <c r="J569" t="s">
        <v>4111</v>
      </c>
      <c r="K569" t="s">
        <v>4112</v>
      </c>
      <c r="L569" t="s">
        <v>4113</v>
      </c>
      <c r="M569" t="s">
        <v>4114</v>
      </c>
      <c r="N569" t="s">
        <v>4115</v>
      </c>
      <c r="O569" t="s">
        <v>4116</v>
      </c>
      <c r="P569" t="s">
        <v>4117</v>
      </c>
      <c r="Q569" t="s">
        <v>529</v>
      </c>
      <c r="R569" t="s">
        <v>4118</v>
      </c>
      <c r="S569" t="s">
        <v>4119</v>
      </c>
      <c r="T569" t="s">
        <v>4120</v>
      </c>
      <c r="U569" t="s">
        <v>4121</v>
      </c>
      <c r="V569" t="s">
        <v>4122</v>
      </c>
      <c r="W569" t="s">
        <v>1345</v>
      </c>
      <c r="X569" t="s">
        <v>4123</v>
      </c>
    </row>
    <row r="570" spans="1:24" x14ac:dyDescent="0.25">
      <c r="A570" s="3" t="str">
        <f t="shared" si="8"/>
        <v>Dame Daphne Du Maurier</v>
      </c>
      <c r="B570" t="s">
        <v>21355</v>
      </c>
      <c r="D570" t="s">
        <v>21356</v>
      </c>
      <c r="E570" t="s">
        <v>21355</v>
      </c>
      <c r="F570" t="s">
        <v>16586</v>
      </c>
      <c r="G570" t="s">
        <v>21357</v>
      </c>
      <c r="H570" t="s">
        <v>17229</v>
      </c>
      <c r="I570" t="s">
        <v>2762</v>
      </c>
      <c r="J570" t="s">
        <v>10465</v>
      </c>
      <c r="K570" t="s">
        <v>438</v>
      </c>
      <c r="L570" t="s">
        <v>11071</v>
      </c>
      <c r="M570" t="s">
        <v>595</v>
      </c>
      <c r="N570" t="s">
        <v>8700</v>
      </c>
      <c r="O570" t="s">
        <v>395</v>
      </c>
      <c r="P570" t="s">
        <v>11168</v>
      </c>
      <c r="Q570" t="s">
        <v>460</v>
      </c>
      <c r="R570" t="s">
        <v>12812</v>
      </c>
      <c r="S570" t="s">
        <v>3337</v>
      </c>
      <c r="T570" t="s">
        <v>1614</v>
      </c>
      <c r="U570" t="s">
        <v>4103</v>
      </c>
      <c r="V570" t="s">
        <v>12422</v>
      </c>
      <c r="W570" t="s">
        <v>14467</v>
      </c>
      <c r="X570" t="s">
        <v>3776</v>
      </c>
    </row>
    <row r="571" spans="1:24" x14ac:dyDescent="0.25">
      <c r="A571" s="3" t="str">
        <f t="shared" si="8"/>
        <v>Dame Edith Evans</v>
      </c>
      <c r="B571" t="s">
        <v>26786</v>
      </c>
      <c r="D571" t="s">
        <v>26787</v>
      </c>
      <c r="E571" t="s">
        <v>26786</v>
      </c>
      <c r="F571" t="s">
        <v>18644</v>
      </c>
      <c r="G571" t="s">
        <v>26788</v>
      </c>
      <c r="H571" t="s">
        <v>25141</v>
      </c>
      <c r="I571" t="s">
        <v>30</v>
      </c>
      <c r="J571" t="s">
        <v>17143</v>
      </c>
      <c r="K571" t="s">
        <v>6088</v>
      </c>
      <c r="L571" t="s">
        <v>6877</v>
      </c>
      <c r="M571" t="s">
        <v>20743</v>
      </c>
      <c r="N571" t="s">
        <v>26789</v>
      </c>
      <c r="O571" t="s">
        <v>4878</v>
      </c>
      <c r="P571" t="s">
        <v>5776</v>
      </c>
      <c r="Q571" t="s">
        <v>4587</v>
      </c>
      <c r="R571" t="s">
        <v>8904</v>
      </c>
      <c r="S571" t="s">
        <v>17074</v>
      </c>
      <c r="T571" t="s">
        <v>1187</v>
      </c>
      <c r="U571" t="s">
        <v>7628</v>
      </c>
      <c r="V571" t="s">
        <v>26790</v>
      </c>
      <c r="W571" t="s">
        <v>15569</v>
      </c>
      <c r="X571" t="s">
        <v>6324</v>
      </c>
    </row>
    <row r="572" spans="1:24" x14ac:dyDescent="0.25">
      <c r="A572" s="3" t="str">
        <f t="shared" si="8"/>
        <v>Dame Edna Everage</v>
      </c>
      <c r="B572" t="s">
        <v>16849</v>
      </c>
      <c r="D572" t="s">
        <v>16850</v>
      </c>
      <c r="E572" t="s">
        <v>16849</v>
      </c>
      <c r="F572" t="s">
        <v>16851</v>
      </c>
      <c r="G572" t="s">
        <v>16852</v>
      </c>
      <c r="H572" t="s">
        <v>16853</v>
      </c>
      <c r="I572" t="s">
        <v>16854</v>
      </c>
      <c r="J572" t="s">
        <v>16855</v>
      </c>
      <c r="K572" t="s">
        <v>7063</v>
      </c>
      <c r="L572" t="s">
        <v>16856</v>
      </c>
      <c r="M572" t="s">
        <v>3772</v>
      </c>
      <c r="N572" t="s">
        <v>9484</v>
      </c>
      <c r="O572" t="s">
        <v>16857</v>
      </c>
      <c r="P572" t="s">
        <v>16858</v>
      </c>
      <c r="Q572" t="s">
        <v>5159</v>
      </c>
      <c r="R572" t="s">
        <v>16859</v>
      </c>
      <c r="S572" t="s">
        <v>7732</v>
      </c>
      <c r="T572" t="s">
        <v>16860</v>
      </c>
      <c r="U572" t="s">
        <v>2207</v>
      </c>
      <c r="V572" t="s">
        <v>16861</v>
      </c>
      <c r="W572" t="s">
        <v>7021</v>
      </c>
      <c r="X572" t="s">
        <v>16862</v>
      </c>
    </row>
    <row r="573" spans="1:24" x14ac:dyDescent="0.25">
      <c r="A573" s="3" t="str">
        <f t="shared" si="8"/>
        <v>Dame Elish Angiolini</v>
      </c>
      <c r="B573" t="s">
        <v>4200</v>
      </c>
      <c r="D573" t="s">
        <v>4201</v>
      </c>
      <c r="E573" t="s">
        <v>4200</v>
      </c>
      <c r="F573" t="s">
        <v>4202</v>
      </c>
      <c r="G573" t="s">
        <v>4203</v>
      </c>
      <c r="H573" t="s">
        <v>4204</v>
      </c>
      <c r="I573" t="s">
        <v>949</v>
      </c>
      <c r="J573" t="s">
        <v>4205</v>
      </c>
      <c r="K573" t="s">
        <v>4206</v>
      </c>
      <c r="L573" t="s">
        <v>4207</v>
      </c>
      <c r="M573" t="s">
        <v>4208</v>
      </c>
      <c r="N573" t="s">
        <v>4209</v>
      </c>
      <c r="O573" t="s">
        <v>4210</v>
      </c>
      <c r="P573" t="s">
        <v>4211</v>
      </c>
      <c r="Q573" t="s">
        <v>4212</v>
      </c>
      <c r="R573" t="s">
        <v>4213</v>
      </c>
      <c r="S573" t="s">
        <v>571</v>
      </c>
      <c r="T573" t="s">
        <v>1476</v>
      </c>
      <c r="U573" t="s">
        <v>568</v>
      </c>
      <c r="V573" t="s">
        <v>4214</v>
      </c>
      <c r="W573" t="s">
        <v>4215</v>
      </c>
      <c r="X573" t="s">
        <v>4216</v>
      </c>
    </row>
    <row r="574" spans="1:24" x14ac:dyDescent="0.25">
      <c r="A574" s="3" t="str">
        <f t="shared" si="8"/>
        <v>Dame Ellen MacArthur</v>
      </c>
      <c r="B574" t="s">
        <v>6828</v>
      </c>
      <c r="D574" t="s">
        <v>6829</v>
      </c>
      <c r="E574" t="s">
        <v>6828</v>
      </c>
      <c r="F574" t="s">
        <v>6830</v>
      </c>
      <c r="G574" t="s">
        <v>6831</v>
      </c>
      <c r="H574" t="s">
        <v>6832</v>
      </c>
      <c r="I574" t="s">
        <v>364</v>
      </c>
      <c r="J574" t="s">
        <v>6833</v>
      </c>
      <c r="K574" t="s">
        <v>6834</v>
      </c>
      <c r="L574" t="s">
        <v>6835</v>
      </c>
      <c r="M574" t="s">
        <v>2702</v>
      </c>
      <c r="N574" t="s">
        <v>6836</v>
      </c>
      <c r="O574" t="s">
        <v>1725</v>
      </c>
      <c r="P574" t="s">
        <v>6837</v>
      </c>
      <c r="Q574" t="s">
        <v>6838</v>
      </c>
      <c r="R574" t="s">
        <v>6839</v>
      </c>
      <c r="S574" t="s">
        <v>6840</v>
      </c>
      <c r="T574" t="s">
        <v>6841</v>
      </c>
      <c r="U574" t="s">
        <v>1609</v>
      </c>
      <c r="V574" t="s">
        <v>6842</v>
      </c>
      <c r="W574" t="s">
        <v>1209</v>
      </c>
      <c r="X574" t="s">
        <v>3463</v>
      </c>
    </row>
    <row r="575" spans="1:24" x14ac:dyDescent="0.25">
      <c r="A575" s="3" t="str">
        <f t="shared" si="8"/>
        <v>Dame Esther Rantzen</v>
      </c>
      <c r="B575" t="s">
        <v>755</v>
      </c>
      <c r="C575" t="s">
        <v>756</v>
      </c>
      <c r="D575" t="s">
        <v>757</v>
      </c>
      <c r="E575" t="s">
        <v>758</v>
      </c>
      <c r="F575" t="s">
        <v>759</v>
      </c>
      <c r="G575" t="s">
        <v>760</v>
      </c>
      <c r="H575" t="s">
        <v>761</v>
      </c>
      <c r="I575" t="s">
        <v>621</v>
      </c>
      <c r="J575" t="s">
        <v>762</v>
      </c>
      <c r="K575" t="s">
        <v>408</v>
      </c>
      <c r="L575" t="s">
        <v>763</v>
      </c>
      <c r="M575" t="s">
        <v>488</v>
      </c>
      <c r="N575" t="s">
        <v>764</v>
      </c>
      <c r="O575" t="s">
        <v>423</v>
      </c>
      <c r="P575" t="s">
        <v>765</v>
      </c>
      <c r="Q575" t="s">
        <v>766</v>
      </c>
      <c r="R575" t="s">
        <v>767</v>
      </c>
      <c r="S575" t="s">
        <v>768</v>
      </c>
      <c r="T575" t="s">
        <v>769</v>
      </c>
      <c r="U575" t="s">
        <v>770</v>
      </c>
      <c r="V575" t="s">
        <v>771</v>
      </c>
      <c r="W575" t="s">
        <v>57</v>
      </c>
      <c r="X575" t="s">
        <v>772</v>
      </c>
    </row>
    <row r="576" spans="1:24" x14ac:dyDescent="0.25">
      <c r="A576" s="3" t="str">
        <f t="shared" si="8"/>
        <v>Dame Eva Turner</v>
      </c>
      <c r="B576" t="s">
        <v>19359</v>
      </c>
      <c r="D576" t="s">
        <v>19360</v>
      </c>
      <c r="E576" t="s">
        <v>19359</v>
      </c>
      <c r="F576" t="s">
        <v>10111</v>
      </c>
      <c r="G576" t="s">
        <v>19361</v>
      </c>
      <c r="H576" t="s">
        <v>19362</v>
      </c>
      <c r="I576" t="s">
        <v>1070</v>
      </c>
      <c r="J576" t="s">
        <v>7478</v>
      </c>
      <c r="K576" t="s">
        <v>19363</v>
      </c>
      <c r="L576" t="s">
        <v>19364</v>
      </c>
      <c r="M576" t="s">
        <v>803</v>
      </c>
      <c r="N576" t="s">
        <v>19365</v>
      </c>
      <c r="O576" t="s">
        <v>460</v>
      </c>
      <c r="P576" t="s">
        <v>16846</v>
      </c>
      <c r="Q576" t="s">
        <v>4101</v>
      </c>
      <c r="R576" t="s">
        <v>19366</v>
      </c>
      <c r="S576" t="s">
        <v>1124</v>
      </c>
      <c r="T576" t="s">
        <v>4536</v>
      </c>
      <c r="U576" t="s">
        <v>44</v>
      </c>
      <c r="V576" t="s">
        <v>7485</v>
      </c>
      <c r="W576" t="s">
        <v>803</v>
      </c>
      <c r="X576" t="s">
        <v>7472</v>
      </c>
    </row>
    <row r="577" spans="1:24" x14ac:dyDescent="0.25">
      <c r="A577" s="3" t="str">
        <f t="shared" si="8"/>
        <v>Dame Eva Turner</v>
      </c>
      <c r="B577" t="s">
        <v>19359</v>
      </c>
      <c r="D577" t="s">
        <v>29668</v>
      </c>
      <c r="E577" t="s">
        <v>19359</v>
      </c>
      <c r="G577" t="s">
        <v>29669</v>
      </c>
      <c r="I577" t="s">
        <v>1070</v>
      </c>
      <c r="J577" t="s">
        <v>7478</v>
      </c>
      <c r="K577" t="s">
        <v>19363</v>
      </c>
      <c r="L577" t="s">
        <v>21552</v>
      </c>
      <c r="N577" t="s">
        <v>28789</v>
      </c>
      <c r="O577" t="s">
        <v>57</v>
      </c>
      <c r="P577" t="s">
        <v>6252</v>
      </c>
      <c r="Q577" t="s">
        <v>803</v>
      </c>
      <c r="R577" t="s">
        <v>29670</v>
      </c>
      <c r="S577" t="s">
        <v>13372</v>
      </c>
      <c r="T577" t="s">
        <v>29671</v>
      </c>
      <c r="U577" t="s">
        <v>1124</v>
      </c>
      <c r="V577" t="s">
        <v>7474</v>
      </c>
      <c r="W577" t="s">
        <v>44</v>
      </c>
      <c r="X577" t="s">
        <v>15001</v>
      </c>
    </row>
    <row r="578" spans="1:24" x14ac:dyDescent="0.25">
      <c r="A578" s="3" t="str">
        <f t="shared" ref="A578:A641" si="9">HYPERLINK(D578,B578)</f>
        <v>Dame Eva Turner</v>
      </c>
      <c r="B578" t="s">
        <v>19359</v>
      </c>
      <c r="D578" t="s">
        <v>29672</v>
      </c>
      <c r="E578" t="s">
        <v>19359</v>
      </c>
      <c r="J578" t="s">
        <v>29673</v>
      </c>
      <c r="K578" t="s">
        <v>438</v>
      </c>
      <c r="L578" t="s">
        <v>11071</v>
      </c>
      <c r="M578" t="s">
        <v>57</v>
      </c>
      <c r="N578" t="s">
        <v>6252</v>
      </c>
      <c r="O578" t="s">
        <v>549</v>
      </c>
      <c r="P578" t="s">
        <v>11070</v>
      </c>
      <c r="Q578" t="s">
        <v>16854</v>
      </c>
      <c r="R578" t="s">
        <v>2029</v>
      </c>
      <c r="T578" t="s">
        <v>29674</v>
      </c>
      <c r="U578" t="s">
        <v>10397</v>
      </c>
      <c r="V578" t="s">
        <v>11600</v>
      </c>
      <c r="W578" t="s">
        <v>803</v>
      </c>
      <c r="X578" t="s">
        <v>8452</v>
      </c>
    </row>
    <row r="579" spans="1:24" x14ac:dyDescent="0.25">
      <c r="A579" s="3" t="str">
        <f t="shared" si="9"/>
        <v>Dame Fanny Waterman</v>
      </c>
      <c r="B579" t="s">
        <v>6376</v>
      </c>
      <c r="D579" t="s">
        <v>6377</v>
      </c>
      <c r="E579" t="s">
        <v>6376</v>
      </c>
      <c r="F579" t="s">
        <v>6378</v>
      </c>
      <c r="G579" t="s">
        <v>6379</v>
      </c>
      <c r="H579" t="s">
        <v>6380</v>
      </c>
      <c r="I579" t="s">
        <v>44</v>
      </c>
      <c r="J579" t="s">
        <v>6381</v>
      </c>
      <c r="K579" t="s">
        <v>549</v>
      </c>
      <c r="L579" t="s">
        <v>6382</v>
      </c>
      <c r="M579" t="s">
        <v>1360</v>
      </c>
      <c r="N579" t="s">
        <v>6383</v>
      </c>
      <c r="O579" t="s">
        <v>1158</v>
      </c>
      <c r="P579" t="s">
        <v>6384</v>
      </c>
      <c r="Q579" t="s">
        <v>551</v>
      </c>
      <c r="R579" t="s">
        <v>6385</v>
      </c>
      <c r="S579" t="s">
        <v>162</v>
      </c>
      <c r="T579" t="s">
        <v>6386</v>
      </c>
      <c r="U579" t="s">
        <v>1070</v>
      </c>
      <c r="V579" t="s">
        <v>6387</v>
      </c>
      <c r="W579" t="s">
        <v>30</v>
      </c>
      <c r="X579" t="s">
        <v>6388</v>
      </c>
    </row>
    <row r="580" spans="1:24" x14ac:dyDescent="0.25">
      <c r="A580" s="3" t="str">
        <f t="shared" si="9"/>
        <v>Dame Gladys Cooper</v>
      </c>
      <c r="B580" t="s">
        <v>25266</v>
      </c>
      <c r="D580" t="s">
        <v>25267</v>
      </c>
      <c r="E580" t="s">
        <v>25266</v>
      </c>
      <c r="G580" t="s">
        <v>25268</v>
      </c>
      <c r="I580" t="s">
        <v>595</v>
      </c>
      <c r="J580" t="s">
        <v>13447</v>
      </c>
      <c r="K580" t="s">
        <v>4103</v>
      </c>
      <c r="L580" t="s">
        <v>19768</v>
      </c>
      <c r="M580" t="s">
        <v>395</v>
      </c>
      <c r="N580" t="s">
        <v>9785</v>
      </c>
      <c r="O580" t="s">
        <v>25269</v>
      </c>
      <c r="P580" t="s">
        <v>25270</v>
      </c>
      <c r="R580" t="s">
        <v>25271</v>
      </c>
      <c r="S580" t="s">
        <v>25272</v>
      </c>
      <c r="T580" t="s">
        <v>25273</v>
      </c>
      <c r="U580" t="s">
        <v>438</v>
      </c>
      <c r="V580" t="s">
        <v>5146</v>
      </c>
      <c r="W580" t="s">
        <v>22935</v>
      </c>
      <c r="X580" t="s">
        <v>22219</v>
      </c>
    </row>
    <row r="581" spans="1:24" x14ac:dyDescent="0.25">
      <c r="A581" s="3" t="str">
        <f t="shared" si="9"/>
        <v>Dame Glenys Stacey</v>
      </c>
      <c r="B581" t="s">
        <v>303</v>
      </c>
      <c r="C581" t="s">
        <v>304</v>
      </c>
      <c r="D581" t="s">
        <v>305</v>
      </c>
      <c r="E581" t="s">
        <v>306</v>
      </c>
      <c r="F581" t="s">
        <v>307</v>
      </c>
      <c r="G581" t="s">
        <v>308</v>
      </c>
      <c r="H581" t="s">
        <v>309</v>
      </c>
      <c r="I581" t="s">
        <v>310</v>
      </c>
      <c r="J581" t="s">
        <v>311</v>
      </c>
      <c r="K581" t="s">
        <v>312</v>
      </c>
      <c r="L581" t="s">
        <v>313</v>
      </c>
      <c r="M581" t="s">
        <v>206</v>
      </c>
      <c r="N581" t="s">
        <v>314</v>
      </c>
      <c r="O581" t="s">
        <v>315</v>
      </c>
      <c r="P581" t="s">
        <v>316</v>
      </c>
      <c r="Q581" t="s">
        <v>109</v>
      </c>
      <c r="R581" t="s">
        <v>317</v>
      </c>
      <c r="S581" t="s">
        <v>318</v>
      </c>
      <c r="T581" t="s">
        <v>319</v>
      </c>
      <c r="U581" t="s">
        <v>210</v>
      </c>
      <c r="V581" t="s">
        <v>320</v>
      </c>
      <c r="W581" t="s">
        <v>44</v>
      </c>
      <c r="X581" t="s">
        <v>321</v>
      </c>
    </row>
    <row r="582" spans="1:24" x14ac:dyDescent="0.25">
      <c r="A582" s="3" t="str">
        <f t="shared" si="9"/>
        <v>Dame Harriet Walter</v>
      </c>
      <c r="B582" t="s">
        <v>5820</v>
      </c>
      <c r="D582" t="s">
        <v>5821</v>
      </c>
      <c r="E582" t="s">
        <v>5820</v>
      </c>
      <c r="F582" t="s">
        <v>5822</v>
      </c>
      <c r="G582" t="s">
        <v>5823</v>
      </c>
      <c r="H582" t="s">
        <v>5824</v>
      </c>
      <c r="I582" t="s">
        <v>162</v>
      </c>
      <c r="J582" t="s">
        <v>5825</v>
      </c>
      <c r="K582" t="s">
        <v>5826</v>
      </c>
      <c r="L582" t="s">
        <v>5827</v>
      </c>
      <c r="M582" t="s">
        <v>5828</v>
      </c>
      <c r="N582" t="s">
        <v>5829</v>
      </c>
      <c r="O582" t="s">
        <v>3608</v>
      </c>
      <c r="P582" t="s">
        <v>4405</v>
      </c>
      <c r="Q582" t="s">
        <v>5830</v>
      </c>
      <c r="R582" t="s">
        <v>5831</v>
      </c>
      <c r="S582" t="s">
        <v>3398</v>
      </c>
      <c r="T582" t="s">
        <v>5832</v>
      </c>
      <c r="U582" t="s">
        <v>1070</v>
      </c>
      <c r="V582" t="s">
        <v>5833</v>
      </c>
      <c r="W582" t="s">
        <v>408</v>
      </c>
      <c r="X582" t="s">
        <v>1558</v>
      </c>
    </row>
    <row r="583" spans="1:24" x14ac:dyDescent="0.25">
      <c r="A583" s="3" t="str">
        <f t="shared" si="9"/>
        <v>Dame Janet Baker</v>
      </c>
      <c r="B583" t="s">
        <v>19155</v>
      </c>
      <c r="D583" t="s">
        <v>19156</v>
      </c>
      <c r="E583" t="s">
        <v>19155</v>
      </c>
      <c r="F583" t="s">
        <v>19157</v>
      </c>
      <c r="G583" t="s">
        <v>10435</v>
      </c>
      <c r="H583" t="s">
        <v>19158</v>
      </c>
      <c r="I583" t="s">
        <v>1192</v>
      </c>
      <c r="J583" t="s">
        <v>19159</v>
      </c>
      <c r="K583" t="s">
        <v>549</v>
      </c>
      <c r="L583" t="s">
        <v>11800</v>
      </c>
      <c r="M583" t="s">
        <v>19160</v>
      </c>
      <c r="N583" t="s">
        <v>19161</v>
      </c>
      <c r="O583" t="s">
        <v>468</v>
      </c>
      <c r="P583" t="s">
        <v>14812</v>
      </c>
      <c r="Q583" t="s">
        <v>162</v>
      </c>
      <c r="R583" t="s">
        <v>4510</v>
      </c>
      <c r="S583" t="s">
        <v>1070</v>
      </c>
      <c r="T583" t="s">
        <v>10923</v>
      </c>
      <c r="U583" t="s">
        <v>460</v>
      </c>
      <c r="V583" t="s">
        <v>13446</v>
      </c>
      <c r="W583" t="s">
        <v>44</v>
      </c>
      <c r="X583" t="s">
        <v>17725</v>
      </c>
    </row>
    <row r="584" spans="1:24" x14ac:dyDescent="0.25">
      <c r="A584" s="3" t="str">
        <f t="shared" si="9"/>
        <v>Dame Janet Baker</v>
      </c>
      <c r="B584" t="s">
        <v>19155</v>
      </c>
      <c r="D584" t="s">
        <v>25098</v>
      </c>
      <c r="E584" t="s">
        <v>19155</v>
      </c>
      <c r="F584" t="s">
        <v>11795</v>
      </c>
      <c r="G584" t="s">
        <v>25099</v>
      </c>
      <c r="H584" t="s">
        <v>22419</v>
      </c>
      <c r="I584" t="s">
        <v>873</v>
      </c>
      <c r="J584" t="s">
        <v>25100</v>
      </c>
      <c r="K584" t="s">
        <v>5803</v>
      </c>
      <c r="L584" t="s">
        <v>22427</v>
      </c>
      <c r="M584" t="s">
        <v>6088</v>
      </c>
      <c r="N584" t="s">
        <v>14751</v>
      </c>
      <c r="O584" t="s">
        <v>713</v>
      </c>
      <c r="P584" t="s">
        <v>25101</v>
      </c>
      <c r="Q584" t="s">
        <v>803</v>
      </c>
      <c r="R584" t="s">
        <v>25102</v>
      </c>
      <c r="S584" t="s">
        <v>1192</v>
      </c>
      <c r="T584" t="s">
        <v>24419</v>
      </c>
      <c r="U584" t="s">
        <v>549</v>
      </c>
      <c r="V584" t="s">
        <v>25103</v>
      </c>
      <c r="W584" t="s">
        <v>57</v>
      </c>
      <c r="X584" t="s">
        <v>10998</v>
      </c>
    </row>
    <row r="585" spans="1:24" x14ac:dyDescent="0.25">
      <c r="A585" s="3" t="str">
        <f t="shared" si="9"/>
        <v>Dame Joan Bakewell</v>
      </c>
      <c r="B585" t="s">
        <v>6868</v>
      </c>
      <c r="D585" t="s">
        <v>6869</v>
      </c>
      <c r="E585" t="s">
        <v>6868</v>
      </c>
      <c r="F585" t="s">
        <v>202</v>
      </c>
      <c r="G585" t="s">
        <v>6870</v>
      </c>
      <c r="H585" t="s">
        <v>6871</v>
      </c>
      <c r="I585" t="s">
        <v>4607</v>
      </c>
      <c r="J585" t="s">
        <v>6872</v>
      </c>
      <c r="K585" t="s">
        <v>873</v>
      </c>
      <c r="L585" t="s">
        <v>6873</v>
      </c>
      <c r="M585" t="s">
        <v>637</v>
      </c>
      <c r="N585" t="s">
        <v>6874</v>
      </c>
      <c r="O585" t="s">
        <v>958</v>
      </c>
      <c r="P585" t="s">
        <v>6875</v>
      </c>
      <c r="Q585" t="s">
        <v>571</v>
      </c>
      <c r="R585" t="s">
        <v>808</v>
      </c>
      <c r="S585" t="s">
        <v>1070</v>
      </c>
      <c r="T585" t="s">
        <v>6876</v>
      </c>
      <c r="U585" t="s">
        <v>6088</v>
      </c>
      <c r="V585" t="s">
        <v>6877</v>
      </c>
      <c r="W585" t="s">
        <v>1158</v>
      </c>
      <c r="X585" t="s">
        <v>6878</v>
      </c>
    </row>
    <row r="586" spans="1:24" x14ac:dyDescent="0.25">
      <c r="A586" s="3" t="str">
        <f t="shared" si="9"/>
        <v>Dame Joan Plowright</v>
      </c>
      <c r="B586" t="s">
        <v>8503</v>
      </c>
      <c r="D586" t="s">
        <v>8504</v>
      </c>
      <c r="E586" t="s">
        <v>8503</v>
      </c>
      <c r="F586" t="s">
        <v>8339</v>
      </c>
      <c r="G586" t="s">
        <v>117</v>
      </c>
      <c r="H586" t="s">
        <v>8505</v>
      </c>
      <c r="I586" t="s">
        <v>2292</v>
      </c>
      <c r="J586" t="s">
        <v>2293</v>
      </c>
      <c r="K586" t="s">
        <v>1029</v>
      </c>
      <c r="L586" t="s">
        <v>1875</v>
      </c>
      <c r="M586" t="s">
        <v>57</v>
      </c>
      <c r="N586" t="s">
        <v>6252</v>
      </c>
      <c r="O586" t="s">
        <v>8506</v>
      </c>
      <c r="P586" t="s">
        <v>8507</v>
      </c>
      <c r="Q586" t="s">
        <v>710</v>
      </c>
      <c r="R586" t="s">
        <v>8508</v>
      </c>
      <c r="S586" t="s">
        <v>44</v>
      </c>
      <c r="T586" t="s">
        <v>8509</v>
      </c>
      <c r="U586" t="s">
        <v>8510</v>
      </c>
      <c r="V586" t="s">
        <v>8511</v>
      </c>
      <c r="W586" t="s">
        <v>621</v>
      </c>
      <c r="X586" t="s">
        <v>622</v>
      </c>
    </row>
    <row r="587" spans="1:24" x14ac:dyDescent="0.25">
      <c r="A587" s="3" t="str">
        <f t="shared" si="9"/>
        <v>Dame Jocelyn Bell Burnell</v>
      </c>
      <c r="B587" t="s">
        <v>31161</v>
      </c>
      <c r="D587" t="s">
        <v>31162</v>
      </c>
      <c r="E587" t="s">
        <v>31163</v>
      </c>
    </row>
    <row r="588" spans="1:24" x14ac:dyDescent="0.25">
      <c r="A588" s="3" t="str">
        <f t="shared" si="9"/>
        <v>Dame Josephine Barnes</v>
      </c>
      <c r="B588" t="s">
        <v>16558</v>
      </c>
      <c r="D588" t="s">
        <v>16559</v>
      </c>
      <c r="E588" t="s">
        <v>16558</v>
      </c>
      <c r="F588" t="s">
        <v>16560</v>
      </c>
      <c r="G588" t="s">
        <v>16561</v>
      </c>
      <c r="H588" t="s">
        <v>4910</v>
      </c>
      <c r="I588" t="s">
        <v>549</v>
      </c>
      <c r="J588" t="s">
        <v>10122</v>
      </c>
      <c r="K588" t="s">
        <v>44</v>
      </c>
      <c r="L588" t="s">
        <v>16562</v>
      </c>
      <c r="M588" t="s">
        <v>1070</v>
      </c>
      <c r="N588" t="s">
        <v>16180</v>
      </c>
      <c r="O588" t="s">
        <v>162</v>
      </c>
      <c r="P588" t="s">
        <v>7368</v>
      </c>
      <c r="Q588" t="s">
        <v>549</v>
      </c>
      <c r="R588" t="s">
        <v>16563</v>
      </c>
      <c r="S588" t="s">
        <v>57</v>
      </c>
      <c r="T588" t="s">
        <v>3379</v>
      </c>
      <c r="U588" t="s">
        <v>803</v>
      </c>
      <c r="V588" t="s">
        <v>16564</v>
      </c>
      <c r="W588" t="s">
        <v>1824</v>
      </c>
      <c r="X588" t="s">
        <v>4911</v>
      </c>
    </row>
    <row r="589" spans="1:24" x14ac:dyDescent="0.25">
      <c r="A589" s="3" t="str">
        <f t="shared" si="9"/>
        <v>Dame Judi Dench</v>
      </c>
      <c r="B589" t="s">
        <v>3213</v>
      </c>
      <c r="D589" t="s">
        <v>3214</v>
      </c>
      <c r="E589" t="s">
        <v>3213</v>
      </c>
      <c r="F589" t="s">
        <v>3215</v>
      </c>
      <c r="G589" t="s">
        <v>3216</v>
      </c>
      <c r="H589" t="s">
        <v>3217</v>
      </c>
      <c r="I589" t="s">
        <v>3218</v>
      </c>
      <c r="J589" t="s">
        <v>3219</v>
      </c>
      <c r="K589" t="s">
        <v>3220</v>
      </c>
      <c r="L589" t="s">
        <v>3221</v>
      </c>
      <c r="M589" t="s">
        <v>3222</v>
      </c>
      <c r="N589" t="s">
        <v>3223</v>
      </c>
      <c r="O589" t="s">
        <v>99</v>
      </c>
      <c r="P589" t="s">
        <v>1772</v>
      </c>
      <c r="Q589" t="s">
        <v>3224</v>
      </c>
      <c r="R589" t="s">
        <v>3225</v>
      </c>
      <c r="S589" t="s">
        <v>423</v>
      </c>
      <c r="T589" t="s">
        <v>3226</v>
      </c>
      <c r="U589" t="s">
        <v>3227</v>
      </c>
      <c r="V589" t="s">
        <v>3228</v>
      </c>
      <c r="W589" t="s">
        <v>1370</v>
      </c>
      <c r="X589" t="s">
        <v>3229</v>
      </c>
    </row>
    <row r="590" spans="1:24" x14ac:dyDescent="0.25">
      <c r="A590" s="3" t="str">
        <f t="shared" si="9"/>
        <v>Dame Katherine Grainger</v>
      </c>
      <c r="B590" t="s">
        <v>2169</v>
      </c>
      <c r="D590" t="s">
        <v>2170</v>
      </c>
      <c r="E590" t="s">
        <v>2169</v>
      </c>
      <c r="F590" t="s">
        <v>2171</v>
      </c>
      <c r="G590" t="s">
        <v>2172</v>
      </c>
      <c r="H590" t="s">
        <v>2173</v>
      </c>
      <c r="I590" t="s">
        <v>510</v>
      </c>
      <c r="J590" t="s">
        <v>2174</v>
      </c>
      <c r="K590" t="s">
        <v>2175</v>
      </c>
      <c r="L590" t="s">
        <v>2176</v>
      </c>
      <c r="M590" t="s">
        <v>2177</v>
      </c>
      <c r="N590" t="s">
        <v>2178</v>
      </c>
      <c r="O590" t="s">
        <v>495</v>
      </c>
      <c r="P590" t="s">
        <v>2179</v>
      </c>
      <c r="Q590" t="s">
        <v>2180</v>
      </c>
      <c r="R590" t="s">
        <v>2181</v>
      </c>
      <c r="S590" t="s">
        <v>119</v>
      </c>
      <c r="T590" t="s">
        <v>120</v>
      </c>
      <c r="U590" t="s">
        <v>840</v>
      </c>
      <c r="V590" t="s">
        <v>2182</v>
      </c>
      <c r="W590" t="s">
        <v>2183</v>
      </c>
      <c r="X590" t="s">
        <v>2184</v>
      </c>
    </row>
    <row r="591" spans="1:24" x14ac:dyDescent="0.25">
      <c r="A591" s="3" t="str">
        <f t="shared" si="9"/>
        <v>Dame Maggie Teyte</v>
      </c>
      <c r="B591" t="s">
        <v>25135</v>
      </c>
      <c r="D591" t="s">
        <v>25136</v>
      </c>
      <c r="E591" t="s">
        <v>25135</v>
      </c>
      <c r="I591" t="s">
        <v>595</v>
      </c>
      <c r="J591" t="s">
        <v>8700</v>
      </c>
      <c r="K591" t="s">
        <v>549</v>
      </c>
      <c r="L591" t="s">
        <v>25137</v>
      </c>
      <c r="M591" t="s">
        <v>1070</v>
      </c>
      <c r="N591" t="s">
        <v>9635</v>
      </c>
      <c r="O591" t="s">
        <v>2672</v>
      </c>
      <c r="P591" t="s">
        <v>8469</v>
      </c>
      <c r="R591" t="s">
        <v>21510</v>
      </c>
      <c r="S591" t="s">
        <v>1360</v>
      </c>
      <c r="T591" t="s">
        <v>8923</v>
      </c>
      <c r="U591" t="s">
        <v>468</v>
      </c>
      <c r="V591" t="s">
        <v>10858</v>
      </c>
      <c r="W591" t="s">
        <v>4103</v>
      </c>
      <c r="X591" t="s">
        <v>17998</v>
      </c>
    </row>
    <row r="592" spans="1:24" x14ac:dyDescent="0.25">
      <c r="A592" s="3" t="str">
        <f t="shared" si="9"/>
        <v>Dame Margot Fonteyn</v>
      </c>
      <c r="B592" t="s">
        <v>26387</v>
      </c>
      <c r="D592" t="s">
        <v>26388</v>
      </c>
      <c r="E592" t="s">
        <v>26387</v>
      </c>
      <c r="F592" t="s">
        <v>26389</v>
      </c>
      <c r="G592" t="s">
        <v>26390</v>
      </c>
      <c r="H592" t="s">
        <v>26391</v>
      </c>
      <c r="I592" t="s">
        <v>395</v>
      </c>
      <c r="J592" t="s">
        <v>13915</v>
      </c>
      <c r="K592" t="s">
        <v>44</v>
      </c>
      <c r="L592" t="s">
        <v>7485</v>
      </c>
      <c r="M592" t="s">
        <v>549</v>
      </c>
      <c r="N592" t="s">
        <v>26392</v>
      </c>
      <c r="O592" t="s">
        <v>26393</v>
      </c>
      <c r="P592" t="s">
        <v>26394</v>
      </c>
      <c r="Q592" t="s">
        <v>803</v>
      </c>
      <c r="R592" t="s">
        <v>7472</v>
      </c>
      <c r="T592" t="s">
        <v>13958</v>
      </c>
      <c r="U592" t="s">
        <v>9099</v>
      </c>
      <c r="V592" t="s">
        <v>2467</v>
      </c>
      <c r="W592" t="s">
        <v>1124</v>
      </c>
      <c r="X592" t="s">
        <v>8148</v>
      </c>
    </row>
    <row r="593" spans="1:24" x14ac:dyDescent="0.25">
      <c r="A593" s="3" t="str">
        <f t="shared" si="9"/>
        <v>Dame Minouche Shafik</v>
      </c>
      <c r="B593" t="s">
        <v>1518</v>
      </c>
      <c r="D593" t="s">
        <v>1519</v>
      </c>
      <c r="E593" t="s">
        <v>1518</v>
      </c>
      <c r="F593" t="s">
        <v>1520</v>
      </c>
      <c r="G593" t="s">
        <v>1521</v>
      </c>
      <c r="H593" t="s">
        <v>1522</v>
      </c>
      <c r="I593" t="s">
        <v>1523</v>
      </c>
      <c r="J593" t="s">
        <v>1524</v>
      </c>
      <c r="K593" t="s">
        <v>1525</v>
      </c>
      <c r="L593" t="s">
        <v>1526</v>
      </c>
      <c r="M593" t="s">
        <v>1527</v>
      </c>
      <c r="N593" t="s">
        <v>1528</v>
      </c>
      <c r="O593" t="s">
        <v>575</v>
      </c>
      <c r="P593" t="s">
        <v>1529</v>
      </c>
      <c r="Q593" t="s">
        <v>162</v>
      </c>
      <c r="R593" t="s">
        <v>1530</v>
      </c>
      <c r="S593" t="s">
        <v>34</v>
      </c>
      <c r="T593" t="s">
        <v>1531</v>
      </c>
      <c r="U593" t="s">
        <v>466</v>
      </c>
      <c r="V593" t="s">
        <v>1532</v>
      </c>
      <c r="W593" t="s">
        <v>549</v>
      </c>
      <c r="X593" t="s">
        <v>1533</v>
      </c>
    </row>
    <row r="594" spans="1:24" x14ac:dyDescent="0.25">
      <c r="A594" s="3" t="str">
        <f t="shared" si="9"/>
        <v>Dame Monica Mason</v>
      </c>
      <c r="B594" t="s">
        <v>5504</v>
      </c>
      <c r="D594" t="s">
        <v>5505</v>
      </c>
      <c r="E594" t="s">
        <v>5504</v>
      </c>
      <c r="F594" t="s">
        <v>5506</v>
      </c>
      <c r="G594" t="s">
        <v>5507</v>
      </c>
      <c r="H594" t="s">
        <v>5508</v>
      </c>
      <c r="I594" t="s">
        <v>99</v>
      </c>
      <c r="J594" t="s">
        <v>1840</v>
      </c>
      <c r="K594" t="s">
        <v>838</v>
      </c>
      <c r="L594" t="s">
        <v>5509</v>
      </c>
      <c r="M594" t="s">
        <v>5510</v>
      </c>
      <c r="N594" t="s">
        <v>5511</v>
      </c>
      <c r="O594" t="s">
        <v>5512</v>
      </c>
      <c r="P594" t="s">
        <v>5513</v>
      </c>
      <c r="Q594" t="s">
        <v>1345</v>
      </c>
      <c r="R594" t="s">
        <v>5514</v>
      </c>
      <c r="S594" t="s">
        <v>1153</v>
      </c>
      <c r="T594" t="s">
        <v>5515</v>
      </c>
      <c r="U594" t="s">
        <v>2130</v>
      </c>
      <c r="V594" t="s">
        <v>5516</v>
      </c>
      <c r="W594" t="s">
        <v>445</v>
      </c>
      <c r="X594" t="s">
        <v>5517</v>
      </c>
    </row>
    <row r="595" spans="1:24" x14ac:dyDescent="0.25">
      <c r="A595" s="3" t="str">
        <f t="shared" si="9"/>
        <v>Dame Moura Lympany</v>
      </c>
      <c r="B595" t="s">
        <v>20523</v>
      </c>
      <c r="D595" t="s">
        <v>20524</v>
      </c>
      <c r="E595" t="s">
        <v>20523</v>
      </c>
      <c r="F595" t="s">
        <v>20525</v>
      </c>
      <c r="G595" t="s">
        <v>20526</v>
      </c>
      <c r="H595" t="s">
        <v>20527</v>
      </c>
      <c r="I595" t="s">
        <v>1360</v>
      </c>
      <c r="J595" t="s">
        <v>20528</v>
      </c>
      <c r="K595" t="s">
        <v>438</v>
      </c>
      <c r="L595" t="s">
        <v>20529</v>
      </c>
      <c r="M595" t="s">
        <v>4103</v>
      </c>
      <c r="N595" t="s">
        <v>20530</v>
      </c>
      <c r="O595" t="s">
        <v>11758</v>
      </c>
      <c r="P595" t="s">
        <v>20531</v>
      </c>
      <c r="Q595" t="s">
        <v>44</v>
      </c>
      <c r="R595" t="s">
        <v>6986</v>
      </c>
      <c r="T595" t="s">
        <v>10881</v>
      </c>
      <c r="U595" t="s">
        <v>1070</v>
      </c>
      <c r="V595" t="s">
        <v>6455</v>
      </c>
      <c r="W595" t="s">
        <v>438</v>
      </c>
      <c r="X595" t="s">
        <v>20532</v>
      </c>
    </row>
    <row r="596" spans="1:24" x14ac:dyDescent="0.25">
      <c r="A596" s="3" t="str">
        <f t="shared" si="9"/>
        <v>Dame Moura Lympany</v>
      </c>
      <c r="B596" t="s">
        <v>20523</v>
      </c>
      <c r="D596" t="s">
        <v>29286</v>
      </c>
      <c r="E596" t="s">
        <v>20523</v>
      </c>
      <c r="F596" t="s">
        <v>10473</v>
      </c>
      <c r="G596" t="s">
        <v>27261</v>
      </c>
      <c r="I596" t="s">
        <v>162</v>
      </c>
      <c r="J596" t="s">
        <v>7018</v>
      </c>
      <c r="K596" t="s">
        <v>395</v>
      </c>
      <c r="L596" t="s">
        <v>18315</v>
      </c>
      <c r="M596" t="s">
        <v>438</v>
      </c>
      <c r="N596" t="s">
        <v>11071</v>
      </c>
      <c r="O596" t="s">
        <v>595</v>
      </c>
      <c r="P596" t="s">
        <v>29287</v>
      </c>
      <c r="Q596" t="s">
        <v>23189</v>
      </c>
      <c r="R596" t="s">
        <v>681</v>
      </c>
      <c r="T596" t="s">
        <v>29288</v>
      </c>
      <c r="U596" t="s">
        <v>3138</v>
      </c>
      <c r="V596" t="s">
        <v>1816</v>
      </c>
      <c r="W596" t="s">
        <v>4587</v>
      </c>
      <c r="X596" t="s">
        <v>19343</v>
      </c>
    </row>
    <row r="597" spans="1:24" x14ac:dyDescent="0.25">
      <c r="A597" s="3" t="str">
        <f t="shared" si="9"/>
        <v>Dame Ngaio Marsh</v>
      </c>
      <c r="B597" t="s">
        <v>24980</v>
      </c>
      <c r="D597" t="s">
        <v>24981</v>
      </c>
      <c r="E597" t="s">
        <v>24980</v>
      </c>
      <c r="F597" t="s">
        <v>4308</v>
      </c>
      <c r="G597" t="s">
        <v>24982</v>
      </c>
      <c r="H597" t="s">
        <v>24821</v>
      </c>
      <c r="I597" t="s">
        <v>24983</v>
      </c>
      <c r="J597" t="s">
        <v>24984</v>
      </c>
      <c r="K597" t="s">
        <v>24985</v>
      </c>
      <c r="L597" t="s">
        <v>24986</v>
      </c>
      <c r="M597" t="s">
        <v>6088</v>
      </c>
      <c r="N597" t="s">
        <v>14888</v>
      </c>
      <c r="O597" t="s">
        <v>24987</v>
      </c>
      <c r="P597" t="s">
        <v>24988</v>
      </c>
      <c r="Q597" t="s">
        <v>44</v>
      </c>
      <c r="R597" t="s">
        <v>13770</v>
      </c>
      <c r="S597" t="s">
        <v>6088</v>
      </c>
      <c r="T597" t="s">
        <v>24989</v>
      </c>
      <c r="U597" t="s">
        <v>549</v>
      </c>
      <c r="V597" t="s">
        <v>13775</v>
      </c>
      <c r="W597" t="s">
        <v>12613</v>
      </c>
      <c r="X597" t="s">
        <v>23285</v>
      </c>
    </row>
    <row r="598" spans="1:24" x14ac:dyDescent="0.25">
      <c r="A598" s="3" t="str">
        <f t="shared" si="9"/>
        <v>Dame Ninette De Valois</v>
      </c>
      <c r="B598" t="s">
        <v>15758</v>
      </c>
      <c r="D598" t="s">
        <v>15759</v>
      </c>
      <c r="E598" t="s">
        <v>15758</v>
      </c>
      <c r="F598" t="s">
        <v>15760</v>
      </c>
      <c r="G598" t="s">
        <v>15761</v>
      </c>
      <c r="H598" t="s">
        <v>15762</v>
      </c>
      <c r="I598" t="s">
        <v>838</v>
      </c>
      <c r="J598" t="s">
        <v>15763</v>
      </c>
      <c r="K598" t="s">
        <v>838</v>
      </c>
      <c r="L598" t="s">
        <v>8287</v>
      </c>
      <c r="M598" t="s">
        <v>1158</v>
      </c>
      <c r="N598" t="s">
        <v>15764</v>
      </c>
      <c r="O598" t="s">
        <v>9356</v>
      </c>
      <c r="P598" t="s">
        <v>15765</v>
      </c>
      <c r="Q598" t="s">
        <v>3335</v>
      </c>
      <c r="R598" t="s">
        <v>15766</v>
      </c>
      <c r="S598" t="s">
        <v>460</v>
      </c>
      <c r="T598" t="s">
        <v>1</v>
      </c>
      <c r="U598" t="s">
        <v>10787</v>
      </c>
      <c r="V598" t="s">
        <v>15767</v>
      </c>
      <c r="W598" t="s">
        <v>838</v>
      </c>
      <c r="X598" t="s">
        <v>14280</v>
      </c>
    </row>
    <row r="599" spans="1:24" x14ac:dyDescent="0.25">
      <c r="A599" s="3" t="str">
        <f t="shared" si="9"/>
        <v>Dame Ninette De Valois</v>
      </c>
      <c r="B599" t="s">
        <v>15758</v>
      </c>
      <c r="D599" t="s">
        <v>25864</v>
      </c>
      <c r="E599" t="s">
        <v>15758</v>
      </c>
      <c r="F599" t="s">
        <v>20923</v>
      </c>
      <c r="G599" t="s">
        <v>16316</v>
      </c>
      <c r="H599" t="s">
        <v>25865</v>
      </c>
      <c r="I599" t="s">
        <v>1158</v>
      </c>
      <c r="J599" t="s">
        <v>6878</v>
      </c>
      <c r="K599" t="s">
        <v>1158</v>
      </c>
      <c r="L599" t="s">
        <v>25866</v>
      </c>
      <c r="M599" t="s">
        <v>20549</v>
      </c>
      <c r="N599" t="s">
        <v>25867</v>
      </c>
      <c r="O599" t="s">
        <v>445</v>
      </c>
      <c r="P599" t="s">
        <v>18913</v>
      </c>
      <c r="Q599" t="s">
        <v>549</v>
      </c>
      <c r="R599" t="s">
        <v>11070</v>
      </c>
      <c r="S599" t="s">
        <v>44</v>
      </c>
      <c r="T599" t="s">
        <v>16352</v>
      </c>
      <c r="U599" t="s">
        <v>25868</v>
      </c>
      <c r="V599" t="s">
        <v>19559</v>
      </c>
      <c r="W599" t="s">
        <v>4003</v>
      </c>
      <c r="X599" t="s">
        <v>25869</v>
      </c>
    </row>
    <row r="600" spans="1:24" x14ac:dyDescent="0.25">
      <c r="A600" s="3" t="str">
        <f t="shared" si="9"/>
        <v>Dame Norma Major</v>
      </c>
      <c r="B600" t="s">
        <v>11584</v>
      </c>
      <c r="D600" t="s">
        <v>11585</v>
      </c>
      <c r="E600" t="s">
        <v>11584</v>
      </c>
      <c r="F600" t="s">
        <v>11586</v>
      </c>
      <c r="G600" t="s">
        <v>11587</v>
      </c>
      <c r="H600" t="s">
        <v>11588</v>
      </c>
      <c r="I600" t="s">
        <v>11589</v>
      </c>
      <c r="J600" t="s">
        <v>10702</v>
      </c>
      <c r="L600" t="s">
        <v>11590</v>
      </c>
      <c r="M600" t="s">
        <v>803</v>
      </c>
      <c r="N600" t="s">
        <v>10983</v>
      </c>
      <c r="O600" t="s">
        <v>11591</v>
      </c>
      <c r="P600" t="s">
        <v>11592</v>
      </c>
      <c r="Q600" t="s">
        <v>438</v>
      </c>
      <c r="R600" t="s">
        <v>10029</v>
      </c>
      <c r="S600" t="s">
        <v>4154</v>
      </c>
      <c r="T600" t="s">
        <v>11593</v>
      </c>
      <c r="U600" t="s">
        <v>44</v>
      </c>
      <c r="V600" t="s">
        <v>10883</v>
      </c>
      <c r="W600" t="s">
        <v>4878</v>
      </c>
      <c r="X600" t="s">
        <v>11594</v>
      </c>
    </row>
    <row r="601" spans="1:24" x14ac:dyDescent="0.25">
      <c r="A601" s="3" t="str">
        <f t="shared" si="9"/>
        <v>Dame Rebecca West</v>
      </c>
      <c r="B601" t="s">
        <v>28724</v>
      </c>
      <c r="D601" t="s">
        <v>28725</v>
      </c>
      <c r="E601" t="s">
        <v>28724</v>
      </c>
      <c r="F601" t="s">
        <v>28726</v>
      </c>
      <c r="G601" t="s">
        <v>28727</v>
      </c>
      <c r="I601" t="s">
        <v>551</v>
      </c>
      <c r="J601" t="s">
        <v>22771</v>
      </c>
      <c r="K601" t="s">
        <v>1070</v>
      </c>
      <c r="L601" t="s">
        <v>15039</v>
      </c>
      <c r="M601" t="s">
        <v>44</v>
      </c>
      <c r="N601" t="s">
        <v>19344</v>
      </c>
      <c r="O601" t="s">
        <v>549</v>
      </c>
      <c r="P601" t="s">
        <v>22106</v>
      </c>
      <c r="Q601" t="s">
        <v>44</v>
      </c>
      <c r="R601" t="s">
        <v>9573</v>
      </c>
      <c r="S601" t="s">
        <v>11910</v>
      </c>
      <c r="T601" t="s">
        <v>11911</v>
      </c>
      <c r="U601" t="s">
        <v>4687</v>
      </c>
      <c r="V601" t="s">
        <v>28728</v>
      </c>
      <c r="X601" t="s">
        <v>28538</v>
      </c>
    </row>
    <row r="602" spans="1:24" x14ac:dyDescent="0.25">
      <c r="A602" s="3" t="str">
        <f t="shared" si="9"/>
        <v>Dame Sally Davies</v>
      </c>
      <c r="B602" t="s">
        <v>453</v>
      </c>
      <c r="C602" t="s">
        <v>454</v>
      </c>
      <c r="D602" t="s">
        <v>455</v>
      </c>
      <c r="E602" t="s">
        <v>456</v>
      </c>
      <c r="F602" t="s">
        <v>457</v>
      </c>
      <c r="G602" t="s">
        <v>458</v>
      </c>
      <c r="H602" t="s">
        <v>459</v>
      </c>
      <c r="I602" t="s">
        <v>460</v>
      </c>
      <c r="J602" t="s">
        <v>461</v>
      </c>
      <c r="K602" t="s">
        <v>462</v>
      </c>
      <c r="L602" t="s">
        <v>463</v>
      </c>
      <c r="M602" t="s">
        <v>464</v>
      </c>
      <c r="N602" t="s">
        <v>465</v>
      </c>
      <c r="O602" t="s">
        <v>466</v>
      </c>
      <c r="P602" t="s">
        <v>467</v>
      </c>
      <c r="Q602" t="s">
        <v>468</v>
      </c>
      <c r="R602" t="s">
        <v>469</v>
      </c>
      <c r="S602" t="s">
        <v>44</v>
      </c>
      <c r="T602" t="s">
        <v>470</v>
      </c>
      <c r="U602" t="s">
        <v>471</v>
      </c>
      <c r="V602" t="s">
        <v>472</v>
      </c>
      <c r="W602" t="s">
        <v>473</v>
      </c>
      <c r="X602" t="s">
        <v>474</v>
      </c>
    </row>
    <row r="603" spans="1:24" x14ac:dyDescent="0.25">
      <c r="A603" s="3" t="str">
        <f t="shared" si="9"/>
        <v>Dame Shirley Porter</v>
      </c>
      <c r="B603" t="s">
        <v>15655</v>
      </c>
      <c r="D603" t="s">
        <v>15656</v>
      </c>
      <c r="E603" t="s">
        <v>15655</v>
      </c>
      <c r="F603" t="s">
        <v>15657</v>
      </c>
      <c r="G603" t="s">
        <v>15658</v>
      </c>
      <c r="H603" t="s">
        <v>12292</v>
      </c>
      <c r="I603" t="s">
        <v>1124</v>
      </c>
      <c r="J603" t="s">
        <v>7474</v>
      </c>
      <c r="K603" t="s">
        <v>15659</v>
      </c>
      <c r="L603" t="s">
        <v>15660</v>
      </c>
      <c r="M603" t="s">
        <v>15661</v>
      </c>
      <c r="N603" t="s">
        <v>7410</v>
      </c>
      <c r="O603" t="s">
        <v>3269</v>
      </c>
      <c r="P603" t="s">
        <v>15662</v>
      </c>
      <c r="Q603" t="s">
        <v>57</v>
      </c>
      <c r="R603" t="s">
        <v>3379</v>
      </c>
      <c r="S603" t="s">
        <v>6957</v>
      </c>
      <c r="T603" t="s">
        <v>15663</v>
      </c>
      <c r="U603" t="s">
        <v>15664</v>
      </c>
      <c r="V603" t="s">
        <v>15665</v>
      </c>
      <c r="W603" t="s">
        <v>162</v>
      </c>
      <c r="X603" t="s">
        <v>4707</v>
      </c>
    </row>
    <row r="604" spans="1:24" x14ac:dyDescent="0.25">
      <c r="A604" s="3" t="str">
        <f t="shared" si="9"/>
        <v>Dame Sibyl Hathaway</v>
      </c>
      <c r="B604" t="s">
        <v>23733</v>
      </c>
      <c r="D604" t="s">
        <v>23734</v>
      </c>
      <c r="E604" t="s">
        <v>23733</v>
      </c>
      <c r="F604" t="s">
        <v>23735</v>
      </c>
      <c r="G604" t="s">
        <v>23736</v>
      </c>
      <c r="H604" t="s">
        <v>20770</v>
      </c>
      <c r="I604" t="s">
        <v>445</v>
      </c>
      <c r="J604" t="s">
        <v>19086</v>
      </c>
      <c r="K604" t="s">
        <v>3402</v>
      </c>
      <c r="L604" t="s">
        <v>6220</v>
      </c>
      <c r="M604" t="s">
        <v>559</v>
      </c>
      <c r="N604" t="s">
        <v>13674</v>
      </c>
      <c r="O604" t="s">
        <v>19126</v>
      </c>
      <c r="P604" t="s">
        <v>23737</v>
      </c>
      <c r="Q604" t="s">
        <v>595</v>
      </c>
      <c r="R604" t="s">
        <v>20136</v>
      </c>
      <c r="S604" t="s">
        <v>23738</v>
      </c>
      <c r="T604" t="s">
        <v>23739</v>
      </c>
      <c r="U604" t="s">
        <v>4587</v>
      </c>
      <c r="V604" t="s">
        <v>23740</v>
      </c>
      <c r="W604" t="s">
        <v>1360</v>
      </c>
      <c r="X604" t="s">
        <v>8657</v>
      </c>
    </row>
    <row r="605" spans="1:24" x14ac:dyDescent="0.25">
      <c r="A605" s="3" t="str">
        <f t="shared" si="9"/>
        <v>Dame Stephanie Shirley</v>
      </c>
      <c r="B605" t="s">
        <v>6446</v>
      </c>
      <c r="D605" t="s">
        <v>6447</v>
      </c>
      <c r="E605" t="s">
        <v>6446</v>
      </c>
      <c r="F605" t="s">
        <v>6448</v>
      </c>
      <c r="G605" t="s">
        <v>6449</v>
      </c>
      <c r="H605" t="s">
        <v>6450</v>
      </c>
      <c r="I605" t="s">
        <v>549</v>
      </c>
      <c r="J605" t="s">
        <v>6451</v>
      </c>
      <c r="K605" t="s">
        <v>1070</v>
      </c>
      <c r="L605" t="s">
        <v>6452</v>
      </c>
      <c r="M605" t="s">
        <v>2762</v>
      </c>
      <c r="N605" t="s">
        <v>6453</v>
      </c>
      <c r="O605" t="s">
        <v>44</v>
      </c>
      <c r="P605" t="s">
        <v>6454</v>
      </c>
      <c r="Q605" t="s">
        <v>1070</v>
      </c>
      <c r="R605" t="s">
        <v>6455</v>
      </c>
      <c r="S605" t="s">
        <v>6456</v>
      </c>
      <c r="T605" t="s">
        <v>6457</v>
      </c>
      <c r="U605" t="s">
        <v>1561</v>
      </c>
      <c r="V605" t="s">
        <v>6458</v>
      </c>
      <c r="W605" t="s">
        <v>6459</v>
      </c>
      <c r="X605" t="s">
        <v>6460</v>
      </c>
    </row>
    <row r="606" spans="1:24" x14ac:dyDescent="0.25">
      <c r="A606" s="3" t="str">
        <f t="shared" si="9"/>
        <v>Dame Sue Campbell</v>
      </c>
      <c r="B606" t="s">
        <v>46</v>
      </c>
      <c r="C606" t="s">
        <v>47</v>
      </c>
      <c r="D606" t="s">
        <v>48</v>
      </c>
      <c r="E606" t="s">
        <v>49</v>
      </c>
      <c r="F606" t="s">
        <v>50</v>
      </c>
      <c r="G606" t="s">
        <v>51</v>
      </c>
      <c r="H606" t="s">
        <v>52</v>
      </c>
      <c r="I606" t="s">
        <v>53</v>
      </c>
      <c r="J606" t="s">
        <v>54</v>
      </c>
      <c r="K606" t="s">
        <v>55</v>
      </c>
      <c r="L606" t="s">
        <v>56</v>
      </c>
      <c r="M606" t="s">
        <v>57</v>
      </c>
      <c r="N606" t="s">
        <v>58</v>
      </c>
      <c r="O606" t="s">
        <v>59</v>
      </c>
      <c r="P606" t="s">
        <v>60</v>
      </c>
      <c r="Q606" t="s">
        <v>61</v>
      </c>
      <c r="R606" t="s">
        <v>62</v>
      </c>
      <c r="S606" t="s">
        <v>63</v>
      </c>
      <c r="T606" t="s">
        <v>64</v>
      </c>
      <c r="U606" t="s">
        <v>65</v>
      </c>
      <c r="V606" t="s">
        <v>66</v>
      </c>
      <c r="W606" t="s">
        <v>67</v>
      </c>
      <c r="X606" t="s">
        <v>68</v>
      </c>
    </row>
    <row r="607" spans="1:24" x14ac:dyDescent="0.25">
      <c r="A607" s="3" t="str">
        <f t="shared" si="9"/>
        <v>Dame Vera Lynn</v>
      </c>
      <c r="B607" t="s">
        <v>16369</v>
      </c>
      <c r="D607" t="s">
        <v>16370</v>
      </c>
      <c r="E607" t="s">
        <v>16369</v>
      </c>
      <c r="F607" t="s">
        <v>16371</v>
      </c>
      <c r="G607" t="s">
        <v>16372</v>
      </c>
      <c r="H607" t="s">
        <v>16373</v>
      </c>
      <c r="I607" t="s">
        <v>7732</v>
      </c>
      <c r="J607" t="s">
        <v>16374</v>
      </c>
      <c r="K607" t="s">
        <v>3768</v>
      </c>
      <c r="L607" t="s">
        <v>16375</v>
      </c>
      <c r="M607" t="s">
        <v>1341</v>
      </c>
      <c r="N607" t="s">
        <v>3338</v>
      </c>
      <c r="O607" t="s">
        <v>142</v>
      </c>
      <c r="P607" t="s">
        <v>16376</v>
      </c>
      <c r="R607" t="s">
        <v>16377</v>
      </c>
      <c r="S607" t="s">
        <v>2672</v>
      </c>
      <c r="T607" t="s">
        <v>8469</v>
      </c>
      <c r="U607" t="s">
        <v>592</v>
      </c>
      <c r="V607" t="s">
        <v>16378</v>
      </c>
      <c r="W607" t="s">
        <v>7732</v>
      </c>
      <c r="X607" t="s">
        <v>16379</v>
      </c>
    </row>
    <row r="608" spans="1:24" x14ac:dyDescent="0.25">
      <c r="A608" s="3" t="str">
        <f t="shared" si="9"/>
        <v>Dame Vera Lynn</v>
      </c>
      <c r="B608" t="s">
        <v>16369</v>
      </c>
      <c r="D608" t="s">
        <v>30668</v>
      </c>
      <c r="E608" t="s">
        <v>16369</v>
      </c>
      <c r="G608" t="s">
        <v>30669</v>
      </c>
      <c r="J608" t="s">
        <v>30670</v>
      </c>
      <c r="K608" t="s">
        <v>595</v>
      </c>
      <c r="L608" t="s">
        <v>8700</v>
      </c>
      <c r="M608" t="s">
        <v>30671</v>
      </c>
      <c r="N608" t="s">
        <v>30672</v>
      </c>
      <c r="O608" t="s">
        <v>10397</v>
      </c>
      <c r="P608" t="s">
        <v>10493</v>
      </c>
      <c r="Q608" t="s">
        <v>423</v>
      </c>
      <c r="R608" t="s">
        <v>22495</v>
      </c>
      <c r="S608" t="s">
        <v>621</v>
      </c>
      <c r="T608" t="s">
        <v>9147</v>
      </c>
      <c r="U608" t="s">
        <v>4511</v>
      </c>
      <c r="V608" t="s">
        <v>30673</v>
      </c>
      <c r="W608" t="s">
        <v>3768</v>
      </c>
      <c r="X608" t="s">
        <v>16375</v>
      </c>
    </row>
    <row r="609" spans="1:24" x14ac:dyDescent="0.25">
      <c r="A609" s="3" t="str">
        <f t="shared" si="9"/>
        <v>Dame Veronica Wedgwood OM</v>
      </c>
      <c r="B609" t="s">
        <v>23201</v>
      </c>
      <c r="D609" t="s">
        <v>23202</v>
      </c>
      <c r="E609" t="s">
        <v>23201</v>
      </c>
      <c r="F609" t="s">
        <v>23203</v>
      </c>
      <c r="G609" t="s">
        <v>20932</v>
      </c>
      <c r="H609" t="s">
        <v>23204</v>
      </c>
      <c r="I609" t="s">
        <v>162</v>
      </c>
      <c r="J609" t="s">
        <v>9890</v>
      </c>
      <c r="K609" t="s">
        <v>44</v>
      </c>
      <c r="L609" t="s">
        <v>6032</v>
      </c>
      <c r="M609" t="s">
        <v>44</v>
      </c>
      <c r="N609" t="s">
        <v>10822</v>
      </c>
      <c r="O609" t="s">
        <v>3382</v>
      </c>
      <c r="P609" t="s">
        <v>23205</v>
      </c>
      <c r="Q609" t="s">
        <v>803</v>
      </c>
      <c r="R609" t="s">
        <v>21675</v>
      </c>
      <c r="S609" t="s">
        <v>803</v>
      </c>
      <c r="T609" t="s">
        <v>23206</v>
      </c>
      <c r="U609" t="s">
        <v>10442</v>
      </c>
      <c r="V609" t="s">
        <v>23207</v>
      </c>
      <c r="W609" t="s">
        <v>1070</v>
      </c>
      <c r="X609" t="s">
        <v>7357</v>
      </c>
    </row>
    <row r="610" spans="1:24" x14ac:dyDescent="0.25">
      <c r="A610" s="3" t="str">
        <f t="shared" si="9"/>
        <v>Dame Wendy Hall</v>
      </c>
      <c r="B610" t="s">
        <v>3910</v>
      </c>
      <c r="D610" t="s">
        <v>3911</v>
      </c>
      <c r="E610" t="s">
        <v>3910</v>
      </c>
      <c r="F610" t="s">
        <v>3912</v>
      </c>
      <c r="G610" t="s">
        <v>3913</v>
      </c>
      <c r="H610" t="s">
        <v>3914</v>
      </c>
      <c r="I610" t="s">
        <v>142</v>
      </c>
      <c r="J610" t="s">
        <v>3915</v>
      </c>
      <c r="K610" t="s">
        <v>3916</v>
      </c>
      <c r="L610" t="s">
        <v>3917</v>
      </c>
      <c r="M610" t="s">
        <v>518</v>
      </c>
      <c r="N610" t="s">
        <v>519</v>
      </c>
      <c r="O610" t="s">
        <v>3918</v>
      </c>
      <c r="P610" t="s">
        <v>1897</v>
      </c>
      <c r="Q610" t="s">
        <v>468</v>
      </c>
      <c r="R610" t="s">
        <v>3919</v>
      </c>
      <c r="S610" t="s">
        <v>1388</v>
      </c>
      <c r="T610" t="s">
        <v>3920</v>
      </c>
      <c r="U610" t="s">
        <v>3523</v>
      </c>
      <c r="V610" t="s">
        <v>2094</v>
      </c>
      <c r="W610" t="s">
        <v>142</v>
      </c>
      <c r="X610" t="s">
        <v>3921</v>
      </c>
    </row>
    <row r="611" spans="1:24" x14ac:dyDescent="0.25">
      <c r="A611" s="3" t="str">
        <f t="shared" si="9"/>
        <v>Dame Zaha Hadid</v>
      </c>
      <c r="B611" t="s">
        <v>2863</v>
      </c>
      <c r="D611" t="s">
        <v>2864</v>
      </c>
      <c r="E611" t="s">
        <v>2863</v>
      </c>
      <c r="F611" t="s">
        <v>2865</v>
      </c>
      <c r="G611" t="s">
        <v>2866</v>
      </c>
      <c r="H611" t="s">
        <v>2867</v>
      </c>
      <c r="I611" t="s">
        <v>2868</v>
      </c>
      <c r="J611" t="s">
        <v>205</v>
      </c>
      <c r="K611" t="s">
        <v>2869</v>
      </c>
      <c r="L611" t="s">
        <v>2870</v>
      </c>
      <c r="M611" t="s">
        <v>142</v>
      </c>
      <c r="N611" t="s">
        <v>1282</v>
      </c>
      <c r="O611" t="s">
        <v>2871</v>
      </c>
      <c r="P611" t="s">
        <v>2872</v>
      </c>
      <c r="Q611" t="s">
        <v>2873</v>
      </c>
      <c r="R611" t="s">
        <v>2874</v>
      </c>
      <c r="S611" t="s">
        <v>2396</v>
      </c>
      <c r="T611" t="s">
        <v>2875</v>
      </c>
      <c r="U611" t="s">
        <v>518</v>
      </c>
      <c r="V611" t="s">
        <v>2876</v>
      </c>
      <c r="W611" t="s">
        <v>2877</v>
      </c>
      <c r="X611" t="s">
        <v>2878</v>
      </c>
    </row>
    <row r="612" spans="1:24" x14ac:dyDescent="0.25">
      <c r="A612" s="3" t="str">
        <f t="shared" si="9"/>
        <v>Damian Lewis</v>
      </c>
      <c r="B612" t="s">
        <v>3715</v>
      </c>
      <c r="D612" t="s">
        <v>3716</v>
      </c>
      <c r="E612" t="s">
        <v>3715</v>
      </c>
      <c r="F612" t="s">
        <v>3717</v>
      </c>
      <c r="G612" t="s">
        <v>3718</v>
      </c>
      <c r="H612" t="s">
        <v>3719</v>
      </c>
      <c r="I612" t="s">
        <v>495</v>
      </c>
      <c r="J612" t="s">
        <v>3720</v>
      </c>
      <c r="K612" t="s">
        <v>1596</v>
      </c>
      <c r="L612" t="s">
        <v>3721</v>
      </c>
      <c r="M612" t="s">
        <v>3722</v>
      </c>
      <c r="N612" t="s">
        <v>3723</v>
      </c>
      <c r="O612" t="s">
        <v>3724</v>
      </c>
      <c r="P612" t="s">
        <v>3725</v>
      </c>
      <c r="Q612" t="s">
        <v>668</v>
      </c>
      <c r="R612" t="s">
        <v>3726</v>
      </c>
      <c r="S612" t="s">
        <v>3727</v>
      </c>
      <c r="T612" t="s">
        <v>3728</v>
      </c>
      <c r="U612" t="s">
        <v>3729</v>
      </c>
      <c r="V612" t="s">
        <v>3730</v>
      </c>
      <c r="W612" t="s">
        <v>707</v>
      </c>
      <c r="X612" t="s">
        <v>708</v>
      </c>
    </row>
    <row r="613" spans="1:24" x14ac:dyDescent="0.25">
      <c r="A613" s="3" t="str">
        <f t="shared" si="9"/>
        <v>Damien Hirst</v>
      </c>
      <c r="B613" t="s">
        <v>4708</v>
      </c>
      <c r="D613" t="s">
        <v>4709</v>
      </c>
      <c r="E613" t="s">
        <v>4708</v>
      </c>
      <c r="F613" t="s">
        <v>4710</v>
      </c>
      <c r="G613" t="s">
        <v>4711</v>
      </c>
      <c r="H613" t="s">
        <v>4712</v>
      </c>
      <c r="I613" t="s">
        <v>376</v>
      </c>
      <c r="J613" t="s">
        <v>4713</v>
      </c>
      <c r="K613" t="s">
        <v>4714</v>
      </c>
      <c r="L613" t="s">
        <v>4715</v>
      </c>
      <c r="M613" t="s">
        <v>34</v>
      </c>
      <c r="N613" t="s">
        <v>594</v>
      </c>
      <c r="O613" t="s">
        <v>142</v>
      </c>
      <c r="P613" t="s">
        <v>4716</v>
      </c>
      <c r="Q613" t="s">
        <v>4717</v>
      </c>
      <c r="R613" t="s">
        <v>4718</v>
      </c>
      <c r="S613" t="s">
        <v>4719</v>
      </c>
      <c r="T613" t="s">
        <v>4720</v>
      </c>
      <c r="U613" t="s">
        <v>4721</v>
      </c>
      <c r="V613" t="s">
        <v>4722</v>
      </c>
      <c r="W613" t="s">
        <v>1239</v>
      </c>
      <c r="X613" t="s">
        <v>2160</v>
      </c>
    </row>
    <row r="614" spans="1:24" x14ac:dyDescent="0.25">
      <c r="A614" s="3" t="str">
        <f t="shared" si="9"/>
        <v>Dan Maskell</v>
      </c>
      <c r="B614" t="s">
        <v>24910</v>
      </c>
      <c r="D614" t="s">
        <v>24911</v>
      </c>
      <c r="E614" t="s">
        <v>24910</v>
      </c>
      <c r="F614" t="s">
        <v>24912</v>
      </c>
      <c r="G614" t="s">
        <v>24913</v>
      </c>
      <c r="H614" t="s">
        <v>24914</v>
      </c>
      <c r="I614" t="s">
        <v>24915</v>
      </c>
      <c r="J614" t="s">
        <v>24916</v>
      </c>
      <c r="K614" t="s">
        <v>468</v>
      </c>
      <c r="L614" t="s">
        <v>14124</v>
      </c>
      <c r="M614" t="s">
        <v>57</v>
      </c>
      <c r="N614" t="s">
        <v>14975</v>
      </c>
      <c r="O614" t="s">
        <v>8410</v>
      </c>
      <c r="P614" t="s">
        <v>15018</v>
      </c>
      <c r="Q614" t="s">
        <v>24917</v>
      </c>
      <c r="R614" t="s">
        <v>14035</v>
      </c>
      <c r="S614" t="s">
        <v>9607</v>
      </c>
      <c r="T614" t="s">
        <v>9608</v>
      </c>
      <c r="U614" t="s">
        <v>101</v>
      </c>
      <c r="V614" t="s">
        <v>22477</v>
      </c>
      <c r="W614" t="s">
        <v>395</v>
      </c>
      <c r="X614" t="s">
        <v>4197</v>
      </c>
    </row>
    <row r="615" spans="1:24" x14ac:dyDescent="0.25">
      <c r="A615" s="3" t="str">
        <f t="shared" si="9"/>
        <v>Dan Pearson</v>
      </c>
      <c r="B615" t="s">
        <v>3563</v>
      </c>
      <c r="D615" t="s">
        <v>3564</v>
      </c>
      <c r="E615" t="s">
        <v>3563</v>
      </c>
      <c r="F615" t="s">
        <v>3565</v>
      </c>
      <c r="G615" t="s">
        <v>3566</v>
      </c>
      <c r="H615" t="s">
        <v>3567</v>
      </c>
      <c r="I615" t="s">
        <v>224</v>
      </c>
      <c r="J615" t="s">
        <v>3568</v>
      </c>
      <c r="K615" t="s">
        <v>2824</v>
      </c>
      <c r="L615" t="s">
        <v>3569</v>
      </c>
      <c r="M615" t="s">
        <v>275</v>
      </c>
      <c r="N615" t="s">
        <v>3570</v>
      </c>
      <c r="O615" t="s">
        <v>1158</v>
      </c>
      <c r="P615" t="s">
        <v>3571</v>
      </c>
      <c r="Q615" t="s">
        <v>668</v>
      </c>
      <c r="R615" t="s">
        <v>3572</v>
      </c>
      <c r="S615" t="s">
        <v>744</v>
      </c>
      <c r="T615" t="s">
        <v>3573</v>
      </c>
      <c r="U615" t="s">
        <v>1151</v>
      </c>
      <c r="V615" t="s">
        <v>3574</v>
      </c>
      <c r="W615" t="s">
        <v>680</v>
      </c>
      <c r="X615" t="s">
        <v>3575</v>
      </c>
    </row>
    <row r="616" spans="1:24" x14ac:dyDescent="0.25">
      <c r="A616" s="3" t="str">
        <f t="shared" si="9"/>
        <v>Dandy Nichols</v>
      </c>
      <c r="B616" t="s">
        <v>22602</v>
      </c>
      <c r="D616" t="s">
        <v>22603</v>
      </c>
      <c r="E616" t="s">
        <v>22602</v>
      </c>
      <c r="F616" t="s">
        <v>21092</v>
      </c>
      <c r="G616" t="s">
        <v>19744</v>
      </c>
      <c r="H616" t="s">
        <v>19296</v>
      </c>
      <c r="I616" t="s">
        <v>1360</v>
      </c>
      <c r="J616" t="s">
        <v>7663</v>
      </c>
      <c r="L616" t="s">
        <v>3663</v>
      </c>
      <c r="M616" t="s">
        <v>2348</v>
      </c>
      <c r="N616" t="s">
        <v>802</v>
      </c>
      <c r="O616" t="s">
        <v>4587</v>
      </c>
      <c r="P616" t="s">
        <v>20093</v>
      </c>
      <c r="Q616" t="s">
        <v>162</v>
      </c>
      <c r="R616" t="s">
        <v>19142</v>
      </c>
      <c r="S616" t="s">
        <v>19402</v>
      </c>
      <c r="T616" t="s">
        <v>22604</v>
      </c>
      <c r="U616" t="s">
        <v>6088</v>
      </c>
      <c r="V616" t="s">
        <v>22605</v>
      </c>
      <c r="W616" t="s">
        <v>5803</v>
      </c>
      <c r="X616" t="s">
        <v>22606</v>
      </c>
    </row>
    <row r="617" spans="1:24" x14ac:dyDescent="0.25">
      <c r="A617" s="3" t="str">
        <f t="shared" si="9"/>
        <v>Daniel Barenboim</v>
      </c>
      <c r="B617" t="s">
        <v>8683</v>
      </c>
      <c r="D617" t="s">
        <v>8684</v>
      </c>
      <c r="E617" t="s">
        <v>8683</v>
      </c>
      <c r="F617" t="s">
        <v>8685</v>
      </c>
      <c r="G617" t="s">
        <v>8686</v>
      </c>
      <c r="I617" t="s">
        <v>1590</v>
      </c>
      <c r="J617" t="s">
        <v>8687</v>
      </c>
      <c r="K617" t="s">
        <v>551</v>
      </c>
      <c r="L617" t="s">
        <v>8688</v>
      </c>
      <c r="M617" t="s">
        <v>1070</v>
      </c>
      <c r="N617" t="s">
        <v>8689</v>
      </c>
      <c r="O617" t="s">
        <v>57</v>
      </c>
      <c r="P617" t="s">
        <v>7776</v>
      </c>
      <c r="Q617" t="s">
        <v>1360</v>
      </c>
      <c r="R617" t="s">
        <v>8690</v>
      </c>
      <c r="S617" t="s">
        <v>8691</v>
      </c>
      <c r="T617" t="s">
        <v>8692</v>
      </c>
      <c r="U617" t="s">
        <v>549</v>
      </c>
      <c r="V617" t="s">
        <v>8693</v>
      </c>
      <c r="W617" t="s">
        <v>549</v>
      </c>
      <c r="X617" t="s">
        <v>8694</v>
      </c>
    </row>
    <row r="618" spans="1:24" x14ac:dyDescent="0.25">
      <c r="A618" s="3" t="str">
        <f t="shared" si="9"/>
        <v>Daniel Kahneman</v>
      </c>
      <c r="B618" t="s">
        <v>4499</v>
      </c>
      <c r="D618" t="s">
        <v>4500</v>
      </c>
      <c r="E618" t="s">
        <v>4499</v>
      </c>
      <c r="F618" t="s">
        <v>4501</v>
      </c>
      <c r="G618" t="s">
        <v>4502</v>
      </c>
      <c r="H618" t="s">
        <v>4503</v>
      </c>
      <c r="I618" t="s">
        <v>4504</v>
      </c>
      <c r="J618" t="s">
        <v>4505</v>
      </c>
      <c r="K618" t="s">
        <v>4506</v>
      </c>
      <c r="L618" t="s">
        <v>4507</v>
      </c>
      <c r="M618" t="s">
        <v>4508</v>
      </c>
      <c r="N618" t="s">
        <v>4509</v>
      </c>
      <c r="O618" t="s">
        <v>162</v>
      </c>
      <c r="P618" t="s">
        <v>4510</v>
      </c>
      <c r="Q618" t="s">
        <v>4511</v>
      </c>
      <c r="R618" t="s">
        <v>4512</v>
      </c>
      <c r="S618" t="s">
        <v>142</v>
      </c>
      <c r="T618" t="s">
        <v>1356</v>
      </c>
      <c r="U618" t="s">
        <v>44</v>
      </c>
      <c r="V618" t="s">
        <v>4513</v>
      </c>
      <c r="W618" t="s">
        <v>549</v>
      </c>
      <c r="X618" t="s">
        <v>4514</v>
      </c>
    </row>
    <row r="619" spans="1:24" x14ac:dyDescent="0.25">
      <c r="A619" s="3" t="str">
        <f t="shared" si="9"/>
        <v>Daniel Kahneman</v>
      </c>
      <c r="B619" t="s">
        <v>4499</v>
      </c>
      <c r="D619" t="s">
        <v>31151</v>
      </c>
      <c r="E619" t="s">
        <v>31152</v>
      </c>
      <c r="I619" t="s">
        <v>31153</v>
      </c>
      <c r="J619" t="s">
        <v>4505</v>
      </c>
      <c r="K619" t="s">
        <v>4506</v>
      </c>
      <c r="L619" t="s">
        <v>31154</v>
      </c>
      <c r="M619" t="s">
        <v>4508</v>
      </c>
      <c r="N619" t="s">
        <v>31155</v>
      </c>
      <c r="O619" t="s">
        <v>31156</v>
      </c>
      <c r="P619" t="s">
        <v>31157</v>
      </c>
      <c r="Q619" t="s">
        <v>4511</v>
      </c>
      <c r="R619" t="s">
        <v>4512</v>
      </c>
      <c r="S619" t="s">
        <v>142</v>
      </c>
      <c r="T619" t="s">
        <v>1356</v>
      </c>
      <c r="U619" t="s">
        <v>31158</v>
      </c>
      <c r="V619" t="s">
        <v>31158</v>
      </c>
      <c r="W619" t="s">
        <v>31159</v>
      </c>
      <c r="X619" t="s">
        <v>31160</v>
      </c>
    </row>
    <row r="620" spans="1:24" x14ac:dyDescent="0.25">
      <c r="A620" s="3" t="str">
        <f t="shared" si="9"/>
        <v>Daniel Libeskind</v>
      </c>
      <c r="B620" t="s">
        <v>10032</v>
      </c>
      <c r="D620" t="s">
        <v>10033</v>
      </c>
      <c r="E620" t="s">
        <v>10032</v>
      </c>
      <c r="F620" t="s">
        <v>10034</v>
      </c>
      <c r="G620" t="s">
        <v>7522</v>
      </c>
      <c r="H620" t="s">
        <v>9321</v>
      </c>
      <c r="I620" t="s">
        <v>44</v>
      </c>
      <c r="J620" t="s">
        <v>7352</v>
      </c>
      <c r="K620" t="s">
        <v>162</v>
      </c>
      <c r="L620" t="s">
        <v>10035</v>
      </c>
      <c r="M620" t="s">
        <v>10036</v>
      </c>
      <c r="N620" t="s">
        <v>10037</v>
      </c>
      <c r="O620" t="s">
        <v>10038</v>
      </c>
      <c r="P620" t="s">
        <v>10039</v>
      </c>
      <c r="Q620" t="s">
        <v>10040</v>
      </c>
      <c r="R620" t="s">
        <v>10041</v>
      </c>
      <c r="S620" t="s">
        <v>10042</v>
      </c>
      <c r="T620" t="s">
        <v>10043</v>
      </c>
      <c r="U620" t="s">
        <v>10044</v>
      </c>
      <c r="V620" t="s">
        <v>10045</v>
      </c>
      <c r="W620" t="s">
        <v>549</v>
      </c>
      <c r="X620" t="s">
        <v>1442</v>
      </c>
    </row>
    <row r="621" spans="1:24" x14ac:dyDescent="0.25">
      <c r="A621" s="3" t="str">
        <f t="shared" si="9"/>
        <v>Daniel Massey</v>
      </c>
      <c r="B621" t="s">
        <v>19813</v>
      </c>
      <c r="D621" t="s">
        <v>19814</v>
      </c>
      <c r="E621" t="s">
        <v>19813</v>
      </c>
      <c r="F621" t="s">
        <v>19815</v>
      </c>
      <c r="G621" t="s">
        <v>11635</v>
      </c>
      <c r="H621" t="s">
        <v>19816</v>
      </c>
      <c r="I621" t="s">
        <v>10397</v>
      </c>
      <c r="J621" t="s">
        <v>19817</v>
      </c>
      <c r="K621" t="s">
        <v>395</v>
      </c>
      <c r="L621" t="s">
        <v>8213</v>
      </c>
      <c r="M621" t="s">
        <v>1070</v>
      </c>
      <c r="N621" t="s">
        <v>10923</v>
      </c>
      <c r="O621" t="s">
        <v>2958</v>
      </c>
      <c r="P621" t="s">
        <v>19818</v>
      </c>
      <c r="Q621" t="s">
        <v>7616</v>
      </c>
      <c r="R621" t="s">
        <v>19819</v>
      </c>
      <c r="S621" t="s">
        <v>44</v>
      </c>
      <c r="T621" t="s">
        <v>6444</v>
      </c>
      <c r="U621" t="s">
        <v>423</v>
      </c>
      <c r="V621" t="s">
        <v>18498</v>
      </c>
      <c r="W621" t="s">
        <v>162</v>
      </c>
      <c r="X621" t="s">
        <v>7165</v>
      </c>
    </row>
    <row r="622" spans="1:24" x14ac:dyDescent="0.25">
      <c r="A622" s="3" t="str">
        <f t="shared" si="9"/>
        <v>Danielle de Niese</v>
      </c>
      <c r="B622" t="s">
        <v>1195</v>
      </c>
      <c r="D622" t="s">
        <v>1196</v>
      </c>
      <c r="E622" t="s">
        <v>1195</v>
      </c>
      <c r="F622" t="s">
        <v>1197</v>
      </c>
      <c r="G622" t="s">
        <v>1198</v>
      </c>
      <c r="H622" t="s">
        <v>1199</v>
      </c>
      <c r="I622" t="s">
        <v>1200</v>
      </c>
      <c r="J622" t="s">
        <v>1201</v>
      </c>
      <c r="K622" t="s">
        <v>1202</v>
      </c>
      <c r="L622" t="s">
        <v>1203</v>
      </c>
      <c r="M622" t="s">
        <v>44</v>
      </c>
      <c r="N622" t="s">
        <v>1204</v>
      </c>
      <c r="O622" t="s">
        <v>1205</v>
      </c>
      <c r="P622" t="s">
        <v>1206</v>
      </c>
      <c r="Q622" t="s">
        <v>1207</v>
      </c>
      <c r="R622" t="s">
        <v>1208</v>
      </c>
      <c r="S622" t="s">
        <v>1209</v>
      </c>
      <c r="T622" t="s">
        <v>1210</v>
      </c>
      <c r="U622" t="s">
        <v>438</v>
      </c>
      <c r="V622" t="s">
        <v>1211</v>
      </c>
      <c r="W622" t="s">
        <v>549</v>
      </c>
      <c r="X622" t="s">
        <v>1212</v>
      </c>
    </row>
    <row r="623" spans="1:24" x14ac:dyDescent="0.25">
      <c r="A623" s="3" t="str">
        <f t="shared" si="9"/>
        <v>Dannie Abse</v>
      </c>
      <c r="B623" t="s">
        <v>21358</v>
      </c>
      <c r="D623" t="s">
        <v>21359</v>
      </c>
      <c r="E623" t="s">
        <v>21358</v>
      </c>
      <c r="F623" t="s">
        <v>8391</v>
      </c>
      <c r="G623" t="s">
        <v>14707</v>
      </c>
      <c r="H623" t="s">
        <v>20685</v>
      </c>
      <c r="I623" t="s">
        <v>162</v>
      </c>
      <c r="J623" t="s">
        <v>21360</v>
      </c>
      <c r="K623" t="s">
        <v>1070</v>
      </c>
      <c r="L623" t="s">
        <v>9614</v>
      </c>
      <c r="M623" t="s">
        <v>8490</v>
      </c>
      <c r="N623" t="s">
        <v>12123</v>
      </c>
      <c r="O623" t="s">
        <v>44</v>
      </c>
      <c r="P623" t="s">
        <v>4513</v>
      </c>
      <c r="Q623" t="s">
        <v>44</v>
      </c>
      <c r="R623" t="s">
        <v>15258</v>
      </c>
      <c r="S623" t="s">
        <v>549</v>
      </c>
      <c r="T623" t="s">
        <v>14885</v>
      </c>
      <c r="U623" t="s">
        <v>44</v>
      </c>
      <c r="V623" t="s">
        <v>13770</v>
      </c>
      <c r="W623" t="s">
        <v>162</v>
      </c>
      <c r="X623" t="s">
        <v>6635</v>
      </c>
    </row>
    <row r="624" spans="1:24" x14ac:dyDescent="0.25">
      <c r="A624" s="3" t="str">
        <f t="shared" si="9"/>
        <v>Danny Baker</v>
      </c>
      <c r="B624" t="s">
        <v>5753</v>
      </c>
      <c r="D624" t="s">
        <v>5754</v>
      </c>
      <c r="E624" t="s">
        <v>5753</v>
      </c>
      <c r="F624" t="s">
        <v>5755</v>
      </c>
      <c r="G624" t="s">
        <v>5756</v>
      </c>
      <c r="H624" t="s">
        <v>5757</v>
      </c>
      <c r="I624" t="s">
        <v>5758</v>
      </c>
      <c r="J624" t="s">
        <v>5759</v>
      </c>
      <c r="K624" t="s">
        <v>144</v>
      </c>
      <c r="L624" t="s">
        <v>5760</v>
      </c>
      <c r="M624" t="s">
        <v>5761</v>
      </c>
      <c r="N624" t="s">
        <v>5762</v>
      </c>
      <c r="O624" t="s">
        <v>2853</v>
      </c>
      <c r="P624" t="s">
        <v>5763</v>
      </c>
      <c r="Q624" t="s">
        <v>5764</v>
      </c>
      <c r="R624" t="s">
        <v>5765</v>
      </c>
      <c r="S624" t="s">
        <v>5766</v>
      </c>
      <c r="T624" t="s">
        <v>5767</v>
      </c>
      <c r="U624" t="s">
        <v>4377</v>
      </c>
      <c r="V624" t="s">
        <v>5768</v>
      </c>
      <c r="W624" t="s">
        <v>2205</v>
      </c>
      <c r="X624" t="s">
        <v>5769</v>
      </c>
    </row>
    <row r="625" spans="1:24" x14ac:dyDescent="0.25">
      <c r="A625" s="3" t="str">
        <f t="shared" si="9"/>
        <v>Danny Blanchflower</v>
      </c>
      <c r="B625" t="s">
        <v>28291</v>
      </c>
      <c r="D625" t="s">
        <v>28292</v>
      </c>
      <c r="E625" t="s">
        <v>28291</v>
      </c>
      <c r="F625" t="s">
        <v>10394</v>
      </c>
      <c r="G625" t="s">
        <v>3878</v>
      </c>
      <c r="H625" t="s">
        <v>28293</v>
      </c>
      <c r="I625" t="s">
        <v>6740</v>
      </c>
      <c r="J625" t="s">
        <v>26893</v>
      </c>
      <c r="K625" t="s">
        <v>23756</v>
      </c>
      <c r="L625" t="s">
        <v>28294</v>
      </c>
      <c r="M625" t="s">
        <v>15971</v>
      </c>
      <c r="N625" t="s">
        <v>28295</v>
      </c>
      <c r="O625" t="s">
        <v>2853</v>
      </c>
      <c r="P625" t="s">
        <v>28296</v>
      </c>
      <c r="Q625" t="s">
        <v>24289</v>
      </c>
      <c r="R625" t="s">
        <v>24290</v>
      </c>
      <c r="S625" t="s">
        <v>4327</v>
      </c>
      <c r="T625" t="s">
        <v>3663</v>
      </c>
      <c r="U625" t="s">
        <v>28297</v>
      </c>
      <c r="V625" t="s">
        <v>28298</v>
      </c>
      <c r="W625" t="s">
        <v>2292</v>
      </c>
      <c r="X625" t="s">
        <v>2293</v>
      </c>
    </row>
    <row r="626" spans="1:24" x14ac:dyDescent="0.25">
      <c r="A626" s="3" t="str">
        <f t="shared" si="9"/>
        <v>Danny La Rue</v>
      </c>
      <c r="B626" t="s">
        <v>7918</v>
      </c>
      <c r="D626" t="s">
        <v>25755</v>
      </c>
      <c r="E626" t="s">
        <v>7918</v>
      </c>
      <c r="F626" t="s">
        <v>18227</v>
      </c>
      <c r="G626" t="s">
        <v>17679</v>
      </c>
      <c r="H626" t="s">
        <v>24921</v>
      </c>
      <c r="I626" t="s">
        <v>7664</v>
      </c>
      <c r="J626" t="s">
        <v>25756</v>
      </c>
      <c r="K626" t="s">
        <v>2608</v>
      </c>
      <c r="L626" t="s">
        <v>25757</v>
      </c>
      <c r="M626" t="s">
        <v>2292</v>
      </c>
      <c r="N626" t="s">
        <v>2293</v>
      </c>
      <c r="O626" t="s">
        <v>3608</v>
      </c>
      <c r="P626" t="s">
        <v>25011</v>
      </c>
      <c r="Q626" t="s">
        <v>4587</v>
      </c>
      <c r="R626" t="s">
        <v>25758</v>
      </c>
      <c r="S626" t="s">
        <v>954</v>
      </c>
      <c r="T626" t="s">
        <v>25759</v>
      </c>
      <c r="U626" t="s">
        <v>438</v>
      </c>
      <c r="V626" t="s">
        <v>10029</v>
      </c>
      <c r="W626" t="s">
        <v>5159</v>
      </c>
      <c r="X626" t="s">
        <v>7422</v>
      </c>
    </row>
    <row r="627" spans="1:24" x14ac:dyDescent="0.25">
      <c r="A627" s="3" t="str">
        <f t="shared" si="9"/>
        <v>Darcey Bussell</v>
      </c>
      <c r="B627" t="s">
        <v>8672</v>
      </c>
      <c r="D627" t="s">
        <v>8673</v>
      </c>
      <c r="E627" t="s">
        <v>8672</v>
      </c>
      <c r="F627" t="s">
        <v>8674</v>
      </c>
      <c r="G627" t="s">
        <v>8675</v>
      </c>
      <c r="H627" t="s">
        <v>8676</v>
      </c>
      <c r="I627" t="s">
        <v>4286</v>
      </c>
      <c r="J627" t="s">
        <v>4287</v>
      </c>
      <c r="K627" t="s">
        <v>3608</v>
      </c>
      <c r="L627" t="s">
        <v>8677</v>
      </c>
      <c r="M627" t="s">
        <v>142</v>
      </c>
      <c r="N627" t="s">
        <v>4404</v>
      </c>
      <c r="O627" t="s">
        <v>44</v>
      </c>
      <c r="P627" t="s">
        <v>6972</v>
      </c>
      <c r="Q627" t="s">
        <v>3382</v>
      </c>
      <c r="R627" t="s">
        <v>8678</v>
      </c>
      <c r="S627" t="s">
        <v>8679</v>
      </c>
      <c r="T627" t="s">
        <v>8680</v>
      </c>
      <c r="U627" t="s">
        <v>152</v>
      </c>
      <c r="V627" t="s">
        <v>8681</v>
      </c>
      <c r="W627" t="s">
        <v>8128</v>
      </c>
      <c r="X627" t="s">
        <v>8682</v>
      </c>
    </row>
    <row r="628" spans="1:24" x14ac:dyDescent="0.25">
      <c r="A628" s="3" t="str">
        <f t="shared" si="9"/>
        <v>Dave Allen</v>
      </c>
      <c r="B628" t="s">
        <v>22247</v>
      </c>
      <c r="D628" t="s">
        <v>22248</v>
      </c>
      <c r="E628" t="s">
        <v>22247</v>
      </c>
      <c r="F628" t="s">
        <v>22249</v>
      </c>
      <c r="G628" t="s">
        <v>22250</v>
      </c>
      <c r="H628" t="s">
        <v>17256</v>
      </c>
      <c r="I628" t="s">
        <v>5360</v>
      </c>
      <c r="J628" t="s">
        <v>13000</v>
      </c>
      <c r="K628" t="s">
        <v>13563</v>
      </c>
      <c r="L628" t="s">
        <v>13564</v>
      </c>
      <c r="M628" t="s">
        <v>1596</v>
      </c>
      <c r="N628" t="s">
        <v>3800</v>
      </c>
      <c r="O628" t="s">
        <v>710</v>
      </c>
      <c r="P628" t="s">
        <v>22251</v>
      </c>
      <c r="Q628" t="s">
        <v>162</v>
      </c>
      <c r="R628" t="s">
        <v>13852</v>
      </c>
      <c r="S628" t="s">
        <v>958</v>
      </c>
      <c r="T628" t="s">
        <v>22252</v>
      </c>
      <c r="U628" t="s">
        <v>1561</v>
      </c>
      <c r="V628" t="s">
        <v>22253</v>
      </c>
      <c r="W628" t="s">
        <v>1921</v>
      </c>
      <c r="X628" t="s">
        <v>2555</v>
      </c>
    </row>
    <row r="629" spans="1:24" x14ac:dyDescent="0.25">
      <c r="A629" s="3" t="str">
        <f t="shared" si="9"/>
        <v>Dave Brubeck</v>
      </c>
      <c r="B629" t="s">
        <v>4420</v>
      </c>
      <c r="D629" t="s">
        <v>12290</v>
      </c>
      <c r="E629" t="s">
        <v>4420</v>
      </c>
      <c r="F629" t="s">
        <v>12291</v>
      </c>
      <c r="G629" t="s">
        <v>7444</v>
      </c>
      <c r="H629" t="s">
        <v>12292</v>
      </c>
      <c r="I629" t="s">
        <v>12293</v>
      </c>
      <c r="J629" t="s">
        <v>5709</v>
      </c>
      <c r="K629" t="s">
        <v>549</v>
      </c>
      <c r="L629" t="s">
        <v>12294</v>
      </c>
      <c r="M629" t="s">
        <v>12295</v>
      </c>
      <c r="N629" t="s">
        <v>12296</v>
      </c>
      <c r="O629" t="s">
        <v>1373</v>
      </c>
      <c r="P629" t="s">
        <v>8264</v>
      </c>
      <c r="Q629" t="s">
        <v>12297</v>
      </c>
      <c r="R629" t="s">
        <v>12298</v>
      </c>
      <c r="S629" t="s">
        <v>3510</v>
      </c>
      <c r="T629" t="s">
        <v>5842</v>
      </c>
      <c r="U629" t="s">
        <v>1606</v>
      </c>
      <c r="V629" t="s">
        <v>12299</v>
      </c>
      <c r="W629" t="s">
        <v>162</v>
      </c>
      <c r="X629" t="s">
        <v>4707</v>
      </c>
    </row>
    <row r="630" spans="1:24" x14ac:dyDescent="0.25">
      <c r="A630" s="3" t="str">
        <f t="shared" si="9"/>
        <v>Dave Brubeck</v>
      </c>
      <c r="B630" t="s">
        <v>4420</v>
      </c>
      <c r="D630" t="s">
        <v>28588</v>
      </c>
      <c r="E630" t="s">
        <v>4420</v>
      </c>
      <c r="F630" t="s">
        <v>18227</v>
      </c>
      <c r="G630" t="s">
        <v>985</v>
      </c>
      <c r="I630" t="s">
        <v>549</v>
      </c>
      <c r="J630" t="s">
        <v>6541</v>
      </c>
      <c r="K630" t="s">
        <v>2348</v>
      </c>
      <c r="L630" t="s">
        <v>12296</v>
      </c>
      <c r="M630" t="s">
        <v>3510</v>
      </c>
      <c r="N630" t="s">
        <v>5842</v>
      </c>
      <c r="O630" t="s">
        <v>595</v>
      </c>
      <c r="P630" t="s">
        <v>28589</v>
      </c>
      <c r="Q630" t="s">
        <v>12297</v>
      </c>
      <c r="R630" t="s">
        <v>12298</v>
      </c>
      <c r="S630" t="s">
        <v>295</v>
      </c>
      <c r="T630" t="s">
        <v>17150</v>
      </c>
      <c r="U630" t="s">
        <v>1373</v>
      </c>
      <c r="V630" t="s">
        <v>7620</v>
      </c>
      <c r="W630" t="s">
        <v>162</v>
      </c>
      <c r="X630" t="s">
        <v>6636</v>
      </c>
    </row>
    <row r="631" spans="1:24" x14ac:dyDescent="0.25">
      <c r="A631" s="3" t="str">
        <f t="shared" si="9"/>
        <v>Dave King</v>
      </c>
      <c r="B631" t="s">
        <v>28142</v>
      </c>
      <c r="D631" t="s">
        <v>28143</v>
      </c>
      <c r="E631" t="s">
        <v>28142</v>
      </c>
      <c r="F631" t="s">
        <v>22989</v>
      </c>
      <c r="G631" t="s">
        <v>6392</v>
      </c>
      <c r="H631" t="s">
        <v>28144</v>
      </c>
      <c r="I631" t="s">
        <v>28145</v>
      </c>
      <c r="J631" t="s">
        <v>3399</v>
      </c>
      <c r="K631" t="s">
        <v>423</v>
      </c>
      <c r="L631" t="s">
        <v>28146</v>
      </c>
      <c r="M631" t="s">
        <v>2308</v>
      </c>
      <c r="N631" t="s">
        <v>28147</v>
      </c>
      <c r="O631" t="s">
        <v>26686</v>
      </c>
      <c r="P631" t="s">
        <v>28148</v>
      </c>
      <c r="Q631" t="s">
        <v>28149</v>
      </c>
      <c r="R631" t="s">
        <v>28150</v>
      </c>
      <c r="S631" t="s">
        <v>28151</v>
      </c>
      <c r="T631" t="s">
        <v>28152</v>
      </c>
      <c r="U631" t="s">
        <v>22312</v>
      </c>
      <c r="V631" t="s">
        <v>17326</v>
      </c>
      <c r="W631" t="s">
        <v>28153</v>
      </c>
      <c r="X631" t="s">
        <v>28154</v>
      </c>
    </row>
    <row r="632" spans="1:24" x14ac:dyDescent="0.25">
      <c r="A632" s="3" t="str">
        <f t="shared" si="9"/>
        <v>David Almond</v>
      </c>
      <c r="B632" t="s">
        <v>4769</v>
      </c>
      <c r="D632" t="s">
        <v>4770</v>
      </c>
      <c r="E632" t="s">
        <v>4769</v>
      </c>
      <c r="F632" t="s">
        <v>3996</v>
      </c>
      <c r="G632" t="s">
        <v>4771</v>
      </c>
      <c r="H632" t="s">
        <v>4772</v>
      </c>
      <c r="I632" t="s">
        <v>1151</v>
      </c>
      <c r="J632" t="s">
        <v>4773</v>
      </c>
      <c r="K632" t="s">
        <v>493</v>
      </c>
      <c r="L632" t="s">
        <v>4774</v>
      </c>
      <c r="M632" t="s">
        <v>1124</v>
      </c>
      <c r="N632" t="s">
        <v>4775</v>
      </c>
      <c r="O632" t="s">
        <v>2339</v>
      </c>
      <c r="P632" t="s">
        <v>4776</v>
      </c>
      <c r="Q632" t="s">
        <v>2672</v>
      </c>
      <c r="R632" t="s">
        <v>2673</v>
      </c>
      <c r="S632" t="s">
        <v>4777</v>
      </c>
      <c r="T632" t="s">
        <v>4778</v>
      </c>
      <c r="U632" t="s">
        <v>549</v>
      </c>
      <c r="V632" t="s">
        <v>4779</v>
      </c>
      <c r="W632" t="s">
        <v>972</v>
      </c>
      <c r="X632" t="s">
        <v>4780</v>
      </c>
    </row>
    <row r="633" spans="1:24" x14ac:dyDescent="0.25">
      <c r="A633" s="3" t="str">
        <f t="shared" si="9"/>
        <v>David Attenborough</v>
      </c>
      <c r="B633" t="s">
        <v>12300</v>
      </c>
      <c r="D633" t="s">
        <v>12301</v>
      </c>
      <c r="E633" t="s">
        <v>12300</v>
      </c>
      <c r="F633" t="s">
        <v>12302</v>
      </c>
      <c r="G633" t="s">
        <v>3925</v>
      </c>
      <c r="H633" t="s">
        <v>12303</v>
      </c>
      <c r="I633" t="s">
        <v>44</v>
      </c>
      <c r="J633" t="s">
        <v>6444</v>
      </c>
      <c r="K633" t="s">
        <v>468</v>
      </c>
      <c r="L633" t="s">
        <v>7201</v>
      </c>
      <c r="M633" t="s">
        <v>549</v>
      </c>
      <c r="N633" t="s">
        <v>12304</v>
      </c>
      <c r="O633" t="s">
        <v>2348</v>
      </c>
      <c r="P633" t="s">
        <v>12305</v>
      </c>
      <c r="Q633" t="s">
        <v>1151</v>
      </c>
      <c r="R633" t="s">
        <v>12306</v>
      </c>
      <c r="S633" t="s">
        <v>1070</v>
      </c>
      <c r="T633" t="s">
        <v>7618</v>
      </c>
      <c r="U633" t="s">
        <v>3335</v>
      </c>
      <c r="V633" t="s">
        <v>12307</v>
      </c>
      <c r="W633" t="s">
        <v>445</v>
      </c>
      <c r="X633" t="s">
        <v>12308</v>
      </c>
    </row>
    <row r="634" spans="1:24" x14ac:dyDescent="0.25">
      <c r="A634" s="3" t="str">
        <f t="shared" si="9"/>
        <v>David Attenborough</v>
      </c>
      <c r="B634" t="s">
        <v>12300</v>
      </c>
      <c r="D634" t="s">
        <v>20683</v>
      </c>
      <c r="E634" t="s">
        <v>12300</v>
      </c>
      <c r="F634" t="s">
        <v>20684</v>
      </c>
      <c r="G634" t="s">
        <v>3232</v>
      </c>
      <c r="H634" t="s">
        <v>20685</v>
      </c>
      <c r="I634" t="s">
        <v>468</v>
      </c>
      <c r="J634" t="s">
        <v>20686</v>
      </c>
      <c r="K634" t="s">
        <v>162</v>
      </c>
      <c r="L634" t="s">
        <v>6388</v>
      </c>
      <c r="M634" t="s">
        <v>20687</v>
      </c>
      <c r="N634" t="s">
        <v>20688</v>
      </c>
      <c r="O634" t="s">
        <v>44</v>
      </c>
      <c r="P634" t="s">
        <v>6444</v>
      </c>
      <c r="Q634" t="s">
        <v>1153</v>
      </c>
      <c r="R634" t="s">
        <v>19456</v>
      </c>
      <c r="S634" t="s">
        <v>16671</v>
      </c>
      <c r="T634" t="s">
        <v>20689</v>
      </c>
      <c r="U634" t="s">
        <v>1158</v>
      </c>
      <c r="V634" t="s">
        <v>20471</v>
      </c>
      <c r="W634" t="s">
        <v>44</v>
      </c>
      <c r="X634" t="s">
        <v>13770</v>
      </c>
    </row>
    <row r="635" spans="1:24" x14ac:dyDescent="0.25">
      <c r="A635" s="3" t="str">
        <f t="shared" si="9"/>
        <v>David Attenborough</v>
      </c>
      <c r="B635" t="s">
        <v>12300</v>
      </c>
      <c r="D635" t="s">
        <v>29420</v>
      </c>
      <c r="E635" t="s">
        <v>12300</v>
      </c>
      <c r="G635" t="s">
        <v>985</v>
      </c>
      <c r="I635" t="s">
        <v>17175</v>
      </c>
      <c r="J635" t="s">
        <v>29421</v>
      </c>
      <c r="K635" t="s">
        <v>549</v>
      </c>
      <c r="L635" t="s">
        <v>29392</v>
      </c>
      <c r="M635" t="s">
        <v>20110</v>
      </c>
      <c r="N635" t="s">
        <v>10278</v>
      </c>
      <c r="O635" t="s">
        <v>1070</v>
      </c>
      <c r="P635" t="s">
        <v>9614</v>
      </c>
      <c r="Q635" t="s">
        <v>13462</v>
      </c>
      <c r="R635" t="s">
        <v>13463</v>
      </c>
      <c r="S635" t="s">
        <v>468</v>
      </c>
      <c r="T635" t="s">
        <v>26874</v>
      </c>
      <c r="U635" t="s">
        <v>2958</v>
      </c>
      <c r="V635" t="s">
        <v>29018</v>
      </c>
      <c r="W635" t="s">
        <v>460</v>
      </c>
      <c r="X635" t="s">
        <v>28947</v>
      </c>
    </row>
    <row r="636" spans="1:24" x14ac:dyDescent="0.25">
      <c r="A636" s="3" t="str">
        <f t="shared" si="9"/>
        <v>David Baddiel</v>
      </c>
      <c r="B636" t="s">
        <v>1380</v>
      </c>
      <c r="D636" t="s">
        <v>1381</v>
      </c>
      <c r="E636" t="s">
        <v>1380</v>
      </c>
      <c r="F636" t="s">
        <v>1382</v>
      </c>
      <c r="G636" t="s">
        <v>1383</v>
      </c>
      <c r="H636" t="s">
        <v>1384</v>
      </c>
      <c r="I636" t="s">
        <v>1385</v>
      </c>
      <c r="J636" t="s">
        <v>1386</v>
      </c>
      <c r="K636" t="s">
        <v>668</v>
      </c>
      <c r="L636" t="s">
        <v>1387</v>
      </c>
      <c r="M636" t="s">
        <v>1388</v>
      </c>
      <c r="N636" t="s">
        <v>1389</v>
      </c>
      <c r="O636" t="s">
        <v>1390</v>
      </c>
      <c r="P636" t="s">
        <v>1391</v>
      </c>
      <c r="Q636" t="s">
        <v>1332</v>
      </c>
      <c r="R636" t="s">
        <v>1333</v>
      </c>
      <c r="S636" t="s">
        <v>1392</v>
      </c>
      <c r="T636" t="s">
        <v>1393</v>
      </c>
      <c r="U636" t="s">
        <v>1394</v>
      </c>
      <c r="V636" t="s">
        <v>997</v>
      </c>
      <c r="W636" t="s">
        <v>1395</v>
      </c>
      <c r="X636" t="s">
        <v>1396</v>
      </c>
    </row>
    <row r="637" spans="1:24" x14ac:dyDescent="0.25">
      <c r="A637" s="3" t="str">
        <f t="shared" si="9"/>
        <v>David Bailey</v>
      </c>
      <c r="B637" t="s">
        <v>15500</v>
      </c>
      <c r="D637" t="s">
        <v>15501</v>
      </c>
      <c r="E637" t="s">
        <v>15500</v>
      </c>
      <c r="F637" t="s">
        <v>15502</v>
      </c>
      <c r="G637" t="s">
        <v>15503</v>
      </c>
      <c r="H637" t="s">
        <v>15504</v>
      </c>
      <c r="I637" t="s">
        <v>10602</v>
      </c>
      <c r="J637" t="s">
        <v>15505</v>
      </c>
      <c r="K637" t="s">
        <v>5764</v>
      </c>
      <c r="L637" t="s">
        <v>15506</v>
      </c>
      <c r="M637" t="s">
        <v>495</v>
      </c>
      <c r="N637" t="s">
        <v>15507</v>
      </c>
      <c r="O637" t="s">
        <v>8274</v>
      </c>
      <c r="P637" t="s">
        <v>15508</v>
      </c>
      <c r="Q637" t="s">
        <v>99</v>
      </c>
      <c r="R637" t="s">
        <v>2752</v>
      </c>
      <c r="S637" t="s">
        <v>12799</v>
      </c>
      <c r="T637" t="s">
        <v>15509</v>
      </c>
      <c r="U637" t="s">
        <v>1153</v>
      </c>
      <c r="V637" t="s">
        <v>15510</v>
      </c>
      <c r="W637" t="s">
        <v>3402</v>
      </c>
      <c r="X637" t="s">
        <v>15511</v>
      </c>
    </row>
    <row r="638" spans="1:24" x14ac:dyDescent="0.25">
      <c r="A638" s="3" t="str">
        <f t="shared" si="9"/>
        <v>David Beckham</v>
      </c>
      <c r="B638" t="s">
        <v>2240</v>
      </c>
      <c r="D638" t="s">
        <v>2241</v>
      </c>
      <c r="E638" t="s">
        <v>2240</v>
      </c>
      <c r="F638" t="s">
        <v>2242</v>
      </c>
      <c r="G638" t="s">
        <v>2243</v>
      </c>
      <c r="H638" t="s">
        <v>2244</v>
      </c>
      <c r="I638" t="s">
        <v>488</v>
      </c>
      <c r="J638" t="s">
        <v>1758</v>
      </c>
      <c r="K638" t="s">
        <v>2245</v>
      </c>
      <c r="L638" t="s">
        <v>2246</v>
      </c>
      <c r="M638" t="s">
        <v>1239</v>
      </c>
      <c r="N638" t="s">
        <v>2160</v>
      </c>
      <c r="O638" t="s">
        <v>247</v>
      </c>
      <c r="P638" t="s">
        <v>2247</v>
      </c>
      <c r="Q638" t="s">
        <v>2248</v>
      </c>
      <c r="R638" t="s">
        <v>2249</v>
      </c>
      <c r="S638" t="s">
        <v>1423</v>
      </c>
      <c r="T638" t="s">
        <v>2250</v>
      </c>
      <c r="U638" t="s">
        <v>2251</v>
      </c>
      <c r="V638" t="s">
        <v>2252</v>
      </c>
      <c r="W638" t="s">
        <v>2253</v>
      </c>
      <c r="X638" t="s">
        <v>2254</v>
      </c>
    </row>
    <row r="639" spans="1:24" x14ac:dyDescent="0.25">
      <c r="A639" s="3" t="str">
        <f t="shared" si="9"/>
        <v>David Bellamy</v>
      </c>
      <c r="B639" t="s">
        <v>20815</v>
      </c>
      <c r="D639" t="s">
        <v>20816</v>
      </c>
      <c r="E639" t="s">
        <v>20815</v>
      </c>
      <c r="F639" t="s">
        <v>11795</v>
      </c>
      <c r="G639" t="s">
        <v>20817</v>
      </c>
      <c r="H639" t="s">
        <v>20818</v>
      </c>
      <c r="I639" t="s">
        <v>12737</v>
      </c>
      <c r="J639" t="s">
        <v>20819</v>
      </c>
      <c r="K639" t="s">
        <v>20820</v>
      </c>
      <c r="L639" t="s">
        <v>20821</v>
      </c>
      <c r="N639" t="s">
        <v>20822</v>
      </c>
      <c r="O639" t="s">
        <v>6957</v>
      </c>
      <c r="P639" t="s">
        <v>20823</v>
      </c>
      <c r="Q639" t="s">
        <v>12716</v>
      </c>
      <c r="R639" t="s">
        <v>5357</v>
      </c>
      <c r="S639" t="s">
        <v>4379</v>
      </c>
      <c r="T639" t="s">
        <v>9455</v>
      </c>
      <c r="U639" t="s">
        <v>1070</v>
      </c>
      <c r="V639" t="s">
        <v>9753</v>
      </c>
      <c r="W639" t="s">
        <v>621</v>
      </c>
      <c r="X639" t="s">
        <v>20824</v>
      </c>
    </row>
    <row r="640" spans="1:24" x14ac:dyDescent="0.25">
      <c r="A640" s="3" t="str">
        <f t="shared" si="9"/>
        <v>David Broome</v>
      </c>
      <c r="B640" t="s">
        <v>19834</v>
      </c>
      <c r="D640" t="s">
        <v>19835</v>
      </c>
      <c r="E640" t="s">
        <v>19834</v>
      </c>
      <c r="F640" t="s">
        <v>19836</v>
      </c>
      <c r="G640" t="s">
        <v>11635</v>
      </c>
      <c r="H640" t="s">
        <v>19837</v>
      </c>
      <c r="I640" t="s">
        <v>3183</v>
      </c>
      <c r="J640" t="s">
        <v>3184</v>
      </c>
      <c r="K640" t="s">
        <v>423</v>
      </c>
      <c r="L640" t="s">
        <v>1798</v>
      </c>
      <c r="M640" t="s">
        <v>3533</v>
      </c>
      <c r="N640" t="s">
        <v>5059</v>
      </c>
      <c r="P640" t="s">
        <v>17648</v>
      </c>
      <c r="Q640" t="s">
        <v>1872</v>
      </c>
      <c r="R640" t="s">
        <v>16517</v>
      </c>
      <c r="S640" t="s">
        <v>909</v>
      </c>
      <c r="T640" t="s">
        <v>19838</v>
      </c>
      <c r="U640" t="s">
        <v>3711</v>
      </c>
      <c r="V640" t="s">
        <v>1780</v>
      </c>
      <c r="W640" t="s">
        <v>19839</v>
      </c>
      <c r="X640" t="s">
        <v>19840</v>
      </c>
    </row>
    <row r="641" spans="1:24" x14ac:dyDescent="0.25">
      <c r="A641" s="3" t="str">
        <f t="shared" si="9"/>
        <v>David Bryant</v>
      </c>
      <c r="B641" t="s">
        <v>23523</v>
      </c>
      <c r="D641" t="s">
        <v>23524</v>
      </c>
      <c r="E641" t="s">
        <v>23523</v>
      </c>
      <c r="F641" t="s">
        <v>23525</v>
      </c>
      <c r="G641" t="s">
        <v>3878</v>
      </c>
      <c r="H641" t="s">
        <v>23526</v>
      </c>
      <c r="I641" t="s">
        <v>9607</v>
      </c>
      <c r="J641" t="s">
        <v>9608</v>
      </c>
      <c r="K641" t="s">
        <v>493</v>
      </c>
      <c r="L641" t="s">
        <v>6615</v>
      </c>
      <c r="M641" t="s">
        <v>12092</v>
      </c>
      <c r="N641" t="s">
        <v>12093</v>
      </c>
      <c r="O641" t="s">
        <v>595</v>
      </c>
      <c r="P641" t="s">
        <v>8700</v>
      </c>
      <c r="Q641" t="s">
        <v>18258</v>
      </c>
      <c r="R641" t="s">
        <v>18259</v>
      </c>
      <c r="S641" t="s">
        <v>2087</v>
      </c>
      <c r="T641" t="s">
        <v>3663</v>
      </c>
      <c r="U641" t="s">
        <v>18546</v>
      </c>
      <c r="V641" t="s">
        <v>18547</v>
      </c>
      <c r="W641" t="s">
        <v>5499</v>
      </c>
      <c r="X641" t="s">
        <v>7304</v>
      </c>
    </row>
    <row r="642" spans="1:24" x14ac:dyDescent="0.25">
      <c r="A642" s="3" t="str">
        <f t="shared" ref="A642:A705" si="10">HYPERLINK(D642,B642)</f>
        <v>David Byrne</v>
      </c>
      <c r="B642" t="s">
        <v>1464</v>
      </c>
      <c r="D642" t="s">
        <v>1465</v>
      </c>
      <c r="E642" t="s">
        <v>1464</v>
      </c>
      <c r="F642" t="s">
        <v>1466</v>
      </c>
      <c r="G642" t="s">
        <v>1467</v>
      </c>
      <c r="H642" t="s">
        <v>1468</v>
      </c>
      <c r="I642" t="s">
        <v>1469</v>
      </c>
      <c r="J642" t="s">
        <v>1470</v>
      </c>
      <c r="K642" t="s">
        <v>1471</v>
      </c>
      <c r="L642" t="s">
        <v>1472</v>
      </c>
      <c r="M642" t="s">
        <v>1473</v>
      </c>
      <c r="N642" t="s">
        <v>1474</v>
      </c>
      <c r="O642" t="s">
        <v>1475</v>
      </c>
      <c r="P642" t="s">
        <v>1476</v>
      </c>
      <c r="Q642" t="s">
        <v>1477</v>
      </c>
      <c r="R642" t="s">
        <v>1478</v>
      </c>
      <c r="S642" t="s">
        <v>293</v>
      </c>
      <c r="T642" t="s">
        <v>1479</v>
      </c>
      <c r="U642" t="s">
        <v>1480</v>
      </c>
      <c r="V642" t="s">
        <v>1481</v>
      </c>
      <c r="W642" t="s">
        <v>1482</v>
      </c>
      <c r="X642" t="s">
        <v>1483</v>
      </c>
    </row>
    <row r="643" spans="1:24" x14ac:dyDescent="0.25">
      <c r="A643" s="3" t="str">
        <f t="shared" si="10"/>
        <v>David Croft</v>
      </c>
      <c r="B643" t="s">
        <v>14889</v>
      </c>
      <c r="D643" t="s">
        <v>14890</v>
      </c>
      <c r="E643" t="s">
        <v>14889</v>
      </c>
      <c r="F643" t="s">
        <v>14891</v>
      </c>
      <c r="G643" t="s">
        <v>985</v>
      </c>
      <c r="H643" t="s">
        <v>14892</v>
      </c>
      <c r="I643" t="s">
        <v>3938</v>
      </c>
      <c r="J643" t="s">
        <v>14893</v>
      </c>
      <c r="K643" t="s">
        <v>7063</v>
      </c>
      <c r="L643" t="s">
        <v>14894</v>
      </c>
      <c r="M643" t="s">
        <v>1824</v>
      </c>
      <c r="N643" t="s">
        <v>14895</v>
      </c>
      <c r="O643" t="s">
        <v>14896</v>
      </c>
      <c r="P643" t="s">
        <v>14897</v>
      </c>
      <c r="Q643" t="s">
        <v>14889</v>
      </c>
      <c r="R643" t="s">
        <v>6406</v>
      </c>
      <c r="S643" t="s">
        <v>14898</v>
      </c>
      <c r="T643" t="s">
        <v>14899</v>
      </c>
      <c r="U643" t="s">
        <v>14900</v>
      </c>
      <c r="V643" t="s">
        <v>14901</v>
      </c>
      <c r="W643" t="s">
        <v>5318</v>
      </c>
      <c r="X643" t="s">
        <v>8387</v>
      </c>
    </row>
    <row r="644" spans="1:24" x14ac:dyDescent="0.25">
      <c r="A644" s="3" t="str">
        <f t="shared" si="10"/>
        <v>David Davis</v>
      </c>
      <c r="B644" t="s">
        <v>24199</v>
      </c>
      <c r="D644" t="s">
        <v>24200</v>
      </c>
      <c r="E644" t="s">
        <v>24199</v>
      </c>
      <c r="F644" t="s">
        <v>24201</v>
      </c>
      <c r="G644" t="s">
        <v>20516</v>
      </c>
      <c r="H644" t="s">
        <v>20661</v>
      </c>
      <c r="I644" t="s">
        <v>44</v>
      </c>
      <c r="J644" t="s">
        <v>10828</v>
      </c>
      <c r="K644" t="s">
        <v>438</v>
      </c>
      <c r="L644" t="s">
        <v>24202</v>
      </c>
      <c r="M644" t="s">
        <v>57</v>
      </c>
      <c r="N644" t="s">
        <v>21909</v>
      </c>
      <c r="O644" t="s">
        <v>3335</v>
      </c>
      <c r="P644" t="s">
        <v>18725</v>
      </c>
      <c r="Q644" t="s">
        <v>6407</v>
      </c>
      <c r="R644" t="s">
        <v>6408</v>
      </c>
      <c r="S644" t="s">
        <v>20927</v>
      </c>
      <c r="T644" t="s">
        <v>24203</v>
      </c>
      <c r="U644" t="s">
        <v>19038</v>
      </c>
      <c r="V644" t="s">
        <v>24204</v>
      </c>
      <c r="W644" t="s">
        <v>4587</v>
      </c>
      <c r="X644" t="s">
        <v>24205</v>
      </c>
    </row>
    <row r="645" spans="1:24" x14ac:dyDescent="0.25">
      <c r="A645" s="3" t="str">
        <f t="shared" si="10"/>
        <v>David Davis MP</v>
      </c>
      <c r="B645" t="s">
        <v>7311</v>
      </c>
      <c r="D645" t="s">
        <v>7312</v>
      </c>
      <c r="E645" t="s">
        <v>7311</v>
      </c>
      <c r="F645" t="s">
        <v>7313</v>
      </c>
      <c r="G645" t="s">
        <v>7314</v>
      </c>
      <c r="H645" t="s">
        <v>7315</v>
      </c>
      <c r="I645" t="s">
        <v>1921</v>
      </c>
      <c r="J645" t="s">
        <v>2555</v>
      </c>
      <c r="K645" t="s">
        <v>7316</v>
      </c>
      <c r="L645" t="s">
        <v>7317</v>
      </c>
      <c r="M645" t="s">
        <v>2702</v>
      </c>
      <c r="N645" t="s">
        <v>7318</v>
      </c>
      <c r="O645" t="s">
        <v>7319</v>
      </c>
      <c r="P645" t="s">
        <v>3650</v>
      </c>
      <c r="Q645" t="s">
        <v>3772</v>
      </c>
      <c r="R645" t="s">
        <v>7320</v>
      </c>
      <c r="S645" t="s">
        <v>7321</v>
      </c>
      <c r="T645" t="s">
        <v>7322</v>
      </c>
      <c r="U645" t="s">
        <v>82</v>
      </c>
      <c r="V645" t="s">
        <v>7323</v>
      </c>
      <c r="W645" t="s">
        <v>1571</v>
      </c>
      <c r="X645" t="s">
        <v>767</v>
      </c>
    </row>
    <row r="646" spans="1:24" x14ac:dyDescent="0.25">
      <c r="A646" s="3" t="str">
        <f t="shared" si="10"/>
        <v>David Dimbleby</v>
      </c>
      <c r="B646" t="s">
        <v>7679</v>
      </c>
      <c r="D646" t="s">
        <v>7680</v>
      </c>
      <c r="E646" t="s">
        <v>7679</v>
      </c>
      <c r="F646" t="s">
        <v>7681</v>
      </c>
      <c r="G646" t="s">
        <v>7682</v>
      </c>
      <c r="H646" t="s">
        <v>7683</v>
      </c>
      <c r="I646" t="s">
        <v>1070</v>
      </c>
      <c r="J646" t="s">
        <v>7618</v>
      </c>
      <c r="K646" t="s">
        <v>7684</v>
      </c>
      <c r="L646" t="s">
        <v>7685</v>
      </c>
      <c r="M646" t="s">
        <v>7686</v>
      </c>
      <c r="N646" t="s">
        <v>7687</v>
      </c>
      <c r="O646" t="s">
        <v>7688</v>
      </c>
      <c r="P646" t="s">
        <v>7689</v>
      </c>
      <c r="Q646" t="s">
        <v>7690</v>
      </c>
      <c r="R646" t="s">
        <v>7691</v>
      </c>
      <c r="S646" t="s">
        <v>1158</v>
      </c>
      <c r="T646" t="s">
        <v>6878</v>
      </c>
      <c r="U646" t="s">
        <v>468</v>
      </c>
      <c r="V646" t="s">
        <v>7692</v>
      </c>
      <c r="W646" t="s">
        <v>713</v>
      </c>
      <c r="X646" t="s">
        <v>6543</v>
      </c>
    </row>
    <row r="647" spans="1:24" x14ac:dyDescent="0.25">
      <c r="A647" s="3" t="str">
        <f t="shared" si="10"/>
        <v>David Dimbleby</v>
      </c>
      <c r="B647" t="s">
        <v>7679</v>
      </c>
      <c r="D647" t="s">
        <v>22737</v>
      </c>
      <c r="E647" t="s">
        <v>7679</v>
      </c>
      <c r="F647" t="s">
        <v>4596</v>
      </c>
      <c r="G647" t="s">
        <v>21764</v>
      </c>
      <c r="H647" t="s">
        <v>22738</v>
      </c>
      <c r="I647" t="s">
        <v>549</v>
      </c>
      <c r="J647" t="s">
        <v>12127</v>
      </c>
      <c r="K647" t="s">
        <v>713</v>
      </c>
      <c r="L647" t="s">
        <v>22739</v>
      </c>
      <c r="M647" t="s">
        <v>16854</v>
      </c>
      <c r="N647" t="s">
        <v>22740</v>
      </c>
      <c r="O647" t="s">
        <v>12016</v>
      </c>
      <c r="P647" t="s">
        <v>22741</v>
      </c>
      <c r="Q647" t="s">
        <v>549</v>
      </c>
      <c r="R647" t="s">
        <v>22742</v>
      </c>
      <c r="S647" t="s">
        <v>2115</v>
      </c>
      <c r="T647" t="s">
        <v>22743</v>
      </c>
      <c r="U647" t="s">
        <v>803</v>
      </c>
      <c r="V647" t="s">
        <v>7472</v>
      </c>
      <c r="W647" t="s">
        <v>44</v>
      </c>
      <c r="X647" t="s">
        <v>19344</v>
      </c>
    </row>
    <row r="648" spans="1:24" x14ac:dyDescent="0.25">
      <c r="A648" s="3" t="str">
        <f t="shared" si="10"/>
        <v>David Edgar</v>
      </c>
      <c r="B648" t="s">
        <v>8555</v>
      </c>
      <c r="D648" t="s">
        <v>8556</v>
      </c>
      <c r="E648" t="s">
        <v>8555</v>
      </c>
      <c r="F648" t="s">
        <v>6991</v>
      </c>
      <c r="G648" t="s">
        <v>117</v>
      </c>
      <c r="H648" t="s">
        <v>8557</v>
      </c>
      <c r="I648" t="s">
        <v>8558</v>
      </c>
      <c r="J648" t="s">
        <v>8559</v>
      </c>
      <c r="K648" t="s">
        <v>142</v>
      </c>
      <c r="L648" t="s">
        <v>712</v>
      </c>
      <c r="M648" t="s">
        <v>549</v>
      </c>
      <c r="N648" t="s">
        <v>8560</v>
      </c>
      <c r="O648" t="s">
        <v>5624</v>
      </c>
      <c r="P648" t="s">
        <v>8561</v>
      </c>
      <c r="Q648" t="s">
        <v>8562</v>
      </c>
      <c r="R648" t="s">
        <v>8563</v>
      </c>
      <c r="S648" t="s">
        <v>1373</v>
      </c>
      <c r="T648" t="s">
        <v>8564</v>
      </c>
      <c r="U648" t="s">
        <v>8565</v>
      </c>
      <c r="V648" t="s">
        <v>8311</v>
      </c>
      <c r="W648" t="s">
        <v>8566</v>
      </c>
      <c r="X648" t="s">
        <v>8567</v>
      </c>
    </row>
    <row r="649" spans="1:24" x14ac:dyDescent="0.25">
      <c r="A649" s="3" t="str">
        <f t="shared" si="10"/>
        <v>David Essex</v>
      </c>
      <c r="B649" t="s">
        <v>9558</v>
      </c>
      <c r="D649" t="s">
        <v>16863</v>
      </c>
      <c r="E649" t="s">
        <v>9558</v>
      </c>
      <c r="F649" t="s">
        <v>2692</v>
      </c>
      <c r="G649" t="s">
        <v>16864</v>
      </c>
      <c r="H649" t="s">
        <v>16865</v>
      </c>
      <c r="I649" t="s">
        <v>1275</v>
      </c>
      <c r="J649" t="s">
        <v>8414</v>
      </c>
      <c r="K649" t="s">
        <v>10966</v>
      </c>
      <c r="L649" t="s">
        <v>16866</v>
      </c>
      <c r="M649" t="s">
        <v>142</v>
      </c>
      <c r="N649" t="s">
        <v>1670</v>
      </c>
      <c r="O649" t="s">
        <v>930</v>
      </c>
      <c r="P649" t="s">
        <v>1987</v>
      </c>
      <c r="Q649" t="s">
        <v>57</v>
      </c>
      <c r="R649" t="s">
        <v>12289</v>
      </c>
      <c r="S649" t="s">
        <v>16867</v>
      </c>
      <c r="T649" t="s">
        <v>5949</v>
      </c>
      <c r="U649" t="s">
        <v>1099</v>
      </c>
      <c r="V649" t="s">
        <v>7351</v>
      </c>
      <c r="W649" t="s">
        <v>2720</v>
      </c>
      <c r="X649" t="s">
        <v>10699</v>
      </c>
    </row>
    <row r="650" spans="1:24" x14ac:dyDescent="0.25">
      <c r="A650" s="3" t="str">
        <f t="shared" si="10"/>
        <v>David Farrar</v>
      </c>
      <c r="B650" t="s">
        <v>29324</v>
      </c>
      <c r="D650" t="s">
        <v>29325</v>
      </c>
      <c r="E650" t="s">
        <v>29324</v>
      </c>
      <c r="G650" t="s">
        <v>3878</v>
      </c>
      <c r="I650" t="s">
        <v>460</v>
      </c>
      <c r="J650" t="s">
        <v>14386</v>
      </c>
      <c r="K650" t="s">
        <v>10397</v>
      </c>
      <c r="L650" t="s">
        <v>17755</v>
      </c>
      <c r="M650" t="s">
        <v>559</v>
      </c>
      <c r="N650" t="s">
        <v>24427</v>
      </c>
      <c r="O650" t="s">
        <v>438</v>
      </c>
      <c r="P650" t="s">
        <v>10029</v>
      </c>
      <c r="Q650" t="s">
        <v>395</v>
      </c>
      <c r="R650" t="s">
        <v>29326</v>
      </c>
      <c r="S650" t="s">
        <v>1124</v>
      </c>
      <c r="T650" t="s">
        <v>4536</v>
      </c>
      <c r="U650" t="s">
        <v>1124</v>
      </c>
      <c r="V650" t="s">
        <v>7474</v>
      </c>
      <c r="W650" t="s">
        <v>16049</v>
      </c>
      <c r="X650" t="s">
        <v>29327</v>
      </c>
    </row>
    <row r="651" spans="1:24" x14ac:dyDescent="0.25">
      <c r="A651" s="3" t="str">
        <f t="shared" si="10"/>
        <v>David Franklin</v>
      </c>
      <c r="B651" t="s">
        <v>23409</v>
      </c>
      <c r="D651" t="s">
        <v>23410</v>
      </c>
      <c r="E651" t="s">
        <v>23409</v>
      </c>
      <c r="F651" t="s">
        <v>20769</v>
      </c>
      <c r="G651" t="s">
        <v>23411</v>
      </c>
      <c r="H651" t="s">
        <v>23412</v>
      </c>
      <c r="I651" t="s">
        <v>549</v>
      </c>
      <c r="J651" t="s">
        <v>19297</v>
      </c>
      <c r="K651" t="s">
        <v>395</v>
      </c>
      <c r="L651" t="s">
        <v>23413</v>
      </c>
      <c r="M651" t="s">
        <v>44</v>
      </c>
      <c r="N651" t="s">
        <v>4513</v>
      </c>
      <c r="P651" t="s">
        <v>23414</v>
      </c>
      <c r="Q651" t="s">
        <v>468</v>
      </c>
      <c r="R651" t="s">
        <v>23415</v>
      </c>
      <c r="S651" t="s">
        <v>873</v>
      </c>
      <c r="T651" t="s">
        <v>6873</v>
      </c>
      <c r="U651" t="s">
        <v>30</v>
      </c>
      <c r="V651" t="s">
        <v>23416</v>
      </c>
      <c r="W651" t="s">
        <v>468</v>
      </c>
      <c r="X651" t="s">
        <v>23417</v>
      </c>
    </row>
    <row r="652" spans="1:24" x14ac:dyDescent="0.25">
      <c r="A652" s="3" t="str">
        <f t="shared" si="10"/>
        <v>David Frost</v>
      </c>
      <c r="B652" t="s">
        <v>23652</v>
      </c>
      <c r="D652" t="s">
        <v>23653</v>
      </c>
      <c r="E652" t="s">
        <v>23652</v>
      </c>
      <c r="F652" t="s">
        <v>14745</v>
      </c>
      <c r="G652" t="s">
        <v>23654</v>
      </c>
      <c r="H652" t="s">
        <v>17553</v>
      </c>
      <c r="I652" t="s">
        <v>23655</v>
      </c>
      <c r="J652" t="s">
        <v>6297</v>
      </c>
      <c r="K652" t="s">
        <v>23656</v>
      </c>
      <c r="L652" t="s">
        <v>23657</v>
      </c>
      <c r="M652" t="s">
        <v>22510</v>
      </c>
      <c r="N652" t="s">
        <v>23658</v>
      </c>
      <c r="O652" t="s">
        <v>23659</v>
      </c>
      <c r="P652" t="s">
        <v>23660</v>
      </c>
      <c r="Q652" t="s">
        <v>7892</v>
      </c>
      <c r="R652" t="s">
        <v>23661</v>
      </c>
      <c r="S652" t="s">
        <v>5758</v>
      </c>
      <c r="T652" t="s">
        <v>12540</v>
      </c>
      <c r="U652" t="s">
        <v>23662</v>
      </c>
      <c r="V652" t="s">
        <v>23663</v>
      </c>
      <c r="W652" t="s">
        <v>621</v>
      </c>
      <c r="X652" t="s">
        <v>17556</v>
      </c>
    </row>
    <row r="653" spans="1:24" x14ac:dyDescent="0.25">
      <c r="A653" s="3" t="str">
        <f t="shared" si="10"/>
        <v>David Gilmour</v>
      </c>
      <c r="B653" t="s">
        <v>10167</v>
      </c>
      <c r="D653" t="s">
        <v>10168</v>
      </c>
      <c r="E653" t="s">
        <v>10167</v>
      </c>
      <c r="F653" t="s">
        <v>10169</v>
      </c>
      <c r="G653" t="s">
        <v>10170</v>
      </c>
      <c r="H653" t="s">
        <v>10171</v>
      </c>
      <c r="I653" t="s">
        <v>3830</v>
      </c>
      <c r="J653" t="s">
        <v>5132</v>
      </c>
      <c r="K653" t="s">
        <v>571</v>
      </c>
      <c r="L653" t="s">
        <v>10172</v>
      </c>
      <c r="M653" t="s">
        <v>32</v>
      </c>
      <c r="N653" t="s">
        <v>10173</v>
      </c>
      <c r="O653" t="s">
        <v>3251</v>
      </c>
      <c r="P653" t="s">
        <v>3252</v>
      </c>
      <c r="Q653" t="s">
        <v>42</v>
      </c>
      <c r="R653" t="s">
        <v>8601</v>
      </c>
      <c r="S653" t="s">
        <v>403</v>
      </c>
      <c r="T653" t="s">
        <v>10174</v>
      </c>
      <c r="U653" t="s">
        <v>34</v>
      </c>
      <c r="V653" t="s">
        <v>10175</v>
      </c>
      <c r="W653" t="s">
        <v>10176</v>
      </c>
      <c r="X653" t="s">
        <v>10177</v>
      </c>
    </row>
    <row r="654" spans="1:24" x14ac:dyDescent="0.25">
      <c r="A654" s="3" t="str">
        <f t="shared" si="10"/>
        <v>David Gower</v>
      </c>
      <c r="B654" t="s">
        <v>18481</v>
      </c>
      <c r="D654" t="s">
        <v>18482</v>
      </c>
      <c r="E654" t="s">
        <v>18481</v>
      </c>
      <c r="F654" t="s">
        <v>18483</v>
      </c>
      <c r="G654" t="s">
        <v>18484</v>
      </c>
      <c r="H654" t="s">
        <v>18485</v>
      </c>
      <c r="I654" t="s">
        <v>468</v>
      </c>
      <c r="J654" t="s">
        <v>15530</v>
      </c>
      <c r="K654" t="s">
        <v>247</v>
      </c>
      <c r="L654" t="s">
        <v>5148</v>
      </c>
      <c r="M654" t="s">
        <v>1388</v>
      </c>
      <c r="N654" t="s">
        <v>18486</v>
      </c>
      <c r="O654" t="s">
        <v>162</v>
      </c>
      <c r="P654" t="s">
        <v>4510</v>
      </c>
      <c r="Q654" t="s">
        <v>3722</v>
      </c>
      <c r="R654" t="s">
        <v>18487</v>
      </c>
      <c r="S654" t="s">
        <v>82</v>
      </c>
      <c r="T654" t="s">
        <v>15955</v>
      </c>
      <c r="U654" t="s">
        <v>18488</v>
      </c>
      <c r="V654" t="s">
        <v>18489</v>
      </c>
      <c r="W654" t="s">
        <v>460</v>
      </c>
      <c r="X654" t="s">
        <v>11861</v>
      </c>
    </row>
    <row r="655" spans="1:24" x14ac:dyDescent="0.25">
      <c r="A655" s="3" t="str">
        <f t="shared" si="10"/>
        <v>David Hare</v>
      </c>
      <c r="B655" t="s">
        <v>16565</v>
      </c>
      <c r="D655" t="s">
        <v>16566</v>
      </c>
      <c r="E655" t="s">
        <v>16565</v>
      </c>
      <c r="F655" t="s">
        <v>16567</v>
      </c>
      <c r="G655" t="s">
        <v>16568</v>
      </c>
      <c r="H655" t="s">
        <v>16569</v>
      </c>
      <c r="I655" t="s">
        <v>549</v>
      </c>
      <c r="J655" t="s">
        <v>5988</v>
      </c>
      <c r="K655" t="s">
        <v>15881</v>
      </c>
      <c r="L655" t="s">
        <v>9656</v>
      </c>
      <c r="M655" t="s">
        <v>162</v>
      </c>
      <c r="N655" t="s">
        <v>7368</v>
      </c>
      <c r="O655" t="s">
        <v>16570</v>
      </c>
      <c r="P655" t="s">
        <v>16571</v>
      </c>
      <c r="Q655" t="s">
        <v>1153</v>
      </c>
      <c r="R655" t="s">
        <v>15696</v>
      </c>
      <c r="S655" t="s">
        <v>14165</v>
      </c>
      <c r="T655" t="s">
        <v>16572</v>
      </c>
      <c r="U655" t="s">
        <v>4397</v>
      </c>
      <c r="V655" t="s">
        <v>16573</v>
      </c>
      <c r="X655" t="s">
        <v>16574</v>
      </c>
    </row>
    <row r="656" spans="1:24" x14ac:dyDescent="0.25">
      <c r="A656" s="3" t="str">
        <f t="shared" si="10"/>
        <v>David Hemmings</v>
      </c>
      <c r="B656" t="s">
        <v>22264</v>
      </c>
      <c r="D656" t="s">
        <v>22265</v>
      </c>
      <c r="E656" t="s">
        <v>22264</v>
      </c>
      <c r="F656" t="s">
        <v>22266</v>
      </c>
      <c r="G656" t="s">
        <v>22267</v>
      </c>
      <c r="H656" t="s">
        <v>22268</v>
      </c>
      <c r="I656" t="s">
        <v>8258</v>
      </c>
      <c r="J656" t="s">
        <v>22269</v>
      </c>
      <c r="K656" t="s">
        <v>3608</v>
      </c>
      <c r="L656" t="s">
        <v>83</v>
      </c>
      <c r="M656" t="s">
        <v>8645</v>
      </c>
      <c r="N656" t="s">
        <v>22270</v>
      </c>
      <c r="O656" t="s">
        <v>22271</v>
      </c>
      <c r="P656" t="s">
        <v>11436</v>
      </c>
      <c r="Q656" t="s">
        <v>22272</v>
      </c>
      <c r="R656" t="s">
        <v>7029</v>
      </c>
      <c r="S656" t="s">
        <v>4530</v>
      </c>
      <c r="T656" t="s">
        <v>22273</v>
      </c>
      <c r="U656" t="s">
        <v>7734</v>
      </c>
      <c r="V656" t="s">
        <v>7735</v>
      </c>
      <c r="W656" t="s">
        <v>1158</v>
      </c>
      <c r="X656" t="s">
        <v>12225</v>
      </c>
    </row>
    <row r="657" spans="1:24" x14ac:dyDescent="0.25">
      <c r="A657" s="3" t="str">
        <f t="shared" si="10"/>
        <v>David Hempleman Adams</v>
      </c>
      <c r="B657" t="s">
        <v>12428</v>
      </c>
      <c r="D657" t="s">
        <v>12429</v>
      </c>
      <c r="E657" t="s">
        <v>12428</v>
      </c>
      <c r="F657" t="s">
        <v>12430</v>
      </c>
      <c r="G657" t="s">
        <v>724</v>
      </c>
      <c r="H657" t="s">
        <v>12431</v>
      </c>
      <c r="I657" t="s">
        <v>1262</v>
      </c>
      <c r="J657" t="s">
        <v>12432</v>
      </c>
      <c r="K657" t="s">
        <v>2530</v>
      </c>
      <c r="L657" t="s">
        <v>2531</v>
      </c>
      <c r="M657" t="s">
        <v>995</v>
      </c>
      <c r="N657" t="s">
        <v>996</v>
      </c>
      <c r="O657" t="s">
        <v>568</v>
      </c>
      <c r="P657" t="s">
        <v>6540</v>
      </c>
      <c r="Q657" t="s">
        <v>1596</v>
      </c>
      <c r="R657" t="s">
        <v>12433</v>
      </c>
      <c r="S657" t="s">
        <v>12434</v>
      </c>
      <c r="T657" t="s">
        <v>12435</v>
      </c>
      <c r="U657" t="s">
        <v>3661</v>
      </c>
      <c r="V657" t="s">
        <v>12436</v>
      </c>
      <c r="W657" t="s">
        <v>10212</v>
      </c>
      <c r="X657" t="s">
        <v>12437</v>
      </c>
    </row>
    <row r="658" spans="1:24" x14ac:dyDescent="0.25">
      <c r="A658" s="3" t="str">
        <f t="shared" si="10"/>
        <v>David Hicks</v>
      </c>
      <c r="B658" t="s">
        <v>25803</v>
      </c>
      <c r="D658" t="s">
        <v>25804</v>
      </c>
      <c r="E658" t="s">
        <v>25803</v>
      </c>
      <c r="F658" t="s">
        <v>10473</v>
      </c>
      <c r="G658" t="s">
        <v>25805</v>
      </c>
      <c r="H658" t="s">
        <v>9473</v>
      </c>
      <c r="I658" t="s">
        <v>25806</v>
      </c>
      <c r="J658" t="s">
        <v>25807</v>
      </c>
      <c r="K658" t="s">
        <v>2958</v>
      </c>
      <c r="L658" t="s">
        <v>6388</v>
      </c>
      <c r="M658" t="s">
        <v>25808</v>
      </c>
      <c r="N658" t="s">
        <v>5996</v>
      </c>
      <c r="O658" t="s">
        <v>25809</v>
      </c>
      <c r="P658" t="s">
        <v>15581</v>
      </c>
      <c r="Q658" t="s">
        <v>1202</v>
      </c>
      <c r="R658" t="s">
        <v>15437</v>
      </c>
      <c r="S658" t="s">
        <v>1158</v>
      </c>
      <c r="T658" t="s">
        <v>25810</v>
      </c>
      <c r="U658" t="s">
        <v>3608</v>
      </c>
      <c r="V658" t="s">
        <v>25811</v>
      </c>
      <c r="W658" t="s">
        <v>109</v>
      </c>
      <c r="X658" t="s">
        <v>9474</v>
      </c>
    </row>
    <row r="659" spans="1:24" x14ac:dyDescent="0.25">
      <c r="A659" s="3" t="str">
        <f t="shared" si="10"/>
        <v>David Hockney</v>
      </c>
      <c r="B659" t="s">
        <v>23618</v>
      </c>
      <c r="D659" t="s">
        <v>23619</v>
      </c>
      <c r="E659" t="s">
        <v>23618</v>
      </c>
      <c r="F659" t="s">
        <v>23620</v>
      </c>
      <c r="G659" t="s">
        <v>23621</v>
      </c>
      <c r="H659" t="s">
        <v>22082</v>
      </c>
      <c r="I659" t="s">
        <v>23622</v>
      </c>
      <c r="J659" t="s">
        <v>9660</v>
      </c>
      <c r="K659" t="s">
        <v>14170</v>
      </c>
      <c r="L659" t="s">
        <v>23623</v>
      </c>
      <c r="N659" t="s">
        <v>21709</v>
      </c>
      <c r="O659" t="s">
        <v>4687</v>
      </c>
      <c r="P659" t="s">
        <v>19748</v>
      </c>
      <c r="Q659" t="s">
        <v>12851</v>
      </c>
      <c r="R659" t="s">
        <v>1407</v>
      </c>
      <c r="S659" t="s">
        <v>23624</v>
      </c>
      <c r="T659" t="s">
        <v>23625</v>
      </c>
      <c r="U659" t="s">
        <v>8868</v>
      </c>
      <c r="V659" t="s">
        <v>23626</v>
      </c>
      <c r="X659" t="s">
        <v>7716</v>
      </c>
    </row>
    <row r="660" spans="1:24" x14ac:dyDescent="0.25">
      <c r="A660" s="3" t="str">
        <f t="shared" si="10"/>
        <v>David Hope</v>
      </c>
      <c r="B660" t="s">
        <v>8870</v>
      </c>
      <c r="D660" t="s">
        <v>8871</v>
      </c>
      <c r="E660" t="s">
        <v>8870</v>
      </c>
      <c r="F660" t="s">
        <v>8872</v>
      </c>
      <c r="G660" t="s">
        <v>8873</v>
      </c>
      <c r="H660" t="s">
        <v>8874</v>
      </c>
      <c r="I660" t="s">
        <v>44</v>
      </c>
      <c r="J660" t="s">
        <v>8875</v>
      </c>
      <c r="K660" t="s">
        <v>3001</v>
      </c>
      <c r="L660" t="s">
        <v>7665</v>
      </c>
      <c r="M660" t="s">
        <v>8876</v>
      </c>
      <c r="N660" t="s">
        <v>8877</v>
      </c>
      <c r="O660" t="s">
        <v>549</v>
      </c>
      <c r="P660" t="s">
        <v>8878</v>
      </c>
      <c r="Q660" t="s">
        <v>8879</v>
      </c>
      <c r="R660" t="s">
        <v>8880</v>
      </c>
      <c r="S660" t="s">
        <v>8881</v>
      </c>
      <c r="T660" t="s">
        <v>8882</v>
      </c>
      <c r="U660" t="s">
        <v>1360</v>
      </c>
      <c r="V660" t="s">
        <v>8883</v>
      </c>
      <c r="W660" t="s">
        <v>438</v>
      </c>
      <c r="X660" t="s">
        <v>8884</v>
      </c>
    </row>
    <row r="661" spans="1:24" x14ac:dyDescent="0.25">
      <c r="A661" s="3" t="str">
        <f t="shared" si="10"/>
        <v>David Hughes</v>
      </c>
      <c r="B661" t="s">
        <v>24085</v>
      </c>
      <c r="D661" t="s">
        <v>24086</v>
      </c>
      <c r="E661" t="s">
        <v>24085</v>
      </c>
      <c r="F661" t="s">
        <v>7710</v>
      </c>
      <c r="G661" t="s">
        <v>24087</v>
      </c>
      <c r="I661" t="s">
        <v>7664</v>
      </c>
      <c r="J661" t="s">
        <v>24088</v>
      </c>
      <c r="L661" t="s">
        <v>24089</v>
      </c>
      <c r="M661" t="s">
        <v>24002</v>
      </c>
      <c r="N661" t="s">
        <v>15939</v>
      </c>
      <c r="O661" t="s">
        <v>24090</v>
      </c>
      <c r="P661" t="s">
        <v>24091</v>
      </c>
      <c r="Q661" t="s">
        <v>310</v>
      </c>
      <c r="R661" t="s">
        <v>13595</v>
      </c>
      <c r="S661" t="s">
        <v>3138</v>
      </c>
      <c r="T661" t="s">
        <v>14760</v>
      </c>
      <c r="U661" t="s">
        <v>24092</v>
      </c>
      <c r="V661" t="s">
        <v>24093</v>
      </c>
      <c r="W661" t="s">
        <v>24085</v>
      </c>
      <c r="X661" t="s">
        <v>1253</v>
      </c>
    </row>
    <row r="662" spans="1:24" x14ac:dyDescent="0.25">
      <c r="A662" s="3" t="str">
        <f t="shared" si="10"/>
        <v>David Jacobs</v>
      </c>
      <c r="B662" t="s">
        <v>26780</v>
      </c>
      <c r="D662" t="s">
        <v>26781</v>
      </c>
      <c r="E662" t="s">
        <v>26780</v>
      </c>
      <c r="F662" t="s">
        <v>26782</v>
      </c>
      <c r="G662" t="s">
        <v>26783</v>
      </c>
      <c r="H662" t="s">
        <v>26784</v>
      </c>
      <c r="I662" t="s">
        <v>2348</v>
      </c>
      <c r="J662" t="s">
        <v>5414</v>
      </c>
      <c r="K662" t="s">
        <v>2292</v>
      </c>
      <c r="L662" t="s">
        <v>7329</v>
      </c>
      <c r="M662" t="s">
        <v>10397</v>
      </c>
      <c r="N662" t="s">
        <v>14074</v>
      </c>
      <c r="O662" t="s">
        <v>142</v>
      </c>
      <c r="P662" t="s">
        <v>1420</v>
      </c>
      <c r="Q662" t="s">
        <v>22539</v>
      </c>
      <c r="R662" t="s">
        <v>26785</v>
      </c>
      <c r="S662" t="s">
        <v>488</v>
      </c>
      <c r="T662" t="s">
        <v>7042</v>
      </c>
      <c r="U662" t="s">
        <v>7616</v>
      </c>
      <c r="V662" t="s">
        <v>21208</v>
      </c>
      <c r="X662" t="s">
        <v>26748</v>
      </c>
    </row>
    <row r="663" spans="1:24" x14ac:dyDescent="0.25">
      <c r="A663" s="3" t="str">
        <f t="shared" si="10"/>
        <v>David Jason OBE</v>
      </c>
      <c r="B663" t="s">
        <v>14128</v>
      </c>
      <c r="D663" t="s">
        <v>14129</v>
      </c>
      <c r="E663" t="s">
        <v>14128</v>
      </c>
      <c r="F663" t="s">
        <v>14130</v>
      </c>
      <c r="G663" t="s">
        <v>14131</v>
      </c>
      <c r="H663" t="s">
        <v>14132</v>
      </c>
      <c r="I663" t="s">
        <v>2018</v>
      </c>
      <c r="J663" t="s">
        <v>14133</v>
      </c>
      <c r="K663" t="s">
        <v>1121</v>
      </c>
      <c r="L663" t="s">
        <v>3699</v>
      </c>
      <c r="M663" t="s">
        <v>142</v>
      </c>
      <c r="N663" t="s">
        <v>14134</v>
      </c>
      <c r="O663" t="s">
        <v>6256</v>
      </c>
      <c r="P663" t="s">
        <v>14135</v>
      </c>
      <c r="Q663" t="s">
        <v>2873</v>
      </c>
      <c r="R663" t="s">
        <v>14136</v>
      </c>
      <c r="S663" t="s">
        <v>14137</v>
      </c>
      <c r="T663" t="s">
        <v>1122</v>
      </c>
      <c r="U663" t="s">
        <v>14138</v>
      </c>
      <c r="V663" t="s">
        <v>14139</v>
      </c>
      <c r="W663" t="s">
        <v>1275</v>
      </c>
      <c r="X663" t="s">
        <v>8280</v>
      </c>
    </row>
    <row r="664" spans="1:24" x14ac:dyDescent="0.25">
      <c r="A664" s="3" t="str">
        <f t="shared" si="10"/>
        <v>David King</v>
      </c>
      <c r="B664" t="s">
        <v>9126</v>
      </c>
      <c r="D664" t="s">
        <v>9127</v>
      </c>
      <c r="E664" t="s">
        <v>9126</v>
      </c>
      <c r="F664" t="s">
        <v>9128</v>
      </c>
      <c r="G664" t="s">
        <v>9129</v>
      </c>
      <c r="H664" t="s">
        <v>9130</v>
      </c>
      <c r="I664" t="s">
        <v>2175</v>
      </c>
      <c r="J664" t="s">
        <v>9131</v>
      </c>
      <c r="K664" t="s">
        <v>1345</v>
      </c>
      <c r="L664" t="s">
        <v>9132</v>
      </c>
      <c r="M664" t="s">
        <v>3860</v>
      </c>
      <c r="N664" t="s">
        <v>9133</v>
      </c>
      <c r="O664" t="s">
        <v>142</v>
      </c>
      <c r="P664" t="s">
        <v>6998</v>
      </c>
      <c r="Q664" t="s">
        <v>571</v>
      </c>
      <c r="R664" t="s">
        <v>9134</v>
      </c>
      <c r="S664" t="s">
        <v>301</v>
      </c>
      <c r="T664" t="s">
        <v>9135</v>
      </c>
      <c r="U664" t="s">
        <v>32</v>
      </c>
      <c r="V664" t="s">
        <v>9136</v>
      </c>
      <c r="W664" t="s">
        <v>9137</v>
      </c>
      <c r="X664" t="s">
        <v>9138</v>
      </c>
    </row>
    <row r="665" spans="1:24" x14ac:dyDescent="0.25">
      <c r="A665" s="3" t="str">
        <f t="shared" si="10"/>
        <v>David Kossoff</v>
      </c>
      <c r="B665" t="s">
        <v>26791</v>
      </c>
      <c r="D665" t="s">
        <v>26792</v>
      </c>
      <c r="E665" t="s">
        <v>26791</v>
      </c>
      <c r="F665" t="s">
        <v>26793</v>
      </c>
      <c r="G665" t="s">
        <v>20415</v>
      </c>
      <c r="H665" t="s">
        <v>26794</v>
      </c>
      <c r="I665" t="s">
        <v>1124</v>
      </c>
      <c r="J665" t="s">
        <v>12751</v>
      </c>
      <c r="K665" t="s">
        <v>17095</v>
      </c>
      <c r="L665" t="s">
        <v>1122</v>
      </c>
      <c r="M665" t="s">
        <v>621</v>
      </c>
      <c r="N665" t="s">
        <v>26795</v>
      </c>
      <c r="O665" t="s">
        <v>312</v>
      </c>
      <c r="P665" t="s">
        <v>7905</v>
      </c>
      <c r="Q665" t="s">
        <v>3750</v>
      </c>
      <c r="R665" t="s">
        <v>26796</v>
      </c>
      <c r="S665" t="s">
        <v>4103</v>
      </c>
      <c r="T665" t="s">
        <v>10958</v>
      </c>
      <c r="U665" t="s">
        <v>162</v>
      </c>
      <c r="V665" t="s">
        <v>7869</v>
      </c>
    </row>
    <row r="666" spans="1:24" x14ac:dyDescent="0.25">
      <c r="A666" s="3" t="str">
        <f t="shared" si="10"/>
        <v>David Langdon</v>
      </c>
      <c r="B666" t="s">
        <v>28380</v>
      </c>
      <c r="D666" t="s">
        <v>28381</v>
      </c>
      <c r="E666" t="s">
        <v>28380</v>
      </c>
      <c r="F666" t="s">
        <v>28382</v>
      </c>
      <c r="G666" t="s">
        <v>985</v>
      </c>
      <c r="H666" t="s">
        <v>28383</v>
      </c>
      <c r="I666" t="s">
        <v>1124</v>
      </c>
      <c r="J666" t="s">
        <v>10994</v>
      </c>
      <c r="K666" t="s">
        <v>5298</v>
      </c>
      <c r="L666" t="s">
        <v>11312</v>
      </c>
      <c r="M666" t="s">
        <v>44</v>
      </c>
      <c r="N666" t="s">
        <v>10612</v>
      </c>
      <c r="O666" t="s">
        <v>28384</v>
      </c>
      <c r="P666" t="s">
        <v>5709</v>
      </c>
      <c r="Q666" t="s">
        <v>2958</v>
      </c>
      <c r="R666" t="s">
        <v>13414</v>
      </c>
      <c r="S666" t="s">
        <v>28385</v>
      </c>
      <c r="T666" t="s">
        <v>28386</v>
      </c>
      <c r="V666" t="s">
        <v>28387</v>
      </c>
      <c r="W666" t="s">
        <v>28388</v>
      </c>
      <c r="X666" t="s">
        <v>22576</v>
      </c>
    </row>
    <row r="667" spans="1:24" x14ac:dyDescent="0.25">
      <c r="A667" s="3" t="str">
        <f t="shared" si="10"/>
        <v>David Linley</v>
      </c>
      <c r="B667" t="s">
        <v>10764</v>
      </c>
      <c r="D667" t="s">
        <v>10765</v>
      </c>
      <c r="E667" t="s">
        <v>10764</v>
      </c>
      <c r="F667" t="s">
        <v>10766</v>
      </c>
      <c r="G667" t="s">
        <v>1767</v>
      </c>
      <c r="H667" t="s">
        <v>10767</v>
      </c>
      <c r="J667" t="s">
        <v>10768</v>
      </c>
      <c r="K667" t="s">
        <v>4900</v>
      </c>
      <c r="L667" t="s">
        <v>10769</v>
      </c>
      <c r="M667" t="s">
        <v>44</v>
      </c>
      <c r="N667" t="s">
        <v>10770</v>
      </c>
      <c r="O667" t="s">
        <v>10771</v>
      </c>
      <c r="P667" t="s">
        <v>10772</v>
      </c>
      <c r="Q667" t="s">
        <v>247</v>
      </c>
      <c r="R667" t="s">
        <v>10773</v>
      </c>
      <c r="S667" t="s">
        <v>1769</v>
      </c>
      <c r="T667" t="s">
        <v>10774</v>
      </c>
      <c r="U667" t="s">
        <v>8785</v>
      </c>
      <c r="V667" t="s">
        <v>6175</v>
      </c>
      <c r="W667" t="s">
        <v>10775</v>
      </c>
      <c r="X667" t="s">
        <v>10776</v>
      </c>
    </row>
    <row r="668" spans="1:24" x14ac:dyDescent="0.25">
      <c r="A668" s="3" t="str">
        <f t="shared" si="10"/>
        <v>David Lloyd Jones</v>
      </c>
      <c r="B668" t="s">
        <v>19088</v>
      </c>
      <c r="D668" t="s">
        <v>19089</v>
      </c>
      <c r="E668" t="s">
        <v>19088</v>
      </c>
      <c r="F668" t="s">
        <v>19090</v>
      </c>
      <c r="H668" t="s">
        <v>19091</v>
      </c>
      <c r="I668" t="s">
        <v>4735</v>
      </c>
      <c r="J668" t="s">
        <v>19092</v>
      </c>
      <c r="K668" t="s">
        <v>549</v>
      </c>
      <c r="L668" t="s">
        <v>12702</v>
      </c>
      <c r="M668" t="s">
        <v>803</v>
      </c>
      <c r="N668" t="s">
        <v>9223</v>
      </c>
      <c r="O668" t="s">
        <v>10397</v>
      </c>
      <c r="P668" t="s">
        <v>14280</v>
      </c>
      <c r="Q668" t="s">
        <v>57</v>
      </c>
      <c r="R668" t="s">
        <v>16848</v>
      </c>
      <c r="S668" t="s">
        <v>595</v>
      </c>
      <c r="T668" t="s">
        <v>18807</v>
      </c>
      <c r="U668" t="s">
        <v>8323</v>
      </c>
      <c r="V668" t="s">
        <v>19093</v>
      </c>
      <c r="W668" t="s">
        <v>1070</v>
      </c>
      <c r="X668" t="s">
        <v>10923</v>
      </c>
    </row>
    <row r="669" spans="1:24" x14ac:dyDescent="0.25">
      <c r="A669" s="3" t="str">
        <f t="shared" si="10"/>
        <v>David Lodge</v>
      </c>
      <c r="B669" t="s">
        <v>18360</v>
      </c>
      <c r="D669" t="s">
        <v>18361</v>
      </c>
      <c r="E669" t="s">
        <v>18360</v>
      </c>
      <c r="F669" t="s">
        <v>3264</v>
      </c>
      <c r="G669" t="s">
        <v>18362</v>
      </c>
      <c r="H669" t="s">
        <v>18363</v>
      </c>
      <c r="I669" t="s">
        <v>13443</v>
      </c>
      <c r="J669" t="s">
        <v>18364</v>
      </c>
      <c r="K669" t="s">
        <v>1151</v>
      </c>
      <c r="L669" t="s">
        <v>18365</v>
      </c>
      <c r="M669" t="s">
        <v>11094</v>
      </c>
      <c r="N669" t="s">
        <v>6557</v>
      </c>
      <c r="O669" t="s">
        <v>44</v>
      </c>
      <c r="P669" t="s">
        <v>10822</v>
      </c>
      <c r="Q669" t="s">
        <v>423</v>
      </c>
      <c r="R669" t="s">
        <v>8716</v>
      </c>
      <c r="S669" t="s">
        <v>1121</v>
      </c>
      <c r="T669" t="s">
        <v>18366</v>
      </c>
      <c r="U669" t="s">
        <v>18367</v>
      </c>
      <c r="V669" t="s">
        <v>18368</v>
      </c>
      <c r="W669" t="s">
        <v>57</v>
      </c>
      <c r="X669" t="s">
        <v>6252</v>
      </c>
    </row>
    <row r="670" spans="1:24" x14ac:dyDescent="0.25">
      <c r="A670" s="3" t="str">
        <f t="shared" si="10"/>
        <v>David McVicar</v>
      </c>
      <c r="B670" t="s">
        <v>7388</v>
      </c>
      <c r="D670" t="s">
        <v>7389</v>
      </c>
      <c r="E670" t="s">
        <v>7388</v>
      </c>
      <c r="F670" t="s">
        <v>7390</v>
      </c>
      <c r="G670" t="s">
        <v>7391</v>
      </c>
      <c r="H670" t="s">
        <v>7392</v>
      </c>
      <c r="I670" t="s">
        <v>44</v>
      </c>
      <c r="J670" t="s">
        <v>6444</v>
      </c>
      <c r="K670" t="s">
        <v>4215</v>
      </c>
      <c r="L670" t="s">
        <v>7393</v>
      </c>
      <c r="M670" t="s">
        <v>30</v>
      </c>
      <c r="N670" t="s">
        <v>7394</v>
      </c>
      <c r="O670" t="s">
        <v>468</v>
      </c>
      <c r="P670" t="s">
        <v>7395</v>
      </c>
      <c r="Q670" t="s">
        <v>32</v>
      </c>
      <c r="R670" t="s">
        <v>7396</v>
      </c>
      <c r="S670" t="s">
        <v>34</v>
      </c>
      <c r="T670" t="s">
        <v>3901</v>
      </c>
      <c r="U670" t="s">
        <v>4530</v>
      </c>
      <c r="V670" t="s">
        <v>7397</v>
      </c>
      <c r="W670" t="s">
        <v>44</v>
      </c>
      <c r="X670" t="s">
        <v>7398</v>
      </c>
    </row>
    <row r="671" spans="1:24" x14ac:dyDescent="0.25">
      <c r="A671" s="3" t="str">
        <f t="shared" si="10"/>
        <v>David Mitchell</v>
      </c>
      <c r="B671" t="s">
        <v>6907</v>
      </c>
      <c r="D671" t="s">
        <v>6908</v>
      </c>
      <c r="E671" t="s">
        <v>6907</v>
      </c>
      <c r="F671" t="s">
        <v>6909</v>
      </c>
      <c r="G671" t="s">
        <v>6910</v>
      </c>
      <c r="H671" t="s">
        <v>6911</v>
      </c>
      <c r="I671" t="s">
        <v>1235</v>
      </c>
      <c r="J671" t="s">
        <v>1236</v>
      </c>
      <c r="K671" t="s">
        <v>5312</v>
      </c>
      <c r="L671" t="s">
        <v>5313</v>
      </c>
      <c r="M671" t="s">
        <v>196</v>
      </c>
      <c r="N671" t="s">
        <v>2052</v>
      </c>
      <c r="O671" t="s">
        <v>6912</v>
      </c>
      <c r="P671" t="s">
        <v>6913</v>
      </c>
      <c r="Q671" t="s">
        <v>6914</v>
      </c>
      <c r="R671" t="s">
        <v>6915</v>
      </c>
      <c r="S671" t="s">
        <v>6916</v>
      </c>
      <c r="T671" t="s">
        <v>6917</v>
      </c>
      <c r="U671" t="s">
        <v>57</v>
      </c>
      <c r="V671" t="s">
        <v>6918</v>
      </c>
      <c r="W671" t="s">
        <v>289</v>
      </c>
      <c r="X671" t="s">
        <v>6919</v>
      </c>
    </row>
    <row r="672" spans="1:24" x14ac:dyDescent="0.25">
      <c r="A672" s="3" t="str">
        <f t="shared" si="10"/>
        <v>David Munrow</v>
      </c>
      <c r="B672" t="s">
        <v>22569</v>
      </c>
      <c r="D672" t="s">
        <v>22570</v>
      </c>
      <c r="E672" t="s">
        <v>22569</v>
      </c>
      <c r="F672" t="s">
        <v>22571</v>
      </c>
      <c r="G672" t="s">
        <v>985</v>
      </c>
      <c r="H672" t="s">
        <v>22572</v>
      </c>
      <c r="I672" t="s">
        <v>873</v>
      </c>
      <c r="J672" t="s">
        <v>9684</v>
      </c>
      <c r="K672" t="s">
        <v>22573</v>
      </c>
      <c r="L672" t="s">
        <v>22574</v>
      </c>
      <c r="M672" t="s">
        <v>549</v>
      </c>
      <c r="N672" t="s">
        <v>22575</v>
      </c>
      <c r="O672" t="s">
        <v>57</v>
      </c>
      <c r="P672" t="s">
        <v>16848</v>
      </c>
      <c r="Q672" t="s">
        <v>20166</v>
      </c>
      <c r="R672" t="s">
        <v>22576</v>
      </c>
      <c r="S672" t="s">
        <v>16331</v>
      </c>
      <c r="T672" t="s">
        <v>22577</v>
      </c>
      <c r="U672" t="s">
        <v>22578</v>
      </c>
      <c r="V672" t="s">
        <v>7029</v>
      </c>
      <c r="W672" t="s">
        <v>468</v>
      </c>
      <c r="X672" t="s">
        <v>22579</v>
      </c>
    </row>
    <row r="673" spans="1:24" x14ac:dyDescent="0.25">
      <c r="A673" s="3" t="str">
        <f t="shared" si="10"/>
        <v>David Niven</v>
      </c>
      <c r="B673" t="s">
        <v>21495</v>
      </c>
      <c r="D673" t="s">
        <v>21496</v>
      </c>
      <c r="E673" t="s">
        <v>21495</v>
      </c>
      <c r="F673" t="s">
        <v>21497</v>
      </c>
      <c r="G673" t="s">
        <v>14707</v>
      </c>
      <c r="H673" t="s">
        <v>21498</v>
      </c>
      <c r="I673" t="s">
        <v>21499</v>
      </c>
      <c r="J673" t="s">
        <v>13055</v>
      </c>
      <c r="K673" t="s">
        <v>20718</v>
      </c>
      <c r="L673" t="s">
        <v>3184</v>
      </c>
      <c r="M673" t="s">
        <v>2238</v>
      </c>
      <c r="N673" t="s">
        <v>17499</v>
      </c>
      <c r="O673" t="s">
        <v>803</v>
      </c>
      <c r="P673" t="s">
        <v>10823</v>
      </c>
      <c r="Q673" t="s">
        <v>21500</v>
      </c>
      <c r="R673" t="s">
        <v>21501</v>
      </c>
      <c r="S673" t="s">
        <v>4379</v>
      </c>
      <c r="T673" t="s">
        <v>21502</v>
      </c>
      <c r="U673" t="s">
        <v>6056</v>
      </c>
      <c r="V673" t="s">
        <v>19917</v>
      </c>
      <c r="W673" t="s">
        <v>6088</v>
      </c>
      <c r="X673" t="s">
        <v>20485</v>
      </c>
    </row>
    <row r="674" spans="1:24" x14ac:dyDescent="0.25">
      <c r="A674" s="3" t="str">
        <f t="shared" si="10"/>
        <v>David Nixon</v>
      </c>
      <c r="B674" t="s">
        <v>29799</v>
      </c>
      <c r="D674" t="s">
        <v>29800</v>
      </c>
      <c r="E674" t="s">
        <v>29799</v>
      </c>
      <c r="F674" t="s">
        <v>22164</v>
      </c>
      <c r="G674" t="s">
        <v>29801</v>
      </c>
      <c r="I674" t="s">
        <v>29802</v>
      </c>
      <c r="J674" t="s">
        <v>29803</v>
      </c>
      <c r="K674" t="s">
        <v>6171</v>
      </c>
      <c r="L674" t="s">
        <v>11372</v>
      </c>
      <c r="M674" t="s">
        <v>1561</v>
      </c>
      <c r="N674" t="s">
        <v>29804</v>
      </c>
      <c r="O674" t="s">
        <v>17686</v>
      </c>
      <c r="P674" t="s">
        <v>29805</v>
      </c>
      <c r="Q674" t="s">
        <v>8157</v>
      </c>
      <c r="R674" t="s">
        <v>29806</v>
      </c>
      <c r="S674" t="s">
        <v>1228</v>
      </c>
      <c r="T674" t="s">
        <v>17098</v>
      </c>
      <c r="U674" t="s">
        <v>11910</v>
      </c>
      <c r="V674" t="s">
        <v>11911</v>
      </c>
      <c r="W674" t="s">
        <v>21363</v>
      </c>
      <c r="X674" t="s">
        <v>29807</v>
      </c>
    </row>
    <row r="675" spans="1:24" x14ac:dyDescent="0.25">
      <c r="A675" s="3" t="str">
        <f t="shared" si="10"/>
        <v>David Nott</v>
      </c>
      <c r="B675" t="s">
        <v>2707</v>
      </c>
      <c r="D675" t="s">
        <v>2708</v>
      </c>
      <c r="E675" t="s">
        <v>2707</v>
      </c>
      <c r="F675" t="s">
        <v>2709</v>
      </c>
      <c r="G675" t="s">
        <v>2710</v>
      </c>
      <c r="H675" t="s">
        <v>2711</v>
      </c>
      <c r="I675" t="s">
        <v>2712</v>
      </c>
      <c r="J675" t="s">
        <v>800</v>
      </c>
      <c r="K675" t="s">
        <v>2713</v>
      </c>
      <c r="L675" t="s">
        <v>2714</v>
      </c>
      <c r="M675" t="s">
        <v>78</v>
      </c>
      <c r="N675" t="s">
        <v>79</v>
      </c>
      <c r="O675" t="s">
        <v>2715</v>
      </c>
      <c r="P675" t="s">
        <v>2716</v>
      </c>
      <c r="R675" t="s">
        <v>2717</v>
      </c>
      <c r="S675" t="s">
        <v>1209</v>
      </c>
      <c r="T675" t="s">
        <v>2718</v>
      </c>
      <c r="U675" t="s">
        <v>595</v>
      </c>
      <c r="V675" t="s">
        <v>2719</v>
      </c>
      <c r="W675" t="s">
        <v>2720</v>
      </c>
      <c r="X675" t="s">
        <v>2721</v>
      </c>
    </row>
    <row r="676" spans="1:24" x14ac:dyDescent="0.25">
      <c r="A676" s="3" t="str">
        <f t="shared" si="10"/>
        <v>David Owen</v>
      </c>
      <c r="B676" t="s">
        <v>16868</v>
      </c>
      <c r="D676" t="s">
        <v>16869</v>
      </c>
      <c r="E676" t="s">
        <v>16868</v>
      </c>
      <c r="F676" t="s">
        <v>16870</v>
      </c>
      <c r="G676" t="s">
        <v>16871</v>
      </c>
      <c r="H676" t="s">
        <v>16872</v>
      </c>
      <c r="I676" t="s">
        <v>57</v>
      </c>
      <c r="J676" t="s">
        <v>5026</v>
      </c>
      <c r="K676" t="s">
        <v>799</v>
      </c>
      <c r="L676" t="s">
        <v>15939</v>
      </c>
      <c r="M676" t="s">
        <v>3269</v>
      </c>
      <c r="N676" t="s">
        <v>14750</v>
      </c>
      <c r="O676" t="s">
        <v>16873</v>
      </c>
      <c r="P676" t="s">
        <v>16874</v>
      </c>
      <c r="Q676" t="s">
        <v>1027</v>
      </c>
      <c r="R676" t="s">
        <v>16875</v>
      </c>
      <c r="S676" t="s">
        <v>142</v>
      </c>
      <c r="T676" t="s">
        <v>4276</v>
      </c>
      <c r="U676" t="s">
        <v>8490</v>
      </c>
      <c r="V676" t="s">
        <v>16876</v>
      </c>
      <c r="W676" t="s">
        <v>44</v>
      </c>
      <c r="X676" t="s">
        <v>4300</v>
      </c>
    </row>
    <row r="677" spans="1:24" x14ac:dyDescent="0.25">
      <c r="A677" s="3" t="str">
        <f t="shared" si="10"/>
        <v>David Penhaligon</v>
      </c>
      <c r="B677" t="s">
        <v>17369</v>
      </c>
      <c r="D677" t="s">
        <v>17370</v>
      </c>
      <c r="E677" t="s">
        <v>17369</v>
      </c>
      <c r="F677" t="s">
        <v>17371</v>
      </c>
      <c r="G677" t="s">
        <v>17372</v>
      </c>
      <c r="H677" t="s">
        <v>17373</v>
      </c>
      <c r="I677" t="s">
        <v>17374</v>
      </c>
      <c r="J677" t="s">
        <v>15529</v>
      </c>
      <c r="K677" t="s">
        <v>3269</v>
      </c>
      <c r="L677" t="s">
        <v>17375</v>
      </c>
      <c r="M677" t="s">
        <v>17376</v>
      </c>
      <c r="N677" t="s">
        <v>17377</v>
      </c>
      <c r="O677" t="s">
        <v>17378</v>
      </c>
      <c r="P677" t="s">
        <v>3843</v>
      </c>
      <c r="Q677" t="s">
        <v>38</v>
      </c>
      <c r="R677" t="s">
        <v>17379</v>
      </c>
      <c r="S677" t="s">
        <v>17380</v>
      </c>
      <c r="T677" t="s">
        <v>17381</v>
      </c>
      <c r="U677" t="s">
        <v>592</v>
      </c>
      <c r="V677" t="s">
        <v>16378</v>
      </c>
      <c r="W677" t="s">
        <v>10587</v>
      </c>
      <c r="X677" t="s">
        <v>17382</v>
      </c>
    </row>
    <row r="678" spans="1:24" x14ac:dyDescent="0.25">
      <c r="A678" s="3" t="str">
        <f t="shared" si="10"/>
        <v>David Pountney</v>
      </c>
      <c r="B678" t="s">
        <v>12707</v>
      </c>
      <c r="D678" t="s">
        <v>12708</v>
      </c>
      <c r="E678" t="s">
        <v>12707</v>
      </c>
      <c r="F678" t="s">
        <v>12709</v>
      </c>
      <c r="G678" t="s">
        <v>12710</v>
      </c>
      <c r="H678" t="s">
        <v>12711</v>
      </c>
      <c r="I678" t="s">
        <v>1373</v>
      </c>
      <c r="J678" t="s">
        <v>12712</v>
      </c>
      <c r="K678" t="s">
        <v>873</v>
      </c>
      <c r="L678" t="s">
        <v>12713</v>
      </c>
      <c r="M678" t="s">
        <v>4374</v>
      </c>
      <c r="N678" t="s">
        <v>12714</v>
      </c>
      <c r="O678" t="s">
        <v>7764</v>
      </c>
      <c r="P678" t="s">
        <v>7938</v>
      </c>
      <c r="Q678" t="s">
        <v>460</v>
      </c>
      <c r="R678" t="s">
        <v>12715</v>
      </c>
      <c r="S678" t="s">
        <v>12716</v>
      </c>
      <c r="T678" t="s">
        <v>12717</v>
      </c>
      <c r="U678" t="s">
        <v>4735</v>
      </c>
      <c r="V678" t="s">
        <v>12718</v>
      </c>
      <c r="W678" t="s">
        <v>12719</v>
      </c>
      <c r="X678" t="s">
        <v>12720</v>
      </c>
    </row>
    <row r="679" spans="1:24" x14ac:dyDescent="0.25">
      <c r="A679" s="3" t="str">
        <f t="shared" si="10"/>
        <v>David Puttnam</v>
      </c>
      <c r="B679" t="s">
        <v>18115</v>
      </c>
      <c r="D679" t="s">
        <v>18116</v>
      </c>
      <c r="E679" t="s">
        <v>18115</v>
      </c>
      <c r="F679" t="s">
        <v>18117</v>
      </c>
      <c r="G679" t="s">
        <v>18118</v>
      </c>
      <c r="H679" t="s">
        <v>15317</v>
      </c>
      <c r="I679" t="s">
        <v>162</v>
      </c>
      <c r="J679" t="s">
        <v>12079</v>
      </c>
      <c r="K679" t="s">
        <v>18119</v>
      </c>
      <c r="L679" t="s">
        <v>496</v>
      </c>
      <c r="M679" t="s">
        <v>142</v>
      </c>
      <c r="N679" t="s">
        <v>14596</v>
      </c>
      <c r="O679" t="s">
        <v>2798</v>
      </c>
      <c r="P679" t="s">
        <v>2799</v>
      </c>
      <c r="Q679" t="s">
        <v>5958</v>
      </c>
      <c r="R679" t="s">
        <v>5959</v>
      </c>
      <c r="S679" t="s">
        <v>44</v>
      </c>
      <c r="T679" t="s">
        <v>7167</v>
      </c>
      <c r="U679" t="s">
        <v>57</v>
      </c>
      <c r="V679" t="s">
        <v>3379</v>
      </c>
      <c r="W679" t="s">
        <v>445</v>
      </c>
      <c r="X679" t="s">
        <v>18120</v>
      </c>
    </row>
    <row r="680" spans="1:24" x14ac:dyDescent="0.25">
      <c r="A680" s="3" t="str">
        <f t="shared" si="10"/>
        <v>David Rendall</v>
      </c>
      <c r="B680" t="s">
        <v>18143</v>
      </c>
      <c r="D680" t="s">
        <v>18144</v>
      </c>
      <c r="E680" t="s">
        <v>18143</v>
      </c>
      <c r="F680" t="s">
        <v>14479</v>
      </c>
      <c r="G680" t="s">
        <v>18145</v>
      </c>
      <c r="H680" t="s">
        <v>18146</v>
      </c>
      <c r="I680" t="s">
        <v>1541</v>
      </c>
      <c r="J680" t="s">
        <v>8288</v>
      </c>
      <c r="K680" t="s">
        <v>162</v>
      </c>
      <c r="L680" t="s">
        <v>18147</v>
      </c>
      <c r="M680" t="s">
        <v>1070</v>
      </c>
      <c r="N680" t="s">
        <v>11432</v>
      </c>
      <c r="O680" t="s">
        <v>803</v>
      </c>
      <c r="P680" t="s">
        <v>7472</v>
      </c>
      <c r="Q680" t="s">
        <v>445</v>
      </c>
      <c r="R680" t="s">
        <v>12471</v>
      </c>
      <c r="S680" t="s">
        <v>1124</v>
      </c>
      <c r="T680" t="s">
        <v>18148</v>
      </c>
      <c r="U680" t="s">
        <v>44</v>
      </c>
      <c r="V680" t="s">
        <v>17725</v>
      </c>
      <c r="W680" t="s">
        <v>3380</v>
      </c>
      <c r="X680" t="s">
        <v>18149</v>
      </c>
    </row>
    <row r="681" spans="1:24" x14ac:dyDescent="0.25">
      <c r="A681" s="3" t="str">
        <f t="shared" si="10"/>
        <v>David Scott Blackhall</v>
      </c>
      <c r="B681" t="s">
        <v>20071</v>
      </c>
      <c r="D681" t="s">
        <v>20072</v>
      </c>
      <c r="E681" t="s">
        <v>20071</v>
      </c>
      <c r="F681" t="s">
        <v>6021</v>
      </c>
      <c r="G681" t="s">
        <v>20073</v>
      </c>
      <c r="H681" t="s">
        <v>20074</v>
      </c>
      <c r="I681" t="s">
        <v>621</v>
      </c>
      <c r="J681" t="s">
        <v>622</v>
      </c>
      <c r="K681" t="s">
        <v>17780</v>
      </c>
      <c r="L681" t="s">
        <v>20075</v>
      </c>
      <c r="N681" t="s">
        <v>20076</v>
      </c>
      <c r="O681" t="s">
        <v>3402</v>
      </c>
      <c r="P681" t="s">
        <v>20077</v>
      </c>
      <c r="Q681" t="s">
        <v>20078</v>
      </c>
      <c r="R681" t="s">
        <v>20079</v>
      </c>
      <c r="S681" t="s">
        <v>2175</v>
      </c>
      <c r="T681" t="s">
        <v>10736</v>
      </c>
      <c r="V681" t="s">
        <v>20038</v>
      </c>
      <c r="W681" t="s">
        <v>3138</v>
      </c>
      <c r="X681" t="s">
        <v>1816</v>
      </c>
    </row>
    <row r="682" spans="1:24" x14ac:dyDescent="0.25">
      <c r="A682" s="3" t="str">
        <f t="shared" si="10"/>
        <v>David Shepherd</v>
      </c>
      <c r="B682" t="s">
        <v>12262</v>
      </c>
      <c r="D682" t="s">
        <v>12263</v>
      </c>
      <c r="E682" t="s">
        <v>12262</v>
      </c>
      <c r="F682" t="s">
        <v>12264</v>
      </c>
      <c r="G682" t="s">
        <v>12265</v>
      </c>
      <c r="H682" t="s">
        <v>12266</v>
      </c>
      <c r="I682" t="s">
        <v>8506</v>
      </c>
      <c r="J682" t="s">
        <v>12267</v>
      </c>
      <c r="K682" t="s">
        <v>2958</v>
      </c>
      <c r="L682" t="s">
        <v>12268</v>
      </c>
      <c r="M682" t="s">
        <v>12269</v>
      </c>
      <c r="N682" t="s">
        <v>9485</v>
      </c>
      <c r="O682" t="s">
        <v>1027</v>
      </c>
      <c r="P682" t="s">
        <v>12270</v>
      </c>
      <c r="Q682" t="s">
        <v>12271</v>
      </c>
      <c r="R682" t="s">
        <v>12272</v>
      </c>
      <c r="S682" t="s">
        <v>12273</v>
      </c>
      <c r="T682" t="s">
        <v>12274</v>
      </c>
      <c r="U682" t="s">
        <v>57</v>
      </c>
      <c r="V682" t="s">
        <v>11352</v>
      </c>
      <c r="W682" t="s">
        <v>445</v>
      </c>
      <c r="X682" t="s">
        <v>12275</v>
      </c>
    </row>
    <row r="683" spans="1:24" x14ac:dyDescent="0.25">
      <c r="A683" s="3" t="str">
        <f t="shared" si="10"/>
        <v>David Shepherd</v>
      </c>
      <c r="B683" t="s">
        <v>12262</v>
      </c>
      <c r="D683" t="s">
        <v>23779</v>
      </c>
      <c r="E683" t="s">
        <v>12262</v>
      </c>
      <c r="F683" t="s">
        <v>23780</v>
      </c>
      <c r="G683" t="s">
        <v>23781</v>
      </c>
      <c r="H683" t="s">
        <v>23782</v>
      </c>
      <c r="I683" t="s">
        <v>2958</v>
      </c>
      <c r="J683" t="s">
        <v>20787</v>
      </c>
      <c r="K683" t="s">
        <v>23783</v>
      </c>
      <c r="L683" t="s">
        <v>12270</v>
      </c>
      <c r="M683" t="s">
        <v>1124</v>
      </c>
      <c r="N683" t="s">
        <v>19566</v>
      </c>
      <c r="O683" t="s">
        <v>5499</v>
      </c>
      <c r="P683" t="s">
        <v>23784</v>
      </c>
      <c r="Q683" t="s">
        <v>637</v>
      </c>
      <c r="R683" t="s">
        <v>20247</v>
      </c>
      <c r="S683" t="s">
        <v>6407</v>
      </c>
      <c r="T683" t="s">
        <v>19048</v>
      </c>
      <c r="V683" t="s">
        <v>23785</v>
      </c>
      <c r="W683" t="s">
        <v>445</v>
      </c>
      <c r="X683" t="s">
        <v>12275</v>
      </c>
    </row>
    <row r="684" spans="1:24" x14ac:dyDescent="0.25">
      <c r="A684" s="3" t="str">
        <f t="shared" si="10"/>
        <v>David Starkey</v>
      </c>
      <c r="B684" t="s">
        <v>9290</v>
      </c>
      <c r="D684" t="s">
        <v>9291</v>
      </c>
      <c r="E684" t="s">
        <v>9290</v>
      </c>
      <c r="F684" t="s">
        <v>9292</v>
      </c>
      <c r="G684" t="s">
        <v>9293</v>
      </c>
      <c r="H684" t="s">
        <v>9294</v>
      </c>
      <c r="I684" t="s">
        <v>9295</v>
      </c>
      <c r="J684" t="s">
        <v>9296</v>
      </c>
      <c r="K684" t="s">
        <v>713</v>
      </c>
      <c r="L684" t="s">
        <v>9297</v>
      </c>
      <c r="M684" t="s">
        <v>803</v>
      </c>
      <c r="N684" t="s">
        <v>9298</v>
      </c>
      <c r="O684" t="s">
        <v>9299</v>
      </c>
      <c r="P684" t="s">
        <v>9300</v>
      </c>
      <c r="Q684" t="s">
        <v>44</v>
      </c>
      <c r="R684" t="s">
        <v>9301</v>
      </c>
      <c r="S684" t="s">
        <v>44</v>
      </c>
      <c r="T684" t="s">
        <v>5986</v>
      </c>
      <c r="U684" t="s">
        <v>1151</v>
      </c>
      <c r="V684" t="s">
        <v>9302</v>
      </c>
      <c r="W684" t="s">
        <v>468</v>
      </c>
      <c r="X684" t="s">
        <v>4408</v>
      </c>
    </row>
    <row r="685" spans="1:24" x14ac:dyDescent="0.25">
      <c r="A685" s="3" t="str">
        <f t="shared" si="10"/>
        <v>David Storey</v>
      </c>
      <c r="B685" t="s">
        <v>23575</v>
      </c>
      <c r="D685" t="s">
        <v>23576</v>
      </c>
      <c r="E685" t="s">
        <v>23575</v>
      </c>
      <c r="F685" t="s">
        <v>20923</v>
      </c>
      <c r="G685" t="s">
        <v>23577</v>
      </c>
      <c r="H685" t="s">
        <v>23578</v>
      </c>
      <c r="I685" t="s">
        <v>16022</v>
      </c>
      <c r="J685" t="s">
        <v>23579</v>
      </c>
      <c r="K685" t="s">
        <v>1360</v>
      </c>
      <c r="L685" t="s">
        <v>18884</v>
      </c>
      <c r="M685" t="s">
        <v>3608</v>
      </c>
      <c r="N685" t="s">
        <v>11237</v>
      </c>
      <c r="O685" t="s">
        <v>1153</v>
      </c>
      <c r="P685" t="s">
        <v>23580</v>
      </c>
      <c r="Q685" t="s">
        <v>142</v>
      </c>
      <c r="R685" t="s">
        <v>1134</v>
      </c>
      <c r="S685" t="s">
        <v>559</v>
      </c>
      <c r="T685" t="s">
        <v>23581</v>
      </c>
      <c r="U685" t="s">
        <v>1976</v>
      </c>
      <c r="V685" t="s">
        <v>23582</v>
      </c>
      <c r="W685" t="s">
        <v>162</v>
      </c>
      <c r="X685" t="s">
        <v>23583</v>
      </c>
    </row>
    <row r="686" spans="1:24" x14ac:dyDescent="0.25">
      <c r="A686" s="3" t="str">
        <f t="shared" si="10"/>
        <v>David Suchet</v>
      </c>
      <c r="B686" t="s">
        <v>7157</v>
      </c>
      <c r="D686" t="s">
        <v>7158</v>
      </c>
      <c r="E686" t="s">
        <v>7157</v>
      </c>
      <c r="F686" t="s">
        <v>7159</v>
      </c>
      <c r="G686" t="s">
        <v>7160</v>
      </c>
      <c r="H686" t="s">
        <v>7161</v>
      </c>
      <c r="I686" t="s">
        <v>7162</v>
      </c>
      <c r="J686" t="s">
        <v>7163</v>
      </c>
      <c r="K686" t="s">
        <v>7164</v>
      </c>
      <c r="L686" t="s">
        <v>1780</v>
      </c>
      <c r="M686" t="s">
        <v>4420</v>
      </c>
      <c r="N686" t="s">
        <v>3299</v>
      </c>
      <c r="O686" t="s">
        <v>838</v>
      </c>
      <c r="P686" t="s">
        <v>7165</v>
      </c>
      <c r="Q686" t="s">
        <v>1569</v>
      </c>
      <c r="R686" t="s">
        <v>7166</v>
      </c>
      <c r="S686" t="s">
        <v>44</v>
      </c>
      <c r="T686" t="s">
        <v>7167</v>
      </c>
      <c r="U686" t="s">
        <v>44</v>
      </c>
      <c r="V686" t="s">
        <v>6972</v>
      </c>
      <c r="W686" t="s">
        <v>7168</v>
      </c>
      <c r="X686" t="s">
        <v>7169</v>
      </c>
    </row>
    <row r="687" spans="1:24" x14ac:dyDescent="0.25">
      <c r="A687" s="3" t="str">
        <f t="shared" si="10"/>
        <v>David Tennant</v>
      </c>
      <c r="B687" t="s">
        <v>6664</v>
      </c>
      <c r="D687" t="s">
        <v>6665</v>
      </c>
      <c r="E687" t="s">
        <v>6664</v>
      </c>
      <c r="F687" t="s">
        <v>4487</v>
      </c>
      <c r="G687" t="s">
        <v>6666</v>
      </c>
      <c r="H687" t="s">
        <v>6667</v>
      </c>
      <c r="I687" t="s">
        <v>3102</v>
      </c>
      <c r="J687" t="s">
        <v>6668</v>
      </c>
      <c r="K687" t="s">
        <v>1613</v>
      </c>
      <c r="L687" t="s">
        <v>6669</v>
      </c>
      <c r="M687" t="s">
        <v>6670</v>
      </c>
      <c r="N687" t="s">
        <v>6671</v>
      </c>
      <c r="O687" t="s">
        <v>6282</v>
      </c>
      <c r="P687" t="s">
        <v>6283</v>
      </c>
      <c r="Q687" t="s">
        <v>6672</v>
      </c>
      <c r="R687" t="s">
        <v>6673</v>
      </c>
      <c r="S687" t="s">
        <v>5733</v>
      </c>
      <c r="T687" t="s">
        <v>5734</v>
      </c>
      <c r="U687" t="s">
        <v>5321</v>
      </c>
      <c r="V687" t="s">
        <v>6674</v>
      </c>
      <c r="W687" t="s">
        <v>1743</v>
      </c>
      <c r="X687" t="s">
        <v>6675</v>
      </c>
    </row>
    <row r="688" spans="1:24" x14ac:dyDescent="0.25">
      <c r="A688" s="3" t="str">
        <f t="shared" si="10"/>
        <v>David Tomlinson</v>
      </c>
      <c r="B688" t="s">
        <v>30349</v>
      </c>
      <c r="D688" t="s">
        <v>30350</v>
      </c>
      <c r="E688" t="s">
        <v>30349</v>
      </c>
      <c r="G688" t="s">
        <v>30351</v>
      </c>
      <c r="I688" t="s">
        <v>3474</v>
      </c>
      <c r="J688" t="s">
        <v>20449</v>
      </c>
      <c r="K688" t="s">
        <v>803</v>
      </c>
      <c r="L688" t="s">
        <v>7646</v>
      </c>
      <c r="M688" t="s">
        <v>18513</v>
      </c>
      <c r="N688" t="s">
        <v>30352</v>
      </c>
      <c r="O688" t="s">
        <v>6088</v>
      </c>
      <c r="P688" t="s">
        <v>30353</v>
      </c>
      <c r="Q688" t="s">
        <v>11250</v>
      </c>
      <c r="R688" t="s">
        <v>5709</v>
      </c>
      <c r="S688" t="s">
        <v>30354</v>
      </c>
      <c r="T688" t="s">
        <v>30355</v>
      </c>
      <c r="U688" t="s">
        <v>13431</v>
      </c>
      <c r="V688" t="s">
        <v>30305</v>
      </c>
      <c r="W688" t="s">
        <v>1124</v>
      </c>
      <c r="X688" t="s">
        <v>8612</v>
      </c>
    </row>
    <row r="689" spans="1:24" x14ac:dyDescent="0.25">
      <c r="A689" s="3" t="str">
        <f t="shared" si="10"/>
        <v>David Wall</v>
      </c>
      <c r="B689" t="s">
        <v>21097</v>
      </c>
      <c r="D689" t="s">
        <v>21098</v>
      </c>
      <c r="E689" t="s">
        <v>21097</v>
      </c>
      <c r="F689" t="s">
        <v>21099</v>
      </c>
      <c r="G689" t="s">
        <v>21100</v>
      </c>
      <c r="H689" t="s">
        <v>21101</v>
      </c>
      <c r="I689" t="s">
        <v>10955</v>
      </c>
      <c r="J689" t="s">
        <v>5286</v>
      </c>
      <c r="K689" t="s">
        <v>1124</v>
      </c>
      <c r="L689" t="s">
        <v>14742</v>
      </c>
      <c r="M689" t="s">
        <v>1137</v>
      </c>
      <c r="N689" t="s">
        <v>6872</v>
      </c>
      <c r="O689" t="s">
        <v>445</v>
      </c>
      <c r="P689" t="s">
        <v>21102</v>
      </c>
      <c r="Q689" t="s">
        <v>2958</v>
      </c>
      <c r="R689" t="s">
        <v>18436</v>
      </c>
      <c r="S689" t="s">
        <v>438</v>
      </c>
      <c r="T689" t="s">
        <v>5967</v>
      </c>
      <c r="U689" t="s">
        <v>4687</v>
      </c>
      <c r="V689" t="s">
        <v>19510</v>
      </c>
      <c r="W689" t="s">
        <v>247</v>
      </c>
      <c r="X689" t="s">
        <v>14519</v>
      </c>
    </row>
    <row r="690" spans="1:24" x14ac:dyDescent="0.25">
      <c r="A690" s="3" t="str">
        <f t="shared" si="10"/>
        <v>David Walliams</v>
      </c>
      <c r="B690" t="s">
        <v>7133</v>
      </c>
      <c r="D690" t="s">
        <v>7134</v>
      </c>
      <c r="E690" t="s">
        <v>7133</v>
      </c>
      <c r="F690" t="s">
        <v>7135</v>
      </c>
      <c r="G690" t="s">
        <v>7136</v>
      </c>
      <c r="H690" t="s">
        <v>7137</v>
      </c>
      <c r="I690" t="s">
        <v>678</v>
      </c>
      <c r="J690" t="s">
        <v>7138</v>
      </c>
      <c r="K690" t="s">
        <v>690</v>
      </c>
      <c r="L690" t="s">
        <v>1241</v>
      </c>
      <c r="M690" t="s">
        <v>105</v>
      </c>
      <c r="N690" t="s">
        <v>7139</v>
      </c>
      <c r="O690" t="s">
        <v>5887</v>
      </c>
      <c r="P690" t="s">
        <v>7140</v>
      </c>
      <c r="Q690" t="s">
        <v>131</v>
      </c>
      <c r="R690" t="s">
        <v>6903</v>
      </c>
      <c r="S690" t="s">
        <v>571</v>
      </c>
      <c r="T690" t="s">
        <v>7141</v>
      </c>
      <c r="U690" t="s">
        <v>7142</v>
      </c>
      <c r="V690" t="s">
        <v>7143</v>
      </c>
      <c r="W690" t="s">
        <v>38</v>
      </c>
      <c r="X690" t="s">
        <v>7144</v>
      </c>
    </row>
    <row r="691" spans="1:24" x14ac:dyDescent="0.25">
      <c r="A691" s="3" t="str">
        <f t="shared" si="10"/>
        <v>David Ward</v>
      </c>
      <c r="B691" t="s">
        <v>25497</v>
      </c>
      <c r="D691" t="s">
        <v>25498</v>
      </c>
      <c r="E691" t="s">
        <v>25497</v>
      </c>
      <c r="F691" t="s">
        <v>15575</v>
      </c>
      <c r="G691" t="s">
        <v>18768</v>
      </c>
      <c r="H691" t="s">
        <v>25499</v>
      </c>
      <c r="I691" t="s">
        <v>595</v>
      </c>
      <c r="J691" t="s">
        <v>8700</v>
      </c>
      <c r="K691" t="s">
        <v>4101</v>
      </c>
      <c r="L691" t="s">
        <v>25500</v>
      </c>
      <c r="M691" t="s">
        <v>57</v>
      </c>
      <c r="N691" t="s">
        <v>442</v>
      </c>
      <c r="P691" t="s">
        <v>12759</v>
      </c>
      <c r="Q691" t="s">
        <v>803</v>
      </c>
      <c r="R691" t="s">
        <v>19687</v>
      </c>
      <c r="T691" t="s">
        <v>10730</v>
      </c>
      <c r="U691" t="s">
        <v>803</v>
      </c>
      <c r="V691" t="s">
        <v>6164</v>
      </c>
      <c r="W691" t="s">
        <v>20423</v>
      </c>
      <c r="X691" t="s">
        <v>25501</v>
      </c>
    </row>
    <row r="692" spans="1:24" x14ac:dyDescent="0.25">
      <c r="A692" s="3" t="str">
        <f t="shared" si="10"/>
        <v>David Wilkie</v>
      </c>
      <c r="B692" t="s">
        <v>21741</v>
      </c>
      <c r="D692" t="s">
        <v>21742</v>
      </c>
      <c r="E692" t="s">
        <v>21741</v>
      </c>
      <c r="F692" t="s">
        <v>21743</v>
      </c>
      <c r="G692" t="s">
        <v>18768</v>
      </c>
      <c r="H692" t="s">
        <v>21744</v>
      </c>
      <c r="I692" t="s">
        <v>717</v>
      </c>
      <c r="J692" t="s">
        <v>21745</v>
      </c>
      <c r="L692" t="s">
        <v>21746</v>
      </c>
      <c r="M692" t="s">
        <v>3523</v>
      </c>
      <c r="N692" t="s">
        <v>14222</v>
      </c>
      <c r="O692" t="s">
        <v>932</v>
      </c>
      <c r="P692" t="s">
        <v>21747</v>
      </c>
      <c r="Q692" t="s">
        <v>21748</v>
      </c>
      <c r="R692" t="s">
        <v>21749</v>
      </c>
      <c r="T692" t="s">
        <v>21750</v>
      </c>
      <c r="U692" t="s">
        <v>7603</v>
      </c>
      <c r="V692" t="s">
        <v>21751</v>
      </c>
      <c r="W692" t="s">
        <v>11094</v>
      </c>
      <c r="X692" t="s">
        <v>21752</v>
      </c>
    </row>
    <row r="693" spans="1:24" x14ac:dyDescent="0.25">
      <c r="A693" s="3" t="str">
        <f t="shared" si="10"/>
        <v>David Wynne</v>
      </c>
      <c r="B693" t="s">
        <v>13074</v>
      </c>
      <c r="D693" t="s">
        <v>13075</v>
      </c>
      <c r="E693" t="s">
        <v>13074</v>
      </c>
      <c r="F693" t="s">
        <v>13076</v>
      </c>
      <c r="G693" t="s">
        <v>13077</v>
      </c>
      <c r="H693" t="s">
        <v>13078</v>
      </c>
      <c r="I693" t="s">
        <v>44</v>
      </c>
      <c r="J693" t="s">
        <v>7167</v>
      </c>
      <c r="K693" t="s">
        <v>162</v>
      </c>
      <c r="L693" t="s">
        <v>6636</v>
      </c>
      <c r="M693" t="s">
        <v>568</v>
      </c>
      <c r="N693" t="s">
        <v>569</v>
      </c>
      <c r="O693" t="s">
        <v>549</v>
      </c>
      <c r="P693" t="s">
        <v>13079</v>
      </c>
      <c r="Q693" t="s">
        <v>13080</v>
      </c>
      <c r="R693" t="s">
        <v>13081</v>
      </c>
      <c r="S693" t="s">
        <v>1070</v>
      </c>
      <c r="T693" t="s">
        <v>13082</v>
      </c>
      <c r="U693" t="s">
        <v>44</v>
      </c>
      <c r="V693" t="s">
        <v>11662</v>
      </c>
      <c r="W693" t="s">
        <v>9403</v>
      </c>
      <c r="X693" t="s">
        <v>13083</v>
      </c>
    </row>
    <row r="694" spans="1:24" x14ac:dyDescent="0.25">
      <c r="A694" s="3" t="str">
        <f t="shared" si="10"/>
        <v>David Wynne</v>
      </c>
      <c r="B694" t="s">
        <v>13074</v>
      </c>
      <c r="D694" t="s">
        <v>26716</v>
      </c>
      <c r="E694" t="s">
        <v>13074</v>
      </c>
      <c r="F694" t="s">
        <v>26717</v>
      </c>
      <c r="G694" t="s">
        <v>26718</v>
      </c>
      <c r="H694" t="s">
        <v>26719</v>
      </c>
      <c r="I694" t="s">
        <v>44</v>
      </c>
      <c r="J694" t="s">
        <v>7167</v>
      </c>
      <c r="K694" t="s">
        <v>162</v>
      </c>
      <c r="L694" t="s">
        <v>7165</v>
      </c>
      <c r="M694" t="s">
        <v>26241</v>
      </c>
      <c r="N694" t="s">
        <v>16855</v>
      </c>
      <c r="O694" t="s">
        <v>142</v>
      </c>
      <c r="P694" t="s">
        <v>1876</v>
      </c>
      <c r="Q694" t="s">
        <v>26720</v>
      </c>
      <c r="R694" t="s">
        <v>26721</v>
      </c>
      <c r="S694" t="s">
        <v>5803</v>
      </c>
      <c r="T694" t="s">
        <v>9560</v>
      </c>
      <c r="U694" t="s">
        <v>549</v>
      </c>
      <c r="V694" t="s">
        <v>26722</v>
      </c>
      <c r="W694" t="s">
        <v>44</v>
      </c>
      <c r="X694" t="s">
        <v>15001</v>
      </c>
    </row>
    <row r="695" spans="1:24" x14ac:dyDescent="0.25">
      <c r="A695" s="3" t="str">
        <f t="shared" si="10"/>
        <v>Davina McCall</v>
      </c>
      <c r="B695" t="s">
        <v>2341</v>
      </c>
      <c r="D695" t="s">
        <v>2342</v>
      </c>
      <c r="E695" t="s">
        <v>2341</v>
      </c>
      <c r="F695" t="s">
        <v>2343</v>
      </c>
      <c r="G695" t="s">
        <v>2344</v>
      </c>
      <c r="H695" t="s">
        <v>2345</v>
      </c>
      <c r="I695" t="s">
        <v>2346</v>
      </c>
      <c r="J695" t="s">
        <v>2347</v>
      </c>
      <c r="K695" t="s">
        <v>2348</v>
      </c>
      <c r="L695" t="s">
        <v>2349</v>
      </c>
      <c r="M695" t="s">
        <v>2350</v>
      </c>
      <c r="N695" t="s">
        <v>2351</v>
      </c>
      <c r="O695" t="s">
        <v>293</v>
      </c>
      <c r="P695" t="s">
        <v>2352</v>
      </c>
      <c r="Q695" t="s">
        <v>2353</v>
      </c>
      <c r="R695" t="s">
        <v>2354</v>
      </c>
      <c r="S695" t="s">
        <v>275</v>
      </c>
      <c r="T695" t="s">
        <v>2355</v>
      </c>
      <c r="U695" t="s">
        <v>2356</v>
      </c>
      <c r="V695" t="s">
        <v>2357</v>
      </c>
      <c r="W695" t="s">
        <v>2358</v>
      </c>
      <c r="X695" t="s">
        <v>1175</v>
      </c>
    </row>
    <row r="696" spans="1:24" x14ac:dyDescent="0.25">
      <c r="A696" s="3" t="str">
        <f t="shared" si="10"/>
        <v>Dawn Addams</v>
      </c>
      <c r="B696" t="s">
        <v>26500</v>
      </c>
      <c r="D696" t="s">
        <v>26501</v>
      </c>
      <c r="E696" t="s">
        <v>26500</v>
      </c>
      <c r="F696" t="s">
        <v>26502</v>
      </c>
      <c r="G696" t="s">
        <v>16316</v>
      </c>
      <c r="H696" t="s">
        <v>26503</v>
      </c>
      <c r="I696" t="s">
        <v>44</v>
      </c>
      <c r="J696" t="s">
        <v>26504</v>
      </c>
      <c r="K696" t="s">
        <v>13511</v>
      </c>
      <c r="L696" t="s">
        <v>26505</v>
      </c>
      <c r="M696" t="s">
        <v>549</v>
      </c>
      <c r="N696" t="s">
        <v>5988</v>
      </c>
      <c r="O696" t="s">
        <v>15873</v>
      </c>
      <c r="P696" t="s">
        <v>26506</v>
      </c>
      <c r="Q696" t="s">
        <v>162</v>
      </c>
      <c r="R696" t="s">
        <v>7368</v>
      </c>
      <c r="S696" t="s">
        <v>6104</v>
      </c>
      <c r="T696" t="s">
        <v>8373</v>
      </c>
      <c r="U696" t="s">
        <v>1158</v>
      </c>
      <c r="V696" t="s">
        <v>8468</v>
      </c>
      <c r="W696" t="s">
        <v>10397</v>
      </c>
      <c r="X696" t="s">
        <v>6862</v>
      </c>
    </row>
    <row r="697" spans="1:24" x14ac:dyDescent="0.25">
      <c r="A697" s="3" t="str">
        <f t="shared" si="10"/>
        <v>Dawn French</v>
      </c>
      <c r="B697" t="s">
        <v>4925</v>
      </c>
      <c r="D697" t="s">
        <v>4926</v>
      </c>
      <c r="E697" t="s">
        <v>4925</v>
      </c>
      <c r="F697" t="s">
        <v>4927</v>
      </c>
      <c r="G697" t="s">
        <v>4928</v>
      </c>
      <c r="H697" t="s">
        <v>4929</v>
      </c>
      <c r="I697" t="s">
        <v>1264</v>
      </c>
      <c r="J697" t="s">
        <v>1265</v>
      </c>
      <c r="K697" t="s">
        <v>4057</v>
      </c>
      <c r="L697" t="s">
        <v>4930</v>
      </c>
      <c r="M697" t="s">
        <v>1910</v>
      </c>
      <c r="N697" t="s">
        <v>4931</v>
      </c>
      <c r="O697" t="s">
        <v>4932</v>
      </c>
      <c r="P697" t="s">
        <v>4933</v>
      </c>
      <c r="Q697" t="s">
        <v>1682</v>
      </c>
      <c r="R697" t="s">
        <v>3767</v>
      </c>
      <c r="S697" t="s">
        <v>4934</v>
      </c>
      <c r="T697" t="s">
        <v>4935</v>
      </c>
      <c r="U697" t="s">
        <v>4936</v>
      </c>
      <c r="V697" t="s">
        <v>4937</v>
      </c>
      <c r="W697" t="s">
        <v>2183</v>
      </c>
      <c r="X697" t="s">
        <v>2184</v>
      </c>
    </row>
    <row r="698" spans="1:24" x14ac:dyDescent="0.25">
      <c r="A698" s="3" t="str">
        <f t="shared" si="10"/>
        <v>Debbie Harry</v>
      </c>
      <c r="B698" t="s">
        <v>4421</v>
      </c>
      <c r="D698" t="s">
        <v>5881</v>
      </c>
      <c r="E698" t="s">
        <v>4421</v>
      </c>
      <c r="F698" t="s">
        <v>5520</v>
      </c>
      <c r="G698" t="s">
        <v>5882</v>
      </c>
      <c r="H698" t="s">
        <v>5876</v>
      </c>
      <c r="I698" t="s">
        <v>5883</v>
      </c>
      <c r="J698" t="s">
        <v>5884</v>
      </c>
      <c r="K698" t="s">
        <v>408</v>
      </c>
      <c r="L698" t="s">
        <v>1772</v>
      </c>
      <c r="M698" t="s">
        <v>5885</v>
      </c>
      <c r="N698" t="s">
        <v>5886</v>
      </c>
      <c r="O698" t="s">
        <v>5887</v>
      </c>
      <c r="P698" t="s">
        <v>5888</v>
      </c>
      <c r="Q698" t="s">
        <v>5889</v>
      </c>
      <c r="R698" t="s">
        <v>5890</v>
      </c>
      <c r="S698" t="s">
        <v>1598</v>
      </c>
      <c r="T698" t="s">
        <v>5891</v>
      </c>
      <c r="U698" t="s">
        <v>5657</v>
      </c>
      <c r="V698" t="s">
        <v>5892</v>
      </c>
      <c r="W698" t="s">
        <v>445</v>
      </c>
      <c r="X698" t="s">
        <v>5880</v>
      </c>
    </row>
    <row r="699" spans="1:24" x14ac:dyDescent="0.25">
      <c r="A699" s="3" t="str">
        <f t="shared" si="10"/>
        <v>Debbie Wiseman</v>
      </c>
      <c r="B699" t="s">
        <v>3802</v>
      </c>
      <c r="D699" t="s">
        <v>3803</v>
      </c>
      <c r="E699" t="s">
        <v>3802</v>
      </c>
      <c r="F699" t="s">
        <v>3804</v>
      </c>
      <c r="G699" t="s">
        <v>3805</v>
      </c>
      <c r="H699" t="s">
        <v>3806</v>
      </c>
      <c r="I699" t="s">
        <v>468</v>
      </c>
      <c r="J699" t="s">
        <v>3807</v>
      </c>
      <c r="K699" t="s">
        <v>142</v>
      </c>
      <c r="L699" t="s">
        <v>1356</v>
      </c>
      <c r="M699" t="s">
        <v>44</v>
      </c>
      <c r="N699" t="s">
        <v>3808</v>
      </c>
      <c r="O699" t="s">
        <v>3809</v>
      </c>
      <c r="P699" t="s">
        <v>3810</v>
      </c>
      <c r="R699" t="s">
        <v>3811</v>
      </c>
      <c r="S699" t="s">
        <v>3812</v>
      </c>
      <c r="T699" t="s">
        <v>3813</v>
      </c>
      <c r="U699" t="s">
        <v>595</v>
      </c>
      <c r="V699" t="s">
        <v>3814</v>
      </c>
      <c r="W699" t="s">
        <v>3815</v>
      </c>
      <c r="X699" t="s">
        <v>3816</v>
      </c>
    </row>
    <row r="700" spans="1:24" x14ac:dyDescent="0.25">
      <c r="A700" s="3" t="str">
        <f t="shared" si="10"/>
        <v>Deborah Bull</v>
      </c>
      <c r="B700" t="s">
        <v>4675</v>
      </c>
      <c r="D700" t="s">
        <v>4676</v>
      </c>
      <c r="E700" t="s">
        <v>4675</v>
      </c>
      <c r="F700" t="s">
        <v>4677</v>
      </c>
      <c r="G700" t="s">
        <v>4678</v>
      </c>
      <c r="H700" t="s">
        <v>4679</v>
      </c>
      <c r="I700" t="s">
        <v>162</v>
      </c>
      <c r="J700" t="s">
        <v>4680</v>
      </c>
      <c r="K700" t="s">
        <v>4681</v>
      </c>
      <c r="L700" t="s">
        <v>4682</v>
      </c>
      <c r="M700" t="s">
        <v>4683</v>
      </c>
      <c r="N700" t="s">
        <v>4684</v>
      </c>
      <c r="O700" t="s">
        <v>44</v>
      </c>
      <c r="P700" t="s">
        <v>4685</v>
      </c>
      <c r="Q700" t="s">
        <v>549</v>
      </c>
      <c r="R700" t="s">
        <v>4686</v>
      </c>
      <c r="S700" t="s">
        <v>4687</v>
      </c>
      <c r="T700" t="s">
        <v>4688</v>
      </c>
      <c r="U700" t="s">
        <v>4689</v>
      </c>
      <c r="V700" t="s">
        <v>4690</v>
      </c>
      <c r="W700" t="s">
        <v>571</v>
      </c>
      <c r="X700" t="s">
        <v>1881</v>
      </c>
    </row>
    <row r="701" spans="1:24" x14ac:dyDescent="0.25">
      <c r="A701" s="3" t="str">
        <f t="shared" si="10"/>
        <v>Deborah Kerr</v>
      </c>
      <c r="B701" t="s">
        <v>9966</v>
      </c>
      <c r="D701" t="s">
        <v>21361</v>
      </c>
      <c r="E701" t="s">
        <v>9966</v>
      </c>
      <c r="I701" t="s">
        <v>395</v>
      </c>
      <c r="J701" t="s">
        <v>11168</v>
      </c>
      <c r="K701" t="s">
        <v>3474</v>
      </c>
      <c r="L701" t="s">
        <v>9170</v>
      </c>
      <c r="M701" t="s">
        <v>10397</v>
      </c>
      <c r="N701" t="s">
        <v>17295</v>
      </c>
      <c r="O701" t="s">
        <v>21362</v>
      </c>
      <c r="P701" t="s">
        <v>11843</v>
      </c>
      <c r="Q701" t="s">
        <v>2684</v>
      </c>
      <c r="R701" t="s">
        <v>19747</v>
      </c>
      <c r="S701" t="s">
        <v>21363</v>
      </c>
      <c r="T701" t="s">
        <v>21364</v>
      </c>
      <c r="U701" t="s">
        <v>559</v>
      </c>
      <c r="V701" t="s">
        <v>8225</v>
      </c>
      <c r="W701" t="s">
        <v>3608</v>
      </c>
      <c r="X701" t="s">
        <v>21365</v>
      </c>
    </row>
    <row r="702" spans="1:24" x14ac:dyDescent="0.25">
      <c r="A702" s="3" t="str">
        <f t="shared" si="10"/>
        <v>Delia Murphy</v>
      </c>
      <c r="B702" t="s">
        <v>30574</v>
      </c>
      <c r="D702" t="s">
        <v>30575</v>
      </c>
      <c r="E702" t="s">
        <v>30574</v>
      </c>
      <c r="G702" t="s">
        <v>30576</v>
      </c>
      <c r="I702" t="s">
        <v>30577</v>
      </c>
      <c r="J702" t="s">
        <v>30578</v>
      </c>
      <c r="K702" t="s">
        <v>5800</v>
      </c>
      <c r="L702" t="s">
        <v>30579</v>
      </c>
      <c r="M702" t="s">
        <v>1124</v>
      </c>
      <c r="N702" t="s">
        <v>30580</v>
      </c>
      <c r="O702" t="s">
        <v>30012</v>
      </c>
      <c r="P702" t="s">
        <v>30013</v>
      </c>
      <c r="Q702" t="s">
        <v>44</v>
      </c>
      <c r="R702" t="s">
        <v>30581</v>
      </c>
      <c r="S702" t="s">
        <v>3398</v>
      </c>
      <c r="T702" t="s">
        <v>11056</v>
      </c>
      <c r="U702" t="s">
        <v>22484</v>
      </c>
      <c r="V702" t="s">
        <v>30582</v>
      </c>
      <c r="W702" t="s">
        <v>1070</v>
      </c>
      <c r="X702" t="s">
        <v>12288</v>
      </c>
    </row>
    <row r="703" spans="1:24" x14ac:dyDescent="0.25">
      <c r="A703" s="3" t="str">
        <f t="shared" si="10"/>
        <v>Delia Smith</v>
      </c>
      <c r="B703" t="s">
        <v>19240</v>
      </c>
      <c r="D703" t="s">
        <v>19241</v>
      </c>
      <c r="E703" t="s">
        <v>19240</v>
      </c>
      <c r="F703" t="s">
        <v>19242</v>
      </c>
      <c r="G703" t="s">
        <v>16316</v>
      </c>
      <c r="H703" t="s">
        <v>19243</v>
      </c>
      <c r="I703" t="s">
        <v>1121</v>
      </c>
      <c r="J703" t="s">
        <v>18855</v>
      </c>
      <c r="K703" t="s">
        <v>1158</v>
      </c>
      <c r="L703" t="s">
        <v>19244</v>
      </c>
      <c r="M703" t="s">
        <v>19020</v>
      </c>
      <c r="N703" t="s">
        <v>9510</v>
      </c>
      <c r="O703" t="s">
        <v>11149</v>
      </c>
      <c r="P703" t="s">
        <v>19245</v>
      </c>
      <c r="Q703" t="s">
        <v>152</v>
      </c>
      <c r="R703" t="s">
        <v>19246</v>
      </c>
      <c r="S703" t="s">
        <v>19247</v>
      </c>
      <c r="T703" t="s">
        <v>19248</v>
      </c>
      <c r="U703" t="s">
        <v>8835</v>
      </c>
      <c r="V703" t="s">
        <v>19249</v>
      </c>
      <c r="W703" t="s">
        <v>549</v>
      </c>
      <c r="X703" t="s">
        <v>7011</v>
      </c>
    </row>
    <row r="704" spans="1:24" x14ac:dyDescent="0.25">
      <c r="A704" s="3" t="str">
        <f t="shared" si="10"/>
        <v>Demis Hassabis</v>
      </c>
      <c r="B704" t="s">
        <v>2059</v>
      </c>
      <c r="D704" t="s">
        <v>2060</v>
      </c>
      <c r="E704" t="s">
        <v>2059</v>
      </c>
      <c r="F704" t="s">
        <v>2061</v>
      </c>
      <c r="G704" t="s">
        <v>2062</v>
      </c>
      <c r="H704" t="s">
        <v>2063</v>
      </c>
      <c r="I704" t="s">
        <v>1541</v>
      </c>
      <c r="J704" t="s">
        <v>2064</v>
      </c>
      <c r="K704" t="s">
        <v>2065</v>
      </c>
      <c r="L704" t="s">
        <v>2066</v>
      </c>
      <c r="M704" t="s">
        <v>2067</v>
      </c>
      <c r="N704" t="s">
        <v>2068</v>
      </c>
      <c r="O704" t="s">
        <v>190</v>
      </c>
      <c r="P704" t="s">
        <v>2069</v>
      </c>
      <c r="Q704" t="s">
        <v>2070</v>
      </c>
      <c r="R704" t="s">
        <v>2071</v>
      </c>
      <c r="S704" t="s">
        <v>466</v>
      </c>
      <c r="T704" t="s">
        <v>2072</v>
      </c>
      <c r="U704" t="s">
        <v>1053</v>
      </c>
      <c r="V704" t="s">
        <v>2073</v>
      </c>
      <c r="W704" t="s">
        <v>527</v>
      </c>
      <c r="X704" t="s">
        <v>2074</v>
      </c>
    </row>
    <row r="705" spans="1:24" x14ac:dyDescent="0.25">
      <c r="A705" s="3" t="str">
        <f t="shared" si="10"/>
        <v>Denholm Elliott</v>
      </c>
      <c r="B705" t="s">
        <v>22586</v>
      </c>
      <c r="D705" t="s">
        <v>22587</v>
      </c>
      <c r="E705" t="s">
        <v>22586</v>
      </c>
      <c r="F705" t="s">
        <v>19938</v>
      </c>
      <c r="G705" t="s">
        <v>9425</v>
      </c>
      <c r="H705" t="s">
        <v>22588</v>
      </c>
      <c r="I705" t="s">
        <v>468</v>
      </c>
      <c r="J705" t="s">
        <v>14812</v>
      </c>
      <c r="L705" t="s">
        <v>6557</v>
      </c>
      <c r="M705" t="s">
        <v>17686</v>
      </c>
      <c r="N705" t="s">
        <v>15777</v>
      </c>
      <c r="O705" t="s">
        <v>438</v>
      </c>
      <c r="P705" t="s">
        <v>5146</v>
      </c>
      <c r="Q705" t="s">
        <v>954</v>
      </c>
      <c r="R705" t="s">
        <v>12934</v>
      </c>
      <c r="S705" t="s">
        <v>3533</v>
      </c>
      <c r="T705" t="s">
        <v>5059</v>
      </c>
      <c r="V705" t="s">
        <v>76</v>
      </c>
      <c r="W705" t="s">
        <v>10068</v>
      </c>
      <c r="X705" t="s">
        <v>22589</v>
      </c>
    </row>
    <row r="706" spans="1:24" x14ac:dyDescent="0.25">
      <c r="A706" s="3" t="str">
        <f t="shared" ref="A706:A769" si="11">HYPERLINK(D706,B706)</f>
        <v>Denis Compton &amp; W J Edrich</v>
      </c>
      <c r="B706" t="s">
        <v>30781</v>
      </c>
      <c r="D706" t="s">
        <v>30782</v>
      </c>
      <c r="E706" t="s">
        <v>30781</v>
      </c>
      <c r="I706" t="s">
        <v>451</v>
      </c>
      <c r="J706" t="s">
        <v>452</v>
      </c>
      <c r="K706" t="s">
        <v>10397</v>
      </c>
      <c r="L706" t="s">
        <v>14375</v>
      </c>
      <c r="M706" t="s">
        <v>30783</v>
      </c>
      <c r="N706" t="s">
        <v>12196</v>
      </c>
      <c r="O706" t="s">
        <v>803</v>
      </c>
      <c r="P706" t="s">
        <v>17951</v>
      </c>
      <c r="Q706" t="s">
        <v>30343</v>
      </c>
      <c r="R706" t="s">
        <v>30776</v>
      </c>
      <c r="S706" t="s">
        <v>4511</v>
      </c>
      <c r="T706" t="s">
        <v>24270</v>
      </c>
      <c r="U706" t="s">
        <v>26190</v>
      </c>
      <c r="V706" t="s">
        <v>30239</v>
      </c>
      <c r="W706" t="s">
        <v>30784</v>
      </c>
      <c r="X706" t="s">
        <v>18469</v>
      </c>
    </row>
    <row r="707" spans="1:24" x14ac:dyDescent="0.25">
      <c r="A707" s="3" t="str">
        <f t="shared" si="11"/>
        <v>Denis Matthews</v>
      </c>
      <c r="B707" t="s">
        <v>25329</v>
      </c>
      <c r="D707" t="s">
        <v>25330</v>
      </c>
      <c r="E707" t="s">
        <v>25329</v>
      </c>
      <c r="F707" t="s">
        <v>18041</v>
      </c>
      <c r="G707" t="s">
        <v>11848</v>
      </c>
      <c r="H707" t="s">
        <v>25331</v>
      </c>
      <c r="I707" t="s">
        <v>549</v>
      </c>
      <c r="J707" t="s">
        <v>9599</v>
      </c>
      <c r="K707" t="s">
        <v>44</v>
      </c>
      <c r="L707" t="s">
        <v>25332</v>
      </c>
      <c r="M707" t="s">
        <v>162</v>
      </c>
      <c r="N707" t="s">
        <v>8866</v>
      </c>
      <c r="O707" t="s">
        <v>1070</v>
      </c>
      <c r="P707" t="s">
        <v>7149</v>
      </c>
      <c r="Q707" t="s">
        <v>30</v>
      </c>
      <c r="R707" t="s">
        <v>11278</v>
      </c>
      <c r="T707" t="s">
        <v>25333</v>
      </c>
      <c r="U707" t="s">
        <v>1124</v>
      </c>
      <c r="V707" t="s">
        <v>16007</v>
      </c>
      <c r="W707" t="s">
        <v>57</v>
      </c>
      <c r="X707" t="s">
        <v>16848</v>
      </c>
    </row>
    <row r="708" spans="1:24" x14ac:dyDescent="0.25">
      <c r="A708" s="3" t="str">
        <f t="shared" si="11"/>
        <v>Denise Lewis</v>
      </c>
      <c r="B708" t="s">
        <v>5438</v>
      </c>
      <c r="D708" t="s">
        <v>5439</v>
      </c>
      <c r="E708" t="s">
        <v>5438</v>
      </c>
      <c r="F708" t="s">
        <v>5440</v>
      </c>
      <c r="G708" t="s">
        <v>5441</v>
      </c>
      <c r="H708" t="s">
        <v>5442</v>
      </c>
      <c r="I708" t="s">
        <v>67</v>
      </c>
      <c r="J708" t="s">
        <v>5443</v>
      </c>
      <c r="K708" t="s">
        <v>573</v>
      </c>
      <c r="L708" t="s">
        <v>5444</v>
      </c>
      <c r="M708" t="s">
        <v>4364</v>
      </c>
      <c r="N708" t="s">
        <v>5445</v>
      </c>
      <c r="O708" t="s">
        <v>65</v>
      </c>
      <c r="P708" t="s">
        <v>3632</v>
      </c>
      <c r="Q708" t="s">
        <v>5446</v>
      </c>
      <c r="R708" t="s">
        <v>5447</v>
      </c>
      <c r="S708" t="s">
        <v>5448</v>
      </c>
      <c r="T708" t="s">
        <v>5449</v>
      </c>
      <c r="U708" t="s">
        <v>5450</v>
      </c>
      <c r="V708" t="s">
        <v>5451</v>
      </c>
      <c r="W708" t="s">
        <v>5452</v>
      </c>
      <c r="X708" t="s">
        <v>5453</v>
      </c>
    </row>
    <row r="709" spans="1:24" x14ac:dyDescent="0.25">
      <c r="A709" s="3" t="str">
        <f t="shared" si="11"/>
        <v>Denise Robertson</v>
      </c>
      <c r="B709" t="s">
        <v>5278</v>
      </c>
      <c r="D709" t="s">
        <v>5279</v>
      </c>
      <c r="E709" t="s">
        <v>5278</v>
      </c>
      <c r="F709" t="s">
        <v>5280</v>
      </c>
      <c r="G709" t="s">
        <v>5281</v>
      </c>
      <c r="H709" t="s">
        <v>4239</v>
      </c>
      <c r="I709" t="s">
        <v>1606</v>
      </c>
      <c r="J709" t="s">
        <v>3039</v>
      </c>
      <c r="K709" t="s">
        <v>451</v>
      </c>
      <c r="L709" t="s">
        <v>452</v>
      </c>
      <c r="M709" t="s">
        <v>5282</v>
      </c>
      <c r="N709" t="s">
        <v>5283</v>
      </c>
      <c r="O709" t="s">
        <v>3608</v>
      </c>
      <c r="P709" t="s">
        <v>3609</v>
      </c>
      <c r="Q709" t="s">
        <v>5284</v>
      </c>
      <c r="R709" t="s">
        <v>5285</v>
      </c>
      <c r="S709" t="s">
        <v>3903</v>
      </c>
      <c r="T709" t="s">
        <v>5286</v>
      </c>
      <c r="U709" t="s">
        <v>5287</v>
      </c>
      <c r="V709" t="s">
        <v>5288</v>
      </c>
      <c r="W709" t="s">
        <v>536</v>
      </c>
      <c r="X709" t="s">
        <v>5289</v>
      </c>
    </row>
    <row r="710" spans="1:24" x14ac:dyDescent="0.25">
      <c r="A710" s="3" t="str">
        <f t="shared" si="11"/>
        <v>Denise Robins</v>
      </c>
      <c r="B710" t="s">
        <v>23251</v>
      </c>
      <c r="D710" t="s">
        <v>23252</v>
      </c>
      <c r="E710" t="s">
        <v>23251</v>
      </c>
      <c r="F710" t="s">
        <v>7710</v>
      </c>
      <c r="G710" t="s">
        <v>23253</v>
      </c>
      <c r="H710" t="s">
        <v>16271</v>
      </c>
      <c r="I710" t="s">
        <v>549</v>
      </c>
      <c r="J710" t="s">
        <v>20399</v>
      </c>
      <c r="L710" t="s">
        <v>16272</v>
      </c>
      <c r="M710" t="s">
        <v>438</v>
      </c>
      <c r="N710" t="s">
        <v>11071</v>
      </c>
      <c r="O710" t="s">
        <v>7091</v>
      </c>
      <c r="P710" t="s">
        <v>20424</v>
      </c>
      <c r="Q710" t="s">
        <v>10397</v>
      </c>
      <c r="R710" t="s">
        <v>14074</v>
      </c>
      <c r="S710" t="s">
        <v>551</v>
      </c>
      <c r="T710" t="s">
        <v>20123</v>
      </c>
      <c r="V710" t="s">
        <v>20070</v>
      </c>
      <c r="W710" t="s">
        <v>549</v>
      </c>
      <c r="X710" t="s">
        <v>6981</v>
      </c>
    </row>
    <row r="711" spans="1:24" x14ac:dyDescent="0.25">
      <c r="A711" s="3" t="str">
        <f t="shared" si="11"/>
        <v>Dennis Brain</v>
      </c>
      <c r="B711" t="s">
        <v>29636</v>
      </c>
      <c r="D711" t="s">
        <v>29637</v>
      </c>
      <c r="E711" t="s">
        <v>29636</v>
      </c>
      <c r="F711" t="s">
        <v>29638</v>
      </c>
      <c r="G711" t="s">
        <v>15441</v>
      </c>
      <c r="I711" t="s">
        <v>20696</v>
      </c>
      <c r="J711" t="s">
        <v>29639</v>
      </c>
      <c r="K711" t="s">
        <v>1756</v>
      </c>
      <c r="L711" t="s">
        <v>29640</v>
      </c>
      <c r="M711" t="s">
        <v>423</v>
      </c>
      <c r="N711" t="s">
        <v>29641</v>
      </c>
      <c r="O711" t="s">
        <v>637</v>
      </c>
      <c r="P711" t="s">
        <v>13712</v>
      </c>
      <c r="Q711" t="s">
        <v>23963</v>
      </c>
      <c r="R711" t="s">
        <v>29642</v>
      </c>
      <c r="S711" t="s">
        <v>26880</v>
      </c>
      <c r="T711" t="s">
        <v>6660</v>
      </c>
      <c r="U711" t="s">
        <v>16201</v>
      </c>
      <c r="V711" t="s">
        <v>29643</v>
      </c>
      <c r="W711" t="s">
        <v>28932</v>
      </c>
      <c r="X711" t="s">
        <v>29644</v>
      </c>
    </row>
    <row r="712" spans="1:24" x14ac:dyDescent="0.25">
      <c r="A712" s="3" t="str">
        <f t="shared" si="11"/>
        <v>Dennis Noble</v>
      </c>
      <c r="B712" t="s">
        <v>29549</v>
      </c>
      <c r="D712" t="s">
        <v>29550</v>
      </c>
      <c r="E712" t="s">
        <v>29549</v>
      </c>
      <c r="G712" t="s">
        <v>3232</v>
      </c>
      <c r="I712" t="s">
        <v>4831</v>
      </c>
      <c r="J712" t="s">
        <v>28353</v>
      </c>
      <c r="K712" t="s">
        <v>803</v>
      </c>
      <c r="L712" t="s">
        <v>29551</v>
      </c>
      <c r="M712" t="s">
        <v>1124</v>
      </c>
      <c r="N712" t="s">
        <v>7474</v>
      </c>
      <c r="O712" t="s">
        <v>29552</v>
      </c>
      <c r="P712" t="s">
        <v>12943</v>
      </c>
      <c r="Q712" t="s">
        <v>803</v>
      </c>
      <c r="R712" t="s">
        <v>29553</v>
      </c>
      <c r="S712" t="s">
        <v>57</v>
      </c>
      <c r="T712" t="s">
        <v>10998</v>
      </c>
      <c r="U712" t="s">
        <v>803</v>
      </c>
      <c r="V712" t="s">
        <v>11852</v>
      </c>
      <c r="W712" t="s">
        <v>25354</v>
      </c>
      <c r="X712" t="s">
        <v>25355</v>
      </c>
    </row>
    <row r="713" spans="1:24" x14ac:dyDescent="0.25">
      <c r="A713" s="3" t="str">
        <f t="shared" si="11"/>
        <v>Dennis Potter</v>
      </c>
      <c r="B713" t="s">
        <v>17056</v>
      </c>
      <c r="D713" t="s">
        <v>17057</v>
      </c>
      <c r="E713" t="s">
        <v>17056</v>
      </c>
      <c r="F713" t="s">
        <v>17058</v>
      </c>
      <c r="G713" t="s">
        <v>17059</v>
      </c>
      <c r="H713" t="s">
        <v>17060</v>
      </c>
      <c r="I713" t="s">
        <v>16201</v>
      </c>
      <c r="J713" t="s">
        <v>6099</v>
      </c>
      <c r="K713" t="s">
        <v>17061</v>
      </c>
      <c r="L713" t="s">
        <v>5165</v>
      </c>
      <c r="M713" t="s">
        <v>17062</v>
      </c>
      <c r="N713" t="s">
        <v>17063</v>
      </c>
      <c r="O713" t="s">
        <v>17064</v>
      </c>
      <c r="P713" t="s">
        <v>17065</v>
      </c>
      <c r="Q713" t="s">
        <v>17066</v>
      </c>
      <c r="R713" t="s">
        <v>17067</v>
      </c>
      <c r="S713" t="s">
        <v>8308</v>
      </c>
      <c r="T713" t="s">
        <v>17068</v>
      </c>
      <c r="U713" t="s">
        <v>2348</v>
      </c>
      <c r="V713" t="s">
        <v>802</v>
      </c>
      <c r="W713" t="s">
        <v>17069</v>
      </c>
      <c r="X713" t="s">
        <v>16782</v>
      </c>
    </row>
    <row r="714" spans="1:24" x14ac:dyDescent="0.25">
      <c r="A714" s="3" t="str">
        <f t="shared" si="11"/>
        <v>Dennis Potter</v>
      </c>
      <c r="B714" t="s">
        <v>17056</v>
      </c>
      <c r="D714" t="s">
        <v>21209</v>
      </c>
      <c r="E714" t="s">
        <v>17056</v>
      </c>
      <c r="F714" t="s">
        <v>21210</v>
      </c>
      <c r="G714" t="s">
        <v>21211</v>
      </c>
      <c r="H714" t="s">
        <v>21212</v>
      </c>
      <c r="I714" t="s">
        <v>4541</v>
      </c>
      <c r="J714" t="s">
        <v>21213</v>
      </c>
      <c r="K714" t="s">
        <v>21214</v>
      </c>
      <c r="L714" t="s">
        <v>21215</v>
      </c>
      <c r="N714" t="s">
        <v>21216</v>
      </c>
      <c r="O714" t="s">
        <v>2348</v>
      </c>
      <c r="P714" t="s">
        <v>7291</v>
      </c>
      <c r="Q714" t="s">
        <v>21217</v>
      </c>
      <c r="R714" t="s">
        <v>21218</v>
      </c>
      <c r="S714" t="s">
        <v>21219</v>
      </c>
      <c r="T714" t="s">
        <v>13015</v>
      </c>
      <c r="U714" t="s">
        <v>21220</v>
      </c>
      <c r="V714" t="s">
        <v>21221</v>
      </c>
      <c r="W714" t="s">
        <v>5159</v>
      </c>
      <c r="X714" t="s">
        <v>20164</v>
      </c>
    </row>
    <row r="715" spans="1:24" x14ac:dyDescent="0.25">
      <c r="A715" s="3" t="str">
        <f t="shared" si="11"/>
        <v>Dennis Price</v>
      </c>
      <c r="B715" t="s">
        <v>29624</v>
      </c>
      <c r="D715" t="s">
        <v>29625</v>
      </c>
      <c r="E715" t="s">
        <v>29624</v>
      </c>
      <c r="F715" t="s">
        <v>29626</v>
      </c>
      <c r="G715" t="s">
        <v>18768</v>
      </c>
      <c r="I715" t="s">
        <v>4587</v>
      </c>
      <c r="J715" t="s">
        <v>29627</v>
      </c>
      <c r="K715" t="s">
        <v>29628</v>
      </c>
      <c r="L715" t="s">
        <v>29629</v>
      </c>
      <c r="M715" t="s">
        <v>29630</v>
      </c>
      <c r="N715" t="s">
        <v>6220</v>
      </c>
      <c r="P715" t="s">
        <v>29631</v>
      </c>
      <c r="Q715" t="s">
        <v>44</v>
      </c>
      <c r="R715" t="s">
        <v>11220</v>
      </c>
      <c r="T715" t="s">
        <v>29632</v>
      </c>
      <c r="U715" t="s">
        <v>5761</v>
      </c>
      <c r="V715" t="s">
        <v>29633</v>
      </c>
      <c r="W715" t="s">
        <v>29634</v>
      </c>
      <c r="X715" t="s">
        <v>29635</v>
      </c>
    </row>
    <row r="716" spans="1:24" x14ac:dyDescent="0.25">
      <c r="A716" s="3" t="str">
        <f t="shared" si="11"/>
        <v>Dennis Skinner</v>
      </c>
      <c r="B716" t="s">
        <v>16221</v>
      </c>
      <c r="D716" t="s">
        <v>16222</v>
      </c>
      <c r="E716" t="s">
        <v>16221</v>
      </c>
      <c r="F716" t="s">
        <v>16223</v>
      </c>
      <c r="G716" t="s">
        <v>16224</v>
      </c>
      <c r="H716" t="s">
        <v>16225</v>
      </c>
      <c r="I716" t="s">
        <v>7664</v>
      </c>
      <c r="J716" t="s">
        <v>16226</v>
      </c>
      <c r="K716" t="s">
        <v>6740</v>
      </c>
      <c r="L716" t="s">
        <v>16227</v>
      </c>
      <c r="M716" t="s">
        <v>14643</v>
      </c>
      <c r="N716" t="s">
        <v>14644</v>
      </c>
      <c r="O716" t="s">
        <v>11013</v>
      </c>
      <c r="P716" t="s">
        <v>16228</v>
      </c>
      <c r="Q716" t="s">
        <v>7628</v>
      </c>
      <c r="R716" t="s">
        <v>16229</v>
      </c>
      <c r="S716" t="s">
        <v>1976</v>
      </c>
      <c r="T716" t="s">
        <v>1977</v>
      </c>
      <c r="U716" t="s">
        <v>717</v>
      </c>
      <c r="V716" t="s">
        <v>11483</v>
      </c>
      <c r="W716" t="s">
        <v>1202</v>
      </c>
      <c r="X716" t="s">
        <v>12196</v>
      </c>
    </row>
    <row r="717" spans="1:24" x14ac:dyDescent="0.25">
      <c r="A717" s="3" t="str">
        <f t="shared" si="11"/>
        <v>Dennis Taylor</v>
      </c>
      <c r="B717" t="s">
        <v>17834</v>
      </c>
      <c r="D717" t="s">
        <v>17835</v>
      </c>
      <c r="E717" t="s">
        <v>17834</v>
      </c>
      <c r="F717" t="s">
        <v>17836</v>
      </c>
      <c r="G717" t="s">
        <v>17837</v>
      </c>
      <c r="H717" t="s">
        <v>17838</v>
      </c>
      <c r="I717" t="s">
        <v>5380</v>
      </c>
      <c r="J717" t="s">
        <v>16782</v>
      </c>
      <c r="L717" t="s">
        <v>9968</v>
      </c>
      <c r="M717" t="s">
        <v>4766</v>
      </c>
      <c r="N717" t="s">
        <v>7850</v>
      </c>
      <c r="O717" t="s">
        <v>142</v>
      </c>
      <c r="P717" t="s">
        <v>1420</v>
      </c>
      <c r="Q717" t="s">
        <v>17839</v>
      </c>
      <c r="R717" t="s">
        <v>17840</v>
      </c>
      <c r="S717" t="s">
        <v>17841</v>
      </c>
      <c r="T717" t="s">
        <v>11426</v>
      </c>
      <c r="U717" t="s">
        <v>17842</v>
      </c>
      <c r="V717" t="s">
        <v>17843</v>
      </c>
      <c r="W717" t="s">
        <v>82</v>
      </c>
      <c r="X717" t="s">
        <v>15229</v>
      </c>
    </row>
    <row r="718" spans="1:24" x14ac:dyDescent="0.25">
      <c r="A718" s="3" t="str">
        <f t="shared" si="11"/>
        <v>Dennis Wheatley</v>
      </c>
      <c r="B718" t="s">
        <v>23329</v>
      </c>
      <c r="D718" t="s">
        <v>23330</v>
      </c>
      <c r="E718" t="s">
        <v>23329</v>
      </c>
      <c r="F718" t="s">
        <v>7710</v>
      </c>
      <c r="G718" t="s">
        <v>23331</v>
      </c>
      <c r="H718" t="s">
        <v>23332</v>
      </c>
      <c r="I718" t="s">
        <v>23333</v>
      </c>
      <c r="J718" t="s">
        <v>23334</v>
      </c>
      <c r="K718" t="s">
        <v>23335</v>
      </c>
      <c r="L718" t="s">
        <v>14317</v>
      </c>
      <c r="M718" t="s">
        <v>19797</v>
      </c>
      <c r="N718" t="s">
        <v>16510</v>
      </c>
      <c r="O718" t="s">
        <v>57</v>
      </c>
      <c r="P718" t="s">
        <v>12289</v>
      </c>
      <c r="Q718" t="s">
        <v>10489</v>
      </c>
      <c r="R718" t="s">
        <v>11566</v>
      </c>
      <c r="S718" t="s">
        <v>23336</v>
      </c>
      <c r="T718" t="s">
        <v>21964</v>
      </c>
      <c r="U718" t="s">
        <v>23337</v>
      </c>
      <c r="V718" t="s">
        <v>23338</v>
      </c>
      <c r="W718" t="s">
        <v>22049</v>
      </c>
      <c r="X718" t="s">
        <v>19343</v>
      </c>
    </row>
    <row r="719" spans="1:24" x14ac:dyDescent="0.25">
      <c r="A719" s="3" t="str">
        <f t="shared" si="11"/>
        <v>Derek Brown</v>
      </c>
      <c r="B719" t="s">
        <v>10098</v>
      </c>
      <c r="D719" t="s">
        <v>10099</v>
      </c>
      <c r="E719" t="s">
        <v>10098</v>
      </c>
      <c r="F719" t="s">
        <v>10100</v>
      </c>
      <c r="G719" t="s">
        <v>10101</v>
      </c>
      <c r="H719" t="s">
        <v>10102</v>
      </c>
      <c r="I719" t="s">
        <v>162</v>
      </c>
      <c r="J719" t="s">
        <v>5798</v>
      </c>
      <c r="K719" t="s">
        <v>468</v>
      </c>
      <c r="L719" t="s">
        <v>10103</v>
      </c>
      <c r="M719" t="s">
        <v>142</v>
      </c>
      <c r="N719" t="s">
        <v>4404</v>
      </c>
      <c r="O719" t="s">
        <v>6104</v>
      </c>
      <c r="P719" t="s">
        <v>10104</v>
      </c>
      <c r="Q719" t="s">
        <v>10105</v>
      </c>
      <c r="R719" t="s">
        <v>10106</v>
      </c>
      <c r="S719" t="s">
        <v>423</v>
      </c>
      <c r="T719" t="s">
        <v>764</v>
      </c>
      <c r="U719" t="s">
        <v>2299</v>
      </c>
      <c r="V719" t="s">
        <v>10107</v>
      </c>
      <c r="W719" t="s">
        <v>9434</v>
      </c>
      <c r="X719" t="s">
        <v>10108</v>
      </c>
    </row>
    <row r="720" spans="1:24" x14ac:dyDescent="0.25">
      <c r="A720" s="3" t="str">
        <f t="shared" si="11"/>
        <v>Derek Jacobi</v>
      </c>
      <c r="B720" t="s">
        <v>21012</v>
      </c>
      <c r="D720" t="s">
        <v>21013</v>
      </c>
      <c r="E720" t="s">
        <v>21012</v>
      </c>
      <c r="F720" t="s">
        <v>21014</v>
      </c>
      <c r="G720" t="s">
        <v>11733</v>
      </c>
      <c r="H720" t="s">
        <v>21015</v>
      </c>
      <c r="I720" t="s">
        <v>4587</v>
      </c>
      <c r="J720" t="s">
        <v>18637</v>
      </c>
      <c r="K720" t="s">
        <v>20478</v>
      </c>
      <c r="L720" t="s">
        <v>20479</v>
      </c>
      <c r="M720" t="s">
        <v>21016</v>
      </c>
      <c r="N720" t="s">
        <v>21017</v>
      </c>
      <c r="O720" t="s">
        <v>6088</v>
      </c>
      <c r="P720" t="s">
        <v>6877</v>
      </c>
      <c r="Q720" t="s">
        <v>148</v>
      </c>
      <c r="R720" t="s">
        <v>15047</v>
      </c>
      <c r="T720" t="s">
        <v>20070</v>
      </c>
      <c r="U720" t="s">
        <v>13225</v>
      </c>
      <c r="V720" t="s">
        <v>13226</v>
      </c>
      <c r="W720" t="s">
        <v>3337</v>
      </c>
      <c r="X720" t="s">
        <v>21018</v>
      </c>
    </row>
    <row r="721" spans="1:24" x14ac:dyDescent="0.25">
      <c r="A721" s="3" t="str">
        <f t="shared" si="11"/>
        <v>Derek Jameson</v>
      </c>
      <c r="B721" t="s">
        <v>14311</v>
      </c>
      <c r="D721" t="s">
        <v>14312</v>
      </c>
      <c r="E721" t="s">
        <v>14311</v>
      </c>
      <c r="F721" t="s">
        <v>14313</v>
      </c>
      <c r="G721" t="s">
        <v>12902</v>
      </c>
      <c r="H721" t="s">
        <v>14314</v>
      </c>
      <c r="I721" t="s">
        <v>2871</v>
      </c>
      <c r="J721" t="s">
        <v>7908</v>
      </c>
      <c r="K721" t="s">
        <v>14315</v>
      </c>
      <c r="L721" t="s">
        <v>14316</v>
      </c>
      <c r="M721" t="s">
        <v>4589</v>
      </c>
      <c r="N721" t="s">
        <v>14317</v>
      </c>
      <c r="O721" t="s">
        <v>8994</v>
      </c>
      <c r="P721" t="s">
        <v>8995</v>
      </c>
      <c r="Q721" t="s">
        <v>1124</v>
      </c>
      <c r="R721" t="s">
        <v>5533</v>
      </c>
      <c r="S721" t="s">
        <v>142</v>
      </c>
      <c r="T721" t="s">
        <v>14134</v>
      </c>
      <c r="U721" t="s">
        <v>57</v>
      </c>
      <c r="V721" t="s">
        <v>12289</v>
      </c>
      <c r="W721" t="s">
        <v>1124</v>
      </c>
      <c r="X721" t="s">
        <v>12751</v>
      </c>
    </row>
    <row r="722" spans="1:24" x14ac:dyDescent="0.25">
      <c r="A722" s="3" t="str">
        <f t="shared" si="11"/>
        <v>Derek McCulloch</v>
      </c>
      <c r="B722" t="s">
        <v>6809</v>
      </c>
      <c r="D722" t="s">
        <v>29043</v>
      </c>
      <c r="E722" t="s">
        <v>6809</v>
      </c>
      <c r="F722" t="s">
        <v>18227</v>
      </c>
      <c r="G722" t="s">
        <v>29044</v>
      </c>
      <c r="I722" t="s">
        <v>6407</v>
      </c>
      <c r="J722" t="s">
        <v>29045</v>
      </c>
      <c r="K722" t="s">
        <v>21416</v>
      </c>
      <c r="L722" t="s">
        <v>22837</v>
      </c>
      <c r="M722" t="s">
        <v>23994</v>
      </c>
      <c r="N722" t="s">
        <v>23995</v>
      </c>
      <c r="O722" t="s">
        <v>1360</v>
      </c>
      <c r="P722" t="s">
        <v>8657</v>
      </c>
      <c r="Q722" t="s">
        <v>18959</v>
      </c>
      <c r="R722" t="s">
        <v>29046</v>
      </c>
      <c r="S722" t="s">
        <v>29047</v>
      </c>
      <c r="T722" t="s">
        <v>29048</v>
      </c>
      <c r="U722" t="s">
        <v>3382</v>
      </c>
      <c r="V722" t="s">
        <v>13376</v>
      </c>
      <c r="W722" t="s">
        <v>24787</v>
      </c>
      <c r="X722" t="s">
        <v>19756</v>
      </c>
    </row>
    <row r="723" spans="1:24" x14ac:dyDescent="0.25">
      <c r="A723" s="3" t="str">
        <f t="shared" si="11"/>
        <v>Derek Nimmo</v>
      </c>
      <c r="B723" t="s">
        <v>25520</v>
      </c>
      <c r="D723" t="s">
        <v>25521</v>
      </c>
      <c r="E723" t="s">
        <v>25520</v>
      </c>
      <c r="F723" t="s">
        <v>25522</v>
      </c>
      <c r="G723" t="s">
        <v>25523</v>
      </c>
      <c r="H723" t="s">
        <v>25524</v>
      </c>
      <c r="I723" t="s">
        <v>468</v>
      </c>
      <c r="J723" t="s">
        <v>25525</v>
      </c>
      <c r="K723" t="s">
        <v>142</v>
      </c>
      <c r="L723" t="s">
        <v>143</v>
      </c>
      <c r="M723" t="s">
        <v>25526</v>
      </c>
      <c r="N723" t="s">
        <v>25527</v>
      </c>
      <c r="O723" t="s">
        <v>25528</v>
      </c>
      <c r="P723" t="s">
        <v>25529</v>
      </c>
      <c r="Q723" t="s">
        <v>25530</v>
      </c>
      <c r="R723" t="s">
        <v>25531</v>
      </c>
      <c r="T723" t="s">
        <v>25486</v>
      </c>
      <c r="U723" t="s">
        <v>4332</v>
      </c>
      <c r="V723" t="s">
        <v>12376</v>
      </c>
      <c r="W723" t="s">
        <v>57</v>
      </c>
      <c r="X723" t="s">
        <v>5026</v>
      </c>
    </row>
    <row r="724" spans="1:24" x14ac:dyDescent="0.25">
      <c r="A724" s="3" t="str">
        <f t="shared" si="11"/>
        <v>Derek Oldham</v>
      </c>
      <c r="B724" t="s">
        <v>25796</v>
      </c>
      <c r="D724" t="s">
        <v>25797</v>
      </c>
      <c r="E724" t="s">
        <v>25796</v>
      </c>
      <c r="F724" t="s">
        <v>7710</v>
      </c>
      <c r="G724" t="s">
        <v>24194</v>
      </c>
      <c r="H724" t="s">
        <v>10424</v>
      </c>
      <c r="I724" t="s">
        <v>7914</v>
      </c>
      <c r="J724" t="s">
        <v>25798</v>
      </c>
      <c r="K724" t="s">
        <v>534</v>
      </c>
      <c r="L724" t="s">
        <v>25799</v>
      </c>
      <c r="M724" t="s">
        <v>25800</v>
      </c>
      <c r="N724" t="s">
        <v>25801</v>
      </c>
      <c r="O724" t="s">
        <v>3269</v>
      </c>
      <c r="P724" t="s">
        <v>20711</v>
      </c>
      <c r="Q724" t="s">
        <v>1153</v>
      </c>
      <c r="R724" t="s">
        <v>24543</v>
      </c>
      <c r="S724" t="s">
        <v>109</v>
      </c>
      <c r="T724" t="s">
        <v>10426</v>
      </c>
      <c r="V724" t="s">
        <v>25802</v>
      </c>
      <c r="W724" t="s">
        <v>2684</v>
      </c>
      <c r="X724" t="s">
        <v>19747</v>
      </c>
    </row>
    <row r="725" spans="1:24" x14ac:dyDescent="0.25">
      <c r="A725" s="3" t="str">
        <f t="shared" si="11"/>
        <v>Derek Randall</v>
      </c>
      <c r="B725" t="s">
        <v>21432</v>
      </c>
      <c r="D725" t="s">
        <v>21433</v>
      </c>
      <c r="E725" t="s">
        <v>21432</v>
      </c>
      <c r="F725" t="s">
        <v>2692</v>
      </c>
      <c r="G725" t="s">
        <v>21434</v>
      </c>
      <c r="H725" t="s">
        <v>21435</v>
      </c>
      <c r="I725" t="s">
        <v>21436</v>
      </c>
      <c r="J725" t="s">
        <v>21437</v>
      </c>
      <c r="K725" t="s">
        <v>21438</v>
      </c>
      <c r="L725" t="s">
        <v>21439</v>
      </c>
      <c r="M725" t="s">
        <v>18408</v>
      </c>
      <c r="N725" t="s">
        <v>21440</v>
      </c>
      <c r="P725" t="s">
        <v>16023</v>
      </c>
      <c r="Q725" t="s">
        <v>3689</v>
      </c>
      <c r="R725" t="s">
        <v>17094</v>
      </c>
      <c r="S725" t="s">
        <v>1669</v>
      </c>
      <c r="T725" t="s">
        <v>3776</v>
      </c>
      <c r="U725" t="s">
        <v>21418</v>
      </c>
      <c r="V725" t="s">
        <v>21441</v>
      </c>
      <c r="W725" t="s">
        <v>21442</v>
      </c>
      <c r="X725" t="s">
        <v>21443</v>
      </c>
    </row>
    <row r="726" spans="1:24" x14ac:dyDescent="0.25">
      <c r="A726" s="3" t="str">
        <f t="shared" si="11"/>
        <v>Derek Tangye</v>
      </c>
      <c r="B726" t="s">
        <v>19967</v>
      </c>
      <c r="D726" t="s">
        <v>19968</v>
      </c>
      <c r="E726" t="s">
        <v>19967</v>
      </c>
      <c r="F726" t="s">
        <v>10473</v>
      </c>
      <c r="G726" t="s">
        <v>14882</v>
      </c>
      <c r="H726" t="s">
        <v>18986</v>
      </c>
      <c r="I726" t="s">
        <v>1124</v>
      </c>
      <c r="J726" t="s">
        <v>19209</v>
      </c>
      <c r="K726" t="s">
        <v>595</v>
      </c>
      <c r="L726" t="s">
        <v>7596</v>
      </c>
      <c r="M726" t="s">
        <v>19969</v>
      </c>
      <c r="N726" t="s">
        <v>19970</v>
      </c>
      <c r="O726" t="s">
        <v>19971</v>
      </c>
      <c r="P726" t="s">
        <v>19972</v>
      </c>
      <c r="Q726" t="s">
        <v>438</v>
      </c>
      <c r="R726" t="s">
        <v>14026</v>
      </c>
      <c r="S726" t="s">
        <v>1561</v>
      </c>
      <c r="T726" t="s">
        <v>19076</v>
      </c>
      <c r="U726" t="s">
        <v>2762</v>
      </c>
      <c r="V726" t="s">
        <v>19973</v>
      </c>
      <c r="W726" t="s">
        <v>14643</v>
      </c>
      <c r="X726" t="s">
        <v>14644</v>
      </c>
    </row>
    <row r="727" spans="1:24" x14ac:dyDescent="0.25">
      <c r="A727" s="3" t="str">
        <f t="shared" si="11"/>
        <v>Derek Walcott</v>
      </c>
      <c r="B727" t="s">
        <v>15599</v>
      </c>
      <c r="D727" t="s">
        <v>15600</v>
      </c>
      <c r="E727" t="s">
        <v>15599</v>
      </c>
      <c r="F727" t="s">
        <v>3264</v>
      </c>
      <c r="G727" t="s">
        <v>15601</v>
      </c>
      <c r="H727" t="s">
        <v>15602</v>
      </c>
      <c r="I727" t="s">
        <v>1590</v>
      </c>
      <c r="J727" t="s">
        <v>13364</v>
      </c>
      <c r="K727" t="s">
        <v>1345</v>
      </c>
      <c r="L727" t="s">
        <v>15603</v>
      </c>
      <c r="M727" t="s">
        <v>15604</v>
      </c>
      <c r="N727" t="s">
        <v>15605</v>
      </c>
      <c r="O727" t="s">
        <v>15606</v>
      </c>
      <c r="P727" t="s">
        <v>15607</v>
      </c>
      <c r="Q727" t="s">
        <v>573</v>
      </c>
      <c r="R727" t="s">
        <v>9237</v>
      </c>
      <c r="S727" t="s">
        <v>15608</v>
      </c>
      <c r="T727" t="s">
        <v>12500</v>
      </c>
      <c r="U727" t="s">
        <v>573</v>
      </c>
      <c r="V727" t="s">
        <v>4376</v>
      </c>
      <c r="W727" t="s">
        <v>1345</v>
      </c>
      <c r="X727" t="s">
        <v>10590</v>
      </c>
    </row>
    <row r="728" spans="1:24" x14ac:dyDescent="0.25">
      <c r="A728" s="3" t="str">
        <f t="shared" si="11"/>
        <v>Derren Brown</v>
      </c>
      <c r="B728" t="s">
        <v>642</v>
      </c>
      <c r="C728" t="s">
        <v>643</v>
      </c>
      <c r="D728" t="s">
        <v>644</v>
      </c>
      <c r="E728" t="s">
        <v>645</v>
      </c>
      <c r="F728" t="s">
        <v>646</v>
      </c>
      <c r="G728" t="s">
        <v>647</v>
      </c>
      <c r="H728" t="s">
        <v>648</v>
      </c>
      <c r="I728" t="s">
        <v>339</v>
      </c>
      <c r="J728" t="s">
        <v>649</v>
      </c>
      <c r="K728" t="s">
        <v>549</v>
      </c>
      <c r="L728" t="s">
        <v>650</v>
      </c>
      <c r="M728" t="s">
        <v>44</v>
      </c>
      <c r="N728" t="s">
        <v>651</v>
      </c>
      <c r="O728" t="s">
        <v>549</v>
      </c>
      <c r="P728" t="s">
        <v>652</v>
      </c>
      <c r="Q728" t="s">
        <v>549</v>
      </c>
      <c r="R728" t="s">
        <v>653</v>
      </c>
      <c r="S728" t="s">
        <v>654</v>
      </c>
      <c r="T728" t="s">
        <v>655</v>
      </c>
      <c r="U728" t="s">
        <v>656</v>
      </c>
      <c r="V728" t="s">
        <v>657</v>
      </c>
      <c r="W728" t="s">
        <v>658</v>
      </c>
      <c r="X728" t="s">
        <v>659</v>
      </c>
    </row>
    <row r="729" spans="1:24" x14ac:dyDescent="0.25">
      <c r="A729" s="3" t="str">
        <f t="shared" si="11"/>
        <v>Dervla Murphy</v>
      </c>
      <c r="B729" t="s">
        <v>14946</v>
      </c>
      <c r="D729" t="s">
        <v>14947</v>
      </c>
      <c r="E729" t="s">
        <v>14946</v>
      </c>
      <c r="F729" t="s">
        <v>14948</v>
      </c>
      <c r="G729" t="s">
        <v>14949</v>
      </c>
      <c r="H729" t="s">
        <v>14950</v>
      </c>
      <c r="I729" t="s">
        <v>162</v>
      </c>
      <c r="J729" t="s">
        <v>14951</v>
      </c>
      <c r="K729" t="s">
        <v>11261</v>
      </c>
      <c r="L729" t="s">
        <v>14952</v>
      </c>
      <c r="M729" t="s">
        <v>1561</v>
      </c>
      <c r="N729" t="s">
        <v>14953</v>
      </c>
      <c r="O729" t="s">
        <v>14954</v>
      </c>
      <c r="P729" t="s">
        <v>14955</v>
      </c>
      <c r="Q729" t="s">
        <v>14956</v>
      </c>
      <c r="R729" t="s">
        <v>14957</v>
      </c>
      <c r="S729" t="s">
        <v>1151</v>
      </c>
      <c r="T729" t="s">
        <v>9302</v>
      </c>
      <c r="U729" t="s">
        <v>14958</v>
      </c>
      <c r="V729" t="s">
        <v>14959</v>
      </c>
      <c r="W729" t="s">
        <v>162</v>
      </c>
      <c r="X729" t="s">
        <v>14960</v>
      </c>
    </row>
    <row r="730" spans="1:24" x14ac:dyDescent="0.25">
      <c r="A730" s="3" t="str">
        <f t="shared" si="11"/>
        <v>Deryck Guyler</v>
      </c>
      <c r="B730" t="s">
        <v>24320</v>
      </c>
      <c r="D730" t="s">
        <v>24321</v>
      </c>
      <c r="E730" t="s">
        <v>24320</v>
      </c>
      <c r="F730" t="s">
        <v>24322</v>
      </c>
      <c r="G730" t="s">
        <v>24323</v>
      </c>
      <c r="H730" t="s">
        <v>24324</v>
      </c>
      <c r="I730" t="s">
        <v>24325</v>
      </c>
      <c r="J730" t="s">
        <v>24326</v>
      </c>
      <c r="K730" t="s">
        <v>24327</v>
      </c>
      <c r="L730" t="s">
        <v>24328</v>
      </c>
      <c r="M730" t="s">
        <v>5841</v>
      </c>
      <c r="N730" t="s">
        <v>6987</v>
      </c>
      <c r="O730" t="s">
        <v>24329</v>
      </c>
      <c r="P730" t="s">
        <v>24330</v>
      </c>
      <c r="Q730" t="s">
        <v>14359</v>
      </c>
      <c r="R730" t="s">
        <v>765</v>
      </c>
      <c r="S730" t="s">
        <v>549</v>
      </c>
      <c r="T730" t="s">
        <v>24331</v>
      </c>
      <c r="U730" t="s">
        <v>24332</v>
      </c>
      <c r="V730" t="s">
        <v>24333</v>
      </c>
      <c r="X730" t="s">
        <v>941</v>
      </c>
    </row>
    <row r="731" spans="1:24" x14ac:dyDescent="0.25">
      <c r="A731" s="3" t="str">
        <f t="shared" si="11"/>
        <v>Des Lynam</v>
      </c>
      <c r="B731" t="s">
        <v>11409</v>
      </c>
      <c r="D731" t="s">
        <v>11410</v>
      </c>
      <c r="E731" t="s">
        <v>11409</v>
      </c>
      <c r="F731" t="s">
        <v>11411</v>
      </c>
      <c r="G731" t="s">
        <v>11412</v>
      </c>
      <c r="H731" t="s">
        <v>11413</v>
      </c>
      <c r="I731" t="s">
        <v>11316</v>
      </c>
      <c r="J731" t="s">
        <v>11414</v>
      </c>
      <c r="K731" t="s">
        <v>438</v>
      </c>
      <c r="L731" t="s">
        <v>11415</v>
      </c>
      <c r="M731" t="s">
        <v>423</v>
      </c>
      <c r="N731" t="s">
        <v>5526</v>
      </c>
      <c r="O731" t="s">
        <v>958</v>
      </c>
      <c r="P731" t="s">
        <v>959</v>
      </c>
      <c r="Q731" t="s">
        <v>4078</v>
      </c>
      <c r="R731" t="s">
        <v>4079</v>
      </c>
      <c r="S731" t="s">
        <v>1124</v>
      </c>
      <c r="T731" t="s">
        <v>4536</v>
      </c>
      <c r="U731" t="s">
        <v>6777</v>
      </c>
      <c r="V731" t="s">
        <v>11416</v>
      </c>
      <c r="W731" t="s">
        <v>61</v>
      </c>
      <c r="X731" t="s">
        <v>2488</v>
      </c>
    </row>
    <row r="732" spans="1:24" x14ac:dyDescent="0.25">
      <c r="A732" s="3" t="str">
        <f t="shared" si="11"/>
        <v>Des O'Connor</v>
      </c>
      <c r="B732" t="s">
        <v>24581</v>
      </c>
      <c r="D732" t="s">
        <v>24582</v>
      </c>
      <c r="E732" t="s">
        <v>24581</v>
      </c>
      <c r="F732" t="s">
        <v>18227</v>
      </c>
      <c r="G732" t="s">
        <v>24583</v>
      </c>
      <c r="H732" t="s">
        <v>24584</v>
      </c>
      <c r="I732" t="s">
        <v>23925</v>
      </c>
      <c r="J732" t="s">
        <v>17721</v>
      </c>
      <c r="K732" t="s">
        <v>7487</v>
      </c>
      <c r="L732" t="s">
        <v>12326</v>
      </c>
      <c r="M732" t="s">
        <v>101</v>
      </c>
      <c r="N732" t="s">
        <v>22477</v>
      </c>
      <c r="O732" t="s">
        <v>9915</v>
      </c>
      <c r="P732" t="s">
        <v>24585</v>
      </c>
      <c r="Q732" t="s">
        <v>18194</v>
      </c>
      <c r="R732" t="s">
        <v>24586</v>
      </c>
      <c r="S732" t="s">
        <v>8470</v>
      </c>
      <c r="T732" t="s">
        <v>24587</v>
      </c>
      <c r="U732" t="s">
        <v>7491</v>
      </c>
      <c r="V732" t="s">
        <v>20015</v>
      </c>
      <c r="W732" t="s">
        <v>423</v>
      </c>
      <c r="X732" t="s">
        <v>1798</v>
      </c>
    </row>
    <row r="733" spans="1:24" x14ac:dyDescent="0.25">
      <c r="A733" s="3" t="str">
        <f t="shared" si="11"/>
        <v>Des Wilson</v>
      </c>
      <c r="B733" t="s">
        <v>24880</v>
      </c>
      <c r="D733" t="s">
        <v>24881</v>
      </c>
      <c r="E733" t="s">
        <v>24880</v>
      </c>
      <c r="F733" t="s">
        <v>13920</v>
      </c>
      <c r="G733" t="s">
        <v>15441</v>
      </c>
      <c r="H733" t="s">
        <v>24882</v>
      </c>
      <c r="J733" t="s">
        <v>21462</v>
      </c>
      <c r="K733" t="s">
        <v>24883</v>
      </c>
      <c r="L733" t="s">
        <v>24884</v>
      </c>
      <c r="M733" t="s">
        <v>24885</v>
      </c>
      <c r="N733" t="s">
        <v>24886</v>
      </c>
      <c r="O733" t="s">
        <v>24576</v>
      </c>
      <c r="P733" t="s">
        <v>24577</v>
      </c>
      <c r="Q733" t="s">
        <v>571</v>
      </c>
      <c r="R733" t="s">
        <v>808</v>
      </c>
      <c r="S733" t="s">
        <v>6088</v>
      </c>
      <c r="T733" t="s">
        <v>24887</v>
      </c>
      <c r="U733" t="s">
        <v>30</v>
      </c>
      <c r="V733" t="s">
        <v>24176</v>
      </c>
      <c r="W733" t="s">
        <v>468</v>
      </c>
      <c r="X733" t="s">
        <v>4408</v>
      </c>
    </row>
    <row r="734" spans="1:24" x14ac:dyDescent="0.25">
      <c r="A734" s="3" t="str">
        <f t="shared" si="11"/>
        <v>Desert Island Discs at 75</v>
      </c>
      <c r="B734" t="s">
        <v>31097</v>
      </c>
      <c r="D734" t="s">
        <v>31098</v>
      </c>
      <c r="E734" t="s">
        <v>31097</v>
      </c>
    </row>
    <row r="735" spans="1:24" x14ac:dyDescent="0.25">
      <c r="A735" s="3" t="str">
        <f t="shared" si="11"/>
        <v>Desmond Hawkins</v>
      </c>
      <c r="B735" t="s">
        <v>19250</v>
      </c>
      <c r="D735" t="s">
        <v>19251</v>
      </c>
      <c r="E735" t="s">
        <v>19250</v>
      </c>
      <c r="F735" t="s">
        <v>19252</v>
      </c>
      <c r="G735" t="s">
        <v>3232</v>
      </c>
      <c r="H735" t="s">
        <v>19253</v>
      </c>
      <c r="I735" t="s">
        <v>162</v>
      </c>
      <c r="J735" t="s">
        <v>19254</v>
      </c>
      <c r="K735" t="s">
        <v>1395</v>
      </c>
      <c r="L735" t="s">
        <v>18618</v>
      </c>
      <c r="M735" t="s">
        <v>468</v>
      </c>
      <c r="N735" t="s">
        <v>7195</v>
      </c>
      <c r="O735" t="s">
        <v>19255</v>
      </c>
      <c r="P735" t="s">
        <v>19256</v>
      </c>
      <c r="Q735" t="s">
        <v>12716</v>
      </c>
      <c r="R735" t="s">
        <v>19257</v>
      </c>
      <c r="S735" t="s">
        <v>4878</v>
      </c>
      <c r="T735" t="s">
        <v>5776</v>
      </c>
      <c r="U735" t="s">
        <v>1810</v>
      </c>
      <c r="V735" t="s">
        <v>19258</v>
      </c>
      <c r="W735" t="s">
        <v>1070</v>
      </c>
      <c r="X735" t="s">
        <v>19259</v>
      </c>
    </row>
    <row r="736" spans="1:24" x14ac:dyDescent="0.25">
      <c r="A736" s="3" t="str">
        <f t="shared" si="11"/>
        <v>Desmond Morris</v>
      </c>
      <c r="B736" t="s">
        <v>9488</v>
      </c>
      <c r="D736" t="s">
        <v>9489</v>
      </c>
      <c r="E736" t="s">
        <v>9488</v>
      </c>
      <c r="F736" t="s">
        <v>9490</v>
      </c>
      <c r="G736" t="s">
        <v>9491</v>
      </c>
      <c r="H736" t="s">
        <v>9492</v>
      </c>
      <c r="I736" t="s">
        <v>9493</v>
      </c>
      <c r="J736" t="s">
        <v>9494</v>
      </c>
      <c r="K736" t="s">
        <v>9495</v>
      </c>
      <c r="L736" t="s">
        <v>9496</v>
      </c>
      <c r="M736" t="s">
        <v>9497</v>
      </c>
      <c r="N736" t="s">
        <v>9498</v>
      </c>
      <c r="O736" t="s">
        <v>4332</v>
      </c>
      <c r="P736" t="s">
        <v>9499</v>
      </c>
      <c r="Q736" t="s">
        <v>3608</v>
      </c>
      <c r="R736" t="s">
        <v>9500</v>
      </c>
      <c r="S736" t="s">
        <v>9501</v>
      </c>
      <c r="T736" t="s">
        <v>9502</v>
      </c>
      <c r="U736" t="s">
        <v>196</v>
      </c>
      <c r="V736" t="s">
        <v>570</v>
      </c>
      <c r="W736" t="s">
        <v>9503</v>
      </c>
      <c r="X736" t="s">
        <v>1977</v>
      </c>
    </row>
    <row r="737" spans="1:24" x14ac:dyDescent="0.25">
      <c r="A737" s="3" t="str">
        <f t="shared" si="11"/>
        <v>Desmond Morris</v>
      </c>
      <c r="B737" t="s">
        <v>9488</v>
      </c>
      <c r="D737" t="s">
        <v>25237</v>
      </c>
      <c r="E737" t="s">
        <v>9488</v>
      </c>
      <c r="F737" t="s">
        <v>25238</v>
      </c>
      <c r="G737" t="s">
        <v>25028</v>
      </c>
      <c r="H737" t="s">
        <v>25239</v>
      </c>
      <c r="I737" t="s">
        <v>25240</v>
      </c>
      <c r="J737" t="s">
        <v>25241</v>
      </c>
      <c r="K737" t="s">
        <v>142</v>
      </c>
      <c r="L737" t="s">
        <v>6998</v>
      </c>
      <c r="M737" t="s">
        <v>3608</v>
      </c>
      <c r="N737" t="s">
        <v>25242</v>
      </c>
      <c r="O737" t="s">
        <v>4332</v>
      </c>
      <c r="P737" t="s">
        <v>23382</v>
      </c>
      <c r="Q737" t="s">
        <v>228</v>
      </c>
      <c r="R737" t="s">
        <v>25243</v>
      </c>
      <c r="S737" t="s">
        <v>25244</v>
      </c>
      <c r="T737" t="s">
        <v>25245</v>
      </c>
      <c r="U737" t="s">
        <v>3959</v>
      </c>
      <c r="V737" t="s">
        <v>25246</v>
      </c>
      <c r="X737" t="s">
        <v>25247</v>
      </c>
    </row>
    <row r="738" spans="1:24" x14ac:dyDescent="0.25">
      <c r="A738" s="3" t="str">
        <f t="shared" si="11"/>
        <v>Diana Athill</v>
      </c>
      <c r="B738" t="s">
        <v>9566</v>
      </c>
      <c r="D738" t="s">
        <v>9567</v>
      </c>
      <c r="E738" t="s">
        <v>9566</v>
      </c>
      <c r="F738" t="s">
        <v>7390</v>
      </c>
      <c r="G738" t="s">
        <v>9568</v>
      </c>
      <c r="H738" t="s">
        <v>9569</v>
      </c>
      <c r="I738" t="s">
        <v>2958</v>
      </c>
      <c r="J738" t="s">
        <v>9570</v>
      </c>
      <c r="K738" t="s">
        <v>3269</v>
      </c>
      <c r="L738" t="s">
        <v>9571</v>
      </c>
      <c r="M738" t="s">
        <v>551</v>
      </c>
      <c r="N738" t="s">
        <v>7435</v>
      </c>
      <c r="O738" t="s">
        <v>3398</v>
      </c>
      <c r="P738" t="s">
        <v>3399</v>
      </c>
      <c r="Q738" t="s">
        <v>6300</v>
      </c>
      <c r="R738" t="s">
        <v>9572</v>
      </c>
      <c r="S738" t="s">
        <v>44</v>
      </c>
      <c r="T738" t="s">
        <v>9573</v>
      </c>
      <c r="U738" t="s">
        <v>1561</v>
      </c>
      <c r="V738" t="s">
        <v>9574</v>
      </c>
      <c r="W738" t="s">
        <v>445</v>
      </c>
      <c r="X738" t="s">
        <v>9575</v>
      </c>
    </row>
    <row r="739" spans="1:24" x14ac:dyDescent="0.25">
      <c r="A739" s="3" t="str">
        <f t="shared" si="11"/>
        <v>Diana Dors</v>
      </c>
      <c r="B739" t="s">
        <v>19485</v>
      </c>
      <c r="D739" t="s">
        <v>19486</v>
      </c>
      <c r="E739" t="s">
        <v>19485</v>
      </c>
      <c r="F739" t="s">
        <v>19487</v>
      </c>
      <c r="G739" t="s">
        <v>19488</v>
      </c>
      <c r="I739" t="s">
        <v>7487</v>
      </c>
      <c r="J739" t="s">
        <v>11543</v>
      </c>
      <c r="K739" t="s">
        <v>19489</v>
      </c>
      <c r="L739" t="s">
        <v>19490</v>
      </c>
      <c r="M739" t="s">
        <v>958</v>
      </c>
      <c r="N739" t="s">
        <v>19491</v>
      </c>
      <c r="O739" t="s">
        <v>2958</v>
      </c>
      <c r="P739" t="s">
        <v>6388</v>
      </c>
      <c r="Q739" t="s">
        <v>4766</v>
      </c>
      <c r="R739" t="s">
        <v>19358</v>
      </c>
      <c r="S739" t="s">
        <v>395</v>
      </c>
      <c r="T739" t="s">
        <v>11168</v>
      </c>
      <c r="U739" t="s">
        <v>2958</v>
      </c>
      <c r="V739" t="s">
        <v>19492</v>
      </c>
      <c r="W739" t="s">
        <v>5567</v>
      </c>
      <c r="X739" t="s">
        <v>5950</v>
      </c>
    </row>
    <row r="740" spans="1:24" x14ac:dyDescent="0.25">
      <c r="A740" s="3" t="str">
        <f t="shared" si="11"/>
        <v>Diana Dors</v>
      </c>
      <c r="B740" t="s">
        <v>19485</v>
      </c>
      <c r="D740" t="s">
        <v>27884</v>
      </c>
      <c r="E740" t="s">
        <v>19485</v>
      </c>
      <c r="F740" t="s">
        <v>4308</v>
      </c>
      <c r="G740" t="s">
        <v>16316</v>
      </c>
      <c r="H740" t="s">
        <v>27885</v>
      </c>
      <c r="I740" t="s">
        <v>4003</v>
      </c>
      <c r="J740" t="s">
        <v>15416</v>
      </c>
      <c r="K740" t="s">
        <v>2292</v>
      </c>
      <c r="L740" t="s">
        <v>2293</v>
      </c>
      <c r="M740" t="s">
        <v>2958</v>
      </c>
      <c r="N740" t="s">
        <v>19492</v>
      </c>
      <c r="O740" t="s">
        <v>8536</v>
      </c>
      <c r="P740" t="s">
        <v>16600</v>
      </c>
      <c r="Q740" t="s">
        <v>423</v>
      </c>
      <c r="R740" t="s">
        <v>22495</v>
      </c>
      <c r="S740" t="s">
        <v>27886</v>
      </c>
      <c r="T740" t="s">
        <v>27887</v>
      </c>
      <c r="U740" t="s">
        <v>395</v>
      </c>
      <c r="V740" t="s">
        <v>11168</v>
      </c>
      <c r="W740" t="s">
        <v>25976</v>
      </c>
      <c r="X740" t="s">
        <v>27888</v>
      </c>
    </row>
    <row r="741" spans="1:24" x14ac:dyDescent="0.25">
      <c r="A741" s="3" t="str">
        <f t="shared" si="11"/>
        <v>Diana Rigg</v>
      </c>
      <c r="B741" t="s">
        <v>24077</v>
      </c>
      <c r="D741" t="s">
        <v>24078</v>
      </c>
      <c r="E741" t="s">
        <v>24077</v>
      </c>
      <c r="F741" t="s">
        <v>24079</v>
      </c>
      <c r="G741" t="s">
        <v>24080</v>
      </c>
      <c r="H741" t="s">
        <v>24081</v>
      </c>
      <c r="I741" t="s">
        <v>6107</v>
      </c>
      <c r="J741" t="s">
        <v>9510</v>
      </c>
      <c r="K741" t="s">
        <v>1370</v>
      </c>
      <c r="L741" t="s">
        <v>13542</v>
      </c>
      <c r="M741" t="s">
        <v>24082</v>
      </c>
      <c r="N741" t="s">
        <v>24083</v>
      </c>
      <c r="O741" t="s">
        <v>44</v>
      </c>
      <c r="P741" t="s">
        <v>11955</v>
      </c>
      <c r="Q741" t="s">
        <v>4921</v>
      </c>
      <c r="R741" t="s">
        <v>24084</v>
      </c>
      <c r="S741" t="s">
        <v>14327</v>
      </c>
      <c r="T741" t="s">
        <v>2320</v>
      </c>
      <c r="U741" t="s">
        <v>1606</v>
      </c>
      <c r="V741" t="s">
        <v>3039</v>
      </c>
      <c r="W741" t="s">
        <v>1497</v>
      </c>
      <c r="X741" t="s">
        <v>9207</v>
      </c>
    </row>
    <row r="742" spans="1:24" x14ac:dyDescent="0.25">
      <c r="A742" s="3" t="str">
        <f t="shared" si="11"/>
        <v>Diana Wynyard</v>
      </c>
      <c r="B742" t="s">
        <v>30688</v>
      </c>
      <c r="D742" t="s">
        <v>30689</v>
      </c>
      <c r="E742" t="s">
        <v>30688</v>
      </c>
      <c r="G742" t="s">
        <v>30690</v>
      </c>
      <c r="I742" t="s">
        <v>595</v>
      </c>
      <c r="J742" t="s">
        <v>22261</v>
      </c>
      <c r="K742" t="s">
        <v>17782</v>
      </c>
      <c r="L742" t="s">
        <v>30115</v>
      </c>
      <c r="M742" t="s">
        <v>803</v>
      </c>
      <c r="N742" t="s">
        <v>23032</v>
      </c>
      <c r="O742" t="s">
        <v>1070</v>
      </c>
      <c r="P742" t="s">
        <v>10923</v>
      </c>
      <c r="Q742" t="s">
        <v>30691</v>
      </c>
      <c r="R742" t="s">
        <v>30692</v>
      </c>
      <c r="S742" t="s">
        <v>549</v>
      </c>
      <c r="T742" t="s">
        <v>11070</v>
      </c>
      <c r="U742" t="s">
        <v>18902</v>
      </c>
      <c r="V742" t="s">
        <v>30693</v>
      </c>
      <c r="W742" t="s">
        <v>10959</v>
      </c>
      <c r="X742" t="s">
        <v>30694</v>
      </c>
    </row>
    <row r="743" spans="1:24" x14ac:dyDescent="0.25">
      <c r="A743" s="3" t="str">
        <f t="shared" si="11"/>
        <v>Diane Abbott</v>
      </c>
      <c r="B743" t="s">
        <v>7584</v>
      </c>
      <c r="D743" t="s">
        <v>7585</v>
      </c>
      <c r="E743" t="s">
        <v>7584</v>
      </c>
      <c r="F743" t="s">
        <v>7586</v>
      </c>
      <c r="G743" t="s">
        <v>7587</v>
      </c>
      <c r="H743" t="s">
        <v>7588</v>
      </c>
      <c r="I743" t="s">
        <v>312</v>
      </c>
      <c r="J743" t="s">
        <v>7589</v>
      </c>
      <c r="K743" t="s">
        <v>142</v>
      </c>
      <c r="L743" t="s">
        <v>6580</v>
      </c>
      <c r="M743" t="s">
        <v>6582</v>
      </c>
      <c r="N743" t="s">
        <v>7590</v>
      </c>
      <c r="O743" t="s">
        <v>573</v>
      </c>
      <c r="P743" t="s">
        <v>7591</v>
      </c>
      <c r="Q743" t="s">
        <v>7592</v>
      </c>
      <c r="R743" t="s">
        <v>7593</v>
      </c>
      <c r="S743" t="s">
        <v>7594</v>
      </c>
      <c r="T743" t="s">
        <v>7595</v>
      </c>
      <c r="U743" t="s">
        <v>595</v>
      </c>
      <c r="V743" t="s">
        <v>7596</v>
      </c>
      <c r="W743" t="s">
        <v>4374</v>
      </c>
      <c r="X743" t="s">
        <v>7597</v>
      </c>
    </row>
    <row r="744" spans="1:24" x14ac:dyDescent="0.25">
      <c r="A744" s="3" t="str">
        <f t="shared" si="11"/>
        <v>Diane Cilento</v>
      </c>
      <c r="B744" t="s">
        <v>28239</v>
      </c>
      <c r="D744" t="s">
        <v>28240</v>
      </c>
      <c r="E744" t="s">
        <v>28239</v>
      </c>
      <c r="F744" t="s">
        <v>8990</v>
      </c>
      <c r="G744" t="s">
        <v>18768</v>
      </c>
      <c r="H744" t="s">
        <v>28241</v>
      </c>
      <c r="I744" t="s">
        <v>28242</v>
      </c>
      <c r="J744" t="s">
        <v>28243</v>
      </c>
      <c r="K744" t="s">
        <v>15873</v>
      </c>
      <c r="L744" t="s">
        <v>28244</v>
      </c>
      <c r="M744" t="s">
        <v>27056</v>
      </c>
      <c r="N744" t="s">
        <v>28245</v>
      </c>
      <c r="O744" t="s">
        <v>6983</v>
      </c>
      <c r="P744" t="s">
        <v>28246</v>
      </c>
      <c r="Q744" t="s">
        <v>6693</v>
      </c>
      <c r="R744" t="s">
        <v>28247</v>
      </c>
      <c r="S744" t="s">
        <v>44</v>
      </c>
      <c r="T744" t="s">
        <v>11626</v>
      </c>
      <c r="U744" t="s">
        <v>23299</v>
      </c>
      <c r="V744" t="s">
        <v>28248</v>
      </c>
      <c r="W744" t="s">
        <v>8490</v>
      </c>
      <c r="X744" t="s">
        <v>8491</v>
      </c>
    </row>
    <row r="745" spans="1:24" x14ac:dyDescent="0.25">
      <c r="A745" s="3" t="str">
        <f t="shared" si="11"/>
        <v>Dick Bentley</v>
      </c>
      <c r="B745" t="s">
        <v>29407</v>
      </c>
      <c r="D745" t="s">
        <v>29408</v>
      </c>
      <c r="E745" t="s">
        <v>29407</v>
      </c>
      <c r="G745" t="s">
        <v>29409</v>
      </c>
      <c r="I745" t="s">
        <v>18391</v>
      </c>
      <c r="J745" t="s">
        <v>29410</v>
      </c>
      <c r="K745" t="s">
        <v>29411</v>
      </c>
      <c r="L745" t="s">
        <v>4134</v>
      </c>
      <c r="M745" t="s">
        <v>423</v>
      </c>
      <c r="N745" t="s">
        <v>29412</v>
      </c>
      <c r="O745" t="s">
        <v>23173</v>
      </c>
      <c r="P745" t="s">
        <v>23308</v>
      </c>
      <c r="Q745" t="s">
        <v>6256</v>
      </c>
      <c r="R745" t="s">
        <v>10944</v>
      </c>
      <c r="S745" t="s">
        <v>2292</v>
      </c>
      <c r="T745" t="s">
        <v>2293</v>
      </c>
      <c r="U745" t="s">
        <v>26126</v>
      </c>
      <c r="V745" t="s">
        <v>10782</v>
      </c>
      <c r="W745" t="s">
        <v>958</v>
      </c>
      <c r="X745" t="s">
        <v>23857</v>
      </c>
    </row>
    <row r="746" spans="1:24" x14ac:dyDescent="0.25">
      <c r="A746" s="3" t="str">
        <f t="shared" si="11"/>
        <v>Dick Chipperfield</v>
      </c>
      <c r="B746" t="s">
        <v>26693</v>
      </c>
      <c r="D746" t="s">
        <v>26694</v>
      </c>
      <c r="E746" t="s">
        <v>26693</v>
      </c>
      <c r="F746" t="s">
        <v>26695</v>
      </c>
      <c r="G746" t="s">
        <v>26696</v>
      </c>
      <c r="H746" t="s">
        <v>26697</v>
      </c>
      <c r="I746" t="s">
        <v>26698</v>
      </c>
      <c r="J746" t="s">
        <v>26699</v>
      </c>
      <c r="K746" t="s">
        <v>4569</v>
      </c>
      <c r="L746" t="s">
        <v>26700</v>
      </c>
      <c r="M746" t="s">
        <v>3711</v>
      </c>
      <c r="N746" t="s">
        <v>25086</v>
      </c>
      <c r="O746" t="s">
        <v>26701</v>
      </c>
      <c r="P746" t="s">
        <v>9970</v>
      </c>
      <c r="Q746" t="s">
        <v>22969</v>
      </c>
      <c r="R746" t="s">
        <v>26702</v>
      </c>
      <c r="S746" t="s">
        <v>7628</v>
      </c>
      <c r="T746" t="s">
        <v>3544</v>
      </c>
      <c r="U746" t="s">
        <v>26703</v>
      </c>
      <c r="V746" t="s">
        <v>26704</v>
      </c>
      <c r="W746" t="s">
        <v>26686</v>
      </c>
      <c r="X746" t="s">
        <v>26687</v>
      </c>
    </row>
    <row r="747" spans="1:24" x14ac:dyDescent="0.25">
      <c r="A747" s="3" t="str">
        <f t="shared" si="11"/>
        <v>Dick Clement &amp; Ian La Frenais</v>
      </c>
      <c r="B747" t="s">
        <v>20533</v>
      </c>
      <c r="D747" t="s">
        <v>20534</v>
      </c>
      <c r="E747" t="s">
        <v>20533</v>
      </c>
      <c r="F747" t="s">
        <v>20535</v>
      </c>
      <c r="G747" t="s">
        <v>20536</v>
      </c>
      <c r="H747" t="s">
        <v>20537</v>
      </c>
      <c r="I747" t="s">
        <v>17401</v>
      </c>
      <c r="J747" t="s">
        <v>20538</v>
      </c>
      <c r="K747" t="s">
        <v>99</v>
      </c>
      <c r="L747" t="s">
        <v>20539</v>
      </c>
      <c r="M747" t="s">
        <v>947</v>
      </c>
      <c r="N747" t="s">
        <v>3209</v>
      </c>
      <c r="O747" t="s">
        <v>13903</v>
      </c>
      <c r="P747" t="s">
        <v>20540</v>
      </c>
      <c r="Q747" t="s">
        <v>142</v>
      </c>
      <c r="R747" t="s">
        <v>143</v>
      </c>
      <c r="S747" t="s">
        <v>1137</v>
      </c>
      <c r="T747" t="s">
        <v>1689</v>
      </c>
      <c r="U747" t="s">
        <v>1360</v>
      </c>
      <c r="V747" t="s">
        <v>20541</v>
      </c>
      <c r="W747" t="s">
        <v>1170</v>
      </c>
      <c r="X747" t="s">
        <v>5250</v>
      </c>
    </row>
    <row r="748" spans="1:24" x14ac:dyDescent="0.25">
      <c r="A748" s="3" t="str">
        <f t="shared" si="11"/>
        <v>Dick Emery</v>
      </c>
      <c r="B748" t="s">
        <v>24178</v>
      </c>
      <c r="D748" t="s">
        <v>24179</v>
      </c>
      <c r="E748" t="s">
        <v>24178</v>
      </c>
      <c r="F748" t="s">
        <v>24180</v>
      </c>
      <c r="G748" t="s">
        <v>14707</v>
      </c>
      <c r="H748" t="s">
        <v>24181</v>
      </c>
      <c r="I748" t="s">
        <v>4212</v>
      </c>
      <c r="J748" t="s">
        <v>24182</v>
      </c>
      <c r="K748" t="s">
        <v>10495</v>
      </c>
      <c r="L748" t="s">
        <v>24183</v>
      </c>
      <c r="M748" t="s">
        <v>19500</v>
      </c>
      <c r="N748" t="s">
        <v>24184</v>
      </c>
      <c r="O748" t="s">
        <v>142</v>
      </c>
      <c r="P748" t="s">
        <v>12197</v>
      </c>
      <c r="Q748" t="s">
        <v>423</v>
      </c>
      <c r="R748" t="s">
        <v>17335</v>
      </c>
      <c r="S748" t="s">
        <v>24185</v>
      </c>
      <c r="T748" t="s">
        <v>24186</v>
      </c>
      <c r="U748" t="s">
        <v>1124</v>
      </c>
      <c r="V748" t="s">
        <v>5878</v>
      </c>
      <c r="W748" t="s">
        <v>8536</v>
      </c>
      <c r="X748" t="s">
        <v>24187</v>
      </c>
    </row>
    <row r="749" spans="1:24" x14ac:dyDescent="0.25">
      <c r="A749" s="3" t="str">
        <f t="shared" si="11"/>
        <v>Dick Francis</v>
      </c>
      <c r="B749" t="s">
        <v>12319</v>
      </c>
      <c r="D749" t="s">
        <v>12320</v>
      </c>
      <c r="E749" t="s">
        <v>12319</v>
      </c>
      <c r="F749" t="s">
        <v>12321</v>
      </c>
      <c r="G749" t="s">
        <v>11733</v>
      </c>
      <c r="H749" t="s">
        <v>12322</v>
      </c>
      <c r="I749" t="s">
        <v>3402</v>
      </c>
      <c r="J749" t="s">
        <v>6220</v>
      </c>
      <c r="K749" t="s">
        <v>12323</v>
      </c>
      <c r="L749" t="s">
        <v>9044</v>
      </c>
      <c r="M749" t="s">
        <v>2192</v>
      </c>
      <c r="N749" t="s">
        <v>2193</v>
      </c>
      <c r="O749" t="s">
        <v>1872</v>
      </c>
      <c r="P749" t="s">
        <v>12324</v>
      </c>
      <c r="Q749" t="s">
        <v>12325</v>
      </c>
      <c r="R749" t="s">
        <v>10872</v>
      </c>
      <c r="S749" t="s">
        <v>7487</v>
      </c>
      <c r="T749" t="s">
        <v>12326</v>
      </c>
      <c r="U749" t="s">
        <v>12327</v>
      </c>
      <c r="V749" t="s">
        <v>1175</v>
      </c>
      <c r="W749" t="s">
        <v>3402</v>
      </c>
      <c r="X749" t="s">
        <v>7113</v>
      </c>
    </row>
    <row r="750" spans="1:24" x14ac:dyDescent="0.25">
      <c r="A750" s="3" t="str">
        <f t="shared" si="11"/>
        <v>Dick Francis</v>
      </c>
      <c r="B750" t="s">
        <v>12319</v>
      </c>
      <c r="D750" t="s">
        <v>25564</v>
      </c>
      <c r="E750" t="s">
        <v>12319</v>
      </c>
      <c r="F750" t="s">
        <v>25565</v>
      </c>
      <c r="G750" t="s">
        <v>9641</v>
      </c>
      <c r="H750" t="s">
        <v>25566</v>
      </c>
      <c r="I750" t="s">
        <v>19392</v>
      </c>
      <c r="J750" t="s">
        <v>10872</v>
      </c>
      <c r="K750" t="s">
        <v>12323</v>
      </c>
      <c r="L750" t="s">
        <v>9044</v>
      </c>
      <c r="M750" t="s">
        <v>468</v>
      </c>
      <c r="N750" t="s">
        <v>14812</v>
      </c>
      <c r="O750" t="s">
        <v>25567</v>
      </c>
      <c r="P750" t="s">
        <v>25568</v>
      </c>
      <c r="Q750" t="s">
        <v>25569</v>
      </c>
      <c r="R750" t="s">
        <v>25570</v>
      </c>
      <c r="S750" t="s">
        <v>25032</v>
      </c>
      <c r="T750" t="s">
        <v>4844</v>
      </c>
      <c r="U750" t="s">
        <v>5312</v>
      </c>
      <c r="V750" t="s">
        <v>5313</v>
      </c>
      <c r="W750" t="s">
        <v>7487</v>
      </c>
      <c r="X750" t="s">
        <v>12326</v>
      </c>
    </row>
    <row r="751" spans="1:24" x14ac:dyDescent="0.25">
      <c r="A751" s="3" t="str">
        <f t="shared" si="11"/>
        <v>Dick Richards</v>
      </c>
      <c r="B751" t="s">
        <v>26444</v>
      </c>
      <c r="D751" t="s">
        <v>26445</v>
      </c>
      <c r="E751" t="s">
        <v>26444</v>
      </c>
      <c r="F751" t="s">
        <v>18227</v>
      </c>
      <c r="G751" t="s">
        <v>26446</v>
      </c>
      <c r="H751" t="s">
        <v>26447</v>
      </c>
      <c r="I751" t="s">
        <v>460</v>
      </c>
      <c r="J751" t="s">
        <v>10611</v>
      </c>
      <c r="L751" t="s">
        <v>765</v>
      </c>
      <c r="M751" t="s">
        <v>2292</v>
      </c>
      <c r="N751" t="s">
        <v>1780</v>
      </c>
      <c r="O751" t="s">
        <v>4511</v>
      </c>
      <c r="P751" t="s">
        <v>26448</v>
      </c>
      <c r="Q751" t="s">
        <v>162</v>
      </c>
      <c r="R751" t="s">
        <v>5825</v>
      </c>
      <c r="S751" t="s">
        <v>15606</v>
      </c>
      <c r="T751" t="s">
        <v>14589</v>
      </c>
      <c r="U751" t="s">
        <v>4332</v>
      </c>
      <c r="V751" t="s">
        <v>26449</v>
      </c>
      <c r="W751" t="s">
        <v>17753</v>
      </c>
      <c r="X751" t="s">
        <v>26450</v>
      </c>
    </row>
    <row r="752" spans="1:24" x14ac:dyDescent="0.25">
      <c r="A752" s="3" t="str">
        <f t="shared" si="11"/>
        <v>Dickie Bird</v>
      </c>
      <c r="B752" t="s">
        <v>13557</v>
      </c>
      <c r="D752" t="s">
        <v>13558</v>
      </c>
      <c r="E752" t="s">
        <v>13557</v>
      </c>
      <c r="F752" t="s">
        <v>13559</v>
      </c>
      <c r="G752" t="s">
        <v>13560</v>
      </c>
      <c r="H752" t="s">
        <v>13561</v>
      </c>
      <c r="I752" t="s">
        <v>1569</v>
      </c>
      <c r="J752" t="s">
        <v>7166</v>
      </c>
      <c r="K752" t="s">
        <v>13562</v>
      </c>
      <c r="L752" t="s">
        <v>1344</v>
      </c>
      <c r="M752" t="s">
        <v>13563</v>
      </c>
      <c r="N752" t="s">
        <v>13564</v>
      </c>
      <c r="O752" t="s">
        <v>57</v>
      </c>
      <c r="P752" t="s">
        <v>12289</v>
      </c>
      <c r="Q752" t="s">
        <v>13565</v>
      </c>
      <c r="R752" t="s">
        <v>13566</v>
      </c>
      <c r="S752" t="s">
        <v>954</v>
      </c>
      <c r="T752" t="s">
        <v>13567</v>
      </c>
      <c r="U752" t="s">
        <v>1124</v>
      </c>
      <c r="V752" t="s">
        <v>13568</v>
      </c>
      <c r="W752" t="s">
        <v>1202</v>
      </c>
      <c r="X752" t="s">
        <v>5950</v>
      </c>
    </row>
    <row r="753" spans="1:24" x14ac:dyDescent="0.25">
      <c r="A753" s="3" t="str">
        <f t="shared" si="11"/>
        <v>Dickie Henderson</v>
      </c>
      <c r="B753" t="s">
        <v>28348</v>
      </c>
      <c r="D753" t="s">
        <v>28349</v>
      </c>
      <c r="E753" t="s">
        <v>28348</v>
      </c>
      <c r="F753" t="s">
        <v>28350</v>
      </c>
      <c r="G753" t="s">
        <v>3878</v>
      </c>
      <c r="H753" t="s">
        <v>28351</v>
      </c>
      <c r="I753" t="s">
        <v>4141</v>
      </c>
      <c r="J753" t="s">
        <v>4867</v>
      </c>
      <c r="K753" t="s">
        <v>423</v>
      </c>
      <c r="L753" t="s">
        <v>28352</v>
      </c>
      <c r="M753" t="s">
        <v>4831</v>
      </c>
      <c r="N753" t="s">
        <v>28353</v>
      </c>
      <c r="O753" t="s">
        <v>12325</v>
      </c>
      <c r="P753" t="s">
        <v>14976</v>
      </c>
      <c r="Q753" t="s">
        <v>7616</v>
      </c>
      <c r="R753" t="s">
        <v>19459</v>
      </c>
      <c r="S753" t="s">
        <v>28354</v>
      </c>
      <c r="T753" t="s">
        <v>28355</v>
      </c>
      <c r="U753" t="s">
        <v>9911</v>
      </c>
      <c r="V753" t="s">
        <v>28356</v>
      </c>
      <c r="W753" t="s">
        <v>4530</v>
      </c>
      <c r="X753" t="s">
        <v>14775</v>
      </c>
    </row>
    <row r="754" spans="1:24" x14ac:dyDescent="0.25">
      <c r="A754" s="3" t="str">
        <f t="shared" si="11"/>
        <v>Dickie Valentine</v>
      </c>
      <c r="B754" t="s">
        <v>28965</v>
      </c>
      <c r="D754" t="s">
        <v>28966</v>
      </c>
      <c r="E754" t="s">
        <v>28965</v>
      </c>
      <c r="G754" t="s">
        <v>28967</v>
      </c>
      <c r="I754" t="s">
        <v>28968</v>
      </c>
      <c r="J754" t="s">
        <v>19459</v>
      </c>
      <c r="K754" t="s">
        <v>6116</v>
      </c>
      <c r="L754" t="s">
        <v>27887</v>
      </c>
      <c r="M754" t="s">
        <v>25269</v>
      </c>
      <c r="N754" t="s">
        <v>28969</v>
      </c>
      <c r="O754" t="s">
        <v>423</v>
      </c>
      <c r="P754" t="s">
        <v>9845</v>
      </c>
      <c r="Q754" t="s">
        <v>1275</v>
      </c>
      <c r="R754" t="s">
        <v>8280</v>
      </c>
      <c r="S754" t="s">
        <v>28970</v>
      </c>
      <c r="T754" t="s">
        <v>28971</v>
      </c>
      <c r="V754" t="s">
        <v>28972</v>
      </c>
      <c r="W754" t="s">
        <v>2308</v>
      </c>
      <c r="X754" t="s">
        <v>28973</v>
      </c>
    </row>
    <row r="755" spans="1:24" x14ac:dyDescent="0.25">
      <c r="A755" s="3" t="str">
        <f t="shared" si="11"/>
        <v>Dilys Powell</v>
      </c>
      <c r="B755" t="s">
        <v>15407</v>
      </c>
      <c r="D755" t="s">
        <v>15408</v>
      </c>
      <c r="E755" t="s">
        <v>15407</v>
      </c>
      <c r="F755" t="s">
        <v>15409</v>
      </c>
      <c r="G755" t="s">
        <v>15410</v>
      </c>
      <c r="H755" t="s">
        <v>15411</v>
      </c>
      <c r="I755" t="s">
        <v>15412</v>
      </c>
      <c r="J755" t="s">
        <v>15413</v>
      </c>
      <c r="K755" t="s">
        <v>15414</v>
      </c>
      <c r="L755" t="s">
        <v>2400</v>
      </c>
      <c r="M755" t="s">
        <v>1153</v>
      </c>
      <c r="N755" t="s">
        <v>15415</v>
      </c>
      <c r="O755" t="s">
        <v>4003</v>
      </c>
      <c r="P755" t="s">
        <v>15416</v>
      </c>
      <c r="Q755" t="s">
        <v>549</v>
      </c>
      <c r="R755" t="s">
        <v>11070</v>
      </c>
      <c r="S755" t="s">
        <v>8258</v>
      </c>
      <c r="T755" t="s">
        <v>6085</v>
      </c>
      <c r="U755" t="s">
        <v>44</v>
      </c>
      <c r="V755" t="s">
        <v>15417</v>
      </c>
      <c r="W755" t="s">
        <v>15418</v>
      </c>
      <c r="X755" t="s">
        <v>15419</v>
      </c>
    </row>
    <row r="756" spans="1:24" x14ac:dyDescent="0.25">
      <c r="A756" s="3" t="str">
        <f t="shared" si="11"/>
        <v>Dilys Powell</v>
      </c>
      <c r="B756" t="s">
        <v>15407</v>
      </c>
      <c r="D756" t="s">
        <v>29500</v>
      </c>
      <c r="E756" t="s">
        <v>15407</v>
      </c>
      <c r="G756" t="s">
        <v>1603</v>
      </c>
      <c r="I756" t="s">
        <v>8797</v>
      </c>
      <c r="J756" t="s">
        <v>29501</v>
      </c>
      <c r="L756" t="s">
        <v>29502</v>
      </c>
      <c r="M756" t="s">
        <v>549</v>
      </c>
      <c r="N756" t="s">
        <v>29503</v>
      </c>
      <c r="O756" t="s">
        <v>1153</v>
      </c>
      <c r="P756" t="s">
        <v>15160</v>
      </c>
      <c r="Q756" t="s">
        <v>595</v>
      </c>
      <c r="R756" t="s">
        <v>13447</v>
      </c>
      <c r="S756" t="s">
        <v>29504</v>
      </c>
      <c r="T756" t="s">
        <v>29505</v>
      </c>
      <c r="U756" t="s">
        <v>4433</v>
      </c>
      <c r="V756" t="s">
        <v>26038</v>
      </c>
      <c r="W756" t="s">
        <v>1395</v>
      </c>
      <c r="X756" t="s">
        <v>20006</v>
      </c>
    </row>
    <row r="757" spans="1:24" x14ac:dyDescent="0.25">
      <c r="A757" s="3" t="str">
        <f t="shared" si="11"/>
        <v>Dinsdale Landen</v>
      </c>
      <c r="B757" t="s">
        <v>20792</v>
      </c>
      <c r="D757" t="s">
        <v>20793</v>
      </c>
      <c r="E757" t="s">
        <v>20792</v>
      </c>
      <c r="F757" t="s">
        <v>7993</v>
      </c>
      <c r="G757" t="s">
        <v>12467</v>
      </c>
      <c r="H757" t="s">
        <v>15525</v>
      </c>
      <c r="I757" t="s">
        <v>20794</v>
      </c>
      <c r="J757" t="s">
        <v>20795</v>
      </c>
      <c r="K757" t="s">
        <v>152</v>
      </c>
      <c r="L757" t="s">
        <v>7079</v>
      </c>
      <c r="M757" t="s">
        <v>2913</v>
      </c>
      <c r="N757" t="s">
        <v>12693</v>
      </c>
      <c r="O757" t="s">
        <v>2958</v>
      </c>
      <c r="P757" t="s">
        <v>6630</v>
      </c>
      <c r="R757" t="s">
        <v>20796</v>
      </c>
      <c r="S757" t="s">
        <v>4735</v>
      </c>
      <c r="T757" t="s">
        <v>13362</v>
      </c>
      <c r="U757" t="s">
        <v>152</v>
      </c>
      <c r="V757" t="s">
        <v>19087</v>
      </c>
      <c r="W757" t="s">
        <v>162</v>
      </c>
      <c r="X757" t="s">
        <v>13852</v>
      </c>
    </row>
    <row r="758" spans="1:24" x14ac:dyDescent="0.25">
      <c r="A758" s="3" t="str">
        <f t="shared" si="11"/>
        <v>Dirk Bogarde</v>
      </c>
      <c r="B758" t="s">
        <v>16230</v>
      </c>
      <c r="D758" t="s">
        <v>16231</v>
      </c>
      <c r="E758" t="s">
        <v>16230</v>
      </c>
      <c r="F758" t="s">
        <v>16232</v>
      </c>
      <c r="G758" t="s">
        <v>16233</v>
      </c>
      <c r="H758" t="s">
        <v>16234</v>
      </c>
      <c r="I758" t="s">
        <v>1124</v>
      </c>
      <c r="J758" t="s">
        <v>6016</v>
      </c>
      <c r="K758" t="s">
        <v>16235</v>
      </c>
      <c r="L758" t="s">
        <v>16236</v>
      </c>
      <c r="M758" t="s">
        <v>2684</v>
      </c>
      <c r="N758" t="s">
        <v>16237</v>
      </c>
      <c r="O758" t="s">
        <v>16238</v>
      </c>
      <c r="P758" t="s">
        <v>16239</v>
      </c>
      <c r="Q758" t="s">
        <v>445</v>
      </c>
      <c r="R758" t="s">
        <v>5880</v>
      </c>
      <c r="S758" t="s">
        <v>1756</v>
      </c>
      <c r="T758" t="s">
        <v>16240</v>
      </c>
      <c r="U758" t="s">
        <v>637</v>
      </c>
      <c r="V758" t="s">
        <v>14190</v>
      </c>
      <c r="W758" t="s">
        <v>11484</v>
      </c>
      <c r="X758" t="s">
        <v>2400</v>
      </c>
    </row>
    <row r="759" spans="1:24" x14ac:dyDescent="0.25">
      <c r="A759" s="3" t="str">
        <f t="shared" si="11"/>
        <v>Dirk Bogarde</v>
      </c>
      <c r="B759" t="s">
        <v>16230</v>
      </c>
      <c r="D759" t="s">
        <v>26630</v>
      </c>
      <c r="E759" t="s">
        <v>16230</v>
      </c>
      <c r="F759" t="s">
        <v>26631</v>
      </c>
      <c r="G759" t="s">
        <v>26632</v>
      </c>
      <c r="H759" t="s">
        <v>25898</v>
      </c>
      <c r="I759" t="s">
        <v>1756</v>
      </c>
      <c r="J759" t="s">
        <v>17995</v>
      </c>
      <c r="K759" t="s">
        <v>17782</v>
      </c>
      <c r="L759" t="s">
        <v>23616</v>
      </c>
      <c r="M759" t="s">
        <v>1756</v>
      </c>
      <c r="N759" t="s">
        <v>26633</v>
      </c>
      <c r="O759" t="s">
        <v>26634</v>
      </c>
      <c r="P759" t="s">
        <v>26635</v>
      </c>
      <c r="Q759" t="s">
        <v>10489</v>
      </c>
      <c r="R759" t="s">
        <v>25515</v>
      </c>
      <c r="S759" t="s">
        <v>162</v>
      </c>
      <c r="T759" t="s">
        <v>9660</v>
      </c>
      <c r="U759" t="s">
        <v>23008</v>
      </c>
      <c r="V759" t="s">
        <v>23009</v>
      </c>
      <c r="W759" t="s">
        <v>8258</v>
      </c>
      <c r="X759" t="s">
        <v>6085</v>
      </c>
    </row>
    <row r="760" spans="1:24" x14ac:dyDescent="0.25">
      <c r="A760" s="3" t="str">
        <f t="shared" si="11"/>
        <v>Dizzy Gillespie</v>
      </c>
      <c r="B760" t="s">
        <v>3195</v>
      </c>
      <c r="D760" t="s">
        <v>20303</v>
      </c>
      <c r="E760" t="s">
        <v>3195</v>
      </c>
      <c r="F760" t="s">
        <v>20304</v>
      </c>
      <c r="G760" t="s">
        <v>3193</v>
      </c>
      <c r="H760" t="s">
        <v>20305</v>
      </c>
      <c r="I760" t="s">
        <v>20306</v>
      </c>
      <c r="J760" t="s">
        <v>5917</v>
      </c>
      <c r="K760" t="s">
        <v>3510</v>
      </c>
      <c r="L760" t="s">
        <v>3551</v>
      </c>
      <c r="M760" t="s">
        <v>11094</v>
      </c>
      <c r="N760" t="s">
        <v>20307</v>
      </c>
      <c r="O760" t="s">
        <v>2632</v>
      </c>
      <c r="P760" t="s">
        <v>3916</v>
      </c>
      <c r="Q760" t="s">
        <v>20308</v>
      </c>
      <c r="R760" t="s">
        <v>20309</v>
      </c>
      <c r="S760" t="s">
        <v>20310</v>
      </c>
      <c r="T760" t="s">
        <v>20311</v>
      </c>
      <c r="U760" t="s">
        <v>18175</v>
      </c>
      <c r="V760" t="s">
        <v>14046</v>
      </c>
      <c r="W760" t="s">
        <v>488</v>
      </c>
      <c r="X760" t="s">
        <v>12210</v>
      </c>
    </row>
    <row r="761" spans="1:24" x14ac:dyDescent="0.25">
      <c r="A761" s="3" t="str">
        <f t="shared" si="11"/>
        <v>Dodie Smith</v>
      </c>
      <c r="B761" t="s">
        <v>22607</v>
      </c>
      <c r="D761" t="s">
        <v>22608</v>
      </c>
      <c r="E761" t="s">
        <v>22607</v>
      </c>
      <c r="F761" t="s">
        <v>10473</v>
      </c>
      <c r="G761" t="s">
        <v>22609</v>
      </c>
      <c r="H761" t="s">
        <v>22610</v>
      </c>
      <c r="I761" t="s">
        <v>10397</v>
      </c>
      <c r="J761" t="s">
        <v>22611</v>
      </c>
      <c r="K761" t="s">
        <v>551</v>
      </c>
      <c r="L761" t="s">
        <v>20123</v>
      </c>
      <c r="M761" t="s">
        <v>162</v>
      </c>
      <c r="N761" t="s">
        <v>10035</v>
      </c>
      <c r="O761" t="s">
        <v>162</v>
      </c>
      <c r="P761" t="s">
        <v>22612</v>
      </c>
      <c r="Q761" t="s">
        <v>30</v>
      </c>
      <c r="R761" t="s">
        <v>13620</v>
      </c>
      <c r="S761" t="s">
        <v>152</v>
      </c>
      <c r="T761" t="s">
        <v>22613</v>
      </c>
      <c r="U761" t="s">
        <v>17378</v>
      </c>
      <c r="V761" t="s">
        <v>8782</v>
      </c>
      <c r="W761" t="s">
        <v>142</v>
      </c>
      <c r="X761" t="s">
        <v>22614</v>
      </c>
    </row>
    <row r="762" spans="1:24" x14ac:dyDescent="0.25">
      <c r="A762" s="3" t="str">
        <f t="shared" si="11"/>
        <v>Don Black</v>
      </c>
      <c r="B762" t="s">
        <v>13780</v>
      </c>
      <c r="D762" t="s">
        <v>13781</v>
      </c>
      <c r="E762" t="s">
        <v>13780</v>
      </c>
      <c r="F762" t="s">
        <v>13782</v>
      </c>
      <c r="G762" t="s">
        <v>13783</v>
      </c>
      <c r="H762" t="s">
        <v>13784</v>
      </c>
      <c r="I762" t="s">
        <v>9099</v>
      </c>
      <c r="J762" t="s">
        <v>13785</v>
      </c>
      <c r="K762" t="s">
        <v>339</v>
      </c>
      <c r="L762" t="s">
        <v>13786</v>
      </c>
      <c r="M762" t="s">
        <v>9509</v>
      </c>
      <c r="N762" t="s">
        <v>13787</v>
      </c>
      <c r="O762" t="s">
        <v>350</v>
      </c>
      <c r="P762" t="s">
        <v>13788</v>
      </c>
      <c r="Q762" t="s">
        <v>1304</v>
      </c>
      <c r="R762" t="s">
        <v>1305</v>
      </c>
      <c r="S762" t="s">
        <v>1596</v>
      </c>
      <c r="T762" t="s">
        <v>3800</v>
      </c>
      <c r="U762" t="s">
        <v>7386</v>
      </c>
      <c r="V762" t="s">
        <v>13789</v>
      </c>
      <c r="W762" t="s">
        <v>3480</v>
      </c>
      <c r="X762" t="s">
        <v>13790</v>
      </c>
    </row>
    <row r="763" spans="1:24" x14ac:dyDescent="0.25">
      <c r="A763" s="3" t="str">
        <f t="shared" si="11"/>
        <v>Don McCullin</v>
      </c>
      <c r="B763" t="s">
        <v>18418</v>
      </c>
      <c r="D763" t="s">
        <v>18419</v>
      </c>
      <c r="E763" t="s">
        <v>18418</v>
      </c>
      <c r="F763" t="s">
        <v>18420</v>
      </c>
      <c r="G763" t="s">
        <v>9641</v>
      </c>
      <c r="H763" t="s">
        <v>18421</v>
      </c>
      <c r="I763" t="s">
        <v>1124</v>
      </c>
      <c r="J763" t="s">
        <v>4536</v>
      </c>
      <c r="K763" t="s">
        <v>18422</v>
      </c>
      <c r="L763" t="s">
        <v>18423</v>
      </c>
      <c r="M763" t="s">
        <v>2115</v>
      </c>
      <c r="N763" t="s">
        <v>6707</v>
      </c>
      <c r="O763" t="s">
        <v>2672</v>
      </c>
      <c r="P763" t="s">
        <v>8469</v>
      </c>
      <c r="Q763" t="s">
        <v>3138</v>
      </c>
      <c r="R763" t="s">
        <v>18424</v>
      </c>
      <c r="S763" t="s">
        <v>4587</v>
      </c>
      <c r="T763" t="s">
        <v>8904</v>
      </c>
      <c r="U763" t="s">
        <v>3599</v>
      </c>
      <c r="V763" t="s">
        <v>7463</v>
      </c>
      <c r="W763" t="s">
        <v>318</v>
      </c>
      <c r="X763" t="s">
        <v>11724</v>
      </c>
    </row>
    <row r="764" spans="1:24" x14ac:dyDescent="0.25">
      <c r="A764" s="3" t="str">
        <f t="shared" si="11"/>
        <v>Don Thompson</v>
      </c>
      <c r="B764" t="s">
        <v>28162</v>
      </c>
      <c r="D764" t="s">
        <v>28163</v>
      </c>
      <c r="E764" t="s">
        <v>28162</v>
      </c>
      <c r="F764" t="s">
        <v>18462</v>
      </c>
      <c r="G764" t="s">
        <v>12312</v>
      </c>
      <c r="H764" t="s">
        <v>28164</v>
      </c>
      <c r="I764" t="s">
        <v>4569</v>
      </c>
      <c r="J764" t="s">
        <v>25467</v>
      </c>
      <c r="K764" t="s">
        <v>460</v>
      </c>
      <c r="L764" t="s">
        <v>14386</v>
      </c>
      <c r="M764" t="s">
        <v>1192</v>
      </c>
      <c r="N764" t="s">
        <v>23981</v>
      </c>
      <c r="O764" t="s">
        <v>549</v>
      </c>
      <c r="P764" t="s">
        <v>6541</v>
      </c>
      <c r="Q764" t="s">
        <v>19392</v>
      </c>
      <c r="R764" t="s">
        <v>10872</v>
      </c>
      <c r="S764" t="s">
        <v>549</v>
      </c>
      <c r="T764" t="s">
        <v>20399</v>
      </c>
      <c r="U764" t="s">
        <v>1561</v>
      </c>
      <c r="V764" t="s">
        <v>11235</v>
      </c>
      <c r="W764" t="s">
        <v>549</v>
      </c>
      <c r="X764" t="s">
        <v>12137</v>
      </c>
    </row>
    <row r="765" spans="1:24" x14ac:dyDescent="0.25">
      <c r="A765" s="3" t="str">
        <f t="shared" si="11"/>
        <v>Donald Campbell</v>
      </c>
      <c r="B765" t="s">
        <v>29554</v>
      </c>
      <c r="D765" t="s">
        <v>29555</v>
      </c>
      <c r="E765" t="s">
        <v>29554</v>
      </c>
      <c r="G765" t="s">
        <v>17828</v>
      </c>
      <c r="I765" t="s">
        <v>1027</v>
      </c>
      <c r="J765" t="s">
        <v>1028</v>
      </c>
      <c r="K765" t="s">
        <v>15606</v>
      </c>
      <c r="L765" t="s">
        <v>29556</v>
      </c>
      <c r="M765" t="s">
        <v>25513</v>
      </c>
      <c r="N765" t="s">
        <v>24406</v>
      </c>
      <c r="O765" t="s">
        <v>803</v>
      </c>
      <c r="P765" t="s">
        <v>24098</v>
      </c>
      <c r="Q765" t="s">
        <v>24885</v>
      </c>
      <c r="R765" t="s">
        <v>29528</v>
      </c>
      <c r="S765" t="s">
        <v>493</v>
      </c>
      <c r="T765" t="s">
        <v>12609</v>
      </c>
      <c r="U765" t="s">
        <v>4101</v>
      </c>
      <c r="V765" t="s">
        <v>14367</v>
      </c>
      <c r="W765" t="s">
        <v>13069</v>
      </c>
      <c r="X765" t="s">
        <v>29557</v>
      </c>
    </row>
    <row r="766" spans="1:24" x14ac:dyDescent="0.25">
      <c r="A766" s="3" t="str">
        <f t="shared" si="11"/>
        <v>Donald McCullough</v>
      </c>
      <c r="B766" t="s">
        <v>30989</v>
      </c>
      <c r="D766" t="s">
        <v>30990</v>
      </c>
      <c r="E766" t="s">
        <v>30989</v>
      </c>
      <c r="I766" t="s">
        <v>21040</v>
      </c>
      <c r="J766" t="s">
        <v>28906</v>
      </c>
      <c r="K766" t="s">
        <v>23547</v>
      </c>
      <c r="L766" t="s">
        <v>30991</v>
      </c>
      <c r="M766" t="s">
        <v>13069</v>
      </c>
      <c r="N766" t="s">
        <v>13070</v>
      </c>
      <c r="O766" t="s">
        <v>30992</v>
      </c>
      <c r="P766" t="s">
        <v>30993</v>
      </c>
      <c r="Q766" t="s">
        <v>10397</v>
      </c>
      <c r="R766" t="s">
        <v>21951</v>
      </c>
      <c r="S766" t="s">
        <v>2495</v>
      </c>
      <c r="T766" t="s">
        <v>30994</v>
      </c>
      <c r="U766" t="s">
        <v>23675</v>
      </c>
      <c r="V766" t="s">
        <v>25629</v>
      </c>
      <c r="W766" t="s">
        <v>8798</v>
      </c>
      <c r="X766" t="s">
        <v>30995</v>
      </c>
    </row>
    <row r="767" spans="1:24" x14ac:dyDescent="0.25">
      <c r="A767" s="3" t="str">
        <f t="shared" si="11"/>
        <v>Donald Peers</v>
      </c>
      <c r="B767" t="s">
        <v>23729</v>
      </c>
      <c r="D767" t="s">
        <v>30837</v>
      </c>
      <c r="E767" t="s">
        <v>23729</v>
      </c>
      <c r="I767" t="s">
        <v>19714</v>
      </c>
      <c r="J767" t="s">
        <v>30104</v>
      </c>
      <c r="K767" t="s">
        <v>1124</v>
      </c>
      <c r="L767" t="s">
        <v>7474</v>
      </c>
      <c r="M767" t="s">
        <v>6345</v>
      </c>
      <c r="N767" t="s">
        <v>30838</v>
      </c>
      <c r="O767" t="s">
        <v>8798</v>
      </c>
      <c r="P767" t="s">
        <v>30839</v>
      </c>
      <c r="Q767" t="s">
        <v>30437</v>
      </c>
      <c r="R767" t="s">
        <v>30840</v>
      </c>
      <c r="S767" t="s">
        <v>7664</v>
      </c>
      <c r="T767" t="s">
        <v>25874</v>
      </c>
      <c r="U767" t="s">
        <v>11612</v>
      </c>
      <c r="V767" t="s">
        <v>30841</v>
      </c>
      <c r="W767" t="s">
        <v>803</v>
      </c>
      <c r="X767" t="s">
        <v>13483</v>
      </c>
    </row>
    <row r="768" spans="1:24" x14ac:dyDescent="0.25">
      <c r="A768" s="3" t="str">
        <f t="shared" si="11"/>
        <v>Donald Pleasence</v>
      </c>
      <c r="B768" t="s">
        <v>20216</v>
      </c>
      <c r="D768" t="s">
        <v>20217</v>
      </c>
      <c r="E768" t="s">
        <v>20216</v>
      </c>
      <c r="F768" t="s">
        <v>20218</v>
      </c>
      <c r="G768" t="s">
        <v>16316</v>
      </c>
      <c r="H768" t="s">
        <v>16594</v>
      </c>
      <c r="I768" t="s">
        <v>2238</v>
      </c>
      <c r="J768" t="s">
        <v>2513</v>
      </c>
      <c r="K768" t="s">
        <v>549</v>
      </c>
      <c r="L768" t="s">
        <v>20219</v>
      </c>
      <c r="M768" t="s">
        <v>142</v>
      </c>
      <c r="N768" t="s">
        <v>1134</v>
      </c>
      <c r="O768" t="s">
        <v>7305</v>
      </c>
      <c r="P768" t="s">
        <v>20220</v>
      </c>
      <c r="Q768" t="s">
        <v>57</v>
      </c>
      <c r="R768" t="s">
        <v>14975</v>
      </c>
      <c r="S768" t="s">
        <v>11094</v>
      </c>
      <c r="T768" t="s">
        <v>6557</v>
      </c>
      <c r="U768" t="s">
        <v>20221</v>
      </c>
      <c r="V768" t="s">
        <v>20222</v>
      </c>
      <c r="W768" t="s">
        <v>803</v>
      </c>
      <c r="X768" t="s">
        <v>7472</v>
      </c>
    </row>
    <row r="769" spans="1:24" x14ac:dyDescent="0.25">
      <c r="A769" s="3" t="str">
        <f t="shared" si="11"/>
        <v>Donald Sinden</v>
      </c>
      <c r="B769" t="s">
        <v>19144</v>
      </c>
      <c r="D769" t="s">
        <v>19145</v>
      </c>
      <c r="E769" t="s">
        <v>19144</v>
      </c>
      <c r="F769" t="s">
        <v>19146</v>
      </c>
      <c r="G769" t="s">
        <v>19147</v>
      </c>
      <c r="H769" t="s">
        <v>19148</v>
      </c>
      <c r="I769" t="s">
        <v>5510</v>
      </c>
      <c r="J769" t="s">
        <v>19149</v>
      </c>
      <c r="K769" t="s">
        <v>162</v>
      </c>
      <c r="L769" t="s">
        <v>13852</v>
      </c>
      <c r="M769" t="s">
        <v>549</v>
      </c>
      <c r="N769" t="s">
        <v>5988</v>
      </c>
      <c r="O769" t="s">
        <v>7629</v>
      </c>
      <c r="P769" t="s">
        <v>19150</v>
      </c>
      <c r="Q769" t="s">
        <v>19151</v>
      </c>
      <c r="R769" t="s">
        <v>19152</v>
      </c>
      <c r="S769" t="s">
        <v>803</v>
      </c>
      <c r="T769" t="s">
        <v>7472</v>
      </c>
      <c r="U769" t="s">
        <v>12740</v>
      </c>
      <c r="V769" t="s">
        <v>18948</v>
      </c>
      <c r="W769" t="s">
        <v>19153</v>
      </c>
      <c r="X769" t="s">
        <v>19154</v>
      </c>
    </row>
    <row r="770" spans="1:24" x14ac:dyDescent="0.25">
      <c r="A770" s="3" t="str">
        <f t="shared" ref="A770:A833" si="12">HYPERLINK(D770,B770)</f>
        <v>Donald Sinden</v>
      </c>
      <c r="B770" t="s">
        <v>19144</v>
      </c>
      <c r="D770" t="s">
        <v>29781</v>
      </c>
      <c r="E770" t="s">
        <v>19144</v>
      </c>
      <c r="F770" t="s">
        <v>24657</v>
      </c>
      <c r="G770" t="s">
        <v>29782</v>
      </c>
      <c r="I770" t="s">
        <v>1561</v>
      </c>
      <c r="J770" t="s">
        <v>12443</v>
      </c>
      <c r="K770" t="s">
        <v>4332</v>
      </c>
      <c r="L770" t="s">
        <v>681</v>
      </c>
      <c r="M770" t="s">
        <v>549</v>
      </c>
      <c r="N770" t="s">
        <v>11800</v>
      </c>
      <c r="O770" t="s">
        <v>6088</v>
      </c>
      <c r="P770" t="s">
        <v>29783</v>
      </c>
      <c r="R770" t="s">
        <v>29784</v>
      </c>
      <c r="T770" t="s">
        <v>29785</v>
      </c>
      <c r="U770" t="s">
        <v>1158</v>
      </c>
      <c r="V770" t="s">
        <v>26167</v>
      </c>
      <c r="W770" t="s">
        <v>162</v>
      </c>
      <c r="X770" t="s">
        <v>19142</v>
      </c>
    </row>
    <row r="771" spans="1:24" x14ac:dyDescent="0.25">
      <c r="A771" s="3" t="str">
        <f t="shared" si="12"/>
        <v>Donald Sutherland</v>
      </c>
      <c r="B771" t="s">
        <v>11538</v>
      </c>
      <c r="D771" t="s">
        <v>11539</v>
      </c>
      <c r="E771" t="s">
        <v>11538</v>
      </c>
      <c r="F771" t="s">
        <v>11540</v>
      </c>
      <c r="G771" t="s">
        <v>11541</v>
      </c>
      <c r="H771" t="s">
        <v>11542</v>
      </c>
      <c r="I771" t="s">
        <v>958</v>
      </c>
      <c r="J771" t="s">
        <v>11543</v>
      </c>
      <c r="K771" t="s">
        <v>44</v>
      </c>
      <c r="L771" t="s">
        <v>10828</v>
      </c>
      <c r="M771" t="s">
        <v>5374</v>
      </c>
      <c r="N771" t="s">
        <v>11544</v>
      </c>
      <c r="O771" t="s">
        <v>549</v>
      </c>
      <c r="P771" t="s">
        <v>11444</v>
      </c>
      <c r="Q771" t="s">
        <v>142</v>
      </c>
      <c r="R771" t="s">
        <v>11545</v>
      </c>
      <c r="S771" t="s">
        <v>4420</v>
      </c>
      <c r="T771" t="s">
        <v>3299</v>
      </c>
      <c r="U771" t="s">
        <v>1966</v>
      </c>
      <c r="V771" t="s">
        <v>837</v>
      </c>
      <c r="W771" t="s">
        <v>11546</v>
      </c>
      <c r="X771" t="s">
        <v>11547</v>
      </c>
    </row>
    <row r="772" spans="1:24" x14ac:dyDescent="0.25">
      <c r="A772" s="3" t="str">
        <f t="shared" si="12"/>
        <v>Donald Wolfit</v>
      </c>
      <c r="B772" t="s">
        <v>30365</v>
      </c>
      <c r="D772" t="s">
        <v>30366</v>
      </c>
      <c r="E772" t="s">
        <v>30365</v>
      </c>
      <c r="F772" t="s">
        <v>30216</v>
      </c>
      <c r="G772" t="s">
        <v>30367</v>
      </c>
      <c r="I772" t="s">
        <v>19452</v>
      </c>
      <c r="J772" t="s">
        <v>4097</v>
      </c>
      <c r="K772" t="s">
        <v>845</v>
      </c>
      <c r="L772" t="s">
        <v>30368</v>
      </c>
      <c r="M772" t="s">
        <v>310</v>
      </c>
      <c r="N772" t="s">
        <v>21491</v>
      </c>
      <c r="O772" t="s">
        <v>10397</v>
      </c>
      <c r="P772" t="s">
        <v>7165</v>
      </c>
      <c r="Q772" t="s">
        <v>2958</v>
      </c>
      <c r="R772" t="s">
        <v>19864</v>
      </c>
      <c r="S772" t="s">
        <v>28901</v>
      </c>
      <c r="T772" t="s">
        <v>21778</v>
      </c>
      <c r="U772" t="s">
        <v>19923</v>
      </c>
      <c r="V772" t="s">
        <v>30369</v>
      </c>
      <c r="W772" t="s">
        <v>2684</v>
      </c>
      <c r="X772" t="s">
        <v>30370</v>
      </c>
    </row>
    <row r="773" spans="1:24" x14ac:dyDescent="0.25">
      <c r="A773" s="3" t="str">
        <f t="shared" si="12"/>
        <v>Donald Zec</v>
      </c>
      <c r="B773" t="s">
        <v>24569</v>
      </c>
      <c r="D773" t="s">
        <v>24570</v>
      </c>
      <c r="E773" t="s">
        <v>24569</v>
      </c>
      <c r="F773" t="s">
        <v>24571</v>
      </c>
      <c r="G773" t="s">
        <v>24572</v>
      </c>
      <c r="H773" t="s">
        <v>24573</v>
      </c>
      <c r="I773" t="s">
        <v>44</v>
      </c>
      <c r="J773" t="s">
        <v>15130</v>
      </c>
      <c r="K773" t="s">
        <v>18391</v>
      </c>
      <c r="L773" t="s">
        <v>19199</v>
      </c>
      <c r="M773" t="s">
        <v>44</v>
      </c>
      <c r="N773" t="s">
        <v>10883</v>
      </c>
      <c r="O773" t="s">
        <v>595</v>
      </c>
      <c r="P773" t="s">
        <v>8700</v>
      </c>
      <c r="Q773" t="s">
        <v>44</v>
      </c>
      <c r="R773" t="s">
        <v>10667</v>
      </c>
      <c r="S773" t="s">
        <v>162</v>
      </c>
      <c r="T773" t="s">
        <v>7165</v>
      </c>
      <c r="U773" t="s">
        <v>7616</v>
      </c>
      <c r="V773" t="s">
        <v>15928</v>
      </c>
      <c r="W773" t="s">
        <v>30</v>
      </c>
      <c r="X773" t="s">
        <v>18104</v>
      </c>
    </row>
    <row r="774" spans="1:24" x14ac:dyDescent="0.25">
      <c r="A774" s="3" t="str">
        <f t="shared" si="12"/>
        <v>Dora Bryan</v>
      </c>
      <c r="B774" t="s">
        <v>17383</v>
      </c>
      <c r="D774" t="s">
        <v>17384</v>
      </c>
      <c r="E774" t="s">
        <v>17383</v>
      </c>
      <c r="F774" t="s">
        <v>10224</v>
      </c>
      <c r="G774" t="s">
        <v>17385</v>
      </c>
      <c r="H774" t="s">
        <v>17386</v>
      </c>
      <c r="I774" t="s">
        <v>17387</v>
      </c>
      <c r="J774" t="s">
        <v>1915</v>
      </c>
      <c r="K774" t="s">
        <v>6943</v>
      </c>
      <c r="L774" t="s">
        <v>17388</v>
      </c>
      <c r="M774" t="s">
        <v>17389</v>
      </c>
      <c r="N774" t="s">
        <v>17390</v>
      </c>
      <c r="O774" t="s">
        <v>2292</v>
      </c>
      <c r="P774" t="s">
        <v>17391</v>
      </c>
      <c r="Q774" t="s">
        <v>3689</v>
      </c>
      <c r="R774" t="s">
        <v>4786</v>
      </c>
      <c r="S774" t="s">
        <v>7616</v>
      </c>
      <c r="T774" t="s">
        <v>17392</v>
      </c>
      <c r="U774" t="s">
        <v>3938</v>
      </c>
      <c r="V774" t="s">
        <v>17393</v>
      </c>
      <c r="W774" t="s">
        <v>57</v>
      </c>
      <c r="X774" t="s">
        <v>12289</v>
      </c>
    </row>
    <row r="775" spans="1:24" x14ac:dyDescent="0.25">
      <c r="A775" s="3" t="str">
        <f t="shared" si="12"/>
        <v>Dora Bryan</v>
      </c>
      <c r="B775" t="s">
        <v>17383</v>
      </c>
      <c r="D775" t="s">
        <v>29808</v>
      </c>
      <c r="E775" t="s">
        <v>17383</v>
      </c>
      <c r="G775" t="s">
        <v>29809</v>
      </c>
      <c r="I775" t="s">
        <v>6943</v>
      </c>
      <c r="J775" t="s">
        <v>26830</v>
      </c>
      <c r="K775" t="s">
        <v>958</v>
      </c>
      <c r="L775" t="s">
        <v>29810</v>
      </c>
      <c r="M775" t="s">
        <v>9099</v>
      </c>
      <c r="N775" t="s">
        <v>9593</v>
      </c>
      <c r="O775" t="s">
        <v>13953</v>
      </c>
      <c r="P775" t="s">
        <v>26559</v>
      </c>
      <c r="Q775" t="s">
        <v>24378</v>
      </c>
      <c r="R775" t="s">
        <v>29811</v>
      </c>
      <c r="S775" t="s">
        <v>20408</v>
      </c>
      <c r="T775" t="s">
        <v>7894</v>
      </c>
      <c r="U775" t="s">
        <v>29812</v>
      </c>
      <c r="V775" t="s">
        <v>29813</v>
      </c>
      <c r="W775" t="s">
        <v>4141</v>
      </c>
      <c r="X775" t="s">
        <v>4867</v>
      </c>
    </row>
    <row r="776" spans="1:24" x14ac:dyDescent="0.25">
      <c r="A776" s="3" t="str">
        <f t="shared" si="12"/>
        <v>Dora Labbette</v>
      </c>
      <c r="B776" t="s">
        <v>29727</v>
      </c>
      <c r="D776" t="s">
        <v>29728</v>
      </c>
      <c r="E776" t="s">
        <v>29727</v>
      </c>
      <c r="G776" t="s">
        <v>20447</v>
      </c>
      <c r="I776" t="s">
        <v>395</v>
      </c>
      <c r="J776" t="s">
        <v>18315</v>
      </c>
      <c r="K776" t="s">
        <v>1228</v>
      </c>
      <c r="L776" t="s">
        <v>17658</v>
      </c>
      <c r="M776" t="s">
        <v>1360</v>
      </c>
      <c r="N776" t="s">
        <v>7663</v>
      </c>
      <c r="O776" t="s">
        <v>17987</v>
      </c>
      <c r="P776" t="s">
        <v>29729</v>
      </c>
      <c r="Q776" t="s">
        <v>468</v>
      </c>
      <c r="R776" t="s">
        <v>15530</v>
      </c>
      <c r="S776" t="s">
        <v>1360</v>
      </c>
      <c r="T776" t="s">
        <v>11799</v>
      </c>
      <c r="V776" t="s">
        <v>29730</v>
      </c>
      <c r="W776" t="s">
        <v>5803</v>
      </c>
      <c r="X776" t="s">
        <v>9560</v>
      </c>
    </row>
    <row r="777" spans="1:24" x14ac:dyDescent="0.25">
      <c r="A777" s="3" t="str">
        <f t="shared" si="12"/>
        <v>Doreen Lawrence</v>
      </c>
      <c r="B777" t="s">
        <v>5254</v>
      </c>
      <c r="D777" t="s">
        <v>5255</v>
      </c>
      <c r="E777" t="s">
        <v>5254</v>
      </c>
      <c r="F777" t="s">
        <v>4741</v>
      </c>
      <c r="G777" t="s">
        <v>5256</v>
      </c>
      <c r="H777" t="s">
        <v>5257</v>
      </c>
      <c r="I777" t="s">
        <v>5258</v>
      </c>
      <c r="J777" t="s">
        <v>5259</v>
      </c>
      <c r="K777" t="s">
        <v>5260</v>
      </c>
      <c r="L777" t="s">
        <v>5261</v>
      </c>
      <c r="M777" t="s">
        <v>5162</v>
      </c>
      <c r="N777" t="s">
        <v>5163</v>
      </c>
      <c r="O777" t="s">
        <v>5262</v>
      </c>
      <c r="P777" t="s">
        <v>5263</v>
      </c>
      <c r="Q777" t="s">
        <v>1682</v>
      </c>
      <c r="R777" t="s">
        <v>3767</v>
      </c>
      <c r="S777" t="s">
        <v>5264</v>
      </c>
      <c r="T777" t="s">
        <v>5265</v>
      </c>
      <c r="U777" t="s">
        <v>2615</v>
      </c>
      <c r="V777" t="s">
        <v>2616</v>
      </c>
      <c r="W777" t="s">
        <v>3523</v>
      </c>
      <c r="X777" t="s">
        <v>3524</v>
      </c>
    </row>
    <row r="778" spans="1:24" x14ac:dyDescent="0.25">
      <c r="A778" s="3" t="str">
        <f t="shared" si="12"/>
        <v>Dorian Williams</v>
      </c>
      <c r="B778" t="s">
        <v>26732</v>
      </c>
      <c r="D778" t="s">
        <v>26733</v>
      </c>
      <c r="E778" t="s">
        <v>26732</v>
      </c>
      <c r="F778" t="s">
        <v>26734</v>
      </c>
      <c r="G778" t="s">
        <v>16316</v>
      </c>
      <c r="H778" t="s">
        <v>26735</v>
      </c>
      <c r="I778" t="s">
        <v>438</v>
      </c>
      <c r="J778" t="s">
        <v>10029</v>
      </c>
      <c r="K778" t="s">
        <v>451</v>
      </c>
      <c r="L778" t="s">
        <v>452</v>
      </c>
      <c r="M778" t="s">
        <v>10397</v>
      </c>
      <c r="N778" t="s">
        <v>14074</v>
      </c>
      <c r="O778" t="s">
        <v>2958</v>
      </c>
      <c r="P778" t="s">
        <v>6388</v>
      </c>
      <c r="Q778" t="s">
        <v>1124</v>
      </c>
      <c r="R778" t="s">
        <v>7233</v>
      </c>
      <c r="S778" t="s">
        <v>57</v>
      </c>
      <c r="T778" t="s">
        <v>10998</v>
      </c>
      <c r="U778" t="s">
        <v>19236</v>
      </c>
      <c r="V778" t="s">
        <v>25071</v>
      </c>
      <c r="W778" t="s">
        <v>26736</v>
      </c>
      <c r="X778" t="s">
        <v>3771</v>
      </c>
    </row>
    <row r="779" spans="1:24" x14ac:dyDescent="0.25">
      <c r="A779" s="3" t="str">
        <f t="shared" si="12"/>
        <v>Doris Arnold</v>
      </c>
      <c r="B779" t="s">
        <v>25356</v>
      </c>
      <c r="D779" t="s">
        <v>25357</v>
      </c>
      <c r="E779" t="s">
        <v>25356</v>
      </c>
      <c r="F779" t="s">
        <v>25358</v>
      </c>
      <c r="G779" t="s">
        <v>25359</v>
      </c>
      <c r="H779" t="s">
        <v>25360</v>
      </c>
      <c r="I779" t="s">
        <v>2503</v>
      </c>
      <c r="J779" t="s">
        <v>25361</v>
      </c>
      <c r="K779" t="s">
        <v>25362</v>
      </c>
      <c r="L779" t="s">
        <v>25363</v>
      </c>
      <c r="M779" t="s">
        <v>25364</v>
      </c>
      <c r="N779" t="s">
        <v>20819</v>
      </c>
      <c r="O779" t="s">
        <v>19236</v>
      </c>
      <c r="P779" t="s">
        <v>25365</v>
      </c>
      <c r="Q779" t="s">
        <v>57</v>
      </c>
      <c r="R779" t="s">
        <v>6252</v>
      </c>
      <c r="S779" t="s">
        <v>6407</v>
      </c>
      <c r="T779" t="s">
        <v>25366</v>
      </c>
      <c r="U779" t="s">
        <v>57</v>
      </c>
      <c r="V779" t="s">
        <v>10998</v>
      </c>
      <c r="W779" t="s">
        <v>162</v>
      </c>
      <c r="X779" t="s">
        <v>11570</v>
      </c>
    </row>
    <row r="780" spans="1:24" x14ac:dyDescent="0.25">
      <c r="A780" s="3" t="str">
        <f t="shared" si="12"/>
        <v>Doris Hare</v>
      </c>
      <c r="B780" t="s">
        <v>22149</v>
      </c>
      <c r="D780" t="s">
        <v>22150</v>
      </c>
      <c r="E780" t="s">
        <v>22149</v>
      </c>
      <c r="F780" t="s">
        <v>21981</v>
      </c>
      <c r="G780" t="s">
        <v>985</v>
      </c>
      <c r="H780" t="s">
        <v>12806</v>
      </c>
      <c r="I780" t="s">
        <v>460</v>
      </c>
      <c r="J780" t="s">
        <v>12812</v>
      </c>
      <c r="K780" t="s">
        <v>13227</v>
      </c>
      <c r="L780" t="s">
        <v>22151</v>
      </c>
      <c r="M780" t="s">
        <v>4587</v>
      </c>
      <c r="N780" t="s">
        <v>8904</v>
      </c>
      <c r="O780" t="s">
        <v>3474</v>
      </c>
      <c r="P780" t="s">
        <v>205</v>
      </c>
      <c r="Q780" t="s">
        <v>19237</v>
      </c>
      <c r="R780" t="s">
        <v>19343</v>
      </c>
      <c r="S780" t="s">
        <v>5318</v>
      </c>
      <c r="T780" t="s">
        <v>22152</v>
      </c>
      <c r="U780" t="s">
        <v>18165</v>
      </c>
      <c r="V780" t="s">
        <v>18166</v>
      </c>
      <c r="W780" t="s">
        <v>595</v>
      </c>
      <c r="X780" t="s">
        <v>13447</v>
      </c>
    </row>
    <row r="781" spans="1:24" x14ac:dyDescent="0.25">
      <c r="A781" s="3" t="str">
        <f t="shared" si="12"/>
        <v>Doris Lessing</v>
      </c>
      <c r="B781" t="s">
        <v>14606</v>
      </c>
      <c r="D781" t="s">
        <v>14607</v>
      </c>
      <c r="E781" t="s">
        <v>14606</v>
      </c>
      <c r="F781" t="s">
        <v>14608</v>
      </c>
      <c r="G781" t="s">
        <v>14609</v>
      </c>
      <c r="H781" t="s">
        <v>14610</v>
      </c>
      <c r="I781" t="s">
        <v>5318</v>
      </c>
      <c r="J781" t="s">
        <v>14611</v>
      </c>
      <c r="K781" t="s">
        <v>14612</v>
      </c>
      <c r="L781" t="s">
        <v>14613</v>
      </c>
      <c r="M781" t="s">
        <v>5764</v>
      </c>
      <c r="N781" t="s">
        <v>10155</v>
      </c>
      <c r="O781" t="s">
        <v>12726</v>
      </c>
      <c r="P781" t="s">
        <v>12609</v>
      </c>
      <c r="Q781" t="s">
        <v>549</v>
      </c>
      <c r="R781" t="s">
        <v>13836</v>
      </c>
      <c r="S781" t="s">
        <v>44</v>
      </c>
      <c r="T781" t="s">
        <v>14614</v>
      </c>
      <c r="U781" t="s">
        <v>1547</v>
      </c>
      <c r="V781" t="s">
        <v>14615</v>
      </c>
      <c r="W781" t="s">
        <v>14616</v>
      </c>
      <c r="X781" t="s">
        <v>12067</v>
      </c>
    </row>
    <row r="782" spans="1:24" x14ac:dyDescent="0.25">
      <c r="A782" s="3" t="str">
        <f t="shared" si="12"/>
        <v>Doris Stokes</v>
      </c>
      <c r="B782" t="s">
        <v>17927</v>
      </c>
      <c r="D782" t="s">
        <v>17928</v>
      </c>
      <c r="E782" t="s">
        <v>17927</v>
      </c>
      <c r="F782" t="s">
        <v>17929</v>
      </c>
      <c r="G782" t="s">
        <v>17930</v>
      </c>
      <c r="H782" t="s">
        <v>17931</v>
      </c>
      <c r="I782" t="s">
        <v>13010</v>
      </c>
      <c r="J782" t="s">
        <v>13011</v>
      </c>
      <c r="K782" t="s">
        <v>2278</v>
      </c>
      <c r="L782" t="s">
        <v>17932</v>
      </c>
      <c r="M782" t="s">
        <v>2518</v>
      </c>
      <c r="N782" t="s">
        <v>13702</v>
      </c>
      <c r="O782" t="s">
        <v>7918</v>
      </c>
      <c r="P782" t="s">
        <v>7031</v>
      </c>
      <c r="Q782" t="s">
        <v>17933</v>
      </c>
      <c r="R782" t="s">
        <v>17934</v>
      </c>
      <c r="S782" t="s">
        <v>2278</v>
      </c>
      <c r="T782" t="s">
        <v>17935</v>
      </c>
      <c r="U782" t="s">
        <v>423</v>
      </c>
      <c r="V782" t="s">
        <v>1798</v>
      </c>
      <c r="W782" t="s">
        <v>17927</v>
      </c>
      <c r="X782" t="s">
        <v>17936</v>
      </c>
    </row>
    <row r="783" spans="1:24" x14ac:dyDescent="0.25">
      <c r="A783" s="3" t="str">
        <f t="shared" si="12"/>
        <v>Dorita &amp; Pepe</v>
      </c>
      <c r="B783" t="s">
        <v>26898</v>
      </c>
      <c r="D783" t="s">
        <v>26899</v>
      </c>
      <c r="E783" t="s">
        <v>26898</v>
      </c>
      <c r="F783" t="s">
        <v>26900</v>
      </c>
      <c r="G783" t="s">
        <v>26901</v>
      </c>
      <c r="H783" t="s">
        <v>26902</v>
      </c>
      <c r="I783" t="s">
        <v>1571</v>
      </c>
      <c r="J783" t="s">
        <v>26903</v>
      </c>
      <c r="K783" t="s">
        <v>18376</v>
      </c>
      <c r="L783" t="s">
        <v>26904</v>
      </c>
      <c r="M783" t="s">
        <v>19452</v>
      </c>
      <c r="N783" t="s">
        <v>21159</v>
      </c>
      <c r="O783" t="s">
        <v>26905</v>
      </c>
      <c r="P783" t="s">
        <v>8343</v>
      </c>
      <c r="Q783" t="s">
        <v>14122</v>
      </c>
      <c r="R783" t="s">
        <v>26906</v>
      </c>
      <c r="S783" t="s">
        <v>26907</v>
      </c>
      <c r="T783" t="s">
        <v>26908</v>
      </c>
      <c r="U783" t="s">
        <v>26569</v>
      </c>
      <c r="V783" t="s">
        <v>26909</v>
      </c>
      <c r="W783" t="s">
        <v>26910</v>
      </c>
      <c r="X783" t="s">
        <v>26911</v>
      </c>
    </row>
    <row r="784" spans="1:24" x14ac:dyDescent="0.25">
      <c r="A784" s="3" t="str">
        <f t="shared" si="12"/>
        <v>Dorothy Dickson</v>
      </c>
      <c r="B784" t="s">
        <v>21692</v>
      </c>
      <c r="D784" t="s">
        <v>30556</v>
      </c>
      <c r="E784" t="s">
        <v>21692</v>
      </c>
      <c r="J784" t="s">
        <v>24669</v>
      </c>
      <c r="L784" t="s">
        <v>29966</v>
      </c>
      <c r="M784" t="s">
        <v>16238</v>
      </c>
      <c r="N784" t="s">
        <v>30557</v>
      </c>
      <c r="O784" t="s">
        <v>1360</v>
      </c>
      <c r="P784" t="s">
        <v>11799</v>
      </c>
      <c r="Q784" t="s">
        <v>6088</v>
      </c>
      <c r="R784" t="s">
        <v>14751</v>
      </c>
      <c r="S784" t="s">
        <v>9911</v>
      </c>
      <c r="T784" t="s">
        <v>27463</v>
      </c>
      <c r="U784" t="s">
        <v>1124</v>
      </c>
      <c r="V784" t="s">
        <v>8612</v>
      </c>
      <c r="W784" t="s">
        <v>162</v>
      </c>
      <c r="X784" t="s">
        <v>19142</v>
      </c>
    </row>
    <row r="785" spans="1:24" x14ac:dyDescent="0.25">
      <c r="A785" s="3" t="str">
        <f t="shared" si="12"/>
        <v>Dorothy Dunnett</v>
      </c>
      <c r="B785" t="s">
        <v>19293</v>
      </c>
      <c r="D785" t="s">
        <v>19294</v>
      </c>
      <c r="E785" t="s">
        <v>19293</v>
      </c>
      <c r="F785" t="s">
        <v>19295</v>
      </c>
      <c r="G785" t="s">
        <v>3925</v>
      </c>
      <c r="H785" t="s">
        <v>19296</v>
      </c>
      <c r="I785" t="s">
        <v>549</v>
      </c>
      <c r="J785" t="s">
        <v>19297</v>
      </c>
      <c r="K785" t="s">
        <v>468</v>
      </c>
      <c r="L785" t="s">
        <v>15771</v>
      </c>
      <c r="M785" t="s">
        <v>318</v>
      </c>
      <c r="N785" t="s">
        <v>13838</v>
      </c>
      <c r="O785" t="s">
        <v>637</v>
      </c>
      <c r="P785" t="s">
        <v>14190</v>
      </c>
      <c r="Q785" t="s">
        <v>162</v>
      </c>
      <c r="R785" t="s">
        <v>19142</v>
      </c>
      <c r="S785" t="s">
        <v>6204</v>
      </c>
      <c r="T785" t="s">
        <v>19298</v>
      </c>
      <c r="V785" t="s">
        <v>6557</v>
      </c>
      <c r="W785" t="s">
        <v>559</v>
      </c>
      <c r="X785" t="s">
        <v>19299</v>
      </c>
    </row>
    <row r="786" spans="1:24" x14ac:dyDescent="0.25">
      <c r="A786" s="3" t="str">
        <f t="shared" si="12"/>
        <v>Dorothy Edwards</v>
      </c>
      <c r="B786" t="s">
        <v>21194</v>
      </c>
      <c r="D786" t="s">
        <v>21195</v>
      </c>
      <c r="E786" t="s">
        <v>21194</v>
      </c>
      <c r="F786" t="s">
        <v>19204</v>
      </c>
      <c r="G786" t="s">
        <v>15441</v>
      </c>
      <c r="H786" t="s">
        <v>15380</v>
      </c>
      <c r="I786" t="s">
        <v>2364</v>
      </c>
      <c r="J786" t="s">
        <v>7501</v>
      </c>
      <c r="L786" t="s">
        <v>12540</v>
      </c>
      <c r="M786" t="s">
        <v>1360</v>
      </c>
      <c r="N786" t="s">
        <v>7663</v>
      </c>
      <c r="O786" t="s">
        <v>14790</v>
      </c>
      <c r="P786" t="s">
        <v>21196</v>
      </c>
      <c r="Q786" t="s">
        <v>162</v>
      </c>
      <c r="R786" t="s">
        <v>7018</v>
      </c>
      <c r="S786" t="s">
        <v>21197</v>
      </c>
      <c r="T786" t="s">
        <v>21198</v>
      </c>
      <c r="U786" t="s">
        <v>2958</v>
      </c>
      <c r="V786" t="s">
        <v>19864</v>
      </c>
      <c r="W786" t="s">
        <v>468</v>
      </c>
      <c r="X786" t="s">
        <v>4408</v>
      </c>
    </row>
    <row r="787" spans="1:24" x14ac:dyDescent="0.25">
      <c r="A787" s="3" t="str">
        <f t="shared" si="12"/>
        <v>Dorothy Rowe</v>
      </c>
      <c r="B787" t="s">
        <v>10681</v>
      </c>
      <c r="D787" t="s">
        <v>10682</v>
      </c>
      <c r="E787" t="s">
        <v>10681</v>
      </c>
      <c r="F787" t="s">
        <v>10683</v>
      </c>
      <c r="G787" t="s">
        <v>10684</v>
      </c>
      <c r="H787" t="s">
        <v>10685</v>
      </c>
      <c r="I787" t="s">
        <v>488</v>
      </c>
      <c r="J787" t="s">
        <v>9172</v>
      </c>
      <c r="K787" t="s">
        <v>10686</v>
      </c>
      <c r="L787" t="s">
        <v>10687</v>
      </c>
      <c r="M787" t="s">
        <v>3398</v>
      </c>
      <c r="N787" t="s">
        <v>10688</v>
      </c>
      <c r="O787" t="s">
        <v>488</v>
      </c>
      <c r="P787" t="s">
        <v>10689</v>
      </c>
      <c r="R787" t="s">
        <v>10690</v>
      </c>
      <c r="S787" t="s">
        <v>44</v>
      </c>
      <c r="T787" t="s">
        <v>10691</v>
      </c>
      <c r="U787" t="s">
        <v>1070</v>
      </c>
      <c r="V787" t="s">
        <v>10692</v>
      </c>
      <c r="W787" t="s">
        <v>1070</v>
      </c>
      <c r="X787" t="s">
        <v>10693</v>
      </c>
    </row>
    <row r="788" spans="1:24" x14ac:dyDescent="0.25">
      <c r="A788" s="3" t="str">
        <f t="shared" si="12"/>
        <v>Dorothy Squires</v>
      </c>
      <c r="B788" t="s">
        <v>27329</v>
      </c>
      <c r="D788" t="s">
        <v>27330</v>
      </c>
      <c r="E788" t="s">
        <v>27329</v>
      </c>
      <c r="F788" t="s">
        <v>27331</v>
      </c>
      <c r="G788" t="s">
        <v>985</v>
      </c>
      <c r="H788" t="s">
        <v>27332</v>
      </c>
      <c r="I788" t="s">
        <v>595</v>
      </c>
      <c r="J788" t="s">
        <v>8700</v>
      </c>
      <c r="K788" t="s">
        <v>26007</v>
      </c>
      <c r="L788" t="s">
        <v>27333</v>
      </c>
      <c r="M788" t="s">
        <v>13471</v>
      </c>
      <c r="N788" t="s">
        <v>23899</v>
      </c>
      <c r="O788" t="s">
        <v>17230</v>
      </c>
      <c r="P788" t="s">
        <v>27334</v>
      </c>
      <c r="Q788" t="s">
        <v>12784</v>
      </c>
      <c r="R788" t="s">
        <v>27335</v>
      </c>
      <c r="S788" t="s">
        <v>5843</v>
      </c>
      <c r="T788" t="s">
        <v>24235</v>
      </c>
      <c r="U788" t="s">
        <v>16773</v>
      </c>
      <c r="V788" t="s">
        <v>27336</v>
      </c>
      <c r="W788" t="s">
        <v>27337</v>
      </c>
      <c r="X788" t="s">
        <v>27338</v>
      </c>
    </row>
    <row r="789" spans="1:24" x14ac:dyDescent="0.25">
      <c r="A789" s="3" t="str">
        <f t="shared" si="12"/>
        <v>Dorothy Tutin</v>
      </c>
      <c r="B789" t="s">
        <v>30079</v>
      </c>
      <c r="D789" t="s">
        <v>30080</v>
      </c>
      <c r="E789" t="s">
        <v>30079</v>
      </c>
      <c r="G789" t="s">
        <v>985</v>
      </c>
      <c r="I789" t="s">
        <v>7091</v>
      </c>
      <c r="J789" t="s">
        <v>20424</v>
      </c>
      <c r="K789" t="s">
        <v>3402</v>
      </c>
      <c r="L789" t="s">
        <v>6220</v>
      </c>
      <c r="M789" t="s">
        <v>445</v>
      </c>
      <c r="N789" t="s">
        <v>9575</v>
      </c>
      <c r="O789" t="s">
        <v>1756</v>
      </c>
      <c r="P789" t="s">
        <v>6231</v>
      </c>
      <c r="Q789" t="s">
        <v>30</v>
      </c>
      <c r="R789" t="s">
        <v>21068</v>
      </c>
      <c r="S789" t="s">
        <v>621</v>
      </c>
      <c r="T789" t="s">
        <v>29686</v>
      </c>
      <c r="U789" t="s">
        <v>395</v>
      </c>
      <c r="V789" t="s">
        <v>12065</v>
      </c>
      <c r="W789" t="s">
        <v>549</v>
      </c>
      <c r="X789" t="s">
        <v>25055</v>
      </c>
    </row>
    <row r="790" spans="1:24" x14ac:dyDescent="0.25">
      <c r="A790" s="3" t="str">
        <f t="shared" si="12"/>
        <v>Dorothy Ward</v>
      </c>
      <c r="B790" t="s">
        <v>30087</v>
      </c>
      <c r="D790" t="s">
        <v>30088</v>
      </c>
      <c r="E790" t="s">
        <v>30087</v>
      </c>
      <c r="G790" t="s">
        <v>23911</v>
      </c>
      <c r="I790" t="s">
        <v>18083</v>
      </c>
      <c r="J790" t="s">
        <v>30089</v>
      </c>
      <c r="K790" t="s">
        <v>4587</v>
      </c>
      <c r="L790" t="s">
        <v>7411</v>
      </c>
      <c r="M790" t="s">
        <v>595</v>
      </c>
      <c r="N790" t="s">
        <v>26030</v>
      </c>
      <c r="P790" t="s">
        <v>30090</v>
      </c>
      <c r="Q790" t="s">
        <v>318</v>
      </c>
      <c r="R790" t="s">
        <v>30091</v>
      </c>
      <c r="S790" t="s">
        <v>3599</v>
      </c>
      <c r="T790" t="s">
        <v>7463</v>
      </c>
      <c r="U790" t="s">
        <v>28402</v>
      </c>
      <c r="V790" t="s">
        <v>30092</v>
      </c>
      <c r="W790" t="s">
        <v>20761</v>
      </c>
      <c r="X790" t="s">
        <v>11617</v>
      </c>
    </row>
    <row r="791" spans="1:24" x14ac:dyDescent="0.25">
      <c r="A791" s="3" t="str">
        <f t="shared" si="12"/>
        <v>Doug Allan</v>
      </c>
      <c r="B791" t="s">
        <v>3922</v>
      </c>
      <c r="D791" t="s">
        <v>3923</v>
      </c>
      <c r="E791" t="s">
        <v>3922</v>
      </c>
      <c r="F791" t="s">
        <v>3924</v>
      </c>
      <c r="G791" t="s">
        <v>3925</v>
      </c>
      <c r="H791" t="s">
        <v>118</v>
      </c>
      <c r="I791" t="s">
        <v>127</v>
      </c>
      <c r="J791" t="s">
        <v>128</v>
      </c>
      <c r="K791" t="s">
        <v>3926</v>
      </c>
      <c r="L791" t="s">
        <v>3927</v>
      </c>
      <c r="M791" t="s">
        <v>3928</v>
      </c>
      <c r="N791" t="s">
        <v>3929</v>
      </c>
      <c r="O791" t="s">
        <v>2371</v>
      </c>
      <c r="P791" t="s">
        <v>3930</v>
      </c>
      <c r="Q791" t="s">
        <v>1345</v>
      </c>
      <c r="R791" t="s">
        <v>3931</v>
      </c>
      <c r="S791" t="s">
        <v>3523</v>
      </c>
      <c r="T791" t="s">
        <v>3932</v>
      </c>
      <c r="U791" t="s">
        <v>1925</v>
      </c>
      <c r="V791" t="s">
        <v>1926</v>
      </c>
      <c r="W791" t="s">
        <v>84</v>
      </c>
      <c r="X791" t="s">
        <v>3933</v>
      </c>
    </row>
    <row r="792" spans="1:24" x14ac:dyDescent="0.25">
      <c r="A792" s="3" t="str">
        <f t="shared" si="12"/>
        <v>Douglas Adams</v>
      </c>
      <c r="B792" t="s">
        <v>12589</v>
      </c>
      <c r="D792" t="s">
        <v>14521</v>
      </c>
      <c r="E792" t="s">
        <v>12589</v>
      </c>
      <c r="F792" t="s">
        <v>14522</v>
      </c>
      <c r="G792" t="s">
        <v>14523</v>
      </c>
      <c r="I792" t="s">
        <v>14524</v>
      </c>
      <c r="J792" t="s">
        <v>14525</v>
      </c>
      <c r="K792" t="s">
        <v>5196</v>
      </c>
      <c r="L792" t="s">
        <v>14526</v>
      </c>
      <c r="M792" t="s">
        <v>142</v>
      </c>
      <c r="N792" t="s">
        <v>14527</v>
      </c>
      <c r="O792" t="s">
        <v>549</v>
      </c>
      <c r="P792" t="s">
        <v>14407</v>
      </c>
      <c r="Q792" t="s">
        <v>549</v>
      </c>
      <c r="R792" t="s">
        <v>14528</v>
      </c>
      <c r="S792" t="s">
        <v>1345</v>
      </c>
      <c r="T792" t="s">
        <v>14529</v>
      </c>
      <c r="U792" t="s">
        <v>549</v>
      </c>
      <c r="V792" t="s">
        <v>14530</v>
      </c>
      <c r="W792" t="s">
        <v>488</v>
      </c>
      <c r="X792" t="s">
        <v>1840</v>
      </c>
    </row>
    <row r="793" spans="1:24" x14ac:dyDescent="0.25">
      <c r="A793" s="3" t="str">
        <f t="shared" si="12"/>
        <v>Douglas Byng</v>
      </c>
      <c r="B793" t="s">
        <v>16545</v>
      </c>
      <c r="D793" t="s">
        <v>28602</v>
      </c>
      <c r="E793" t="s">
        <v>16545</v>
      </c>
      <c r="F793" t="s">
        <v>28603</v>
      </c>
      <c r="G793" t="s">
        <v>26788</v>
      </c>
      <c r="I793" t="s">
        <v>595</v>
      </c>
      <c r="J793" t="s">
        <v>13447</v>
      </c>
      <c r="K793" t="s">
        <v>28604</v>
      </c>
      <c r="L793" t="s">
        <v>28605</v>
      </c>
      <c r="M793" t="s">
        <v>28606</v>
      </c>
      <c r="N793" t="s">
        <v>28607</v>
      </c>
      <c r="O793" t="s">
        <v>13372</v>
      </c>
      <c r="P793" t="s">
        <v>28608</v>
      </c>
      <c r="Q793" t="s">
        <v>23613</v>
      </c>
      <c r="R793" t="s">
        <v>28609</v>
      </c>
      <c r="S793" t="s">
        <v>28610</v>
      </c>
      <c r="T793" t="s">
        <v>28611</v>
      </c>
      <c r="U793" t="s">
        <v>5494</v>
      </c>
      <c r="V793" t="s">
        <v>28612</v>
      </c>
      <c r="W793" t="s">
        <v>25354</v>
      </c>
      <c r="X793" t="s">
        <v>25355</v>
      </c>
    </row>
    <row r="794" spans="1:24" x14ac:dyDescent="0.25">
      <c r="A794" s="3" t="str">
        <f t="shared" si="12"/>
        <v>Douglas Fairbanks Jnr</v>
      </c>
      <c r="B794" t="s">
        <v>21886</v>
      </c>
      <c r="D794" t="s">
        <v>21887</v>
      </c>
      <c r="E794" t="s">
        <v>21886</v>
      </c>
      <c r="F794" t="s">
        <v>13920</v>
      </c>
      <c r="G794" t="s">
        <v>16316</v>
      </c>
      <c r="H794" t="s">
        <v>21888</v>
      </c>
      <c r="I794" t="s">
        <v>1377</v>
      </c>
      <c r="J794" t="s">
        <v>21889</v>
      </c>
      <c r="K794" t="s">
        <v>21890</v>
      </c>
      <c r="L794" t="s">
        <v>7113</v>
      </c>
      <c r="M794" t="s">
        <v>8506</v>
      </c>
      <c r="N794" t="s">
        <v>21891</v>
      </c>
      <c r="O794" t="s">
        <v>1202</v>
      </c>
      <c r="P794" t="s">
        <v>15437</v>
      </c>
      <c r="R794" t="s">
        <v>20070</v>
      </c>
      <c r="T794" t="s">
        <v>4167</v>
      </c>
      <c r="U794" t="s">
        <v>142</v>
      </c>
      <c r="V794" t="s">
        <v>712</v>
      </c>
      <c r="W794" t="s">
        <v>21892</v>
      </c>
      <c r="X794" t="s">
        <v>3399</v>
      </c>
    </row>
    <row r="795" spans="1:24" x14ac:dyDescent="0.25">
      <c r="A795" s="3" t="str">
        <f t="shared" si="12"/>
        <v>Douglas Reeman</v>
      </c>
      <c r="B795" t="s">
        <v>18897</v>
      </c>
      <c r="D795" t="s">
        <v>18898</v>
      </c>
      <c r="E795" t="s">
        <v>18897</v>
      </c>
      <c r="F795" t="s">
        <v>18899</v>
      </c>
      <c r="G795" t="s">
        <v>18900</v>
      </c>
      <c r="H795" t="s">
        <v>18901</v>
      </c>
      <c r="I795" t="s">
        <v>3269</v>
      </c>
      <c r="J795" t="s">
        <v>14750</v>
      </c>
      <c r="K795" t="s">
        <v>162</v>
      </c>
      <c r="L795" t="s">
        <v>7165</v>
      </c>
      <c r="M795" t="s">
        <v>1360</v>
      </c>
      <c r="N795" t="s">
        <v>8923</v>
      </c>
      <c r="O795" t="s">
        <v>4332</v>
      </c>
      <c r="P795" t="s">
        <v>8096</v>
      </c>
      <c r="Q795" t="s">
        <v>18902</v>
      </c>
      <c r="R795" t="s">
        <v>18903</v>
      </c>
      <c r="S795" t="s">
        <v>18052</v>
      </c>
      <c r="T795" t="s">
        <v>18053</v>
      </c>
      <c r="U795" t="s">
        <v>7330</v>
      </c>
      <c r="V795" t="s">
        <v>18904</v>
      </c>
      <c r="W795" t="s">
        <v>2762</v>
      </c>
      <c r="X795" t="s">
        <v>17604</v>
      </c>
    </row>
    <row r="796" spans="1:24" x14ac:dyDescent="0.25">
      <c r="A796" s="3" t="str">
        <f t="shared" si="12"/>
        <v>Dr Bill Frankland</v>
      </c>
      <c r="B796" t="s">
        <v>3230</v>
      </c>
      <c r="D796" t="s">
        <v>3231</v>
      </c>
      <c r="E796" t="s">
        <v>3230</v>
      </c>
      <c r="F796" t="s">
        <v>2202</v>
      </c>
      <c r="G796" t="s">
        <v>3232</v>
      </c>
      <c r="H796" t="s">
        <v>3233</v>
      </c>
      <c r="I796" t="s">
        <v>3234</v>
      </c>
      <c r="J796" t="s">
        <v>3235</v>
      </c>
      <c r="K796" t="s">
        <v>109</v>
      </c>
      <c r="L796" t="s">
        <v>3236</v>
      </c>
      <c r="M796" t="s">
        <v>3237</v>
      </c>
      <c r="N796" t="s">
        <v>3238</v>
      </c>
      <c r="O796" t="s">
        <v>3239</v>
      </c>
      <c r="P796" t="s">
        <v>3240</v>
      </c>
      <c r="Q796" t="s">
        <v>3241</v>
      </c>
      <c r="R796" t="s">
        <v>3242</v>
      </c>
      <c r="S796" t="s">
        <v>468</v>
      </c>
      <c r="T796" t="s">
        <v>3243</v>
      </c>
      <c r="U796" t="s">
        <v>551</v>
      </c>
      <c r="V796" t="s">
        <v>3244</v>
      </c>
      <c r="W796" t="s">
        <v>57</v>
      </c>
      <c r="X796" t="s">
        <v>3245</v>
      </c>
    </row>
    <row r="797" spans="1:24" x14ac:dyDescent="0.25">
      <c r="A797" s="3" t="str">
        <f t="shared" si="12"/>
        <v>Dr C E M Joad</v>
      </c>
      <c r="B797" t="s">
        <v>30870</v>
      </c>
      <c r="D797" t="s">
        <v>30871</v>
      </c>
      <c r="E797" t="s">
        <v>30870</v>
      </c>
      <c r="I797" t="s">
        <v>549</v>
      </c>
      <c r="J797" t="s">
        <v>6969</v>
      </c>
      <c r="K797" t="s">
        <v>44</v>
      </c>
      <c r="L797" t="s">
        <v>7485</v>
      </c>
      <c r="M797" t="s">
        <v>44</v>
      </c>
      <c r="N797" t="s">
        <v>7485</v>
      </c>
      <c r="O797" t="s">
        <v>44</v>
      </c>
      <c r="P797" t="s">
        <v>7485</v>
      </c>
      <c r="Q797" t="s">
        <v>44</v>
      </c>
      <c r="R797" t="s">
        <v>7485</v>
      </c>
      <c r="S797" t="s">
        <v>1070</v>
      </c>
      <c r="T797" t="s">
        <v>7093</v>
      </c>
      <c r="U797" t="s">
        <v>162</v>
      </c>
      <c r="V797" t="s">
        <v>30872</v>
      </c>
      <c r="W797" t="s">
        <v>162</v>
      </c>
      <c r="X797" t="s">
        <v>30872</v>
      </c>
    </row>
    <row r="798" spans="1:24" x14ac:dyDescent="0.25">
      <c r="A798" s="3" t="str">
        <f t="shared" si="12"/>
        <v>Dr Catherine Gavin</v>
      </c>
      <c r="B798" t="s">
        <v>20997</v>
      </c>
      <c r="D798" t="s">
        <v>20998</v>
      </c>
      <c r="E798" t="s">
        <v>20997</v>
      </c>
      <c r="F798" t="s">
        <v>20999</v>
      </c>
      <c r="G798" t="s">
        <v>21000</v>
      </c>
      <c r="H798" t="s">
        <v>21001</v>
      </c>
      <c r="I798" t="s">
        <v>2192</v>
      </c>
      <c r="J798" t="s">
        <v>2193</v>
      </c>
      <c r="K798" t="s">
        <v>20177</v>
      </c>
      <c r="L798" t="s">
        <v>21002</v>
      </c>
      <c r="M798" t="s">
        <v>3599</v>
      </c>
      <c r="N798" t="s">
        <v>7463</v>
      </c>
      <c r="P798" t="s">
        <v>21003</v>
      </c>
      <c r="Q798" t="s">
        <v>1124</v>
      </c>
      <c r="R798" t="s">
        <v>7440</v>
      </c>
      <c r="S798" t="s">
        <v>621</v>
      </c>
      <c r="T798" t="s">
        <v>622</v>
      </c>
      <c r="U798" t="s">
        <v>438</v>
      </c>
      <c r="V798" t="s">
        <v>19998</v>
      </c>
      <c r="W798" t="s">
        <v>10537</v>
      </c>
      <c r="X798" t="s">
        <v>10538</v>
      </c>
    </row>
    <row r="799" spans="1:24" x14ac:dyDescent="0.25">
      <c r="A799" s="3" t="str">
        <f t="shared" si="12"/>
        <v>Dr Christiaan Barnard</v>
      </c>
      <c r="B799" t="s">
        <v>21929</v>
      </c>
      <c r="D799" t="s">
        <v>21930</v>
      </c>
      <c r="E799" t="s">
        <v>21929</v>
      </c>
      <c r="F799" t="s">
        <v>21931</v>
      </c>
      <c r="G799" t="s">
        <v>20415</v>
      </c>
      <c r="H799" t="s">
        <v>21932</v>
      </c>
      <c r="I799" t="s">
        <v>21933</v>
      </c>
      <c r="J799" t="s">
        <v>13940</v>
      </c>
      <c r="K799" t="s">
        <v>21934</v>
      </c>
      <c r="L799" t="s">
        <v>21935</v>
      </c>
      <c r="M799" t="s">
        <v>1323</v>
      </c>
      <c r="N799" t="s">
        <v>17945</v>
      </c>
      <c r="O799" t="s">
        <v>21936</v>
      </c>
      <c r="P799" t="s">
        <v>21937</v>
      </c>
      <c r="Q799" t="s">
        <v>1872</v>
      </c>
      <c r="R799" t="s">
        <v>16517</v>
      </c>
      <c r="S799" t="s">
        <v>1569</v>
      </c>
      <c r="T799" t="s">
        <v>21938</v>
      </c>
      <c r="U799" t="s">
        <v>1606</v>
      </c>
      <c r="V799" t="s">
        <v>21939</v>
      </c>
      <c r="W799" t="s">
        <v>142</v>
      </c>
      <c r="X799" t="s">
        <v>15462</v>
      </c>
    </row>
    <row r="800" spans="1:24" x14ac:dyDescent="0.25">
      <c r="A800" s="3" t="str">
        <f t="shared" si="12"/>
        <v>Dr Dame Sue Ion</v>
      </c>
      <c r="B800" t="s">
        <v>2830</v>
      </c>
      <c r="D800" t="s">
        <v>2831</v>
      </c>
      <c r="E800" t="s">
        <v>2830</v>
      </c>
      <c r="F800" t="s">
        <v>2832</v>
      </c>
      <c r="G800" t="s">
        <v>2833</v>
      </c>
      <c r="H800" t="s">
        <v>2834</v>
      </c>
      <c r="I800" t="s">
        <v>2835</v>
      </c>
      <c r="J800" t="s">
        <v>2836</v>
      </c>
      <c r="K800" t="s">
        <v>803</v>
      </c>
      <c r="L800" t="s">
        <v>2837</v>
      </c>
      <c r="M800" t="s">
        <v>2838</v>
      </c>
      <c r="N800" t="s">
        <v>2839</v>
      </c>
      <c r="O800" t="s">
        <v>339</v>
      </c>
      <c r="P800" t="s">
        <v>2840</v>
      </c>
      <c r="Q800" t="s">
        <v>466</v>
      </c>
      <c r="R800" t="s">
        <v>2841</v>
      </c>
      <c r="S800" t="s">
        <v>247</v>
      </c>
      <c r="T800" t="s">
        <v>997</v>
      </c>
      <c r="U800" t="s">
        <v>2842</v>
      </c>
      <c r="V800" t="s">
        <v>2843</v>
      </c>
      <c r="W800" t="s">
        <v>2844</v>
      </c>
      <c r="X800" t="s">
        <v>2845</v>
      </c>
    </row>
    <row r="801" spans="1:24" x14ac:dyDescent="0.25">
      <c r="A801" s="3" t="str">
        <f t="shared" si="12"/>
        <v>Dr Elsie Hall</v>
      </c>
      <c r="B801" t="s">
        <v>24718</v>
      </c>
      <c r="D801" t="s">
        <v>24719</v>
      </c>
      <c r="E801" t="s">
        <v>24718</v>
      </c>
      <c r="F801" t="s">
        <v>202</v>
      </c>
      <c r="G801" t="s">
        <v>24720</v>
      </c>
      <c r="H801" t="s">
        <v>24721</v>
      </c>
      <c r="I801" t="s">
        <v>1192</v>
      </c>
      <c r="J801" t="s">
        <v>9393</v>
      </c>
      <c r="K801" t="s">
        <v>152</v>
      </c>
      <c r="L801" t="s">
        <v>24722</v>
      </c>
      <c r="M801" t="s">
        <v>162</v>
      </c>
      <c r="N801" t="s">
        <v>7165</v>
      </c>
      <c r="O801" t="s">
        <v>30</v>
      </c>
      <c r="P801" t="s">
        <v>24723</v>
      </c>
      <c r="Q801" t="s">
        <v>637</v>
      </c>
      <c r="R801" t="s">
        <v>22671</v>
      </c>
      <c r="S801" t="s">
        <v>4587</v>
      </c>
      <c r="T801" t="s">
        <v>19343</v>
      </c>
      <c r="U801" t="s">
        <v>637</v>
      </c>
      <c r="V801" t="s">
        <v>24724</v>
      </c>
      <c r="W801" t="s">
        <v>30</v>
      </c>
      <c r="X801" t="s">
        <v>18104</v>
      </c>
    </row>
    <row r="802" spans="1:24" x14ac:dyDescent="0.25">
      <c r="A802" s="3" t="str">
        <f t="shared" si="12"/>
        <v>Dr George Carey</v>
      </c>
      <c r="B802" t="s">
        <v>13948</v>
      </c>
      <c r="D802" t="s">
        <v>13949</v>
      </c>
      <c r="E802" t="s">
        <v>13948</v>
      </c>
      <c r="F802" t="s">
        <v>13950</v>
      </c>
      <c r="G802" t="s">
        <v>13951</v>
      </c>
      <c r="H802" t="s">
        <v>13952</v>
      </c>
      <c r="I802" t="s">
        <v>13953</v>
      </c>
      <c r="J802" t="s">
        <v>12281</v>
      </c>
      <c r="K802" t="s">
        <v>1275</v>
      </c>
      <c r="L802" t="s">
        <v>8414</v>
      </c>
      <c r="M802" t="s">
        <v>44</v>
      </c>
      <c r="N802" t="s">
        <v>13954</v>
      </c>
      <c r="O802" t="s">
        <v>568</v>
      </c>
      <c r="P802" t="s">
        <v>13955</v>
      </c>
      <c r="Q802" t="s">
        <v>4078</v>
      </c>
      <c r="R802" t="s">
        <v>13956</v>
      </c>
      <c r="S802" t="s">
        <v>1824</v>
      </c>
      <c r="T802" t="s">
        <v>13957</v>
      </c>
      <c r="U802" t="s">
        <v>1590</v>
      </c>
      <c r="V802" t="s">
        <v>13958</v>
      </c>
      <c r="W802" t="s">
        <v>838</v>
      </c>
      <c r="X802" t="s">
        <v>13959</v>
      </c>
    </row>
    <row r="803" spans="1:24" x14ac:dyDescent="0.25">
      <c r="A803" s="3" t="str">
        <f t="shared" si="12"/>
        <v>Dr Gwen Adshead</v>
      </c>
      <c r="B803" t="s">
        <v>6365</v>
      </c>
      <c r="D803" t="s">
        <v>6366</v>
      </c>
      <c r="E803" t="s">
        <v>6365</v>
      </c>
      <c r="F803" t="s">
        <v>6367</v>
      </c>
      <c r="G803" t="s">
        <v>816</v>
      </c>
      <c r="H803" t="s">
        <v>6368</v>
      </c>
      <c r="I803" t="s">
        <v>1423</v>
      </c>
      <c r="J803" t="s">
        <v>2717</v>
      </c>
      <c r="K803" t="s">
        <v>549</v>
      </c>
      <c r="L803" t="s">
        <v>6369</v>
      </c>
      <c r="M803" t="s">
        <v>3445</v>
      </c>
      <c r="N803" t="s">
        <v>5402</v>
      </c>
      <c r="O803" t="s">
        <v>3071</v>
      </c>
      <c r="P803" t="s">
        <v>6370</v>
      </c>
      <c r="Q803" t="s">
        <v>44</v>
      </c>
      <c r="R803" t="s">
        <v>6371</v>
      </c>
      <c r="S803" t="s">
        <v>1910</v>
      </c>
      <c r="T803" t="s">
        <v>6372</v>
      </c>
      <c r="U803" t="s">
        <v>6373</v>
      </c>
      <c r="V803" t="s">
        <v>6374</v>
      </c>
      <c r="W803" t="s">
        <v>44</v>
      </c>
      <c r="X803" t="s">
        <v>6375</v>
      </c>
    </row>
    <row r="804" spans="1:24" x14ac:dyDescent="0.25">
      <c r="A804" s="3" t="str">
        <f t="shared" si="12"/>
        <v>Dr Hanna Segal</v>
      </c>
      <c r="B804" t="s">
        <v>8568</v>
      </c>
      <c r="D804" t="s">
        <v>8569</v>
      </c>
      <c r="E804" t="s">
        <v>8568</v>
      </c>
      <c r="F804" t="s">
        <v>8570</v>
      </c>
      <c r="G804" t="s">
        <v>8571</v>
      </c>
      <c r="H804" t="s">
        <v>8572</v>
      </c>
      <c r="I804" t="s">
        <v>1070</v>
      </c>
      <c r="J804" t="s">
        <v>8573</v>
      </c>
      <c r="K804" t="s">
        <v>1590</v>
      </c>
      <c r="L804" t="s">
        <v>8574</v>
      </c>
      <c r="M804" t="s">
        <v>8575</v>
      </c>
      <c r="N804" t="s">
        <v>8576</v>
      </c>
      <c r="O804" t="s">
        <v>4332</v>
      </c>
      <c r="P804" t="s">
        <v>8096</v>
      </c>
      <c r="Q804" t="s">
        <v>621</v>
      </c>
      <c r="R804" t="s">
        <v>8577</v>
      </c>
      <c r="S804" t="s">
        <v>7241</v>
      </c>
      <c r="T804" t="s">
        <v>8578</v>
      </c>
      <c r="U804" t="s">
        <v>2115</v>
      </c>
      <c r="V804" t="s">
        <v>6707</v>
      </c>
      <c r="W804" t="s">
        <v>44</v>
      </c>
      <c r="X804" t="s">
        <v>8579</v>
      </c>
    </row>
    <row r="805" spans="1:24" x14ac:dyDescent="0.25">
      <c r="A805" s="3" t="str">
        <f t="shared" si="12"/>
        <v>Dr Jacob Bronowski</v>
      </c>
      <c r="B805" t="s">
        <v>22857</v>
      </c>
      <c r="D805" t="s">
        <v>22858</v>
      </c>
      <c r="E805" t="s">
        <v>22857</v>
      </c>
      <c r="F805" t="s">
        <v>22859</v>
      </c>
      <c r="G805" t="s">
        <v>22860</v>
      </c>
      <c r="H805" t="s">
        <v>22861</v>
      </c>
      <c r="I805" t="s">
        <v>1070</v>
      </c>
      <c r="J805" t="s">
        <v>22862</v>
      </c>
      <c r="K805" t="s">
        <v>8087</v>
      </c>
      <c r="L805" t="s">
        <v>22863</v>
      </c>
      <c r="M805" t="s">
        <v>44</v>
      </c>
      <c r="N805" t="s">
        <v>14559</v>
      </c>
      <c r="O805" t="s">
        <v>8490</v>
      </c>
      <c r="P805" t="s">
        <v>22864</v>
      </c>
      <c r="Q805" t="s">
        <v>2936</v>
      </c>
      <c r="R805" t="s">
        <v>22865</v>
      </c>
      <c r="S805" t="s">
        <v>1158</v>
      </c>
      <c r="T805" t="s">
        <v>22866</v>
      </c>
      <c r="U805" t="s">
        <v>22867</v>
      </c>
      <c r="V805" t="s">
        <v>22868</v>
      </c>
      <c r="W805" t="s">
        <v>4332</v>
      </c>
      <c r="X805" t="s">
        <v>15336</v>
      </c>
    </row>
    <row r="806" spans="1:24" x14ac:dyDescent="0.25">
      <c r="A806" s="3" t="str">
        <f t="shared" si="12"/>
        <v>Dr Jane Goodall</v>
      </c>
      <c r="B806" t="s">
        <v>11793</v>
      </c>
      <c r="D806" t="s">
        <v>11794</v>
      </c>
      <c r="E806" t="s">
        <v>11793</v>
      </c>
      <c r="F806" t="s">
        <v>11795</v>
      </c>
      <c r="G806" t="s">
        <v>7522</v>
      </c>
      <c r="H806" t="s">
        <v>11796</v>
      </c>
      <c r="I806" t="s">
        <v>559</v>
      </c>
      <c r="J806" t="s">
        <v>11797</v>
      </c>
      <c r="K806" t="s">
        <v>162</v>
      </c>
      <c r="L806" t="s">
        <v>11798</v>
      </c>
      <c r="M806" t="s">
        <v>1360</v>
      </c>
      <c r="N806" t="s">
        <v>11799</v>
      </c>
      <c r="O806" t="s">
        <v>1395</v>
      </c>
      <c r="P806" t="s">
        <v>9475</v>
      </c>
      <c r="Q806" t="s">
        <v>549</v>
      </c>
      <c r="R806" t="s">
        <v>11800</v>
      </c>
      <c r="S806" t="s">
        <v>10875</v>
      </c>
      <c r="T806" t="s">
        <v>11801</v>
      </c>
      <c r="U806" t="s">
        <v>8011</v>
      </c>
      <c r="V806" t="s">
        <v>769</v>
      </c>
      <c r="W806" t="s">
        <v>1124</v>
      </c>
      <c r="X806" t="s">
        <v>10994</v>
      </c>
    </row>
    <row r="807" spans="1:24" x14ac:dyDescent="0.25">
      <c r="A807" s="3" t="str">
        <f t="shared" si="12"/>
        <v>Dr Jonathan Miller</v>
      </c>
      <c r="B807" t="s">
        <v>9317</v>
      </c>
      <c r="D807" t="s">
        <v>9318</v>
      </c>
      <c r="E807" t="s">
        <v>9317</v>
      </c>
      <c r="F807" t="s">
        <v>9319</v>
      </c>
      <c r="G807" t="s">
        <v>9320</v>
      </c>
      <c r="H807" t="s">
        <v>9321</v>
      </c>
      <c r="I807" t="s">
        <v>8247</v>
      </c>
      <c r="J807" t="s">
        <v>8248</v>
      </c>
      <c r="K807" t="s">
        <v>2503</v>
      </c>
      <c r="L807" t="s">
        <v>9322</v>
      </c>
      <c r="M807" t="s">
        <v>8994</v>
      </c>
      <c r="N807" t="s">
        <v>8995</v>
      </c>
      <c r="O807" t="s">
        <v>9323</v>
      </c>
      <c r="P807" t="s">
        <v>9324</v>
      </c>
      <c r="Q807" t="s">
        <v>9325</v>
      </c>
      <c r="R807" t="s">
        <v>9326</v>
      </c>
      <c r="S807" t="s">
        <v>3959</v>
      </c>
      <c r="T807" t="s">
        <v>9327</v>
      </c>
      <c r="U807" t="s">
        <v>930</v>
      </c>
      <c r="V807" t="s">
        <v>5637</v>
      </c>
      <c r="W807" t="s">
        <v>549</v>
      </c>
      <c r="X807" t="s">
        <v>1442</v>
      </c>
    </row>
    <row r="808" spans="1:24" x14ac:dyDescent="0.25">
      <c r="A808" s="3" t="str">
        <f t="shared" si="12"/>
        <v>Dr Jonathan Miller</v>
      </c>
      <c r="B808" t="s">
        <v>9317</v>
      </c>
      <c r="D808" t="s">
        <v>23915</v>
      </c>
      <c r="E808" t="s">
        <v>9317</v>
      </c>
      <c r="F808" t="s">
        <v>23916</v>
      </c>
      <c r="G808" t="s">
        <v>23917</v>
      </c>
      <c r="H808" t="s">
        <v>20121</v>
      </c>
      <c r="I808" t="s">
        <v>23918</v>
      </c>
      <c r="J808" t="s">
        <v>23919</v>
      </c>
      <c r="K808" t="s">
        <v>1070</v>
      </c>
      <c r="L808" t="s">
        <v>15039</v>
      </c>
      <c r="M808" t="s">
        <v>713</v>
      </c>
      <c r="N808" t="s">
        <v>13331</v>
      </c>
      <c r="O808" t="s">
        <v>16387</v>
      </c>
      <c r="P808" t="s">
        <v>21213</v>
      </c>
      <c r="Q808" t="s">
        <v>1192</v>
      </c>
      <c r="R808" t="s">
        <v>12254</v>
      </c>
      <c r="S808" t="s">
        <v>549</v>
      </c>
      <c r="T808" t="s">
        <v>11444</v>
      </c>
      <c r="U808" t="s">
        <v>162</v>
      </c>
      <c r="V808" t="s">
        <v>10035</v>
      </c>
      <c r="W808" t="s">
        <v>7012</v>
      </c>
      <c r="X808" t="s">
        <v>9826</v>
      </c>
    </row>
    <row r="809" spans="1:24" x14ac:dyDescent="0.25">
      <c r="A809" s="3" t="str">
        <f t="shared" si="12"/>
        <v>Dr Jonathan Sacks</v>
      </c>
      <c r="B809" t="s">
        <v>15666</v>
      </c>
      <c r="D809" t="s">
        <v>15667</v>
      </c>
      <c r="E809" t="s">
        <v>15666</v>
      </c>
      <c r="F809" t="s">
        <v>5578</v>
      </c>
      <c r="G809" t="s">
        <v>15668</v>
      </c>
      <c r="H809" t="s">
        <v>15669</v>
      </c>
      <c r="I809" t="s">
        <v>445</v>
      </c>
      <c r="J809" t="s">
        <v>12471</v>
      </c>
      <c r="K809" t="s">
        <v>15670</v>
      </c>
      <c r="L809" t="s">
        <v>7410</v>
      </c>
      <c r="M809" t="s">
        <v>162</v>
      </c>
      <c r="N809" t="s">
        <v>15671</v>
      </c>
      <c r="O809" t="s">
        <v>15672</v>
      </c>
      <c r="P809" t="s">
        <v>15673</v>
      </c>
      <c r="Q809" t="s">
        <v>30</v>
      </c>
      <c r="R809" t="s">
        <v>7165</v>
      </c>
      <c r="S809" t="s">
        <v>15674</v>
      </c>
      <c r="T809" t="s">
        <v>15675</v>
      </c>
      <c r="U809" t="s">
        <v>395</v>
      </c>
      <c r="V809" t="s">
        <v>14324</v>
      </c>
      <c r="W809" t="s">
        <v>15676</v>
      </c>
      <c r="X809" t="s">
        <v>15677</v>
      </c>
    </row>
    <row r="810" spans="1:24" x14ac:dyDescent="0.25">
      <c r="A810" s="3" t="str">
        <f t="shared" si="12"/>
        <v>Dr Kevin Fong</v>
      </c>
      <c r="B810" t="s">
        <v>1882</v>
      </c>
      <c r="D810" t="s">
        <v>1883</v>
      </c>
      <c r="E810" t="s">
        <v>1882</v>
      </c>
      <c r="F810" t="s">
        <v>1884</v>
      </c>
      <c r="G810" t="s">
        <v>1885</v>
      </c>
      <c r="H810" t="s">
        <v>1886</v>
      </c>
      <c r="I810" t="s">
        <v>466</v>
      </c>
      <c r="J810" t="s">
        <v>1887</v>
      </c>
      <c r="K810" t="s">
        <v>1888</v>
      </c>
      <c r="L810" t="s">
        <v>1889</v>
      </c>
      <c r="M810" t="s">
        <v>1275</v>
      </c>
      <c r="N810" t="s">
        <v>1890</v>
      </c>
      <c r="O810" t="s">
        <v>1891</v>
      </c>
      <c r="P810" t="s">
        <v>1892</v>
      </c>
      <c r="Q810" t="s">
        <v>1893</v>
      </c>
      <c r="R810" t="s">
        <v>1894</v>
      </c>
      <c r="S810" t="s">
        <v>1895</v>
      </c>
      <c r="T810" t="s">
        <v>1896</v>
      </c>
      <c r="U810" t="s">
        <v>299</v>
      </c>
      <c r="V810" t="s">
        <v>1897</v>
      </c>
      <c r="W810" t="s">
        <v>1898</v>
      </c>
      <c r="X810" t="s">
        <v>1272</v>
      </c>
    </row>
    <row r="811" spans="1:24" x14ac:dyDescent="0.25">
      <c r="A811" s="3" t="str">
        <f t="shared" si="12"/>
        <v>Dr Ludwig Koch</v>
      </c>
      <c r="B811" t="s">
        <v>28991</v>
      </c>
      <c r="D811" t="s">
        <v>28992</v>
      </c>
      <c r="E811" t="s">
        <v>28991</v>
      </c>
      <c r="G811" t="s">
        <v>28993</v>
      </c>
      <c r="I811" t="s">
        <v>4735</v>
      </c>
      <c r="J811" t="s">
        <v>28994</v>
      </c>
      <c r="K811" t="s">
        <v>28995</v>
      </c>
      <c r="L811" t="s">
        <v>28996</v>
      </c>
      <c r="M811" t="s">
        <v>4878</v>
      </c>
      <c r="N811" t="s">
        <v>28997</v>
      </c>
      <c r="O811" t="s">
        <v>8308</v>
      </c>
      <c r="P811" t="s">
        <v>22431</v>
      </c>
      <c r="Q811" t="s">
        <v>1561</v>
      </c>
      <c r="R811" t="s">
        <v>28998</v>
      </c>
      <c r="S811" t="s">
        <v>2495</v>
      </c>
      <c r="T811" t="s">
        <v>6013</v>
      </c>
      <c r="U811" t="s">
        <v>4212</v>
      </c>
      <c r="V811" t="s">
        <v>28999</v>
      </c>
      <c r="W811" t="s">
        <v>162</v>
      </c>
      <c r="X811" t="s">
        <v>29000</v>
      </c>
    </row>
    <row r="812" spans="1:24" x14ac:dyDescent="0.25">
      <c r="A812" s="3" t="str">
        <f t="shared" si="12"/>
        <v>Dr Magnus Pyke</v>
      </c>
      <c r="B812" t="s">
        <v>22533</v>
      </c>
      <c r="D812" t="s">
        <v>22534</v>
      </c>
      <c r="E812" t="s">
        <v>22533</v>
      </c>
      <c r="F812" t="s">
        <v>6021</v>
      </c>
      <c r="G812" t="s">
        <v>16316</v>
      </c>
      <c r="H812" t="s">
        <v>16263</v>
      </c>
      <c r="I812" t="s">
        <v>2762</v>
      </c>
      <c r="J812" t="s">
        <v>22535</v>
      </c>
      <c r="K812" t="s">
        <v>22536</v>
      </c>
      <c r="L812" t="s">
        <v>22537</v>
      </c>
      <c r="M812" t="s">
        <v>4379</v>
      </c>
      <c r="N812" t="s">
        <v>9455</v>
      </c>
      <c r="O812" t="s">
        <v>4569</v>
      </c>
      <c r="P812" t="s">
        <v>22538</v>
      </c>
      <c r="Q812" t="s">
        <v>44</v>
      </c>
      <c r="R812" t="s">
        <v>4513</v>
      </c>
      <c r="S812" t="s">
        <v>22539</v>
      </c>
      <c r="T812" t="s">
        <v>16814</v>
      </c>
      <c r="U812" t="s">
        <v>22540</v>
      </c>
      <c r="V812" t="s">
        <v>22541</v>
      </c>
      <c r="X812" t="s">
        <v>22542</v>
      </c>
    </row>
    <row r="813" spans="1:24" x14ac:dyDescent="0.25">
      <c r="A813" s="3" t="str">
        <f t="shared" si="12"/>
        <v>Dr Max Perutz</v>
      </c>
      <c r="B813" t="s">
        <v>11526</v>
      </c>
      <c r="D813" t="s">
        <v>11527</v>
      </c>
      <c r="E813" t="s">
        <v>11526</v>
      </c>
      <c r="F813" t="s">
        <v>11528</v>
      </c>
      <c r="G813" t="s">
        <v>11529</v>
      </c>
      <c r="H813" t="s">
        <v>11530</v>
      </c>
      <c r="I813" t="s">
        <v>4101</v>
      </c>
      <c r="J813" t="s">
        <v>11531</v>
      </c>
      <c r="K813" t="s">
        <v>1561</v>
      </c>
      <c r="L813" t="s">
        <v>11532</v>
      </c>
      <c r="M813" t="s">
        <v>162</v>
      </c>
      <c r="N813" t="s">
        <v>11533</v>
      </c>
      <c r="O813" t="s">
        <v>162</v>
      </c>
      <c r="P813" t="s">
        <v>6764</v>
      </c>
      <c r="Q813" t="s">
        <v>11534</v>
      </c>
      <c r="R813" t="s">
        <v>6662</v>
      </c>
      <c r="S813" t="s">
        <v>1070</v>
      </c>
      <c r="T813" t="s">
        <v>11535</v>
      </c>
      <c r="U813" t="s">
        <v>3608</v>
      </c>
      <c r="V813" t="s">
        <v>11536</v>
      </c>
      <c r="W813" t="s">
        <v>710</v>
      </c>
      <c r="X813" t="s">
        <v>11537</v>
      </c>
    </row>
    <row r="814" spans="1:24" x14ac:dyDescent="0.25">
      <c r="A814" s="3" t="str">
        <f t="shared" si="12"/>
        <v>Dr Reginald Jacques</v>
      </c>
      <c r="B814" t="s">
        <v>27062</v>
      </c>
      <c r="D814" t="s">
        <v>27063</v>
      </c>
      <c r="E814" t="s">
        <v>27062</v>
      </c>
      <c r="F814" t="s">
        <v>27064</v>
      </c>
      <c r="G814" t="s">
        <v>27065</v>
      </c>
      <c r="H814" t="s">
        <v>27066</v>
      </c>
      <c r="I814" t="s">
        <v>549</v>
      </c>
      <c r="J814" t="s">
        <v>7182</v>
      </c>
      <c r="K814" t="s">
        <v>44</v>
      </c>
      <c r="L814" t="s">
        <v>15001</v>
      </c>
      <c r="M814" t="s">
        <v>57</v>
      </c>
      <c r="N814" t="s">
        <v>10868</v>
      </c>
      <c r="O814" t="s">
        <v>549</v>
      </c>
      <c r="P814" t="s">
        <v>27067</v>
      </c>
      <c r="Q814" t="s">
        <v>549</v>
      </c>
      <c r="R814" t="s">
        <v>7721</v>
      </c>
      <c r="S814" t="s">
        <v>6407</v>
      </c>
      <c r="T814" t="s">
        <v>24654</v>
      </c>
      <c r="U814" t="s">
        <v>3269</v>
      </c>
      <c r="V814" t="s">
        <v>26583</v>
      </c>
      <c r="W814" t="s">
        <v>460</v>
      </c>
      <c r="X814" t="s">
        <v>16646</v>
      </c>
    </row>
    <row r="815" spans="1:24" x14ac:dyDescent="0.25">
      <c r="A815" s="3" t="str">
        <f t="shared" si="12"/>
        <v>Dr Richard Dawkins</v>
      </c>
      <c r="B815" t="s">
        <v>14085</v>
      </c>
      <c r="D815" t="s">
        <v>14086</v>
      </c>
      <c r="E815" t="s">
        <v>14085</v>
      </c>
      <c r="F815" t="s">
        <v>14087</v>
      </c>
      <c r="G815" t="s">
        <v>14088</v>
      </c>
      <c r="H815" t="s">
        <v>14089</v>
      </c>
      <c r="I815" t="s">
        <v>152</v>
      </c>
      <c r="J815" t="s">
        <v>7558</v>
      </c>
      <c r="K815" t="s">
        <v>2115</v>
      </c>
      <c r="L815" t="s">
        <v>14090</v>
      </c>
      <c r="M815" t="s">
        <v>838</v>
      </c>
      <c r="N815" t="s">
        <v>7125</v>
      </c>
      <c r="O815" t="s">
        <v>2807</v>
      </c>
      <c r="P815" t="s">
        <v>14091</v>
      </c>
      <c r="Q815" t="s">
        <v>460</v>
      </c>
      <c r="R815" t="s">
        <v>11861</v>
      </c>
      <c r="S815" t="s">
        <v>1070</v>
      </c>
      <c r="T815" t="s">
        <v>9614</v>
      </c>
      <c r="U815" t="s">
        <v>1541</v>
      </c>
      <c r="V815" t="s">
        <v>14092</v>
      </c>
      <c r="W815" t="s">
        <v>549</v>
      </c>
      <c r="X815" t="s">
        <v>6170</v>
      </c>
    </row>
    <row r="816" spans="1:24" x14ac:dyDescent="0.25">
      <c r="A816" s="3" t="str">
        <f t="shared" si="12"/>
        <v>Dr Robert Langer</v>
      </c>
      <c r="B816" t="s">
        <v>2473</v>
      </c>
      <c r="D816" t="s">
        <v>2474</v>
      </c>
      <c r="E816" t="s">
        <v>2473</v>
      </c>
      <c r="F816" t="s">
        <v>2475</v>
      </c>
      <c r="G816" t="s">
        <v>2476</v>
      </c>
      <c r="H816" t="s">
        <v>2477</v>
      </c>
      <c r="I816" t="s">
        <v>2478</v>
      </c>
      <c r="J816" t="s">
        <v>2479</v>
      </c>
      <c r="K816" t="s">
        <v>2480</v>
      </c>
      <c r="L816" t="s">
        <v>1582</v>
      </c>
      <c r="M816" t="s">
        <v>512</v>
      </c>
      <c r="N816" t="s">
        <v>2481</v>
      </c>
      <c r="O816" t="s">
        <v>2482</v>
      </c>
      <c r="P816" t="s">
        <v>2483</v>
      </c>
      <c r="Q816" t="s">
        <v>2484</v>
      </c>
      <c r="R816" t="s">
        <v>2485</v>
      </c>
      <c r="S816" t="s">
        <v>1260</v>
      </c>
      <c r="T816" t="s">
        <v>1261</v>
      </c>
      <c r="U816" t="s">
        <v>2486</v>
      </c>
      <c r="V816" t="s">
        <v>2487</v>
      </c>
      <c r="W816" t="s">
        <v>61</v>
      </c>
      <c r="X816" t="s">
        <v>2488</v>
      </c>
    </row>
    <row r="817" spans="1:24" x14ac:dyDescent="0.25">
      <c r="A817" s="3" t="str">
        <f t="shared" si="12"/>
        <v>Dr Robert Stopford</v>
      </c>
      <c r="B817" t="s">
        <v>27412</v>
      </c>
      <c r="D817" t="s">
        <v>27413</v>
      </c>
      <c r="E817" t="s">
        <v>27412</v>
      </c>
      <c r="F817" t="s">
        <v>6021</v>
      </c>
      <c r="G817" t="s">
        <v>18768</v>
      </c>
      <c r="H817" t="s">
        <v>27414</v>
      </c>
      <c r="I817" t="s">
        <v>10864</v>
      </c>
      <c r="J817" t="s">
        <v>23685</v>
      </c>
      <c r="K817" t="s">
        <v>549</v>
      </c>
      <c r="L817" t="s">
        <v>19085</v>
      </c>
      <c r="M817" t="s">
        <v>549</v>
      </c>
      <c r="N817" t="s">
        <v>11800</v>
      </c>
      <c r="O817" t="s">
        <v>2192</v>
      </c>
      <c r="P817" t="s">
        <v>2193</v>
      </c>
      <c r="R817" t="s">
        <v>14575</v>
      </c>
      <c r="S817" t="s">
        <v>468</v>
      </c>
      <c r="T817" t="s">
        <v>14812</v>
      </c>
      <c r="U817" t="s">
        <v>3269</v>
      </c>
      <c r="V817" t="s">
        <v>27415</v>
      </c>
      <c r="W817" t="s">
        <v>57</v>
      </c>
      <c r="X817" t="s">
        <v>6252</v>
      </c>
    </row>
    <row r="818" spans="1:24" x14ac:dyDescent="0.25">
      <c r="A818" s="3" t="str">
        <f t="shared" si="12"/>
        <v>Dr Roy Strong</v>
      </c>
      <c r="B818" t="s">
        <v>24359</v>
      </c>
      <c r="D818" t="s">
        <v>24360</v>
      </c>
      <c r="E818" t="s">
        <v>24359</v>
      </c>
      <c r="F818" t="s">
        <v>24361</v>
      </c>
      <c r="G818" t="s">
        <v>24362</v>
      </c>
      <c r="H818" t="s">
        <v>24363</v>
      </c>
      <c r="I818" t="s">
        <v>24364</v>
      </c>
      <c r="J818" t="s">
        <v>24365</v>
      </c>
      <c r="K818" t="s">
        <v>10397</v>
      </c>
      <c r="L818" t="s">
        <v>17208</v>
      </c>
      <c r="M818" t="s">
        <v>4332</v>
      </c>
      <c r="N818" t="s">
        <v>24366</v>
      </c>
      <c r="O818" t="s">
        <v>24367</v>
      </c>
      <c r="P818" t="s">
        <v>24368</v>
      </c>
      <c r="Q818" t="s">
        <v>3828</v>
      </c>
      <c r="R818" t="s">
        <v>3828</v>
      </c>
      <c r="S818" t="s">
        <v>713</v>
      </c>
      <c r="T818" t="s">
        <v>24369</v>
      </c>
      <c r="U818" t="s">
        <v>803</v>
      </c>
      <c r="V818" t="s">
        <v>24370</v>
      </c>
      <c r="W818" t="s">
        <v>24371</v>
      </c>
      <c r="X818" t="s">
        <v>24372</v>
      </c>
    </row>
    <row r="819" spans="1:24" x14ac:dyDescent="0.25">
      <c r="A819" s="3" t="str">
        <f t="shared" si="12"/>
        <v>Dr Ruth Westheimer</v>
      </c>
      <c r="B819" t="s">
        <v>15966</v>
      </c>
      <c r="D819" t="s">
        <v>15967</v>
      </c>
      <c r="E819" t="s">
        <v>15966</v>
      </c>
      <c r="F819" t="s">
        <v>15968</v>
      </c>
      <c r="G819" t="s">
        <v>15969</v>
      </c>
      <c r="H819" t="s">
        <v>15970</v>
      </c>
      <c r="I819" t="s">
        <v>44</v>
      </c>
      <c r="J819" t="s">
        <v>10822</v>
      </c>
      <c r="K819" t="s">
        <v>15971</v>
      </c>
      <c r="L819" t="s">
        <v>15972</v>
      </c>
      <c r="M819" t="s">
        <v>162</v>
      </c>
      <c r="N819" t="s">
        <v>6636</v>
      </c>
      <c r="O819" t="s">
        <v>15973</v>
      </c>
      <c r="P819" t="s">
        <v>15974</v>
      </c>
      <c r="Q819" t="s">
        <v>1070</v>
      </c>
      <c r="R819" t="s">
        <v>12288</v>
      </c>
      <c r="S819" t="s">
        <v>44</v>
      </c>
      <c r="T819" t="s">
        <v>9805</v>
      </c>
      <c r="U819" t="s">
        <v>15975</v>
      </c>
      <c r="V819" t="s">
        <v>15976</v>
      </c>
      <c r="W819" t="s">
        <v>15977</v>
      </c>
      <c r="X819" t="s">
        <v>15978</v>
      </c>
    </row>
    <row r="820" spans="1:24" x14ac:dyDescent="0.25">
      <c r="A820" s="3" t="str">
        <f t="shared" si="12"/>
        <v>Dr Steve Jones</v>
      </c>
      <c r="B820" t="s">
        <v>15290</v>
      </c>
      <c r="D820" t="s">
        <v>15291</v>
      </c>
      <c r="E820" t="s">
        <v>15290</v>
      </c>
      <c r="F820" t="s">
        <v>15292</v>
      </c>
      <c r="G820" t="s">
        <v>15293</v>
      </c>
      <c r="H820" t="s">
        <v>15294</v>
      </c>
      <c r="I820" t="s">
        <v>1561</v>
      </c>
      <c r="J820" t="s">
        <v>15295</v>
      </c>
      <c r="K820" t="s">
        <v>142</v>
      </c>
      <c r="L820" t="s">
        <v>4276</v>
      </c>
      <c r="M820" t="s">
        <v>318</v>
      </c>
      <c r="N820" t="s">
        <v>15296</v>
      </c>
      <c r="O820" t="s">
        <v>15297</v>
      </c>
      <c r="P820" t="s">
        <v>15298</v>
      </c>
      <c r="Q820" t="s">
        <v>7491</v>
      </c>
      <c r="R820" t="s">
        <v>15299</v>
      </c>
      <c r="S820" t="s">
        <v>5766</v>
      </c>
      <c r="T820" t="s">
        <v>15300</v>
      </c>
      <c r="U820" t="s">
        <v>838</v>
      </c>
      <c r="V820" t="s">
        <v>15301</v>
      </c>
      <c r="W820" t="s">
        <v>15302</v>
      </c>
      <c r="X820" t="s">
        <v>15303</v>
      </c>
    </row>
    <row r="821" spans="1:24" x14ac:dyDescent="0.25">
      <c r="A821" s="3" t="str">
        <f t="shared" si="12"/>
        <v>Dr Sue Black</v>
      </c>
      <c r="B821" t="s">
        <v>1397</v>
      </c>
      <c r="D821" t="s">
        <v>1398</v>
      </c>
      <c r="E821" t="s">
        <v>1397</v>
      </c>
      <c r="F821" t="s">
        <v>1399</v>
      </c>
      <c r="G821" t="s">
        <v>1400</v>
      </c>
      <c r="H821" t="s">
        <v>1401</v>
      </c>
      <c r="I821" t="s">
        <v>1402</v>
      </c>
      <c r="J821" t="s">
        <v>1403</v>
      </c>
      <c r="K821" t="s">
        <v>1404</v>
      </c>
      <c r="L821" t="s">
        <v>1405</v>
      </c>
      <c r="M821" t="s">
        <v>1406</v>
      </c>
      <c r="N821" t="s">
        <v>1407</v>
      </c>
      <c r="O821" t="s">
        <v>1408</v>
      </c>
      <c r="P821" t="s">
        <v>1409</v>
      </c>
      <c r="Q821" t="s">
        <v>1410</v>
      </c>
      <c r="R821" t="s">
        <v>1411</v>
      </c>
      <c r="S821" t="s">
        <v>751</v>
      </c>
      <c r="T821" t="s">
        <v>752</v>
      </c>
      <c r="U821" t="s">
        <v>1209</v>
      </c>
      <c r="V821" t="s">
        <v>1412</v>
      </c>
      <c r="W821" t="s">
        <v>1413</v>
      </c>
      <c r="X821" t="s">
        <v>1414</v>
      </c>
    </row>
    <row r="822" spans="1:24" x14ac:dyDescent="0.25">
      <c r="A822" s="3" t="str">
        <f t="shared" si="12"/>
        <v>Dr Susan Greenfield</v>
      </c>
      <c r="B822" t="s">
        <v>13161</v>
      </c>
      <c r="D822" t="s">
        <v>13162</v>
      </c>
      <c r="E822" t="s">
        <v>13161</v>
      </c>
      <c r="F822" t="s">
        <v>10916</v>
      </c>
      <c r="G822" t="s">
        <v>13163</v>
      </c>
      <c r="H822" t="s">
        <v>12292</v>
      </c>
      <c r="I822" t="s">
        <v>1423</v>
      </c>
      <c r="J822" t="s">
        <v>4179</v>
      </c>
      <c r="K822" t="s">
        <v>162</v>
      </c>
      <c r="L822" t="s">
        <v>4707</v>
      </c>
      <c r="M822" t="s">
        <v>571</v>
      </c>
      <c r="N822" t="s">
        <v>13164</v>
      </c>
      <c r="O822" t="s">
        <v>710</v>
      </c>
      <c r="P822" t="s">
        <v>10468</v>
      </c>
      <c r="Q822" t="s">
        <v>3402</v>
      </c>
      <c r="R822" t="s">
        <v>6220</v>
      </c>
      <c r="S822" t="s">
        <v>621</v>
      </c>
      <c r="T822" t="s">
        <v>622</v>
      </c>
      <c r="U822" t="s">
        <v>13165</v>
      </c>
      <c r="V822" t="s">
        <v>13166</v>
      </c>
      <c r="W822" t="s">
        <v>224</v>
      </c>
      <c r="X822" t="s">
        <v>1859</v>
      </c>
    </row>
    <row r="823" spans="1:24" x14ac:dyDescent="0.25">
      <c r="A823" s="3" t="str">
        <f t="shared" si="12"/>
        <v>Dr Thor Heyerdahl</v>
      </c>
      <c r="B823" t="s">
        <v>22750</v>
      </c>
      <c r="D823" t="s">
        <v>22751</v>
      </c>
      <c r="E823" t="s">
        <v>22750</v>
      </c>
      <c r="F823" t="s">
        <v>9868</v>
      </c>
      <c r="G823" t="s">
        <v>22752</v>
      </c>
      <c r="H823" t="s">
        <v>22753</v>
      </c>
      <c r="I823" t="s">
        <v>22754</v>
      </c>
      <c r="J823" t="s">
        <v>22755</v>
      </c>
      <c r="K823" t="s">
        <v>22756</v>
      </c>
      <c r="L823" t="s">
        <v>22757</v>
      </c>
      <c r="M823" t="s">
        <v>162</v>
      </c>
      <c r="N823" t="s">
        <v>9660</v>
      </c>
      <c r="O823" t="s">
        <v>22453</v>
      </c>
      <c r="P823" t="s">
        <v>22758</v>
      </c>
      <c r="Q823" t="s">
        <v>44</v>
      </c>
      <c r="R823" t="s">
        <v>10822</v>
      </c>
      <c r="S823" t="s">
        <v>2762</v>
      </c>
      <c r="T823" t="s">
        <v>17604</v>
      </c>
      <c r="U823" t="s">
        <v>22759</v>
      </c>
      <c r="V823" t="s">
        <v>22760</v>
      </c>
      <c r="W823" t="s">
        <v>1070</v>
      </c>
      <c r="X823" t="s">
        <v>12288</v>
      </c>
    </row>
    <row r="824" spans="1:24" x14ac:dyDescent="0.25">
      <c r="A824" s="3" t="str">
        <f t="shared" si="12"/>
        <v>Dr W E Shewell-Cooper</v>
      </c>
      <c r="B824" t="s">
        <v>26395</v>
      </c>
      <c r="D824" t="s">
        <v>26396</v>
      </c>
      <c r="E824" t="s">
        <v>26395</v>
      </c>
      <c r="F824" t="s">
        <v>26397</v>
      </c>
      <c r="G824" t="s">
        <v>11894</v>
      </c>
      <c r="H824" t="s">
        <v>26398</v>
      </c>
      <c r="I824" t="s">
        <v>26399</v>
      </c>
      <c r="J824" t="s">
        <v>14090</v>
      </c>
      <c r="K824" t="s">
        <v>162</v>
      </c>
      <c r="L824" t="s">
        <v>11798</v>
      </c>
      <c r="M824" t="s">
        <v>26400</v>
      </c>
      <c r="N824" t="s">
        <v>26401</v>
      </c>
      <c r="O824" t="s">
        <v>26402</v>
      </c>
      <c r="P824" t="s">
        <v>26403</v>
      </c>
      <c r="Q824" t="s">
        <v>468</v>
      </c>
      <c r="R824" t="s">
        <v>26404</v>
      </c>
      <c r="S824" t="s">
        <v>26405</v>
      </c>
      <c r="T824" t="s">
        <v>26406</v>
      </c>
      <c r="U824" t="s">
        <v>4732</v>
      </c>
      <c r="V824" t="s">
        <v>20440</v>
      </c>
      <c r="W824" t="s">
        <v>26407</v>
      </c>
      <c r="X824" t="s">
        <v>26408</v>
      </c>
    </row>
    <row r="825" spans="1:24" x14ac:dyDescent="0.25">
      <c r="A825" s="3" t="str">
        <f t="shared" si="12"/>
        <v>Dr W Grey Walter</v>
      </c>
      <c r="B825" t="s">
        <v>27947</v>
      </c>
      <c r="D825" t="s">
        <v>27948</v>
      </c>
      <c r="E825" t="s">
        <v>27947</v>
      </c>
      <c r="F825" t="s">
        <v>27949</v>
      </c>
      <c r="G825" t="s">
        <v>13625</v>
      </c>
      <c r="J825" t="s">
        <v>27950</v>
      </c>
      <c r="K825" t="s">
        <v>27951</v>
      </c>
      <c r="L825" t="s">
        <v>27952</v>
      </c>
      <c r="M825" t="s">
        <v>27953</v>
      </c>
      <c r="N825" t="s">
        <v>27954</v>
      </c>
      <c r="O825" t="s">
        <v>162</v>
      </c>
      <c r="P825" t="s">
        <v>11691</v>
      </c>
      <c r="Q825" t="s">
        <v>12293</v>
      </c>
      <c r="R825" t="s">
        <v>27955</v>
      </c>
      <c r="S825" t="s">
        <v>4397</v>
      </c>
      <c r="T825" t="s">
        <v>27956</v>
      </c>
      <c r="U825" t="s">
        <v>27957</v>
      </c>
      <c r="V825" t="s">
        <v>27958</v>
      </c>
      <c r="W825" t="s">
        <v>27959</v>
      </c>
      <c r="X825" t="s">
        <v>27960</v>
      </c>
    </row>
    <row r="826" spans="1:24" x14ac:dyDescent="0.25">
      <c r="A826" s="3" t="str">
        <f t="shared" si="12"/>
        <v>Dudley Moore</v>
      </c>
      <c r="B826" t="s">
        <v>24502</v>
      </c>
      <c r="D826" t="s">
        <v>24503</v>
      </c>
      <c r="E826" t="s">
        <v>24502</v>
      </c>
      <c r="F826" t="s">
        <v>24504</v>
      </c>
      <c r="G826" t="s">
        <v>985</v>
      </c>
      <c r="H826" t="s">
        <v>24505</v>
      </c>
      <c r="I826" t="s">
        <v>549</v>
      </c>
      <c r="J826" t="s">
        <v>5302</v>
      </c>
      <c r="K826" t="s">
        <v>8223</v>
      </c>
      <c r="L826" t="s">
        <v>23763</v>
      </c>
      <c r="M826" t="s">
        <v>445</v>
      </c>
      <c r="N826" t="s">
        <v>24506</v>
      </c>
      <c r="O826" t="s">
        <v>24502</v>
      </c>
      <c r="P826" t="s">
        <v>24507</v>
      </c>
      <c r="Q826" t="s">
        <v>2348</v>
      </c>
      <c r="R826" t="s">
        <v>24508</v>
      </c>
      <c r="S826" t="s">
        <v>24509</v>
      </c>
      <c r="T826" t="s">
        <v>24510</v>
      </c>
      <c r="U826" t="s">
        <v>24502</v>
      </c>
      <c r="V826" t="s">
        <v>24511</v>
      </c>
      <c r="W826" t="s">
        <v>162</v>
      </c>
      <c r="X826" t="s">
        <v>5825</v>
      </c>
    </row>
    <row r="827" spans="1:24" x14ac:dyDescent="0.25">
      <c r="A827" s="3" t="str">
        <f t="shared" si="12"/>
        <v>Dudley Perkins</v>
      </c>
      <c r="B827" t="s">
        <v>27245</v>
      </c>
      <c r="D827" t="s">
        <v>27246</v>
      </c>
      <c r="E827" t="s">
        <v>27245</v>
      </c>
      <c r="F827" t="s">
        <v>22720</v>
      </c>
      <c r="G827" t="s">
        <v>985</v>
      </c>
      <c r="H827" t="s">
        <v>9058</v>
      </c>
      <c r="I827" t="s">
        <v>549</v>
      </c>
      <c r="J827" t="s">
        <v>6541</v>
      </c>
      <c r="K827" t="s">
        <v>6407</v>
      </c>
      <c r="L827" t="s">
        <v>6408</v>
      </c>
      <c r="M827" t="s">
        <v>5803</v>
      </c>
      <c r="N827" t="s">
        <v>27247</v>
      </c>
      <c r="O827" t="s">
        <v>44</v>
      </c>
      <c r="P827" t="s">
        <v>4513</v>
      </c>
      <c r="Q827" t="s">
        <v>162</v>
      </c>
      <c r="R827" t="s">
        <v>6636</v>
      </c>
      <c r="S827" t="s">
        <v>30</v>
      </c>
      <c r="T827" t="s">
        <v>16776</v>
      </c>
      <c r="U827" t="s">
        <v>803</v>
      </c>
      <c r="V827" t="s">
        <v>7472</v>
      </c>
      <c r="W827" t="s">
        <v>162</v>
      </c>
      <c r="X827" t="s">
        <v>7018</v>
      </c>
    </row>
    <row r="828" spans="1:24" x14ac:dyDescent="0.25">
      <c r="A828" s="3" t="str">
        <f t="shared" si="12"/>
        <v>Duke &amp; Duchess of Devonshire</v>
      </c>
      <c r="B828" t="s">
        <v>19129</v>
      </c>
      <c r="D828" t="s">
        <v>19130</v>
      </c>
      <c r="E828" t="s">
        <v>19129</v>
      </c>
      <c r="F828" t="s">
        <v>19131</v>
      </c>
      <c r="G828" t="s">
        <v>19132</v>
      </c>
      <c r="H828" t="s">
        <v>19133</v>
      </c>
      <c r="I828" t="s">
        <v>3398</v>
      </c>
      <c r="J828" t="s">
        <v>19134</v>
      </c>
      <c r="K828" t="s">
        <v>15998</v>
      </c>
      <c r="L828" t="s">
        <v>19135</v>
      </c>
      <c r="M828" t="s">
        <v>4530</v>
      </c>
      <c r="N828" t="s">
        <v>10919</v>
      </c>
      <c r="O828" t="s">
        <v>162</v>
      </c>
      <c r="P828" t="s">
        <v>9890</v>
      </c>
      <c r="Q828" t="s">
        <v>6661</v>
      </c>
      <c r="R828" t="s">
        <v>19136</v>
      </c>
      <c r="S828" t="s">
        <v>17686</v>
      </c>
      <c r="T828" t="s">
        <v>9282</v>
      </c>
      <c r="U828" t="s">
        <v>17987</v>
      </c>
      <c r="V828" t="s">
        <v>19137</v>
      </c>
      <c r="W828" t="s">
        <v>10966</v>
      </c>
      <c r="X828" t="s">
        <v>10967</v>
      </c>
    </row>
    <row r="829" spans="1:24" x14ac:dyDescent="0.25">
      <c r="A829" s="3" t="str">
        <f t="shared" si="12"/>
        <v>Duke Of Westminster</v>
      </c>
      <c r="B829" t="s">
        <v>13870</v>
      </c>
      <c r="D829" t="s">
        <v>13871</v>
      </c>
      <c r="E829" t="s">
        <v>13870</v>
      </c>
      <c r="F829" t="s">
        <v>13872</v>
      </c>
      <c r="G829" t="s">
        <v>11848</v>
      </c>
      <c r="H829" t="s">
        <v>13873</v>
      </c>
      <c r="I829" t="s">
        <v>575</v>
      </c>
      <c r="J829" t="s">
        <v>13874</v>
      </c>
      <c r="K829" t="s">
        <v>13875</v>
      </c>
      <c r="L829" t="s">
        <v>13876</v>
      </c>
      <c r="M829" t="s">
        <v>247</v>
      </c>
      <c r="N829" t="s">
        <v>13115</v>
      </c>
      <c r="O829" t="s">
        <v>1779</v>
      </c>
      <c r="P829" t="s">
        <v>13877</v>
      </c>
      <c r="Q829" t="s">
        <v>2684</v>
      </c>
      <c r="R829" t="s">
        <v>3615</v>
      </c>
      <c r="S829" t="s">
        <v>803</v>
      </c>
      <c r="T829" t="s">
        <v>7269</v>
      </c>
      <c r="U829" t="s">
        <v>13563</v>
      </c>
      <c r="V829" t="s">
        <v>13564</v>
      </c>
      <c r="W829" t="s">
        <v>2456</v>
      </c>
      <c r="X829" t="s">
        <v>13878</v>
      </c>
    </row>
    <row r="830" spans="1:24" x14ac:dyDescent="0.25">
      <c r="A830" s="3" t="str">
        <f t="shared" si="12"/>
        <v>Duncan Bannatyne</v>
      </c>
      <c r="B830" t="s">
        <v>6523</v>
      </c>
      <c r="D830" t="s">
        <v>6524</v>
      </c>
      <c r="E830" t="s">
        <v>6523</v>
      </c>
      <c r="F830" t="s">
        <v>6525</v>
      </c>
      <c r="G830" t="s">
        <v>3360</v>
      </c>
      <c r="H830" t="s">
        <v>6526</v>
      </c>
      <c r="I830" t="s">
        <v>1669</v>
      </c>
      <c r="J830" t="s">
        <v>6527</v>
      </c>
      <c r="K830" t="s">
        <v>6528</v>
      </c>
      <c r="L830" t="s">
        <v>6529</v>
      </c>
      <c r="M830" t="s">
        <v>2225</v>
      </c>
      <c r="N830" t="s">
        <v>2226</v>
      </c>
      <c r="O830" t="s">
        <v>6530</v>
      </c>
      <c r="P830" t="s">
        <v>6531</v>
      </c>
      <c r="Q830" t="s">
        <v>4154</v>
      </c>
      <c r="R830" t="s">
        <v>6532</v>
      </c>
      <c r="S830" t="s">
        <v>5258</v>
      </c>
      <c r="T830" t="s">
        <v>5819</v>
      </c>
      <c r="U830" t="s">
        <v>6533</v>
      </c>
      <c r="V830" t="s">
        <v>6534</v>
      </c>
      <c r="W830" t="s">
        <v>6535</v>
      </c>
      <c r="X830" t="s">
        <v>6536</v>
      </c>
    </row>
    <row r="831" spans="1:24" x14ac:dyDescent="0.25">
      <c r="A831" s="3" t="str">
        <f t="shared" si="12"/>
        <v>Duncan Carse</v>
      </c>
      <c r="B831" t="s">
        <v>30371</v>
      </c>
      <c r="D831" t="s">
        <v>30372</v>
      </c>
      <c r="E831" t="s">
        <v>30371</v>
      </c>
      <c r="G831" t="s">
        <v>30373</v>
      </c>
      <c r="I831" t="s">
        <v>10397</v>
      </c>
      <c r="J831" t="s">
        <v>14074</v>
      </c>
      <c r="L831" t="s">
        <v>27768</v>
      </c>
      <c r="M831" t="s">
        <v>30374</v>
      </c>
      <c r="N831" t="s">
        <v>30375</v>
      </c>
      <c r="O831" t="s">
        <v>637</v>
      </c>
      <c r="P831" t="s">
        <v>24724</v>
      </c>
      <c r="Q831" t="s">
        <v>2115</v>
      </c>
      <c r="R831" t="s">
        <v>8324</v>
      </c>
      <c r="S831" t="s">
        <v>595</v>
      </c>
      <c r="T831" t="s">
        <v>8700</v>
      </c>
      <c r="U831" t="s">
        <v>2958</v>
      </c>
      <c r="V831" t="s">
        <v>6388</v>
      </c>
      <c r="W831" t="s">
        <v>1495</v>
      </c>
      <c r="X831" t="s">
        <v>17997</v>
      </c>
    </row>
    <row r="832" spans="1:24" x14ac:dyDescent="0.25">
      <c r="A832" s="3" t="str">
        <f t="shared" si="12"/>
        <v>Duncan Goodhew</v>
      </c>
      <c r="B832" t="s">
        <v>15191</v>
      </c>
      <c r="D832" t="s">
        <v>15192</v>
      </c>
      <c r="E832" t="s">
        <v>15191</v>
      </c>
      <c r="F832" t="s">
        <v>15193</v>
      </c>
      <c r="G832" t="s">
        <v>15194</v>
      </c>
      <c r="H832" t="s">
        <v>15195</v>
      </c>
      <c r="I832" t="s">
        <v>549</v>
      </c>
      <c r="J832" t="s">
        <v>15196</v>
      </c>
      <c r="K832" t="s">
        <v>15197</v>
      </c>
      <c r="L832" t="s">
        <v>15198</v>
      </c>
      <c r="M832" t="s">
        <v>2871</v>
      </c>
      <c r="N832" t="s">
        <v>7908</v>
      </c>
      <c r="O832" t="s">
        <v>127</v>
      </c>
      <c r="P832" t="s">
        <v>15199</v>
      </c>
      <c r="Q832" t="s">
        <v>4961</v>
      </c>
      <c r="R832" t="s">
        <v>15200</v>
      </c>
      <c r="S832" t="s">
        <v>1541</v>
      </c>
      <c r="T832" t="s">
        <v>8288</v>
      </c>
      <c r="U832" t="s">
        <v>932</v>
      </c>
      <c r="V832" t="s">
        <v>1296</v>
      </c>
      <c r="W832" t="s">
        <v>1124</v>
      </c>
      <c r="X832" t="s">
        <v>8612</v>
      </c>
    </row>
    <row r="833" spans="1:24" x14ac:dyDescent="0.25">
      <c r="A833" s="3" t="str">
        <f t="shared" si="12"/>
        <v>Duncan Grant</v>
      </c>
      <c r="B833" t="s">
        <v>22380</v>
      </c>
      <c r="D833" t="s">
        <v>22381</v>
      </c>
      <c r="E833" t="s">
        <v>22380</v>
      </c>
      <c r="F833" t="s">
        <v>16586</v>
      </c>
      <c r="G833" t="s">
        <v>22382</v>
      </c>
      <c r="H833" t="s">
        <v>18958</v>
      </c>
      <c r="I833" t="s">
        <v>549</v>
      </c>
      <c r="J833" t="s">
        <v>15541</v>
      </c>
      <c r="K833" t="s">
        <v>713</v>
      </c>
      <c r="L833" t="s">
        <v>6543</v>
      </c>
      <c r="M833" t="s">
        <v>468</v>
      </c>
      <c r="N833" t="s">
        <v>21119</v>
      </c>
      <c r="O833" t="s">
        <v>162</v>
      </c>
      <c r="P833" t="s">
        <v>16698</v>
      </c>
      <c r="Q833" t="s">
        <v>22383</v>
      </c>
      <c r="R833" t="s">
        <v>22384</v>
      </c>
      <c r="S833" t="s">
        <v>22385</v>
      </c>
      <c r="T833" t="s">
        <v>22386</v>
      </c>
      <c r="U833" t="s">
        <v>1151</v>
      </c>
      <c r="V833" t="s">
        <v>18960</v>
      </c>
      <c r="W833" t="s">
        <v>1153</v>
      </c>
      <c r="X833" t="s">
        <v>22387</v>
      </c>
    </row>
    <row r="834" spans="1:24" x14ac:dyDescent="0.25">
      <c r="A834" s="3" t="str">
        <f t="shared" ref="A834:A897" si="13">HYPERLINK(D834,B834)</f>
        <v>Dustin Hoffman</v>
      </c>
      <c r="B834" t="s">
        <v>4967</v>
      </c>
      <c r="D834" t="s">
        <v>4968</v>
      </c>
      <c r="E834" t="s">
        <v>4967</v>
      </c>
      <c r="F834" t="s">
        <v>4517</v>
      </c>
      <c r="G834" t="s">
        <v>4969</v>
      </c>
      <c r="H834" t="s">
        <v>4970</v>
      </c>
      <c r="I834" t="s">
        <v>4971</v>
      </c>
      <c r="J834" t="s">
        <v>4972</v>
      </c>
      <c r="K834" t="s">
        <v>4973</v>
      </c>
      <c r="L834" t="s">
        <v>4974</v>
      </c>
      <c r="M834" t="s">
        <v>4975</v>
      </c>
      <c r="N834" t="s">
        <v>4976</v>
      </c>
      <c r="O834" t="s">
        <v>4977</v>
      </c>
      <c r="P834" t="s">
        <v>4978</v>
      </c>
      <c r="Q834" t="s">
        <v>61</v>
      </c>
      <c r="R834" t="s">
        <v>4979</v>
      </c>
      <c r="S834" t="s">
        <v>4980</v>
      </c>
      <c r="T834" t="s">
        <v>4981</v>
      </c>
      <c r="U834" t="s">
        <v>4982</v>
      </c>
      <c r="V834" t="s">
        <v>4983</v>
      </c>
      <c r="W834" t="s">
        <v>4984</v>
      </c>
      <c r="X834" t="s">
        <v>4985</v>
      </c>
    </row>
    <row r="835" spans="1:24" x14ac:dyDescent="0.25">
      <c r="A835" s="3" t="str">
        <f t="shared" si="13"/>
        <v>E P Thompson</v>
      </c>
      <c r="B835" t="s">
        <v>15438</v>
      </c>
      <c r="D835" t="s">
        <v>15439</v>
      </c>
      <c r="E835" t="s">
        <v>15438</v>
      </c>
      <c r="F835" t="s">
        <v>15440</v>
      </c>
      <c r="G835" t="s">
        <v>15441</v>
      </c>
      <c r="H835" t="s">
        <v>15442</v>
      </c>
      <c r="I835" t="s">
        <v>11987</v>
      </c>
      <c r="J835" t="s">
        <v>15443</v>
      </c>
      <c r="K835" t="s">
        <v>15444</v>
      </c>
      <c r="L835" t="s">
        <v>15445</v>
      </c>
      <c r="M835" t="s">
        <v>2115</v>
      </c>
      <c r="N835" t="s">
        <v>15446</v>
      </c>
      <c r="O835" t="s">
        <v>15447</v>
      </c>
      <c r="P835" t="s">
        <v>15448</v>
      </c>
      <c r="Q835" t="s">
        <v>162</v>
      </c>
      <c r="R835" t="s">
        <v>7569</v>
      </c>
      <c r="S835" t="s">
        <v>8052</v>
      </c>
      <c r="T835" t="s">
        <v>15449</v>
      </c>
      <c r="U835" t="s">
        <v>44</v>
      </c>
      <c r="V835" t="s">
        <v>15450</v>
      </c>
      <c r="W835" t="s">
        <v>713</v>
      </c>
      <c r="X835" t="s">
        <v>15451</v>
      </c>
    </row>
    <row r="836" spans="1:24" x14ac:dyDescent="0.25">
      <c r="A836" s="3" t="str">
        <f t="shared" si="13"/>
        <v>Eamonn Andrews</v>
      </c>
      <c r="B836" t="s">
        <v>29001</v>
      </c>
      <c r="D836" t="s">
        <v>29002</v>
      </c>
      <c r="E836" t="s">
        <v>29001</v>
      </c>
      <c r="F836" t="s">
        <v>29003</v>
      </c>
      <c r="G836" t="s">
        <v>19879</v>
      </c>
      <c r="I836" t="s">
        <v>488</v>
      </c>
      <c r="J836" t="s">
        <v>29004</v>
      </c>
      <c r="K836" t="s">
        <v>29005</v>
      </c>
      <c r="L836" t="s">
        <v>29006</v>
      </c>
      <c r="M836" t="s">
        <v>20820</v>
      </c>
      <c r="N836" t="s">
        <v>29007</v>
      </c>
      <c r="O836" t="s">
        <v>2568</v>
      </c>
      <c r="P836" t="s">
        <v>14564</v>
      </c>
      <c r="Q836" t="s">
        <v>22134</v>
      </c>
      <c r="R836" t="s">
        <v>29008</v>
      </c>
      <c r="S836" t="s">
        <v>1124</v>
      </c>
      <c r="T836" t="s">
        <v>7440</v>
      </c>
      <c r="U836" t="s">
        <v>16049</v>
      </c>
      <c r="V836" t="s">
        <v>9786</v>
      </c>
      <c r="W836" t="s">
        <v>2684</v>
      </c>
      <c r="X836" t="s">
        <v>3615</v>
      </c>
    </row>
    <row r="837" spans="1:24" x14ac:dyDescent="0.25">
      <c r="A837" s="3" t="str">
        <f t="shared" si="13"/>
        <v>Earl Hines</v>
      </c>
      <c r="B837" t="s">
        <v>20144</v>
      </c>
      <c r="D837" t="s">
        <v>20145</v>
      </c>
      <c r="E837" t="s">
        <v>20144</v>
      </c>
      <c r="F837" t="s">
        <v>20146</v>
      </c>
      <c r="G837" t="s">
        <v>20147</v>
      </c>
      <c r="H837" t="s">
        <v>20148</v>
      </c>
      <c r="I837" t="s">
        <v>20149</v>
      </c>
      <c r="J837" t="s">
        <v>20150</v>
      </c>
      <c r="K837" t="s">
        <v>18266</v>
      </c>
      <c r="L837" t="s">
        <v>6657</v>
      </c>
      <c r="M837" t="s">
        <v>20151</v>
      </c>
      <c r="N837" t="s">
        <v>15176</v>
      </c>
      <c r="O837" t="s">
        <v>16201</v>
      </c>
      <c r="P837" t="s">
        <v>17285</v>
      </c>
      <c r="Q837" t="s">
        <v>20152</v>
      </c>
      <c r="R837" t="s">
        <v>20153</v>
      </c>
      <c r="S837" t="s">
        <v>7883</v>
      </c>
      <c r="T837" t="s">
        <v>20154</v>
      </c>
      <c r="U837" t="s">
        <v>20155</v>
      </c>
      <c r="V837" t="s">
        <v>20156</v>
      </c>
      <c r="W837" t="s">
        <v>2348</v>
      </c>
      <c r="X837" t="s">
        <v>5414</v>
      </c>
    </row>
    <row r="838" spans="1:24" x14ac:dyDescent="0.25">
      <c r="A838" s="3" t="str">
        <f t="shared" si="13"/>
        <v>Earl Hines</v>
      </c>
      <c r="B838" t="s">
        <v>20144</v>
      </c>
      <c r="D838" t="s">
        <v>29226</v>
      </c>
      <c r="E838" t="s">
        <v>20144</v>
      </c>
      <c r="G838" t="s">
        <v>985</v>
      </c>
      <c r="I838" t="s">
        <v>27192</v>
      </c>
      <c r="J838" t="s">
        <v>29227</v>
      </c>
      <c r="K838" t="s">
        <v>1569</v>
      </c>
      <c r="L838" t="s">
        <v>29228</v>
      </c>
      <c r="M838" t="s">
        <v>27743</v>
      </c>
      <c r="N838" t="s">
        <v>100</v>
      </c>
      <c r="O838" t="s">
        <v>17401</v>
      </c>
      <c r="P838" t="s">
        <v>15880</v>
      </c>
      <c r="Q838" t="s">
        <v>29229</v>
      </c>
      <c r="R838" t="s">
        <v>22716</v>
      </c>
      <c r="S838" t="s">
        <v>9099</v>
      </c>
      <c r="T838" t="s">
        <v>28453</v>
      </c>
      <c r="U838" t="s">
        <v>5702</v>
      </c>
      <c r="V838" t="s">
        <v>29230</v>
      </c>
      <c r="W838" t="s">
        <v>29231</v>
      </c>
      <c r="X838" t="s">
        <v>29232</v>
      </c>
    </row>
    <row r="839" spans="1:24" x14ac:dyDescent="0.25">
      <c r="A839" s="3" t="str">
        <f t="shared" si="13"/>
        <v>Earl of Harewood</v>
      </c>
      <c r="B839" t="s">
        <v>19440</v>
      </c>
      <c r="D839" t="s">
        <v>19441</v>
      </c>
      <c r="E839" t="s">
        <v>19440</v>
      </c>
      <c r="F839" t="s">
        <v>14427</v>
      </c>
      <c r="G839" t="s">
        <v>11306</v>
      </c>
      <c r="H839" t="s">
        <v>19442</v>
      </c>
      <c r="I839" t="s">
        <v>1561</v>
      </c>
      <c r="J839" t="s">
        <v>19443</v>
      </c>
      <c r="L839" t="s">
        <v>12184</v>
      </c>
      <c r="M839" t="s">
        <v>162</v>
      </c>
      <c r="N839" t="s">
        <v>19444</v>
      </c>
      <c r="O839" t="s">
        <v>4878</v>
      </c>
      <c r="P839" t="s">
        <v>18349</v>
      </c>
      <c r="Q839" t="s">
        <v>803</v>
      </c>
      <c r="R839" t="s">
        <v>19445</v>
      </c>
      <c r="S839" t="s">
        <v>7764</v>
      </c>
      <c r="T839" t="s">
        <v>17412</v>
      </c>
      <c r="U839" t="s">
        <v>1158</v>
      </c>
      <c r="V839" t="s">
        <v>7360</v>
      </c>
      <c r="W839" t="s">
        <v>1070</v>
      </c>
      <c r="X839" t="s">
        <v>19446</v>
      </c>
    </row>
    <row r="840" spans="1:24" x14ac:dyDescent="0.25">
      <c r="A840" s="3" t="str">
        <f t="shared" si="13"/>
        <v>Earl of Harewood</v>
      </c>
      <c r="B840" t="s">
        <v>19440</v>
      </c>
      <c r="D840" t="s">
        <v>26096</v>
      </c>
      <c r="E840" t="s">
        <v>19440</v>
      </c>
      <c r="F840" t="s">
        <v>18227</v>
      </c>
      <c r="G840" t="s">
        <v>11306</v>
      </c>
      <c r="H840" t="s">
        <v>26097</v>
      </c>
      <c r="I840" t="s">
        <v>713</v>
      </c>
      <c r="J840" t="s">
        <v>6543</v>
      </c>
      <c r="K840" t="s">
        <v>44</v>
      </c>
      <c r="L840" t="s">
        <v>11378</v>
      </c>
      <c r="M840" t="s">
        <v>803</v>
      </c>
      <c r="N840" t="s">
        <v>6164</v>
      </c>
      <c r="O840" t="s">
        <v>1070</v>
      </c>
      <c r="P840" t="s">
        <v>9614</v>
      </c>
      <c r="Q840" t="s">
        <v>7764</v>
      </c>
      <c r="R840" t="s">
        <v>20952</v>
      </c>
      <c r="S840" t="s">
        <v>1153</v>
      </c>
      <c r="T840" t="s">
        <v>23028</v>
      </c>
      <c r="U840" t="s">
        <v>4397</v>
      </c>
      <c r="V840" t="s">
        <v>15154</v>
      </c>
      <c r="W840" t="s">
        <v>1158</v>
      </c>
      <c r="X840" t="s">
        <v>9192</v>
      </c>
    </row>
    <row r="841" spans="1:24" x14ac:dyDescent="0.25">
      <c r="A841" s="3" t="str">
        <f t="shared" si="13"/>
        <v>Earl Of Snowdon</v>
      </c>
      <c r="B841" t="s">
        <v>20026</v>
      </c>
      <c r="D841" t="s">
        <v>20027</v>
      </c>
      <c r="E841" t="s">
        <v>20026</v>
      </c>
      <c r="F841" t="s">
        <v>19146</v>
      </c>
      <c r="G841" t="s">
        <v>19828</v>
      </c>
      <c r="H841" t="s">
        <v>20028</v>
      </c>
      <c r="I841" t="s">
        <v>20029</v>
      </c>
      <c r="J841" t="s">
        <v>20030</v>
      </c>
      <c r="K841" t="s">
        <v>4587</v>
      </c>
      <c r="L841" t="s">
        <v>9436</v>
      </c>
      <c r="M841" t="s">
        <v>2306</v>
      </c>
      <c r="N841" t="s">
        <v>3399</v>
      </c>
      <c r="O841" t="s">
        <v>4332</v>
      </c>
      <c r="P841" t="s">
        <v>20031</v>
      </c>
      <c r="Q841" t="s">
        <v>710</v>
      </c>
      <c r="R841" t="s">
        <v>12061</v>
      </c>
      <c r="S841" t="s">
        <v>10397</v>
      </c>
      <c r="T841" t="s">
        <v>8287</v>
      </c>
      <c r="U841" t="s">
        <v>162</v>
      </c>
      <c r="V841" t="s">
        <v>6636</v>
      </c>
      <c r="W841" t="s">
        <v>4919</v>
      </c>
      <c r="X841" t="s">
        <v>14011</v>
      </c>
    </row>
    <row r="842" spans="1:24" x14ac:dyDescent="0.25">
      <c r="A842" s="3" t="str">
        <f t="shared" si="13"/>
        <v>Earl Wild</v>
      </c>
      <c r="B842" t="s">
        <v>22999</v>
      </c>
      <c r="D842" t="s">
        <v>23000</v>
      </c>
      <c r="E842" t="s">
        <v>22999</v>
      </c>
      <c r="F842" t="s">
        <v>23001</v>
      </c>
      <c r="G842" t="s">
        <v>23002</v>
      </c>
      <c r="H842" t="s">
        <v>23003</v>
      </c>
      <c r="I842" t="s">
        <v>162</v>
      </c>
      <c r="J842" t="s">
        <v>15461</v>
      </c>
      <c r="K842" t="s">
        <v>10397</v>
      </c>
      <c r="L842" t="s">
        <v>23004</v>
      </c>
      <c r="M842" t="s">
        <v>19180</v>
      </c>
      <c r="N842" t="s">
        <v>23005</v>
      </c>
      <c r="O842" t="s">
        <v>637</v>
      </c>
      <c r="P842" t="s">
        <v>23006</v>
      </c>
      <c r="Q842" t="s">
        <v>57</v>
      </c>
      <c r="R842" t="s">
        <v>23007</v>
      </c>
      <c r="S842" t="s">
        <v>23008</v>
      </c>
      <c r="T842" t="s">
        <v>23009</v>
      </c>
      <c r="V842" t="s">
        <v>23010</v>
      </c>
      <c r="W842" t="s">
        <v>3382</v>
      </c>
      <c r="X842" t="s">
        <v>23011</v>
      </c>
    </row>
    <row r="843" spans="1:24" x14ac:dyDescent="0.25">
      <c r="A843" s="3" t="str">
        <f t="shared" si="13"/>
        <v>Eartha Kitt</v>
      </c>
      <c r="B843" t="s">
        <v>11910</v>
      </c>
      <c r="D843" t="s">
        <v>29698</v>
      </c>
      <c r="E843" t="s">
        <v>11910</v>
      </c>
      <c r="F843" t="s">
        <v>29699</v>
      </c>
      <c r="I843" t="s">
        <v>29700</v>
      </c>
      <c r="J843" t="s">
        <v>29701</v>
      </c>
      <c r="K843" t="s">
        <v>488</v>
      </c>
      <c r="L843" t="s">
        <v>29702</v>
      </c>
      <c r="M843" t="s">
        <v>423</v>
      </c>
      <c r="N843" t="s">
        <v>8716</v>
      </c>
      <c r="O843" t="s">
        <v>1360</v>
      </c>
      <c r="P843" t="s">
        <v>11080</v>
      </c>
      <c r="Q843" t="s">
        <v>2292</v>
      </c>
      <c r="R843" t="s">
        <v>13473</v>
      </c>
      <c r="S843" t="s">
        <v>8797</v>
      </c>
      <c r="T843" t="s">
        <v>29703</v>
      </c>
      <c r="U843" t="s">
        <v>29704</v>
      </c>
      <c r="V843" t="s">
        <v>4624</v>
      </c>
      <c r="W843" t="s">
        <v>17987</v>
      </c>
      <c r="X843" t="s">
        <v>22114</v>
      </c>
    </row>
    <row r="844" spans="1:24" x14ac:dyDescent="0.25">
      <c r="A844" s="3" t="str">
        <f t="shared" si="13"/>
        <v>Ed McBain</v>
      </c>
      <c r="B844" t="s">
        <v>20569</v>
      </c>
      <c r="D844" t="s">
        <v>20570</v>
      </c>
      <c r="E844" t="s">
        <v>20569</v>
      </c>
      <c r="F844" t="s">
        <v>20571</v>
      </c>
      <c r="G844" t="s">
        <v>19223</v>
      </c>
      <c r="H844" t="s">
        <v>20572</v>
      </c>
      <c r="I844" t="s">
        <v>6943</v>
      </c>
      <c r="J844" t="s">
        <v>6944</v>
      </c>
      <c r="K844" t="s">
        <v>20573</v>
      </c>
      <c r="L844" t="s">
        <v>20574</v>
      </c>
      <c r="M844" t="s">
        <v>1153</v>
      </c>
      <c r="N844" t="s">
        <v>15696</v>
      </c>
      <c r="O844" t="s">
        <v>8247</v>
      </c>
      <c r="P844" t="s">
        <v>20575</v>
      </c>
      <c r="Q844" t="s">
        <v>3809</v>
      </c>
      <c r="R844" t="s">
        <v>20576</v>
      </c>
      <c r="S844" t="s">
        <v>7487</v>
      </c>
      <c r="T844" t="s">
        <v>20577</v>
      </c>
      <c r="U844" t="s">
        <v>142</v>
      </c>
      <c r="V844" t="s">
        <v>1986</v>
      </c>
      <c r="W844" t="s">
        <v>438</v>
      </c>
      <c r="X844" t="s">
        <v>20532</v>
      </c>
    </row>
    <row r="845" spans="1:24" x14ac:dyDescent="0.25">
      <c r="A845" s="3" t="str">
        <f t="shared" si="13"/>
        <v>Ed Sheeran</v>
      </c>
      <c r="B845" t="s">
        <v>255</v>
      </c>
      <c r="D845" t="s">
        <v>2089</v>
      </c>
      <c r="E845" t="s">
        <v>255</v>
      </c>
      <c r="F845" t="s">
        <v>2090</v>
      </c>
      <c r="G845" t="s">
        <v>2091</v>
      </c>
      <c r="H845" t="s">
        <v>2092</v>
      </c>
      <c r="I845" t="s">
        <v>2093</v>
      </c>
      <c r="J845" t="s">
        <v>2094</v>
      </c>
      <c r="K845" t="s">
        <v>2095</v>
      </c>
      <c r="L845" t="s">
        <v>2096</v>
      </c>
      <c r="M845" t="s">
        <v>2097</v>
      </c>
      <c r="N845" t="s">
        <v>2098</v>
      </c>
      <c r="O845" t="s">
        <v>2099</v>
      </c>
      <c r="P845" t="s">
        <v>2100</v>
      </c>
      <c r="Q845" t="s">
        <v>2101</v>
      </c>
      <c r="R845" t="s">
        <v>2102</v>
      </c>
      <c r="S845" t="s">
        <v>717</v>
      </c>
      <c r="T845" t="s">
        <v>2103</v>
      </c>
      <c r="U845" t="s">
        <v>247</v>
      </c>
      <c r="V845" t="s">
        <v>2104</v>
      </c>
      <c r="W845" t="s">
        <v>2105</v>
      </c>
      <c r="X845" t="s">
        <v>2106</v>
      </c>
    </row>
    <row r="846" spans="1:24" x14ac:dyDescent="0.25">
      <c r="A846" s="3" t="str">
        <f t="shared" si="13"/>
        <v>Eddie Calvert</v>
      </c>
      <c r="B846" t="s">
        <v>12784</v>
      </c>
      <c r="D846" t="s">
        <v>28320</v>
      </c>
      <c r="E846" t="s">
        <v>12784</v>
      </c>
      <c r="F846" t="s">
        <v>28321</v>
      </c>
      <c r="G846" t="s">
        <v>985</v>
      </c>
      <c r="H846" t="s">
        <v>28322</v>
      </c>
      <c r="I846" t="s">
        <v>26969</v>
      </c>
      <c r="J846" t="s">
        <v>28323</v>
      </c>
      <c r="K846" t="s">
        <v>621</v>
      </c>
      <c r="L846" t="s">
        <v>20824</v>
      </c>
      <c r="M846" t="s">
        <v>27632</v>
      </c>
      <c r="N846" t="s">
        <v>28324</v>
      </c>
      <c r="O846" t="s">
        <v>11910</v>
      </c>
      <c r="P846" t="s">
        <v>25561</v>
      </c>
      <c r="Q846" t="s">
        <v>28325</v>
      </c>
      <c r="R846" t="s">
        <v>9098</v>
      </c>
      <c r="S846" t="s">
        <v>12784</v>
      </c>
      <c r="T846" t="s">
        <v>28326</v>
      </c>
      <c r="U846" t="s">
        <v>23173</v>
      </c>
      <c r="V846" t="s">
        <v>23174</v>
      </c>
      <c r="W846" t="s">
        <v>7732</v>
      </c>
      <c r="X846" t="s">
        <v>28327</v>
      </c>
    </row>
    <row r="847" spans="1:24" x14ac:dyDescent="0.25">
      <c r="A847" s="3" t="str">
        <f t="shared" si="13"/>
        <v>Eddie Waring</v>
      </c>
      <c r="B847" t="s">
        <v>22804</v>
      </c>
      <c r="D847" t="s">
        <v>22805</v>
      </c>
      <c r="E847" t="s">
        <v>22804</v>
      </c>
      <c r="F847" t="s">
        <v>22806</v>
      </c>
      <c r="G847" t="s">
        <v>19266</v>
      </c>
      <c r="H847" t="s">
        <v>21490</v>
      </c>
      <c r="I847" t="s">
        <v>8879</v>
      </c>
      <c r="J847" t="s">
        <v>22807</v>
      </c>
      <c r="K847" t="s">
        <v>18083</v>
      </c>
      <c r="L847" t="s">
        <v>22808</v>
      </c>
      <c r="M847" t="s">
        <v>22809</v>
      </c>
      <c r="N847" t="s">
        <v>18522</v>
      </c>
      <c r="O847" t="s">
        <v>21933</v>
      </c>
      <c r="P847" t="s">
        <v>7568</v>
      </c>
      <c r="Q847" t="s">
        <v>7914</v>
      </c>
      <c r="R847" t="s">
        <v>16814</v>
      </c>
      <c r="S847" t="s">
        <v>3269</v>
      </c>
      <c r="T847" t="s">
        <v>22810</v>
      </c>
      <c r="U847" t="s">
        <v>3689</v>
      </c>
      <c r="V847" t="s">
        <v>22811</v>
      </c>
      <c r="W847" t="s">
        <v>22812</v>
      </c>
      <c r="X847" t="s">
        <v>22813</v>
      </c>
    </row>
    <row r="848" spans="1:24" x14ac:dyDescent="0.25">
      <c r="A848" s="3" t="str">
        <f t="shared" si="13"/>
        <v>Edgar Lustgarten</v>
      </c>
      <c r="B848" t="s">
        <v>29466</v>
      </c>
      <c r="D848" t="s">
        <v>29467</v>
      </c>
      <c r="E848" t="s">
        <v>29466</v>
      </c>
      <c r="G848" t="s">
        <v>29468</v>
      </c>
      <c r="I848" t="s">
        <v>621</v>
      </c>
      <c r="J848" t="s">
        <v>681</v>
      </c>
      <c r="K848" t="s">
        <v>5159</v>
      </c>
      <c r="L848" t="s">
        <v>8486</v>
      </c>
      <c r="M848" t="s">
        <v>4587</v>
      </c>
      <c r="N848" t="s">
        <v>25758</v>
      </c>
      <c r="P848" t="s">
        <v>29469</v>
      </c>
      <c r="Q848" t="s">
        <v>5499</v>
      </c>
      <c r="R848" t="s">
        <v>23821</v>
      </c>
      <c r="S848" t="s">
        <v>17780</v>
      </c>
      <c r="T848" t="s">
        <v>29470</v>
      </c>
      <c r="U848" t="s">
        <v>28501</v>
      </c>
      <c r="V848" t="s">
        <v>29471</v>
      </c>
      <c r="W848" t="s">
        <v>29472</v>
      </c>
      <c r="X848" t="s">
        <v>29473</v>
      </c>
    </row>
    <row r="849" spans="1:24" x14ac:dyDescent="0.25">
      <c r="A849" s="3" t="str">
        <f t="shared" si="13"/>
        <v>Edith Coates</v>
      </c>
      <c r="B849" t="s">
        <v>23147</v>
      </c>
      <c r="D849" t="s">
        <v>23148</v>
      </c>
      <c r="E849" t="s">
        <v>23147</v>
      </c>
      <c r="F849" t="s">
        <v>23149</v>
      </c>
      <c r="G849" t="s">
        <v>22977</v>
      </c>
      <c r="H849" t="s">
        <v>22082</v>
      </c>
      <c r="I849" t="s">
        <v>1158</v>
      </c>
      <c r="J849" t="s">
        <v>12225</v>
      </c>
      <c r="L849" t="s">
        <v>7716</v>
      </c>
      <c r="M849" t="s">
        <v>1360</v>
      </c>
      <c r="N849" t="s">
        <v>7663</v>
      </c>
      <c r="O849" t="s">
        <v>44</v>
      </c>
      <c r="P849" t="s">
        <v>13649</v>
      </c>
      <c r="Q849" t="s">
        <v>637</v>
      </c>
      <c r="R849" t="s">
        <v>20096</v>
      </c>
      <c r="S849" t="s">
        <v>57</v>
      </c>
      <c r="T849" t="s">
        <v>15062</v>
      </c>
      <c r="U849" t="s">
        <v>7764</v>
      </c>
      <c r="V849" t="s">
        <v>20381</v>
      </c>
      <c r="W849" t="s">
        <v>710</v>
      </c>
      <c r="X849" t="s">
        <v>7922</v>
      </c>
    </row>
    <row r="850" spans="1:24" x14ac:dyDescent="0.25">
      <c r="A850" s="3" t="str">
        <f t="shared" si="13"/>
        <v>Edith Day</v>
      </c>
      <c r="B850" t="s">
        <v>27491</v>
      </c>
      <c r="D850" t="s">
        <v>27492</v>
      </c>
      <c r="E850" t="s">
        <v>27491</v>
      </c>
      <c r="F850" t="s">
        <v>27493</v>
      </c>
      <c r="G850" t="s">
        <v>16262</v>
      </c>
      <c r="H850" t="s">
        <v>27494</v>
      </c>
      <c r="I850" t="s">
        <v>4103</v>
      </c>
      <c r="J850" t="s">
        <v>19768</v>
      </c>
      <c r="K850" t="s">
        <v>2495</v>
      </c>
      <c r="L850" t="s">
        <v>26133</v>
      </c>
      <c r="N850" t="s">
        <v>27495</v>
      </c>
      <c r="O850" t="s">
        <v>27496</v>
      </c>
      <c r="P850" t="s">
        <v>27497</v>
      </c>
      <c r="Q850" t="s">
        <v>2913</v>
      </c>
      <c r="R850" t="s">
        <v>12693</v>
      </c>
      <c r="S850" t="s">
        <v>19532</v>
      </c>
      <c r="T850" t="s">
        <v>6220</v>
      </c>
      <c r="U850" t="s">
        <v>4587</v>
      </c>
      <c r="V850" t="s">
        <v>19343</v>
      </c>
      <c r="W850" t="s">
        <v>395</v>
      </c>
      <c r="X850" t="s">
        <v>4197</v>
      </c>
    </row>
    <row r="851" spans="1:24" x14ac:dyDescent="0.25">
      <c r="A851" s="3" t="str">
        <f t="shared" si="13"/>
        <v>Edmund de Waal</v>
      </c>
      <c r="B851" t="s">
        <v>4986</v>
      </c>
      <c r="D851" t="s">
        <v>4987</v>
      </c>
      <c r="E851" t="s">
        <v>4986</v>
      </c>
      <c r="F851" t="s">
        <v>4988</v>
      </c>
      <c r="G851" t="s">
        <v>4989</v>
      </c>
      <c r="H851" t="s">
        <v>4990</v>
      </c>
      <c r="I851" t="s">
        <v>488</v>
      </c>
      <c r="J851" t="s">
        <v>3381</v>
      </c>
      <c r="K851" t="s">
        <v>637</v>
      </c>
      <c r="L851" t="s">
        <v>4991</v>
      </c>
      <c r="M851" t="s">
        <v>4992</v>
      </c>
      <c r="N851" t="s">
        <v>4993</v>
      </c>
      <c r="O851" t="s">
        <v>399</v>
      </c>
      <c r="P851" t="s">
        <v>4994</v>
      </c>
      <c r="Q851" t="s">
        <v>44</v>
      </c>
      <c r="R851" t="s">
        <v>4995</v>
      </c>
      <c r="S851" t="s">
        <v>1547</v>
      </c>
      <c r="T851" t="s">
        <v>4996</v>
      </c>
      <c r="U851" t="s">
        <v>468</v>
      </c>
      <c r="V851" t="s">
        <v>4997</v>
      </c>
      <c r="W851" t="s">
        <v>549</v>
      </c>
      <c r="X851" t="s">
        <v>4998</v>
      </c>
    </row>
    <row r="852" spans="1:24" x14ac:dyDescent="0.25">
      <c r="A852" s="3" t="str">
        <f t="shared" si="13"/>
        <v>Edmund Hockridge</v>
      </c>
      <c r="B852" t="s">
        <v>28183</v>
      </c>
      <c r="D852" t="s">
        <v>28184</v>
      </c>
      <c r="E852" t="s">
        <v>28183</v>
      </c>
      <c r="F852" t="s">
        <v>7710</v>
      </c>
      <c r="G852" t="s">
        <v>18768</v>
      </c>
      <c r="H852" t="s">
        <v>28185</v>
      </c>
      <c r="I852" t="s">
        <v>21207</v>
      </c>
      <c r="J852" t="s">
        <v>28186</v>
      </c>
      <c r="K852" t="s">
        <v>10397</v>
      </c>
      <c r="L852" t="s">
        <v>13244</v>
      </c>
      <c r="M852" t="s">
        <v>13443</v>
      </c>
      <c r="N852" t="s">
        <v>17082</v>
      </c>
      <c r="P852" t="s">
        <v>28187</v>
      </c>
      <c r="Q852" t="s">
        <v>2853</v>
      </c>
      <c r="R852" t="s">
        <v>25444</v>
      </c>
      <c r="S852" t="s">
        <v>438</v>
      </c>
      <c r="T852" t="s">
        <v>10029</v>
      </c>
      <c r="U852" t="s">
        <v>1124</v>
      </c>
      <c r="V852" t="s">
        <v>15190</v>
      </c>
      <c r="W852" t="s">
        <v>423</v>
      </c>
      <c r="X852" t="s">
        <v>28188</v>
      </c>
    </row>
    <row r="853" spans="1:24" x14ac:dyDescent="0.25">
      <c r="A853" s="3" t="str">
        <f t="shared" si="13"/>
        <v>Edmund Rubbra</v>
      </c>
      <c r="B853" t="s">
        <v>19718</v>
      </c>
      <c r="D853" t="s">
        <v>19719</v>
      </c>
      <c r="E853" t="s">
        <v>19718</v>
      </c>
      <c r="F853" t="s">
        <v>12218</v>
      </c>
      <c r="G853" t="s">
        <v>19720</v>
      </c>
      <c r="H853" t="s">
        <v>19721</v>
      </c>
      <c r="I853" t="s">
        <v>1151</v>
      </c>
      <c r="J853" t="s">
        <v>19722</v>
      </c>
      <c r="K853" t="s">
        <v>873</v>
      </c>
      <c r="L853" t="s">
        <v>6873</v>
      </c>
      <c r="M853" t="s">
        <v>152</v>
      </c>
      <c r="N853" t="s">
        <v>7558</v>
      </c>
      <c r="O853" t="s">
        <v>1153</v>
      </c>
      <c r="P853" t="s">
        <v>12798</v>
      </c>
      <c r="Q853" t="s">
        <v>19723</v>
      </c>
      <c r="R853" t="s">
        <v>19724</v>
      </c>
      <c r="S853" t="s">
        <v>7461</v>
      </c>
      <c r="T853" t="s">
        <v>19725</v>
      </c>
      <c r="U853" t="s">
        <v>8023</v>
      </c>
      <c r="V853" t="s">
        <v>19726</v>
      </c>
      <c r="W853" t="s">
        <v>1070</v>
      </c>
      <c r="X853" t="s">
        <v>10923</v>
      </c>
    </row>
    <row r="854" spans="1:24" x14ac:dyDescent="0.25">
      <c r="A854" s="3" t="str">
        <f t="shared" si="13"/>
        <v>Edmundo Ros</v>
      </c>
      <c r="B854" t="s">
        <v>28923</v>
      </c>
      <c r="D854" t="s">
        <v>28924</v>
      </c>
      <c r="E854" t="s">
        <v>28923</v>
      </c>
      <c r="G854" t="s">
        <v>28925</v>
      </c>
      <c r="I854" t="s">
        <v>19804</v>
      </c>
      <c r="J854" t="s">
        <v>8869</v>
      </c>
      <c r="L854" t="s">
        <v>28926</v>
      </c>
      <c r="M854" t="s">
        <v>16854</v>
      </c>
      <c r="N854" t="s">
        <v>2029</v>
      </c>
      <c r="O854" t="s">
        <v>5843</v>
      </c>
      <c r="P854" t="s">
        <v>28927</v>
      </c>
      <c r="Q854" t="s">
        <v>10292</v>
      </c>
      <c r="R854" t="s">
        <v>28928</v>
      </c>
      <c r="S854" t="s">
        <v>24450</v>
      </c>
      <c r="T854" t="s">
        <v>24451</v>
      </c>
      <c r="U854" t="s">
        <v>423</v>
      </c>
      <c r="V854" t="s">
        <v>28929</v>
      </c>
      <c r="W854" t="s">
        <v>28930</v>
      </c>
      <c r="X854" t="s">
        <v>28931</v>
      </c>
    </row>
    <row r="855" spans="1:24" x14ac:dyDescent="0.25">
      <c r="A855" s="3" t="str">
        <f t="shared" si="13"/>
        <v>Edna Adan Ismail</v>
      </c>
      <c r="B855" t="s">
        <v>1791</v>
      </c>
      <c r="D855" t="s">
        <v>1792</v>
      </c>
      <c r="E855" t="s">
        <v>1791</v>
      </c>
      <c r="F855" t="s">
        <v>1793</v>
      </c>
      <c r="G855" t="s">
        <v>1794</v>
      </c>
      <c r="H855" t="s">
        <v>1795</v>
      </c>
      <c r="I855" t="s">
        <v>770</v>
      </c>
      <c r="J855" t="s">
        <v>771</v>
      </c>
      <c r="K855" t="s">
        <v>1796</v>
      </c>
      <c r="L855" t="s">
        <v>1797</v>
      </c>
      <c r="M855" t="s">
        <v>621</v>
      </c>
      <c r="N855" t="s">
        <v>622</v>
      </c>
      <c r="O855" t="s">
        <v>423</v>
      </c>
      <c r="P855" t="s">
        <v>1798</v>
      </c>
      <c r="Q855" t="s">
        <v>488</v>
      </c>
      <c r="R855" t="s">
        <v>205</v>
      </c>
      <c r="S855" t="s">
        <v>65</v>
      </c>
      <c r="T855" t="s">
        <v>1799</v>
      </c>
      <c r="U855" t="s">
        <v>312</v>
      </c>
      <c r="V855" t="s">
        <v>1800</v>
      </c>
    </row>
    <row r="856" spans="1:24" x14ac:dyDescent="0.25">
      <c r="A856" s="3" t="str">
        <f t="shared" si="13"/>
        <v>Edna O'Brien</v>
      </c>
      <c r="B856" t="s">
        <v>8289</v>
      </c>
      <c r="D856" t="s">
        <v>8290</v>
      </c>
      <c r="E856" t="s">
        <v>8289</v>
      </c>
      <c r="F856" t="s">
        <v>3264</v>
      </c>
      <c r="G856" t="s">
        <v>8291</v>
      </c>
      <c r="H856" t="s">
        <v>8292</v>
      </c>
      <c r="I856" t="s">
        <v>8293</v>
      </c>
      <c r="J856" t="s">
        <v>8294</v>
      </c>
      <c r="K856" t="s">
        <v>1124</v>
      </c>
      <c r="L856" t="s">
        <v>8295</v>
      </c>
      <c r="M856" t="s">
        <v>549</v>
      </c>
      <c r="N856" t="s">
        <v>8296</v>
      </c>
      <c r="O856" t="s">
        <v>8297</v>
      </c>
      <c r="P856" t="s">
        <v>8298</v>
      </c>
      <c r="Q856" t="s">
        <v>6332</v>
      </c>
      <c r="R856" t="s">
        <v>6333</v>
      </c>
      <c r="S856" t="s">
        <v>8299</v>
      </c>
      <c r="T856" t="s">
        <v>8300</v>
      </c>
      <c r="U856" t="s">
        <v>44</v>
      </c>
      <c r="V856" t="s">
        <v>6972</v>
      </c>
      <c r="W856" t="s">
        <v>621</v>
      </c>
      <c r="X856" t="s">
        <v>622</v>
      </c>
    </row>
    <row r="857" spans="1:24" x14ac:dyDescent="0.25">
      <c r="A857" s="3" t="str">
        <f t="shared" si="13"/>
        <v>Edna O'Brien</v>
      </c>
      <c r="B857" t="s">
        <v>8289</v>
      </c>
      <c r="D857" t="s">
        <v>17253</v>
      </c>
      <c r="E857" t="s">
        <v>8289</v>
      </c>
      <c r="F857" t="s">
        <v>17254</v>
      </c>
      <c r="G857" t="s">
        <v>17255</v>
      </c>
      <c r="H857" t="s">
        <v>17256</v>
      </c>
      <c r="I857" t="s">
        <v>2989</v>
      </c>
      <c r="J857" t="s">
        <v>17257</v>
      </c>
      <c r="K857" t="s">
        <v>803</v>
      </c>
      <c r="L857" t="s">
        <v>7269</v>
      </c>
      <c r="M857" t="s">
        <v>17258</v>
      </c>
      <c r="N857" t="s">
        <v>17259</v>
      </c>
      <c r="O857" t="s">
        <v>44</v>
      </c>
      <c r="P857" t="s">
        <v>10797</v>
      </c>
      <c r="Q857" t="s">
        <v>4878</v>
      </c>
      <c r="R857" t="s">
        <v>17260</v>
      </c>
      <c r="T857" t="s">
        <v>10336</v>
      </c>
      <c r="U857" t="s">
        <v>6957</v>
      </c>
      <c r="V857" t="s">
        <v>17261</v>
      </c>
      <c r="W857" t="s">
        <v>1921</v>
      </c>
      <c r="X857" t="s">
        <v>2555</v>
      </c>
    </row>
    <row r="858" spans="1:24" x14ac:dyDescent="0.25">
      <c r="A858" s="3" t="str">
        <f t="shared" si="13"/>
        <v>Edric Connor</v>
      </c>
      <c r="B858" t="s">
        <v>28760</v>
      </c>
      <c r="D858" t="s">
        <v>28761</v>
      </c>
      <c r="E858" t="s">
        <v>28760</v>
      </c>
      <c r="F858" t="s">
        <v>28762</v>
      </c>
      <c r="G858" t="s">
        <v>26866</v>
      </c>
      <c r="I858" t="s">
        <v>1596</v>
      </c>
      <c r="J858" t="s">
        <v>3800</v>
      </c>
      <c r="K858" t="s">
        <v>10397</v>
      </c>
      <c r="L858" t="s">
        <v>13892</v>
      </c>
      <c r="M858" t="s">
        <v>28763</v>
      </c>
      <c r="N858" t="s">
        <v>28764</v>
      </c>
      <c r="O858" t="s">
        <v>19558</v>
      </c>
      <c r="P858" t="s">
        <v>19559</v>
      </c>
      <c r="Q858" t="s">
        <v>10442</v>
      </c>
      <c r="R858" t="s">
        <v>23207</v>
      </c>
      <c r="S858" t="s">
        <v>7914</v>
      </c>
      <c r="T858" t="s">
        <v>28765</v>
      </c>
      <c r="U858" t="s">
        <v>24090</v>
      </c>
      <c r="V858" t="s">
        <v>28766</v>
      </c>
      <c r="W858" t="s">
        <v>468</v>
      </c>
      <c r="X858" t="s">
        <v>10103</v>
      </c>
    </row>
    <row r="859" spans="1:24" x14ac:dyDescent="0.25">
      <c r="A859" s="3" t="str">
        <f t="shared" si="13"/>
        <v>Edward Allcard</v>
      </c>
      <c r="B859" t="s">
        <v>29953</v>
      </c>
      <c r="D859" t="s">
        <v>29954</v>
      </c>
      <c r="E859" t="s">
        <v>29953</v>
      </c>
      <c r="G859" t="s">
        <v>29955</v>
      </c>
      <c r="J859" t="s">
        <v>29956</v>
      </c>
      <c r="K859" t="s">
        <v>15571</v>
      </c>
      <c r="L859" t="s">
        <v>21785</v>
      </c>
      <c r="N859" t="s">
        <v>27822</v>
      </c>
      <c r="O859" t="s">
        <v>7628</v>
      </c>
      <c r="P859" t="s">
        <v>29957</v>
      </c>
      <c r="Q859" t="s">
        <v>29958</v>
      </c>
      <c r="R859" t="s">
        <v>24736</v>
      </c>
      <c r="S859" t="s">
        <v>29959</v>
      </c>
      <c r="T859" t="s">
        <v>22808</v>
      </c>
      <c r="U859" t="s">
        <v>14210</v>
      </c>
      <c r="V859" t="s">
        <v>29960</v>
      </c>
      <c r="W859" t="s">
        <v>29961</v>
      </c>
      <c r="X859" t="s">
        <v>23569</v>
      </c>
    </row>
    <row r="860" spans="1:24" x14ac:dyDescent="0.25">
      <c r="A860" s="3" t="str">
        <f t="shared" si="13"/>
        <v>Edward Ardizzone</v>
      </c>
      <c r="B860" t="s">
        <v>23441</v>
      </c>
      <c r="D860" t="s">
        <v>23442</v>
      </c>
      <c r="E860" t="s">
        <v>23441</v>
      </c>
      <c r="F860" t="s">
        <v>10100</v>
      </c>
      <c r="G860" t="s">
        <v>23443</v>
      </c>
      <c r="H860" t="s">
        <v>23444</v>
      </c>
      <c r="I860" t="s">
        <v>30</v>
      </c>
      <c r="J860" t="s">
        <v>8310</v>
      </c>
      <c r="K860" t="s">
        <v>44</v>
      </c>
      <c r="L860" t="s">
        <v>23445</v>
      </c>
      <c r="M860" t="s">
        <v>162</v>
      </c>
      <c r="N860" t="s">
        <v>4510</v>
      </c>
      <c r="O860" t="s">
        <v>4101</v>
      </c>
      <c r="P860" t="s">
        <v>23446</v>
      </c>
      <c r="Q860" t="s">
        <v>1070</v>
      </c>
      <c r="R860" t="s">
        <v>7751</v>
      </c>
      <c r="S860" t="s">
        <v>3599</v>
      </c>
      <c r="T860" t="s">
        <v>18098</v>
      </c>
      <c r="U860" t="s">
        <v>339</v>
      </c>
      <c r="V860" t="s">
        <v>5951</v>
      </c>
      <c r="W860" t="s">
        <v>549</v>
      </c>
      <c r="X860" t="s">
        <v>18968</v>
      </c>
    </row>
    <row r="861" spans="1:24" x14ac:dyDescent="0.25">
      <c r="A861" s="3" t="str">
        <f t="shared" si="13"/>
        <v>Edward Chapman</v>
      </c>
      <c r="B861" t="s">
        <v>25018</v>
      </c>
      <c r="D861" t="s">
        <v>25019</v>
      </c>
      <c r="E861" t="s">
        <v>25018</v>
      </c>
      <c r="F861" t="s">
        <v>24928</v>
      </c>
      <c r="G861" t="s">
        <v>12219</v>
      </c>
      <c r="H861" t="s">
        <v>25020</v>
      </c>
      <c r="I861" t="s">
        <v>10397</v>
      </c>
      <c r="J861" t="s">
        <v>11600</v>
      </c>
      <c r="K861" t="s">
        <v>18165</v>
      </c>
      <c r="L861" t="s">
        <v>18166</v>
      </c>
      <c r="M861" t="s">
        <v>22692</v>
      </c>
      <c r="N861" t="s">
        <v>25021</v>
      </c>
      <c r="O861" t="s">
        <v>6345</v>
      </c>
      <c r="P861" t="s">
        <v>25022</v>
      </c>
      <c r="Q861" t="s">
        <v>549</v>
      </c>
      <c r="R861" t="s">
        <v>11020</v>
      </c>
      <c r="S861" t="s">
        <v>5159</v>
      </c>
      <c r="T861" t="s">
        <v>4167</v>
      </c>
      <c r="U861" t="s">
        <v>2684</v>
      </c>
      <c r="V861" t="s">
        <v>25023</v>
      </c>
      <c r="W861" t="s">
        <v>16100</v>
      </c>
      <c r="X861" t="s">
        <v>25024</v>
      </c>
    </row>
    <row r="862" spans="1:24" x14ac:dyDescent="0.25">
      <c r="A862" s="3" t="str">
        <f t="shared" si="13"/>
        <v>Edward Downes</v>
      </c>
      <c r="B862" t="s">
        <v>24802</v>
      </c>
      <c r="D862" t="s">
        <v>24803</v>
      </c>
      <c r="E862" t="s">
        <v>24802</v>
      </c>
      <c r="F862" t="s">
        <v>18227</v>
      </c>
      <c r="G862" t="s">
        <v>24804</v>
      </c>
      <c r="H862" t="s">
        <v>24805</v>
      </c>
      <c r="I862" t="s">
        <v>3402</v>
      </c>
      <c r="J862" t="s">
        <v>7113</v>
      </c>
      <c r="K862" t="s">
        <v>5704</v>
      </c>
      <c r="L862" t="s">
        <v>13628</v>
      </c>
      <c r="M862" t="s">
        <v>8274</v>
      </c>
      <c r="N862" t="s">
        <v>19304</v>
      </c>
      <c r="O862" t="s">
        <v>3211</v>
      </c>
      <c r="P862" t="s">
        <v>24806</v>
      </c>
      <c r="Q862" t="s">
        <v>595</v>
      </c>
      <c r="R862" t="s">
        <v>452</v>
      </c>
      <c r="S862" t="s">
        <v>24807</v>
      </c>
      <c r="T862" t="s">
        <v>5286</v>
      </c>
      <c r="U862" t="s">
        <v>21471</v>
      </c>
      <c r="V862" t="s">
        <v>24808</v>
      </c>
      <c r="X862" t="s">
        <v>18347</v>
      </c>
    </row>
    <row r="863" spans="1:24" x14ac:dyDescent="0.25">
      <c r="A863" s="3" t="str">
        <f t="shared" si="13"/>
        <v>Edward Fox</v>
      </c>
      <c r="B863" t="s">
        <v>20623</v>
      </c>
      <c r="D863" t="s">
        <v>20624</v>
      </c>
      <c r="E863" t="s">
        <v>20623</v>
      </c>
      <c r="F863" t="s">
        <v>20625</v>
      </c>
      <c r="G863" t="s">
        <v>20626</v>
      </c>
      <c r="H863" t="s">
        <v>13973</v>
      </c>
      <c r="I863" t="s">
        <v>17686</v>
      </c>
      <c r="J863" t="s">
        <v>11312</v>
      </c>
      <c r="K863" t="s">
        <v>20627</v>
      </c>
      <c r="L863" t="s">
        <v>20628</v>
      </c>
      <c r="M863" t="s">
        <v>1070</v>
      </c>
      <c r="N863" t="s">
        <v>17627</v>
      </c>
      <c r="O863" t="s">
        <v>4587</v>
      </c>
      <c r="P863" t="s">
        <v>15287</v>
      </c>
      <c r="Q863" t="s">
        <v>637</v>
      </c>
      <c r="R863" t="s">
        <v>14190</v>
      </c>
      <c r="S863" t="s">
        <v>162</v>
      </c>
      <c r="T863" t="s">
        <v>11902</v>
      </c>
      <c r="U863" t="s">
        <v>8470</v>
      </c>
      <c r="V863" t="s">
        <v>20629</v>
      </c>
      <c r="W863" t="s">
        <v>549</v>
      </c>
      <c r="X863" t="s">
        <v>11070</v>
      </c>
    </row>
    <row r="864" spans="1:24" x14ac:dyDescent="0.25">
      <c r="A864" s="3" t="str">
        <f t="shared" si="13"/>
        <v>Edward Heath</v>
      </c>
      <c r="B864" t="s">
        <v>16642</v>
      </c>
      <c r="D864" t="s">
        <v>16643</v>
      </c>
      <c r="E864" t="s">
        <v>16642</v>
      </c>
      <c r="F864" t="s">
        <v>16644</v>
      </c>
      <c r="G864" t="s">
        <v>16403</v>
      </c>
      <c r="H864" t="s">
        <v>16645</v>
      </c>
      <c r="I864" t="s">
        <v>460</v>
      </c>
      <c r="J864" t="s">
        <v>16646</v>
      </c>
      <c r="K864" t="s">
        <v>1070</v>
      </c>
      <c r="L864" t="s">
        <v>6033</v>
      </c>
      <c r="M864" t="s">
        <v>637</v>
      </c>
      <c r="N864" t="s">
        <v>14190</v>
      </c>
      <c r="O864" t="s">
        <v>5623</v>
      </c>
      <c r="P864" t="s">
        <v>16647</v>
      </c>
      <c r="Q864" t="s">
        <v>57</v>
      </c>
      <c r="R864" t="s">
        <v>10868</v>
      </c>
      <c r="S864" t="s">
        <v>162</v>
      </c>
      <c r="T864" t="s">
        <v>7569</v>
      </c>
      <c r="U864" t="s">
        <v>559</v>
      </c>
      <c r="V864" t="s">
        <v>8225</v>
      </c>
      <c r="W864" t="s">
        <v>16648</v>
      </c>
      <c r="X864" t="s">
        <v>3848</v>
      </c>
    </row>
    <row r="865" spans="1:24" x14ac:dyDescent="0.25">
      <c r="A865" s="3" t="str">
        <f t="shared" si="13"/>
        <v>Edward Moult</v>
      </c>
      <c r="B865" t="s">
        <v>28525</v>
      </c>
      <c r="D865" t="s">
        <v>28526</v>
      </c>
      <c r="E865" t="s">
        <v>28525</v>
      </c>
      <c r="F865" t="s">
        <v>10100</v>
      </c>
      <c r="G865" t="s">
        <v>28527</v>
      </c>
      <c r="H865" t="s">
        <v>27236</v>
      </c>
      <c r="I865" t="s">
        <v>30</v>
      </c>
      <c r="J865" t="s">
        <v>6388</v>
      </c>
      <c r="K865" t="s">
        <v>11910</v>
      </c>
      <c r="L865" t="s">
        <v>13701</v>
      </c>
      <c r="M865" t="s">
        <v>1360</v>
      </c>
      <c r="N865" t="s">
        <v>11256</v>
      </c>
      <c r="O865" t="s">
        <v>468</v>
      </c>
      <c r="P865" t="s">
        <v>11189</v>
      </c>
      <c r="Q865" t="s">
        <v>2958</v>
      </c>
      <c r="R865" t="s">
        <v>28528</v>
      </c>
      <c r="S865" t="s">
        <v>11111</v>
      </c>
      <c r="T865" t="s">
        <v>21634</v>
      </c>
      <c r="U865" t="s">
        <v>162</v>
      </c>
      <c r="V865" t="s">
        <v>13852</v>
      </c>
      <c r="W865" t="s">
        <v>460</v>
      </c>
      <c r="X865" t="s">
        <v>531</v>
      </c>
    </row>
    <row r="866" spans="1:24" x14ac:dyDescent="0.25">
      <c r="A866" s="3" t="str">
        <f t="shared" si="13"/>
        <v>Edward Robey</v>
      </c>
      <c r="B866" t="s">
        <v>22960</v>
      </c>
      <c r="D866" t="s">
        <v>22961</v>
      </c>
      <c r="E866" t="s">
        <v>22960</v>
      </c>
      <c r="F866" t="s">
        <v>10637</v>
      </c>
      <c r="G866" t="s">
        <v>20949</v>
      </c>
      <c r="H866" t="s">
        <v>22962</v>
      </c>
      <c r="I866" t="s">
        <v>162</v>
      </c>
      <c r="J866" t="s">
        <v>11195</v>
      </c>
      <c r="K866" t="s">
        <v>57</v>
      </c>
      <c r="L866" t="s">
        <v>14975</v>
      </c>
      <c r="N866" t="s">
        <v>22963</v>
      </c>
      <c r="O866" t="s">
        <v>637</v>
      </c>
      <c r="P866" t="s">
        <v>13448</v>
      </c>
      <c r="Q866" t="s">
        <v>803</v>
      </c>
      <c r="R866" t="s">
        <v>16848</v>
      </c>
      <c r="S866" t="s">
        <v>445</v>
      </c>
      <c r="T866" t="s">
        <v>18120</v>
      </c>
      <c r="U866" t="s">
        <v>595</v>
      </c>
      <c r="V866" t="s">
        <v>14025</v>
      </c>
      <c r="X866" t="s">
        <v>12184</v>
      </c>
    </row>
    <row r="867" spans="1:24" x14ac:dyDescent="0.25">
      <c r="A867" s="3" t="str">
        <f t="shared" si="13"/>
        <v>Edward Ward</v>
      </c>
      <c r="B867" t="s">
        <v>27875</v>
      </c>
      <c r="D867" t="s">
        <v>27876</v>
      </c>
      <c r="E867" t="s">
        <v>27875</v>
      </c>
      <c r="F867" t="s">
        <v>7710</v>
      </c>
      <c r="G867" t="s">
        <v>27877</v>
      </c>
      <c r="H867" t="s">
        <v>27878</v>
      </c>
      <c r="I867" t="s">
        <v>27879</v>
      </c>
      <c r="J867" t="s">
        <v>27880</v>
      </c>
      <c r="K867" t="s">
        <v>27881</v>
      </c>
      <c r="L867" t="s">
        <v>20564</v>
      </c>
      <c r="M867" t="s">
        <v>803</v>
      </c>
      <c r="N867" t="s">
        <v>11878</v>
      </c>
      <c r="O867" t="s">
        <v>23046</v>
      </c>
      <c r="P867" t="s">
        <v>24597</v>
      </c>
      <c r="Q867" t="s">
        <v>4881</v>
      </c>
      <c r="R867" t="s">
        <v>7540</v>
      </c>
      <c r="S867" t="s">
        <v>23046</v>
      </c>
      <c r="T867" t="s">
        <v>27882</v>
      </c>
      <c r="U867" t="s">
        <v>5024</v>
      </c>
      <c r="V867" t="s">
        <v>27883</v>
      </c>
      <c r="W867" t="s">
        <v>44</v>
      </c>
      <c r="X867" t="s">
        <v>21663</v>
      </c>
    </row>
    <row r="868" spans="1:24" x14ac:dyDescent="0.25">
      <c r="A868" s="3" t="str">
        <f t="shared" si="13"/>
        <v>Edward Woodward</v>
      </c>
      <c r="B868" t="s">
        <v>22773</v>
      </c>
      <c r="D868" t="s">
        <v>22774</v>
      </c>
      <c r="E868" t="s">
        <v>22773</v>
      </c>
      <c r="F868" t="s">
        <v>10224</v>
      </c>
      <c r="G868" t="s">
        <v>14707</v>
      </c>
      <c r="H868" t="s">
        <v>22775</v>
      </c>
      <c r="I868" t="s">
        <v>529</v>
      </c>
      <c r="J868" t="s">
        <v>20486</v>
      </c>
      <c r="K868" t="s">
        <v>1275</v>
      </c>
      <c r="L868" t="s">
        <v>22776</v>
      </c>
      <c r="M868" t="s">
        <v>1070</v>
      </c>
      <c r="N868" t="s">
        <v>12288</v>
      </c>
      <c r="O868" t="s">
        <v>1569</v>
      </c>
      <c r="P868" t="s">
        <v>10227</v>
      </c>
      <c r="Q868" t="s">
        <v>7461</v>
      </c>
      <c r="R868" t="s">
        <v>16845</v>
      </c>
      <c r="S868" t="s">
        <v>10397</v>
      </c>
      <c r="T868" t="s">
        <v>8420</v>
      </c>
      <c r="U868" t="s">
        <v>4003</v>
      </c>
      <c r="V868" t="s">
        <v>22777</v>
      </c>
      <c r="W868" t="s">
        <v>2285</v>
      </c>
      <c r="X868" t="s">
        <v>351</v>
      </c>
    </row>
    <row r="869" spans="1:24" x14ac:dyDescent="0.25">
      <c r="A869" s="3" t="str">
        <f t="shared" si="13"/>
        <v>Edwige Feuillere</v>
      </c>
      <c r="B869" t="s">
        <v>24990</v>
      </c>
      <c r="D869" t="s">
        <v>24991</v>
      </c>
      <c r="E869" t="s">
        <v>24990</v>
      </c>
      <c r="F869" t="s">
        <v>24992</v>
      </c>
      <c r="G869" t="s">
        <v>24993</v>
      </c>
      <c r="H869" t="s">
        <v>24994</v>
      </c>
      <c r="I869" t="s">
        <v>4433</v>
      </c>
      <c r="J869" t="s">
        <v>17521</v>
      </c>
      <c r="K869" t="s">
        <v>2762</v>
      </c>
      <c r="L869" t="s">
        <v>15682</v>
      </c>
      <c r="M869" t="s">
        <v>1151</v>
      </c>
      <c r="N869" t="s">
        <v>24995</v>
      </c>
      <c r="O869" t="s">
        <v>468</v>
      </c>
      <c r="P869" t="s">
        <v>8428</v>
      </c>
      <c r="Q869" t="s">
        <v>20549</v>
      </c>
      <c r="R869" t="s">
        <v>24996</v>
      </c>
      <c r="S869" t="s">
        <v>8490</v>
      </c>
      <c r="T869" t="s">
        <v>8491</v>
      </c>
      <c r="U869" t="s">
        <v>6070</v>
      </c>
      <c r="V869" t="s">
        <v>24997</v>
      </c>
      <c r="W869" t="s">
        <v>621</v>
      </c>
      <c r="X869" t="s">
        <v>12412</v>
      </c>
    </row>
    <row r="870" spans="1:24" x14ac:dyDescent="0.25">
      <c r="A870" s="3" t="str">
        <f t="shared" si="13"/>
        <v>Egon Ronay</v>
      </c>
      <c r="B870" t="s">
        <v>21577</v>
      </c>
      <c r="D870" t="s">
        <v>21578</v>
      </c>
      <c r="E870" t="s">
        <v>21577</v>
      </c>
      <c r="F870" t="s">
        <v>202</v>
      </c>
      <c r="G870" t="s">
        <v>12467</v>
      </c>
      <c r="H870" t="s">
        <v>21579</v>
      </c>
      <c r="I870" t="s">
        <v>595</v>
      </c>
      <c r="J870" t="s">
        <v>8700</v>
      </c>
      <c r="L870" t="s">
        <v>21580</v>
      </c>
      <c r="M870" t="s">
        <v>162</v>
      </c>
      <c r="N870" t="s">
        <v>6388</v>
      </c>
      <c r="O870" t="s">
        <v>549</v>
      </c>
      <c r="P870" t="s">
        <v>21581</v>
      </c>
      <c r="Q870" t="s">
        <v>17987</v>
      </c>
      <c r="R870" t="s">
        <v>21582</v>
      </c>
      <c r="S870" t="s">
        <v>21583</v>
      </c>
      <c r="T870" t="s">
        <v>21584</v>
      </c>
      <c r="U870" t="s">
        <v>3608</v>
      </c>
      <c r="V870" t="s">
        <v>4405</v>
      </c>
      <c r="W870" t="s">
        <v>4103</v>
      </c>
      <c r="X870" t="s">
        <v>20530</v>
      </c>
    </row>
    <row r="871" spans="1:24" x14ac:dyDescent="0.25">
      <c r="A871" s="3" t="str">
        <f t="shared" si="13"/>
        <v>Eight inhabitants from the Ascension Islands in the South Atlantic</v>
      </c>
      <c r="B871" t="s">
        <v>29536</v>
      </c>
      <c r="D871" t="s">
        <v>29537</v>
      </c>
      <c r="E871" t="s">
        <v>29536</v>
      </c>
      <c r="I871" t="s">
        <v>29538</v>
      </c>
      <c r="J871" t="s">
        <v>450</v>
      </c>
      <c r="K871" t="s">
        <v>44</v>
      </c>
      <c r="L871" t="s">
        <v>14634</v>
      </c>
      <c r="M871" t="s">
        <v>423</v>
      </c>
      <c r="N871" t="s">
        <v>29539</v>
      </c>
      <c r="O871" t="s">
        <v>12177</v>
      </c>
      <c r="P871" t="s">
        <v>12178</v>
      </c>
      <c r="Q871" t="s">
        <v>460</v>
      </c>
      <c r="R871" t="s">
        <v>10611</v>
      </c>
      <c r="S871" t="s">
        <v>29540</v>
      </c>
      <c r="T871" t="s">
        <v>26344</v>
      </c>
      <c r="U871" t="s">
        <v>3533</v>
      </c>
      <c r="V871" t="s">
        <v>16035</v>
      </c>
      <c r="W871" t="s">
        <v>18910</v>
      </c>
      <c r="X871" t="s">
        <v>27481</v>
      </c>
    </row>
    <row r="872" spans="1:24" x14ac:dyDescent="0.25">
      <c r="A872" s="3" t="str">
        <f t="shared" si="13"/>
        <v>Eileen Atkins</v>
      </c>
      <c r="B872" t="s">
        <v>12340</v>
      </c>
      <c r="D872" t="s">
        <v>12341</v>
      </c>
      <c r="E872" t="s">
        <v>12340</v>
      </c>
      <c r="F872" t="s">
        <v>12342</v>
      </c>
      <c r="G872" t="s">
        <v>12343</v>
      </c>
      <c r="H872" t="s">
        <v>12344</v>
      </c>
      <c r="I872" t="s">
        <v>551</v>
      </c>
      <c r="J872" t="s">
        <v>12345</v>
      </c>
      <c r="L872" t="s">
        <v>12346</v>
      </c>
      <c r="M872" t="s">
        <v>30</v>
      </c>
      <c r="N872" t="s">
        <v>12347</v>
      </c>
      <c r="P872" t="s">
        <v>11108</v>
      </c>
      <c r="Q872" t="s">
        <v>339</v>
      </c>
      <c r="R872" t="s">
        <v>12348</v>
      </c>
      <c r="S872" t="s">
        <v>12349</v>
      </c>
      <c r="T872" t="s">
        <v>10308</v>
      </c>
      <c r="U872" t="s">
        <v>4687</v>
      </c>
      <c r="V872" t="s">
        <v>12350</v>
      </c>
      <c r="W872" t="s">
        <v>12351</v>
      </c>
      <c r="X872" t="s">
        <v>12352</v>
      </c>
    </row>
    <row r="873" spans="1:24" x14ac:dyDescent="0.25">
      <c r="A873" s="3" t="str">
        <f t="shared" si="13"/>
        <v>Eileen Fowler</v>
      </c>
      <c r="B873" t="s">
        <v>16951</v>
      </c>
      <c r="D873" t="s">
        <v>22787</v>
      </c>
      <c r="E873" t="s">
        <v>16951</v>
      </c>
      <c r="F873" t="s">
        <v>22788</v>
      </c>
      <c r="G873" t="s">
        <v>16316</v>
      </c>
      <c r="H873" t="s">
        <v>22789</v>
      </c>
      <c r="I873" t="s">
        <v>6384</v>
      </c>
      <c r="J873" t="s">
        <v>22784</v>
      </c>
      <c r="K873" t="s">
        <v>17074</v>
      </c>
      <c r="L873" t="s">
        <v>22790</v>
      </c>
      <c r="M873" t="s">
        <v>16951</v>
      </c>
      <c r="N873" t="s">
        <v>22791</v>
      </c>
      <c r="O873" t="s">
        <v>2762</v>
      </c>
      <c r="P873" t="s">
        <v>10465</v>
      </c>
      <c r="Q873" t="s">
        <v>4103</v>
      </c>
      <c r="R873" t="s">
        <v>17998</v>
      </c>
      <c r="S873" t="s">
        <v>1360</v>
      </c>
      <c r="T873" t="s">
        <v>8657</v>
      </c>
      <c r="U873" t="s">
        <v>423</v>
      </c>
      <c r="V873" t="s">
        <v>1588</v>
      </c>
      <c r="W873" t="s">
        <v>1124</v>
      </c>
      <c r="X873" t="s">
        <v>22792</v>
      </c>
    </row>
    <row r="874" spans="1:24" x14ac:dyDescent="0.25">
      <c r="A874" s="3" t="str">
        <f t="shared" si="13"/>
        <v>Eileen Joyce</v>
      </c>
      <c r="B874" t="s">
        <v>29926</v>
      </c>
      <c r="D874" t="s">
        <v>29927</v>
      </c>
      <c r="E874" t="s">
        <v>29926</v>
      </c>
      <c r="G874" t="s">
        <v>18227</v>
      </c>
      <c r="I874" t="s">
        <v>30</v>
      </c>
      <c r="J874" t="s">
        <v>21486</v>
      </c>
      <c r="K874" t="s">
        <v>1360</v>
      </c>
      <c r="L874" t="s">
        <v>28224</v>
      </c>
      <c r="M874" t="s">
        <v>595</v>
      </c>
      <c r="N874" t="s">
        <v>13447</v>
      </c>
      <c r="O874" t="s">
        <v>1124</v>
      </c>
      <c r="P874" t="s">
        <v>8612</v>
      </c>
      <c r="Q874" t="s">
        <v>18902</v>
      </c>
      <c r="R874" t="s">
        <v>19616</v>
      </c>
      <c r="S874" t="s">
        <v>18959</v>
      </c>
      <c r="T874" t="s">
        <v>16786</v>
      </c>
      <c r="U874" t="s">
        <v>8346</v>
      </c>
      <c r="V874" t="s">
        <v>29928</v>
      </c>
      <c r="W874" t="s">
        <v>57</v>
      </c>
      <c r="X874" t="s">
        <v>12289</v>
      </c>
    </row>
    <row r="875" spans="1:24" x14ac:dyDescent="0.25">
      <c r="A875" s="3" t="str">
        <f t="shared" si="13"/>
        <v>Eileen Joyce</v>
      </c>
      <c r="B875" t="s">
        <v>29926</v>
      </c>
      <c r="D875" t="s">
        <v>29929</v>
      </c>
      <c r="E875" t="s">
        <v>29926</v>
      </c>
      <c r="I875" t="s">
        <v>713</v>
      </c>
      <c r="J875" t="s">
        <v>23892</v>
      </c>
      <c r="K875" t="s">
        <v>549</v>
      </c>
      <c r="L875" t="s">
        <v>23891</v>
      </c>
      <c r="M875" t="s">
        <v>44</v>
      </c>
      <c r="N875" t="s">
        <v>4665</v>
      </c>
      <c r="O875" t="s">
        <v>57</v>
      </c>
      <c r="P875" t="s">
        <v>12896</v>
      </c>
      <c r="Q875" t="s">
        <v>162</v>
      </c>
      <c r="R875" t="s">
        <v>22612</v>
      </c>
      <c r="S875" t="s">
        <v>1360</v>
      </c>
      <c r="T875" t="s">
        <v>28224</v>
      </c>
      <c r="U875" t="s">
        <v>1070</v>
      </c>
      <c r="V875" t="s">
        <v>6455</v>
      </c>
      <c r="W875" t="s">
        <v>30</v>
      </c>
      <c r="X875" t="s">
        <v>11278</v>
      </c>
    </row>
    <row r="876" spans="1:24" x14ac:dyDescent="0.25">
      <c r="A876" s="3" t="str">
        <f t="shared" si="13"/>
        <v>Elaine Paige</v>
      </c>
      <c r="B876" t="s">
        <v>1341</v>
      </c>
      <c r="D876" t="s">
        <v>17307</v>
      </c>
      <c r="E876" t="s">
        <v>1341</v>
      </c>
      <c r="F876" t="s">
        <v>10296</v>
      </c>
      <c r="G876" t="s">
        <v>985</v>
      </c>
      <c r="H876" t="s">
        <v>17308</v>
      </c>
      <c r="I876" t="s">
        <v>468</v>
      </c>
      <c r="J876" t="s">
        <v>4408</v>
      </c>
      <c r="K876" t="s">
        <v>1202</v>
      </c>
      <c r="L876" t="s">
        <v>17309</v>
      </c>
      <c r="M876" t="s">
        <v>1031</v>
      </c>
      <c r="N876" t="s">
        <v>17310</v>
      </c>
      <c r="O876" t="s">
        <v>142</v>
      </c>
      <c r="P876" t="s">
        <v>1008</v>
      </c>
      <c r="Q876" t="s">
        <v>44</v>
      </c>
      <c r="R876" t="s">
        <v>6423</v>
      </c>
      <c r="S876" t="s">
        <v>9099</v>
      </c>
      <c r="T876" t="s">
        <v>13717</v>
      </c>
      <c r="U876" t="s">
        <v>1345</v>
      </c>
      <c r="V876" t="s">
        <v>17311</v>
      </c>
      <c r="W876" t="s">
        <v>1124</v>
      </c>
      <c r="X876" t="s">
        <v>7440</v>
      </c>
    </row>
    <row r="877" spans="1:24" x14ac:dyDescent="0.25">
      <c r="A877" s="3" t="str">
        <f t="shared" si="13"/>
        <v>Eleanor Bron</v>
      </c>
      <c r="B877" t="s">
        <v>25058</v>
      </c>
      <c r="D877" t="s">
        <v>25059</v>
      </c>
      <c r="E877" t="s">
        <v>25058</v>
      </c>
      <c r="F877" t="s">
        <v>25060</v>
      </c>
      <c r="G877" t="s">
        <v>25061</v>
      </c>
      <c r="H877" t="s">
        <v>25062</v>
      </c>
      <c r="J877" t="s">
        <v>9168</v>
      </c>
      <c r="K877" t="s">
        <v>30</v>
      </c>
      <c r="L877" t="s">
        <v>21331</v>
      </c>
      <c r="M877" t="s">
        <v>5370</v>
      </c>
      <c r="N877" t="s">
        <v>25063</v>
      </c>
      <c r="O877" t="s">
        <v>549</v>
      </c>
      <c r="P877" t="s">
        <v>25064</v>
      </c>
      <c r="Q877" t="s">
        <v>12629</v>
      </c>
      <c r="R877" t="s">
        <v>25065</v>
      </c>
      <c r="S877" t="s">
        <v>25066</v>
      </c>
      <c r="T877" t="s">
        <v>25067</v>
      </c>
      <c r="U877" t="s">
        <v>1070</v>
      </c>
      <c r="V877" t="s">
        <v>13589</v>
      </c>
      <c r="W877" t="s">
        <v>44</v>
      </c>
      <c r="X877" t="s">
        <v>13770</v>
      </c>
    </row>
    <row r="878" spans="1:24" x14ac:dyDescent="0.25">
      <c r="A878" s="3" t="str">
        <f t="shared" si="13"/>
        <v>Elena Gerhardt</v>
      </c>
      <c r="B878" t="s">
        <v>28915</v>
      </c>
      <c r="D878" t="s">
        <v>28916</v>
      </c>
      <c r="E878" t="s">
        <v>28915</v>
      </c>
      <c r="F878" t="s">
        <v>28917</v>
      </c>
      <c r="G878" t="s">
        <v>22064</v>
      </c>
      <c r="I878" t="s">
        <v>551</v>
      </c>
      <c r="J878" t="s">
        <v>7435</v>
      </c>
      <c r="K878" t="s">
        <v>28918</v>
      </c>
      <c r="L878" t="s">
        <v>28919</v>
      </c>
      <c r="M878" t="s">
        <v>549</v>
      </c>
      <c r="N878" t="s">
        <v>11070</v>
      </c>
      <c r="O878" t="s">
        <v>28920</v>
      </c>
      <c r="P878" t="s">
        <v>28921</v>
      </c>
      <c r="Q878" t="s">
        <v>162</v>
      </c>
      <c r="R878" t="s">
        <v>12079</v>
      </c>
      <c r="S878" t="s">
        <v>637</v>
      </c>
      <c r="T878" t="s">
        <v>7026</v>
      </c>
      <c r="U878" t="s">
        <v>21539</v>
      </c>
      <c r="V878" t="s">
        <v>27757</v>
      </c>
      <c r="W878" t="s">
        <v>1070</v>
      </c>
      <c r="X878" t="s">
        <v>28922</v>
      </c>
    </row>
    <row r="879" spans="1:24" x14ac:dyDescent="0.25">
      <c r="A879" s="3" t="str">
        <f t="shared" si="13"/>
        <v>Elia Kazan</v>
      </c>
      <c r="B879" t="s">
        <v>20745</v>
      </c>
      <c r="D879" t="s">
        <v>20746</v>
      </c>
      <c r="E879" t="s">
        <v>20745</v>
      </c>
      <c r="F879" t="s">
        <v>7211</v>
      </c>
      <c r="G879" t="s">
        <v>20747</v>
      </c>
      <c r="H879" t="s">
        <v>16542</v>
      </c>
      <c r="I879" t="s">
        <v>20748</v>
      </c>
      <c r="J879" t="s">
        <v>20749</v>
      </c>
      <c r="K879" t="s">
        <v>20750</v>
      </c>
      <c r="L879" t="s">
        <v>20751</v>
      </c>
      <c r="M879" t="s">
        <v>20752</v>
      </c>
      <c r="N879" t="s">
        <v>1942</v>
      </c>
      <c r="O879" t="s">
        <v>20753</v>
      </c>
      <c r="P879" t="s">
        <v>20754</v>
      </c>
      <c r="Q879" t="s">
        <v>1753</v>
      </c>
      <c r="R879" t="s">
        <v>20755</v>
      </c>
      <c r="S879" t="s">
        <v>1423</v>
      </c>
      <c r="T879" t="s">
        <v>5118</v>
      </c>
      <c r="U879" t="s">
        <v>44</v>
      </c>
      <c r="V879" t="s">
        <v>6032</v>
      </c>
      <c r="W879" t="s">
        <v>162</v>
      </c>
      <c r="X879" t="s">
        <v>11691</v>
      </c>
    </row>
    <row r="880" spans="1:24" x14ac:dyDescent="0.25">
      <c r="A880" s="3" t="str">
        <f t="shared" si="13"/>
        <v>Elif Shafak</v>
      </c>
      <c r="B880" t="s">
        <v>2040</v>
      </c>
      <c r="D880" t="s">
        <v>2041</v>
      </c>
      <c r="E880" t="s">
        <v>2040</v>
      </c>
      <c r="F880" t="s">
        <v>2042</v>
      </c>
      <c r="G880" t="s">
        <v>2043</v>
      </c>
      <c r="H880" t="s">
        <v>2044</v>
      </c>
      <c r="I880" t="s">
        <v>42</v>
      </c>
      <c r="J880" t="s">
        <v>2045</v>
      </c>
      <c r="K880" t="s">
        <v>2046</v>
      </c>
      <c r="L880" t="s">
        <v>2047</v>
      </c>
      <c r="M880" t="s">
        <v>2048</v>
      </c>
      <c r="N880" t="s">
        <v>2049</v>
      </c>
      <c r="O880" t="s">
        <v>2050</v>
      </c>
      <c r="P880" t="s">
        <v>2051</v>
      </c>
      <c r="Q880" t="s">
        <v>196</v>
      </c>
      <c r="R880" t="s">
        <v>2052</v>
      </c>
      <c r="S880" t="s">
        <v>2053</v>
      </c>
      <c r="T880" t="s">
        <v>2054</v>
      </c>
      <c r="U880" t="s">
        <v>2055</v>
      </c>
      <c r="V880" t="s">
        <v>2056</v>
      </c>
      <c r="W880" t="s">
        <v>2057</v>
      </c>
      <c r="X880" t="s">
        <v>2058</v>
      </c>
    </row>
    <row r="881" spans="1:24" x14ac:dyDescent="0.25">
      <c r="A881" s="3" t="str">
        <f t="shared" si="13"/>
        <v>Elijah Moshinsky</v>
      </c>
      <c r="B881" t="s">
        <v>14910</v>
      </c>
      <c r="D881" t="s">
        <v>14911</v>
      </c>
      <c r="E881" t="s">
        <v>14910</v>
      </c>
      <c r="F881" t="s">
        <v>14912</v>
      </c>
      <c r="G881" t="s">
        <v>14913</v>
      </c>
      <c r="H881" t="s">
        <v>14914</v>
      </c>
      <c r="I881" t="s">
        <v>1070</v>
      </c>
      <c r="J881" t="s">
        <v>7618</v>
      </c>
      <c r="K881" t="s">
        <v>162</v>
      </c>
      <c r="L881" t="s">
        <v>14915</v>
      </c>
      <c r="M881" t="s">
        <v>44</v>
      </c>
      <c r="N881" t="s">
        <v>14916</v>
      </c>
      <c r="O881" t="s">
        <v>4530</v>
      </c>
      <c r="P881" t="s">
        <v>14775</v>
      </c>
      <c r="Q881" t="s">
        <v>30</v>
      </c>
      <c r="R881" t="s">
        <v>14917</v>
      </c>
      <c r="S881" t="s">
        <v>1070</v>
      </c>
      <c r="T881" t="s">
        <v>14918</v>
      </c>
      <c r="U881" t="s">
        <v>803</v>
      </c>
      <c r="V881" t="s">
        <v>14919</v>
      </c>
      <c r="W881" t="s">
        <v>803</v>
      </c>
      <c r="X881" t="s">
        <v>12002</v>
      </c>
    </row>
    <row r="882" spans="1:24" x14ac:dyDescent="0.25">
      <c r="A882" s="3" t="str">
        <f t="shared" si="13"/>
        <v>Elisabeth Frink</v>
      </c>
      <c r="B882" t="s">
        <v>22513</v>
      </c>
      <c r="D882" t="s">
        <v>22514</v>
      </c>
      <c r="E882" t="s">
        <v>22513</v>
      </c>
      <c r="F882" t="s">
        <v>22515</v>
      </c>
      <c r="G882" t="s">
        <v>22516</v>
      </c>
      <c r="H882" t="s">
        <v>18966</v>
      </c>
      <c r="I882" t="s">
        <v>2762</v>
      </c>
      <c r="J882" t="s">
        <v>19916</v>
      </c>
      <c r="K882" t="s">
        <v>15447</v>
      </c>
      <c r="L882" t="s">
        <v>22517</v>
      </c>
      <c r="M882" t="s">
        <v>22518</v>
      </c>
      <c r="N882" t="s">
        <v>22519</v>
      </c>
      <c r="O882" t="s">
        <v>162</v>
      </c>
      <c r="P882" t="s">
        <v>14960</v>
      </c>
      <c r="Q882" t="s">
        <v>7091</v>
      </c>
      <c r="R882" t="s">
        <v>15727</v>
      </c>
      <c r="S882" t="s">
        <v>6107</v>
      </c>
      <c r="T882" t="s">
        <v>22520</v>
      </c>
      <c r="V882" t="s">
        <v>22521</v>
      </c>
      <c r="W882" t="s">
        <v>549</v>
      </c>
      <c r="X882" t="s">
        <v>18968</v>
      </c>
    </row>
    <row r="883" spans="1:24" x14ac:dyDescent="0.25">
      <c r="A883" s="3" t="str">
        <f t="shared" si="13"/>
        <v>Elisabeth Schumann</v>
      </c>
      <c r="B883" t="s">
        <v>23474</v>
      </c>
      <c r="D883" t="s">
        <v>30674</v>
      </c>
      <c r="E883" t="s">
        <v>23474</v>
      </c>
      <c r="J883" t="s">
        <v>28789</v>
      </c>
      <c r="K883" t="s">
        <v>1070</v>
      </c>
      <c r="L883" t="s">
        <v>7149</v>
      </c>
      <c r="M883" t="s">
        <v>637</v>
      </c>
      <c r="N883" t="s">
        <v>28654</v>
      </c>
      <c r="O883" t="s">
        <v>3474</v>
      </c>
      <c r="P883" t="s">
        <v>14854</v>
      </c>
      <c r="Q883" t="s">
        <v>549</v>
      </c>
      <c r="R883" t="s">
        <v>7182</v>
      </c>
      <c r="S883" t="s">
        <v>3234</v>
      </c>
      <c r="T883" t="s">
        <v>16005</v>
      </c>
      <c r="U883" t="s">
        <v>803</v>
      </c>
      <c r="V883" t="s">
        <v>13483</v>
      </c>
      <c r="W883" t="s">
        <v>637</v>
      </c>
      <c r="X883" t="s">
        <v>20096</v>
      </c>
    </row>
    <row r="884" spans="1:24" x14ac:dyDescent="0.25">
      <c r="A884" s="3" t="str">
        <f t="shared" si="13"/>
        <v>Elisabeth Schwarzkopf</v>
      </c>
      <c r="B884" t="s">
        <v>22443</v>
      </c>
      <c r="D884" t="s">
        <v>29009</v>
      </c>
      <c r="E884" t="s">
        <v>22443</v>
      </c>
      <c r="F884" t="s">
        <v>29010</v>
      </c>
      <c r="G884" t="s">
        <v>28064</v>
      </c>
      <c r="I884" t="s">
        <v>30</v>
      </c>
      <c r="J884" t="s">
        <v>29011</v>
      </c>
      <c r="L884" t="s">
        <v>27629</v>
      </c>
      <c r="N884" t="s">
        <v>28789</v>
      </c>
      <c r="O884" t="s">
        <v>44</v>
      </c>
      <c r="P884" t="s">
        <v>29012</v>
      </c>
      <c r="R884" t="s">
        <v>29013</v>
      </c>
      <c r="S884" t="s">
        <v>803</v>
      </c>
      <c r="T884" t="s">
        <v>23589</v>
      </c>
      <c r="U884" t="s">
        <v>3234</v>
      </c>
      <c r="V884" t="s">
        <v>17886</v>
      </c>
      <c r="W884" t="s">
        <v>637</v>
      </c>
      <c r="X884" t="s">
        <v>29014</v>
      </c>
    </row>
    <row r="885" spans="1:24" x14ac:dyDescent="0.25">
      <c r="A885" s="3" t="str">
        <f t="shared" si="13"/>
        <v>Elisabeth Soderstrom</v>
      </c>
      <c r="B885" t="s">
        <v>20356</v>
      </c>
      <c r="D885" t="s">
        <v>20357</v>
      </c>
      <c r="E885" t="s">
        <v>20356</v>
      </c>
      <c r="F885" t="s">
        <v>20358</v>
      </c>
      <c r="G885" t="s">
        <v>14707</v>
      </c>
      <c r="H885" t="s">
        <v>20359</v>
      </c>
      <c r="I885" t="s">
        <v>1669</v>
      </c>
      <c r="J885" t="s">
        <v>3776</v>
      </c>
      <c r="K885" t="s">
        <v>2762</v>
      </c>
      <c r="L885" t="s">
        <v>20360</v>
      </c>
      <c r="M885" t="s">
        <v>20361</v>
      </c>
      <c r="N885" t="s">
        <v>20362</v>
      </c>
      <c r="O885" t="s">
        <v>20363</v>
      </c>
      <c r="P885" t="s">
        <v>20364</v>
      </c>
      <c r="Q885" t="s">
        <v>1373</v>
      </c>
      <c r="R885" t="s">
        <v>20365</v>
      </c>
      <c r="S885" t="s">
        <v>20366</v>
      </c>
      <c r="T885" t="s">
        <v>20367</v>
      </c>
      <c r="U885" t="s">
        <v>1723</v>
      </c>
      <c r="V885" t="s">
        <v>20368</v>
      </c>
      <c r="W885" t="s">
        <v>2684</v>
      </c>
      <c r="X885" t="s">
        <v>19747</v>
      </c>
    </row>
    <row r="886" spans="1:24" x14ac:dyDescent="0.25">
      <c r="A886" s="3" t="str">
        <f t="shared" si="13"/>
        <v>Elisabeth Welch</v>
      </c>
      <c r="B886" t="s">
        <v>13372</v>
      </c>
      <c r="D886" t="s">
        <v>15874</v>
      </c>
      <c r="E886" t="s">
        <v>13372</v>
      </c>
      <c r="F886" t="s">
        <v>15875</v>
      </c>
      <c r="G886" t="s">
        <v>15876</v>
      </c>
      <c r="H886" t="s">
        <v>15877</v>
      </c>
      <c r="I886" t="s">
        <v>15878</v>
      </c>
      <c r="J886" t="s">
        <v>15383</v>
      </c>
      <c r="K886" t="s">
        <v>15879</v>
      </c>
      <c r="L886" t="s">
        <v>15880</v>
      </c>
      <c r="M886" t="s">
        <v>15881</v>
      </c>
      <c r="N886" t="s">
        <v>15882</v>
      </c>
      <c r="O886" t="s">
        <v>15883</v>
      </c>
      <c r="P886" t="s">
        <v>15884</v>
      </c>
      <c r="Q886" t="s">
        <v>15885</v>
      </c>
      <c r="R886" t="s">
        <v>15886</v>
      </c>
      <c r="S886" t="s">
        <v>958</v>
      </c>
      <c r="T886" t="s">
        <v>15887</v>
      </c>
      <c r="U886" t="s">
        <v>5999</v>
      </c>
      <c r="V886" t="s">
        <v>6000</v>
      </c>
      <c r="W886" t="s">
        <v>423</v>
      </c>
      <c r="X886" t="s">
        <v>10689</v>
      </c>
    </row>
    <row r="887" spans="1:24" x14ac:dyDescent="0.25">
      <c r="A887" s="3" t="str">
        <f t="shared" si="13"/>
        <v>Elisabeth Welch</v>
      </c>
      <c r="B887" t="s">
        <v>13372</v>
      </c>
      <c r="D887" t="s">
        <v>30620</v>
      </c>
      <c r="E887" t="s">
        <v>13372</v>
      </c>
      <c r="I887" t="s">
        <v>30621</v>
      </c>
      <c r="J887" t="s">
        <v>16209</v>
      </c>
      <c r="K887" t="s">
        <v>4587</v>
      </c>
      <c r="L887" t="s">
        <v>15870</v>
      </c>
      <c r="N887" t="s">
        <v>27935</v>
      </c>
      <c r="O887" t="s">
        <v>395</v>
      </c>
      <c r="P887" t="s">
        <v>26512</v>
      </c>
      <c r="Q887" t="s">
        <v>30622</v>
      </c>
      <c r="R887" t="s">
        <v>30623</v>
      </c>
      <c r="S887" t="s">
        <v>1124</v>
      </c>
      <c r="T887" t="s">
        <v>10713</v>
      </c>
      <c r="U887" t="s">
        <v>26691</v>
      </c>
      <c r="V887" t="s">
        <v>30164</v>
      </c>
      <c r="W887" t="s">
        <v>30624</v>
      </c>
      <c r="X887" t="s">
        <v>30625</v>
      </c>
    </row>
    <row r="888" spans="1:24" x14ac:dyDescent="0.25">
      <c r="A888" s="3" t="str">
        <f t="shared" si="13"/>
        <v>Eliza Manningham-Buller</v>
      </c>
      <c r="B888" t="s">
        <v>7858</v>
      </c>
      <c r="D888" t="s">
        <v>7859</v>
      </c>
      <c r="E888" t="s">
        <v>7858</v>
      </c>
      <c r="F888" t="s">
        <v>7860</v>
      </c>
      <c r="G888" t="s">
        <v>7861</v>
      </c>
      <c r="H888" t="s">
        <v>7862</v>
      </c>
      <c r="I888" t="s">
        <v>549</v>
      </c>
      <c r="J888" t="s">
        <v>7863</v>
      </c>
      <c r="K888" t="s">
        <v>44</v>
      </c>
      <c r="L888" t="s">
        <v>7864</v>
      </c>
      <c r="M888" t="s">
        <v>1454</v>
      </c>
      <c r="N888" t="s">
        <v>7865</v>
      </c>
      <c r="O888" t="s">
        <v>1423</v>
      </c>
      <c r="P888" t="s">
        <v>7866</v>
      </c>
      <c r="Q888" t="s">
        <v>1070</v>
      </c>
      <c r="R888" t="s">
        <v>5925</v>
      </c>
      <c r="S888" t="s">
        <v>7867</v>
      </c>
      <c r="T888" t="s">
        <v>7868</v>
      </c>
      <c r="U888" t="s">
        <v>488</v>
      </c>
      <c r="V888" t="s">
        <v>3354</v>
      </c>
      <c r="W888" t="s">
        <v>162</v>
      </c>
      <c r="X888" t="s">
        <v>7869</v>
      </c>
    </row>
    <row r="889" spans="1:24" x14ac:dyDescent="0.25">
      <c r="A889" s="3" t="str">
        <f t="shared" si="13"/>
        <v>Elizabeth Bowen</v>
      </c>
      <c r="B889" t="s">
        <v>29464</v>
      </c>
      <c r="D889" t="s">
        <v>29465</v>
      </c>
      <c r="E889" t="s">
        <v>29464</v>
      </c>
      <c r="F889" t="s">
        <v>1620</v>
      </c>
      <c r="G889" t="s">
        <v>22618</v>
      </c>
      <c r="I889" t="s">
        <v>2115</v>
      </c>
      <c r="J889" t="s">
        <v>12540</v>
      </c>
      <c r="K889" t="s">
        <v>21892</v>
      </c>
      <c r="L889" t="s">
        <v>939</v>
      </c>
      <c r="M889" t="s">
        <v>162</v>
      </c>
      <c r="N889" t="s">
        <v>11798</v>
      </c>
      <c r="O889" t="s">
        <v>1070</v>
      </c>
      <c r="P889" t="s">
        <v>12288</v>
      </c>
      <c r="Q889" t="s">
        <v>44</v>
      </c>
      <c r="R889" t="s">
        <v>16352</v>
      </c>
      <c r="S889" t="s">
        <v>637</v>
      </c>
      <c r="T889" t="s">
        <v>27772</v>
      </c>
      <c r="U889" t="s">
        <v>549</v>
      </c>
      <c r="V889" t="s">
        <v>6981</v>
      </c>
      <c r="W889" t="s">
        <v>2192</v>
      </c>
      <c r="X889" t="s">
        <v>2193</v>
      </c>
    </row>
    <row r="890" spans="1:24" x14ac:dyDescent="0.25">
      <c r="A890" s="3" t="str">
        <f t="shared" si="13"/>
        <v>Elizabeth Esteve-Coll</v>
      </c>
      <c r="B890" t="s">
        <v>15463</v>
      </c>
      <c r="D890" t="s">
        <v>15464</v>
      </c>
      <c r="E890" t="s">
        <v>15463</v>
      </c>
      <c r="F890" t="s">
        <v>15465</v>
      </c>
      <c r="G890" t="s">
        <v>15466</v>
      </c>
      <c r="H890" t="s">
        <v>15467</v>
      </c>
      <c r="I890" t="s">
        <v>549</v>
      </c>
      <c r="J890" t="s">
        <v>14348</v>
      </c>
      <c r="K890" t="s">
        <v>14978</v>
      </c>
      <c r="L890" t="s">
        <v>15468</v>
      </c>
      <c r="M890" t="s">
        <v>15469</v>
      </c>
      <c r="N890" t="s">
        <v>15470</v>
      </c>
      <c r="O890" t="s">
        <v>15471</v>
      </c>
      <c r="P890" t="s">
        <v>15472</v>
      </c>
      <c r="Q890" t="s">
        <v>549</v>
      </c>
      <c r="R890" t="s">
        <v>15473</v>
      </c>
      <c r="S890" t="s">
        <v>713</v>
      </c>
      <c r="T890" t="s">
        <v>6543</v>
      </c>
      <c r="U890" t="s">
        <v>162</v>
      </c>
      <c r="V890" t="s">
        <v>15474</v>
      </c>
      <c r="W890" t="s">
        <v>15475</v>
      </c>
      <c r="X890" t="s">
        <v>3277</v>
      </c>
    </row>
    <row r="891" spans="1:24" x14ac:dyDescent="0.25">
      <c r="A891" s="3" t="str">
        <f t="shared" si="13"/>
        <v>Elizabeth Harwood</v>
      </c>
      <c r="B891" t="s">
        <v>23570</v>
      </c>
      <c r="D891" t="s">
        <v>23571</v>
      </c>
      <c r="E891" t="s">
        <v>23570</v>
      </c>
      <c r="F891" t="s">
        <v>19938</v>
      </c>
      <c r="G891" t="s">
        <v>23572</v>
      </c>
      <c r="H891" t="s">
        <v>17357</v>
      </c>
      <c r="I891" t="s">
        <v>468</v>
      </c>
      <c r="J891" t="s">
        <v>9146</v>
      </c>
      <c r="K891" t="s">
        <v>4101</v>
      </c>
      <c r="L891" t="s">
        <v>23573</v>
      </c>
      <c r="M891" t="s">
        <v>637</v>
      </c>
      <c r="N891" t="s">
        <v>8931</v>
      </c>
      <c r="O891" t="s">
        <v>468</v>
      </c>
      <c r="P891" t="s">
        <v>23574</v>
      </c>
      <c r="Q891" t="s">
        <v>7616</v>
      </c>
      <c r="R891" t="s">
        <v>22980</v>
      </c>
      <c r="S891" t="s">
        <v>44</v>
      </c>
      <c r="T891" t="s">
        <v>17622</v>
      </c>
      <c r="U891" t="s">
        <v>549</v>
      </c>
      <c r="V891" t="s">
        <v>12702</v>
      </c>
      <c r="W891" t="s">
        <v>44</v>
      </c>
      <c r="X891" t="s">
        <v>19992</v>
      </c>
    </row>
    <row r="892" spans="1:24" x14ac:dyDescent="0.25">
      <c r="A892" s="3" t="str">
        <f t="shared" si="13"/>
        <v>Elizabeth Jane Howard</v>
      </c>
      <c r="B892" t="s">
        <v>13771</v>
      </c>
      <c r="D892" t="s">
        <v>13772</v>
      </c>
      <c r="E892" t="s">
        <v>13771</v>
      </c>
      <c r="F892" t="s">
        <v>13773</v>
      </c>
      <c r="G892" t="s">
        <v>985</v>
      </c>
      <c r="H892" t="s">
        <v>13774</v>
      </c>
      <c r="I892" t="s">
        <v>44</v>
      </c>
      <c r="J892" t="s">
        <v>12045</v>
      </c>
      <c r="K892" t="s">
        <v>549</v>
      </c>
      <c r="L892" t="s">
        <v>13775</v>
      </c>
      <c r="M892" t="s">
        <v>1590</v>
      </c>
      <c r="N892" t="s">
        <v>13776</v>
      </c>
      <c r="O892" t="s">
        <v>637</v>
      </c>
      <c r="P892" t="s">
        <v>13777</v>
      </c>
      <c r="Q892" t="s">
        <v>1192</v>
      </c>
      <c r="R892" t="s">
        <v>13778</v>
      </c>
      <c r="S892" t="s">
        <v>8346</v>
      </c>
      <c r="T892" t="s">
        <v>13779</v>
      </c>
      <c r="U892" t="s">
        <v>1561</v>
      </c>
      <c r="V892" t="s">
        <v>12443</v>
      </c>
      <c r="W892" t="s">
        <v>44</v>
      </c>
      <c r="X892" t="s">
        <v>7087</v>
      </c>
    </row>
    <row r="893" spans="1:24" x14ac:dyDescent="0.25">
      <c r="A893" s="3" t="str">
        <f t="shared" si="13"/>
        <v>Elizabeth Jane Howard</v>
      </c>
      <c r="B893" t="s">
        <v>13771</v>
      </c>
      <c r="D893" t="s">
        <v>23527</v>
      </c>
      <c r="E893" t="s">
        <v>13771</v>
      </c>
      <c r="F893" t="s">
        <v>18227</v>
      </c>
      <c r="G893" t="s">
        <v>16316</v>
      </c>
      <c r="H893" t="s">
        <v>18892</v>
      </c>
      <c r="I893" t="s">
        <v>44</v>
      </c>
      <c r="J893" t="s">
        <v>12045</v>
      </c>
      <c r="L893" t="s">
        <v>23528</v>
      </c>
      <c r="M893" t="s">
        <v>549</v>
      </c>
      <c r="N893" t="s">
        <v>7182</v>
      </c>
      <c r="O893" t="s">
        <v>8346</v>
      </c>
      <c r="P893" t="s">
        <v>23529</v>
      </c>
      <c r="Q893" t="s">
        <v>30</v>
      </c>
      <c r="R893" t="s">
        <v>19004</v>
      </c>
      <c r="S893" t="s">
        <v>637</v>
      </c>
      <c r="T893" t="s">
        <v>13777</v>
      </c>
      <c r="U893" t="s">
        <v>1192</v>
      </c>
      <c r="V893" t="s">
        <v>9393</v>
      </c>
      <c r="W893" t="s">
        <v>549</v>
      </c>
      <c r="X893" t="s">
        <v>11800</v>
      </c>
    </row>
    <row r="894" spans="1:24" x14ac:dyDescent="0.25">
      <c r="A894" s="3" t="str">
        <f t="shared" si="13"/>
        <v>Elizabeth Jennings</v>
      </c>
      <c r="B894" t="s">
        <v>14970</v>
      </c>
      <c r="D894" t="s">
        <v>14971</v>
      </c>
      <c r="E894" t="s">
        <v>14970</v>
      </c>
      <c r="F894" t="s">
        <v>14972</v>
      </c>
      <c r="G894" t="s">
        <v>14973</v>
      </c>
      <c r="H894" t="s">
        <v>14974</v>
      </c>
      <c r="I894" t="s">
        <v>57</v>
      </c>
      <c r="J894" t="s">
        <v>14975</v>
      </c>
      <c r="K894" t="s">
        <v>3398</v>
      </c>
      <c r="L894" t="s">
        <v>11056</v>
      </c>
      <c r="M894" t="s">
        <v>44</v>
      </c>
      <c r="N894" t="s">
        <v>10828</v>
      </c>
      <c r="O894" t="s">
        <v>12325</v>
      </c>
      <c r="P894" t="s">
        <v>14976</v>
      </c>
      <c r="Q894" t="s">
        <v>1124</v>
      </c>
      <c r="R894" t="s">
        <v>11279</v>
      </c>
      <c r="S894" t="s">
        <v>6088</v>
      </c>
      <c r="T894" t="s">
        <v>14977</v>
      </c>
      <c r="U894" t="s">
        <v>162</v>
      </c>
      <c r="V894" t="s">
        <v>9890</v>
      </c>
      <c r="W894" t="s">
        <v>14978</v>
      </c>
      <c r="X894" t="s">
        <v>14979</v>
      </c>
    </row>
    <row r="895" spans="1:24" x14ac:dyDescent="0.25">
      <c r="A895" s="3" t="str">
        <f t="shared" si="13"/>
        <v>Elizabeth Ryan</v>
      </c>
      <c r="B895" t="s">
        <v>23869</v>
      </c>
      <c r="D895" t="s">
        <v>23870</v>
      </c>
      <c r="E895" t="s">
        <v>23869</v>
      </c>
      <c r="F895" t="s">
        <v>6021</v>
      </c>
      <c r="G895" t="s">
        <v>985</v>
      </c>
      <c r="H895" t="s">
        <v>23871</v>
      </c>
      <c r="I895" t="s">
        <v>1070</v>
      </c>
      <c r="J895" t="s">
        <v>7478</v>
      </c>
      <c r="K895" t="s">
        <v>23872</v>
      </c>
      <c r="L895" t="s">
        <v>11965</v>
      </c>
      <c r="M895" t="s">
        <v>1824</v>
      </c>
      <c r="N895" t="s">
        <v>3089</v>
      </c>
      <c r="O895" t="s">
        <v>162</v>
      </c>
      <c r="P895" t="s">
        <v>4510</v>
      </c>
      <c r="Q895" t="s">
        <v>23873</v>
      </c>
      <c r="R895" t="s">
        <v>23874</v>
      </c>
      <c r="S895" t="s">
        <v>4587</v>
      </c>
      <c r="T895" t="s">
        <v>19343</v>
      </c>
      <c r="U895" t="s">
        <v>12737</v>
      </c>
      <c r="V895" t="s">
        <v>1344</v>
      </c>
      <c r="W895" t="s">
        <v>22911</v>
      </c>
      <c r="X895" t="s">
        <v>22912</v>
      </c>
    </row>
    <row r="896" spans="1:24" x14ac:dyDescent="0.25">
      <c r="A896" s="3" t="str">
        <f t="shared" si="13"/>
        <v>Elizabeth Seal</v>
      </c>
      <c r="B896" t="s">
        <v>23499</v>
      </c>
      <c r="D896" t="s">
        <v>28936</v>
      </c>
      <c r="E896" t="s">
        <v>23499</v>
      </c>
      <c r="G896" t="s">
        <v>4842</v>
      </c>
      <c r="I896" t="s">
        <v>423</v>
      </c>
      <c r="J896" t="s">
        <v>7894</v>
      </c>
      <c r="K896" t="s">
        <v>28937</v>
      </c>
      <c r="L896" t="s">
        <v>28938</v>
      </c>
      <c r="M896" t="s">
        <v>10397</v>
      </c>
      <c r="N896" t="s">
        <v>17208</v>
      </c>
      <c r="O896" t="s">
        <v>26552</v>
      </c>
      <c r="P896" t="s">
        <v>28939</v>
      </c>
      <c r="Q896" t="s">
        <v>23499</v>
      </c>
      <c r="R896" t="s">
        <v>28940</v>
      </c>
      <c r="S896" t="s">
        <v>28941</v>
      </c>
      <c r="T896" t="s">
        <v>28942</v>
      </c>
      <c r="U896" t="s">
        <v>13431</v>
      </c>
      <c r="V896" t="s">
        <v>28943</v>
      </c>
      <c r="W896" t="s">
        <v>9099</v>
      </c>
      <c r="X896" t="s">
        <v>28944</v>
      </c>
    </row>
    <row r="897" spans="1:24" x14ac:dyDescent="0.25">
      <c r="A897" s="3" t="str">
        <f t="shared" si="13"/>
        <v>Ellaline Terriss</v>
      </c>
      <c r="B897" t="s">
        <v>30531</v>
      </c>
      <c r="D897" t="s">
        <v>30532</v>
      </c>
      <c r="E897" t="s">
        <v>30531</v>
      </c>
      <c r="G897" t="s">
        <v>985</v>
      </c>
      <c r="J897" t="s">
        <v>30533</v>
      </c>
      <c r="K897" t="s">
        <v>9911</v>
      </c>
      <c r="L897" t="s">
        <v>30534</v>
      </c>
      <c r="M897" t="s">
        <v>30452</v>
      </c>
      <c r="N897" t="s">
        <v>30535</v>
      </c>
      <c r="O897" t="s">
        <v>17782</v>
      </c>
      <c r="P897" t="s">
        <v>22430</v>
      </c>
      <c r="Q897" t="s">
        <v>3138</v>
      </c>
      <c r="R897" t="s">
        <v>1816</v>
      </c>
      <c r="S897" t="s">
        <v>57</v>
      </c>
      <c r="T897" t="s">
        <v>6252</v>
      </c>
      <c r="U897" t="s">
        <v>24066</v>
      </c>
      <c r="V897" t="s">
        <v>30536</v>
      </c>
      <c r="W897" t="s">
        <v>21970</v>
      </c>
      <c r="X897" t="s">
        <v>30537</v>
      </c>
    </row>
    <row r="898" spans="1:24" x14ac:dyDescent="0.25">
      <c r="A898" s="3" t="str">
        <f t="shared" ref="A898:A961" si="14">HYPERLINK(D898,B898)</f>
        <v>Ellen Pollock</v>
      </c>
      <c r="B898" t="s">
        <v>24173</v>
      </c>
      <c r="D898" t="s">
        <v>24174</v>
      </c>
      <c r="E898" t="s">
        <v>24173</v>
      </c>
      <c r="F898" t="s">
        <v>21828</v>
      </c>
      <c r="G898" t="s">
        <v>24175</v>
      </c>
      <c r="H898" t="s">
        <v>19097</v>
      </c>
      <c r="I898" t="s">
        <v>1121</v>
      </c>
      <c r="J898" t="s">
        <v>12677</v>
      </c>
      <c r="K898" t="s">
        <v>549</v>
      </c>
      <c r="L898" t="s">
        <v>19452</v>
      </c>
      <c r="M898" t="s">
        <v>21229</v>
      </c>
      <c r="N898" t="s">
        <v>21230</v>
      </c>
      <c r="O898" t="s">
        <v>162</v>
      </c>
      <c r="P898" t="s">
        <v>5825</v>
      </c>
      <c r="Q898" t="s">
        <v>1202</v>
      </c>
      <c r="R898" t="s">
        <v>15437</v>
      </c>
      <c r="S898" t="s">
        <v>30</v>
      </c>
      <c r="T898" t="s">
        <v>24176</v>
      </c>
      <c r="U898" t="s">
        <v>2871</v>
      </c>
      <c r="V898" t="s">
        <v>2872</v>
      </c>
      <c r="W898" t="s">
        <v>1756</v>
      </c>
      <c r="X898" t="s">
        <v>24177</v>
      </c>
    </row>
    <row r="899" spans="1:24" x14ac:dyDescent="0.25">
      <c r="A899" s="3" t="str">
        <f t="shared" si="14"/>
        <v>Elly Ameling</v>
      </c>
      <c r="B899" t="s">
        <v>18008</v>
      </c>
      <c r="D899" t="s">
        <v>18009</v>
      </c>
      <c r="E899" t="s">
        <v>18008</v>
      </c>
      <c r="F899" t="s">
        <v>18010</v>
      </c>
      <c r="G899" t="s">
        <v>18011</v>
      </c>
      <c r="H899" t="s">
        <v>18012</v>
      </c>
      <c r="I899" t="s">
        <v>395</v>
      </c>
      <c r="J899" t="s">
        <v>14024</v>
      </c>
      <c r="K899" t="s">
        <v>18013</v>
      </c>
      <c r="L899" t="s">
        <v>18014</v>
      </c>
      <c r="M899" t="s">
        <v>15901</v>
      </c>
      <c r="N899" t="s">
        <v>18015</v>
      </c>
      <c r="O899" t="s">
        <v>6983</v>
      </c>
      <c r="P899" t="s">
        <v>18016</v>
      </c>
      <c r="Q899" t="s">
        <v>801</v>
      </c>
      <c r="R899" t="s">
        <v>9978</v>
      </c>
      <c r="S899" t="s">
        <v>18017</v>
      </c>
      <c r="T899" t="s">
        <v>18018</v>
      </c>
      <c r="U899" t="s">
        <v>1070</v>
      </c>
      <c r="V899" t="s">
        <v>7618</v>
      </c>
      <c r="W899" t="s">
        <v>551</v>
      </c>
      <c r="X899" t="s">
        <v>18019</v>
      </c>
    </row>
    <row r="900" spans="1:24" x14ac:dyDescent="0.25">
      <c r="A900" s="3" t="str">
        <f t="shared" si="14"/>
        <v>Elsie &amp; Doris Waters</v>
      </c>
      <c r="B900" t="s">
        <v>23275</v>
      </c>
      <c r="D900" t="s">
        <v>23276</v>
      </c>
      <c r="E900" t="s">
        <v>23275</v>
      </c>
      <c r="F900" t="s">
        <v>23277</v>
      </c>
      <c r="G900" t="s">
        <v>23278</v>
      </c>
      <c r="J900" t="s">
        <v>23279</v>
      </c>
      <c r="K900" t="s">
        <v>1070</v>
      </c>
      <c r="L900" t="s">
        <v>12288</v>
      </c>
      <c r="M900" t="s">
        <v>4101</v>
      </c>
      <c r="N900" t="s">
        <v>23280</v>
      </c>
      <c r="O900" t="s">
        <v>23281</v>
      </c>
      <c r="P900" t="s">
        <v>23282</v>
      </c>
      <c r="Q900" t="s">
        <v>15998</v>
      </c>
      <c r="R900" t="s">
        <v>23283</v>
      </c>
      <c r="S900" t="s">
        <v>5803</v>
      </c>
      <c r="T900" t="s">
        <v>23284</v>
      </c>
      <c r="U900" t="s">
        <v>595</v>
      </c>
      <c r="V900" t="s">
        <v>20136</v>
      </c>
      <c r="W900" t="s">
        <v>12613</v>
      </c>
      <c r="X900" t="s">
        <v>23285</v>
      </c>
    </row>
    <row r="901" spans="1:24" x14ac:dyDescent="0.25">
      <c r="A901" s="3" t="str">
        <f t="shared" si="14"/>
        <v>Elspeth Huxley</v>
      </c>
      <c r="B901" t="s">
        <v>19529</v>
      </c>
      <c r="D901" t="s">
        <v>19530</v>
      </c>
      <c r="E901" t="s">
        <v>19529</v>
      </c>
      <c r="F901" t="s">
        <v>19347</v>
      </c>
      <c r="G901" t="s">
        <v>17537</v>
      </c>
      <c r="H901" t="s">
        <v>19531</v>
      </c>
      <c r="I901" t="s">
        <v>8701</v>
      </c>
      <c r="J901" t="s">
        <v>4728</v>
      </c>
      <c r="K901" t="s">
        <v>559</v>
      </c>
      <c r="L901" t="s">
        <v>8225</v>
      </c>
      <c r="M901" t="s">
        <v>19532</v>
      </c>
      <c r="N901" t="s">
        <v>6220</v>
      </c>
      <c r="O901" t="s">
        <v>2762</v>
      </c>
      <c r="P901" t="s">
        <v>10465</v>
      </c>
      <c r="Q901" t="s">
        <v>451</v>
      </c>
      <c r="R901" t="s">
        <v>452</v>
      </c>
      <c r="T901" t="s">
        <v>19533</v>
      </c>
      <c r="U901" t="s">
        <v>1275</v>
      </c>
      <c r="V901" t="s">
        <v>8414</v>
      </c>
      <c r="W901" t="s">
        <v>162</v>
      </c>
      <c r="X901" t="s">
        <v>13852</v>
      </c>
    </row>
    <row r="902" spans="1:24" x14ac:dyDescent="0.25">
      <c r="A902" s="3" t="str">
        <f t="shared" si="14"/>
        <v>Elton John</v>
      </c>
      <c r="B902" t="s">
        <v>247</v>
      </c>
      <c r="D902" t="s">
        <v>17738</v>
      </c>
      <c r="E902" t="s">
        <v>247</v>
      </c>
      <c r="F902" t="s">
        <v>17739</v>
      </c>
      <c r="G902" t="s">
        <v>17211</v>
      </c>
      <c r="H902" t="s">
        <v>17740</v>
      </c>
      <c r="I902" t="s">
        <v>228</v>
      </c>
      <c r="J902" t="s">
        <v>17336</v>
      </c>
      <c r="K902" t="s">
        <v>408</v>
      </c>
      <c r="L902" t="s">
        <v>9862</v>
      </c>
      <c r="M902" t="s">
        <v>57</v>
      </c>
      <c r="N902" t="s">
        <v>6252</v>
      </c>
      <c r="P902" t="s">
        <v>17741</v>
      </c>
      <c r="Q902" t="s">
        <v>13562</v>
      </c>
      <c r="R902" t="s">
        <v>1344</v>
      </c>
      <c r="S902" t="s">
        <v>974</v>
      </c>
      <c r="T902" t="s">
        <v>16324</v>
      </c>
      <c r="U902" t="s">
        <v>1976</v>
      </c>
      <c r="V902" t="s">
        <v>4234</v>
      </c>
      <c r="W902" t="s">
        <v>3687</v>
      </c>
      <c r="X902" t="s">
        <v>3688</v>
      </c>
    </row>
    <row r="903" spans="1:24" x14ac:dyDescent="0.25">
      <c r="A903" s="3" t="str">
        <f t="shared" si="14"/>
        <v>Elvis Costello</v>
      </c>
      <c r="B903" t="s">
        <v>1613</v>
      </c>
      <c r="D903" t="s">
        <v>15304</v>
      </c>
      <c r="E903" t="s">
        <v>1613</v>
      </c>
      <c r="F903" t="s">
        <v>15305</v>
      </c>
      <c r="G903" t="s">
        <v>14273</v>
      </c>
      <c r="H903" t="s">
        <v>15306</v>
      </c>
      <c r="I903" t="s">
        <v>162</v>
      </c>
      <c r="J903" t="s">
        <v>15307</v>
      </c>
      <c r="K903" t="s">
        <v>423</v>
      </c>
      <c r="L903" t="s">
        <v>10155</v>
      </c>
      <c r="M903" t="s">
        <v>15308</v>
      </c>
      <c r="N903" t="s">
        <v>3767</v>
      </c>
      <c r="O903" t="s">
        <v>44</v>
      </c>
      <c r="P903" t="s">
        <v>15309</v>
      </c>
      <c r="Q903" t="s">
        <v>142</v>
      </c>
      <c r="R903" t="s">
        <v>15310</v>
      </c>
      <c r="S903" t="s">
        <v>1070</v>
      </c>
      <c r="T903" t="s">
        <v>15311</v>
      </c>
      <c r="U903" t="s">
        <v>713</v>
      </c>
      <c r="V903" t="s">
        <v>6543</v>
      </c>
      <c r="W903" t="s">
        <v>2348</v>
      </c>
      <c r="X903" t="s">
        <v>15312</v>
      </c>
    </row>
    <row r="904" spans="1:24" x14ac:dyDescent="0.25">
      <c r="A904" s="3" t="str">
        <f t="shared" si="14"/>
        <v>Emily Eavis</v>
      </c>
      <c r="B904" t="s">
        <v>561</v>
      </c>
      <c r="C904" t="s">
        <v>562</v>
      </c>
      <c r="D904" s="1" t="s">
        <v>563</v>
      </c>
      <c r="E904" t="s">
        <v>564</v>
      </c>
      <c r="F904" t="s">
        <v>565</v>
      </c>
      <c r="G904" t="s">
        <v>566</v>
      </c>
      <c r="H904" t="s">
        <v>567</v>
      </c>
      <c r="I904" t="s">
        <v>568</v>
      </c>
      <c r="J904" t="s">
        <v>569</v>
      </c>
      <c r="K904" t="s">
        <v>196</v>
      </c>
      <c r="L904" t="s">
        <v>570</v>
      </c>
      <c r="M904" t="s">
        <v>571</v>
      </c>
      <c r="N904" t="s">
        <v>572</v>
      </c>
      <c r="O904" t="s">
        <v>573</v>
      </c>
      <c r="P904" t="s">
        <v>574</v>
      </c>
      <c r="Q904" t="s">
        <v>575</v>
      </c>
      <c r="R904" t="s">
        <v>576</v>
      </c>
      <c r="S904" t="s">
        <v>423</v>
      </c>
      <c r="T904" t="s">
        <v>577</v>
      </c>
      <c r="U904" t="s">
        <v>578</v>
      </c>
      <c r="V904" t="s">
        <v>579</v>
      </c>
      <c r="W904" t="s">
        <v>580</v>
      </c>
      <c r="X904" t="s">
        <v>581</v>
      </c>
    </row>
    <row r="905" spans="1:24" x14ac:dyDescent="0.25">
      <c r="A905" s="3" t="str">
        <f t="shared" si="14"/>
        <v>Emily MacManus</v>
      </c>
      <c r="B905" t="s">
        <v>25906</v>
      </c>
      <c r="D905" t="s">
        <v>25907</v>
      </c>
      <c r="E905" t="s">
        <v>25906</v>
      </c>
      <c r="F905" t="s">
        <v>18625</v>
      </c>
      <c r="G905" t="s">
        <v>25908</v>
      </c>
      <c r="H905" t="s">
        <v>25909</v>
      </c>
      <c r="I905" t="s">
        <v>10489</v>
      </c>
      <c r="J905" t="s">
        <v>11566</v>
      </c>
      <c r="K905" t="s">
        <v>2115</v>
      </c>
      <c r="L905" t="s">
        <v>9083</v>
      </c>
      <c r="M905" t="s">
        <v>57</v>
      </c>
      <c r="N905" t="s">
        <v>25910</v>
      </c>
      <c r="O905" t="s">
        <v>44</v>
      </c>
      <c r="P905" t="s">
        <v>18953</v>
      </c>
      <c r="Q905" t="s">
        <v>4569</v>
      </c>
      <c r="R905" t="s">
        <v>14149</v>
      </c>
      <c r="S905" t="s">
        <v>468</v>
      </c>
      <c r="T905" t="s">
        <v>14761</v>
      </c>
      <c r="U905" t="s">
        <v>25911</v>
      </c>
      <c r="V905" t="s">
        <v>25912</v>
      </c>
      <c r="W905" t="s">
        <v>10397</v>
      </c>
      <c r="X905" t="s">
        <v>8420</v>
      </c>
    </row>
    <row r="906" spans="1:24" x14ac:dyDescent="0.25">
      <c r="A906" s="3" t="str">
        <f t="shared" si="14"/>
        <v>Emlyn Williams</v>
      </c>
      <c r="B906" t="s">
        <v>22411</v>
      </c>
      <c r="D906" t="s">
        <v>22412</v>
      </c>
      <c r="E906" t="s">
        <v>22411</v>
      </c>
      <c r="I906" t="s">
        <v>10397</v>
      </c>
      <c r="J906" t="s">
        <v>17755</v>
      </c>
      <c r="K906" t="s">
        <v>451</v>
      </c>
      <c r="L906" t="s">
        <v>6083</v>
      </c>
      <c r="M906" t="s">
        <v>6088</v>
      </c>
      <c r="N906" t="s">
        <v>15213</v>
      </c>
      <c r="O906" t="s">
        <v>5159</v>
      </c>
      <c r="P906" t="s">
        <v>12655</v>
      </c>
      <c r="Q906" t="s">
        <v>21290</v>
      </c>
      <c r="R906" t="s">
        <v>21291</v>
      </c>
      <c r="S906" t="s">
        <v>19386</v>
      </c>
      <c r="T906" t="s">
        <v>22413</v>
      </c>
      <c r="U906" t="s">
        <v>16238</v>
      </c>
      <c r="V906" t="s">
        <v>22414</v>
      </c>
      <c r="W906" t="s">
        <v>7491</v>
      </c>
      <c r="X906" t="s">
        <v>22415</v>
      </c>
    </row>
    <row r="907" spans="1:24" x14ac:dyDescent="0.25">
      <c r="A907" s="3" t="str">
        <f t="shared" si="14"/>
        <v>Emlyn Williams</v>
      </c>
      <c r="B907" t="s">
        <v>22411</v>
      </c>
      <c r="D907" t="s">
        <v>29992</v>
      </c>
      <c r="E907" t="s">
        <v>22411</v>
      </c>
      <c r="G907" t="s">
        <v>18227</v>
      </c>
      <c r="I907" t="s">
        <v>7688</v>
      </c>
      <c r="J907" t="s">
        <v>19999</v>
      </c>
      <c r="K907" t="s">
        <v>1275</v>
      </c>
      <c r="L907" t="s">
        <v>29993</v>
      </c>
      <c r="M907" t="s">
        <v>13431</v>
      </c>
      <c r="N907" t="s">
        <v>14209</v>
      </c>
      <c r="O907" t="s">
        <v>1395</v>
      </c>
      <c r="P907" t="s">
        <v>29994</v>
      </c>
      <c r="Q907" t="s">
        <v>5159</v>
      </c>
      <c r="R907" t="s">
        <v>22143</v>
      </c>
      <c r="S907" t="s">
        <v>5761</v>
      </c>
      <c r="T907" t="s">
        <v>19490</v>
      </c>
      <c r="U907" t="s">
        <v>14655</v>
      </c>
      <c r="V907" t="s">
        <v>20924</v>
      </c>
      <c r="W907" t="s">
        <v>16238</v>
      </c>
      <c r="X907" t="s">
        <v>15870</v>
      </c>
    </row>
    <row r="908" spans="1:24" x14ac:dyDescent="0.25">
      <c r="A908" s="3" t="str">
        <f t="shared" si="14"/>
        <v>Emma Bridgewater</v>
      </c>
      <c r="B908" t="s">
        <v>2373</v>
      </c>
      <c r="D908" t="s">
        <v>2374</v>
      </c>
      <c r="E908" t="s">
        <v>2373</v>
      </c>
      <c r="F908" t="s">
        <v>2375</v>
      </c>
      <c r="G908" t="s">
        <v>2376</v>
      </c>
      <c r="H908" t="s">
        <v>2377</v>
      </c>
      <c r="I908" t="s">
        <v>2378</v>
      </c>
      <c r="J908" t="s">
        <v>2379</v>
      </c>
      <c r="K908" t="s">
        <v>2128</v>
      </c>
      <c r="L908" t="s">
        <v>2380</v>
      </c>
      <c r="M908" t="s">
        <v>460</v>
      </c>
      <c r="N908" t="s">
        <v>2381</v>
      </c>
      <c r="O908" t="s">
        <v>1135</v>
      </c>
      <c r="P908" t="s">
        <v>2382</v>
      </c>
      <c r="Q908" t="s">
        <v>2383</v>
      </c>
      <c r="R908" t="s">
        <v>2384</v>
      </c>
      <c r="S908" t="s">
        <v>2385</v>
      </c>
      <c r="T908" t="s">
        <v>2386</v>
      </c>
      <c r="U908" t="s">
        <v>2387</v>
      </c>
      <c r="V908" t="s">
        <v>2388</v>
      </c>
      <c r="W908" t="s">
        <v>2389</v>
      </c>
      <c r="X908" t="s">
        <v>2390</v>
      </c>
    </row>
    <row r="909" spans="1:24" x14ac:dyDescent="0.25">
      <c r="A909" s="3" t="str">
        <f t="shared" si="14"/>
        <v>Emma Thompson</v>
      </c>
      <c r="B909" t="s">
        <v>6490</v>
      </c>
      <c r="D909" t="s">
        <v>6491</v>
      </c>
      <c r="E909" t="s">
        <v>6490</v>
      </c>
      <c r="F909" t="s">
        <v>6492</v>
      </c>
      <c r="G909" t="s">
        <v>6493</v>
      </c>
      <c r="H909" t="s">
        <v>6494</v>
      </c>
      <c r="I909" t="s">
        <v>6495</v>
      </c>
      <c r="J909" t="s">
        <v>6496</v>
      </c>
      <c r="K909" t="s">
        <v>1643</v>
      </c>
      <c r="L909" t="s">
        <v>6497</v>
      </c>
      <c r="M909" t="s">
        <v>1158</v>
      </c>
      <c r="N909" t="s">
        <v>6498</v>
      </c>
      <c r="O909" t="s">
        <v>6499</v>
      </c>
      <c r="P909" t="s">
        <v>6500</v>
      </c>
      <c r="Q909" t="s">
        <v>32</v>
      </c>
      <c r="R909" t="s">
        <v>6501</v>
      </c>
      <c r="S909" t="s">
        <v>6502</v>
      </c>
      <c r="T909" t="s">
        <v>6503</v>
      </c>
      <c r="U909" t="s">
        <v>6504</v>
      </c>
      <c r="V909" t="s">
        <v>6505</v>
      </c>
      <c r="W909" t="s">
        <v>1691</v>
      </c>
      <c r="X909" t="s">
        <v>6506</v>
      </c>
    </row>
    <row r="910" spans="1:24" x14ac:dyDescent="0.25">
      <c r="A910" s="3" t="str">
        <f t="shared" si="14"/>
        <v>Emmylou Harris</v>
      </c>
      <c r="B910" t="s">
        <v>2649</v>
      </c>
      <c r="D910" t="s">
        <v>9867</v>
      </c>
      <c r="E910" t="s">
        <v>2649</v>
      </c>
      <c r="F910" t="s">
        <v>9868</v>
      </c>
      <c r="G910" t="s">
        <v>9869</v>
      </c>
      <c r="H910" t="s">
        <v>9870</v>
      </c>
      <c r="I910" t="s">
        <v>9871</v>
      </c>
      <c r="J910" t="s">
        <v>9872</v>
      </c>
      <c r="K910" t="s">
        <v>9873</v>
      </c>
      <c r="L910" t="s">
        <v>9874</v>
      </c>
      <c r="M910" t="s">
        <v>2688</v>
      </c>
      <c r="N910" t="s">
        <v>9875</v>
      </c>
      <c r="O910" t="s">
        <v>2378</v>
      </c>
      <c r="P910" t="s">
        <v>9876</v>
      </c>
      <c r="Q910" t="s">
        <v>403</v>
      </c>
      <c r="R910" t="s">
        <v>9877</v>
      </c>
      <c r="S910" t="s">
        <v>127</v>
      </c>
      <c r="T910" t="s">
        <v>9878</v>
      </c>
      <c r="U910" t="s">
        <v>3883</v>
      </c>
      <c r="V910" t="s">
        <v>9879</v>
      </c>
      <c r="W910" t="s">
        <v>9880</v>
      </c>
      <c r="X910" t="s">
        <v>9881</v>
      </c>
    </row>
    <row r="911" spans="1:24" x14ac:dyDescent="0.25">
      <c r="A911" s="3" t="str">
        <f t="shared" si="14"/>
        <v>Engelbert Humperdinck</v>
      </c>
      <c r="B911" t="s">
        <v>3234</v>
      </c>
      <c r="D911" t="s">
        <v>9373</v>
      </c>
      <c r="E911" t="s">
        <v>3234</v>
      </c>
      <c r="F911" t="s">
        <v>9374</v>
      </c>
      <c r="G911" t="s">
        <v>9375</v>
      </c>
      <c r="H911" t="s">
        <v>9376</v>
      </c>
      <c r="I911" t="s">
        <v>142</v>
      </c>
      <c r="J911" t="s">
        <v>143</v>
      </c>
      <c r="K911" t="s">
        <v>1569</v>
      </c>
      <c r="L911" t="s">
        <v>1570</v>
      </c>
      <c r="M911" t="s">
        <v>7628</v>
      </c>
      <c r="N911" t="s">
        <v>9377</v>
      </c>
      <c r="O911" t="s">
        <v>144</v>
      </c>
      <c r="P911" t="s">
        <v>9378</v>
      </c>
      <c r="Q911" t="s">
        <v>495</v>
      </c>
      <c r="R911" t="s">
        <v>9379</v>
      </c>
      <c r="S911" t="s">
        <v>4607</v>
      </c>
      <c r="T911" t="s">
        <v>9380</v>
      </c>
      <c r="U911" t="s">
        <v>3234</v>
      </c>
      <c r="V911" t="s">
        <v>9381</v>
      </c>
      <c r="W911" t="s">
        <v>1323</v>
      </c>
      <c r="X911" t="s">
        <v>9382</v>
      </c>
    </row>
    <row r="912" spans="1:24" x14ac:dyDescent="0.25">
      <c r="A912" s="3" t="str">
        <f t="shared" si="14"/>
        <v>Enoch Powell</v>
      </c>
      <c r="B912" t="s">
        <v>16575</v>
      </c>
      <c r="D912" t="s">
        <v>16576</v>
      </c>
      <c r="E912" t="s">
        <v>16575</v>
      </c>
      <c r="F912" t="s">
        <v>16577</v>
      </c>
      <c r="G912" t="s">
        <v>16578</v>
      </c>
      <c r="H912" t="s">
        <v>16579</v>
      </c>
      <c r="J912" t="s">
        <v>16580</v>
      </c>
      <c r="L912" t="s">
        <v>7460</v>
      </c>
      <c r="N912" t="s">
        <v>16581</v>
      </c>
      <c r="P912" t="s">
        <v>16582</v>
      </c>
      <c r="Q912" t="s">
        <v>162</v>
      </c>
      <c r="R912" t="s">
        <v>13852</v>
      </c>
      <c r="S912" t="s">
        <v>162</v>
      </c>
      <c r="T912" t="s">
        <v>9289</v>
      </c>
      <c r="U912" t="s">
        <v>162</v>
      </c>
      <c r="V912" t="s">
        <v>7569</v>
      </c>
      <c r="W912" t="s">
        <v>1561</v>
      </c>
      <c r="X912" t="s">
        <v>16583</v>
      </c>
    </row>
    <row r="913" spans="1:24" x14ac:dyDescent="0.25">
      <c r="A913" s="3" t="str">
        <f t="shared" si="14"/>
        <v>Eric Ambler</v>
      </c>
      <c r="B913" t="s">
        <v>30061</v>
      </c>
      <c r="D913" t="s">
        <v>30062</v>
      </c>
      <c r="E913" t="s">
        <v>30061</v>
      </c>
      <c r="G913" t="s">
        <v>30063</v>
      </c>
      <c r="I913" t="s">
        <v>29767</v>
      </c>
      <c r="J913" t="s">
        <v>30064</v>
      </c>
      <c r="K913" t="s">
        <v>1153</v>
      </c>
      <c r="L913" t="s">
        <v>28817</v>
      </c>
      <c r="M913" t="s">
        <v>5298</v>
      </c>
      <c r="N913" t="s">
        <v>9390</v>
      </c>
      <c r="O913" t="s">
        <v>395</v>
      </c>
      <c r="P913" t="s">
        <v>12065</v>
      </c>
      <c r="Q913" t="s">
        <v>621</v>
      </c>
      <c r="R913" t="s">
        <v>30065</v>
      </c>
      <c r="S913" t="s">
        <v>19804</v>
      </c>
      <c r="T913" t="s">
        <v>8869</v>
      </c>
      <c r="U913" t="s">
        <v>3402</v>
      </c>
      <c r="V913" t="s">
        <v>10301</v>
      </c>
      <c r="W913" t="s">
        <v>2958</v>
      </c>
      <c r="X913" t="s">
        <v>19332</v>
      </c>
    </row>
    <row r="914" spans="1:24" x14ac:dyDescent="0.25">
      <c r="A914" s="3" t="str">
        <f t="shared" si="14"/>
        <v>Eric Barker</v>
      </c>
      <c r="B914" t="s">
        <v>29310</v>
      </c>
      <c r="D914" t="s">
        <v>29311</v>
      </c>
      <c r="E914" t="s">
        <v>29310</v>
      </c>
      <c r="G914" t="s">
        <v>29312</v>
      </c>
      <c r="I914" t="s">
        <v>6407</v>
      </c>
      <c r="J914" t="s">
        <v>17964</v>
      </c>
      <c r="K914" t="s">
        <v>29313</v>
      </c>
      <c r="L914" t="s">
        <v>29314</v>
      </c>
      <c r="M914" t="s">
        <v>162</v>
      </c>
      <c r="N914" t="s">
        <v>9660</v>
      </c>
      <c r="P914" t="s">
        <v>29315</v>
      </c>
      <c r="Q914" t="s">
        <v>10397</v>
      </c>
      <c r="R914" t="s">
        <v>29316</v>
      </c>
      <c r="S914" t="s">
        <v>438</v>
      </c>
      <c r="T914" t="s">
        <v>10029</v>
      </c>
      <c r="U914" t="s">
        <v>4511</v>
      </c>
      <c r="V914" t="s">
        <v>19917</v>
      </c>
      <c r="W914" t="s">
        <v>8418</v>
      </c>
      <c r="X914" t="s">
        <v>3771</v>
      </c>
    </row>
    <row r="915" spans="1:24" x14ac:dyDescent="0.25">
      <c r="A915" s="3" t="str">
        <f t="shared" si="14"/>
        <v>Eric Clapton</v>
      </c>
      <c r="B915" t="s">
        <v>3523</v>
      </c>
      <c r="D915" t="s">
        <v>16362</v>
      </c>
      <c r="E915" t="s">
        <v>3523</v>
      </c>
      <c r="F915" t="s">
        <v>9999</v>
      </c>
      <c r="G915" t="s">
        <v>3925</v>
      </c>
      <c r="H915" t="s">
        <v>16363</v>
      </c>
      <c r="I915" t="s">
        <v>1124</v>
      </c>
      <c r="J915" t="s">
        <v>16364</v>
      </c>
      <c r="K915" t="s">
        <v>1596</v>
      </c>
      <c r="L915" t="s">
        <v>3800</v>
      </c>
      <c r="M915" t="s">
        <v>7982</v>
      </c>
      <c r="N915" t="s">
        <v>9922</v>
      </c>
      <c r="O915" t="s">
        <v>2625</v>
      </c>
      <c r="P915" t="s">
        <v>16365</v>
      </c>
      <c r="Q915" t="s">
        <v>717</v>
      </c>
      <c r="R915" t="s">
        <v>16366</v>
      </c>
      <c r="S915" t="s">
        <v>1323</v>
      </c>
      <c r="T915" t="s">
        <v>16367</v>
      </c>
      <c r="U915" t="s">
        <v>3491</v>
      </c>
      <c r="V915" t="s">
        <v>16368</v>
      </c>
      <c r="W915" t="s">
        <v>3033</v>
      </c>
      <c r="X915" t="s">
        <v>3034</v>
      </c>
    </row>
    <row r="916" spans="1:24" x14ac:dyDescent="0.25">
      <c r="A916" s="3" t="str">
        <f t="shared" si="14"/>
        <v>Eric Coates</v>
      </c>
      <c r="B916" t="s">
        <v>2503</v>
      </c>
      <c r="D916" t="s">
        <v>30769</v>
      </c>
      <c r="E916" t="s">
        <v>2503</v>
      </c>
      <c r="I916" t="s">
        <v>57</v>
      </c>
      <c r="J916" t="s">
        <v>10868</v>
      </c>
      <c r="K916" t="s">
        <v>22920</v>
      </c>
      <c r="L916" t="s">
        <v>30770</v>
      </c>
      <c r="M916" t="s">
        <v>29387</v>
      </c>
      <c r="N916" t="s">
        <v>29388</v>
      </c>
      <c r="O916" t="s">
        <v>595</v>
      </c>
      <c r="P916" t="s">
        <v>13447</v>
      </c>
      <c r="Q916" t="s">
        <v>30</v>
      </c>
      <c r="R916" t="s">
        <v>13620</v>
      </c>
      <c r="S916" t="s">
        <v>2495</v>
      </c>
      <c r="T916" t="s">
        <v>30771</v>
      </c>
      <c r="V916" t="s">
        <v>30491</v>
      </c>
      <c r="W916" t="s">
        <v>2503</v>
      </c>
      <c r="X916" t="s">
        <v>30772</v>
      </c>
    </row>
    <row r="917" spans="1:24" x14ac:dyDescent="0.25">
      <c r="A917" s="3" t="str">
        <f t="shared" si="14"/>
        <v>Eric Hosking</v>
      </c>
      <c r="B917" t="s">
        <v>27582</v>
      </c>
      <c r="D917" t="s">
        <v>27583</v>
      </c>
      <c r="E917" t="s">
        <v>27582</v>
      </c>
      <c r="F917" t="s">
        <v>27584</v>
      </c>
      <c r="G917" t="s">
        <v>17537</v>
      </c>
      <c r="H917" t="s">
        <v>11507</v>
      </c>
      <c r="I917" t="s">
        <v>162</v>
      </c>
      <c r="J917" t="s">
        <v>13852</v>
      </c>
      <c r="K917" t="s">
        <v>468</v>
      </c>
      <c r="L917" t="s">
        <v>9146</v>
      </c>
      <c r="M917" t="s">
        <v>438</v>
      </c>
      <c r="N917" t="s">
        <v>5146</v>
      </c>
      <c r="O917" t="s">
        <v>549</v>
      </c>
      <c r="P917" t="s">
        <v>11070</v>
      </c>
      <c r="Q917" t="s">
        <v>27585</v>
      </c>
      <c r="R917" t="s">
        <v>27586</v>
      </c>
      <c r="S917" t="s">
        <v>30</v>
      </c>
      <c r="T917" t="s">
        <v>10783</v>
      </c>
      <c r="U917" t="s">
        <v>2762</v>
      </c>
      <c r="V917" t="s">
        <v>10465</v>
      </c>
      <c r="W917" t="s">
        <v>57</v>
      </c>
      <c r="X917" t="s">
        <v>6252</v>
      </c>
    </row>
    <row r="918" spans="1:24" x14ac:dyDescent="0.25">
      <c r="A918" s="3" t="str">
        <f t="shared" si="14"/>
        <v>Eric Idle</v>
      </c>
      <c r="B918" t="s">
        <v>21666</v>
      </c>
      <c r="D918" t="s">
        <v>21667</v>
      </c>
      <c r="E918" t="s">
        <v>21666</v>
      </c>
      <c r="F918" t="s">
        <v>21668</v>
      </c>
      <c r="G918" t="s">
        <v>3925</v>
      </c>
      <c r="H918" t="s">
        <v>21669</v>
      </c>
      <c r="I918" t="s">
        <v>1561</v>
      </c>
      <c r="J918" t="s">
        <v>17705</v>
      </c>
      <c r="K918" t="s">
        <v>4616</v>
      </c>
      <c r="L918" t="s">
        <v>7792</v>
      </c>
      <c r="M918" t="s">
        <v>34</v>
      </c>
      <c r="N918" t="s">
        <v>7673</v>
      </c>
      <c r="O918" t="s">
        <v>44</v>
      </c>
      <c r="P918" t="s">
        <v>21670</v>
      </c>
      <c r="Q918" t="s">
        <v>1669</v>
      </c>
      <c r="R918" t="s">
        <v>21671</v>
      </c>
      <c r="S918" t="s">
        <v>1188</v>
      </c>
      <c r="T918" t="s">
        <v>2335</v>
      </c>
      <c r="U918" t="s">
        <v>786</v>
      </c>
      <c r="V918" t="s">
        <v>21672</v>
      </c>
      <c r="W918" t="s">
        <v>57</v>
      </c>
      <c r="X918" t="s">
        <v>6252</v>
      </c>
    </row>
    <row r="919" spans="1:24" x14ac:dyDescent="0.25">
      <c r="A919" s="3" t="str">
        <f t="shared" si="14"/>
        <v>Eric Maschwitz</v>
      </c>
      <c r="B919" t="s">
        <v>29693</v>
      </c>
      <c r="D919" t="s">
        <v>29694</v>
      </c>
      <c r="E919" t="s">
        <v>29693</v>
      </c>
      <c r="G919" t="s">
        <v>29695</v>
      </c>
      <c r="I919" t="s">
        <v>29696</v>
      </c>
      <c r="J919" t="s">
        <v>24411</v>
      </c>
      <c r="K919" t="s">
        <v>549</v>
      </c>
      <c r="L919" t="s">
        <v>29697</v>
      </c>
      <c r="M919" t="s">
        <v>3608</v>
      </c>
      <c r="N919" t="s">
        <v>13279</v>
      </c>
      <c r="O919" t="s">
        <v>803</v>
      </c>
      <c r="P919" t="s">
        <v>13483</v>
      </c>
      <c r="Q919" t="s">
        <v>24090</v>
      </c>
      <c r="R919" t="s">
        <v>28766</v>
      </c>
      <c r="S919" t="s">
        <v>24480</v>
      </c>
      <c r="T919" t="s">
        <v>21975</v>
      </c>
      <c r="U919" t="s">
        <v>1756</v>
      </c>
      <c r="V919" t="s">
        <v>22077</v>
      </c>
      <c r="W919" t="s">
        <v>21892</v>
      </c>
      <c r="X919" t="s">
        <v>205</v>
      </c>
    </row>
    <row r="920" spans="1:24" x14ac:dyDescent="0.25">
      <c r="A920" s="3" t="str">
        <f t="shared" si="14"/>
        <v>Eric Newby</v>
      </c>
      <c r="B920" t="s">
        <v>19221</v>
      </c>
      <c r="D920" t="s">
        <v>19222</v>
      </c>
      <c r="E920" t="s">
        <v>19221</v>
      </c>
      <c r="F920" t="s">
        <v>12050</v>
      </c>
      <c r="G920" t="s">
        <v>19223</v>
      </c>
      <c r="H920" t="s">
        <v>19224</v>
      </c>
      <c r="I920" t="s">
        <v>162</v>
      </c>
      <c r="J920" t="s">
        <v>4510</v>
      </c>
      <c r="K920" t="s">
        <v>19225</v>
      </c>
      <c r="L920" t="s">
        <v>11841</v>
      </c>
      <c r="M920" t="s">
        <v>10397</v>
      </c>
      <c r="N920" t="s">
        <v>13244</v>
      </c>
      <c r="O920" t="s">
        <v>549</v>
      </c>
      <c r="P920" t="s">
        <v>11800</v>
      </c>
      <c r="Q920" t="s">
        <v>142</v>
      </c>
      <c r="R920" t="s">
        <v>15462</v>
      </c>
      <c r="S920" t="s">
        <v>19226</v>
      </c>
      <c r="T920" t="s">
        <v>19227</v>
      </c>
      <c r="U920" t="s">
        <v>44</v>
      </c>
      <c r="V920" t="s">
        <v>13363</v>
      </c>
      <c r="W920" t="s">
        <v>8781</v>
      </c>
      <c r="X920" t="s">
        <v>19228</v>
      </c>
    </row>
    <row r="921" spans="1:24" x14ac:dyDescent="0.25">
      <c r="A921" s="3" t="str">
        <f t="shared" si="14"/>
        <v>Eric Porter</v>
      </c>
      <c r="B921" t="s">
        <v>25541</v>
      </c>
      <c r="D921" t="s">
        <v>25542</v>
      </c>
      <c r="E921" t="s">
        <v>25541</v>
      </c>
      <c r="F921" t="s">
        <v>13793</v>
      </c>
      <c r="G921" t="s">
        <v>25543</v>
      </c>
      <c r="H921" t="s">
        <v>25544</v>
      </c>
      <c r="I921" t="s">
        <v>13563</v>
      </c>
      <c r="J921" t="s">
        <v>13564</v>
      </c>
      <c r="K921" t="s">
        <v>10397</v>
      </c>
      <c r="L921" t="s">
        <v>8420</v>
      </c>
      <c r="M921" t="s">
        <v>8274</v>
      </c>
      <c r="N921" t="s">
        <v>19304</v>
      </c>
      <c r="O921" t="s">
        <v>1373</v>
      </c>
      <c r="P921" t="s">
        <v>25545</v>
      </c>
      <c r="Q921" t="s">
        <v>25546</v>
      </c>
      <c r="R921" t="s">
        <v>25547</v>
      </c>
      <c r="S921" t="s">
        <v>5704</v>
      </c>
      <c r="T921" t="s">
        <v>13628</v>
      </c>
      <c r="V921" t="s">
        <v>25548</v>
      </c>
      <c r="W921" t="s">
        <v>1373</v>
      </c>
      <c r="X921" t="s">
        <v>25549</v>
      </c>
    </row>
    <row r="922" spans="1:24" x14ac:dyDescent="0.25">
      <c r="A922" s="3" t="str">
        <f t="shared" si="14"/>
        <v>Eric Portman</v>
      </c>
      <c r="B922" t="s">
        <v>30848</v>
      </c>
      <c r="D922" t="s">
        <v>30849</v>
      </c>
      <c r="E922" t="s">
        <v>30848</v>
      </c>
      <c r="I922" t="s">
        <v>3474</v>
      </c>
      <c r="J922" t="s">
        <v>14854</v>
      </c>
      <c r="K922" t="s">
        <v>10489</v>
      </c>
      <c r="L922" t="s">
        <v>11566</v>
      </c>
      <c r="M922" t="s">
        <v>30850</v>
      </c>
      <c r="N922" t="s">
        <v>9063</v>
      </c>
      <c r="O922" t="s">
        <v>30851</v>
      </c>
      <c r="P922" t="s">
        <v>30852</v>
      </c>
      <c r="Q922" t="s">
        <v>1360</v>
      </c>
      <c r="R922" t="s">
        <v>7663</v>
      </c>
      <c r="S922" t="s">
        <v>13460</v>
      </c>
      <c r="T922" t="s">
        <v>13461</v>
      </c>
      <c r="U922" t="s">
        <v>13462</v>
      </c>
      <c r="V922" t="s">
        <v>13463</v>
      </c>
      <c r="W922" t="s">
        <v>30853</v>
      </c>
      <c r="X922" t="s">
        <v>30854</v>
      </c>
    </row>
    <row r="923" spans="1:24" x14ac:dyDescent="0.25">
      <c r="A923" s="3" t="str">
        <f t="shared" si="14"/>
        <v>Eric Robinson</v>
      </c>
      <c r="B923" t="s">
        <v>27263</v>
      </c>
      <c r="D923" t="s">
        <v>29067</v>
      </c>
      <c r="E923" t="s">
        <v>27263</v>
      </c>
      <c r="G923" t="s">
        <v>29068</v>
      </c>
      <c r="I923" t="s">
        <v>637</v>
      </c>
      <c r="J923" t="s">
        <v>22671</v>
      </c>
      <c r="K923" t="s">
        <v>8510</v>
      </c>
      <c r="L923" t="s">
        <v>6269</v>
      </c>
      <c r="M923" t="s">
        <v>10489</v>
      </c>
      <c r="N923" t="s">
        <v>21635</v>
      </c>
      <c r="O923" t="s">
        <v>1124</v>
      </c>
      <c r="P923" t="s">
        <v>10713</v>
      </c>
      <c r="R923" t="s">
        <v>28935</v>
      </c>
      <c r="T923" t="s">
        <v>28935</v>
      </c>
      <c r="V923" t="s">
        <v>29069</v>
      </c>
      <c r="W923" t="s">
        <v>57</v>
      </c>
      <c r="X923" t="s">
        <v>6252</v>
      </c>
    </row>
    <row r="924" spans="1:24" x14ac:dyDescent="0.25">
      <c r="A924" s="3" t="str">
        <f t="shared" si="14"/>
        <v>Eric Shilling</v>
      </c>
      <c r="B924" t="s">
        <v>19710</v>
      </c>
      <c r="D924" t="s">
        <v>19711</v>
      </c>
      <c r="E924" t="s">
        <v>19710</v>
      </c>
      <c r="F924" t="s">
        <v>19712</v>
      </c>
      <c r="G924" t="s">
        <v>14882</v>
      </c>
      <c r="H924" t="s">
        <v>19713</v>
      </c>
      <c r="I924" t="s">
        <v>19714</v>
      </c>
      <c r="J924" t="s">
        <v>19715</v>
      </c>
      <c r="K924" t="s">
        <v>44</v>
      </c>
      <c r="L924" t="s">
        <v>9573</v>
      </c>
      <c r="M924" t="s">
        <v>803</v>
      </c>
      <c r="N924" t="s">
        <v>11997</v>
      </c>
      <c r="O924" t="s">
        <v>19716</v>
      </c>
      <c r="P924" t="s">
        <v>19717</v>
      </c>
      <c r="R924" t="s">
        <v>19408</v>
      </c>
      <c r="S924" t="s">
        <v>7491</v>
      </c>
      <c r="T924" t="s">
        <v>15299</v>
      </c>
      <c r="U924" t="s">
        <v>549</v>
      </c>
      <c r="V924" t="s">
        <v>7721</v>
      </c>
      <c r="W924" t="s">
        <v>1070</v>
      </c>
      <c r="X924" t="s">
        <v>9614</v>
      </c>
    </row>
    <row r="925" spans="1:24" x14ac:dyDescent="0.25">
      <c r="A925" s="3" t="str">
        <f t="shared" si="14"/>
        <v>Eric Shipton</v>
      </c>
      <c r="B925" t="s">
        <v>25025</v>
      </c>
      <c r="D925" t="s">
        <v>25026</v>
      </c>
      <c r="E925" t="s">
        <v>25025</v>
      </c>
      <c r="F925" t="s">
        <v>25027</v>
      </c>
      <c r="G925" t="s">
        <v>25028</v>
      </c>
      <c r="H925" t="s">
        <v>25029</v>
      </c>
      <c r="I925" t="s">
        <v>16201</v>
      </c>
      <c r="J925" t="s">
        <v>25030</v>
      </c>
      <c r="K925" t="s">
        <v>3138</v>
      </c>
      <c r="L925" t="s">
        <v>23314</v>
      </c>
      <c r="M925" t="s">
        <v>4587</v>
      </c>
      <c r="N925" t="s">
        <v>25031</v>
      </c>
      <c r="O925" t="s">
        <v>4587</v>
      </c>
      <c r="P925" t="s">
        <v>9436</v>
      </c>
      <c r="R925" t="s">
        <v>13958</v>
      </c>
      <c r="T925" t="s">
        <v>205</v>
      </c>
      <c r="U925" t="s">
        <v>25032</v>
      </c>
      <c r="V925" t="s">
        <v>25033</v>
      </c>
      <c r="W925" t="s">
        <v>24375</v>
      </c>
      <c r="X925" t="s">
        <v>8331</v>
      </c>
    </row>
    <row r="926" spans="1:24" x14ac:dyDescent="0.25">
      <c r="A926" s="3" t="str">
        <f t="shared" si="14"/>
        <v>Eric Simms</v>
      </c>
      <c r="B926" t="s">
        <v>17966</v>
      </c>
      <c r="D926" t="s">
        <v>21882</v>
      </c>
      <c r="E926" t="s">
        <v>17966</v>
      </c>
      <c r="F926" t="s">
        <v>21883</v>
      </c>
      <c r="G926" t="s">
        <v>18645</v>
      </c>
      <c r="H926" t="s">
        <v>19296</v>
      </c>
      <c r="I926" t="s">
        <v>1070</v>
      </c>
      <c r="J926" t="s">
        <v>6452</v>
      </c>
      <c r="K926" t="s">
        <v>162</v>
      </c>
      <c r="L926" t="s">
        <v>19142</v>
      </c>
      <c r="M926" t="s">
        <v>559</v>
      </c>
      <c r="N926" t="s">
        <v>8225</v>
      </c>
      <c r="P926" t="s">
        <v>21884</v>
      </c>
      <c r="Q926" t="s">
        <v>44</v>
      </c>
      <c r="R926" t="s">
        <v>7167</v>
      </c>
      <c r="S926" t="s">
        <v>6104</v>
      </c>
      <c r="T926" t="s">
        <v>8373</v>
      </c>
      <c r="U926" t="s">
        <v>1151</v>
      </c>
      <c r="V926" t="s">
        <v>21885</v>
      </c>
      <c r="W926" t="s">
        <v>438</v>
      </c>
      <c r="X926" t="s">
        <v>5146</v>
      </c>
    </row>
    <row r="927" spans="1:24" x14ac:dyDescent="0.25">
      <c r="A927" s="3" t="str">
        <f t="shared" si="14"/>
        <v>Eric Sykes</v>
      </c>
      <c r="B927" t="s">
        <v>12990</v>
      </c>
      <c r="D927" t="s">
        <v>12991</v>
      </c>
      <c r="E927" t="s">
        <v>12990</v>
      </c>
      <c r="F927" t="s">
        <v>12992</v>
      </c>
      <c r="G927" t="s">
        <v>12993</v>
      </c>
      <c r="H927" t="s">
        <v>12994</v>
      </c>
      <c r="J927" t="s">
        <v>12995</v>
      </c>
      <c r="K927" t="s">
        <v>12996</v>
      </c>
      <c r="L927" t="s">
        <v>12997</v>
      </c>
      <c r="M927" t="s">
        <v>12998</v>
      </c>
      <c r="N927" t="s">
        <v>12999</v>
      </c>
      <c r="O927" t="s">
        <v>5360</v>
      </c>
      <c r="P927" t="s">
        <v>13000</v>
      </c>
      <c r="Q927" t="s">
        <v>5841</v>
      </c>
      <c r="R927" t="s">
        <v>11749</v>
      </c>
      <c r="S927" t="s">
        <v>13001</v>
      </c>
      <c r="T927" t="s">
        <v>13002</v>
      </c>
      <c r="U927" t="s">
        <v>13003</v>
      </c>
      <c r="V927" t="s">
        <v>13004</v>
      </c>
      <c r="W927" t="s">
        <v>468</v>
      </c>
      <c r="X927" t="s">
        <v>4408</v>
      </c>
    </row>
    <row r="928" spans="1:24" x14ac:dyDescent="0.25">
      <c r="A928" s="3" t="str">
        <f t="shared" si="14"/>
        <v>Eric Sykes</v>
      </c>
      <c r="B928" t="s">
        <v>12990</v>
      </c>
      <c r="D928" t="s">
        <v>29233</v>
      </c>
      <c r="E928" t="s">
        <v>12990</v>
      </c>
      <c r="G928" t="s">
        <v>15441</v>
      </c>
      <c r="I928" t="s">
        <v>11111</v>
      </c>
      <c r="J928" t="s">
        <v>29234</v>
      </c>
      <c r="K928" t="s">
        <v>595</v>
      </c>
      <c r="L928" t="s">
        <v>8700</v>
      </c>
      <c r="M928" t="s">
        <v>12996</v>
      </c>
      <c r="N928" t="s">
        <v>12997</v>
      </c>
      <c r="P928" t="s">
        <v>29235</v>
      </c>
      <c r="Q928" t="s">
        <v>29236</v>
      </c>
      <c r="R928" t="s">
        <v>12725</v>
      </c>
      <c r="S928" t="s">
        <v>549</v>
      </c>
      <c r="T928" t="s">
        <v>29237</v>
      </c>
      <c r="U928" t="s">
        <v>5761</v>
      </c>
      <c r="V928" t="s">
        <v>29238</v>
      </c>
      <c r="W928" t="s">
        <v>17586</v>
      </c>
      <c r="X928" t="s">
        <v>9074</v>
      </c>
    </row>
    <row r="929" spans="1:24" x14ac:dyDescent="0.25">
      <c r="A929" s="3" t="str">
        <f t="shared" si="14"/>
        <v>Eric Thompson</v>
      </c>
      <c r="B929" t="s">
        <v>1643</v>
      </c>
      <c r="D929" t="s">
        <v>22374</v>
      </c>
      <c r="E929" t="s">
        <v>1643</v>
      </c>
      <c r="F929" t="s">
        <v>22375</v>
      </c>
      <c r="G929" t="s">
        <v>22376</v>
      </c>
      <c r="H929" t="s">
        <v>22377</v>
      </c>
      <c r="I929" t="s">
        <v>2883</v>
      </c>
      <c r="J929" t="s">
        <v>2884</v>
      </c>
      <c r="K929" t="s">
        <v>11756</v>
      </c>
      <c r="L929" t="s">
        <v>22378</v>
      </c>
      <c r="M929" t="s">
        <v>2871</v>
      </c>
      <c r="N929" t="s">
        <v>2872</v>
      </c>
      <c r="O929" t="s">
        <v>803</v>
      </c>
      <c r="P929" t="s">
        <v>22379</v>
      </c>
      <c r="Q929" t="s">
        <v>14359</v>
      </c>
      <c r="R929" t="s">
        <v>765</v>
      </c>
      <c r="S929" t="s">
        <v>6693</v>
      </c>
      <c r="T929" t="s">
        <v>9248</v>
      </c>
      <c r="U929" t="s">
        <v>1070</v>
      </c>
      <c r="V929" t="s">
        <v>6455</v>
      </c>
      <c r="W929" t="s">
        <v>15608</v>
      </c>
      <c r="X929" t="s">
        <v>12500</v>
      </c>
    </row>
    <row r="930" spans="1:24" x14ac:dyDescent="0.25">
      <c r="A930" s="3" t="str">
        <f t="shared" si="14"/>
        <v>Erich Leinsdorf</v>
      </c>
      <c r="B930" t="s">
        <v>24192</v>
      </c>
      <c r="D930" t="s">
        <v>24193</v>
      </c>
      <c r="E930" t="s">
        <v>24192</v>
      </c>
      <c r="F930" t="s">
        <v>10926</v>
      </c>
      <c r="G930" t="s">
        <v>24194</v>
      </c>
      <c r="I930" t="s">
        <v>549</v>
      </c>
      <c r="J930" t="s">
        <v>24195</v>
      </c>
      <c r="K930" t="s">
        <v>162</v>
      </c>
      <c r="L930" t="s">
        <v>10456</v>
      </c>
      <c r="M930" t="s">
        <v>4397</v>
      </c>
      <c r="N930" t="s">
        <v>24196</v>
      </c>
      <c r="O930" t="s">
        <v>44</v>
      </c>
      <c r="P930" t="s">
        <v>13770</v>
      </c>
      <c r="Q930" t="s">
        <v>549</v>
      </c>
      <c r="R930" t="s">
        <v>11932</v>
      </c>
      <c r="S930" t="s">
        <v>162</v>
      </c>
      <c r="T930" t="s">
        <v>24197</v>
      </c>
      <c r="U930" t="s">
        <v>1070</v>
      </c>
      <c r="V930" t="s">
        <v>16180</v>
      </c>
      <c r="W930" t="s">
        <v>549</v>
      </c>
      <c r="X930" t="s">
        <v>24198</v>
      </c>
    </row>
    <row r="931" spans="1:24" x14ac:dyDescent="0.25">
      <c r="A931" s="3" t="str">
        <f t="shared" si="14"/>
        <v>Erich Segal</v>
      </c>
      <c r="B931" t="s">
        <v>20193</v>
      </c>
      <c r="D931" t="s">
        <v>20194</v>
      </c>
      <c r="E931" t="s">
        <v>20193</v>
      </c>
      <c r="F931" t="s">
        <v>16136</v>
      </c>
      <c r="G931" t="s">
        <v>20195</v>
      </c>
      <c r="H931" t="s">
        <v>20196</v>
      </c>
      <c r="I931" t="s">
        <v>20197</v>
      </c>
      <c r="J931" t="s">
        <v>20198</v>
      </c>
      <c r="K931" t="s">
        <v>2936</v>
      </c>
      <c r="L931" t="s">
        <v>20199</v>
      </c>
      <c r="M931" t="s">
        <v>339</v>
      </c>
      <c r="N931" t="s">
        <v>13059</v>
      </c>
      <c r="O931" t="s">
        <v>12297</v>
      </c>
      <c r="P931" t="s">
        <v>15159</v>
      </c>
      <c r="Q931" t="s">
        <v>3337</v>
      </c>
      <c r="R931" t="s">
        <v>20200</v>
      </c>
      <c r="S931" t="s">
        <v>44</v>
      </c>
      <c r="T931" t="s">
        <v>18993</v>
      </c>
      <c r="U931" t="s">
        <v>6104</v>
      </c>
      <c r="V931" t="s">
        <v>7410</v>
      </c>
      <c r="W931" t="s">
        <v>14251</v>
      </c>
      <c r="X931" t="s">
        <v>14252</v>
      </c>
    </row>
    <row r="932" spans="1:24" x14ac:dyDescent="0.25">
      <c r="A932" s="3" t="str">
        <f t="shared" si="14"/>
        <v>Ernest Lough</v>
      </c>
      <c r="B932" t="s">
        <v>28220</v>
      </c>
      <c r="D932" t="s">
        <v>28221</v>
      </c>
      <c r="E932" t="s">
        <v>28220</v>
      </c>
      <c r="F932" t="s">
        <v>28222</v>
      </c>
      <c r="G932" t="s">
        <v>16262</v>
      </c>
      <c r="I932" t="s">
        <v>10397</v>
      </c>
      <c r="J932" t="s">
        <v>14074</v>
      </c>
      <c r="K932" t="s">
        <v>28223</v>
      </c>
      <c r="L932" t="s">
        <v>6981</v>
      </c>
      <c r="M932" t="s">
        <v>1360</v>
      </c>
      <c r="N932" t="s">
        <v>28224</v>
      </c>
      <c r="O932" t="s">
        <v>2762</v>
      </c>
      <c r="P932" t="s">
        <v>10465</v>
      </c>
      <c r="Q932" t="s">
        <v>22539</v>
      </c>
      <c r="R932" t="s">
        <v>12569</v>
      </c>
      <c r="S932" t="s">
        <v>10397</v>
      </c>
      <c r="T932" t="s">
        <v>26494</v>
      </c>
      <c r="U932" t="s">
        <v>152</v>
      </c>
      <c r="V932" t="s">
        <v>6711</v>
      </c>
      <c r="W932" t="s">
        <v>1824</v>
      </c>
      <c r="X932" t="s">
        <v>4911</v>
      </c>
    </row>
    <row r="933" spans="1:24" x14ac:dyDescent="0.25">
      <c r="A933" s="3" t="str">
        <f t="shared" si="14"/>
        <v>Ernest Thesiger</v>
      </c>
      <c r="B933" t="s">
        <v>28786</v>
      </c>
      <c r="D933" t="s">
        <v>28787</v>
      </c>
      <c r="E933" t="s">
        <v>28786</v>
      </c>
      <c r="G933" t="s">
        <v>18768</v>
      </c>
      <c r="H933" t="s">
        <v>24607</v>
      </c>
      <c r="I933" t="s">
        <v>551</v>
      </c>
      <c r="J933" t="s">
        <v>28788</v>
      </c>
      <c r="L933" t="s">
        <v>28789</v>
      </c>
      <c r="M933" t="s">
        <v>3608</v>
      </c>
      <c r="N933" t="s">
        <v>83</v>
      </c>
      <c r="O933" t="s">
        <v>25674</v>
      </c>
      <c r="P933" t="s">
        <v>25675</v>
      </c>
      <c r="Q933" t="s">
        <v>57</v>
      </c>
      <c r="R933" t="s">
        <v>28790</v>
      </c>
      <c r="S933" t="s">
        <v>1124</v>
      </c>
      <c r="T933" t="s">
        <v>28791</v>
      </c>
      <c r="U933" t="s">
        <v>1124</v>
      </c>
      <c r="V933" t="s">
        <v>14984</v>
      </c>
      <c r="W933" t="s">
        <v>2503</v>
      </c>
      <c r="X933" t="s">
        <v>28792</v>
      </c>
    </row>
    <row r="934" spans="1:24" x14ac:dyDescent="0.25">
      <c r="A934" s="3" t="str">
        <f t="shared" si="14"/>
        <v>Ernie Wise</v>
      </c>
      <c r="B934" t="s">
        <v>15918</v>
      </c>
      <c r="D934" t="s">
        <v>15919</v>
      </c>
      <c r="E934" t="s">
        <v>15918</v>
      </c>
      <c r="F934" t="s">
        <v>15920</v>
      </c>
      <c r="G934" t="s">
        <v>15921</v>
      </c>
      <c r="H934" t="s">
        <v>15922</v>
      </c>
      <c r="I934" t="s">
        <v>3063</v>
      </c>
      <c r="J934" t="s">
        <v>3064</v>
      </c>
      <c r="K934" t="s">
        <v>15923</v>
      </c>
      <c r="L934" t="s">
        <v>15924</v>
      </c>
      <c r="M934" t="s">
        <v>15925</v>
      </c>
      <c r="N934" t="s">
        <v>15926</v>
      </c>
      <c r="O934" t="s">
        <v>15927</v>
      </c>
      <c r="P934" t="s">
        <v>15928</v>
      </c>
      <c r="Q934" t="s">
        <v>2913</v>
      </c>
      <c r="R934" t="s">
        <v>12693</v>
      </c>
      <c r="S934" t="s">
        <v>4831</v>
      </c>
      <c r="T934" t="s">
        <v>15929</v>
      </c>
      <c r="U934" t="s">
        <v>15930</v>
      </c>
      <c r="V934" t="s">
        <v>15931</v>
      </c>
      <c r="W934" t="s">
        <v>1264</v>
      </c>
      <c r="X934" t="s">
        <v>1265</v>
      </c>
    </row>
    <row r="935" spans="1:24" x14ac:dyDescent="0.25">
      <c r="A935" s="3" t="str">
        <f t="shared" si="14"/>
        <v>Esmond Knight</v>
      </c>
      <c r="B935" t="s">
        <v>30471</v>
      </c>
      <c r="D935" t="s">
        <v>30472</v>
      </c>
      <c r="E935" t="s">
        <v>30471</v>
      </c>
      <c r="F935" t="s">
        <v>13602</v>
      </c>
      <c r="I935" t="s">
        <v>3599</v>
      </c>
      <c r="J935" t="s">
        <v>10491</v>
      </c>
      <c r="K935" t="s">
        <v>1606</v>
      </c>
      <c r="L935" t="s">
        <v>23288</v>
      </c>
      <c r="M935" t="s">
        <v>5803</v>
      </c>
      <c r="N935" t="s">
        <v>30473</v>
      </c>
      <c r="O935" t="s">
        <v>549</v>
      </c>
      <c r="P935" t="s">
        <v>6451</v>
      </c>
      <c r="Q935" t="s">
        <v>30474</v>
      </c>
      <c r="R935" t="s">
        <v>30475</v>
      </c>
      <c r="S935" t="s">
        <v>30476</v>
      </c>
      <c r="T935" t="s">
        <v>30477</v>
      </c>
      <c r="U935" t="s">
        <v>3335</v>
      </c>
      <c r="V935" t="s">
        <v>30478</v>
      </c>
      <c r="W935" t="s">
        <v>468</v>
      </c>
      <c r="X935" t="s">
        <v>30479</v>
      </c>
    </row>
    <row r="936" spans="1:24" x14ac:dyDescent="0.25">
      <c r="A936" s="3" t="str">
        <f t="shared" si="14"/>
        <v>Esther Rantzen</v>
      </c>
      <c r="B936" t="s">
        <v>22177</v>
      </c>
      <c r="D936" t="s">
        <v>22178</v>
      </c>
      <c r="E936" t="s">
        <v>22177</v>
      </c>
      <c r="F936" t="s">
        <v>1620</v>
      </c>
      <c r="G936" t="s">
        <v>22179</v>
      </c>
      <c r="H936" t="s">
        <v>22180</v>
      </c>
      <c r="I936" t="s">
        <v>5826</v>
      </c>
      <c r="J936" t="s">
        <v>5827</v>
      </c>
      <c r="K936" t="s">
        <v>44</v>
      </c>
      <c r="L936" t="s">
        <v>20069</v>
      </c>
      <c r="M936" t="s">
        <v>5803</v>
      </c>
      <c r="N936" t="s">
        <v>21835</v>
      </c>
      <c r="O936" t="s">
        <v>5623</v>
      </c>
      <c r="P936" t="s">
        <v>16647</v>
      </c>
      <c r="Q936" t="s">
        <v>30</v>
      </c>
      <c r="R936" t="s">
        <v>21068</v>
      </c>
      <c r="S936" t="s">
        <v>11819</v>
      </c>
      <c r="T936" t="s">
        <v>22181</v>
      </c>
      <c r="U936" t="s">
        <v>549</v>
      </c>
      <c r="V936" t="s">
        <v>18968</v>
      </c>
      <c r="W936" t="s">
        <v>445</v>
      </c>
      <c r="X936" t="s">
        <v>11081</v>
      </c>
    </row>
    <row r="937" spans="1:24" x14ac:dyDescent="0.25">
      <c r="A937" s="3" t="str">
        <f t="shared" si="14"/>
        <v>Ethel Revnell</v>
      </c>
      <c r="B937" t="s">
        <v>26885</v>
      </c>
      <c r="D937" t="s">
        <v>26886</v>
      </c>
      <c r="E937" t="s">
        <v>26885</v>
      </c>
      <c r="F937" t="s">
        <v>26887</v>
      </c>
      <c r="G937" t="s">
        <v>16316</v>
      </c>
      <c r="H937" t="s">
        <v>26888</v>
      </c>
      <c r="I937" t="s">
        <v>26889</v>
      </c>
      <c r="J937" t="s">
        <v>26890</v>
      </c>
      <c r="L937" t="s">
        <v>26891</v>
      </c>
      <c r="M937" t="s">
        <v>7732</v>
      </c>
      <c r="N937" t="s">
        <v>26892</v>
      </c>
      <c r="O937" t="s">
        <v>10397</v>
      </c>
      <c r="P937" t="s">
        <v>11600</v>
      </c>
      <c r="Q937" t="s">
        <v>2292</v>
      </c>
      <c r="R937" t="s">
        <v>26893</v>
      </c>
      <c r="S937" t="s">
        <v>26894</v>
      </c>
      <c r="T937" t="s">
        <v>26895</v>
      </c>
      <c r="U937" t="s">
        <v>15222</v>
      </c>
      <c r="V937" t="s">
        <v>26287</v>
      </c>
      <c r="W937" t="s">
        <v>26896</v>
      </c>
      <c r="X937" t="s">
        <v>26897</v>
      </c>
    </row>
    <row r="938" spans="1:24" x14ac:dyDescent="0.25">
      <c r="A938" s="3" t="str">
        <f t="shared" si="14"/>
        <v>Eva Bartok</v>
      </c>
      <c r="B938" t="s">
        <v>27140</v>
      </c>
      <c r="D938" t="s">
        <v>27141</v>
      </c>
      <c r="E938" t="s">
        <v>27140</v>
      </c>
      <c r="F938" t="s">
        <v>15096</v>
      </c>
      <c r="G938" t="s">
        <v>18768</v>
      </c>
      <c r="H938" t="s">
        <v>27142</v>
      </c>
      <c r="I938" t="s">
        <v>1756</v>
      </c>
      <c r="J938" t="s">
        <v>6231</v>
      </c>
      <c r="K938" t="s">
        <v>162</v>
      </c>
      <c r="L938" t="s">
        <v>6636</v>
      </c>
      <c r="M938" t="s">
        <v>27143</v>
      </c>
      <c r="N938" t="s">
        <v>27144</v>
      </c>
      <c r="O938" t="s">
        <v>27145</v>
      </c>
      <c r="P938" t="s">
        <v>27146</v>
      </c>
      <c r="Q938" t="s">
        <v>3402</v>
      </c>
      <c r="R938" t="s">
        <v>7113</v>
      </c>
      <c r="S938" t="s">
        <v>549</v>
      </c>
      <c r="T938" t="s">
        <v>11225</v>
      </c>
      <c r="U938" t="s">
        <v>162</v>
      </c>
      <c r="V938" t="s">
        <v>7869</v>
      </c>
      <c r="W938" t="s">
        <v>7628</v>
      </c>
      <c r="X938" t="s">
        <v>3712</v>
      </c>
    </row>
    <row r="939" spans="1:24" x14ac:dyDescent="0.25">
      <c r="A939" s="3" t="str">
        <f t="shared" si="14"/>
        <v>Eva Burrows</v>
      </c>
      <c r="B939" t="s">
        <v>14815</v>
      </c>
      <c r="D939" t="s">
        <v>14816</v>
      </c>
      <c r="E939" t="s">
        <v>14815</v>
      </c>
      <c r="F939" t="s">
        <v>14817</v>
      </c>
      <c r="G939" t="s">
        <v>14818</v>
      </c>
      <c r="H939" t="s">
        <v>14819</v>
      </c>
      <c r="I939" t="s">
        <v>1824</v>
      </c>
      <c r="J939" t="s">
        <v>4299</v>
      </c>
      <c r="K939" t="s">
        <v>8258</v>
      </c>
      <c r="L939" t="s">
        <v>14820</v>
      </c>
      <c r="M939" t="s">
        <v>14821</v>
      </c>
      <c r="N939" t="s">
        <v>14822</v>
      </c>
      <c r="O939" t="s">
        <v>468</v>
      </c>
      <c r="P939" t="s">
        <v>14823</v>
      </c>
      <c r="Q939" t="s">
        <v>14824</v>
      </c>
      <c r="R939" t="s">
        <v>14825</v>
      </c>
      <c r="S939" t="s">
        <v>44</v>
      </c>
      <c r="T939" t="s">
        <v>9681</v>
      </c>
      <c r="U939" t="s">
        <v>14826</v>
      </c>
      <c r="V939" t="s">
        <v>14827</v>
      </c>
      <c r="W939" t="s">
        <v>549</v>
      </c>
      <c r="X939" t="s">
        <v>14828</v>
      </c>
    </row>
    <row r="940" spans="1:24" x14ac:dyDescent="0.25">
      <c r="A940" s="3" t="str">
        <f t="shared" si="14"/>
        <v>Eve Arnold</v>
      </c>
      <c r="B940" t="s">
        <v>13642</v>
      </c>
      <c r="D940" t="s">
        <v>13643</v>
      </c>
      <c r="E940" t="s">
        <v>13642</v>
      </c>
      <c r="F940" t="s">
        <v>13644</v>
      </c>
      <c r="G940" t="s">
        <v>13645</v>
      </c>
      <c r="H940" t="s">
        <v>13646</v>
      </c>
      <c r="I940" t="s">
        <v>8868</v>
      </c>
      <c r="J940" t="s">
        <v>13647</v>
      </c>
      <c r="K940" t="s">
        <v>2115</v>
      </c>
      <c r="L940" t="s">
        <v>13648</v>
      </c>
      <c r="M940" t="s">
        <v>44</v>
      </c>
      <c r="N940" t="s">
        <v>13649</v>
      </c>
      <c r="O940" t="s">
        <v>13650</v>
      </c>
      <c r="P940" t="s">
        <v>13651</v>
      </c>
      <c r="Q940" t="s">
        <v>1151</v>
      </c>
      <c r="R940" t="s">
        <v>13652</v>
      </c>
      <c r="S940" t="s">
        <v>339</v>
      </c>
      <c r="T940" t="s">
        <v>13653</v>
      </c>
      <c r="U940" t="s">
        <v>4607</v>
      </c>
      <c r="V940" t="s">
        <v>13654</v>
      </c>
      <c r="W940" t="s">
        <v>549</v>
      </c>
      <c r="X940" t="s">
        <v>13655</v>
      </c>
    </row>
    <row r="941" spans="1:24" x14ac:dyDescent="0.25">
      <c r="A941" s="3" t="str">
        <f t="shared" si="14"/>
        <v>Eve Boswell</v>
      </c>
      <c r="B941" t="s">
        <v>26686</v>
      </c>
      <c r="D941" t="s">
        <v>28529</v>
      </c>
      <c r="E941" t="s">
        <v>26686</v>
      </c>
      <c r="F941" t="s">
        <v>28530</v>
      </c>
      <c r="G941" t="s">
        <v>985</v>
      </c>
      <c r="I941" t="s">
        <v>22061</v>
      </c>
      <c r="J941" t="s">
        <v>12617</v>
      </c>
      <c r="K941" t="s">
        <v>423</v>
      </c>
      <c r="L941" t="s">
        <v>28531</v>
      </c>
      <c r="M941" t="s">
        <v>438</v>
      </c>
      <c r="N941" t="s">
        <v>10029</v>
      </c>
      <c r="P941" t="s">
        <v>28532</v>
      </c>
      <c r="Q941" t="s">
        <v>18258</v>
      </c>
      <c r="R941" t="s">
        <v>18259</v>
      </c>
      <c r="S941" t="s">
        <v>10397</v>
      </c>
      <c r="T941" t="s">
        <v>14074</v>
      </c>
      <c r="U941" t="s">
        <v>4141</v>
      </c>
      <c r="V941" t="s">
        <v>4867</v>
      </c>
      <c r="W941" t="s">
        <v>4530</v>
      </c>
      <c r="X941" t="s">
        <v>14775</v>
      </c>
    </row>
    <row r="942" spans="1:24" x14ac:dyDescent="0.25">
      <c r="A942" s="3" t="str">
        <f t="shared" si="14"/>
        <v>Eve Pollard</v>
      </c>
      <c r="B942" t="s">
        <v>5562</v>
      </c>
      <c r="D942" t="s">
        <v>5563</v>
      </c>
      <c r="E942" t="s">
        <v>5562</v>
      </c>
      <c r="F942" t="s">
        <v>5564</v>
      </c>
      <c r="G942" t="s">
        <v>5565</v>
      </c>
      <c r="H942" t="s">
        <v>5566</v>
      </c>
      <c r="I942" t="s">
        <v>5567</v>
      </c>
      <c r="J942" t="s">
        <v>5568</v>
      </c>
      <c r="K942" t="s">
        <v>495</v>
      </c>
      <c r="L942" t="s">
        <v>5569</v>
      </c>
      <c r="M942" t="s">
        <v>4530</v>
      </c>
      <c r="N942" t="s">
        <v>5570</v>
      </c>
      <c r="O942" t="s">
        <v>1124</v>
      </c>
      <c r="P942" t="s">
        <v>5571</v>
      </c>
      <c r="Q942" t="s">
        <v>717</v>
      </c>
      <c r="R942" t="s">
        <v>5572</v>
      </c>
      <c r="S942" t="s">
        <v>5573</v>
      </c>
      <c r="T942" t="s">
        <v>5574</v>
      </c>
      <c r="U942" t="s">
        <v>5575</v>
      </c>
      <c r="V942" t="s">
        <v>2945</v>
      </c>
      <c r="W942" t="s">
        <v>1606</v>
      </c>
      <c r="X942" t="s">
        <v>4333</v>
      </c>
    </row>
    <row r="943" spans="1:24" x14ac:dyDescent="0.25">
      <c r="A943" s="3" t="str">
        <f t="shared" si="14"/>
        <v>Eve Stewart</v>
      </c>
      <c r="B943" t="s">
        <v>4515</v>
      </c>
      <c r="D943" t="s">
        <v>4516</v>
      </c>
      <c r="E943" t="s">
        <v>4515</v>
      </c>
      <c r="F943" t="s">
        <v>4517</v>
      </c>
      <c r="G943" t="s">
        <v>4518</v>
      </c>
      <c r="H943" t="s">
        <v>4519</v>
      </c>
      <c r="I943" t="s">
        <v>954</v>
      </c>
      <c r="J943" t="s">
        <v>4520</v>
      </c>
      <c r="K943" t="s">
        <v>1395</v>
      </c>
      <c r="L943" t="s">
        <v>1378</v>
      </c>
      <c r="M943" t="s">
        <v>4521</v>
      </c>
      <c r="N943" t="s">
        <v>4522</v>
      </c>
      <c r="O943" t="s">
        <v>4523</v>
      </c>
      <c r="P943" t="s">
        <v>4524</v>
      </c>
      <c r="Q943" t="s">
        <v>4525</v>
      </c>
      <c r="R943" t="s">
        <v>4526</v>
      </c>
      <c r="S943" t="s">
        <v>123</v>
      </c>
      <c r="T943" t="s">
        <v>4527</v>
      </c>
      <c r="U943" t="s">
        <v>4528</v>
      </c>
      <c r="V943" t="s">
        <v>4529</v>
      </c>
      <c r="W943" t="s">
        <v>4530</v>
      </c>
      <c r="X943" t="s">
        <v>4531</v>
      </c>
    </row>
    <row r="944" spans="1:24" x14ac:dyDescent="0.25">
      <c r="A944" s="3" t="str">
        <f t="shared" si="14"/>
        <v>Evelyn Glennie</v>
      </c>
      <c r="B944" t="s">
        <v>14936</v>
      </c>
      <c r="D944" t="s">
        <v>14937</v>
      </c>
      <c r="E944" t="s">
        <v>14936</v>
      </c>
      <c r="F944" t="s">
        <v>14938</v>
      </c>
      <c r="G944" t="s">
        <v>3694</v>
      </c>
      <c r="H944" t="s">
        <v>14939</v>
      </c>
      <c r="I944" t="s">
        <v>57</v>
      </c>
      <c r="J944" t="s">
        <v>6252</v>
      </c>
      <c r="K944" t="s">
        <v>549</v>
      </c>
      <c r="L944" t="s">
        <v>14940</v>
      </c>
      <c r="M944" t="s">
        <v>14941</v>
      </c>
      <c r="N944" t="s">
        <v>14942</v>
      </c>
      <c r="O944" t="s">
        <v>2890</v>
      </c>
      <c r="P944" t="s">
        <v>14943</v>
      </c>
      <c r="Q944" t="s">
        <v>637</v>
      </c>
      <c r="R944" t="s">
        <v>14944</v>
      </c>
      <c r="S944" t="s">
        <v>8879</v>
      </c>
      <c r="T944" t="s">
        <v>14945</v>
      </c>
      <c r="U944" t="s">
        <v>1863</v>
      </c>
      <c r="V944" t="s">
        <v>3378</v>
      </c>
      <c r="W944" t="s">
        <v>438</v>
      </c>
      <c r="X944" t="s">
        <v>10029</v>
      </c>
    </row>
    <row r="945" spans="1:24" x14ac:dyDescent="0.25">
      <c r="A945" s="3" t="str">
        <f t="shared" si="14"/>
        <v>Evelyn Laye</v>
      </c>
      <c r="B945" t="s">
        <v>19237</v>
      </c>
      <c r="D945" t="s">
        <v>24667</v>
      </c>
      <c r="E945" t="s">
        <v>19237</v>
      </c>
      <c r="G945" t="s">
        <v>14707</v>
      </c>
      <c r="I945" t="s">
        <v>6407</v>
      </c>
      <c r="J945" t="s">
        <v>24668</v>
      </c>
      <c r="K945" t="s">
        <v>9911</v>
      </c>
      <c r="L945" t="s">
        <v>7127</v>
      </c>
      <c r="N945" t="s">
        <v>24669</v>
      </c>
      <c r="O945" t="s">
        <v>395</v>
      </c>
      <c r="P945" t="s">
        <v>12065</v>
      </c>
      <c r="Q945" t="s">
        <v>24670</v>
      </c>
      <c r="R945" t="s">
        <v>24671</v>
      </c>
      <c r="S945" t="s">
        <v>438</v>
      </c>
      <c r="T945" t="s">
        <v>12596</v>
      </c>
      <c r="U945" t="s">
        <v>2684</v>
      </c>
      <c r="V945" t="s">
        <v>3615</v>
      </c>
      <c r="W945" t="s">
        <v>24672</v>
      </c>
      <c r="X945" t="s">
        <v>14775</v>
      </c>
    </row>
    <row r="946" spans="1:24" x14ac:dyDescent="0.25">
      <c r="A946" s="3" t="str">
        <f t="shared" si="14"/>
        <v>Evelyn Rothwell</v>
      </c>
      <c r="B946" t="s">
        <v>24512</v>
      </c>
      <c r="D946" t="s">
        <v>24513</v>
      </c>
      <c r="E946" t="s">
        <v>24512</v>
      </c>
      <c r="F946" t="s">
        <v>18227</v>
      </c>
      <c r="G946" t="s">
        <v>16316</v>
      </c>
      <c r="H946" t="s">
        <v>24514</v>
      </c>
      <c r="I946" t="s">
        <v>1070</v>
      </c>
      <c r="J946" t="s">
        <v>6033</v>
      </c>
      <c r="K946" t="s">
        <v>10489</v>
      </c>
      <c r="L946" t="s">
        <v>19234</v>
      </c>
      <c r="M946" t="s">
        <v>44</v>
      </c>
      <c r="N946" t="s">
        <v>13636</v>
      </c>
      <c r="O946" t="s">
        <v>549</v>
      </c>
      <c r="P946" t="s">
        <v>12489</v>
      </c>
      <c r="Q946" t="s">
        <v>24515</v>
      </c>
      <c r="R946" t="s">
        <v>20189</v>
      </c>
      <c r="S946" t="s">
        <v>460</v>
      </c>
      <c r="T946" t="s">
        <v>461</v>
      </c>
      <c r="U946" t="s">
        <v>30</v>
      </c>
      <c r="V946" t="s">
        <v>16776</v>
      </c>
      <c r="W946" t="s">
        <v>803</v>
      </c>
      <c r="X946" t="s">
        <v>24516</v>
      </c>
    </row>
    <row r="947" spans="1:24" x14ac:dyDescent="0.25">
      <c r="A947" s="3" t="str">
        <f t="shared" si="14"/>
        <v>Ewan McGregor</v>
      </c>
      <c r="B947" t="s">
        <v>10824</v>
      </c>
      <c r="D947" t="s">
        <v>10825</v>
      </c>
      <c r="E947" t="s">
        <v>10824</v>
      </c>
      <c r="F947" t="s">
        <v>8570</v>
      </c>
      <c r="G947" t="s">
        <v>10826</v>
      </c>
      <c r="H947" t="s">
        <v>10827</v>
      </c>
      <c r="I947" t="s">
        <v>44</v>
      </c>
      <c r="J947" t="s">
        <v>10828</v>
      </c>
      <c r="K947" t="s">
        <v>152</v>
      </c>
      <c r="L947" t="s">
        <v>10438</v>
      </c>
      <c r="M947" t="s">
        <v>5581</v>
      </c>
      <c r="N947" t="s">
        <v>10829</v>
      </c>
      <c r="O947" t="s">
        <v>4646</v>
      </c>
      <c r="P947" t="s">
        <v>10830</v>
      </c>
      <c r="Q947" t="s">
        <v>10831</v>
      </c>
      <c r="R947" t="s">
        <v>10832</v>
      </c>
      <c r="S947" t="s">
        <v>10833</v>
      </c>
      <c r="T947" t="s">
        <v>10834</v>
      </c>
      <c r="U947" t="s">
        <v>10835</v>
      </c>
      <c r="V947" t="s">
        <v>10836</v>
      </c>
      <c r="W947" t="s">
        <v>3183</v>
      </c>
      <c r="X947" t="s">
        <v>3184</v>
      </c>
    </row>
    <row r="948" spans="1:24" x14ac:dyDescent="0.25">
      <c r="A948" s="3" t="str">
        <f t="shared" si="14"/>
        <v>Fanny &amp; Johnnie Cradock</v>
      </c>
      <c r="B948" t="s">
        <v>27445</v>
      </c>
      <c r="D948" t="s">
        <v>27446</v>
      </c>
      <c r="E948" t="s">
        <v>27445</v>
      </c>
      <c r="F948" t="s">
        <v>27447</v>
      </c>
      <c r="G948" t="s">
        <v>27448</v>
      </c>
      <c r="H948" t="s">
        <v>27449</v>
      </c>
      <c r="J948" t="s">
        <v>13364</v>
      </c>
      <c r="K948" t="s">
        <v>2684</v>
      </c>
      <c r="L948" t="s">
        <v>19076</v>
      </c>
      <c r="M948" t="s">
        <v>559</v>
      </c>
      <c r="N948" t="s">
        <v>27450</v>
      </c>
      <c r="O948" t="s">
        <v>162</v>
      </c>
      <c r="P948" t="s">
        <v>9660</v>
      </c>
      <c r="Q948" t="s">
        <v>595</v>
      </c>
      <c r="R948" t="s">
        <v>8700</v>
      </c>
      <c r="S948" t="s">
        <v>44</v>
      </c>
      <c r="T948" t="s">
        <v>16359</v>
      </c>
      <c r="U948" t="s">
        <v>4003</v>
      </c>
      <c r="V948" t="s">
        <v>15416</v>
      </c>
      <c r="W948" t="s">
        <v>10397</v>
      </c>
      <c r="X948" t="s">
        <v>16484</v>
      </c>
    </row>
    <row r="949" spans="1:24" x14ac:dyDescent="0.25">
      <c r="A949" s="3" t="str">
        <f t="shared" si="14"/>
        <v>Fay Compton</v>
      </c>
      <c r="B949" t="s">
        <v>22828</v>
      </c>
      <c r="D949" t="s">
        <v>22829</v>
      </c>
      <c r="E949" t="s">
        <v>22828</v>
      </c>
      <c r="G949" t="s">
        <v>22830</v>
      </c>
      <c r="I949" t="s">
        <v>2958</v>
      </c>
      <c r="J949" t="s">
        <v>19864</v>
      </c>
      <c r="K949" t="s">
        <v>4101</v>
      </c>
      <c r="L949" t="s">
        <v>14367</v>
      </c>
      <c r="N949" t="s">
        <v>22831</v>
      </c>
      <c r="O949" t="s">
        <v>22832</v>
      </c>
      <c r="P949" t="s">
        <v>22833</v>
      </c>
      <c r="Q949" t="s">
        <v>6407</v>
      </c>
      <c r="R949" t="s">
        <v>22834</v>
      </c>
      <c r="S949" t="s">
        <v>12222</v>
      </c>
      <c r="T949" t="s">
        <v>4046</v>
      </c>
      <c r="U949" t="s">
        <v>22835</v>
      </c>
      <c r="V949" t="s">
        <v>22836</v>
      </c>
      <c r="W949" t="s">
        <v>21416</v>
      </c>
      <c r="X949" t="s">
        <v>22837</v>
      </c>
    </row>
    <row r="950" spans="1:24" x14ac:dyDescent="0.25">
      <c r="A950" s="3" t="str">
        <f t="shared" si="14"/>
        <v>Fay Godwin</v>
      </c>
      <c r="B950" t="s">
        <v>10694</v>
      </c>
      <c r="D950" t="s">
        <v>10695</v>
      </c>
      <c r="E950" t="s">
        <v>10694</v>
      </c>
      <c r="F950" t="s">
        <v>7860</v>
      </c>
      <c r="G950" t="s">
        <v>10696</v>
      </c>
      <c r="H950" t="s">
        <v>10697</v>
      </c>
      <c r="I950" t="s">
        <v>1158</v>
      </c>
      <c r="J950" t="s">
        <v>10698</v>
      </c>
      <c r="K950" t="s">
        <v>2720</v>
      </c>
      <c r="L950" t="s">
        <v>10699</v>
      </c>
      <c r="M950" t="s">
        <v>10700</v>
      </c>
      <c r="N950" t="s">
        <v>10701</v>
      </c>
      <c r="O950" t="s">
        <v>8701</v>
      </c>
      <c r="P950" t="s">
        <v>10702</v>
      </c>
      <c r="Q950" t="s">
        <v>549</v>
      </c>
      <c r="R950" t="s">
        <v>10703</v>
      </c>
      <c r="S950" t="s">
        <v>3218</v>
      </c>
      <c r="T950" t="s">
        <v>10704</v>
      </c>
      <c r="U950" t="s">
        <v>162</v>
      </c>
      <c r="V950" t="s">
        <v>7046</v>
      </c>
      <c r="W950" t="s">
        <v>10705</v>
      </c>
      <c r="X950" t="s">
        <v>10706</v>
      </c>
    </row>
    <row r="951" spans="1:24" x14ac:dyDescent="0.25">
      <c r="A951" s="3" t="str">
        <f t="shared" si="14"/>
        <v>Fay Maschler</v>
      </c>
      <c r="B951" t="s">
        <v>12165</v>
      </c>
      <c r="D951" t="s">
        <v>12166</v>
      </c>
      <c r="E951" t="s">
        <v>12165</v>
      </c>
      <c r="F951" t="s">
        <v>12167</v>
      </c>
      <c r="G951" t="s">
        <v>12168</v>
      </c>
      <c r="H951" t="s">
        <v>12169</v>
      </c>
      <c r="I951" t="s">
        <v>571</v>
      </c>
      <c r="J951" t="s">
        <v>12170</v>
      </c>
      <c r="K951" t="s">
        <v>451</v>
      </c>
      <c r="L951" t="s">
        <v>7615</v>
      </c>
      <c r="M951" t="s">
        <v>3269</v>
      </c>
      <c r="N951" t="s">
        <v>9571</v>
      </c>
      <c r="O951" t="s">
        <v>12171</v>
      </c>
      <c r="P951" t="s">
        <v>12172</v>
      </c>
      <c r="Q951" t="s">
        <v>549</v>
      </c>
      <c r="R951" t="s">
        <v>12173</v>
      </c>
      <c r="S951" t="s">
        <v>12174</v>
      </c>
      <c r="T951" t="s">
        <v>12175</v>
      </c>
      <c r="U951" t="s">
        <v>3599</v>
      </c>
      <c r="V951" t="s">
        <v>12176</v>
      </c>
      <c r="W951" t="s">
        <v>12177</v>
      </c>
      <c r="X951" t="s">
        <v>12178</v>
      </c>
    </row>
    <row r="952" spans="1:24" x14ac:dyDescent="0.25">
      <c r="A952" s="3" t="str">
        <f t="shared" si="14"/>
        <v>Fay Weldon</v>
      </c>
      <c r="B952" t="s">
        <v>6472</v>
      </c>
      <c r="D952" t="s">
        <v>6473</v>
      </c>
      <c r="E952" t="s">
        <v>6472</v>
      </c>
      <c r="F952" t="s">
        <v>6474</v>
      </c>
      <c r="G952" t="s">
        <v>6475</v>
      </c>
      <c r="H952" t="s">
        <v>6476</v>
      </c>
      <c r="I952" t="s">
        <v>484</v>
      </c>
      <c r="J952" t="s">
        <v>6477</v>
      </c>
      <c r="K952" t="s">
        <v>1070</v>
      </c>
      <c r="L952" t="s">
        <v>6452</v>
      </c>
      <c r="M952" t="s">
        <v>6478</v>
      </c>
      <c r="N952" t="s">
        <v>6479</v>
      </c>
      <c r="O952" t="s">
        <v>6480</v>
      </c>
      <c r="P952" t="s">
        <v>6481</v>
      </c>
      <c r="Q952" t="s">
        <v>6482</v>
      </c>
      <c r="R952" t="s">
        <v>6483</v>
      </c>
      <c r="S952" t="s">
        <v>6484</v>
      </c>
      <c r="T952" t="s">
        <v>6485</v>
      </c>
      <c r="U952" t="s">
        <v>6486</v>
      </c>
      <c r="V952" t="s">
        <v>6487</v>
      </c>
      <c r="W952" t="s">
        <v>6488</v>
      </c>
      <c r="X952" t="s">
        <v>6489</v>
      </c>
    </row>
    <row r="953" spans="1:24" x14ac:dyDescent="0.25">
      <c r="A953" s="3" t="str">
        <f t="shared" si="14"/>
        <v>Fay Weldon</v>
      </c>
      <c r="B953" t="s">
        <v>6472</v>
      </c>
      <c r="D953" t="s">
        <v>20259</v>
      </c>
      <c r="E953" t="s">
        <v>6472</v>
      </c>
      <c r="F953" t="s">
        <v>6474</v>
      </c>
      <c r="G953" t="s">
        <v>20260</v>
      </c>
      <c r="I953" t="s">
        <v>551</v>
      </c>
      <c r="J953" t="s">
        <v>10465</v>
      </c>
      <c r="K953" t="s">
        <v>17782</v>
      </c>
      <c r="L953" t="s">
        <v>20261</v>
      </c>
      <c r="M953" t="s">
        <v>2807</v>
      </c>
      <c r="N953" t="s">
        <v>20262</v>
      </c>
      <c r="O953" t="s">
        <v>468</v>
      </c>
      <c r="P953" t="s">
        <v>20263</v>
      </c>
      <c r="Q953" t="s">
        <v>18716</v>
      </c>
      <c r="R953" t="s">
        <v>20264</v>
      </c>
      <c r="S953" t="s">
        <v>6478</v>
      </c>
      <c r="T953" t="s">
        <v>6479</v>
      </c>
      <c r="U953" t="s">
        <v>2292</v>
      </c>
      <c r="V953" t="s">
        <v>1446</v>
      </c>
      <c r="W953" t="s">
        <v>20265</v>
      </c>
      <c r="X953" t="s">
        <v>20266</v>
      </c>
    </row>
    <row r="954" spans="1:24" x14ac:dyDescent="0.25">
      <c r="A954" s="3" t="str">
        <f t="shared" si="14"/>
        <v>Felicity Green</v>
      </c>
      <c r="B954" t="s">
        <v>5943</v>
      </c>
      <c r="D954" t="s">
        <v>5944</v>
      </c>
      <c r="E954" t="s">
        <v>5943</v>
      </c>
      <c r="F954" t="s">
        <v>5945</v>
      </c>
      <c r="G954" t="s">
        <v>5946</v>
      </c>
      <c r="H954" t="s">
        <v>4060</v>
      </c>
      <c r="I954" t="s">
        <v>5370</v>
      </c>
      <c r="J954" t="s">
        <v>5947</v>
      </c>
      <c r="K954" t="s">
        <v>4061</v>
      </c>
      <c r="L954" t="s">
        <v>4062</v>
      </c>
      <c r="M954" t="s">
        <v>493</v>
      </c>
      <c r="N954" t="s">
        <v>5948</v>
      </c>
      <c r="O954" t="s">
        <v>710</v>
      </c>
      <c r="P954" t="s">
        <v>5949</v>
      </c>
      <c r="Q954" t="s">
        <v>142</v>
      </c>
      <c r="R954" t="s">
        <v>2334</v>
      </c>
      <c r="S954" t="s">
        <v>1959</v>
      </c>
      <c r="T954" t="s">
        <v>1960</v>
      </c>
      <c r="U954" t="s">
        <v>1202</v>
      </c>
      <c r="V954" t="s">
        <v>5950</v>
      </c>
      <c r="W954" t="s">
        <v>339</v>
      </c>
      <c r="X954" t="s">
        <v>5951</v>
      </c>
    </row>
    <row r="955" spans="1:24" x14ac:dyDescent="0.25">
      <c r="A955" s="3" t="str">
        <f t="shared" si="14"/>
        <v>Felicity Kendal</v>
      </c>
      <c r="B955" t="s">
        <v>21090</v>
      </c>
      <c r="D955" t="s">
        <v>21091</v>
      </c>
      <c r="E955" t="s">
        <v>21090</v>
      </c>
      <c r="F955" t="s">
        <v>21092</v>
      </c>
      <c r="G955" t="s">
        <v>12964</v>
      </c>
      <c r="H955" t="s">
        <v>15317</v>
      </c>
      <c r="I955" t="s">
        <v>17641</v>
      </c>
      <c r="J955" t="s">
        <v>21093</v>
      </c>
      <c r="K955" t="s">
        <v>162</v>
      </c>
      <c r="L955" t="s">
        <v>12079</v>
      </c>
      <c r="M955" t="s">
        <v>17387</v>
      </c>
      <c r="N955" t="s">
        <v>1915</v>
      </c>
      <c r="O955" t="s">
        <v>13747</v>
      </c>
      <c r="P955" t="s">
        <v>21094</v>
      </c>
      <c r="Q955" t="s">
        <v>15447</v>
      </c>
      <c r="R955" t="s">
        <v>21095</v>
      </c>
      <c r="S955" t="s">
        <v>1070</v>
      </c>
      <c r="T955" t="s">
        <v>12288</v>
      </c>
      <c r="U955" t="s">
        <v>19020</v>
      </c>
      <c r="V955" t="s">
        <v>9510</v>
      </c>
      <c r="W955" t="s">
        <v>8706</v>
      </c>
      <c r="X955" t="s">
        <v>21096</v>
      </c>
    </row>
    <row r="956" spans="1:24" x14ac:dyDescent="0.25">
      <c r="A956" s="3" t="str">
        <f t="shared" si="14"/>
        <v>Felicity Lott</v>
      </c>
      <c r="B956" t="s">
        <v>6753</v>
      </c>
      <c r="D956" t="s">
        <v>7481</v>
      </c>
      <c r="E956" t="s">
        <v>6753</v>
      </c>
      <c r="F956" t="s">
        <v>7482</v>
      </c>
      <c r="G956" t="s">
        <v>7483</v>
      </c>
      <c r="H956" t="s">
        <v>7484</v>
      </c>
      <c r="I956" t="s">
        <v>44</v>
      </c>
      <c r="J956" t="s">
        <v>7485</v>
      </c>
      <c r="K956" t="s">
        <v>7486</v>
      </c>
      <c r="L956" t="s">
        <v>4911</v>
      </c>
      <c r="M956" t="s">
        <v>7487</v>
      </c>
      <c r="N956" t="s">
        <v>7488</v>
      </c>
      <c r="O956" t="s">
        <v>30</v>
      </c>
      <c r="P956" t="s">
        <v>7489</v>
      </c>
      <c r="Q956" t="s">
        <v>1158</v>
      </c>
      <c r="R956" t="s">
        <v>7490</v>
      </c>
      <c r="S956" t="s">
        <v>7491</v>
      </c>
      <c r="T956" t="s">
        <v>7492</v>
      </c>
      <c r="U956" t="s">
        <v>1070</v>
      </c>
      <c r="V956" t="s">
        <v>7493</v>
      </c>
      <c r="W956" t="s">
        <v>637</v>
      </c>
      <c r="X956" t="s">
        <v>7494</v>
      </c>
    </row>
    <row r="957" spans="1:24" x14ac:dyDescent="0.25">
      <c r="A957" s="3" t="str">
        <f t="shared" si="14"/>
        <v>Felix Aprahamian</v>
      </c>
      <c r="B957" t="s">
        <v>14016</v>
      </c>
      <c r="D957" t="s">
        <v>14017</v>
      </c>
      <c r="E957" t="s">
        <v>14016</v>
      </c>
      <c r="F957" t="s">
        <v>14018</v>
      </c>
      <c r="G957" t="s">
        <v>14019</v>
      </c>
      <c r="H957" t="s">
        <v>14020</v>
      </c>
      <c r="I957" t="s">
        <v>6407</v>
      </c>
      <c r="J957" t="s">
        <v>14021</v>
      </c>
      <c r="K957" t="s">
        <v>14022</v>
      </c>
      <c r="L957" t="s">
        <v>14023</v>
      </c>
      <c r="M957" t="s">
        <v>395</v>
      </c>
      <c r="N957" t="s">
        <v>14024</v>
      </c>
      <c r="O957" t="s">
        <v>595</v>
      </c>
      <c r="P957" t="s">
        <v>14025</v>
      </c>
      <c r="Q957" t="s">
        <v>438</v>
      </c>
      <c r="R957" t="s">
        <v>14026</v>
      </c>
      <c r="S957" t="s">
        <v>549</v>
      </c>
      <c r="T957" t="s">
        <v>14027</v>
      </c>
      <c r="U957" t="s">
        <v>14028</v>
      </c>
      <c r="V957" t="s">
        <v>14029</v>
      </c>
      <c r="W957" t="s">
        <v>6407</v>
      </c>
      <c r="X957" t="s">
        <v>14030</v>
      </c>
    </row>
    <row r="958" spans="1:24" x14ac:dyDescent="0.25">
      <c r="A958" s="3" t="str">
        <f t="shared" si="14"/>
        <v>Felix Dennis</v>
      </c>
      <c r="B958" t="s">
        <v>7976</v>
      </c>
      <c r="D958" t="s">
        <v>7977</v>
      </c>
      <c r="E958" t="s">
        <v>7976</v>
      </c>
      <c r="F958" t="s">
        <v>7978</v>
      </c>
      <c r="G958" t="s">
        <v>7979</v>
      </c>
      <c r="H958" t="s">
        <v>7980</v>
      </c>
      <c r="I958" t="s">
        <v>571</v>
      </c>
      <c r="J958" t="s">
        <v>7981</v>
      </c>
      <c r="K958" t="s">
        <v>7982</v>
      </c>
      <c r="L958" t="s">
        <v>7983</v>
      </c>
      <c r="M958" t="s">
        <v>7984</v>
      </c>
      <c r="N958" t="s">
        <v>7985</v>
      </c>
      <c r="O958" t="s">
        <v>7986</v>
      </c>
      <c r="P958" t="s">
        <v>7987</v>
      </c>
      <c r="Q958" t="s">
        <v>4705</v>
      </c>
      <c r="R958" t="s">
        <v>4706</v>
      </c>
      <c r="S958" t="s">
        <v>958</v>
      </c>
      <c r="T958" t="s">
        <v>7988</v>
      </c>
      <c r="U958" t="s">
        <v>3145</v>
      </c>
      <c r="V958" t="s">
        <v>7989</v>
      </c>
      <c r="W958" t="s">
        <v>423</v>
      </c>
      <c r="X958" t="s">
        <v>7990</v>
      </c>
    </row>
    <row r="959" spans="1:24" x14ac:dyDescent="0.25">
      <c r="A959" s="3" t="str">
        <f t="shared" si="14"/>
        <v>Fenella Fielding</v>
      </c>
      <c r="B959" t="s">
        <v>14641</v>
      </c>
      <c r="D959" t="s">
        <v>25482</v>
      </c>
      <c r="E959" t="s">
        <v>14641</v>
      </c>
      <c r="F959" t="s">
        <v>12167</v>
      </c>
      <c r="G959" t="s">
        <v>25483</v>
      </c>
      <c r="H959" t="s">
        <v>25484</v>
      </c>
      <c r="I959" t="s">
        <v>12497</v>
      </c>
      <c r="J959" t="s">
        <v>25485</v>
      </c>
      <c r="L959" t="s">
        <v>25486</v>
      </c>
      <c r="M959" t="s">
        <v>25487</v>
      </c>
      <c r="N959" t="s">
        <v>25488</v>
      </c>
      <c r="O959" t="s">
        <v>25489</v>
      </c>
      <c r="P959" t="s">
        <v>25490</v>
      </c>
      <c r="Q959" t="s">
        <v>25491</v>
      </c>
      <c r="R959" t="s">
        <v>25492</v>
      </c>
      <c r="S959" t="s">
        <v>25493</v>
      </c>
      <c r="T959" t="s">
        <v>15870</v>
      </c>
      <c r="U959" t="s">
        <v>3195</v>
      </c>
      <c r="V959" t="s">
        <v>25494</v>
      </c>
      <c r="W959" t="s">
        <v>25495</v>
      </c>
      <c r="X959" t="s">
        <v>25496</v>
      </c>
    </row>
    <row r="960" spans="1:24" x14ac:dyDescent="0.25">
      <c r="A960" s="3" t="str">
        <f t="shared" si="14"/>
        <v>Finlay Currie</v>
      </c>
      <c r="B960" t="s">
        <v>28015</v>
      </c>
      <c r="D960" t="s">
        <v>28016</v>
      </c>
      <c r="E960" t="s">
        <v>28015</v>
      </c>
      <c r="F960" t="s">
        <v>7978</v>
      </c>
      <c r="G960" t="s">
        <v>28017</v>
      </c>
      <c r="H960" t="s">
        <v>28018</v>
      </c>
      <c r="I960" t="s">
        <v>28019</v>
      </c>
      <c r="J960" t="s">
        <v>28020</v>
      </c>
      <c r="K960" t="s">
        <v>2684</v>
      </c>
      <c r="L960" t="s">
        <v>28021</v>
      </c>
      <c r="M960" t="s">
        <v>468</v>
      </c>
      <c r="N960" t="s">
        <v>25379</v>
      </c>
      <c r="O960" t="s">
        <v>7664</v>
      </c>
      <c r="P960" t="s">
        <v>28022</v>
      </c>
      <c r="Q960" t="s">
        <v>30</v>
      </c>
      <c r="R960" t="s">
        <v>11360</v>
      </c>
      <c r="S960" t="s">
        <v>11111</v>
      </c>
      <c r="T960" t="s">
        <v>28023</v>
      </c>
      <c r="U960" t="s">
        <v>559</v>
      </c>
      <c r="V960" t="s">
        <v>8225</v>
      </c>
      <c r="W960" t="s">
        <v>57</v>
      </c>
      <c r="X960" t="s">
        <v>12289</v>
      </c>
    </row>
    <row r="961" spans="1:24" x14ac:dyDescent="0.25">
      <c r="A961" s="3" t="str">
        <f t="shared" si="14"/>
        <v>Fiona Reynolds</v>
      </c>
      <c r="B961" t="s">
        <v>10661</v>
      </c>
      <c r="D961" t="s">
        <v>10662</v>
      </c>
      <c r="E961" t="s">
        <v>10661</v>
      </c>
      <c r="F961" t="s">
        <v>10663</v>
      </c>
      <c r="G961" t="s">
        <v>10664</v>
      </c>
      <c r="H961" t="s">
        <v>10665</v>
      </c>
      <c r="J961" t="s">
        <v>10666</v>
      </c>
      <c r="K961" t="s">
        <v>152</v>
      </c>
      <c r="L961" t="s">
        <v>10438</v>
      </c>
      <c r="M961" t="s">
        <v>44</v>
      </c>
      <c r="N961" t="s">
        <v>10667</v>
      </c>
      <c r="O961" t="s">
        <v>1360</v>
      </c>
      <c r="P961" t="s">
        <v>8049</v>
      </c>
      <c r="Q961" t="s">
        <v>10668</v>
      </c>
      <c r="R961" t="s">
        <v>10669</v>
      </c>
      <c r="S961" t="s">
        <v>6459</v>
      </c>
      <c r="T961" t="s">
        <v>10670</v>
      </c>
      <c r="U961" t="s">
        <v>549</v>
      </c>
      <c r="V961" t="s">
        <v>10671</v>
      </c>
      <c r="W961" t="s">
        <v>1158</v>
      </c>
      <c r="X961" t="s">
        <v>10672</v>
      </c>
    </row>
    <row r="962" spans="1:24" x14ac:dyDescent="0.25">
      <c r="A962" s="3" t="str">
        <f t="shared" ref="A962:A1025" si="15">HYPERLINK(D962,B962)</f>
        <v>Fleur Cowles</v>
      </c>
      <c r="B962" t="s">
        <v>18766</v>
      </c>
      <c r="D962" t="s">
        <v>18767</v>
      </c>
      <c r="E962" t="s">
        <v>18766</v>
      </c>
      <c r="F962" t="s">
        <v>18588</v>
      </c>
      <c r="G962" t="s">
        <v>18768</v>
      </c>
      <c r="H962" t="s">
        <v>18769</v>
      </c>
      <c r="I962" t="s">
        <v>3211</v>
      </c>
      <c r="J962" t="s">
        <v>18770</v>
      </c>
      <c r="K962" t="s">
        <v>16803</v>
      </c>
      <c r="L962" t="s">
        <v>16804</v>
      </c>
      <c r="M962" t="s">
        <v>18771</v>
      </c>
      <c r="N962" t="s">
        <v>18772</v>
      </c>
      <c r="O962" t="s">
        <v>318</v>
      </c>
      <c r="P962" t="s">
        <v>18773</v>
      </c>
      <c r="Q962" t="s">
        <v>7091</v>
      </c>
      <c r="R962" t="s">
        <v>15727</v>
      </c>
      <c r="T962" t="s">
        <v>9102</v>
      </c>
      <c r="U962" t="s">
        <v>1124</v>
      </c>
      <c r="V962" t="s">
        <v>18774</v>
      </c>
      <c r="W962" t="s">
        <v>710</v>
      </c>
      <c r="X962" t="s">
        <v>18775</v>
      </c>
    </row>
    <row r="963" spans="1:24" x14ac:dyDescent="0.25">
      <c r="A963" s="3" t="str">
        <f t="shared" si="15"/>
        <v>Flora Robson</v>
      </c>
      <c r="B963" t="s">
        <v>29134</v>
      </c>
      <c r="D963" t="s">
        <v>29135</v>
      </c>
      <c r="E963" t="s">
        <v>29134</v>
      </c>
      <c r="G963" t="s">
        <v>29136</v>
      </c>
      <c r="I963" t="s">
        <v>29137</v>
      </c>
      <c r="J963" t="s">
        <v>9796</v>
      </c>
      <c r="K963" t="s">
        <v>2762</v>
      </c>
      <c r="L963" t="s">
        <v>26995</v>
      </c>
      <c r="M963" t="s">
        <v>10489</v>
      </c>
      <c r="N963" t="s">
        <v>25515</v>
      </c>
      <c r="O963" t="s">
        <v>29138</v>
      </c>
      <c r="P963" t="s">
        <v>29139</v>
      </c>
      <c r="Q963" t="s">
        <v>451</v>
      </c>
      <c r="R963" t="s">
        <v>452</v>
      </c>
      <c r="S963" t="s">
        <v>16730</v>
      </c>
      <c r="T963" t="s">
        <v>16731</v>
      </c>
      <c r="U963" t="s">
        <v>1124</v>
      </c>
      <c r="V963" t="s">
        <v>8612</v>
      </c>
      <c r="W963" t="s">
        <v>29140</v>
      </c>
      <c r="X963" t="s">
        <v>29141</v>
      </c>
    </row>
    <row r="964" spans="1:24" x14ac:dyDescent="0.25">
      <c r="A964" s="3" t="str">
        <f t="shared" si="15"/>
        <v>Florence De Jong</v>
      </c>
      <c r="B964" t="s">
        <v>23166</v>
      </c>
      <c r="D964" t="s">
        <v>23167</v>
      </c>
      <c r="E964" t="s">
        <v>23166</v>
      </c>
      <c r="F964" t="s">
        <v>23168</v>
      </c>
      <c r="G964" t="s">
        <v>14995</v>
      </c>
      <c r="H964" t="s">
        <v>23169</v>
      </c>
      <c r="I964" t="s">
        <v>9583</v>
      </c>
      <c r="J964" t="s">
        <v>9584</v>
      </c>
      <c r="K964" t="s">
        <v>23170</v>
      </c>
      <c r="L964" t="s">
        <v>23171</v>
      </c>
      <c r="M964" t="s">
        <v>109</v>
      </c>
      <c r="N964" t="s">
        <v>10426</v>
      </c>
      <c r="O964" t="s">
        <v>1124</v>
      </c>
      <c r="P964" t="s">
        <v>15190</v>
      </c>
      <c r="Q964" t="s">
        <v>23172</v>
      </c>
      <c r="R964" t="s">
        <v>6584</v>
      </c>
      <c r="S964" t="s">
        <v>23173</v>
      </c>
      <c r="T964" t="s">
        <v>23174</v>
      </c>
      <c r="U964" t="s">
        <v>9607</v>
      </c>
      <c r="V964" t="s">
        <v>9608</v>
      </c>
      <c r="W964" t="s">
        <v>7925</v>
      </c>
      <c r="X964" t="s">
        <v>23175</v>
      </c>
    </row>
    <row r="965" spans="1:24" x14ac:dyDescent="0.25">
      <c r="A965" s="3" t="str">
        <f t="shared" si="15"/>
        <v>Florence Desmond</v>
      </c>
      <c r="B965" t="s">
        <v>30455</v>
      </c>
      <c r="D965" t="s">
        <v>30456</v>
      </c>
      <c r="E965" t="s">
        <v>30455</v>
      </c>
      <c r="G965" t="s">
        <v>3440</v>
      </c>
      <c r="I965" t="s">
        <v>10397</v>
      </c>
      <c r="J965" t="s">
        <v>14074</v>
      </c>
      <c r="K965" t="s">
        <v>21892</v>
      </c>
      <c r="L965" t="s">
        <v>20150</v>
      </c>
      <c r="M965" t="s">
        <v>9099</v>
      </c>
      <c r="N965" t="s">
        <v>25919</v>
      </c>
      <c r="P965" t="s">
        <v>30457</v>
      </c>
      <c r="Q965" t="s">
        <v>12222</v>
      </c>
      <c r="R965" t="s">
        <v>4046</v>
      </c>
      <c r="S965" t="s">
        <v>11250</v>
      </c>
      <c r="T965" t="s">
        <v>5709</v>
      </c>
      <c r="U965" t="s">
        <v>19532</v>
      </c>
      <c r="V965" t="s">
        <v>11590</v>
      </c>
      <c r="W965" t="s">
        <v>30458</v>
      </c>
      <c r="X965" t="s">
        <v>3663</v>
      </c>
    </row>
    <row r="966" spans="1:24" x14ac:dyDescent="0.25">
      <c r="A966" s="3" t="str">
        <f t="shared" si="15"/>
        <v>Fran Landesman</v>
      </c>
      <c r="B966" t="s">
        <v>13387</v>
      </c>
      <c r="D966" t="s">
        <v>13388</v>
      </c>
      <c r="E966" t="s">
        <v>13387</v>
      </c>
      <c r="F966" t="s">
        <v>13389</v>
      </c>
      <c r="G966" t="s">
        <v>13390</v>
      </c>
      <c r="H966" t="s">
        <v>13391</v>
      </c>
      <c r="I966" t="s">
        <v>2807</v>
      </c>
      <c r="J966" t="s">
        <v>13392</v>
      </c>
      <c r="K966" t="s">
        <v>8490</v>
      </c>
      <c r="L966" t="s">
        <v>13393</v>
      </c>
      <c r="M966" t="s">
        <v>1370</v>
      </c>
      <c r="N966" t="s">
        <v>6557</v>
      </c>
      <c r="O966" t="s">
        <v>123</v>
      </c>
      <c r="P966" t="s">
        <v>2266</v>
      </c>
      <c r="Q966" t="s">
        <v>99</v>
      </c>
      <c r="R966" t="s">
        <v>1772</v>
      </c>
      <c r="S966" t="s">
        <v>13387</v>
      </c>
      <c r="T966" t="s">
        <v>13394</v>
      </c>
      <c r="U966" t="s">
        <v>13395</v>
      </c>
      <c r="V966" t="s">
        <v>13396</v>
      </c>
      <c r="W966" t="s">
        <v>148</v>
      </c>
      <c r="X966" t="s">
        <v>13397</v>
      </c>
    </row>
    <row r="967" spans="1:24" x14ac:dyDescent="0.25">
      <c r="A967" s="3" t="str">
        <f t="shared" si="15"/>
        <v>Frances Day</v>
      </c>
      <c r="B967" t="s">
        <v>13586</v>
      </c>
      <c r="D967" t="s">
        <v>29878</v>
      </c>
      <c r="E967" t="s">
        <v>13586</v>
      </c>
      <c r="G967" t="s">
        <v>985</v>
      </c>
      <c r="I967" t="s">
        <v>29708</v>
      </c>
      <c r="J967" t="s">
        <v>29879</v>
      </c>
      <c r="L967" t="s">
        <v>29880</v>
      </c>
      <c r="M967" t="s">
        <v>423</v>
      </c>
      <c r="N967" t="s">
        <v>5525</v>
      </c>
      <c r="O967" t="s">
        <v>29881</v>
      </c>
      <c r="P967" t="s">
        <v>29882</v>
      </c>
      <c r="Q967" t="s">
        <v>29883</v>
      </c>
      <c r="R967" t="s">
        <v>29884</v>
      </c>
      <c r="S967" t="s">
        <v>10397</v>
      </c>
      <c r="T967" t="s">
        <v>14074</v>
      </c>
      <c r="U967" t="s">
        <v>29709</v>
      </c>
      <c r="V967" t="s">
        <v>29885</v>
      </c>
      <c r="W967" t="s">
        <v>29886</v>
      </c>
      <c r="X967" t="s">
        <v>8702</v>
      </c>
    </row>
    <row r="968" spans="1:24" x14ac:dyDescent="0.25">
      <c r="A968" s="3" t="str">
        <f t="shared" si="15"/>
        <v>Frances Edmonds</v>
      </c>
      <c r="B968" t="s">
        <v>17273</v>
      </c>
      <c r="D968" t="s">
        <v>17274</v>
      </c>
      <c r="E968" t="s">
        <v>17273</v>
      </c>
      <c r="F968" t="s">
        <v>17275</v>
      </c>
      <c r="G968" t="s">
        <v>17276</v>
      </c>
      <c r="H968" t="s">
        <v>5731</v>
      </c>
      <c r="I968" t="s">
        <v>3138</v>
      </c>
      <c r="J968" t="s">
        <v>1816</v>
      </c>
      <c r="K968" t="s">
        <v>1423</v>
      </c>
      <c r="L968" t="s">
        <v>4179</v>
      </c>
      <c r="M968" t="s">
        <v>162</v>
      </c>
      <c r="N968" t="s">
        <v>9289</v>
      </c>
      <c r="O968" t="s">
        <v>3269</v>
      </c>
      <c r="P968" t="s">
        <v>17277</v>
      </c>
      <c r="Q968" t="s">
        <v>82</v>
      </c>
      <c r="R968" t="s">
        <v>12445</v>
      </c>
      <c r="S968" t="s">
        <v>621</v>
      </c>
      <c r="T968" t="s">
        <v>622</v>
      </c>
      <c r="U968" t="s">
        <v>12501</v>
      </c>
      <c r="V968" t="s">
        <v>12502</v>
      </c>
      <c r="W968" t="s">
        <v>2684</v>
      </c>
      <c r="X968" t="s">
        <v>3615</v>
      </c>
    </row>
    <row r="969" spans="1:24" x14ac:dyDescent="0.25">
      <c r="A969" s="3" t="str">
        <f t="shared" si="15"/>
        <v>Frances Partridge</v>
      </c>
      <c r="B969" t="s">
        <v>14487</v>
      </c>
      <c r="D969" t="s">
        <v>14488</v>
      </c>
      <c r="E969" t="s">
        <v>14487</v>
      </c>
      <c r="F969" t="s">
        <v>14489</v>
      </c>
      <c r="G969" t="s">
        <v>14490</v>
      </c>
      <c r="H969" t="s">
        <v>14491</v>
      </c>
      <c r="I969" t="s">
        <v>1070</v>
      </c>
      <c r="J969" t="s">
        <v>14492</v>
      </c>
      <c r="K969" t="s">
        <v>1151</v>
      </c>
      <c r="L969" t="s">
        <v>14493</v>
      </c>
      <c r="M969" t="s">
        <v>5298</v>
      </c>
      <c r="N969" t="s">
        <v>9390</v>
      </c>
      <c r="O969" t="s">
        <v>14494</v>
      </c>
      <c r="P969" t="s">
        <v>14495</v>
      </c>
      <c r="Q969" t="s">
        <v>44</v>
      </c>
      <c r="R969" t="s">
        <v>7485</v>
      </c>
      <c r="S969" t="s">
        <v>637</v>
      </c>
      <c r="T969" t="s">
        <v>13096</v>
      </c>
      <c r="U969" t="s">
        <v>30</v>
      </c>
      <c r="V969" t="s">
        <v>9394</v>
      </c>
      <c r="W969" t="s">
        <v>803</v>
      </c>
      <c r="X969" t="s">
        <v>9298</v>
      </c>
    </row>
    <row r="970" spans="1:24" x14ac:dyDescent="0.25">
      <c r="A970" s="3" t="str">
        <f t="shared" si="15"/>
        <v>Frances Perry</v>
      </c>
      <c r="B970" t="s">
        <v>20223</v>
      </c>
      <c r="D970" t="s">
        <v>20224</v>
      </c>
      <c r="E970" t="s">
        <v>20223</v>
      </c>
      <c r="F970" t="s">
        <v>19938</v>
      </c>
      <c r="G970" t="s">
        <v>16243</v>
      </c>
      <c r="H970" t="s">
        <v>20225</v>
      </c>
      <c r="I970" t="s">
        <v>3138</v>
      </c>
      <c r="J970" t="s">
        <v>20226</v>
      </c>
      <c r="K970" t="s">
        <v>20227</v>
      </c>
      <c r="L970" t="s">
        <v>10278</v>
      </c>
      <c r="M970" t="s">
        <v>5159</v>
      </c>
      <c r="N970" t="s">
        <v>20228</v>
      </c>
      <c r="O970" t="s">
        <v>3533</v>
      </c>
      <c r="P970" t="s">
        <v>5059</v>
      </c>
      <c r="R970" t="s">
        <v>20229</v>
      </c>
      <c r="S970" t="s">
        <v>2762</v>
      </c>
      <c r="T970" t="s">
        <v>17604</v>
      </c>
      <c r="U970" t="s">
        <v>20230</v>
      </c>
      <c r="V970" t="s">
        <v>20231</v>
      </c>
      <c r="W970" t="s">
        <v>7664</v>
      </c>
      <c r="X970" t="s">
        <v>7665</v>
      </c>
    </row>
    <row r="971" spans="1:24" x14ac:dyDescent="0.25">
      <c r="A971" s="3" t="str">
        <f t="shared" si="15"/>
        <v>Frances Wood</v>
      </c>
      <c r="B971" t="s">
        <v>6148</v>
      </c>
      <c r="D971" t="s">
        <v>6149</v>
      </c>
      <c r="E971" t="s">
        <v>6148</v>
      </c>
      <c r="F971" t="s">
        <v>6150</v>
      </c>
      <c r="G971" t="s">
        <v>6151</v>
      </c>
      <c r="H971" t="s">
        <v>6152</v>
      </c>
      <c r="I971" t="s">
        <v>6153</v>
      </c>
      <c r="J971" t="s">
        <v>6154</v>
      </c>
      <c r="K971" t="s">
        <v>6155</v>
      </c>
      <c r="L971" t="s">
        <v>6156</v>
      </c>
      <c r="M971" t="s">
        <v>6157</v>
      </c>
      <c r="N971" t="s">
        <v>6158</v>
      </c>
      <c r="O971" t="s">
        <v>142</v>
      </c>
      <c r="P971" t="s">
        <v>143</v>
      </c>
      <c r="Q971" t="s">
        <v>6159</v>
      </c>
      <c r="R971" t="s">
        <v>6160</v>
      </c>
      <c r="S971" t="s">
        <v>6161</v>
      </c>
      <c r="T971" t="s">
        <v>6162</v>
      </c>
      <c r="U971" t="s">
        <v>2936</v>
      </c>
      <c r="V971" t="s">
        <v>6163</v>
      </c>
      <c r="W971" t="s">
        <v>803</v>
      </c>
      <c r="X971" t="s">
        <v>6164</v>
      </c>
    </row>
    <row r="972" spans="1:24" x14ac:dyDescent="0.25">
      <c r="A972" s="3" t="str">
        <f t="shared" si="15"/>
        <v>Francesca Simon</v>
      </c>
      <c r="B972" t="s">
        <v>5632</v>
      </c>
      <c r="D972" t="s">
        <v>5633</v>
      </c>
      <c r="E972" t="s">
        <v>5632</v>
      </c>
      <c r="F972" t="s">
        <v>5634</v>
      </c>
      <c r="G972" t="s">
        <v>5635</v>
      </c>
      <c r="H972" t="s">
        <v>5636</v>
      </c>
      <c r="I972" t="s">
        <v>930</v>
      </c>
      <c r="J972" t="s">
        <v>5637</v>
      </c>
      <c r="K972" t="s">
        <v>2623</v>
      </c>
      <c r="L972" t="s">
        <v>5638</v>
      </c>
      <c r="M972" t="s">
        <v>5639</v>
      </c>
      <c r="N972" t="s">
        <v>5640</v>
      </c>
      <c r="O972" t="s">
        <v>1777</v>
      </c>
      <c r="P972" t="s">
        <v>5641</v>
      </c>
      <c r="Q972" t="s">
        <v>5642</v>
      </c>
      <c r="R972" t="s">
        <v>5643</v>
      </c>
      <c r="S972" t="s">
        <v>5644</v>
      </c>
      <c r="T972" t="s">
        <v>5645</v>
      </c>
      <c r="U972" t="s">
        <v>5646</v>
      </c>
      <c r="V972" t="s">
        <v>5647</v>
      </c>
      <c r="W972" t="s">
        <v>5648</v>
      </c>
      <c r="X972" t="s">
        <v>5393</v>
      </c>
    </row>
    <row r="973" spans="1:24" x14ac:dyDescent="0.25">
      <c r="A973" s="3" t="str">
        <f t="shared" si="15"/>
        <v>Francis Chichester</v>
      </c>
      <c r="B973" t="s">
        <v>27820</v>
      </c>
      <c r="D973" t="s">
        <v>27821</v>
      </c>
      <c r="E973" t="s">
        <v>27820</v>
      </c>
      <c r="J973" t="s">
        <v>27822</v>
      </c>
      <c r="K973" t="s">
        <v>27636</v>
      </c>
      <c r="L973" t="s">
        <v>27823</v>
      </c>
      <c r="M973" t="s">
        <v>27824</v>
      </c>
      <c r="N973" t="s">
        <v>12693</v>
      </c>
      <c r="O973" t="s">
        <v>27825</v>
      </c>
      <c r="P973" t="s">
        <v>27826</v>
      </c>
      <c r="Q973" t="s">
        <v>7491</v>
      </c>
      <c r="R973" t="s">
        <v>14049</v>
      </c>
      <c r="S973" t="s">
        <v>10397</v>
      </c>
      <c r="T973" t="s">
        <v>22478</v>
      </c>
      <c r="U973" t="s">
        <v>15569</v>
      </c>
      <c r="V973" t="s">
        <v>6324</v>
      </c>
      <c r="W973" t="s">
        <v>162</v>
      </c>
      <c r="X973" t="s">
        <v>4510</v>
      </c>
    </row>
    <row r="974" spans="1:24" x14ac:dyDescent="0.25">
      <c r="A974" s="3" t="str">
        <f t="shared" si="15"/>
        <v>Francis Durbridge</v>
      </c>
      <c r="B974" t="s">
        <v>25043</v>
      </c>
      <c r="D974" t="s">
        <v>25044</v>
      </c>
      <c r="E974" t="s">
        <v>25043</v>
      </c>
      <c r="F974" t="s">
        <v>21092</v>
      </c>
      <c r="G974" t="s">
        <v>25045</v>
      </c>
      <c r="H974" t="s">
        <v>25046</v>
      </c>
      <c r="I974" t="s">
        <v>25047</v>
      </c>
      <c r="J974" t="s">
        <v>351</v>
      </c>
      <c r="L974" t="s">
        <v>16360</v>
      </c>
      <c r="M974" t="s">
        <v>8536</v>
      </c>
      <c r="N974" t="s">
        <v>25048</v>
      </c>
      <c r="O974" t="s">
        <v>162</v>
      </c>
      <c r="P974" t="s">
        <v>4510</v>
      </c>
      <c r="Q974" t="s">
        <v>25049</v>
      </c>
      <c r="R974" t="s">
        <v>7042</v>
      </c>
      <c r="S974" t="s">
        <v>4003</v>
      </c>
      <c r="T974" t="s">
        <v>15416</v>
      </c>
      <c r="U974" t="s">
        <v>4587</v>
      </c>
      <c r="V974" t="s">
        <v>20093</v>
      </c>
      <c r="W974" t="s">
        <v>8854</v>
      </c>
      <c r="X974" t="s">
        <v>25050</v>
      </c>
    </row>
    <row r="975" spans="1:24" x14ac:dyDescent="0.25">
      <c r="A975" s="3" t="str">
        <f t="shared" si="15"/>
        <v>Franco Zeffirelli</v>
      </c>
      <c r="B975" t="s">
        <v>10109</v>
      </c>
      <c r="D975" t="s">
        <v>10110</v>
      </c>
      <c r="E975" t="s">
        <v>10109</v>
      </c>
      <c r="F975" t="s">
        <v>10111</v>
      </c>
      <c r="G975" t="s">
        <v>10112</v>
      </c>
      <c r="H975" t="s">
        <v>10113</v>
      </c>
      <c r="I975" t="s">
        <v>803</v>
      </c>
      <c r="J975" t="s">
        <v>7269</v>
      </c>
      <c r="K975" t="s">
        <v>838</v>
      </c>
      <c r="L975" t="s">
        <v>10114</v>
      </c>
      <c r="M975" t="s">
        <v>5764</v>
      </c>
      <c r="N975" t="s">
        <v>10115</v>
      </c>
      <c r="O975" t="s">
        <v>44</v>
      </c>
      <c r="P975" t="s">
        <v>6032</v>
      </c>
      <c r="Q975" t="s">
        <v>10116</v>
      </c>
      <c r="R975" t="s">
        <v>1122</v>
      </c>
      <c r="S975" t="s">
        <v>1596</v>
      </c>
      <c r="T975" t="s">
        <v>10117</v>
      </c>
      <c r="U975" t="s">
        <v>4878</v>
      </c>
      <c r="V975" t="s">
        <v>5776</v>
      </c>
      <c r="W975" t="s">
        <v>142</v>
      </c>
      <c r="X975" t="s">
        <v>6998</v>
      </c>
    </row>
    <row r="976" spans="1:24" x14ac:dyDescent="0.25">
      <c r="A976" s="3" t="str">
        <f t="shared" si="15"/>
        <v>Franco Zeffirelli</v>
      </c>
      <c r="B976" t="s">
        <v>10109</v>
      </c>
      <c r="D976" t="s">
        <v>21189</v>
      </c>
      <c r="E976" t="s">
        <v>10109</v>
      </c>
      <c r="F976" t="s">
        <v>202</v>
      </c>
      <c r="G976" t="s">
        <v>12964</v>
      </c>
      <c r="H976" t="s">
        <v>21190</v>
      </c>
      <c r="I976" t="s">
        <v>1596</v>
      </c>
      <c r="J976" t="s">
        <v>10117</v>
      </c>
      <c r="K976" t="s">
        <v>162</v>
      </c>
      <c r="L976" t="s">
        <v>6636</v>
      </c>
      <c r="M976" t="s">
        <v>1810</v>
      </c>
      <c r="N976" t="s">
        <v>11329</v>
      </c>
      <c r="O976" t="s">
        <v>5380</v>
      </c>
      <c r="P976" t="s">
        <v>13494</v>
      </c>
      <c r="Q976" t="s">
        <v>6088</v>
      </c>
      <c r="R976" t="s">
        <v>20485</v>
      </c>
      <c r="S976" t="s">
        <v>14978</v>
      </c>
      <c r="T976" t="s">
        <v>21191</v>
      </c>
      <c r="U976" t="s">
        <v>21192</v>
      </c>
      <c r="V976" t="s">
        <v>21193</v>
      </c>
      <c r="W976" t="s">
        <v>4101</v>
      </c>
      <c r="X976" t="s">
        <v>15337</v>
      </c>
    </row>
    <row r="977" spans="1:24" x14ac:dyDescent="0.25">
      <c r="A977" s="3" t="str">
        <f t="shared" si="15"/>
        <v>Frank Bough</v>
      </c>
      <c r="B977" t="s">
        <v>17330</v>
      </c>
      <c r="D977" t="s">
        <v>17331</v>
      </c>
      <c r="E977" t="s">
        <v>17330</v>
      </c>
      <c r="F977" t="s">
        <v>17332</v>
      </c>
      <c r="G977" t="s">
        <v>17333</v>
      </c>
      <c r="H977" t="s">
        <v>17334</v>
      </c>
      <c r="I977" t="s">
        <v>142</v>
      </c>
      <c r="J977" t="s">
        <v>2259</v>
      </c>
      <c r="K977" t="s">
        <v>3903</v>
      </c>
      <c r="L977" t="s">
        <v>12881</v>
      </c>
      <c r="M977" t="s">
        <v>12457</v>
      </c>
      <c r="N977" t="s">
        <v>12458</v>
      </c>
      <c r="O977" t="s">
        <v>423</v>
      </c>
      <c r="P977" t="s">
        <v>17335</v>
      </c>
      <c r="Q977" t="s">
        <v>162</v>
      </c>
      <c r="R977" t="s">
        <v>13852</v>
      </c>
      <c r="S977" t="s">
        <v>228</v>
      </c>
      <c r="T977" t="s">
        <v>17336</v>
      </c>
      <c r="U977" t="s">
        <v>57</v>
      </c>
      <c r="V977" t="s">
        <v>14975</v>
      </c>
      <c r="W977" t="s">
        <v>15055</v>
      </c>
      <c r="X977" t="s">
        <v>60</v>
      </c>
    </row>
    <row r="978" spans="1:24" x14ac:dyDescent="0.25">
      <c r="A978" s="3" t="str">
        <f t="shared" si="15"/>
        <v>Frank Bruno</v>
      </c>
      <c r="B978" t="s">
        <v>14776</v>
      </c>
      <c r="D978" t="s">
        <v>14777</v>
      </c>
      <c r="E978" t="s">
        <v>14776</v>
      </c>
      <c r="F978" t="s">
        <v>13920</v>
      </c>
      <c r="G978" t="s">
        <v>14778</v>
      </c>
      <c r="H978" t="s">
        <v>14779</v>
      </c>
      <c r="I978" t="s">
        <v>65</v>
      </c>
      <c r="J978" t="s">
        <v>14780</v>
      </c>
      <c r="K978" t="s">
        <v>210</v>
      </c>
      <c r="L978" t="s">
        <v>4336</v>
      </c>
      <c r="M978" t="s">
        <v>14781</v>
      </c>
      <c r="N978" t="s">
        <v>14782</v>
      </c>
      <c r="O978" t="s">
        <v>14783</v>
      </c>
      <c r="P978" t="s">
        <v>14784</v>
      </c>
      <c r="Q978" t="s">
        <v>224</v>
      </c>
      <c r="R978" t="s">
        <v>11386</v>
      </c>
      <c r="S978" t="s">
        <v>4961</v>
      </c>
      <c r="T978" t="s">
        <v>14785</v>
      </c>
      <c r="U978" t="s">
        <v>14786</v>
      </c>
      <c r="V978" t="s">
        <v>14787</v>
      </c>
      <c r="W978" t="s">
        <v>14788</v>
      </c>
      <c r="X978" t="s">
        <v>14789</v>
      </c>
    </row>
    <row r="979" spans="1:24" x14ac:dyDescent="0.25">
      <c r="A979" s="3" t="str">
        <f t="shared" si="15"/>
        <v>Frank Chacksfield</v>
      </c>
      <c r="B979" t="s">
        <v>27694</v>
      </c>
      <c r="D979" t="s">
        <v>27695</v>
      </c>
      <c r="E979" t="s">
        <v>27694</v>
      </c>
      <c r="F979" t="s">
        <v>10100</v>
      </c>
      <c r="G979" t="s">
        <v>27696</v>
      </c>
      <c r="H979" t="s">
        <v>2026</v>
      </c>
      <c r="I979" t="s">
        <v>549</v>
      </c>
      <c r="J979" t="s">
        <v>11800</v>
      </c>
      <c r="K979" t="s">
        <v>423</v>
      </c>
      <c r="L979" t="s">
        <v>27697</v>
      </c>
      <c r="M979" t="s">
        <v>595</v>
      </c>
      <c r="N979" t="s">
        <v>8700</v>
      </c>
      <c r="O979" t="s">
        <v>27698</v>
      </c>
      <c r="P979" t="s">
        <v>27699</v>
      </c>
      <c r="Q979" t="s">
        <v>44</v>
      </c>
      <c r="R979" t="s">
        <v>14281</v>
      </c>
      <c r="S979" t="s">
        <v>17686</v>
      </c>
      <c r="T979" t="s">
        <v>24753</v>
      </c>
      <c r="U979" t="s">
        <v>27700</v>
      </c>
      <c r="V979" t="s">
        <v>27701</v>
      </c>
      <c r="W979" t="s">
        <v>16049</v>
      </c>
      <c r="X979" t="s">
        <v>9786</v>
      </c>
    </row>
    <row r="980" spans="1:24" x14ac:dyDescent="0.25">
      <c r="A980" s="3" t="str">
        <f t="shared" si="15"/>
        <v>Frank Cottrell-Boyce</v>
      </c>
      <c r="B980" t="s">
        <v>6507</v>
      </c>
      <c r="D980" t="s">
        <v>6508</v>
      </c>
      <c r="E980" t="s">
        <v>6507</v>
      </c>
      <c r="F980" t="s">
        <v>6509</v>
      </c>
      <c r="G980" t="s">
        <v>6510</v>
      </c>
      <c r="H980" t="s">
        <v>6511</v>
      </c>
      <c r="I980" t="s">
        <v>6512</v>
      </c>
      <c r="J980" t="s">
        <v>2954</v>
      </c>
      <c r="K980" t="s">
        <v>6513</v>
      </c>
      <c r="L980" t="s">
        <v>6514</v>
      </c>
      <c r="M980" t="s">
        <v>4447</v>
      </c>
      <c r="N980" t="s">
        <v>6515</v>
      </c>
      <c r="O980" t="s">
        <v>6516</v>
      </c>
      <c r="P980" t="s">
        <v>6517</v>
      </c>
      <c r="Q980" t="s">
        <v>6518</v>
      </c>
      <c r="R980" t="s">
        <v>6519</v>
      </c>
      <c r="S980" t="s">
        <v>668</v>
      </c>
      <c r="T980" t="s">
        <v>6520</v>
      </c>
      <c r="U980" t="s">
        <v>6521</v>
      </c>
      <c r="V980" t="s">
        <v>6522</v>
      </c>
      <c r="W980" t="s">
        <v>930</v>
      </c>
      <c r="X980" t="s">
        <v>1987</v>
      </c>
    </row>
    <row r="981" spans="1:24" x14ac:dyDescent="0.25">
      <c r="A981" s="3" t="str">
        <f t="shared" si="15"/>
        <v>Frank Gardner</v>
      </c>
      <c r="B981" t="s">
        <v>9001</v>
      </c>
      <c r="D981" t="s">
        <v>9002</v>
      </c>
      <c r="E981" t="s">
        <v>9001</v>
      </c>
      <c r="F981" t="s">
        <v>9003</v>
      </c>
      <c r="G981" t="s">
        <v>9004</v>
      </c>
      <c r="H981" t="s">
        <v>9005</v>
      </c>
      <c r="I981" t="s">
        <v>4130</v>
      </c>
      <c r="J981" t="s">
        <v>9006</v>
      </c>
      <c r="K981" t="s">
        <v>9007</v>
      </c>
      <c r="L981" t="s">
        <v>9008</v>
      </c>
      <c r="M981" t="s">
        <v>9009</v>
      </c>
      <c r="N981" t="s">
        <v>9010</v>
      </c>
      <c r="O981" t="s">
        <v>529</v>
      </c>
      <c r="P981" t="s">
        <v>9011</v>
      </c>
      <c r="Q981" t="s">
        <v>5251</v>
      </c>
      <c r="R981" t="s">
        <v>9012</v>
      </c>
      <c r="S981" t="s">
        <v>549</v>
      </c>
      <c r="T981" t="s">
        <v>9013</v>
      </c>
      <c r="U981" t="s">
        <v>5554</v>
      </c>
      <c r="V981" t="s">
        <v>9014</v>
      </c>
      <c r="W981" t="s">
        <v>9015</v>
      </c>
      <c r="X981" t="s">
        <v>9016</v>
      </c>
    </row>
    <row r="982" spans="1:24" x14ac:dyDescent="0.25">
      <c r="A982" s="3" t="str">
        <f t="shared" si="15"/>
        <v>Frank Gillard</v>
      </c>
      <c r="B982" t="s">
        <v>24385</v>
      </c>
      <c r="D982" t="s">
        <v>24386</v>
      </c>
      <c r="E982" t="s">
        <v>24385</v>
      </c>
      <c r="F982" t="s">
        <v>24387</v>
      </c>
      <c r="G982" t="s">
        <v>24388</v>
      </c>
      <c r="H982" t="s">
        <v>24389</v>
      </c>
      <c r="I982" t="s">
        <v>21777</v>
      </c>
      <c r="J982" t="s">
        <v>24390</v>
      </c>
      <c r="K982" t="s">
        <v>20925</v>
      </c>
      <c r="L982" t="s">
        <v>20206</v>
      </c>
      <c r="M982" t="s">
        <v>395</v>
      </c>
      <c r="N982" t="s">
        <v>17479</v>
      </c>
      <c r="O982" t="s">
        <v>24391</v>
      </c>
      <c r="P982" t="s">
        <v>24392</v>
      </c>
      <c r="Q982" t="s">
        <v>24393</v>
      </c>
      <c r="R982" t="s">
        <v>16797</v>
      </c>
      <c r="S982" t="s">
        <v>460</v>
      </c>
      <c r="T982" t="s">
        <v>11861</v>
      </c>
      <c r="U982" t="s">
        <v>4735</v>
      </c>
      <c r="V982" t="s">
        <v>13362</v>
      </c>
      <c r="W982" t="s">
        <v>24155</v>
      </c>
      <c r="X982" t="s">
        <v>13869</v>
      </c>
    </row>
    <row r="983" spans="1:24" x14ac:dyDescent="0.25">
      <c r="A983" s="3" t="str">
        <f t="shared" si="15"/>
        <v>Frank Ifield</v>
      </c>
      <c r="B983" t="s">
        <v>25703</v>
      </c>
      <c r="D983" t="s">
        <v>26491</v>
      </c>
      <c r="E983" t="s">
        <v>25703</v>
      </c>
      <c r="F983" t="s">
        <v>9868</v>
      </c>
      <c r="G983" t="s">
        <v>3440</v>
      </c>
      <c r="H983" t="s">
        <v>26492</v>
      </c>
      <c r="I983" t="s">
        <v>10383</v>
      </c>
      <c r="J983" t="s">
        <v>26493</v>
      </c>
      <c r="K983" t="s">
        <v>10397</v>
      </c>
      <c r="L983" t="s">
        <v>26494</v>
      </c>
      <c r="M983" t="s">
        <v>26495</v>
      </c>
      <c r="N983" t="s">
        <v>26496</v>
      </c>
      <c r="O983" t="s">
        <v>2205</v>
      </c>
      <c r="P983" t="s">
        <v>14376</v>
      </c>
      <c r="Q983" t="s">
        <v>9509</v>
      </c>
      <c r="R983" t="s">
        <v>7396</v>
      </c>
      <c r="S983" t="s">
        <v>26497</v>
      </c>
      <c r="T983" t="s">
        <v>26498</v>
      </c>
      <c r="U983" t="s">
        <v>958</v>
      </c>
      <c r="V983" t="s">
        <v>26499</v>
      </c>
      <c r="W983" t="s">
        <v>17230</v>
      </c>
      <c r="X983" t="s">
        <v>26358</v>
      </c>
    </row>
    <row r="984" spans="1:24" x14ac:dyDescent="0.25">
      <c r="A984" s="3" t="str">
        <f t="shared" si="15"/>
        <v>Frank Launder &amp; Sidney Gilliat</v>
      </c>
      <c r="B984" t="s">
        <v>27647</v>
      </c>
      <c r="D984" t="s">
        <v>27648</v>
      </c>
      <c r="E984" t="s">
        <v>27647</v>
      </c>
      <c r="F984" t="s">
        <v>27649</v>
      </c>
      <c r="G984" t="s">
        <v>27650</v>
      </c>
      <c r="I984" t="s">
        <v>621</v>
      </c>
      <c r="J984" t="s">
        <v>27651</v>
      </c>
      <c r="K984" t="s">
        <v>44</v>
      </c>
      <c r="L984" t="s">
        <v>16676</v>
      </c>
      <c r="M984" t="s">
        <v>5800</v>
      </c>
      <c r="N984" t="s">
        <v>13599</v>
      </c>
      <c r="O984" t="s">
        <v>1596</v>
      </c>
      <c r="P984" t="s">
        <v>27652</v>
      </c>
      <c r="Q984" t="s">
        <v>20285</v>
      </c>
      <c r="R984" t="s">
        <v>23153</v>
      </c>
      <c r="S984" t="s">
        <v>30</v>
      </c>
      <c r="T984" t="s">
        <v>9444</v>
      </c>
      <c r="U984" t="s">
        <v>423</v>
      </c>
      <c r="V984" t="s">
        <v>3399</v>
      </c>
      <c r="W984" t="s">
        <v>438</v>
      </c>
      <c r="X984" t="s">
        <v>11071</v>
      </c>
    </row>
    <row r="985" spans="1:24" x14ac:dyDescent="0.25">
      <c r="A985" s="3" t="str">
        <f t="shared" si="15"/>
        <v>Frank McCourt</v>
      </c>
      <c r="B985" t="s">
        <v>11051</v>
      </c>
      <c r="D985" t="s">
        <v>11052</v>
      </c>
      <c r="E985" t="s">
        <v>11051</v>
      </c>
      <c r="F985" t="s">
        <v>11053</v>
      </c>
      <c r="G985" t="s">
        <v>1885</v>
      </c>
      <c r="H985" t="s">
        <v>11054</v>
      </c>
      <c r="J985" t="s">
        <v>11055</v>
      </c>
      <c r="K985" t="s">
        <v>3398</v>
      </c>
      <c r="L985" t="s">
        <v>11056</v>
      </c>
      <c r="M985" t="s">
        <v>2323</v>
      </c>
      <c r="N985" t="s">
        <v>11057</v>
      </c>
      <c r="O985" t="s">
        <v>801</v>
      </c>
      <c r="P985" t="s">
        <v>7775</v>
      </c>
      <c r="Q985" t="s">
        <v>4420</v>
      </c>
      <c r="R985" t="s">
        <v>3299</v>
      </c>
      <c r="S985" t="s">
        <v>11058</v>
      </c>
      <c r="T985" t="s">
        <v>11059</v>
      </c>
      <c r="U985" t="s">
        <v>3138</v>
      </c>
      <c r="V985" t="s">
        <v>11060</v>
      </c>
      <c r="W985" t="s">
        <v>99</v>
      </c>
      <c r="X985" t="s">
        <v>11061</v>
      </c>
    </row>
    <row r="986" spans="1:24" x14ac:dyDescent="0.25">
      <c r="A986" s="3" t="str">
        <f t="shared" si="15"/>
        <v>Frank Muir</v>
      </c>
      <c r="B986" t="s">
        <v>21723</v>
      </c>
      <c r="D986" t="s">
        <v>21724</v>
      </c>
      <c r="E986" t="s">
        <v>21723</v>
      </c>
      <c r="F986" t="s">
        <v>21725</v>
      </c>
      <c r="G986" t="s">
        <v>21726</v>
      </c>
      <c r="H986" t="s">
        <v>21727</v>
      </c>
      <c r="I986" t="s">
        <v>460</v>
      </c>
      <c r="J986" t="s">
        <v>531</v>
      </c>
      <c r="K986" t="s">
        <v>339</v>
      </c>
      <c r="L986" t="s">
        <v>18375</v>
      </c>
      <c r="M986" t="s">
        <v>21728</v>
      </c>
      <c r="N986" t="s">
        <v>21729</v>
      </c>
      <c r="O986" t="s">
        <v>10602</v>
      </c>
      <c r="P986" t="s">
        <v>20924</v>
      </c>
      <c r="Q986" t="s">
        <v>21730</v>
      </c>
      <c r="R986" t="s">
        <v>7140</v>
      </c>
      <c r="S986" t="s">
        <v>44</v>
      </c>
      <c r="T986" t="s">
        <v>18706</v>
      </c>
      <c r="U986" t="s">
        <v>142</v>
      </c>
      <c r="V986" t="s">
        <v>3921</v>
      </c>
      <c r="W986" t="s">
        <v>57</v>
      </c>
      <c r="X986" t="s">
        <v>12289</v>
      </c>
    </row>
    <row r="987" spans="1:24" x14ac:dyDescent="0.25">
      <c r="A987" s="3" t="str">
        <f t="shared" si="15"/>
        <v>Frank Muir &amp; Denis Norden</v>
      </c>
      <c r="B987" t="s">
        <v>28174</v>
      </c>
      <c r="D987" t="s">
        <v>28175</v>
      </c>
      <c r="E987" t="s">
        <v>28174</v>
      </c>
      <c r="F987" t="s">
        <v>28176</v>
      </c>
      <c r="G987" t="s">
        <v>28177</v>
      </c>
      <c r="I987" t="s">
        <v>7923</v>
      </c>
      <c r="J987" t="s">
        <v>28178</v>
      </c>
      <c r="K987" t="s">
        <v>488</v>
      </c>
      <c r="L987" t="s">
        <v>7042</v>
      </c>
      <c r="M987" t="s">
        <v>4141</v>
      </c>
      <c r="N987" t="s">
        <v>9324</v>
      </c>
      <c r="O987" t="s">
        <v>10153</v>
      </c>
      <c r="P987" t="s">
        <v>28179</v>
      </c>
      <c r="Q987" t="s">
        <v>621</v>
      </c>
      <c r="R987" t="s">
        <v>4333</v>
      </c>
      <c r="S987" t="s">
        <v>1395</v>
      </c>
      <c r="T987" t="s">
        <v>28180</v>
      </c>
      <c r="U987" t="s">
        <v>423</v>
      </c>
      <c r="V987" t="s">
        <v>1044</v>
      </c>
      <c r="W987" t="s">
        <v>28181</v>
      </c>
      <c r="X987" t="s">
        <v>28182</v>
      </c>
    </row>
    <row r="988" spans="1:24" x14ac:dyDescent="0.25">
      <c r="A988" s="3" t="str">
        <f t="shared" si="15"/>
        <v>Frank Oz</v>
      </c>
      <c r="B988" t="s">
        <v>19581</v>
      </c>
      <c r="D988" t="s">
        <v>19582</v>
      </c>
      <c r="E988" t="s">
        <v>19581</v>
      </c>
      <c r="F988" t="s">
        <v>19583</v>
      </c>
      <c r="G988" t="s">
        <v>19584</v>
      </c>
      <c r="H988" t="s">
        <v>19585</v>
      </c>
      <c r="I988" t="s">
        <v>19586</v>
      </c>
      <c r="J988" t="s">
        <v>19587</v>
      </c>
      <c r="L988" t="s">
        <v>2856</v>
      </c>
      <c r="M988" t="s">
        <v>19588</v>
      </c>
      <c r="N988" t="s">
        <v>19589</v>
      </c>
      <c r="O988" t="s">
        <v>1606</v>
      </c>
      <c r="P988" t="s">
        <v>15937</v>
      </c>
      <c r="Q988" t="s">
        <v>19586</v>
      </c>
      <c r="R988" t="s">
        <v>19590</v>
      </c>
      <c r="S988" t="s">
        <v>127</v>
      </c>
      <c r="T988" t="s">
        <v>19591</v>
      </c>
      <c r="U988" t="s">
        <v>4476</v>
      </c>
      <c r="V988" t="s">
        <v>19592</v>
      </c>
      <c r="W988" t="s">
        <v>19586</v>
      </c>
      <c r="X988" t="s">
        <v>19593</v>
      </c>
    </row>
    <row r="989" spans="1:24" x14ac:dyDescent="0.25">
      <c r="A989" s="3" t="str">
        <f t="shared" si="15"/>
        <v>Frank Phillips</v>
      </c>
      <c r="B989" t="s">
        <v>26554</v>
      </c>
      <c r="D989" t="s">
        <v>26555</v>
      </c>
      <c r="E989" t="s">
        <v>26554</v>
      </c>
      <c r="F989" t="s">
        <v>26556</v>
      </c>
      <c r="G989" t="s">
        <v>21424</v>
      </c>
      <c r="H989" t="s">
        <v>26557</v>
      </c>
      <c r="I989" t="s">
        <v>30</v>
      </c>
      <c r="J989" t="s">
        <v>16776</v>
      </c>
      <c r="K989" t="s">
        <v>1124</v>
      </c>
      <c r="L989" t="s">
        <v>10713</v>
      </c>
      <c r="N989" t="s">
        <v>10992</v>
      </c>
      <c r="O989" t="s">
        <v>3474</v>
      </c>
      <c r="P989" t="s">
        <v>26558</v>
      </c>
      <c r="Q989" t="s">
        <v>19315</v>
      </c>
      <c r="R989" t="s">
        <v>10301</v>
      </c>
      <c r="S989" t="s">
        <v>4569</v>
      </c>
      <c r="T989" t="s">
        <v>11682</v>
      </c>
      <c r="U989" t="s">
        <v>17389</v>
      </c>
      <c r="V989" t="s">
        <v>26559</v>
      </c>
      <c r="W989" t="s">
        <v>57</v>
      </c>
      <c r="X989" t="s">
        <v>26560</v>
      </c>
    </row>
    <row r="990" spans="1:24" x14ac:dyDescent="0.25">
      <c r="A990" s="3" t="str">
        <f t="shared" si="15"/>
        <v>Frank Skinner</v>
      </c>
      <c r="B990" t="s">
        <v>6418</v>
      </c>
      <c r="D990" t="s">
        <v>6419</v>
      </c>
      <c r="E990" t="s">
        <v>6418</v>
      </c>
      <c r="F990" t="s">
        <v>6420</v>
      </c>
      <c r="G990" t="s">
        <v>6421</v>
      </c>
      <c r="H990" t="s">
        <v>6422</v>
      </c>
      <c r="I990" t="s">
        <v>44</v>
      </c>
      <c r="J990" t="s">
        <v>6423</v>
      </c>
      <c r="K990" t="s">
        <v>495</v>
      </c>
      <c r="L990" t="s">
        <v>6424</v>
      </c>
      <c r="M990" t="s">
        <v>6425</v>
      </c>
      <c r="N990" t="s">
        <v>6426</v>
      </c>
      <c r="O990" t="s">
        <v>6427</v>
      </c>
      <c r="P990" t="s">
        <v>6428</v>
      </c>
      <c r="Q990" t="s">
        <v>38</v>
      </c>
      <c r="R990" t="s">
        <v>1116</v>
      </c>
      <c r="S990" t="s">
        <v>4055</v>
      </c>
      <c r="T990" t="s">
        <v>6429</v>
      </c>
      <c r="U990" t="s">
        <v>5499</v>
      </c>
      <c r="V990" t="s">
        <v>6430</v>
      </c>
      <c r="W990" t="s">
        <v>6431</v>
      </c>
      <c r="X990" t="s">
        <v>6432</v>
      </c>
    </row>
    <row r="991" spans="1:24" x14ac:dyDescent="0.25">
      <c r="A991" s="3" t="str">
        <f t="shared" si="15"/>
        <v>Frank Swinnerton</v>
      </c>
      <c r="B991" t="s">
        <v>22580</v>
      </c>
      <c r="D991" t="s">
        <v>22581</v>
      </c>
      <c r="E991" t="s">
        <v>22580</v>
      </c>
      <c r="I991" t="s">
        <v>4101</v>
      </c>
      <c r="J991" t="s">
        <v>9024</v>
      </c>
      <c r="K991" t="s">
        <v>3269</v>
      </c>
      <c r="L991" t="s">
        <v>22582</v>
      </c>
      <c r="M991" t="s">
        <v>8798</v>
      </c>
      <c r="N991" t="s">
        <v>16195</v>
      </c>
      <c r="P991" t="s">
        <v>22583</v>
      </c>
      <c r="Q991" t="s">
        <v>318</v>
      </c>
      <c r="R991" t="s">
        <v>7114</v>
      </c>
      <c r="S991" t="s">
        <v>10397</v>
      </c>
      <c r="T991" t="s">
        <v>22584</v>
      </c>
      <c r="U991" t="s">
        <v>162</v>
      </c>
      <c r="V991" t="s">
        <v>4510</v>
      </c>
      <c r="X991" t="s">
        <v>22585</v>
      </c>
    </row>
    <row r="992" spans="1:24" x14ac:dyDescent="0.25">
      <c r="A992" s="3" t="str">
        <f t="shared" si="15"/>
        <v>Frank Warren</v>
      </c>
      <c r="B992" t="s">
        <v>6610</v>
      </c>
      <c r="D992" t="s">
        <v>6611</v>
      </c>
      <c r="E992" t="s">
        <v>6610</v>
      </c>
      <c r="F992" t="s">
        <v>6612</v>
      </c>
      <c r="G992" t="s">
        <v>6613</v>
      </c>
      <c r="H992" t="s">
        <v>6614</v>
      </c>
      <c r="I992" t="s">
        <v>493</v>
      </c>
      <c r="J992" t="s">
        <v>6615</v>
      </c>
      <c r="K992" t="s">
        <v>6616</v>
      </c>
      <c r="L992" t="s">
        <v>6617</v>
      </c>
      <c r="M992" t="s">
        <v>142</v>
      </c>
      <c r="N992" t="s">
        <v>1134</v>
      </c>
      <c r="O992" t="s">
        <v>99</v>
      </c>
      <c r="P992" t="s">
        <v>6618</v>
      </c>
      <c r="Q992" t="s">
        <v>423</v>
      </c>
      <c r="R992" t="s">
        <v>6619</v>
      </c>
      <c r="S992" t="s">
        <v>6582</v>
      </c>
      <c r="T992" t="s">
        <v>6620</v>
      </c>
      <c r="U992" t="s">
        <v>6621</v>
      </c>
      <c r="V992" t="s">
        <v>6622</v>
      </c>
      <c r="W992" t="s">
        <v>947</v>
      </c>
      <c r="X992" t="s">
        <v>6623</v>
      </c>
    </row>
    <row r="993" spans="1:24" x14ac:dyDescent="0.25">
      <c r="A993" s="3" t="str">
        <f t="shared" si="15"/>
        <v>Frank Worrell</v>
      </c>
      <c r="B993" t="s">
        <v>27171</v>
      </c>
      <c r="D993" t="s">
        <v>27172</v>
      </c>
      <c r="E993" t="s">
        <v>27171</v>
      </c>
      <c r="F993" t="s">
        <v>27173</v>
      </c>
      <c r="G993" t="s">
        <v>27174</v>
      </c>
      <c r="H993" t="s">
        <v>27175</v>
      </c>
      <c r="I993" t="s">
        <v>27176</v>
      </c>
      <c r="J993" t="s">
        <v>7042</v>
      </c>
      <c r="K993" t="s">
        <v>15604</v>
      </c>
      <c r="L993" t="s">
        <v>27177</v>
      </c>
      <c r="N993" t="s">
        <v>489</v>
      </c>
      <c r="O993" t="s">
        <v>7732</v>
      </c>
      <c r="P993" t="s">
        <v>27178</v>
      </c>
      <c r="Q993" t="s">
        <v>18083</v>
      </c>
      <c r="R993" t="s">
        <v>24788</v>
      </c>
      <c r="S993" t="s">
        <v>25290</v>
      </c>
      <c r="T993" t="s">
        <v>4134</v>
      </c>
      <c r="U993" t="s">
        <v>423</v>
      </c>
      <c r="V993" t="s">
        <v>27179</v>
      </c>
      <c r="W993" t="s">
        <v>27180</v>
      </c>
      <c r="X993" t="s">
        <v>8331</v>
      </c>
    </row>
    <row r="994" spans="1:24" x14ac:dyDescent="0.25">
      <c r="A994" s="3" t="str">
        <f t="shared" si="15"/>
        <v>Frankie Dettori</v>
      </c>
      <c r="B994" t="s">
        <v>8805</v>
      </c>
      <c r="D994" t="s">
        <v>8806</v>
      </c>
      <c r="E994" t="s">
        <v>8805</v>
      </c>
      <c r="F994" t="s">
        <v>8807</v>
      </c>
      <c r="G994" t="s">
        <v>8808</v>
      </c>
      <c r="H994" t="s">
        <v>8809</v>
      </c>
      <c r="I994" t="s">
        <v>6564</v>
      </c>
      <c r="J994" t="s">
        <v>6565</v>
      </c>
      <c r="K994" t="s">
        <v>8810</v>
      </c>
      <c r="L994" t="s">
        <v>8811</v>
      </c>
      <c r="M994" t="s">
        <v>337</v>
      </c>
      <c r="N994" t="s">
        <v>8812</v>
      </c>
      <c r="O994" t="s">
        <v>210</v>
      </c>
      <c r="P994" t="s">
        <v>211</v>
      </c>
      <c r="Q994" t="s">
        <v>3183</v>
      </c>
      <c r="R994" t="s">
        <v>3184</v>
      </c>
      <c r="S994" t="s">
        <v>2873</v>
      </c>
      <c r="T994" t="s">
        <v>8813</v>
      </c>
      <c r="U994" t="s">
        <v>538</v>
      </c>
      <c r="V994" t="s">
        <v>8814</v>
      </c>
      <c r="W994" t="s">
        <v>8815</v>
      </c>
      <c r="X994" t="s">
        <v>8816</v>
      </c>
    </row>
    <row r="995" spans="1:24" x14ac:dyDescent="0.25">
      <c r="A995" s="3" t="str">
        <f t="shared" si="15"/>
        <v>Frankie Howerd</v>
      </c>
      <c r="B995" t="s">
        <v>19402</v>
      </c>
      <c r="D995" t="s">
        <v>19403</v>
      </c>
      <c r="E995" t="s">
        <v>19402</v>
      </c>
      <c r="F995" t="s">
        <v>10026</v>
      </c>
      <c r="G995" t="s">
        <v>19404</v>
      </c>
      <c r="H995" t="s">
        <v>14638</v>
      </c>
      <c r="I995" t="s">
        <v>19405</v>
      </c>
      <c r="J995" t="s">
        <v>19406</v>
      </c>
      <c r="L995" t="s">
        <v>19407</v>
      </c>
      <c r="M995" t="s">
        <v>162</v>
      </c>
      <c r="N995" t="s">
        <v>6636</v>
      </c>
      <c r="O995" t="s">
        <v>1569</v>
      </c>
      <c r="P995" t="s">
        <v>19350</v>
      </c>
      <c r="Q995" t="s">
        <v>1124</v>
      </c>
      <c r="R995" t="s">
        <v>7474</v>
      </c>
      <c r="S995" t="s">
        <v>5318</v>
      </c>
      <c r="T995" t="s">
        <v>18448</v>
      </c>
      <c r="V995" t="s">
        <v>19408</v>
      </c>
      <c r="W995" t="s">
        <v>1824</v>
      </c>
      <c r="X995" t="s">
        <v>3089</v>
      </c>
    </row>
    <row r="996" spans="1:24" x14ac:dyDescent="0.25">
      <c r="A996" s="3" t="str">
        <f t="shared" si="15"/>
        <v>Frankie Howerd</v>
      </c>
      <c r="B996" t="s">
        <v>19402</v>
      </c>
      <c r="D996" t="s">
        <v>28590</v>
      </c>
      <c r="E996" t="s">
        <v>19402</v>
      </c>
      <c r="F996" t="s">
        <v>202</v>
      </c>
      <c r="G996" t="s">
        <v>26788</v>
      </c>
      <c r="I996" t="s">
        <v>1824</v>
      </c>
      <c r="J996" t="s">
        <v>3089</v>
      </c>
      <c r="K996" t="s">
        <v>17115</v>
      </c>
      <c r="L996" t="s">
        <v>28591</v>
      </c>
      <c r="M996" t="s">
        <v>8410</v>
      </c>
      <c r="N996" t="s">
        <v>21453</v>
      </c>
      <c r="O996" t="s">
        <v>17782</v>
      </c>
      <c r="P996" t="s">
        <v>22946</v>
      </c>
      <c r="Q996" t="s">
        <v>5298</v>
      </c>
      <c r="R996" t="s">
        <v>11312</v>
      </c>
      <c r="S996" t="s">
        <v>15606</v>
      </c>
      <c r="T996" t="s">
        <v>24283</v>
      </c>
      <c r="U996" t="s">
        <v>19402</v>
      </c>
      <c r="V996" t="s">
        <v>27745</v>
      </c>
      <c r="W996" t="s">
        <v>16659</v>
      </c>
      <c r="X996" t="s">
        <v>1344</v>
      </c>
    </row>
    <row r="997" spans="1:24" x14ac:dyDescent="0.25">
      <c r="A997" s="3" t="str">
        <f t="shared" si="15"/>
        <v>Frankie Vaughan</v>
      </c>
      <c r="B997" t="s">
        <v>7164</v>
      </c>
      <c r="D997" t="s">
        <v>29142</v>
      </c>
      <c r="E997" t="s">
        <v>7164</v>
      </c>
      <c r="G997" t="s">
        <v>18768</v>
      </c>
      <c r="J997" t="s">
        <v>28229</v>
      </c>
      <c r="K997" t="s">
        <v>29143</v>
      </c>
      <c r="L997" t="s">
        <v>29144</v>
      </c>
      <c r="M997" t="s">
        <v>29145</v>
      </c>
      <c r="N997" t="s">
        <v>29146</v>
      </c>
      <c r="O997" t="s">
        <v>15606</v>
      </c>
      <c r="P997" t="s">
        <v>21759</v>
      </c>
      <c r="Q997" t="s">
        <v>26819</v>
      </c>
      <c r="R997" t="s">
        <v>29147</v>
      </c>
      <c r="S997" t="s">
        <v>14122</v>
      </c>
      <c r="T997" t="s">
        <v>14495</v>
      </c>
      <c r="U997" t="s">
        <v>22798</v>
      </c>
      <c r="V997" t="s">
        <v>29148</v>
      </c>
      <c r="W997" t="s">
        <v>7164</v>
      </c>
      <c r="X997" t="s">
        <v>29149</v>
      </c>
    </row>
    <row r="998" spans="1:24" x14ac:dyDescent="0.25">
      <c r="A998" s="3" t="str">
        <f t="shared" si="15"/>
        <v>Franklin Engelmann</v>
      </c>
      <c r="B998" t="s">
        <v>27547</v>
      </c>
      <c r="D998" t="s">
        <v>27548</v>
      </c>
      <c r="E998" t="s">
        <v>27547</v>
      </c>
      <c r="F998" t="s">
        <v>22989</v>
      </c>
      <c r="G998" t="s">
        <v>18768</v>
      </c>
      <c r="H998" t="s">
        <v>22872</v>
      </c>
      <c r="I998" t="s">
        <v>549</v>
      </c>
      <c r="J998" t="s">
        <v>9599</v>
      </c>
      <c r="K998" t="s">
        <v>423</v>
      </c>
      <c r="L998" t="s">
        <v>1044</v>
      </c>
      <c r="M998" t="s">
        <v>23872</v>
      </c>
      <c r="N998" t="s">
        <v>27549</v>
      </c>
      <c r="O998" t="s">
        <v>4141</v>
      </c>
      <c r="P998" t="s">
        <v>4867</v>
      </c>
      <c r="R998" t="s">
        <v>27550</v>
      </c>
      <c r="S998" t="s">
        <v>27551</v>
      </c>
      <c r="T998" t="s">
        <v>27552</v>
      </c>
      <c r="U998" t="s">
        <v>27553</v>
      </c>
      <c r="V998" t="s">
        <v>27554</v>
      </c>
      <c r="W998" t="s">
        <v>549</v>
      </c>
      <c r="X998" t="s">
        <v>6541</v>
      </c>
    </row>
    <row r="999" spans="1:24" x14ac:dyDescent="0.25">
      <c r="A999" s="3" t="str">
        <f t="shared" si="15"/>
        <v>Fred Dibnah</v>
      </c>
      <c r="B999" t="s">
        <v>15397</v>
      </c>
      <c r="D999" t="s">
        <v>15398</v>
      </c>
      <c r="E999" t="s">
        <v>15397</v>
      </c>
      <c r="F999" t="s">
        <v>15399</v>
      </c>
      <c r="G999" t="s">
        <v>15400</v>
      </c>
      <c r="H999" t="s">
        <v>15401</v>
      </c>
      <c r="I999" t="s">
        <v>3533</v>
      </c>
      <c r="J999" t="s">
        <v>5059</v>
      </c>
      <c r="K999" t="s">
        <v>15402</v>
      </c>
      <c r="L999" t="s">
        <v>15403</v>
      </c>
      <c r="M999" t="s">
        <v>3520</v>
      </c>
      <c r="N999" t="s">
        <v>8667</v>
      </c>
      <c r="O999" t="s">
        <v>15404</v>
      </c>
      <c r="P999" t="s">
        <v>15405</v>
      </c>
      <c r="Q999" t="s">
        <v>438</v>
      </c>
      <c r="R999" t="s">
        <v>12035</v>
      </c>
      <c r="S999" t="s">
        <v>2729</v>
      </c>
      <c r="T999" t="s">
        <v>15406</v>
      </c>
      <c r="U999" t="s">
        <v>2232</v>
      </c>
      <c r="V999" t="s">
        <v>6975</v>
      </c>
      <c r="W999" t="s">
        <v>1341</v>
      </c>
      <c r="X999" t="s">
        <v>3338</v>
      </c>
    </row>
    <row r="1000" spans="1:24" x14ac:dyDescent="0.25">
      <c r="A1000" s="3" t="str">
        <f t="shared" si="15"/>
        <v>Fred Emney</v>
      </c>
      <c r="B1000" t="s">
        <v>24527</v>
      </c>
      <c r="D1000" t="s">
        <v>30605</v>
      </c>
      <c r="E1000" t="s">
        <v>24527</v>
      </c>
      <c r="G1000" t="s">
        <v>12406</v>
      </c>
      <c r="I1000" t="s">
        <v>30606</v>
      </c>
      <c r="J1000" t="s">
        <v>30607</v>
      </c>
      <c r="L1000" t="s">
        <v>30608</v>
      </c>
      <c r="M1000" t="s">
        <v>438</v>
      </c>
      <c r="N1000" t="s">
        <v>5146</v>
      </c>
      <c r="O1000" t="s">
        <v>10966</v>
      </c>
      <c r="P1000" t="s">
        <v>30609</v>
      </c>
      <c r="Q1000" t="s">
        <v>2566</v>
      </c>
      <c r="R1000" t="s">
        <v>30610</v>
      </c>
      <c r="S1000" t="s">
        <v>21892</v>
      </c>
      <c r="T1000" t="s">
        <v>2575</v>
      </c>
      <c r="U1000" t="s">
        <v>25465</v>
      </c>
      <c r="V1000" t="s">
        <v>30611</v>
      </c>
      <c r="W1000" t="s">
        <v>30186</v>
      </c>
      <c r="X1000" t="s">
        <v>30187</v>
      </c>
    </row>
    <row r="1001" spans="1:24" x14ac:dyDescent="0.25">
      <c r="A1001" s="3" t="str">
        <f t="shared" si="15"/>
        <v>Fred Hoyle</v>
      </c>
      <c r="B1001" t="s">
        <v>30096</v>
      </c>
      <c r="D1001" t="s">
        <v>30097</v>
      </c>
      <c r="E1001" t="s">
        <v>30096</v>
      </c>
      <c r="G1001" t="s">
        <v>30098</v>
      </c>
      <c r="I1001" t="s">
        <v>2192</v>
      </c>
      <c r="J1001" t="s">
        <v>2193</v>
      </c>
      <c r="K1001" t="s">
        <v>44</v>
      </c>
      <c r="L1001" t="s">
        <v>6032</v>
      </c>
      <c r="M1001" t="s">
        <v>6088</v>
      </c>
      <c r="N1001" t="s">
        <v>16210</v>
      </c>
      <c r="O1001" t="s">
        <v>713</v>
      </c>
      <c r="P1001" t="s">
        <v>23892</v>
      </c>
      <c r="Q1001" t="s">
        <v>559</v>
      </c>
      <c r="R1001" t="s">
        <v>9659</v>
      </c>
      <c r="S1001" t="s">
        <v>1070</v>
      </c>
      <c r="T1001" t="s">
        <v>28335</v>
      </c>
      <c r="U1001" t="s">
        <v>162</v>
      </c>
      <c r="V1001" t="s">
        <v>11404</v>
      </c>
      <c r="W1001" t="s">
        <v>549</v>
      </c>
      <c r="X1001" t="s">
        <v>30099</v>
      </c>
    </row>
    <row r="1002" spans="1:24" x14ac:dyDescent="0.25">
      <c r="A1002" s="3" t="str">
        <f t="shared" si="15"/>
        <v>Fred Perry</v>
      </c>
      <c r="B1002" t="s">
        <v>30525</v>
      </c>
      <c r="D1002" t="s">
        <v>30526</v>
      </c>
      <c r="E1002" t="s">
        <v>30525</v>
      </c>
      <c r="G1002" t="s">
        <v>30527</v>
      </c>
      <c r="I1002" t="s">
        <v>3138</v>
      </c>
      <c r="J1002" t="s">
        <v>1816</v>
      </c>
      <c r="K1002" t="s">
        <v>57</v>
      </c>
      <c r="L1002" t="s">
        <v>12289</v>
      </c>
      <c r="M1002" t="s">
        <v>10397</v>
      </c>
      <c r="N1002" t="s">
        <v>11600</v>
      </c>
      <c r="O1002" t="s">
        <v>27143</v>
      </c>
      <c r="P1002" t="s">
        <v>30528</v>
      </c>
      <c r="R1002" t="s">
        <v>30529</v>
      </c>
      <c r="S1002" t="s">
        <v>595</v>
      </c>
      <c r="T1002" t="s">
        <v>8700</v>
      </c>
      <c r="U1002" t="s">
        <v>10397</v>
      </c>
      <c r="V1002" t="s">
        <v>8420</v>
      </c>
      <c r="W1002" t="s">
        <v>30530</v>
      </c>
      <c r="X1002" t="s">
        <v>11010</v>
      </c>
    </row>
    <row r="1003" spans="1:24" x14ac:dyDescent="0.25">
      <c r="A1003" s="3" t="str">
        <f t="shared" si="15"/>
        <v>Fred Streeter</v>
      </c>
      <c r="B1003" t="s">
        <v>29365</v>
      </c>
      <c r="D1003" t="s">
        <v>29366</v>
      </c>
      <c r="E1003" t="s">
        <v>29365</v>
      </c>
      <c r="F1003" t="s">
        <v>29367</v>
      </c>
      <c r="G1003" t="s">
        <v>29368</v>
      </c>
      <c r="I1003" t="s">
        <v>29369</v>
      </c>
      <c r="J1003" t="s">
        <v>12811</v>
      </c>
      <c r="K1003" t="s">
        <v>17123</v>
      </c>
      <c r="L1003" t="s">
        <v>16855</v>
      </c>
      <c r="M1003" t="s">
        <v>20110</v>
      </c>
      <c r="N1003" t="s">
        <v>29370</v>
      </c>
      <c r="O1003" t="s">
        <v>5800</v>
      </c>
      <c r="P1003" t="s">
        <v>20164</v>
      </c>
      <c r="Q1003" t="s">
        <v>29371</v>
      </c>
      <c r="R1003" t="s">
        <v>29372</v>
      </c>
      <c r="S1003" t="s">
        <v>25364</v>
      </c>
      <c r="T1003" t="s">
        <v>27736</v>
      </c>
      <c r="U1003" t="s">
        <v>5510</v>
      </c>
      <c r="V1003" t="s">
        <v>18628</v>
      </c>
      <c r="W1003" t="s">
        <v>8410</v>
      </c>
      <c r="X1003" t="s">
        <v>22467</v>
      </c>
    </row>
    <row r="1004" spans="1:24" x14ac:dyDescent="0.25">
      <c r="A1004" s="3" t="str">
        <f t="shared" si="15"/>
        <v>Fred Trueman</v>
      </c>
      <c r="B1004" t="s">
        <v>20929</v>
      </c>
      <c r="D1004" t="s">
        <v>20930</v>
      </c>
      <c r="E1004" t="s">
        <v>20929</v>
      </c>
      <c r="F1004" t="s">
        <v>20931</v>
      </c>
      <c r="G1004" t="s">
        <v>20932</v>
      </c>
      <c r="H1004" t="s">
        <v>20933</v>
      </c>
      <c r="I1004" t="s">
        <v>10397</v>
      </c>
      <c r="J1004" t="s">
        <v>8420</v>
      </c>
      <c r="K1004" t="s">
        <v>20934</v>
      </c>
      <c r="L1004" t="s">
        <v>20935</v>
      </c>
      <c r="M1004" t="s">
        <v>20936</v>
      </c>
      <c r="N1004" t="s">
        <v>20937</v>
      </c>
      <c r="O1004" t="s">
        <v>5764</v>
      </c>
      <c r="P1004" t="s">
        <v>6219</v>
      </c>
      <c r="Q1004" t="s">
        <v>1596</v>
      </c>
      <c r="R1004" t="s">
        <v>20938</v>
      </c>
      <c r="S1004" t="s">
        <v>954</v>
      </c>
      <c r="T1004" t="s">
        <v>20939</v>
      </c>
      <c r="U1004" t="s">
        <v>1569</v>
      </c>
      <c r="V1004" t="s">
        <v>3003</v>
      </c>
      <c r="W1004" t="s">
        <v>559</v>
      </c>
      <c r="X1004" t="s">
        <v>8225</v>
      </c>
    </row>
    <row r="1005" spans="1:24" x14ac:dyDescent="0.25">
      <c r="A1005" s="3" t="str">
        <f t="shared" si="15"/>
        <v>Fred Zinnemann</v>
      </c>
      <c r="B1005" t="s">
        <v>15804</v>
      </c>
      <c r="D1005" t="s">
        <v>15805</v>
      </c>
      <c r="E1005" t="s">
        <v>15804</v>
      </c>
      <c r="F1005" t="s">
        <v>202</v>
      </c>
      <c r="G1005" t="s">
        <v>15806</v>
      </c>
      <c r="H1005" t="s">
        <v>15807</v>
      </c>
      <c r="I1005" t="s">
        <v>44</v>
      </c>
      <c r="J1005" t="s">
        <v>15808</v>
      </c>
      <c r="K1005" t="s">
        <v>162</v>
      </c>
      <c r="L1005" t="s">
        <v>4707</v>
      </c>
      <c r="M1005" t="s">
        <v>445</v>
      </c>
      <c r="N1005" t="s">
        <v>11081</v>
      </c>
      <c r="O1005" t="s">
        <v>15809</v>
      </c>
      <c r="P1005" t="s">
        <v>15810</v>
      </c>
      <c r="Q1005" t="s">
        <v>15811</v>
      </c>
      <c r="R1005" t="s">
        <v>15812</v>
      </c>
      <c r="S1005" t="s">
        <v>3402</v>
      </c>
      <c r="T1005" t="s">
        <v>6220</v>
      </c>
      <c r="U1005" t="s">
        <v>7012</v>
      </c>
      <c r="V1005" t="s">
        <v>15813</v>
      </c>
      <c r="W1005" t="s">
        <v>549</v>
      </c>
      <c r="X1005" t="s">
        <v>8347</v>
      </c>
    </row>
    <row r="1006" spans="1:24" x14ac:dyDescent="0.25">
      <c r="A1006" s="3" t="str">
        <f t="shared" si="15"/>
        <v>Freddie Flintoff</v>
      </c>
      <c r="B1006" t="s">
        <v>3312</v>
      </c>
      <c r="D1006" t="s">
        <v>3313</v>
      </c>
      <c r="E1006" t="s">
        <v>3312</v>
      </c>
      <c r="F1006" t="s">
        <v>3314</v>
      </c>
      <c r="G1006" t="s">
        <v>3315</v>
      </c>
      <c r="H1006" t="s">
        <v>3316</v>
      </c>
      <c r="I1006" t="s">
        <v>495</v>
      </c>
      <c r="J1006" t="s">
        <v>3317</v>
      </c>
      <c r="K1006" t="s">
        <v>2292</v>
      </c>
      <c r="L1006" t="s">
        <v>2293</v>
      </c>
      <c r="M1006" t="s">
        <v>247</v>
      </c>
      <c r="N1006" t="s">
        <v>3318</v>
      </c>
      <c r="O1006" t="s">
        <v>38</v>
      </c>
      <c r="P1006" t="s">
        <v>3319</v>
      </c>
      <c r="Q1006" t="s">
        <v>3320</v>
      </c>
      <c r="R1006" t="s">
        <v>3321</v>
      </c>
      <c r="S1006" t="s">
        <v>423</v>
      </c>
      <c r="T1006" t="s">
        <v>3322</v>
      </c>
      <c r="U1006" t="s">
        <v>382</v>
      </c>
      <c r="V1006" t="s">
        <v>1506</v>
      </c>
      <c r="W1006" t="s">
        <v>3323</v>
      </c>
      <c r="X1006" t="s">
        <v>3324</v>
      </c>
    </row>
    <row r="1007" spans="1:24" x14ac:dyDescent="0.25">
      <c r="A1007" s="3" t="str">
        <f t="shared" si="15"/>
        <v>Freddie Flintoff</v>
      </c>
      <c r="B1007" t="s">
        <v>3312</v>
      </c>
      <c r="D1007" t="s">
        <v>31148</v>
      </c>
      <c r="E1007" t="s">
        <v>31149</v>
      </c>
      <c r="I1007" t="s">
        <v>495</v>
      </c>
      <c r="J1007" t="s">
        <v>31150</v>
      </c>
      <c r="K1007" t="s">
        <v>2292</v>
      </c>
      <c r="L1007" t="s">
        <v>2293</v>
      </c>
      <c r="M1007" t="s">
        <v>247</v>
      </c>
      <c r="N1007" t="s">
        <v>3318</v>
      </c>
      <c r="O1007" t="s">
        <v>38</v>
      </c>
      <c r="P1007" t="s">
        <v>3319</v>
      </c>
      <c r="Q1007" t="s">
        <v>3320</v>
      </c>
      <c r="R1007" t="s">
        <v>3321</v>
      </c>
      <c r="S1007" t="s">
        <v>423</v>
      </c>
      <c r="T1007" t="s">
        <v>424</v>
      </c>
      <c r="U1007" t="s">
        <v>382</v>
      </c>
      <c r="V1007" t="s">
        <v>1506</v>
      </c>
      <c r="W1007" t="s">
        <v>3323</v>
      </c>
      <c r="X1007" t="s">
        <v>3324</v>
      </c>
    </row>
    <row r="1008" spans="1:24" x14ac:dyDescent="0.25">
      <c r="A1008" s="3" t="str">
        <f t="shared" si="15"/>
        <v>Freddie Jones</v>
      </c>
      <c r="B1008" t="s">
        <v>20133</v>
      </c>
      <c r="D1008" t="s">
        <v>20134</v>
      </c>
      <c r="E1008" t="s">
        <v>20133</v>
      </c>
      <c r="F1008" t="s">
        <v>2222</v>
      </c>
      <c r="G1008" t="s">
        <v>20135</v>
      </c>
      <c r="I1008" t="s">
        <v>3402</v>
      </c>
      <c r="J1008" t="s">
        <v>6220</v>
      </c>
      <c r="K1008" t="s">
        <v>595</v>
      </c>
      <c r="L1008" t="s">
        <v>20136</v>
      </c>
      <c r="M1008" t="s">
        <v>549</v>
      </c>
      <c r="N1008" t="s">
        <v>6451</v>
      </c>
      <c r="O1008" t="s">
        <v>5494</v>
      </c>
      <c r="P1008" t="s">
        <v>12281</v>
      </c>
      <c r="Q1008" t="s">
        <v>460</v>
      </c>
      <c r="R1008" t="s">
        <v>14386</v>
      </c>
      <c r="S1008" t="s">
        <v>30</v>
      </c>
      <c r="T1008" t="s">
        <v>19109</v>
      </c>
      <c r="V1008" t="s">
        <v>15736</v>
      </c>
      <c r="X1008" t="s">
        <v>20137</v>
      </c>
    </row>
    <row r="1009" spans="1:24" x14ac:dyDescent="0.25">
      <c r="A1009" s="3" t="str">
        <f t="shared" si="15"/>
        <v>Freddie Mills</v>
      </c>
      <c r="B1009" t="s">
        <v>30720</v>
      </c>
      <c r="D1009" t="s">
        <v>30721</v>
      </c>
      <c r="E1009" t="s">
        <v>30720</v>
      </c>
      <c r="J1009" t="s">
        <v>30722</v>
      </c>
      <c r="K1009" t="s">
        <v>26952</v>
      </c>
      <c r="L1009" t="s">
        <v>29181</v>
      </c>
      <c r="M1009" t="s">
        <v>30723</v>
      </c>
      <c r="N1009" t="s">
        <v>30724</v>
      </c>
      <c r="O1009" t="s">
        <v>4511</v>
      </c>
      <c r="P1009" t="s">
        <v>30725</v>
      </c>
      <c r="Q1009" t="s">
        <v>30726</v>
      </c>
      <c r="R1009" t="s">
        <v>29453</v>
      </c>
      <c r="S1009" t="s">
        <v>6740</v>
      </c>
      <c r="T1009" t="s">
        <v>16227</v>
      </c>
      <c r="V1009" t="s">
        <v>29776</v>
      </c>
      <c r="W1009" t="s">
        <v>11469</v>
      </c>
      <c r="X1009" t="s">
        <v>30727</v>
      </c>
    </row>
    <row r="1010" spans="1:24" x14ac:dyDescent="0.25">
      <c r="A1010" s="3" t="str">
        <f t="shared" si="15"/>
        <v>Frederic Raphael</v>
      </c>
      <c r="B1010" t="s">
        <v>8737</v>
      </c>
      <c r="D1010" t="s">
        <v>8738</v>
      </c>
      <c r="E1010" t="s">
        <v>8737</v>
      </c>
      <c r="F1010" t="s">
        <v>8739</v>
      </c>
      <c r="G1010" t="s">
        <v>8740</v>
      </c>
      <c r="H1010" t="s">
        <v>8741</v>
      </c>
      <c r="I1010" t="s">
        <v>1753</v>
      </c>
      <c r="J1010" t="s">
        <v>8742</v>
      </c>
      <c r="K1010" t="s">
        <v>549</v>
      </c>
      <c r="L1010" t="s">
        <v>8743</v>
      </c>
      <c r="M1010" t="s">
        <v>488</v>
      </c>
      <c r="N1010" t="s">
        <v>205</v>
      </c>
      <c r="O1010" t="s">
        <v>8744</v>
      </c>
      <c r="P1010" t="s">
        <v>8745</v>
      </c>
      <c r="Q1010" t="s">
        <v>8746</v>
      </c>
      <c r="R1010" t="s">
        <v>8747</v>
      </c>
      <c r="S1010" t="s">
        <v>559</v>
      </c>
      <c r="T1010" t="s">
        <v>8748</v>
      </c>
      <c r="U1010" t="s">
        <v>621</v>
      </c>
      <c r="V1010" t="s">
        <v>4030</v>
      </c>
      <c r="W1010" t="s">
        <v>6104</v>
      </c>
      <c r="X1010" t="s">
        <v>7635</v>
      </c>
    </row>
    <row r="1011" spans="1:24" x14ac:dyDescent="0.25">
      <c r="A1011" s="3" t="str">
        <f t="shared" si="15"/>
        <v>Frederic Raphael</v>
      </c>
      <c r="B1011" t="s">
        <v>8737</v>
      </c>
      <c r="D1011" t="s">
        <v>19826</v>
      </c>
      <c r="E1011" t="s">
        <v>8737</v>
      </c>
      <c r="F1011" t="s">
        <v>19827</v>
      </c>
      <c r="G1011" t="s">
        <v>19828</v>
      </c>
      <c r="H1011" t="s">
        <v>19829</v>
      </c>
      <c r="I1011" t="s">
        <v>162</v>
      </c>
      <c r="J1011" t="s">
        <v>7165</v>
      </c>
      <c r="K1011" t="s">
        <v>621</v>
      </c>
      <c r="L1011" t="s">
        <v>4030</v>
      </c>
      <c r="M1011" t="s">
        <v>1561</v>
      </c>
      <c r="N1011" t="s">
        <v>11653</v>
      </c>
      <c r="O1011" t="s">
        <v>339</v>
      </c>
      <c r="P1011" t="s">
        <v>19830</v>
      </c>
      <c r="Q1011" t="s">
        <v>1151</v>
      </c>
      <c r="R1011" t="s">
        <v>13652</v>
      </c>
      <c r="S1011" t="s">
        <v>549</v>
      </c>
      <c r="T1011" t="s">
        <v>19831</v>
      </c>
      <c r="U1011" t="s">
        <v>19832</v>
      </c>
      <c r="V1011" t="s">
        <v>19833</v>
      </c>
      <c r="W1011" t="s">
        <v>559</v>
      </c>
      <c r="X1011" t="s">
        <v>8501</v>
      </c>
    </row>
    <row r="1012" spans="1:24" x14ac:dyDescent="0.25">
      <c r="A1012" s="3" t="str">
        <f t="shared" si="15"/>
        <v>Frederick Forsyth</v>
      </c>
      <c r="B1012" t="s">
        <v>22087</v>
      </c>
      <c r="D1012" t="s">
        <v>22088</v>
      </c>
      <c r="E1012" t="s">
        <v>22087</v>
      </c>
      <c r="F1012" t="s">
        <v>22089</v>
      </c>
      <c r="G1012" t="s">
        <v>22090</v>
      </c>
      <c r="H1012" t="s">
        <v>22091</v>
      </c>
      <c r="I1012" t="s">
        <v>22092</v>
      </c>
      <c r="J1012" t="s">
        <v>6103</v>
      </c>
      <c r="K1012" t="s">
        <v>8994</v>
      </c>
      <c r="L1012" t="s">
        <v>8995</v>
      </c>
      <c r="M1012" t="s">
        <v>559</v>
      </c>
      <c r="N1012" t="s">
        <v>8225</v>
      </c>
      <c r="O1012" t="s">
        <v>621</v>
      </c>
      <c r="P1012" t="s">
        <v>622</v>
      </c>
      <c r="Q1012" t="s">
        <v>2958</v>
      </c>
      <c r="R1012" t="s">
        <v>9171</v>
      </c>
      <c r="S1012" t="s">
        <v>22093</v>
      </c>
      <c r="T1012" t="s">
        <v>22094</v>
      </c>
      <c r="U1012" t="s">
        <v>1121</v>
      </c>
      <c r="V1012" t="s">
        <v>18855</v>
      </c>
      <c r="W1012" t="s">
        <v>6319</v>
      </c>
      <c r="X1012" t="s">
        <v>8331</v>
      </c>
    </row>
    <row r="1013" spans="1:24" x14ac:dyDescent="0.25">
      <c r="A1013" s="3" t="str">
        <f t="shared" si="15"/>
        <v>Frederick Grisewood</v>
      </c>
      <c r="B1013" t="s">
        <v>28199</v>
      </c>
      <c r="D1013" t="s">
        <v>28200</v>
      </c>
      <c r="E1013" t="s">
        <v>28199</v>
      </c>
      <c r="I1013" t="s">
        <v>595</v>
      </c>
      <c r="J1013" t="s">
        <v>28201</v>
      </c>
      <c r="K1013" t="s">
        <v>16513</v>
      </c>
      <c r="L1013" t="s">
        <v>28202</v>
      </c>
      <c r="M1013" t="s">
        <v>28203</v>
      </c>
      <c r="N1013" t="s">
        <v>28204</v>
      </c>
      <c r="O1013" t="s">
        <v>28205</v>
      </c>
      <c r="P1013" t="s">
        <v>28206</v>
      </c>
      <c r="Q1013" t="s">
        <v>28207</v>
      </c>
      <c r="R1013" t="s">
        <v>28208</v>
      </c>
      <c r="S1013" t="s">
        <v>28209</v>
      </c>
      <c r="T1013" t="s">
        <v>28210</v>
      </c>
      <c r="U1013" t="s">
        <v>713</v>
      </c>
      <c r="V1013" t="s">
        <v>6543</v>
      </c>
      <c r="W1013" t="s">
        <v>6407</v>
      </c>
      <c r="X1013" t="s">
        <v>21428</v>
      </c>
    </row>
    <row r="1014" spans="1:24" x14ac:dyDescent="0.25">
      <c r="A1014" s="3" t="str">
        <f t="shared" si="15"/>
        <v>Freya Stark</v>
      </c>
      <c r="B1014" t="s">
        <v>24188</v>
      </c>
      <c r="D1014" t="s">
        <v>24189</v>
      </c>
      <c r="E1014" t="s">
        <v>24188</v>
      </c>
      <c r="F1014" t="s">
        <v>24190</v>
      </c>
      <c r="G1014" t="s">
        <v>24191</v>
      </c>
      <c r="H1014" t="s">
        <v>21201</v>
      </c>
      <c r="J1014" t="s">
        <v>23191</v>
      </c>
      <c r="L1014" t="s">
        <v>20070</v>
      </c>
      <c r="M1014" t="s">
        <v>162</v>
      </c>
      <c r="N1014" t="s">
        <v>11798</v>
      </c>
      <c r="O1014" t="s">
        <v>162</v>
      </c>
      <c r="P1014" t="s">
        <v>11424</v>
      </c>
      <c r="Q1014" t="s">
        <v>44</v>
      </c>
      <c r="R1014" t="s">
        <v>13700</v>
      </c>
      <c r="S1014" t="s">
        <v>595</v>
      </c>
      <c r="T1014" t="s">
        <v>13447</v>
      </c>
      <c r="U1014" t="s">
        <v>803</v>
      </c>
      <c r="V1014" t="s">
        <v>16848</v>
      </c>
      <c r="W1014" t="s">
        <v>803</v>
      </c>
      <c r="X1014" t="s">
        <v>12002</v>
      </c>
    </row>
    <row r="1015" spans="1:24" x14ac:dyDescent="0.25">
      <c r="A1015" s="3" t="str">
        <f t="shared" si="15"/>
        <v>Fyfe Robertson</v>
      </c>
      <c r="B1015" t="s">
        <v>24440</v>
      </c>
      <c r="D1015" t="s">
        <v>24441</v>
      </c>
      <c r="E1015" t="s">
        <v>24440</v>
      </c>
      <c r="F1015" t="s">
        <v>24442</v>
      </c>
      <c r="G1015" t="s">
        <v>2025</v>
      </c>
      <c r="H1015" t="s">
        <v>24443</v>
      </c>
      <c r="I1015" t="s">
        <v>468</v>
      </c>
      <c r="J1015" t="s">
        <v>21946</v>
      </c>
      <c r="K1015" t="s">
        <v>549</v>
      </c>
      <c r="L1015" t="s">
        <v>20399</v>
      </c>
      <c r="M1015" t="s">
        <v>8274</v>
      </c>
      <c r="N1015" t="s">
        <v>21715</v>
      </c>
      <c r="O1015" t="s">
        <v>559</v>
      </c>
      <c r="P1015" t="s">
        <v>8501</v>
      </c>
      <c r="Q1015" t="s">
        <v>142</v>
      </c>
      <c r="R1015" t="s">
        <v>11422</v>
      </c>
      <c r="S1015" t="s">
        <v>468</v>
      </c>
      <c r="T1015" t="s">
        <v>24444</v>
      </c>
      <c r="U1015" t="s">
        <v>44</v>
      </c>
      <c r="V1015" t="s">
        <v>13649</v>
      </c>
      <c r="W1015" t="s">
        <v>1151</v>
      </c>
      <c r="X1015" t="s">
        <v>24445</v>
      </c>
    </row>
    <row r="1016" spans="1:24" x14ac:dyDescent="0.25">
      <c r="A1016" s="3" t="str">
        <f t="shared" si="15"/>
        <v>G H Elliott</v>
      </c>
      <c r="B1016" t="s">
        <v>28901</v>
      </c>
      <c r="D1016" t="s">
        <v>28902</v>
      </c>
      <c r="E1016" t="s">
        <v>28901</v>
      </c>
      <c r="G1016" t="s">
        <v>28903</v>
      </c>
      <c r="I1016" t="s">
        <v>3711</v>
      </c>
      <c r="J1016" t="s">
        <v>28662</v>
      </c>
      <c r="K1016" t="s">
        <v>15222</v>
      </c>
      <c r="L1016" t="s">
        <v>28550</v>
      </c>
      <c r="M1016" t="s">
        <v>5764</v>
      </c>
      <c r="N1016" t="s">
        <v>6219</v>
      </c>
      <c r="O1016" t="s">
        <v>28904</v>
      </c>
      <c r="P1016" t="s">
        <v>28905</v>
      </c>
      <c r="Q1016" t="s">
        <v>21040</v>
      </c>
      <c r="R1016" t="s">
        <v>28906</v>
      </c>
      <c r="S1016" t="s">
        <v>18083</v>
      </c>
      <c r="T1016" t="s">
        <v>4328</v>
      </c>
      <c r="U1016" t="s">
        <v>7732</v>
      </c>
      <c r="V1016" t="s">
        <v>13637</v>
      </c>
      <c r="W1016" t="s">
        <v>310</v>
      </c>
      <c r="X1016" t="s">
        <v>26700</v>
      </c>
    </row>
    <row r="1017" spans="1:24" x14ac:dyDescent="0.25">
      <c r="A1017" s="3" t="str">
        <f t="shared" si="15"/>
        <v>G O Nickalls</v>
      </c>
      <c r="B1017" t="s">
        <v>25987</v>
      </c>
      <c r="D1017" t="s">
        <v>25988</v>
      </c>
      <c r="E1017" t="s">
        <v>25987</v>
      </c>
      <c r="F1017" t="s">
        <v>25989</v>
      </c>
      <c r="G1017" t="s">
        <v>25990</v>
      </c>
      <c r="H1017" t="s">
        <v>25991</v>
      </c>
      <c r="I1017" t="s">
        <v>549</v>
      </c>
      <c r="J1017" t="s">
        <v>11070</v>
      </c>
      <c r="K1017" t="s">
        <v>44</v>
      </c>
      <c r="L1017" t="s">
        <v>5986</v>
      </c>
      <c r="M1017" t="s">
        <v>25992</v>
      </c>
      <c r="N1017" t="s">
        <v>25993</v>
      </c>
      <c r="O1017" t="s">
        <v>3269</v>
      </c>
      <c r="P1017" t="s">
        <v>25994</v>
      </c>
      <c r="Q1017" t="s">
        <v>25995</v>
      </c>
      <c r="R1017" t="s">
        <v>8666</v>
      </c>
      <c r="S1017" t="s">
        <v>5318</v>
      </c>
      <c r="T1017" t="s">
        <v>25996</v>
      </c>
      <c r="U1017" t="s">
        <v>142</v>
      </c>
      <c r="V1017" t="s">
        <v>14596</v>
      </c>
      <c r="W1017" t="s">
        <v>17025</v>
      </c>
      <c r="X1017" t="s">
        <v>25997</v>
      </c>
    </row>
    <row r="1018" spans="1:24" x14ac:dyDescent="0.25">
      <c r="A1018" s="3" t="str">
        <f t="shared" si="15"/>
        <v>Gale Pedrick</v>
      </c>
      <c r="B1018" t="s">
        <v>26464</v>
      </c>
      <c r="D1018" t="s">
        <v>26465</v>
      </c>
      <c r="E1018" t="s">
        <v>26464</v>
      </c>
      <c r="F1018" t="s">
        <v>15824</v>
      </c>
      <c r="G1018" t="s">
        <v>16316</v>
      </c>
      <c r="H1018" t="s">
        <v>26466</v>
      </c>
      <c r="I1018" t="s">
        <v>318</v>
      </c>
      <c r="J1018" t="s">
        <v>15296</v>
      </c>
      <c r="L1018" t="s">
        <v>9168</v>
      </c>
      <c r="M1018" t="s">
        <v>18694</v>
      </c>
      <c r="N1018" t="s">
        <v>26467</v>
      </c>
      <c r="O1018" t="s">
        <v>26468</v>
      </c>
      <c r="P1018" t="s">
        <v>26469</v>
      </c>
      <c r="Q1018" t="s">
        <v>26470</v>
      </c>
      <c r="R1018" t="s">
        <v>26471</v>
      </c>
      <c r="S1018" t="s">
        <v>7491</v>
      </c>
      <c r="T1018" t="s">
        <v>8276</v>
      </c>
      <c r="U1018" t="s">
        <v>25175</v>
      </c>
      <c r="V1018" t="s">
        <v>24376</v>
      </c>
      <c r="W1018" t="s">
        <v>3269</v>
      </c>
      <c r="X1018" t="s">
        <v>26472</v>
      </c>
    </row>
    <row r="1019" spans="1:24" x14ac:dyDescent="0.25">
      <c r="A1019" s="3" t="str">
        <f t="shared" si="15"/>
        <v>Gareth Edwards</v>
      </c>
      <c r="B1019" t="s">
        <v>22887</v>
      </c>
      <c r="D1019" t="s">
        <v>22888</v>
      </c>
      <c r="E1019" t="s">
        <v>22887</v>
      </c>
      <c r="F1019" t="s">
        <v>22889</v>
      </c>
      <c r="G1019" t="s">
        <v>22890</v>
      </c>
      <c r="H1019" t="s">
        <v>22891</v>
      </c>
      <c r="I1019" t="s">
        <v>1121</v>
      </c>
      <c r="J1019" t="s">
        <v>2328</v>
      </c>
      <c r="K1019" t="s">
        <v>2225</v>
      </c>
      <c r="L1019" t="s">
        <v>22892</v>
      </c>
      <c r="M1019" t="s">
        <v>799</v>
      </c>
      <c r="N1019" t="s">
        <v>22893</v>
      </c>
      <c r="O1019" t="s">
        <v>3533</v>
      </c>
      <c r="P1019" t="s">
        <v>5059</v>
      </c>
      <c r="Q1019" t="s">
        <v>423</v>
      </c>
      <c r="R1019" t="s">
        <v>1798</v>
      </c>
      <c r="S1019" t="s">
        <v>142</v>
      </c>
      <c r="T1019" t="s">
        <v>17943</v>
      </c>
      <c r="U1019" t="s">
        <v>2798</v>
      </c>
      <c r="V1019" t="s">
        <v>22894</v>
      </c>
      <c r="W1019" t="s">
        <v>10397</v>
      </c>
      <c r="X1019" t="s">
        <v>8420</v>
      </c>
    </row>
    <row r="1020" spans="1:24" x14ac:dyDescent="0.25">
      <c r="A1020" s="3" t="str">
        <f t="shared" si="15"/>
        <v>Gareth Malone</v>
      </c>
      <c r="B1020" t="s">
        <v>2316</v>
      </c>
      <c r="D1020" t="s">
        <v>2317</v>
      </c>
      <c r="E1020" t="s">
        <v>2316</v>
      </c>
      <c r="F1020" t="s">
        <v>2318</v>
      </c>
      <c r="G1020" t="s">
        <v>117</v>
      </c>
      <c r="H1020" t="s">
        <v>2319</v>
      </c>
      <c r="I1020" t="s">
        <v>1373</v>
      </c>
      <c r="J1020" t="s">
        <v>2320</v>
      </c>
      <c r="K1020" t="s">
        <v>2321</v>
      </c>
      <c r="L1020" t="s">
        <v>2322</v>
      </c>
      <c r="M1020" t="s">
        <v>2323</v>
      </c>
      <c r="N1020" t="s">
        <v>2324</v>
      </c>
      <c r="O1020" t="s">
        <v>551</v>
      </c>
      <c r="P1020" t="s">
        <v>2325</v>
      </c>
      <c r="Q1020" t="s">
        <v>2326</v>
      </c>
      <c r="R1020" t="s">
        <v>2327</v>
      </c>
      <c r="S1020" t="s">
        <v>44</v>
      </c>
      <c r="T1020" t="s">
        <v>45</v>
      </c>
      <c r="U1020" t="s">
        <v>1121</v>
      </c>
      <c r="V1020" t="s">
        <v>2328</v>
      </c>
      <c r="W1020" t="s">
        <v>549</v>
      </c>
      <c r="X1020" t="s">
        <v>2329</v>
      </c>
    </row>
    <row r="1021" spans="1:24" x14ac:dyDescent="0.25">
      <c r="A1021" s="3" t="str">
        <f t="shared" si="15"/>
        <v>Garrison Keillor</v>
      </c>
      <c r="B1021" t="s">
        <v>14408</v>
      </c>
      <c r="D1021" t="s">
        <v>14409</v>
      </c>
      <c r="E1021" t="s">
        <v>14408</v>
      </c>
      <c r="F1021" t="s">
        <v>14410</v>
      </c>
      <c r="G1021" t="s">
        <v>14411</v>
      </c>
      <c r="H1021" t="s">
        <v>14412</v>
      </c>
      <c r="I1021" t="s">
        <v>14413</v>
      </c>
      <c r="J1021" t="s">
        <v>14414</v>
      </c>
      <c r="K1021" t="s">
        <v>14415</v>
      </c>
      <c r="L1021" t="s">
        <v>14416</v>
      </c>
      <c r="M1021" t="s">
        <v>14417</v>
      </c>
      <c r="N1021" t="s">
        <v>14418</v>
      </c>
      <c r="O1021" t="s">
        <v>559</v>
      </c>
      <c r="P1021" t="s">
        <v>14419</v>
      </c>
      <c r="Q1021" t="s">
        <v>14420</v>
      </c>
      <c r="R1021" t="s">
        <v>14421</v>
      </c>
      <c r="S1021" t="s">
        <v>14422</v>
      </c>
      <c r="T1021" t="s">
        <v>14423</v>
      </c>
      <c r="U1021" t="s">
        <v>930</v>
      </c>
      <c r="V1021" t="s">
        <v>14424</v>
      </c>
      <c r="W1021" t="s">
        <v>8416</v>
      </c>
      <c r="X1021" t="s">
        <v>8417</v>
      </c>
    </row>
    <row r="1022" spans="1:24" x14ac:dyDescent="0.25">
      <c r="A1022" s="3" t="str">
        <f t="shared" si="15"/>
        <v>Garry Kasparov</v>
      </c>
      <c r="B1022" t="s">
        <v>1583</v>
      </c>
      <c r="D1022" t="s">
        <v>1584</v>
      </c>
      <c r="E1022" t="s">
        <v>1583</v>
      </c>
      <c r="F1022" t="s">
        <v>1585</v>
      </c>
      <c r="G1022" t="s">
        <v>1586</v>
      </c>
      <c r="H1022" t="s">
        <v>1587</v>
      </c>
      <c r="I1022" t="s">
        <v>423</v>
      </c>
      <c r="J1022" t="s">
        <v>1588</v>
      </c>
      <c r="K1022" t="s">
        <v>44</v>
      </c>
      <c r="L1022" t="s">
        <v>1589</v>
      </c>
      <c r="M1022" t="s">
        <v>1590</v>
      </c>
      <c r="N1022" t="s">
        <v>1591</v>
      </c>
      <c r="O1022" t="s">
        <v>1592</v>
      </c>
      <c r="P1022" t="s">
        <v>1593</v>
      </c>
      <c r="Q1022" t="s">
        <v>1594</v>
      </c>
      <c r="R1022" t="s">
        <v>1595</v>
      </c>
      <c r="S1022" t="s">
        <v>1596</v>
      </c>
      <c r="T1022" t="s">
        <v>1597</v>
      </c>
      <c r="U1022" t="s">
        <v>1598</v>
      </c>
      <c r="V1022" t="s">
        <v>1599</v>
      </c>
      <c r="W1022" t="s">
        <v>592</v>
      </c>
      <c r="X1022" t="s">
        <v>733</v>
      </c>
    </row>
    <row r="1023" spans="1:24" x14ac:dyDescent="0.25">
      <c r="A1023" s="3" t="str">
        <f t="shared" si="15"/>
        <v>Gary Barlow</v>
      </c>
      <c r="B1023" t="s">
        <v>980</v>
      </c>
      <c r="C1023" t="s">
        <v>981</v>
      </c>
      <c r="D1023" t="s">
        <v>982</v>
      </c>
      <c r="E1023" t="s">
        <v>983</v>
      </c>
      <c r="F1023" t="s">
        <v>984</v>
      </c>
      <c r="G1023" t="s">
        <v>985</v>
      </c>
      <c r="H1023" t="s">
        <v>986</v>
      </c>
      <c r="I1023" t="s">
        <v>987</v>
      </c>
      <c r="J1023" t="s">
        <v>988</v>
      </c>
      <c r="K1023" t="s">
        <v>989</v>
      </c>
      <c r="L1023" t="s">
        <v>990</v>
      </c>
      <c r="M1023" t="s">
        <v>991</v>
      </c>
      <c r="N1023" t="s">
        <v>992</v>
      </c>
      <c r="O1023" t="s">
        <v>993</v>
      </c>
      <c r="P1023" t="s">
        <v>994</v>
      </c>
      <c r="Q1023" t="s">
        <v>995</v>
      </c>
      <c r="R1023" t="s">
        <v>996</v>
      </c>
      <c r="S1023" t="s">
        <v>247</v>
      </c>
      <c r="T1023" t="s">
        <v>997</v>
      </c>
      <c r="U1023" t="s">
        <v>57</v>
      </c>
      <c r="V1023" t="s">
        <v>998</v>
      </c>
      <c r="W1023" t="s">
        <v>999</v>
      </c>
      <c r="X1023" t="s">
        <v>1000</v>
      </c>
    </row>
    <row r="1024" spans="1:24" x14ac:dyDescent="0.25">
      <c r="A1024" s="3" t="str">
        <f t="shared" si="15"/>
        <v>Gary Glitter</v>
      </c>
      <c r="B1024" t="s">
        <v>18209</v>
      </c>
      <c r="D1024" t="s">
        <v>19776</v>
      </c>
      <c r="E1024" t="s">
        <v>18209</v>
      </c>
      <c r="F1024" t="s">
        <v>19777</v>
      </c>
      <c r="G1024" t="s">
        <v>19778</v>
      </c>
      <c r="H1024" t="s">
        <v>19779</v>
      </c>
      <c r="I1024" t="s">
        <v>1027</v>
      </c>
      <c r="J1024" t="s">
        <v>1028</v>
      </c>
      <c r="K1024" t="s">
        <v>19780</v>
      </c>
      <c r="L1024" t="s">
        <v>19781</v>
      </c>
      <c r="M1024" t="s">
        <v>1323</v>
      </c>
      <c r="N1024" t="s">
        <v>8232</v>
      </c>
      <c r="O1024" t="s">
        <v>162</v>
      </c>
      <c r="P1024" t="s">
        <v>12079</v>
      </c>
      <c r="Q1024" t="s">
        <v>4332</v>
      </c>
      <c r="R1024" t="s">
        <v>15336</v>
      </c>
      <c r="S1024" t="s">
        <v>15184</v>
      </c>
      <c r="T1024" t="s">
        <v>19782</v>
      </c>
      <c r="V1024" t="s">
        <v>19783</v>
      </c>
      <c r="W1024" t="s">
        <v>18209</v>
      </c>
      <c r="X1024" t="s">
        <v>19784</v>
      </c>
    </row>
    <row r="1025" spans="1:24" x14ac:dyDescent="0.25">
      <c r="A1025" s="3" t="str">
        <f t="shared" si="15"/>
        <v>Gary Lineker</v>
      </c>
      <c r="B1025" t="s">
        <v>15950</v>
      </c>
      <c r="D1025" t="s">
        <v>15951</v>
      </c>
      <c r="E1025" t="s">
        <v>15950</v>
      </c>
      <c r="F1025" t="s">
        <v>15952</v>
      </c>
      <c r="G1025" t="s">
        <v>15953</v>
      </c>
      <c r="H1025" t="s">
        <v>15954</v>
      </c>
      <c r="I1025" t="s">
        <v>2873</v>
      </c>
      <c r="J1025" t="s">
        <v>14136</v>
      </c>
      <c r="K1025" t="s">
        <v>8956</v>
      </c>
      <c r="L1025" t="s">
        <v>8957</v>
      </c>
      <c r="M1025" t="s">
        <v>1669</v>
      </c>
      <c r="N1025" t="s">
        <v>6527</v>
      </c>
      <c r="O1025" t="s">
        <v>3523</v>
      </c>
      <c r="P1025" t="s">
        <v>15242</v>
      </c>
      <c r="Q1025" t="s">
        <v>1616</v>
      </c>
      <c r="R1025" t="s">
        <v>1617</v>
      </c>
      <c r="S1025" t="s">
        <v>82</v>
      </c>
      <c r="T1025" t="s">
        <v>15955</v>
      </c>
      <c r="U1025" t="s">
        <v>1891</v>
      </c>
      <c r="V1025" t="s">
        <v>3289</v>
      </c>
      <c r="W1025" t="s">
        <v>247</v>
      </c>
      <c r="X1025" t="s">
        <v>14519</v>
      </c>
    </row>
    <row r="1026" spans="1:24" x14ac:dyDescent="0.25">
      <c r="A1026" s="3" t="str">
        <f t="shared" ref="A1026:A1089" si="16">HYPERLINK(D1026,B1026)</f>
        <v>Gavin Bryars</v>
      </c>
      <c r="B1026" t="s">
        <v>5185</v>
      </c>
      <c r="D1026" t="s">
        <v>12625</v>
      </c>
      <c r="E1026" t="s">
        <v>5185</v>
      </c>
      <c r="F1026" t="s">
        <v>12626</v>
      </c>
      <c r="G1026" t="s">
        <v>12627</v>
      </c>
      <c r="H1026" t="s">
        <v>12628</v>
      </c>
      <c r="I1026" t="s">
        <v>12629</v>
      </c>
      <c r="J1026" t="s">
        <v>12630</v>
      </c>
      <c r="K1026" t="s">
        <v>12631</v>
      </c>
      <c r="L1026" t="s">
        <v>12632</v>
      </c>
      <c r="M1026" t="s">
        <v>12633</v>
      </c>
      <c r="N1026" t="s">
        <v>12634</v>
      </c>
      <c r="O1026" t="s">
        <v>12635</v>
      </c>
      <c r="P1026" t="s">
        <v>12636</v>
      </c>
      <c r="Q1026" t="s">
        <v>32</v>
      </c>
      <c r="R1026" t="s">
        <v>12637</v>
      </c>
      <c r="S1026" t="s">
        <v>637</v>
      </c>
      <c r="T1026" t="s">
        <v>12638</v>
      </c>
      <c r="V1026" t="s">
        <v>10730</v>
      </c>
      <c r="W1026" t="s">
        <v>12639</v>
      </c>
      <c r="X1026" t="s">
        <v>12640</v>
      </c>
    </row>
    <row r="1027" spans="1:24" x14ac:dyDescent="0.25">
      <c r="A1027" s="3" t="str">
        <f t="shared" si="16"/>
        <v>Gavin Laird</v>
      </c>
      <c r="B1027" t="s">
        <v>15051</v>
      </c>
      <c r="D1027" t="s">
        <v>15052</v>
      </c>
      <c r="E1027" t="s">
        <v>15051</v>
      </c>
      <c r="F1027" t="s">
        <v>14948</v>
      </c>
      <c r="G1027" t="s">
        <v>15053</v>
      </c>
      <c r="H1027" t="s">
        <v>15054</v>
      </c>
      <c r="I1027" t="s">
        <v>318</v>
      </c>
      <c r="J1027" t="s">
        <v>11724</v>
      </c>
      <c r="K1027" t="s">
        <v>1360</v>
      </c>
      <c r="L1027" t="s">
        <v>8923</v>
      </c>
      <c r="M1027" t="s">
        <v>162</v>
      </c>
      <c r="N1027" t="s">
        <v>13852</v>
      </c>
      <c r="O1027" t="s">
        <v>2115</v>
      </c>
      <c r="P1027" t="s">
        <v>6707</v>
      </c>
      <c r="Q1027" t="s">
        <v>15055</v>
      </c>
      <c r="R1027" t="s">
        <v>60</v>
      </c>
      <c r="S1027" t="s">
        <v>1606</v>
      </c>
      <c r="T1027" t="s">
        <v>3039</v>
      </c>
      <c r="U1027" t="s">
        <v>44</v>
      </c>
      <c r="V1027" t="s">
        <v>13449</v>
      </c>
      <c r="W1027" t="s">
        <v>109</v>
      </c>
      <c r="X1027" t="s">
        <v>13968</v>
      </c>
    </row>
    <row r="1028" spans="1:24" x14ac:dyDescent="0.25">
      <c r="A1028" s="3" t="str">
        <f t="shared" si="16"/>
        <v>Gavin Lyall</v>
      </c>
      <c r="B1028" t="s">
        <v>22033</v>
      </c>
      <c r="D1028" t="s">
        <v>22034</v>
      </c>
      <c r="E1028" t="s">
        <v>22033</v>
      </c>
      <c r="F1028" t="s">
        <v>22035</v>
      </c>
      <c r="G1028" t="s">
        <v>19744</v>
      </c>
      <c r="H1028" t="s">
        <v>22036</v>
      </c>
      <c r="I1028" t="s">
        <v>22037</v>
      </c>
      <c r="J1028" t="s">
        <v>22038</v>
      </c>
      <c r="K1028" t="s">
        <v>5024</v>
      </c>
      <c r="L1028" t="s">
        <v>22039</v>
      </c>
      <c r="M1028" t="s">
        <v>22040</v>
      </c>
      <c r="N1028" t="s">
        <v>22041</v>
      </c>
      <c r="O1028" t="s">
        <v>559</v>
      </c>
      <c r="P1028" t="s">
        <v>8225</v>
      </c>
      <c r="Q1028" t="s">
        <v>6943</v>
      </c>
      <c r="R1028" t="s">
        <v>20206</v>
      </c>
      <c r="S1028" t="s">
        <v>9287</v>
      </c>
      <c r="T1028" t="s">
        <v>5842</v>
      </c>
      <c r="U1028" t="s">
        <v>7632</v>
      </c>
      <c r="V1028" t="s">
        <v>20391</v>
      </c>
      <c r="W1028" t="s">
        <v>22042</v>
      </c>
      <c r="X1028" t="s">
        <v>22043</v>
      </c>
    </row>
    <row r="1029" spans="1:24" x14ac:dyDescent="0.25">
      <c r="A1029" s="3" t="str">
        <f t="shared" si="16"/>
        <v>Gayatri Devi</v>
      </c>
      <c r="B1029" t="s">
        <v>18278</v>
      </c>
      <c r="D1029" t="s">
        <v>18279</v>
      </c>
      <c r="E1029" t="s">
        <v>18278</v>
      </c>
      <c r="F1029" t="s">
        <v>18280</v>
      </c>
      <c r="G1029" t="s">
        <v>18281</v>
      </c>
      <c r="H1029" t="s">
        <v>18282</v>
      </c>
      <c r="I1029" t="s">
        <v>8744</v>
      </c>
      <c r="J1029" t="s">
        <v>7850</v>
      </c>
      <c r="K1029" t="s">
        <v>18283</v>
      </c>
      <c r="L1029" t="s">
        <v>18284</v>
      </c>
      <c r="M1029" t="s">
        <v>5494</v>
      </c>
      <c r="N1029" t="s">
        <v>12281</v>
      </c>
      <c r="O1029" t="s">
        <v>1569</v>
      </c>
      <c r="P1029" t="s">
        <v>205</v>
      </c>
      <c r="Q1029" t="s">
        <v>18285</v>
      </c>
      <c r="R1029" t="s">
        <v>18286</v>
      </c>
      <c r="S1029" t="s">
        <v>18287</v>
      </c>
      <c r="T1029" t="s">
        <v>6797</v>
      </c>
      <c r="U1029" t="s">
        <v>6983</v>
      </c>
      <c r="V1029" t="s">
        <v>17352</v>
      </c>
      <c r="W1029" t="s">
        <v>423</v>
      </c>
      <c r="X1029" t="s">
        <v>1798</v>
      </c>
    </row>
    <row r="1030" spans="1:24" x14ac:dyDescent="0.25">
      <c r="A1030" s="3" t="str">
        <f t="shared" si="16"/>
        <v>Gemma Craven</v>
      </c>
      <c r="B1030" t="s">
        <v>17087</v>
      </c>
      <c r="D1030" t="s">
        <v>17088</v>
      </c>
      <c r="E1030" t="s">
        <v>17087</v>
      </c>
      <c r="F1030" t="s">
        <v>17089</v>
      </c>
      <c r="G1030" t="s">
        <v>12735</v>
      </c>
      <c r="H1030" t="s">
        <v>17090</v>
      </c>
      <c r="I1030" t="s">
        <v>17091</v>
      </c>
      <c r="J1030" t="s">
        <v>17092</v>
      </c>
      <c r="K1030" t="s">
        <v>8023</v>
      </c>
      <c r="L1030" t="s">
        <v>17093</v>
      </c>
      <c r="M1030" t="s">
        <v>3689</v>
      </c>
      <c r="N1030" t="s">
        <v>17094</v>
      </c>
      <c r="O1030" t="s">
        <v>17095</v>
      </c>
      <c r="P1030" t="s">
        <v>1122</v>
      </c>
      <c r="Q1030" t="s">
        <v>17096</v>
      </c>
      <c r="R1030" t="s">
        <v>17097</v>
      </c>
      <c r="S1030" t="s">
        <v>1228</v>
      </c>
      <c r="T1030" t="s">
        <v>17098</v>
      </c>
      <c r="U1030" t="s">
        <v>2871</v>
      </c>
      <c r="V1030" t="s">
        <v>7908</v>
      </c>
      <c r="W1030" t="s">
        <v>5999</v>
      </c>
      <c r="X1030" t="s">
        <v>6000</v>
      </c>
    </row>
    <row r="1031" spans="1:24" x14ac:dyDescent="0.25">
      <c r="A1031" s="3" t="str">
        <f t="shared" si="16"/>
        <v>Gemma Jones</v>
      </c>
      <c r="B1031" t="s">
        <v>21652</v>
      </c>
      <c r="D1031" t="s">
        <v>21653</v>
      </c>
      <c r="E1031" t="s">
        <v>21652</v>
      </c>
      <c r="F1031" t="s">
        <v>6021</v>
      </c>
      <c r="G1031" t="s">
        <v>21424</v>
      </c>
      <c r="H1031" t="s">
        <v>10424</v>
      </c>
      <c r="J1031" t="s">
        <v>11067</v>
      </c>
      <c r="K1031" t="s">
        <v>5159</v>
      </c>
      <c r="L1031" t="s">
        <v>8486</v>
      </c>
      <c r="M1031" t="s">
        <v>21654</v>
      </c>
      <c r="N1031" t="s">
        <v>21655</v>
      </c>
      <c r="O1031" t="s">
        <v>991</v>
      </c>
      <c r="P1031" t="s">
        <v>992</v>
      </c>
      <c r="Q1031" t="s">
        <v>6957</v>
      </c>
      <c r="R1031" t="s">
        <v>21656</v>
      </c>
      <c r="S1031" t="s">
        <v>571</v>
      </c>
      <c r="T1031" t="s">
        <v>826</v>
      </c>
      <c r="U1031" t="s">
        <v>109</v>
      </c>
      <c r="V1031" t="s">
        <v>10426</v>
      </c>
      <c r="W1031" t="s">
        <v>148</v>
      </c>
      <c r="X1031" t="s">
        <v>17284</v>
      </c>
    </row>
    <row r="1032" spans="1:24" x14ac:dyDescent="0.25">
      <c r="A1032" s="3" t="str">
        <f t="shared" si="16"/>
        <v>Gene Pitney</v>
      </c>
      <c r="B1032" t="s">
        <v>10236</v>
      </c>
      <c r="D1032" t="s">
        <v>10237</v>
      </c>
      <c r="E1032" t="s">
        <v>10236</v>
      </c>
      <c r="F1032" t="s">
        <v>10238</v>
      </c>
      <c r="G1032" t="s">
        <v>10239</v>
      </c>
      <c r="H1032" t="s">
        <v>10240</v>
      </c>
      <c r="I1032" t="s">
        <v>247</v>
      </c>
      <c r="J1032" t="s">
        <v>10241</v>
      </c>
      <c r="K1032" t="s">
        <v>10242</v>
      </c>
      <c r="L1032" t="s">
        <v>10243</v>
      </c>
      <c r="M1032" t="s">
        <v>3145</v>
      </c>
      <c r="N1032" t="s">
        <v>1678</v>
      </c>
      <c r="O1032" t="s">
        <v>3881</v>
      </c>
      <c r="P1032" t="s">
        <v>10244</v>
      </c>
      <c r="Q1032" t="s">
        <v>1445</v>
      </c>
      <c r="R1032" t="s">
        <v>10245</v>
      </c>
      <c r="S1032" t="s">
        <v>9137</v>
      </c>
      <c r="T1032" t="s">
        <v>10246</v>
      </c>
      <c r="U1032" t="s">
        <v>1573</v>
      </c>
      <c r="V1032" t="s">
        <v>10247</v>
      </c>
      <c r="W1032" t="s">
        <v>5289</v>
      </c>
      <c r="X1032" t="s">
        <v>10248</v>
      </c>
    </row>
    <row r="1033" spans="1:24" x14ac:dyDescent="0.25">
      <c r="A1033" s="3" t="str">
        <f t="shared" si="16"/>
        <v>Gene Wilder</v>
      </c>
      <c r="B1033" t="s">
        <v>13205</v>
      </c>
      <c r="D1033" t="s">
        <v>13206</v>
      </c>
      <c r="E1033" t="s">
        <v>13205</v>
      </c>
      <c r="F1033" t="s">
        <v>13207</v>
      </c>
      <c r="G1033" t="s">
        <v>13208</v>
      </c>
      <c r="H1033" t="s">
        <v>13209</v>
      </c>
      <c r="I1033" t="s">
        <v>1070</v>
      </c>
      <c r="J1033" t="s">
        <v>13210</v>
      </c>
      <c r="K1033" t="s">
        <v>2623</v>
      </c>
      <c r="L1033" t="s">
        <v>13211</v>
      </c>
      <c r="M1033" t="s">
        <v>4975</v>
      </c>
      <c r="N1033" t="s">
        <v>13212</v>
      </c>
      <c r="P1033" t="s">
        <v>13213</v>
      </c>
      <c r="Q1033" t="s">
        <v>1070</v>
      </c>
      <c r="R1033" t="s">
        <v>6033</v>
      </c>
      <c r="S1033" t="s">
        <v>408</v>
      </c>
      <c r="T1033" t="s">
        <v>13214</v>
      </c>
      <c r="V1033" t="s">
        <v>13215</v>
      </c>
      <c r="W1033" t="s">
        <v>13216</v>
      </c>
      <c r="X1033" t="s">
        <v>13217</v>
      </c>
    </row>
    <row r="1034" spans="1:24" x14ac:dyDescent="0.25">
      <c r="A1034" s="3" t="str">
        <f t="shared" si="16"/>
        <v>General Frederick Coutts</v>
      </c>
      <c r="B1034" t="s">
        <v>26103</v>
      </c>
      <c r="D1034" t="s">
        <v>26104</v>
      </c>
      <c r="E1034" t="s">
        <v>26103</v>
      </c>
      <c r="F1034" t="s">
        <v>2155</v>
      </c>
      <c r="G1034" t="s">
        <v>26105</v>
      </c>
      <c r="H1034" t="s">
        <v>26106</v>
      </c>
      <c r="I1034" t="s">
        <v>26107</v>
      </c>
      <c r="J1034" t="s">
        <v>26108</v>
      </c>
      <c r="K1034" t="s">
        <v>26109</v>
      </c>
      <c r="L1034" t="s">
        <v>26110</v>
      </c>
      <c r="M1034" t="s">
        <v>7914</v>
      </c>
      <c r="N1034" t="s">
        <v>7915</v>
      </c>
      <c r="O1034" t="s">
        <v>4735</v>
      </c>
      <c r="P1034" t="s">
        <v>26111</v>
      </c>
      <c r="Q1034" t="s">
        <v>26112</v>
      </c>
      <c r="R1034" t="s">
        <v>26113</v>
      </c>
      <c r="S1034" t="s">
        <v>26114</v>
      </c>
      <c r="T1034" t="s">
        <v>26115</v>
      </c>
      <c r="U1034" t="s">
        <v>26116</v>
      </c>
      <c r="V1034" t="s">
        <v>26117</v>
      </c>
      <c r="W1034" t="s">
        <v>26118</v>
      </c>
      <c r="X1034" t="s">
        <v>26119</v>
      </c>
    </row>
    <row r="1035" spans="1:24" x14ac:dyDescent="0.25">
      <c r="A1035" s="3" t="str">
        <f t="shared" si="16"/>
        <v>General H Norman Schwarzkopf</v>
      </c>
      <c r="B1035" t="s">
        <v>15040</v>
      </c>
      <c r="D1035" t="s">
        <v>15041</v>
      </c>
      <c r="E1035" t="s">
        <v>15040</v>
      </c>
      <c r="F1035" t="s">
        <v>14479</v>
      </c>
      <c r="G1035" t="s">
        <v>15042</v>
      </c>
      <c r="H1035" t="s">
        <v>15043</v>
      </c>
      <c r="I1035" t="s">
        <v>571</v>
      </c>
      <c r="J1035" t="s">
        <v>12170</v>
      </c>
      <c r="K1035" t="s">
        <v>1124</v>
      </c>
      <c r="L1035" t="s">
        <v>4536</v>
      </c>
      <c r="M1035" t="s">
        <v>10203</v>
      </c>
      <c r="N1035" t="s">
        <v>15044</v>
      </c>
      <c r="O1035" t="s">
        <v>15045</v>
      </c>
      <c r="P1035" t="s">
        <v>13174</v>
      </c>
      <c r="Q1035" t="s">
        <v>15046</v>
      </c>
      <c r="R1035" t="s">
        <v>15047</v>
      </c>
      <c r="S1035" t="s">
        <v>30</v>
      </c>
      <c r="T1035" t="s">
        <v>15048</v>
      </c>
      <c r="U1035" t="s">
        <v>2530</v>
      </c>
      <c r="V1035" t="s">
        <v>15049</v>
      </c>
      <c r="W1035" t="s">
        <v>299</v>
      </c>
      <c r="X1035" t="s">
        <v>15050</v>
      </c>
    </row>
    <row r="1036" spans="1:24" x14ac:dyDescent="0.25">
      <c r="A1036" s="3" t="str">
        <f t="shared" si="16"/>
        <v>General Sir Charles Guthrie</v>
      </c>
      <c r="B1036" t="s">
        <v>11479</v>
      </c>
      <c r="D1036" t="s">
        <v>11480</v>
      </c>
      <c r="E1036" t="s">
        <v>11479</v>
      </c>
      <c r="F1036" t="s">
        <v>11481</v>
      </c>
      <c r="G1036" t="s">
        <v>1302</v>
      </c>
      <c r="H1036" t="s">
        <v>11356</v>
      </c>
      <c r="I1036" t="s">
        <v>803</v>
      </c>
      <c r="J1036" t="s">
        <v>7269</v>
      </c>
      <c r="K1036" t="s">
        <v>4035</v>
      </c>
      <c r="L1036" t="s">
        <v>11482</v>
      </c>
      <c r="M1036" t="s">
        <v>6957</v>
      </c>
      <c r="N1036" t="s">
        <v>6958</v>
      </c>
      <c r="O1036" t="s">
        <v>1124</v>
      </c>
      <c r="P1036" t="s">
        <v>7474</v>
      </c>
      <c r="Q1036" t="s">
        <v>1596</v>
      </c>
      <c r="R1036" t="s">
        <v>3800</v>
      </c>
      <c r="S1036" t="s">
        <v>717</v>
      </c>
      <c r="T1036" t="s">
        <v>11483</v>
      </c>
      <c r="U1036" t="s">
        <v>11484</v>
      </c>
      <c r="V1036" t="s">
        <v>351</v>
      </c>
      <c r="W1036" t="s">
        <v>44</v>
      </c>
      <c r="X1036" t="s">
        <v>9805</v>
      </c>
    </row>
    <row r="1037" spans="1:24" x14ac:dyDescent="0.25">
      <c r="A1037" s="3" t="str">
        <f t="shared" si="16"/>
        <v>General Sir John Hackett</v>
      </c>
      <c r="B1037" t="s">
        <v>20117</v>
      </c>
      <c r="D1037" t="s">
        <v>20118</v>
      </c>
      <c r="E1037" t="s">
        <v>20117</v>
      </c>
      <c r="F1037" t="s">
        <v>20119</v>
      </c>
      <c r="G1037" t="s">
        <v>20120</v>
      </c>
      <c r="H1037" t="s">
        <v>20121</v>
      </c>
      <c r="I1037" t="s">
        <v>44</v>
      </c>
      <c r="J1037" t="s">
        <v>15309</v>
      </c>
      <c r="K1037" t="s">
        <v>8157</v>
      </c>
      <c r="L1037" t="s">
        <v>20122</v>
      </c>
      <c r="M1037" t="s">
        <v>30</v>
      </c>
      <c r="N1037" t="s">
        <v>12079</v>
      </c>
      <c r="O1037" t="s">
        <v>17780</v>
      </c>
      <c r="P1037" t="s">
        <v>13288</v>
      </c>
      <c r="Q1037" t="s">
        <v>162</v>
      </c>
      <c r="R1037" t="s">
        <v>10035</v>
      </c>
      <c r="S1037" t="s">
        <v>551</v>
      </c>
      <c r="T1037" t="s">
        <v>20123</v>
      </c>
      <c r="U1037" t="s">
        <v>1070</v>
      </c>
      <c r="V1037" t="s">
        <v>6455</v>
      </c>
      <c r="X1037" t="s">
        <v>12742</v>
      </c>
    </row>
    <row r="1038" spans="1:24" x14ac:dyDescent="0.25">
      <c r="A1038" s="3" t="str">
        <f t="shared" si="16"/>
        <v>Geoff Boycott</v>
      </c>
      <c r="B1038" t="s">
        <v>23930</v>
      </c>
      <c r="D1038" t="s">
        <v>23931</v>
      </c>
      <c r="E1038" t="s">
        <v>23930</v>
      </c>
      <c r="F1038" t="s">
        <v>23932</v>
      </c>
      <c r="G1038" t="s">
        <v>23933</v>
      </c>
      <c r="H1038" t="s">
        <v>6680</v>
      </c>
      <c r="I1038" t="s">
        <v>2608</v>
      </c>
      <c r="J1038" t="s">
        <v>4575</v>
      </c>
      <c r="K1038" t="s">
        <v>4766</v>
      </c>
      <c r="L1038" t="s">
        <v>23934</v>
      </c>
      <c r="M1038" t="s">
        <v>21790</v>
      </c>
      <c r="N1038" t="s">
        <v>23935</v>
      </c>
      <c r="O1038" t="s">
        <v>438</v>
      </c>
      <c r="P1038" t="s">
        <v>11071</v>
      </c>
      <c r="Q1038" t="s">
        <v>142</v>
      </c>
      <c r="R1038" t="s">
        <v>6998</v>
      </c>
      <c r="S1038" t="s">
        <v>16867</v>
      </c>
      <c r="T1038" t="s">
        <v>5949</v>
      </c>
      <c r="U1038" t="s">
        <v>10397</v>
      </c>
      <c r="V1038" t="s">
        <v>10493</v>
      </c>
      <c r="W1038" t="s">
        <v>423</v>
      </c>
      <c r="X1038" t="s">
        <v>1798</v>
      </c>
    </row>
    <row r="1039" spans="1:24" x14ac:dyDescent="0.25">
      <c r="A1039" s="3" t="str">
        <f t="shared" si="16"/>
        <v>Geoffrey Grigson</v>
      </c>
      <c r="B1039" t="s">
        <v>19070</v>
      </c>
      <c r="D1039" t="s">
        <v>19071</v>
      </c>
      <c r="E1039" t="s">
        <v>19070</v>
      </c>
      <c r="F1039" t="s">
        <v>4596</v>
      </c>
      <c r="G1039" t="s">
        <v>19072</v>
      </c>
      <c r="H1039" t="s">
        <v>19073</v>
      </c>
      <c r="I1039" t="s">
        <v>1561</v>
      </c>
      <c r="J1039" t="s">
        <v>19074</v>
      </c>
      <c r="K1039" t="s">
        <v>1158</v>
      </c>
      <c r="L1039" t="s">
        <v>9192</v>
      </c>
      <c r="M1039" t="s">
        <v>713</v>
      </c>
      <c r="N1039" t="s">
        <v>6543</v>
      </c>
      <c r="O1039" t="s">
        <v>1561</v>
      </c>
      <c r="P1039" t="s">
        <v>19075</v>
      </c>
      <c r="Q1039" t="s">
        <v>1561</v>
      </c>
      <c r="R1039" t="s">
        <v>19076</v>
      </c>
      <c r="S1039" t="s">
        <v>1596</v>
      </c>
      <c r="T1039" t="s">
        <v>19077</v>
      </c>
      <c r="U1039" t="s">
        <v>1158</v>
      </c>
      <c r="V1039" t="s">
        <v>19078</v>
      </c>
      <c r="W1039" t="s">
        <v>803</v>
      </c>
      <c r="X1039" t="s">
        <v>7269</v>
      </c>
    </row>
    <row r="1040" spans="1:24" x14ac:dyDescent="0.25">
      <c r="A1040" s="3" t="str">
        <f t="shared" si="16"/>
        <v>Geoffrey Household</v>
      </c>
      <c r="B1040" t="s">
        <v>20232</v>
      </c>
      <c r="D1040" t="s">
        <v>20233</v>
      </c>
      <c r="E1040" t="s">
        <v>20232</v>
      </c>
      <c r="F1040" t="s">
        <v>20234</v>
      </c>
      <c r="G1040" t="s">
        <v>19029</v>
      </c>
      <c r="H1040" t="s">
        <v>18812</v>
      </c>
      <c r="I1040" t="s">
        <v>1070</v>
      </c>
      <c r="J1040" t="s">
        <v>12288</v>
      </c>
      <c r="K1040" t="s">
        <v>3211</v>
      </c>
      <c r="L1040" t="s">
        <v>20235</v>
      </c>
      <c r="M1040" t="s">
        <v>20236</v>
      </c>
      <c r="N1040" t="s">
        <v>20237</v>
      </c>
      <c r="O1040" t="s">
        <v>20238</v>
      </c>
      <c r="P1040" t="s">
        <v>20239</v>
      </c>
      <c r="Q1040" t="s">
        <v>20240</v>
      </c>
      <c r="R1040" t="s">
        <v>20241</v>
      </c>
      <c r="S1040" t="s">
        <v>395</v>
      </c>
      <c r="T1040" t="s">
        <v>11168</v>
      </c>
      <c r="U1040" t="s">
        <v>162</v>
      </c>
      <c r="V1040" t="s">
        <v>18814</v>
      </c>
      <c r="W1040" t="s">
        <v>20242</v>
      </c>
      <c r="X1040" t="s">
        <v>20243</v>
      </c>
    </row>
    <row r="1041" spans="1:24" x14ac:dyDescent="0.25">
      <c r="A1041" s="3" t="str">
        <f t="shared" si="16"/>
        <v>Geoffrey Moorhouse</v>
      </c>
      <c r="B1041" t="s">
        <v>18846</v>
      </c>
      <c r="D1041" t="s">
        <v>18847</v>
      </c>
      <c r="E1041" t="s">
        <v>18846</v>
      </c>
      <c r="F1041" t="s">
        <v>12050</v>
      </c>
      <c r="G1041" t="s">
        <v>18848</v>
      </c>
      <c r="H1041" t="s">
        <v>18849</v>
      </c>
      <c r="I1041" t="s">
        <v>2953</v>
      </c>
      <c r="J1041" t="s">
        <v>2954</v>
      </c>
      <c r="K1041" t="s">
        <v>15348</v>
      </c>
      <c r="L1041" t="s">
        <v>18850</v>
      </c>
      <c r="M1041" t="s">
        <v>44</v>
      </c>
      <c r="N1041" t="s">
        <v>18851</v>
      </c>
      <c r="O1041" t="s">
        <v>549</v>
      </c>
      <c r="P1041" t="s">
        <v>18852</v>
      </c>
      <c r="Q1041" t="s">
        <v>18853</v>
      </c>
      <c r="R1041" t="s">
        <v>18854</v>
      </c>
      <c r="S1041" t="s">
        <v>1121</v>
      </c>
      <c r="T1041" t="s">
        <v>18855</v>
      </c>
      <c r="U1041" t="s">
        <v>18856</v>
      </c>
      <c r="V1041" t="s">
        <v>18857</v>
      </c>
      <c r="W1041" t="s">
        <v>18858</v>
      </c>
      <c r="X1041" t="s">
        <v>18859</v>
      </c>
    </row>
    <row r="1042" spans="1:24" x14ac:dyDescent="0.25">
      <c r="A1042" s="3" t="str">
        <f t="shared" si="16"/>
        <v>Geoffrey Palmer</v>
      </c>
      <c r="B1042" t="s">
        <v>9275</v>
      </c>
      <c r="D1042" t="s">
        <v>9276</v>
      </c>
      <c r="E1042" t="s">
        <v>9275</v>
      </c>
      <c r="F1042" t="s">
        <v>9277</v>
      </c>
      <c r="G1042" t="s">
        <v>9278</v>
      </c>
      <c r="H1042" t="s">
        <v>9279</v>
      </c>
      <c r="I1042" t="s">
        <v>9280</v>
      </c>
      <c r="J1042" t="s">
        <v>9281</v>
      </c>
      <c r="K1042" t="s">
        <v>5298</v>
      </c>
      <c r="L1042" t="s">
        <v>9282</v>
      </c>
      <c r="M1042" t="s">
        <v>9283</v>
      </c>
      <c r="N1042" t="s">
        <v>9284</v>
      </c>
      <c r="O1042" t="s">
        <v>30</v>
      </c>
      <c r="P1042" t="s">
        <v>9285</v>
      </c>
      <c r="Q1042" t="s">
        <v>551</v>
      </c>
      <c r="R1042" t="s">
        <v>9286</v>
      </c>
      <c r="S1042" t="s">
        <v>9287</v>
      </c>
      <c r="T1042" t="s">
        <v>9288</v>
      </c>
      <c r="U1042" t="s">
        <v>162</v>
      </c>
      <c r="V1042" t="s">
        <v>9289</v>
      </c>
      <c r="W1042" t="s">
        <v>637</v>
      </c>
      <c r="X1042" t="s">
        <v>8617</v>
      </c>
    </row>
    <row r="1043" spans="1:24" x14ac:dyDescent="0.25">
      <c r="A1043" s="3" t="str">
        <f t="shared" si="16"/>
        <v>Geoffrey Parsons</v>
      </c>
      <c r="B1043" t="s">
        <v>23511</v>
      </c>
      <c r="D1043" t="s">
        <v>23512</v>
      </c>
      <c r="E1043" t="s">
        <v>23511</v>
      </c>
      <c r="F1043" t="s">
        <v>11795</v>
      </c>
      <c r="G1043" t="s">
        <v>23513</v>
      </c>
      <c r="H1043" t="s">
        <v>23514</v>
      </c>
      <c r="I1043" t="s">
        <v>44</v>
      </c>
      <c r="J1043" t="s">
        <v>22086</v>
      </c>
      <c r="K1043" t="s">
        <v>5803</v>
      </c>
      <c r="L1043" t="s">
        <v>14155</v>
      </c>
      <c r="M1043" t="s">
        <v>57</v>
      </c>
      <c r="N1043" t="s">
        <v>11944</v>
      </c>
      <c r="O1043" t="s">
        <v>10955</v>
      </c>
      <c r="P1043" t="s">
        <v>23328</v>
      </c>
      <c r="R1043" t="s">
        <v>7716</v>
      </c>
      <c r="S1043" t="s">
        <v>3533</v>
      </c>
      <c r="T1043" t="s">
        <v>5059</v>
      </c>
      <c r="U1043" t="s">
        <v>637</v>
      </c>
      <c r="V1043" t="s">
        <v>8931</v>
      </c>
      <c r="W1043" t="s">
        <v>4101</v>
      </c>
      <c r="X1043" t="s">
        <v>14367</v>
      </c>
    </row>
    <row r="1044" spans="1:24" x14ac:dyDescent="0.25">
      <c r="A1044" s="3" t="str">
        <f t="shared" si="16"/>
        <v>Geoffrey Smith</v>
      </c>
      <c r="B1044" t="s">
        <v>12532</v>
      </c>
      <c r="D1044" t="s">
        <v>12533</v>
      </c>
      <c r="E1044" t="s">
        <v>12532</v>
      </c>
      <c r="F1044" t="s">
        <v>12534</v>
      </c>
      <c r="G1044" t="s">
        <v>12535</v>
      </c>
      <c r="H1044" t="s">
        <v>5357</v>
      </c>
      <c r="I1044" t="s">
        <v>12536</v>
      </c>
      <c r="J1044" t="s">
        <v>12537</v>
      </c>
      <c r="K1044" t="s">
        <v>12538</v>
      </c>
      <c r="L1044" t="s">
        <v>5357</v>
      </c>
      <c r="M1044" t="s">
        <v>12539</v>
      </c>
      <c r="N1044" t="s">
        <v>12540</v>
      </c>
      <c r="O1044" t="s">
        <v>4141</v>
      </c>
      <c r="P1044" t="s">
        <v>4867</v>
      </c>
      <c r="Q1044" t="s">
        <v>12541</v>
      </c>
      <c r="R1044" t="s">
        <v>12542</v>
      </c>
      <c r="S1044" t="s">
        <v>12543</v>
      </c>
      <c r="T1044" t="s">
        <v>12544</v>
      </c>
      <c r="U1044" t="s">
        <v>12545</v>
      </c>
      <c r="V1044" t="s">
        <v>12546</v>
      </c>
      <c r="W1044" t="s">
        <v>1070</v>
      </c>
      <c r="X1044" t="s">
        <v>12547</v>
      </c>
    </row>
    <row r="1045" spans="1:24" x14ac:dyDescent="0.25">
      <c r="A1045" s="3" t="str">
        <f t="shared" si="16"/>
        <v>Georg Solti</v>
      </c>
      <c r="B1045" t="s">
        <v>25678</v>
      </c>
      <c r="D1045" t="s">
        <v>25679</v>
      </c>
      <c r="E1045" t="s">
        <v>25678</v>
      </c>
      <c r="F1045" t="s">
        <v>10926</v>
      </c>
      <c r="G1045" t="s">
        <v>25680</v>
      </c>
      <c r="H1045" t="s">
        <v>25681</v>
      </c>
      <c r="I1045" t="s">
        <v>803</v>
      </c>
      <c r="J1045" t="s">
        <v>7472</v>
      </c>
      <c r="K1045" t="s">
        <v>44</v>
      </c>
      <c r="L1045" t="s">
        <v>13770</v>
      </c>
      <c r="M1045" t="s">
        <v>8470</v>
      </c>
      <c r="N1045" t="s">
        <v>25682</v>
      </c>
      <c r="P1045" t="s">
        <v>11502</v>
      </c>
      <c r="Q1045" t="s">
        <v>551</v>
      </c>
      <c r="R1045" t="s">
        <v>15682</v>
      </c>
      <c r="S1045" t="s">
        <v>445</v>
      </c>
      <c r="T1045" t="s">
        <v>23639</v>
      </c>
      <c r="U1045" t="s">
        <v>6088</v>
      </c>
      <c r="V1045" t="s">
        <v>25683</v>
      </c>
      <c r="W1045" t="s">
        <v>803</v>
      </c>
      <c r="X1045" t="s">
        <v>25684</v>
      </c>
    </row>
    <row r="1046" spans="1:24" x14ac:dyDescent="0.25">
      <c r="A1046" s="3" t="str">
        <f t="shared" si="16"/>
        <v>George Abbott</v>
      </c>
      <c r="B1046" t="s">
        <v>18225</v>
      </c>
      <c r="D1046" t="s">
        <v>18226</v>
      </c>
      <c r="E1046" t="s">
        <v>18225</v>
      </c>
      <c r="F1046" t="s">
        <v>18227</v>
      </c>
      <c r="G1046" t="s">
        <v>18228</v>
      </c>
      <c r="H1046" t="s">
        <v>18229</v>
      </c>
      <c r="I1046" t="s">
        <v>18230</v>
      </c>
      <c r="J1046" t="s">
        <v>18231</v>
      </c>
      <c r="K1046" t="s">
        <v>18232</v>
      </c>
      <c r="L1046" t="s">
        <v>18233</v>
      </c>
      <c r="M1046" t="s">
        <v>423</v>
      </c>
      <c r="N1046" t="s">
        <v>16209</v>
      </c>
      <c r="O1046" t="s">
        <v>18234</v>
      </c>
      <c r="P1046" t="s">
        <v>18235</v>
      </c>
      <c r="R1046" t="s">
        <v>6888</v>
      </c>
      <c r="S1046" t="s">
        <v>18236</v>
      </c>
      <c r="T1046" t="s">
        <v>18237</v>
      </c>
      <c r="U1046" t="s">
        <v>18238</v>
      </c>
      <c r="V1046" t="s">
        <v>18239</v>
      </c>
      <c r="W1046" t="s">
        <v>18240</v>
      </c>
      <c r="X1046" t="s">
        <v>18241</v>
      </c>
    </row>
    <row r="1047" spans="1:24" x14ac:dyDescent="0.25">
      <c r="A1047" s="3" t="str">
        <f t="shared" si="16"/>
        <v>George Baker</v>
      </c>
      <c r="B1047" t="s">
        <v>22003</v>
      </c>
      <c r="D1047" t="s">
        <v>26409</v>
      </c>
      <c r="E1047" t="s">
        <v>22003</v>
      </c>
      <c r="F1047" t="s">
        <v>26410</v>
      </c>
      <c r="G1047" t="s">
        <v>16316</v>
      </c>
      <c r="H1047" t="s">
        <v>26411</v>
      </c>
      <c r="I1047" t="s">
        <v>549</v>
      </c>
      <c r="J1047" t="s">
        <v>26412</v>
      </c>
      <c r="K1047" t="s">
        <v>57</v>
      </c>
      <c r="L1047" t="s">
        <v>10998</v>
      </c>
      <c r="M1047" t="s">
        <v>595</v>
      </c>
      <c r="N1047" t="s">
        <v>13447</v>
      </c>
      <c r="O1047" t="s">
        <v>17112</v>
      </c>
      <c r="P1047" t="s">
        <v>26413</v>
      </c>
      <c r="Q1047" t="s">
        <v>551</v>
      </c>
      <c r="R1047" t="s">
        <v>26414</v>
      </c>
      <c r="T1047" t="s">
        <v>15736</v>
      </c>
      <c r="U1047" t="s">
        <v>26415</v>
      </c>
      <c r="V1047" t="s">
        <v>26416</v>
      </c>
      <c r="W1047" t="s">
        <v>1596</v>
      </c>
      <c r="X1047" t="s">
        <v>26417</v>
      </c>
    </row>
    <row r="1048" spans="1:24" x14ac:dyDescent="0.25">
      <c r="A1048" s="3" t="str">
        <f t="shared" si="16"/>
        <v>George Cansdale</v>
      </c>
      <c r="B1048" t="s">
        <v>29513</v>
      </c>
      <c r="D1048" t="s">
        <v>29514</v>
      </c>
      <c r="E1048" t="s">
        <v>29513</v>
      </c>
      <c r="G1048" t="s">
        <v>19879</v>
      </c>
      <c r="I1048" t="s">
        <v>44</v>
      </c>
      <c r="J1048" t="s">
        <v>4513</v>
      </c>
      <c r="K1048" t="s">
        <v>549</v>
      </c>
      <c r="L1048" t="s">
        <v>19978</v>
      </c>
      <c r="M1048" t="s">
        <v>549</v>
      </c>
      <c r="N1048" t="s">
        <v>11070</v>
      </c>
      <c r="O1048" t="s">
        <v>551</v>
      </c>
      <c r="P1048" t="s">
        <v>10465</v>
      </c>
      <c r="Q1048" t="s">
        <v>5512</v>
      </c>
      <c r="R1048" t="s">
        <v>29515</v>
      </c>
      <c r="S1048" t="s">
        <v>162</v>
      </c>
      <c r="T1048" t="s">
        <v>12079</v>
      </c>
      <c r="U1048" t="s">
        <v>1070</v>
      </c>
      <c r="V1048" t="s">
        <v>10923</v>
      </c>
      <c r="W1048" t="s">
        <v>468</v>
      </c>
      <c r="X1048" t="s">
        <v>24551</v>
      </c>
    </row>
    <row r="1049" spans="1:24" x14ac:dyDescent="0.25">
      <c r="A1049" s="3" t="str">
        <f t="shared" si="16"/>
        <v>George Carman QC</v>
      </c>
      <c r="B1049" t="s">
        <v>16019</v>
      </c>
      <c r="D1049" t="s">
        <v>16020</v>
      </c>
      <c r="E1049" t="s">
        <v>16019</v>
      </c>
      <c r="F1049" t="s">
        <v>15422</v>
      </c>
      <c r="G1049" t="s">
        <v>16021</v>
      </c>
      <c r="H1049" t="s">
        <v>15317</v>
      </c>
      <c r="I1049" t="s">
        <v>162</v>
      </c>
      <c r="J1049" t="s">
        <v>12079</v>
      </c>
      <c r="K1049" t="s">
        <v>16022</v>
      </c>
      <c r="L1049" t="s">
        <v>16023</v>
      </c>
      <c r="M1049" t="s">
        <v>4332</v>
      </c>
      <c r="N1049" t="s">
        <v>8096</v>
      </c>
      <c r="O1049" t="s">
        <v>10397</v>
      </c>
      <c r="P1049" t="s">
        <v>14074</v>
      </c>
      <c r="Q1049" t="s">
        <v>621</v>
      </c>
      <c r="R1049" t="s">
        <v>622</v>
      </c>
      <c r="S1049" t="s">
        <v>16024</v>
      </c>
      <c r="T1049" t="s">
        <v>16025</v>
      </c>
      <c r="U1049" t="s">
        <v>142</v>
      </c>
      <c r="V1049" t="s">
        <v>15462</v>
      </c>
      <c r="W1049" t="s">
        <v>9607</v>
      </c>
      <c r="X1049" t="s">
        <v>9608</v>
      </c>
    </row>
    <row r="1050" spans="1:24" x14ac:dyDescent="0.25">
      <c r="A1050" s="3" t="str">
        <f t="shared" si="16"/>
        <v>George Chisholm</v>
      </c>
      <c r="B1050" t="s">
        <v>19345</v>
      </c>
      <c r="D1050" t="s">
        <v>19346</v>
      </c>
      <c r="E1050" t="s">
        <v>19345</v>
      </c>
      <c r="F1050" t="s">
        <v>19347</v>
      </c>
      <c r="G1050" t="s">
        <v>19348</v>
      </c>
      <c r="H1050" t="s">
        <v>19349</v>
      </c>
      <c r="I1050" t="s">
        <v>1569</v>
      </c>
      <c r="J1050" t="s">
        <v>19350</v>
      </c>
      <c r="K1050" t="s">
        <v>19351</v>
      </c>
      <c r="L1050" t="s">
        <v>19352</v>
      </c>
      <c r="M1050" t="s">
        <v>19353</v>
      </c>
      <c r="N1050" t="s">
        <v>19354</v>
      </c>
      <c r="O1050" t="s">
        <v>3382</v>
      </c>
      <c r="P1050" t="s">
        <v>19355</v>
      </c>
      <c r="Q1050" t="s">
        <v>19356</v>
      </c>
      <c r="R1050" t="s">
        <v>19357</v>
      </c>
      <c r="S1050" t="s">
        <v>15391</v>
      </c>
      <c r="T1050" t="s">
        <v>18267</v>
      </c>
      <c r="U1050" t="s">
        <v>44</v>
      </c>
      <c r="V1050" t="s">
        <v>18993</v>
      </c>
      <c r="X1050" t="s">
        <v>19358</v>
      </c>
    </row>
    <row r="1051" spans="1:24" x14ac:dyDescent="0.25">
      <c r="A1051" s="3" t="str">
        <f t="shared" si="16"/>
        <v>George Chisholm</v>
      </c>
      <c r="B1051" t="s">
        <v>19345</v>
      </c>
      <c r="D1051" t="s">
        <v>27188</v>
      </c>
      <c r="E1051" t="s">
        <v>19345</v>
      </c>
      <c r="F1051" t="s">
        <v>27189</v>
      </c>
      <c r="G1051" t="s">
        <v>27190</v>
      </c>
      <c r="H1051" t="s">
        <v>27191</v>
      </c>
      <c r="I1051" t="s">
        <v>27192</v>
      </c>
      <c r="J1051" t="s">
        <v>27193</v>
      </c>
      <c r="K1051" t="s">
        <v>595</v>
      </c>
      <c r="L1051" t="s">
        <v>7815</v>
      </c>
      <c r="M1051" t="s">
        <v>19353</v>
      </c>
      <c r="N1051" t="s">
        <v>27194</v>
      </c>
      <c r="O1051" t="s">
        <v>44</v>
      </c>
      <c r="P1051" t="s">
        <v>10828</v>
      </c>
      <c r="Q1051" t="s">
        <v>3926</v>
      </c>
      <c r="R1051" t="s">
        <v>27195</v>
      </c>
      <c r="S1051" t="s">
        <v>488</v>
      </c>
      <c r="T1051" t="s">
        <v>9101</v>
      </c>
      <c r="U1051" t="s">
        <v>15391</v>
      </c>
      <c r="V1051" t="s">
        <v>27196</v>
      </c>
      <c r="W1051" t="s">
        <v>559</v>
      </c>
      <c r="X1051" t="s">
        <v>23437</v>
      </c>
    </row>
    <row r="1052" spans="1:24" x14ac:dyDescent="0.25">
      <c r="A1052" s="3" t="str">
        <f t="shared" si="16"/>
        <v>George Clooney</v>
      </c>
      <c r="B1052" t="s">
        <v>10249</v>
      </c>
      <c r="D1052" t="s">
        <v>10250</v>
      </c>
      <c r="E1052" t="s">
        <v>10249</v>
      </c>
      <c r="F1052" t="s">
        <v>202</v>
      </c>
      <c r="G1052" t="s">
        <v>10251</v>
      </c>
      <c r="H1052" t="s">
        <v>10252</v>
      </c>
      <c r="I1052" t="s">
        <v>3147</v>
      </c>
      <c r="J1052" t="s">
        <v>10253</v>
      </c>
      <c r="K1052" t="s">
        <v>228</v>
      </c>
      <c r="L1052" t="s">
        <v>6251</v>
      </c>
      <c r="M1052" t="s">
        <v>5370</v>
      </c>
      <c r="N1052" t="s">
        <v>10254</v>
      </c>
      <c r="O1052" t="s">
        <v>423</v>
      </c>
      <c r="P1052" t="s">
        <v>10255</v>
      </c>
      <c r="Q1052" t="s">
        <v>7189</v>
      </c>
      <c r="R1052" t="s">
        <v>10256</v>
      </c>
      <c r="S1052" t="s">
        <v>7054</v>
      </c>
      <c r="T1052" t="s">
        <v>10257</v>
      </c>
      <c r="U1052" t="s">
        <v>568</v>
      </c>
      <c r="V1052" t="s">
        <v>6540</v>
      </c>
      <c r="W1052" t="s">
        <v>10258</v>
      </c>
      <c r="X1052" t="s">
        <v>4276</v>
      </c>
    </row>
    <row r="1053" spans="1:24" x14ac:dyDescent="0.25">
      <c r="A1053" s="3" t="str">
        <f t="shared" si="16"/>
        <v>George Cole</v>
      </c>
      <c r="B1053" t="s">
        <v>21761</v>
      </c>
      <c r="D1053" t="s">
        <v>21762</v>
      </c>
      <c r="E1053" t="s">
        <v>21761</v>
      </c>
      <c r="F1053" t="s">
        <v>21763</v>
      </c>
      <c r="G1053" t="s">
        <v>21764</v>
      </c>
      <c r="H1053" t="s">
        <v>18919</v>
      </c>
      <c r="I1053" t="s">
        <v>21765</v>
      </c>
      <c r="J1053" t="s">
        <v>21766</v>
      </c>
      <c r="K1053" t="s">
        <v>21767</v>
      </c>
      <c r="L1053" t="s">
        <v>21768</v>
      </c>
      <c r="M1053" t="s">
        <v>109</v>
      </c>
      <c r="N1053" t="s">
        <v>9474</v>
      </c>
      <c r="O1053" t="s">
        <v>6319</v>
      </c>
      <c r="P1053" t="s">
        <v>21769</v>
      </c>
      <c r="Q1053" t="s">
        <v>21770</v>
      </c>
      <c r="R1053" t="s">
        <v>21771</v>
      </c>
      <c r="S1053" t="s">
        <v>6916</v>
      </c>
      <c r="T1053" t="s">
        <v>21772</v>
      </c>
      <c r="U1053" t="s">
        <v>2958</v>
      </c>
      <c r="V1053" t="s">
        <v>6388</v>
      </c>
      <c r="W1053" t="s">
        <v>468</v>
      </c>
      <c r="X1053" t="s">
        <v>4408</v>
      </c>
    </row>
    <row r="1054" spans="1:24" x14ac:dyDescent="0.25">
      <c r="A1054" s="3" t="str">
        <f t="shared" si="16"/>
        <v>George Davies</v>
      </c>
      <c r="B1054" t="s">
        <v>8628</v>
      </c>
      <c r="D1054" t="s">
        <v>8629</v>
      </c>
      <c r="E1054" t="s">
        <v>8628</v>
      </c>
      <c r="F1054" t="s">
        <v>8630</v>
      </c>
      <c r="G1054" t="s">
        <v>8631</v>
      </c>
      <c r="H1054" t="s">
        <v>8632</v>
      </c>
      <c r="I1054" t="s">
        <v>142</v>
      </c>
      <c r="J1054" t="s">
        <v>8633</v>
      </c>
      <c r="K1054" t="s">
        <v>1955</v>
      </c>
      <c r="L1054" t="s">
        <v>1956</v>
      </c>
      <c r="M1054" t="s">
        <v>7628</v>
      </c>
      <c r="N1054" t="s">
        <v>8634</v>
      </c>
      <c r="O1054" t="s">
        <v>1779</v>
      </c>
      <c r="P1054" t="s">
        <v>1780</v>
      </c>
      <c r="Q1054" t="s">
        <v>3071</v>
      </c>
      <c r="R1054" t="s">
        <v>8635</v>
      </c>
      <c r="S1054" t="s">
        <v>471</v>
      </c>
      <c r="T1054" t="s">
        <v>8636</v>
      </c>
      <c r="U1054" t="s">
        <v>6947</v>
      </c>
      <c r="V1054" t="s">
        <v>8637</v>
      </c>
      <c r="W1054" t="s">
        <v>3171</v>
      </c>
      <c r="X1054" t="s">
        <v>8638</v>
      </c>
    </row>
    <row r="1055" spans="1:24" x14ac:dyDescent="0.25">
      <c r="A1055" s="3" t="str">
        <f t="shared" si="16"/>
        <v>George Fenton</v>
      </c>
      <c r="B1055" t="s">
        <v>5984</v>
      </c>
      <c r="D1055" t="s">
        <v>10118</v>
      </c>
      <c r="E1055" t="s">
        <v>5984</v>
      </c>
      <c r="F1055" t="s">
        <v>10119</v>
      </c>
      <c r="G1055" t="s">
        <v>10120</v>
      </c>
      <c r="H1055" t="s">
        <v>10121</v>
      </c>
      <c r="I1055" t="s">
        <v>549</v>
      </c>
      <c r="J1055" t="s">
        <v>10122</v>
      </c>
      <c r="K1055" t="s">
        <v>5766</v>
      </c>
      <c r="L1055" t="s">
        <v>10123</v>
      </c>
      <c r="M1055" t="s">
        <v>4330</v>
      </c>
      <c r="N1055" t="s">
        <v>10124</v>
      </c>
      <c r="O1055" t="s">
        <v>10125</v>
      </c>
      <c r="P1055" t="s">
        <v>10126</v>
      </c>
      <c r="Q1055" t="s">
        <v>10127</v>
      </c>
      <c r="R1055" t="s">
        <v>10128</v>
      </c>
      <c r="S1055" t="s">
        <v>10129</v>
      </c>
      <c r="T1055" t="s">
        <v>10130</v>
      </c>
      <c r="U1055" t="s">
        <v>468</v>
      </c>
      <c r="V1055" t="s">
        <v>10131</v>
      </c>
      <c r="W1055" t="s">
        <v>637</v>
      </c>
      <c r="X1055" t="s">
        <v>10132</v>
      </c>
    </row>
    <row r="1056" spans="1:24" x14ac:dyDescent="0.25">
      <c r="A1056" s="3" t="str">
        <f t="shared" si="16"/>
        <v>George Foreman</v>
      </c>
      <c r="B1056" t="s">
        <v>10323</v>
      </c>
      <c r="D1056" t="s">
        <v>10324</v>
      </c>
      <c r="E1056" t="s">
        <v>10323</v>
      </c>
      <c r="F1056" t="s">
        <v>10325</v>
      </c>
      <c r="G1056" t="s">
        <v>3360</v>
      </c>
      <c r="H1056" t="s">
        <v>10326</v>
      </c>
      <c r="I1056" t="s">
        <v>2666</v>
      </c>
      <c r="J1056" t="s">
        <v>10327</v>
      </c>
      <c r="K1056" t="s">
        <v>4101</v>
      </c>
      <c r="L1056" t="s">
        <v>9024</v>
      </c>
      <c r="M1056" t="s">
        <v>2132</v>
      </c>
      <c r="N1056" t="s">
        <v>7814</v>
      </c>
      <c r="O1056" t="s">
        <v>6582</v>
      </c>
      <c r="P1056" t="s">
        <v>6583</v>
      </c>
      <c r="Q1056" t="s">
        <v>10328</v>
      </c>
      <c r="R1056" t="s">
        <v>10329</v>
      </c>
      <c r="S1056" t="s">
        <v>249</v>
      </c>
      <c r="T1056" t="s">
        <v>10330</v>
      </c>
      <c r="U1056" t="s">
        <v>142</v>
      </c>
      <c r="V1056" t="s">
        <v>3519</v>
      </c>
      <c r="W1056" t="s">
        <v>423</v>
      </c>
      <c r="X1056" t="s">
        <v>2294</v>
      </c>
    </row>
    <row r="1057" spans="1:24" x14ac:dyDescent="0.25">
      <c r="A1057" s="3" t="str">
        <f t="shared" si="16"/>
        <v>George Formby</v>
      </c>
      <c r="B1057" t="s">
        <v>5499</v>
      </c>
      <c r="D1057" t="s">
        <v>30680</v>
      </c>
      <c r="E1057" t="s">
        <v>5499</v>
      </c>
      <c r="G1057" t="s">
        <v>30681</v>
      </c>
      <c r="J1057" t="s">
        <v>30682</v>
      </c>
      <c r="K1057" t="s">
        <v>7338</v>
      </c>
      <c r="L1057" t="s">
        <v>30683</v>
      </c>
      <c r="M1057" t="s">
        <v>7732</v>
      </c>
      <c r="N1057" t="s">
        <v>30684</v>
      </c>
      <c r="O1057" t="s">
        <v>3113</v>
      </c>
      <c r="P1057" t="s">
        <v>30685</v>
      </c>
      <c r="R1057" t="s">
        <v>30686</v>
      </c>
      <c r="S1057" t="s">
        <v>5800</v>
      </c>
      <c r="T1057" t="s">
        <v>24268</v>
      </c>
      <c r="U1057" t="s">
        <v>28948</v>
      </c>
      <c r="V1057" t="s">
        <v>30687</v>
      </c>
      <c r="W1057" t="s">
        <v>5499</v>
      </c>
      <c r="X1057" t="s">
        <v>23821</v>
      </c>
    </row>
    <row r="1058" spans="1:24" x14ac:dyDescent="0.25">
      <c r="A1058" s="3" t="str">
        <f t="shared" si="16"/>
        <v>George Guest</v>
      </c>
      <c r="B1058" t="s">
        <v>21805</v>
      </c>
      <c r="D1058" t="s">
        <v>21806</v>
      </c>
      <c r="E1058" t="s">
        <v>21805</v>
      </c>
      <c r="F1058" t="s">
        <v>21807</v>
      </c>
      <c r="G1058" t="s">
        <v>13742</v>
      </c>
      <c r="H1058" t="s">
        <v>13088</v>
      </c>
      <c r="I1058" t="s">
        <v>21808</v>
      </c>
      <c r="J1058" t="s">
        <v>21809</v>
      </c>
      <c r="K1058" t="s">
        <v>57</v>
      </c>
      <c r="L1058" t="s">
        <v>3379</v>
      </c>
      <c r="M1058" t="s">
        <v>14978</v>
      </c>
      <c r="N1058" t="s">
        <v>21191</v>
      </c>
      <c r="O1058" t="s">
        <v>5318</v>
      </c>
      <c r="P1058" t="s">
        <v>21810</v>
      </c>
      <c r="Q1058" t="s">
        <v>1561</v>
      </c>
      <c r="R1058" t="s">
        <v>12443</v>
      </c>
      <c r="S1058" t="s">
        <v>21811</v>
      </c>
      <c r="T1058" t="s">
        <v>21812</v>
      </c>
      <c r="U1058" t="s">
        <v>21813</v>
      </c>
      <c r="V1058" t="s">
        <v>21814</v>
      </c>
      <c r="W1058" t="s">
        <v>152</v>
      </c>
      <c r="X1058" t="s">
        <v>7558</v>
      </c>
    </row>
    <row r="1059" spans="1:24" x14ac:dyDescent="0.25">
      <c r="A1059" s="3" t="str">
        <f t="shared" si="16"/>
        <v>George Lloyd</v>
      </c>
      <c r="B1059" t="s">
        <v>13969</v>
      </c>
      <c r="D1059" t="s">
        <v>13970</v>
      </c>
      <c r="E1059" t="s">
        <v>13969</v>
      </c>
      <c r="F1059" t="s">
        <v>13971</v>
      </c>
      <c r="G1059" t="s">
        <v>13972</v>
      </c>
      <c r="H1059" t="s">
        <v>13973</v>
      </c>
      <c r="I1059" t="s">
        <v>838</v>
      </c>
      <c r="J1059" t="s">
        <v>7165</v>
      </c>
      <c r="K1059" t="s">
        <v>13969</v>
      </c>
      <c r="L1059" t="s">
        <v>13974</v>
      </c>
      <c r="M1059" t="s">
        <v>4735</v>
      </c>
      <c r="N1059" t="s">
        <v>13362</v>
      </c>
      <c r="O1059" t="s">
        <v>13969</v>
      </c>
      <c r="P1059" t="s">
        <v>13975</v>
      </c>
      <c r="Q1059" t="s">
        <v>803</v>
      </c>
      <c r="R1059" t="s">
        <v>11997</v>
      </c>
      <c r="S1059" t="s">
        <v>13976</v>
      </c>
      <c r="T1059" t="s">
        <v>13977</v>
      </c>
      <c r="U1059" t="s">
        <v>57</v>
      </c>
      <c r="V1059" t="s">
        <v>13978</v>
      </c>
      <c r="W1059" t="s">
        <v>549</v>
      </c>
      <c r="X1059" t="s">
        <v>11070</v>
      </c>
    </row>
    <row r="1060" spans="1:24" x14ac:dyDescent="0.25">
      <c r="A1060" s="3" t="str">
        <f t="shared" si="16"/>
        <v>George MacDonald Fraser</v>
      </c>
      <c r="B1060" t="s">
        <v>11303</v>
      </c>
      <c r="D1060" t="s">
        <v>11304</v>
      </c>
      <c r="E1060" t="s">
        <v>11303</v>
      </c>
      <c r="F1060" t="s">
        <v>11305</v>
      </c>
      <c r="G1060" t="s">
        <v>11306</v>
      </c>
      <c r="H1060" t="s">
        <v>11307</v>
      </c>
      <c r="I1060" t="s">
        <v>7664</v>
      </c>
      <c r="J1060" t="s">
        <v>11308</v>
      </c>
      <c r="K1060" t="s">
        <v>4262</v>
      </c>
      <c r="L1060" t="s">
        <v>11309</v>
      </c>
      <c r="M1060" t="s">
        <v>11310</v>
      </c>
      <c r="N1060" t="s">
        <v>11311</v>
      </c>
      <c r="O1060" t="s">
        <v>5298</v>
      </c>
      <c r="P1060" t="s">
        <v>11312</v>
      </c>
      <c r="Q1060" t="s">
        <v>11313</v>
      </c>
      <c r="R1060" t="s">
        <v>11314</v>
      </c>
      <c r="S1060" t="s">
        <v>4262</v>
      </c>
      <c r="T1060" t="s">
        <v>11315</v>
      </c>
      <c r="U1060" t="s">
        <v>11316</v>
      </c>
      <c r="V1060" t="s">
        <v>11317</v>
      </c>
      <c r="W1060" t="s">
        <v>10909</v>
      </c>
      <c r="X1060" t="s">
        <v>11318</v>
      </c>
    </row>
    <row r="1061" spans="1:24" x14ac:dyDescent="0.25">
      <c r="A1061" s="3" t="str">
        <f t="shared" si="16"/>
        <v>George MacDonald Fraser</v>
      </c>
      <c r="B1061" t="s">
        <v>11303</v>
      </c>
      <c r="D1061" t="s">
        <v>21103</v>
      </c>
      <c r="E1061" t="s">
        <v>11303</v>
      </c>
      <c r="F1061" t="s">
        <v>4596</v>
      </c>
      <c r="G1061" t="s">
        <v>21104</v>
      </c>
      <c r="H1061" t="s">
        <v>21105</v>
      </c>
      <c r="I1061" t="s">
        <v>7664</v>
      </c>
      <c r="J1061" t="s">
        <v>15683</v>
      </c>
      <c r="K1061" t="s">
        <v>21106</v>
      </c>
      <c r="L1061" t="s">
        <v>11311</v>
      </c>
      <c r="M1061" t="s">
        <v>17686</v>
      </c>
      <c r="N1061" t="s">
        <v>11312</v>
      </c>
      <c r="O1061" t="s">
        <v>21107</v>
      </c>
      <c r="P1061" t="s">
        <v>21108</v>
      </c>
      <c r="Q1061" t="s">
        <v>21109</v>
      </c>
      <c r="R1061" t="s">
        <v>21002</v>
      </c>
      <c r="S1061" t="s">
        <v>21110</v>
      </c>
      <c r="T1061" t="s">
        <v>21111</v>
      </c>
      <c r="U1061" t="s">
        <v>21112</v>
      </c>
      <c r="V1061" t="s">
        <v>21113</v>
      </c>
      <c r="X1061" t="s">
        <v>21114</v>
      </c>
    </row>
    <row r="1062" spans="1:24" x14ac:dyDescent="0.25">
      <c r="A1062" s="3" t="str">
        <f t="shared" si="16"/>
        <v>George Malcolm</v>
      </c>
      <c r="B1062" t="s">
        <v>20925</v>
      </c>
      <c r="D1062" t="s">
        <v>26534</v>
      </c>
      <c r="E1062" t="s">
        <v>20925</v>
      </c>
      <c r="F1062" t="s">
        <v>26535</v>
      </c>
      <c r="G1062" t="s">
        <v>13742</v>
      </c>
      <c r="H1062" t="s">
        <v>26536</v>
      </c>
      <c r="I1062" t="s">
        <v>2853</v>
      </c>
      <c r="J1062" t="s">
        <v>26537</v>
      </c>
      <c r="K1062" t="s">
        <v>4878</v>
      </c>
      <c r="L1062" t="s">
        <v>17260</v>
      </c>
      <c r="M1062" t="s">
        <v>44</v>
      </c>
      <c r="N1062" t="s">
        <v>26538</v>
      </c>
      <c r="O1062" t="s">
        <v>22844</v>
      </c>
      <c r="P1062" t="s">
        <v>26539</v>
      </c>
      <c r="R1062" t="s">
        <v>26540</v>
      </c>
      <c r="S1062" t="s">
        <v>1158</v>
      </c>
      <c r="T1062" t="s">
        <v>26541</v>
      </c>
      <c r="U1062" t="s">
        <v>57</v>
      </c>
      <c r="V1062" t="s">
        <v>14975</v>
      </c>
      <c r="W1062" t="s">
        <v>1158</v>
      </c>
      <c r="X1062" t="s">
        <v>26542</v>
      </c>
    </row>
    <row r="1063" spans="1:24" x14ac:dyDescent="0.25">
      <c r="A1063" s="3" t="str">
        <f t="shared" si="16"/>
        <v>George Martin</v>
      </c>
      <c r="B1063" t="s">
        <v>13739</v>
      </c>
      <c r="D1063" t="s">
        <v>13740</v>
      </c>
      <c r="E1063" t="s">
        <v>13739</v>
      </c>
      <c r="F1063" t="s">
        <v>13741</v>
      </c>
      <c r="G1063" t="s">
        <v>13742</v>
      </c>
      <c r="H1063" t="s">
        <v>13743</v>
      </c>
      <c r="I1063" t="s">
        <v>13744</v>
      </c>
      <c r="J1063" t="s">
        <v>13745</v>
      </c>
      <c r="K1063" t="s">
        <v>595</v>
      </c>
      <c r="L1063" t="s">
        <v>13447</v>
      </c>
      <c r="M1063" t="s">
        <v>4732</v>
      </c>
      <c r="N1063" t="s">
        <v>13746</v>
      </c>
      <c r="O1063" t="s">
        <v>13747</v>
      </c>
      <c r="P1063" t="s">
        <v>13748</v>
      </c>
      <c r="Q1063" t="s">
        <v>142</v>
      </c>
      <c r="R1063" t="s">
        <v>8945</v>
      </c>
      <c r="S1063" t="s">
        <v>2853</v>
      </c>
      <c r="T1063" t="s">
        <v>13749</v>
      </c>
      <c r="U1063" t="s">
        <v>142</v>
      </c>
      <c r="V1063" t="s">
        <v>1670</v>
      </c>
      <c r="W1063" t="s">
        <v>549</v>
      </c>
      <c r="X1063" t="s">
        <v>10437</v>
      </c>
    </row>
    <row r="1064" spans="1:24" x14ac:dyDescent="0.25">
      <c r="A1064" s="3" t="str">
        <f t="shared" si="16"/>
        <v>George Melachrino</v>
      </c>
      <c r="B1064" t="s">
        <v>28655</v>
      </c>
      <c r="D1064" t="s">
        <v>28656</v>
      </c>
      <c r="E1064" t="s">
        <v>28655</v>
      </c>
      <c r="F1064" t="s">
        <v>28657</v>
      </c>
      <c r="G1064" t="s">
        <v>28658</v>
      </c>
      <c r="H1064" t="s">
        <v>24650</v>
      </c>
      <c r="I1064" t="s">
        <v>6407</v>
      </c>
      <c r="J1064" t="s">
        <v>24654</v>
      </c>
      <c r="K1064" t="s">
        <v>28659</v>
      </c>
      <c r="L1064" t="s">
        <v>28660</v>
      </c>
      <c r="M1064" t="s">
        <v>19353</v>
      </c>
      <c r="N1064" t="s">
        <v>28661</v>
      </c>
      <c r="O1064" t="s">
        <v>5510</v>
      </c>
      <c r="P1064" t="s">
        <v>28662</v>
      </c>
      <c r="Q1064" t="s">
        <v>162</v>
      </c>
      <c r="R1064" t="s">
        <v>7869</v>
      </c>
      <c r="T1064" t="s">
        <v>28663</v>
      </c>
      <c r="U1064" t="s">
        <v>5800</v>
      </c>
      <c r="V1064" t="s">
        <v>28664</v>
      </c>
      <c r="W1064" t="s">
        <v>595</v>
      </c>
      <c r="X1064" t="s">
        <v>13447</v>
      </c>
    </row>
    <row r="1065" spans="1:24" x14ac:dyDescent="0.25">
      <c r="A1065" s="3" t="str">
        <f t="shared" si="16"/>
        <v>George Melly</v>
      </c>
      <c r="B1065" t="s">
        <v>5916</v>
      </c>
      <c r="D1065" t="s">
        <v>23192</v>
      </c>
      <c r="E1065" t="s">
        <v>5916</v>
      </c>
      <c r="F1065" t="s">
        <v>10473</v>
      </c>
      <c r="G1065" t="s">
        <v>985</v>
      </c>
      <c r="H1065" t="s">
        <v>23193</v>
      </c>
      <c r="I1065" t="s">
        <v>142</v>
      </c>
      <c r="J1065" t="s">
        <v>13132</v>
      </c>
      <c r="K1065" t="s">
        <v>5499</v>
      </c>
      <c r="L1065" t="s">
        <v>23194</v>
      </c>
      <c r="M1065" t="s">
        <v>23195</v>
      </c>
      <c r="N1065" t="s">
        <v>23196</v>
      </c>
      <c r="O1065" t="s">
        <v>339</v>
      </c>
      <c r="P1065" t="s">
        <v>5951</v>
      </c>
      <c r="Q1065" t="s">
        <v>99</v>
      </c>
      <c r="R1065" t="s">
        <v>3511</v>
      </c>
      <c r="S1065" t="s">
        <v>16545</v>
      </c>
      <c r="T1065" t="s">
        <v>23197</v>
      </c>
      <c r="U1065" t="s">
        <v>23198</v>
      </c>
      <c r="V1065" t="s">
        <v>23199</v>
      </c>
      <c r="W1065" t="s">
        <v>1753</v>
      </c>
      <c r="X1065" t="s">
        <v>23200</v>
      </c>
    </row>
    <row r="1066" spans="1:24" x14ac:dyDescent="0.25">
      <c r="A1066" s="3" t="str">
        <f t="shared" si="16"/>
        <v>George Michael</v>
      </c>
      <c r="B1066" t="s">
        <v>428</v>
      </c>
      <c r="D1066" t="s">
        <v>7955</v>
      </c>
      <c r="E1066" t="s">
        <v>428</v>
      </c>
      <c r="F1066" t="s">
        <v>7956</v>
      </c>
      <c r="G1066" t="s">
        <v>7957</v>
      </c>
      <c r="H1066" t="s">
        <v>7958</v>
      </c>
      <c r="I1066" t="s">
        <v>182</v>
      </c>
      <c r="J1066" t="s">
        <v>7959</v>
      </c>
      <c r="K1066" t="s">
        <v>932</v>
      </c>
      <c r="L1066" t="s">
        <v>7960</v>
      </c>
      <c r="M1066" t="s">
        <v>7961</v>
      </c>
      <c r="N1066" t="s">
        <v>5501</v>
      </c>
      <c r="O1066" t="s">
        <v>751</v>
      </c>
      <c r="P1066" t="s">
        <v>752</v>
      </c>
      <c r="Q1066" t="s">
        <v>105</v>
      </c>
      <c r="R1066" t="s">
        <v>106</v>
      </c>
      <c r="S1066" t="s">
        <v>7962</v>
      </c>
      <c r="T1066" t="s">
        <v>7963</v>
      </c>
      <c r="U1066" t="s">
        <v>2158</v>
      </c>
      <c r="V1066" t="s">
        <v>7964</v>
      </c>
      <c r="W1066" t="s">
        <v>656</v>
      </c>
      <c r="X1066" t="s">
        <v>7965</v>
      </c>
    </row>
    <row r="1067" spans="1:24" x14ac:dyDescent="0.25">
      <c r="A1067" s="3" t="str">
        <f t="shared" si="16"/>
        <v>George Mitchell</v>
      </c>
      <c r="B1067" t="s">
        <v>27339</v>
      </c>
      <c r="D1067" t="s">
        <v>27340</v>
      </c>
      <c r="E1067" t="s">
        <v>27339</v>
      </c>
      <c r="F1067" t="s">
        <v>27341</v>
      </c>
      <c r="G1067" t="s">
        <v>27065</v>
      </c>
      <c r="H1067" t="s">
        <v>27342</v>
      </c>
      <c r="I1067" t="s">
        <v>395</v>
      </c>
      <c r="J1067" t="s">
        <v>13915</v>
      </c>
      <c r="K1067" t="s">
        <v>637</v>
      </c>
      <c r="L1067" t="s">
        <v>22059</v>
      </c>
      <c r="M1067" t="s">
        <v>27343</v>
      </c>
      <c r="N1067" t="s">
        <v>27344</v>
      </c>
      <c r="P1067" t="s">
        <v>12602</v>
      </c>
      <c r="Q1067" t="s">
        <v>551</v>
      </c>
      <c r="R1067" t="s">
        <v>27345</v>
      </c>
      <c r="S1067" t="s">
        <v>19452</v>
      </c>
      <c r="T1067" t="s">
        <v>27346</v>
      </c>
      <c r="U1067" t="s">
        <v>21777</v>
      </c>
      <c r="V1067" t="s">
        <v>27347</v>
      </c>
      <c r="X1067" t="s">
        <v>15519</v>
      </c>
    </row>
    <row r="1068" spans="1:24" x14ac:dyDescent="0.25">
      <c r="A1068" s="3" t="str">
        <f t="shared" si="16"/>
        <v>George Robey</v>
      </c>
      <c r="B1068" t="s">
        <v>28584</v>
      </c>
      <c r="D1068" t="s">
        <v>30716</v>
      </c>
      <c r="E1068" t="s">
        <v>28584</v>
      </c>
      <c r="I1068" t="s">
        <v>10397</v>
      </c>
      <c r="J1068" t="s">
        <v>10493</v>
      </c>
      <c r="K1068" t="s">
        <v>4587</v>
      </c>
      <c r="L1068" t="s">
        <v>19343</v>
      </c>
      <c r="M1068" t="s">
        <v>2762</v>
      </c>
      <c r="N1068" t="s">
        <v>10465</v>
      </c>
      <c r="O1068" t="s">
        <v>3269</v>
      </c>
      <c r="P1068" t="s">
        <v>27870</v>
      </c>
      <c r="Q1068" t="s">
        <v>803</v>
      </c>
      <c r="R1068" t="s">
        <v>30717</v>
      </c>
      <c r="S1068" t="s">
        <v>2495</v>
      </c>
      <c r="T1068" t="s">
        <v>24125</v>
      </c>
      <c r="U1068" t="s">
        <v>30196</v>
      </c>
      <c r="V1068" t="s">
        <v>30197</v>
      </c>
      <c r="W1068" t="s">
        <v>57</v>
      </c>
      <c r="X1068" t="s">
        <v>12289</v>
      </c>
    </row>
    <row r="1069" spans="1:24" x14ac:dyDescent="0.25">
      <c r="A1069" s="3" t="str">
        <f t="shared" si="16"/>
        <v>George Shearing</v>
      </c>
      <c r="B1069" t="s">
        <v>13289</v>
      </c>
      <c r="D1069" t="s">
        <v>27422</v>
      </c>
      <c r="E1069" t="s">
        <v>13289</v>
      </c>
      <c r="F1069" t="s">
        <v>27423</v>
      </c>
      <c r="G1069" t="s">
        <v>27424</v>
      </c>
      <c r="H1069" t="s">
        <v>27425</v>
      </c>
      <c r="I1069" t="s">
        <v>27426</v>
      </c>
      <c r="J1069" t="s">
        <v>27427</v>
      </c>
      <c r="K1069" t="s">
        <v>595</v>
      </c>
      <c r="L1069" t="s">
        <v>26030</v>
      </c>
      <c r="M1069" t="s">
        <v>559</v>
      </c>
      <c r="N1069" t="s">
        <v>23437</v>
      </c>
      <c r="O1069" t="s">
        <v>438</v>
      </c>
      <c r="P1069" t="s">
        <v>10029</v>
      </c>
      <c r="Q1069" t="s">
        <v>7616</v>
      </c>
      <c r="R1069" t="s">
        <v>4609</v>
      </c>
      <c r="S1069" t="s">
        <v>4435</v>
      </c>
      <c r="T1069" t="s">
        <v>17478</v>
      </c>
      <c r="U1069" t="s">
        <v>549</v>
      </c>
      <c r="V1069" t="s">
        <v>27428</v>
      </c>
      <c r="W1069" t="s">
        <v>6407</v>
      </c>
      <c r="X1069" t="s">
        <v>24654</v>
      </c>
    </row>
    <row r="1070" spans="1:24" x14ac:dyDescent="0.25">
      <c r="A1070" s="3" t="str">
        <f t="shared" si="16"/>
        <v>George Thalben-Ball</v>
      </c>
      <c r="B1070" t="s">
        <v>28570</v>
      </c>
      <c r="D1070" t="s">
        <v>28571</v>
      </c>
      <c r="E1070" t="s">
        <v>28570</v>
      </c>
      <c r="F1070" t="s">
        <v>10224</v>
      </c>
      <c r="G1070" t="s">
        <v>28572</v>
      </c>
      <c r="H1070" t="s">
        <v>28573</v>
      </c>
      <c r="I1070" t="s">
        <v>438</v>
      </c>
      <c r="J1070" t="s">
        <v>13018</v>
      </c>
      <c r="K1070" t="s">
        <v>549</v>
      </c>
      <c r="L1070" t="s">
        <v>5988</v>
      </c>
      <c r="M1070" t="s">
        <v>1360</v>
      </c>
      <c r="N1070" t="s">
        <v>18894</v>
      </c>
      <c r="O1070" t="s">
        <v>57</v>
      </c>
      <c r="P1070" t="s">
        <v>3379</v>
      </c>
      <c r="R1070" t="s">
        <v>28574</v>
      </c>
      <c r="S1070" t="s">
        <v>1070</v>
      </c>
      <c r="T1070" t="s">
        <v>6455</v>
      </c>
      <c r="U1070" t="s">
        <v>9915</v>
      </c>
      <c r="V1070" t="s">
        <v>23273</v>
      </c>
      <c r="W1070" t="s">
        <v>460</v>
      </c>
      <c r="X1070" t="s">
        <v>16646</v>
      </c>
    </row>
    <row r="1071" spans="1:24" x14ac:dyDescent="0.25">
      <c r="A1071" s="3" t="str">
        <f t="shared" si="16"/>
        <v>George Woodcock</v>
      </c>
      <c r="B1071" t="s">
        <v>25509</v>
      </c>
      <c r="D1071" t="s">
        <v>25510</v>
      </c>
      <c r="E1071" t="s">
        <v>25509</v>
      </c>
      <c r="F1071" t="s">
        <v>25511</v>
      </c>
      <c r="G1071" t="s">
        <v>22890</v>
      </c>
      <c r="H1071" t="s">
        <v>25512</v>
      </c>
      <c r="I1071" t="s">
        <v>25513</v>
      </c>
      <c r="J1071" t="s">
        <v>25514</v>
      </c>
      <c r="K1071" t="s">
        <v>318</v>
      </c>
      <c r="L1071" t="s">
        <v>10201</v>
      </c>
      <c r="M1071" t="s">
        <v>468</v>
      </c>
      <c r="N1071" t="s">
        <v>8428</v>
      </c>
      <c r="O1071" t="s">
        <v>10489</v>
      </c>
      <c r="P1071" t="s">
        <v>25515</v>
      </c>
      <c r="Q1071" t="s">
        <v>1596</v>
      </c>
      <c r="R1071" t="s">
        <v>25516</v>
      </c>
      <c r="S1071" t="s">
        <v>25517</v>
      </c>
      <c r="T1071" t="s">
        <v>25518</v>
      </c>
      <c r="U1071" t="s">
        <v>6088</v>
      </c>
      <c r="V1071" t="s">
        <v>20025</v>
      </c>
      <c r="W1071" t="s">
        <v>19532</v>
      </c>
      <c r="X1071" t="s">
        <v>25519</v>
      </c>
    </row>
    <row r="1072" spans="1:24" x14ac:dyDescent="0.25">
      <c r="A1072" s="3" t="str">
        <f t="shared" si="16"/>
        <v>Georgie Fame</v>
      </c>
      <c r="B1072" t="s">
        <v>5856</v>
      </c>
      <c r="D1072" t="s">
        <v>23095</v>
      </c>
      <c r="E1072" t="s">
        <v>5856</v>
      </c>
      <c r="F1072" t="s">
        <v>23096</v>
      </c>
      <c r="G1072" t="s">
        <v>724</v>
      </c>
      <c r="H1072" t="s">
        <v>23097</v>
      </c>
      <c r="I1072" t="s">
        <v>2447</v>
      </c>
      <c r="J1072" t="s">
        <v>5900</v>
      </c>
      <c r="K1072" t="s">
        <v>23098</v>
      </c>
      <c r="L1072" t="s">
        <v>23099</v>
      </c>
      <c r="M1072" t="s">
        <v>2348</v>
      </c>
      <c r="N1072" t="s">
        <v>23100</v>
      </c>
      <c r="P1072" t="s">
        <v>23101</v>
      </c>
      <c r="Q1072" t="s">
        <v>15604</v>
      </c>
      <c r="R1072" t="s">
        <v>23102</v>
      </c>
      <c r="S1072" t="s">
        <v>23103</v>
      </c>
      <c r="T1072" t="s">
        <v>23104</v>
      </c>
      <c r="U1072" t="s">
        <v>23105</v>
      </c>
      <c r="V1072" t="s">
        <v>23106</v>
      </c>
      <c r="W1072" t="s">
        <v>23107</v>
      </c>
      <c r="X1072" t="s">
        <v>12913</v>
      </c>
    </row>
    <row r="1073" spans="1:24" x14ac:dyDescent="0.25">
      <c r="A1073" s="3" t="str">
        <f t="shared" si="16"/>
        <v>Geraint Evans</v>
      </c>
      <c r="B1073" t="s">
        <v>27107</v>
      </c>
      <c r="D1073" t="s">
        <v>27108</v>
      </c>
      <c r="E1073" t="s">
        <v>27107</v>
      </c>
      <c r="F1073" t="s">
        <v>27109</v>
      </c>
      <c r="G1073" t="s">
        <v>14220</v>
      </c>
      <c r="H1073" t="s">
        <v>27110</v>
      </c>
      <c r="J1073" t="s">
        <v>15736</v>
      </c>
      <c r="K1073" t="s">
        <v>1395</v>
      </c>
      <c r="L1073" t="s">
        <v>1378</v>
      </c>
      <c r="M1073" t="s">
        <v>637</v>
      </c>
      <c r="N1073" t="s">
        <v>6874</v>
      </c>
      <c r="O1073" t="s">
        <v>2215</v>
      </c>
      <c r="P1073" t="s">
        <v>2216</v>
      </c>
      <c r="Q1073" t="s">
        <v>803</v>
      </c>
      <c r="R1073" t="s">
        <v>13483</v>
      </c>
      <c r="S1073" t="s">
        <v>5766</v>
      </c>
      <c r="T1073" t="s">
        <v>27111</v>
      </c>
      <c r="U1073" t="s">
        <v>27112</v>
      </c>
      <c r="V1073" t="s">
        <v>27113</v>
      </c>
      <c r="W1073" t="s">
        <v>44</v>
      </c>
      <c r="X1073" t="s">
        <v>17973</v>
      </c>
    </row>
    <row r="1074" spans="1:24" x14ac:dyDescent="0.25">
      <c r="A1074" s="3" t="str">
        <f t="shared" si="16"/>
        <v>Gerald Durrell</v>
      </c>
      <c r="B1074" t="s">
        <v>27894</v>
      </c>
      <c r="D1074" t="s">
        <v>27895</v>
      </c>
      <c r="E1074" t="s">
        <v>27894</v>
      </c>
      <c r="F1074" t="s">
        <v>7710</v>
      </c>
      <c r="G1074" t="s">
        <v>16316</v>
      </c>
      <c r="H1074" t="s">
        <v>27896</v>
      </c>
      <c r="I1074" t="s">
        <v>8258</v>
      </c>
      <c r="J1074" t="s">
        <v>27897</v>
      </c>
      <c r="K1074" t="s">
        <v>27898</v>
      </c>
      <c r="L1074" t="s">
        <v>27899</v>
      </c>
      <c r="M1074" t="s">
        <v>27900</v>
      </c>
      <c r="N1074" t="s">
        <v>27901</v>
      </c>
      <c r="O1074" t="s">
        <v>27721</v>
      </c>
      <c r="P1074" t="s">
        <v>27902</v>
      </c>
      <c r="Q1074" t="s">
        <v>4732</v>
      </c>
      <c r="R1074" t="s">
        <v>26822</v>
      </c>
      <c r="S1074" t="s">
        <v>11910</v>
      </c>
      <c r="T1074" t="s">
        <v>13701</v>
      </c>
      <c r="U1074" t="s">
        <v>162</v>
      </c>
      <c r="V1074" t="s">
        <v>25408</v>
      </c>
      <c r="W1074" t="s">
        <v>44</v>
      </c>
      <c r="X1074" t="s">
        <v>6423</v>
      </c>
    </row>
    <row r="1075" spans="1:24" x14ac:dyDescent="0.25">
      <c r="A1075" s="3" t="str">
        <f t="shared" si="16"/>
        <v>Gerald Harper</v>
      </c>
      <c r="B1075" t="s">
        <v>25615</v>
      </c>
      <c r="D1075" t="s">
        <v>25616</v>
      </c>
      <c r="E1075" t="s">
        <v>25615</v>
      </c>
      <c r="F1075" t="s">
        <v>25617</v>
      </c>
      <c r="G1075" t="s">
        <v>25618</v>
      </c>
      <c r="H1075" t="s">
        <v>25619</v>
      </c>
      <c r="J1075" t="s">
        <v>9172</v>
      </c>
      <c r="K1075" t="s">
        <v>803</v>
      </c>
      <c r="L1075" t="s">
        <v>25620</v>
      </c>
      <c r="M1075" t="s">
        <v>803</v>
      </c>
      <c r="N1075" t="s">
        <v>25621</v>
      </c>
      <c r="O1075" t="s">
        <v>44</v>
      </c>
      <c r="P1075" t="s">
        <v>15001</v>
      </c>
      <c r="Q1075" t="s">
        <v>6088</v>
      </c>
      <c r="R1075" t="s">
        <v>25622</v>
      </c>
      <c r="T1075" t="s">
        <v>25623</v>
      </c>
      <c r="U1075" t="s">
        <v>19217</v>
      </c>
      <c r="V1075" t="s">
        <v>19218</v>
      </c>
      <c r="W1075" t="s">
        <v>549</v>
      </c>
      <c r="X1075" t="s">
        <v>11932</v>
      </c>
    </row>
    <row r="1076" spans="1:24" x14ac:dyDescent="0.25">
      <c r="A1076" s="3" t="str">
        <f t="shared" si="16"/>
        <v>Gerald Moore</v>
      </c>
      <c r="B1076" t="s">
        <v>25637</v>
      </c>
      <c r="D1076" t="s">
        <v>25638</v>
      </c>
      <c r="E1076" t="s">
        <v>25637</v>
      </c>
      <c r="G1076" t="s">
        <v>25639</v>
      </c>
      <c r="I1076" t="s">
        <v>152</v>
      </c>
      <c r="J1076" t="s">
        <v>25640</v>
      </c>
      <c r="K1076" t="s">
        <v>25641</v>
      </c>
      <c r="L1076" t="s">
        <v>24743</v>
      </c>
      <c r="M1076" t="s">
        <v>25642</v>
      </c>
      <c r="N1076" t="s">
        <v>25643</v>
      </c>
      <c r="O1076" t="s">
        <v>25644</v>
      </c>
      <c r="P1076" t="s">
        <v>25645</v>
      </c>
      <c r="Q1076" t="s">
        <v>162</v>
      </c>
      <c r="R1076" t="s">
        <v>13852</v>
      </c>
      <c r="S1076" t="s">
        <v>16238</v>
      </c>
      <c r="T1076" t="s">
        <v>22414</v>
      </c>
      <c r="U1076" t="s">
        <v>713</v>
      </c>
      <c r="V1076" t="s">
        <v>23892</v>
      </c>
      <c r="W1076" t="s">
        <v>549</v>
      </c>
      <c r="X1076" t="s">
        <v>11020</v>
      </c>
    </row>
    <row r="1077" spans="1:24" x14ac:dyDescent="0.25">
      <c r="A1077" s="3" t="str">
        <f t="shared" si="16"/>
        <v>Gerald Priestland</v>
      </c>
      <c r="B1077" t="s">
        <v>18425</v>
      </c>
      <c r="D1077" t="s">
        <v>18426</v>
      </c>
      <c r="E1077" t="s">
        <v>18425</v>
      </c>
      <c r="F1077" t="s">
        <v>18427</v>
      </c>
      <c r="G1077" t="s">
        <v>18428</v>
      </c>
      <c r="H1077" t="s">
        <v>18429</v>
      </c>
      <c r="I1077" t="s">
        <v>18430</v>
      </c>
      <c r="J1077" t="s">
        <v>18431</v>
      </c>
      <c r="K1077" t="s">
        <v>460</v>
      </c>
      <c r="L1077" t="s">
        <v>18432</v>
      </c>
      <c r="M1077" t="s">
        <v>18433</v>
      </c>
      <c r="N1077" t="s">
        <v>18434</v>
      </c>
      <c r="O1077" t="s">
        <v>958</v>
      </c>
      <c r="P1077" t="s">
        <v>18435</v>
      </c>
      <c r="Q1077" t="s">
        <v>2958</v>
      </c>
      <c r="R1077" t="s">
        <v>18436</v>
      </c>
      <c r="S1077" t="s">
        <v>549</v>
      </c>
      <c r="T1077" t="s">
        <v>18437</v>
      </c>
      <c r="U1077" t="s">
        <v>18438</v>
      </c>
      <c r="V1077" t="s">
        <v>18439</v>
      </c>
      <c r="W1077" t="s">
        <v>18440</v>
      </c>
      <c r="X1077" t="s">
        <v>18441</v>
      </c>
    </row>
    <row r="1078" spans="1:24" x14ac:dyDescent="0.25">
      <c r="A1078" s="3" t="str">
        <f t="shared" si="16"/>
        <v>Gerald Scarfe</v>
      </c>
      <c r="B1078" t="s">
        <v>16549</v>
      </c>
      <c r="D1078" t="s">
        <v>16550</v>
      </c>
      <c r="E1078" t="s">
        <v>16549</v>
      </c>
      <c r="F1078" t="s">
        <v>16551</v>
      </c>
      <c r="G1078" t="s">
        <v>16552</v>
      </c>
      <c r="H1078" t="s">
        <v>16553</v>
      </c>
      <c r="I1078" t="s">
        <v>9609</v>
      </c>
      <c r="J1078" t="s">
        <v>16554</v>
      </c>
      <c r="K1078" t="s">
        <v>451</v>
      </c>
      <c r="L1078" t="s">
        <v>452</v>
      </c>
      <c r="N1078" t="s">
        <v>16555</v>
      </c>
      <c r="P1078" t="s">
        <v>11067</v>
      </c>
      <c r="Q1078" t="s">
        <v>549</v>
      </c>
      <c r="R1078" t="s">
        <v>12753</v>
      </c>
      <c r="S1078" t="s">
        <v>1395</v>
      </c>
      <c r="T1078" t="s">
        <v>16556</v>
      </c>
      <c r="U1078" t="s">
        <v>44</v>
      </c>
      <c r="V1078" t="s">
        <v>14062</v>
      </c>
      <c r="X1078" t="s">
        <v>16557</v>
      </c>
    </row>
    <row r="1079" spans="1:24" x14ac:dyDescent="0.25">
      <c r="A1079" s="3" t="str">
        <f t="shared" si="16"/>
        <v>Geraldine James</v>
      </c>
      <c r="B1079" t="s">
        <v>9586</v>
      </c>
      <c r="D1079" t="s">
        <v>9587</v>
      </c>
      <c r="E1079" t="s">
        <v>9586</v>
      </c>
      <c r="F1079" t="s">
        <v>9588</v>
      </c>
      <c r="G1079" t="s">
        <v>8793</v>
      </c>
      <c r="H1079" t="s">
        <v>9589</v>
      </c>
      <c r="I1079" t="s">
        <v>6107</v>
      </c>
      <c r="J1079" t="s">
        <v>9590</v>
      </c>
      <c r="K1079" t="s">
        <v>9591</v>
      </c>
      <c r="L1079" t="s">
        <v>9592</v>
      </c>
      <c r="M1079" t="s">
        <v>408</v>
      </c>
      <c r="N1079" t="s">
        <v>9593</v>
      </c>
      <c r="O1079" t="s">
        <v>744</v>
      </c>
      <c r="P1079" t="s">
        <v>9594</v>
      </c>
      <c r="Q1079" t="s">
        <v>571</v>
      </c>
      <c r="R1079" t="s">
        <v>9595</v>
      </c>
      <c r="S1079" t="s">
        <v>9388</v>
      </c>
      <c r="T1079" t="s">
        <v>9596</v>
      </c>
      <c r="U1079" t="s">
        <v>9597</v>
      </c>
      <c r="V1079" t="s">
        <v>9598</v>
      </c>
      <c r="W1079" t="s">
        <v>549</v>
      </c>
      <c r="X1079" t="s">
        <v>9599</v>
      </c>
    </row>
    <row r="1080" spans="1:24" x14ac:dyDescent="0.25">
      <c r="A1080" s="3" t="str">
        <f t="shared" si="16"/>
        <v>Geraldine McEwan</v>
      </c>
      <c r="B1080" t="s">
        <v>30243</v>
      </c>
      <c r="D1080" t="s">
        <v>30244</v>
      </c>
      <c r="E1080" t="s">
        <v>30243</v>
      </c>
      <c r="G1080" t="s">
        <v>30245</v>
      </c>
      <c r="I1080" t="s">
        <v>4587</v>
      </c>
      <c r="J1080" t="s">
        <v>20093</v>
      </c>
      <c r="K1080" t="s">
        <v>10397</v>
      </c>
      <c r="L1080" t="s">
        <v>15069</v>
      </c>
      <c r="M1080" t="s">
        <v>2115</v>
      </c>
      <c r="N1080" t="s">
        <v>30246</v>
      </c>
      <c r="O1080" t="s">
        <v>9911</v>
      </c>
      <c r="P1080" t="s">
        <v>17083</v>
      </c>
      <c r="Q1080" t="s">
        <v>57</v>
      </c>
      <c r="R1080" t="s">
        <v>3379</v>
      </c>
      <c r="S1080" t="s">
        <v>24262</v>
      </c>
      <c r="T1080" t="s">
        <v>30247</v>
      </c>
      <c r="U1080" t="s">
        <v>1124</v>
      </c>
      <c r="V1080" t="s">
        <v>10821</v>
      </c>
      <c r="W1080" t="s">
        <v>2115</v>
      </c>
      <c r="X1080" t="s">
        <v>13470</v>
      </c>
    </row>
    <row r="1081" spans="1:24" x14ac:dyDescent="0.25">
      <c r="A1081" s="3" t="str">
        <f t="shared" si="16"/>
        <v>Geraldo</v>
      </c>
      <c r="B1081" t="s">
        <v>29127</v>
      </c>
      <c r="D1081" t="s">
        <v>29128</v>
      </c>
      <c r="E1081" t="s">
        <v>29127</v>
      </c>
      <c r="G1081" t="s">
        <v>985</v>
      </c>
      <c r="I1081" t="s">
        <v>162</v>
      </c>
      <c r="J1081" t="s">
        <v>6636</v>
      </c>
      <c r="K1081" t="s">
        <v>29129</v>
      </c>
      <c r="L1081" t="s">
        <v>29130</v>
      </c>
      <c r="M1081" t="s">
        <v>25442</v>
      </c>
      <c r="N1081" t="s">
        <v>29131</v>
      </c>
      <c r="P1081" t="s">
        <v>29132</v>
      </c>
      <c r="Q1081" t="s">
        <v>28978</v>
      </c>
      <c r="R1081" t="s">
        <v>1816</v>
      </c>
      <c r="S1081" t="s">
        <v>19532</v>
      </c>
      <c r="T1081" t="s">
        <v>24909</v>
      </c>
      <c r="U1081" t="s">
        <v>18513</v>
      </c>
      <c r="V1081" t="s">
        <v>29133</v>
      </c>
      <c r="W1081" t="s">
        <v>44</v>
      </c>
      <c r="X1081" t="s">
        <v>25537</v>
      </c>
    </row>
    <row r="1082" spans="1:24" x14ac:dyDescent="0.25">
      <c r="A1082" s="3" t="str">
        <f t="shared" si="16"/>
        <v>Gerard Hoffnung</v>
      </c>
      <c r="B1082" t="s">
        <v>12740</v>
      </c>
      <c r="D1082" t="s">
        <v>29506</v>
      </c>
      <c r="E1082" t="s">
        <v>12740</v>
      </c>
      <c r="G1082" t="s">
        <v>29507</v>
      </c>
      <c r="I1082" t="s">
        <v>395</v>
      </c>
      <c r="J1082" t="s">
        <v>26512</v>
      </c>
      <c r="K1082" t="s">
        <v>637</v>
      </c>
      <c r="L1082" t="s">
        <v>6874</v>
      </c>
      <c r="M1082" t="s">
        <v>595</v>
      </c>
      <c r="N1082" t="s">
        <v>21908</v>
      </c>
      <c r="O1082" t="s">
        <v>29508</v>
      </c>
      <c r="P1082" t="s">
        <v>29509</v>
      </c>
      <c r="R1082" t="s">
        <v>29510</v>
      </c>
      <c r="S1082" t="s">
        <v>8052</v>
      </c>
      <c r="T1082" t="s">
        <v>29511</v>
      </c>
      <c r="U1082" t="s">
        <v>1153</v>
      </c>
      <c r="V1082" t="s">
        <v>5230</v>
      </c>
      <c r="W1082" t="s">
        <v>22914</v>
      </c>
      <c r="X1082" t="s">
        <v>29512</v>
      </c>
    </row>
    <row r="1083" spans="1:24" x14ac:dyDescent="0.25">
      <c r="A1083" s="3" t="str">
        <f t="shared" si="16"/>
        <v>Germaine Greer</v>
      </c>
      <c r="B1083" t="s">
        <v>16700</v>
      </c>
      <c r="D1083" t="s">
        <v>16701</v>
      </c>
      <c r="E1083" t="s">
        <v>16700</v>
      </c>
      <c r="F1083" t="s">
        <v>4596</v>
      </c>
      <c r="G1083" t="s">
        <v>16702</v>
      </c>
      <c r="H1083" t="s">
        <v>16703</v>
      </c>
      <c r="J1083" t="s">
        <v>16704</v>
      </c>
      <c r="K1083" t="s">
        <v>16705</v>
      </c>
      <c r="L1083" t="s">
        <v>16706</v>
      </c>
      <c r="M1083" t="s">
        <v>16707</v>
      </c>
      <c r="N1083" t="s">
        <v>16708</v>
      </c>
      <c r="O1083" t="s">
        <v>16709</v>
      </c>
      <c r="P1083" t="s">
        <v>16710</v>
      </c>
      <c r="Q1083" t="s">
        <v>16711</v>
      </c>
      <c r="R1083" t="s">
        <v>16712</v>
      </c>
      <c r="S1083" t="s">
        <v>637</v>
      </c>
      <c r="T1083" t="s">
        <v>10132</v>
      </c>
      <c r="U1083" t="s">
        <v>16713</v>
      </c>
      <c r="V1083" t="s">
        <v>16714</v>
      </c>
      <c r="W1083" t="s">
        <v>16715</v>
      </c>
      <c r="X1083" t="s">
        <v>16716</v>
      </c>
    </row>
    <row r="1084" spans="1:24" x14ac:dyDescent="0.25">
      <c r="A1084" s="3" t="str">
        <f t="shared" si="16"/>
        <v>Gerry Cottle</v>
      </c>
      <c r="B1084" t="s">
        <v>18201</v>
      </c>
      <c r="D1084" t="s">
        <v>18202</v>
      </c>
      <c r="E1084" t="s">
        <v>18201</v>
      </c>
      <c r="F1084" t="s">
        <v>18203</v>
      </c>
      <c r="G1084" t="s">
        <v>18204</v>
      </c>
      <c r="H1084" t="s">
        <v>11625</v>
      </c>
      <c r="I1084" t="s">
        <v>4504</v>
      </c>
      <c r="J1084" t="s">
        <v>4505</v>
      </c>
      <c r="K1084" t="s">
        <v>13563</v>
      </c>
      <c r="L1084" t="s">
        <v>13564</v>
      </c>
      <c r="M1084" t="s">
        <v>18205</v>
      </c>
      <c r="N1084" t="s">
        <v>18206</v>
      </c>
      <c r="O1084" t="s">
        <v>142</v>
      </c>
      <c r="P1084" t="s">
        <v>14134</v>
      </c>
      <c r="Q1084" t="s">
        <v>18207</v>
      </c>
      <c r="R1084" t="s">
        <v>18208</v>
      </c>
      <c r="S1084" t="s">
        <v>18209</v>
      </c>
      <c r="T1084" t="s">
        <v>18210</v>
      </c>
      <c r="U1084" t="s">
        <v>10489</v>
      </c>
      <c r="V1084" t="s">
        <v>16482</v>
      </c>
      <c r="W1084" t="s">
        <v>18211</v>
      </c>
      <c r="X1084" t="s">
        <v>18212</v>
      </c>
    </row>
    <row r="1085" spans="1:24" x14ac:dyDescent="0.25">
      <c r="A1085" s="3" t="str">
        <f t="shared" si="16"/>
        <v>Gerry Lee</v>
      </c>
      <c r="B1085" t="s">
        <v>27308</v>
      </c>
      <c r="D1085" t="s">
        <v>27309</v>
      </c>
      <c r="E1085" t="s">
        <v>27308</v>
      </c>
      <c r="F1085" t="s">
        <v>27310</v>
      </c>
      <c r="G1085" t="s">
        <v>27311</v>
      </c>
      <c r="H1085" t="s">
        <v>27312</v>
      </c>
      <c r="I1085" t="s">
        <v>27313</v>
      </c>
      <c r="J1085" t="s">
        <v>27314</v>
      </c>
      <c r="K1085" t="s">
        <v>23729</v>
      </c>
      <c r="L1085" t="s">
        <v>27315</v>
      </c>
      <c r="M1085" t="s">
        <v>24156</v>
      </c>
      <c r="N1085" t="s">
        <v>27316</v>
      </c>
      <c r="O1085" t="s">
        <v>26691</v>
      </c>
      <c r="P1085" t="s">
        <v>27317</v>
      </c>
      <c r="Q1085" t="s">
        <v>11674</v>
      </c>
      <c r="R1085" t="s">
        <v>27318</v>
      </c>
      <c r="S1085" t="s">
        <v>24652</v>
      </c>
      <c r="T1085" t="s">
        <v>9608</v>
      </c>
      <c r="U1085" t="s">
        <v>2205</v>
      </c>
      <c r="V1085" t="s">
        <v>27060</v>
      </c>
      <c r="W1085" t="s">
        <v>3269</v>
      </c>
      <c r="X1085" t="s">
        <v>21928</v>
      </c>
    </row>
    <row r="1086" spans="1:24" x14ac:dyDescent="0.25">
      <c r="A1086" s="3" t="str">
        <f t="shared" si="16"/>
        <v>Gerry Robinson</v>
      </c>
      <c r="B1086" t="s">
        <v>13477</v>
      </c>
      <c r="D1086" t="s">
        <v>13478</v>
      </c>
      <c r="E1086" t="s">
        <v>13477</v>
      </c>
      <c r="F1086" t="s">
        <v>13302</v>
      </c>
      <c r="G1086" t="s">
        <v>13479</v>
      </c>
      <c r="H1086" t="s">
        <v>13480</v>
      </c>
      <c r="I1086" t="s">
        <v>4878</v>
      </c>
      <c r="J1086" t="s">
        <v>5776</v>
      </c>
      <c r="K1086" t="s">
        <v>6815</v>
      </c>
      <c r="L1086" t="s">
        <v>13481</v>
      </c>
      <c r="M1086" t="s">
        <v>1341</v>
      </c>
      <c r="N1086" t="s">
        <v>13482</v>
      </c>
      <c r="O1086" t="s">
        <v>803</v>
      </c>
      <c r="P1086" t="s">
        <v>13483</v>
      </c>
      <c r="Q1086" t="s">
        <v>82</v>
      </c>
      <c r="R1086" t="s">
        <v>13484</v>
      </c>
      <c r="S1086" t="s">
        <v>4379</v>
      </c>
      <c r="T1086" t="s">
        <v>13485</v>
      </c>
      <c r="U1086" t="s">
        <v>3382</v>
      </c>
      <c r="V1086" t="s">
        <v>13486</v>
      </c>
      <c r="W1086" t="s">
        <v>13487</v>
      </c>
      <c r="X1086" t="s">
        <v>13488</v>
      </c>
    </row>
    <row r="1087" spans="1:24" x14ac:dyDescent="0.25">
      <c r="A1087" s="3" t="str">
        <f t="shared" si="16"/>
        <v>Gervase De Peyer</v>
      </c>
      <c r="B1087" t="s">
        <v>23024</v>
      </c>
      <c r="D1087" t="s">
        <v>23025</v>
      </c>
      <c r="E1087" t="s">
        <v>23024</v>
      </c>
      <c r="F1087" t="s">
        <v>23026</v>
      </c>
      <c r="G1087" t="s">
        <v>20059</v>
      </c>
      <c r="H1087" t="s">
        <v>23027</v>
      </c>
      <c r="I1087" t="s">
        <v>1153</v>
      </c>
      <c r="J1087" t="s">
        <v>23028</v>
      </c>
      <c r="K1087" t="s">
        <v>44</v>
      </c>
      <c r="L1087" t="s">
        <v>19002</v>
      </c>
      <c r="N1087" t="s">
        <v>11568</v>
      </c>
      <c r="O1087" t="s">
        <v>803</v>
      </c>
      <c r="P1087" t="s">
        <v>23029</v>
      </c>
      <c r="Q1087" t="s">
        <v>6407</v>
      </c>
      <c r="R1087" t="s">
        <v>23030</v>
      </c>
      <c r="S1087" t="s">
        <v>7764</v>
      </c>
      <c r="T1087" t="s">
        <v>23031</v>
      </c>
      <c r="U1087" t="s">
        <v>2958</v>
      </c>
      <c r="V1087" t="s">
        <v>11133</v>
      </c>
      <c r="W1087" t="s">
        <v>803</v>
      </c>
      <c r="X1087" t="s">
        <v>23032</v>
      </c>
    </row>
    <row r="1088" spans="1:24" x14ac:dyDescent="0.25">
      <c r="A1088" s="3" t="str">
        <f t="shared" si="16"/>
        <v>Gian Carlo Menotti</v>
      </c>
      <c r="B1088" t="s">
        <v>6070</v>
      </c>
      <c r="D1088" t="s">
        <v>20913</v>
      </c>
      <c r="E1088" t="s">
        <v>6070</v>
      </c>
      <c r="F1088" t="s">
        <v>20914</v>
      </c>
      <c r="G1088" t="s">
        <v>20915</v>
      </c>
      <c r="I1088" t="s">
        <v>20916</v>
      </c>
      <c r="J1088" t="s">
        <v>20917</v>
      </c>
      <c r="K1088" t="s">
        <v>549</v>
      </c>
      <c r="L1088" t="s">
        <v>20918</v>
      </c>
      <c r="M1088" t="s">
        <v>1070</v>
      </c>
      <c r="N1088" t="s">
        <v>9614</v>
      </c>
      <c r="O1088" t="s">
        <v>595</v>
      </c>
      <c r="P1088" t="s">
        <v>14025</v>
      </c>
      <c r="Q1088" t="s">
        <v>2672</v>
      </c>
      <c r="R1088" t="s">
        <v>20919</v>
      </c>
      <c r="S1088" t="s">
        <v>8168</v>
      </c>
      <c r="T1088" t="s">
        <v>20920</v>
      </c>
      <c r="V1088" t="s">
        <v>17399</v>
      </c>
      <c r="W1088" t="s">
        <v>44</v>
      </c>
      <c r="X1088" t="s">
        <v>15309</v>
      </c>
    </row>
    <row r="1089" spans="1:24" x14ac:dyDescent="0.25">
      <c r="A1089" s="3" t="str">
        <f t="shared" si="16"/>
        <v>Gilbert Harding</v>
      </c>
      <c r="B1089" t="s">
        <v>30547</v>
      </c>
      <c r="D1089" t="s">
        <v>30548</v>
      </c>
      <c r="E1089" t="s">
        <v>30547</v>
      </c>
      <c r="G1089" t="s">
        <v>30549</v>
      </c>
      <c r="I1089" t="s">
        <v>2192</v>
      </c>
      <c r="J1089" t="s">
        <v>2193</v>
      </c>
      <c r="K1089" t="s">
        <v>18513</v>
      </c>
      <c r="L1089" t="s">
        <v>30550</v>
      </c>
      <c r="M1089" t="s">
        <v>468</v>
      </c>
      <c r="N1089" t="s">
        <v>4408</v>
      </c>
      <c r="O1089" t="s">
        <v>30551</v>
      </c>
      <c r="P1089" t="s">
        <v>30552</v>
      </c>
      <c r="Q1089" t="s">
        <v>30553</v>
      </c>
      <c r="R1089" t="s">
        <v>25518</v>
      </c>
      <c r="S1089" t="s">
        <v>8410</v>
      </c>
      <c r="T1089" t="s">
        <v>22467</v>
      </c>
      <c r="U1089" t="s">
        <v>28520</v>
      </c>
      <c r="V1089" t="s">
        <v>17996</v>
      </c>
      <c r="W1089" t="s">
        <v>30554</v>
      </c>
      <c r="X1089" t="s">
        <v>30555</v>
      </c>
    </row>
    <row r="1090" spans="1:24" x14ac:dyDescent="0.25">
      <c r="A1090" s="3" t="str">
        <f t="shared" ref="A1090:A1153" si="17">HYPERLINK(D1090,B1090)</f>
        <v>Gillian Anderson</v>
      </c>
      <c r="B1090" t="s">
        <v>10314</v>
      </c>
      <c r="D1090" t="s">
        <v>10315</v>
      </c>
      <c r="E1090" t="s">
        <v>10314</v>
      </c>
      <c r="F1090" t="s">
        <v>2444</v>
      </c>
      <c r="G1090" t="s">
        <v>10316</v>
      </c>
      <c r="H1090" t="s">
        <v>10317</v>
      </c>
      <c r="I1090" t="s">
        <v>1423</v>
      </c>
      <c r="J1090" t="s">
        <v>6339</v>
      </c>
      <c r="K1090" t="s">
        <v>822</v>
      </c>
      <c r="L1090" t="s">
        <v>10318</v>
      </c>
      <c r="M1090" t="s">
        <v>196</v>
      </c>
      <c r="N1090" t="s">
        <v>10319</v>
      </c>
      <c r="O1090" t="s">
        <v>408</v>
      </c>
      <c r="P1090" t="s">
        <v>1772</v>
      </c>
      <c r="Q1090" t="s">
        <v>1070</v>
      </c>
      <c r="R1090" t="s">
        <v>10320</v>
      </c>
      <c r="S1090" t="s">
        <v>10321</v>
      </c>
      <c r="T1090" t="s">
        <v>10322</v>
      </c>
      <c r="U1090" t="s">
        <v>148</v>
      </c>
      <c r="V1090" t="s">
        <v>4574</v>
      </c>
      <c r="W1090" t="s">
        <v>8705</v>
      </c>
      <c r="X1090" t="s">
        <v>939</v>
      </c>
    </row>
    <row r="1091" spans="1:24" x14ac:dyDescent="0.25">
      <c r="A1091" s="3" t="str">
        <f t="shared" si="17"/>
        <v>Gillian Clarke</v>
      </c>
      <c r="B1091" t="s">
        <v>4306</v>
      </c>
      <c r="D1091" t="s">
        <v>4307</v>
      </c>
      <c r="E1091" t="s">
        <v>4306</v>
      </c>
      <c r="F1091" t="s">
        <v>4308</v>
      </c>
      <c r="G1091" t="s">
        <v>4309</v>
      </c>
      <c r="H1091" t="s">
        <v>4310</v>
      </c>
      <c r="I1091" t="s">
        <v>2712</v>
      </c>
      <c r="J1091" t="s">
        <v>800</v>
      </c>
      <c r="K1091" t="s">
        <v>4311</v>
      </c>
      <c r="L1091" t="s">
        <v>4312</v>
      </c>
      <c r="M1091" t="s">
        <v>4313</v>
      </c>
      <c r="N1091" t="s">
        <v>4314</v>
      </c>
      <c r="O1091" t="s">
        <v>1151</v>
      </c>
      <c r="P1091" t="s">
        <v>4315</v>
      </c>
      <c r="Q1091" t="s">
        <v>880</v>
      </c>
      <c r="R1091" t="s">
        <v>4316</v>
      </c>
      <c r="S1091" t="s">
        <v>42</v>
      </c>
      <c r="T1091" t="s">
        <v>639</v>
      </c>
      <c r="U1091" t="s">
        <v>4317</v>
      </c>
      <c r="V1091" t="s">
        <v>4318</v>
      </c>
      <c r="W1091" t="s">
        <v>4319</v>
      </c>
      <c r="X1091" t="s">
        <v>4320</v>
      </c>
    </row>
    <row r="1092" spans="1:24" x14ac:dyDescent="0.25">
      <c r="A1092" s="3" t="str">
        <f t="shared" si="17"/>
        <v>Gillian Lynne</v>
      </c>
      <c r="B1092" t="s">
        <v>19652</v>
      </c>
      <c r="D1092" t="s">
        <v>19653</v>
      </c>
      <c r="E1092" t="s">
        <v>19652</v>
      </c>
      <c r="F1092" t="s">
        <v>19654</v>
      </c>
      <c r="G1092" t="s">
        <v>19655</v>
      </c>
      <c r="H1092" t="s">
        <v>19656</v>
      </c>
      <c r="I1092" t="s">
        <v>67</v>
      </c>
      <c r="J1092" t="s">
        <v>1169</v>
      </c>
      <c r="K1092" t="s">
        <v>3608</v>
      </c>
      <c r="L1092" t="s">
        <v>17706</v>
      </c>
      <c r="M1092" t="s">
        <v>19657</v>
      </c>
      <c r="N1092" t="s">
        <v>19658</v>
      </c>
      <c r="O1092" t="s">
        <v>3335</v>
      </c>
      <c r="P1092" t="s">
        <v>19659</v>
      </c>
      <c r="Q1092" t="s">
        <v>8323</v>
      </c>
      <c r="R1092" t="s">
        <v>19093</v>
      </c>
      <c r="S1092" t="s">
        <v>19660</v>
      </c>
      <c r="T1092" t="s">
        <v>19661</v>
      </c>
      <c r="U1092" t="s">
        <v>10875</v>
      </c>
      <c r="V1092" t="s">
        <v>19662</v>
      </c>
      <c r="W1092" t="s">
        <v>8323</v>
      </c>
      <c r="X1092" t="s">
        <v>17410</v>
      </c>
    </row>
    <row r="1093" spans="1:24" x14ac:dyDescent="0.25">
      <c r="A1093" s="3" t="str">
        <f t="shared" si="17"/>
        <v>Gillian Reynolds</v>
      </c>
      <c r="B1093" t="s">
        <v>1363</v>
      </c>
      <c r="D1093" t="s">
        <v>1364</v>
      </c>
      <c r="E1093" t="s">
        <v>1363</v>
      </c>
      <c r="F1093" t="s">
        <v>1365</v>
      </c>
      <c r="G1093" t="s">
        <v>1366</v>
      </c>
      <c r="H1093" t="s">
        <v>1367</v>
      </c>
      <c r="I1093" t="s">
        <v>783</v>
      </c>
      <c r="J1093" t="s">
        <v>784</v>
      </c>
      <c r="K1093" t="s">
        <v>1368</v>
      </c>
      <c r="L1093" t="s">
        <v>1369</v>
      </c>
      <c r="M1093" t="s">
        <v>1370</v>
      </c>
      <c r="N1093" t="s">
        <v>1371</v>
      </c>
      <c r="O1093" t="s">
        <v>1323</v>
      </c>
      <c r="P1093" t="s">
        <v>1372</v>
      </c>
      <c r="Q1093" t="s">
        <v>1373</v>
      </c>
      <c r="R1093" t="s">
        <v>1374</v>
      </c>
      <c r="S1093" t="s">
        <v>1375</v>
      </c>
      <c r="T1093" t="s">
        <v>1376</v>
      </c>
      <c r="U1093" t="s">
        <v>1377</v>
      </c>
      <c r="V1093" t="s">
        <v>1378</v>
      </c>
      <c r="W1093" t="s">
        <v>162</v>
      </c>
      <c r="X1093" t="s">
        <v>1379</v>
      </c>
    </row>
    <row r="1094" spans="1:24" x14ac:dyDescent="0.25">
      <c r="A1094" s="3" t="str">
        <f t="shared" si="17"/>
        <v>Gina Cigna</v>
      </c>
      <c r="B1094" t="s">
        <v>24302</v>
      </c>
      <c r="D1094" t="s">
        <v>24303</v>
      </c>
      <c r="E1094" t="s">
        <v>24302</v>
      </c>
      <c r="F1094" t="s">
        <v>24304</v>
      </c>
      <c r="G1094" t="s">
        <v>985</v>
      </c>
      <c r="H1094" t="s">
        <v>9058</v>
      </c>
      <c r="I1094" t="s">
        <v>713</v>
      </c>
      <c r="J1094" t="s">
        <v>6543</v>
      </c>
      <c r="K1094" t="s">
        <v>1151</v>
      </c>
      <c r="L1094" t="s">
        <v>13931</v>
      </c>
      <c r="M1094" t="s">
        <v>162</v>
      </c>
      <c r="N1094" t="s">
        <v>6636</v>
      </c>
      <c r="O1094" t="s">
        <v>339</v>
      </c>
      <c r="P1094" t="s">
        <v>6173</v>
      </c>
      <c r="R1094" t="s">
        <v>24305</v>
      </c>
      <c r="S1094" t="s">
        <v>6661</v>
      </c>
      <c r="T1094" t="s">
        <v>7113</v>
      </c>
      <c r="U1094" t="s">
        <v>12222</v>
      </c>
      <c r="V1094" t="s">
        <v>4046</v>
      </c>
      <c r="W1094" t="s">
        <v>395</v>
      </c>
      <c r="X1094" t="s">
        <v>4197</v>
      </c>
    </row>
    <row r="1095" spans="1:24" x14ac:dyDescent="0.25">
      <c r="A1095" s="3" t="str">
        <f t="shared" si="17"/>
        <v>Ginette Spanier</v>
      </c>
      <c r="B1095" t="s">
        <v>26304</v>
      </c>
      <c r="D1095" t="s">
        <v>26305</v>
      </c>
      <c r="E1095" t="s">
        <v>26304</v>
      </c>
      <c r="F1095" t="s">
        <v>14988</v>
      </c>
      <c r="G1095" t="s">
        <v>26306</v>
      </c>
      <c r="H1095" t="s">
        <v>26307</v>
      </c>
      <c r="I1095" t="s">
        <v>19236</v>
      </c>
      <c r="J1095" t="s">
        <v>25071</v>
      </c>
      <c r="K1095" t="s">
        <v>423</v>
      </c>
      <c r="L1095" t="s">
        <v>23266</v>
      </c>
      <c r="M1095" t="s">
        <v>9099</v>
      </c>
      <c r="N1095" t="s">
        <v>26308</v>
      </c>
      <c r="O1095" t="s">
        <v>8506</v>
      </c>
      <c r="P1095" t="s">
        <v>26309</v>
      </c>
      <c r="Q1095" t="s">
        <v>4332</v>
      </c>
      <c r="R1095" t="s">
        <v>23382</v>
      </c>
      <c r="S1095" t="s">
        <v>549</v>
      </c>
      <c r="T1095" t="s">
        <v>26310</v>
      </c>
      <c r="U1095" t="s">
        <v>549</v>
      </c>
      <c r="V1095" t="s">
        <v>12489</v>
      </c>
      <c r="W1095" t="s">
        <v>22855</v>
      </c>
      <c r="X1095" t="s">
        <v>26311</v>
      </c>
    </row>
    <row r="1096" spans="1:24" x14ac:dyDescent="0.25">
      <c r="A1096" s="3" t="str">
        <f t="shared" si="17"/>
        <v>Ginger Rogers</v>
      </c>
      <c r="B1096" t="s">
        <v>24691</v>
      </c>
      <c r="D1096" t="s">
        <v>24692</v>
      </c>
      <c r="E1096" t="s">
        <v>24691</v>
      </c>
      <c r="F1096" t="s">
        <v>24693</v>
      </c>
      <c r="G1096" t="s">
        <v>24694</v>
      </c>
      <c r="H1096" t="s">
        <v>19911</v>
      </c>
      <c r="I1096" t="s">
        <v>24695</v>
      </c>
      <c r="J1096" t="s">
        <v>13493</v>
      </c>
      <c r="K1096" t="s">
        <v>57</v>
      </c>
      <c r="L1096" t="s">
        <v>18217</v>
      </c>
      <c r="M1096" t="s">
        <v>10397</v>
      </c>
      <c r="N1096" t="s">
        <v>14074</v>
      </c>
      <c r="P1096" t="s">
        <v>24696</v>
      </c>
      <c r="Q1096" t="s">
        <v>21416</v>
      </c>
      <c r="R1096" t="s">
        <v>21417</v>
      </c>
      <c r="S1096" t="s">
        <v>9703</v>
      </c>
      <c r="T1096" t="s">
        <v>24697</v>
      </c>
      <c r="U1096" t="s">
        <v>21290</v>
      </c>
      <c r="V1096" t="s">
        <v>21291</v>
      </c>
      <c r="W1096" t="s">
        <v>24698</v>
      </c>
      <c r="X1096" t="s">
        <v>6662</v>
      </c>
    </row>
    <row r="1097" spans="1:24" x14ac:dyDescent="0.25">
      <c r="A1097" s="3" t="str">
        <f t="shared" si="17"/>
        <v>Giovanni Martinelli</v>
      </c>
      <c r="B1097" t="s">
        <v>27562</v>
      </c>
      <c r="D1097" t="s">
        <v>27563</v>
      </c>
      <c r="E1097" t="s">
        <v>27562</v>
      </c>
      <c r="F1097" t="s">
        <v>10111</v>
      </c>
      <c r="G1097" t="s">
        <v>27564</v>
      </c>
      <c r="H1097" t="s">
        <v>27565</v>
      </c>
      <c r="I1097" t="s">
        <v>44</v>
      </c>
      <c r="J1097" t="s">
        <v>11220</v>
      </c>
      <c r="K1097" t="s">
        <v>27566</v>
      </c>
      <c r="L1097" t="s">
        <v>27567</v>
      </c>
      <c r="M1097" t="s">
        <v>803</v>
      </c>
      <c r="N1097" t="s">
        <v>27568</v>
      </c>
      <c r="O1097" t="s">
        <v>1596</v>
      </c>
      <c r="P1097" t="s">
        <v>27569</v>
      </c>
      <c r="Q1097" t="s">
        <v>21539</v>
      </c>
      <c r="R1097" t="s">
        <v>27570</v>
      </c>
      <c r="S1097" t="s">
        <v>11555</v>
      </c>
      <c r="T1097" t="s">
        <v>5081</v>
      </c>
      <c r="U1097" t="s">
        <v>4212</v>
      </c>
      <c r="V1097" t="s">
        <v>27571</v>
      </c>
      <c r="W1097" t="s">
        <v>803</v>
      </c>
      <c r="X1097" t="s">
        <v>27572</v>
      </c>
    </row>
    <row r="1098" spans="1:24" x14ac:dyDescent="0.25">
      <c r="A1098" s="3" t="str">
        <f t="shared" si="17"/>
        <v>Giuseppe Di Stefano</v>
      </c>
      <c r="B1098" t="s">
        <v>19681</v>
      </c>
      <c r="D1098" t="s">
        <v>19682</v>
      </c>
      <c r="E1098" t="s">
        <v>19681</v>
      </c>
      <c r="F1098" t="s">
        <v>19683</v>
      </c>
      <c r="G1098" t="s">
        <v>19684</v>
      </c>
      <c r="H1098" t="s">
        <v>19685</v>
      </c>
      <c r="I1098" t="s">
        <v>8510</v>
      </c>
      <c r="J1098" t="s">
        <v>19686</v>
      </c>
      <c r="K1098" t="s">
        <v>803</v>
      </c>
      <c r="L1098" t="s">
        <v>19687</v>
      </c>
      <c r="M1098" t="s">
        <v>8827</v>
      </c>
      <c r="N1098" t="s">
        <v>10278</v>
      </c>
      <c r="O1098" t="s">
        <v>445</v>
      </c>
      <c r="P1098" t="s">
        <v>9477</v>
      </c>
      <c r="Q1098" t="s">
        <v>4878</v>
      </c>
      <c r="R1098" t="s">
        <v>18349</v>
      </c>
      <c r="S1098" t="s">
        <v>339</v>
      </c>
      <c r="T1098" t="s">
        <v>12850</v>
      </c>
      <c r="U1098" t="s">
        <v>1569</v>
      </c>
      <c r="V1098" t="s">
        <v>19688</v>
      </c>
      <c r="W1098" t="s">
        <v>1202</v>
      </c>
      <c r="X1098" t="s">
        <v>15437</v>
      </c>
    </row>
    <row r="1099" spans="1:24" x14ac:dyDescent="0.25">
      <c r="A1099" s="3" t="str">
        <f t="shared" si="17"/>
        <v>Gladys Young</v>
      </c>
      <c r="B1099" t="s">
        <v>28265</v>
      </c>
      <c r="D1099" t="s">
        <v>28266</v>
      </c>
      <c r="E1099" t="s">
        <v>28265</v>
      </c>
      <c r="F1099" t="s">
        <v>28267</v>
      </c>
      <c r="G1099" t="s">
        <v>28268</v>
      </c>
      <c r="H1099" t="s">
        <v>17597</v>
      </c>
      <c r="I1099" t="s">
        <v>2762</v>
      </c>
      <c r="J1099" t="s">
        <v>17604</v>
      </c>
      <c r="K1099" t="s">
        <v>6088</v>
      </c>
      <c r="L1099" t="s">
        <v>20025</v>
      </c>
      <c r="M1099" t="s">
        <v>10397</v>
      </c>
      <c r="N1099" t="s">
        <v>25194</v>
      </c>
      <c r="O1099" t="s">
        <v>8470</v>
      </c>
      <c r="P1099" t="s">
        <v>13156</v>
      </c>
      <c r="Q1099" t="s">
        <v>28207</v>
      </c>
      <c r="R1099" t="s">
        <v>28269</v>
      </c>
      <c r="S1099" t="s">
        <v>6088</v>
      </c>
      <c r="T1099" t="s">
        <v>27231</v>
      </c>
      <c r="U1099" t="s">
        <v>12613</v>
      </c>
      <c r="V1099" t="s">
        <v>12614</v>
      </c>
      <c r="W1099" t="s">
        <v>551</v>
      </c>
      <c r="X1099" t="s">
        <v>7435</v>
      </c>
    </row>
    <row r="1100" spans="1:24" x14ac:dyDescent="0.25">
      <c r="A1100" s="3" t="str">
        <f t="shared" si="17"/>
        <v>Glen Byam Shaw</v>
      </c>
      <c r="B1100" t="s">
        <v>26737</v>
      </c>
      <c r="D1100" t="s">
        <v>26738</v>
      </c>
      <c r="E1100" t="s">
        <v>26737</v>
      </c>
      <c r="F1100" t="s">
        <v>202</v>
      </c>
      <c r="G1100" t="s">
        <v>26739</v>
      </c>
      <c r="H1100" t="s">
        <v>26689</v>
      </c>
      <c r="I1100" t="s">
        <v>44</v>
      </c>
      <c r="J1100" t="s">
        <v>13636</v>
      </c>
      <c r="K1100" t="s">
        <v>22468</v>
      </c>
      <c r="L1100" t="s">
        <v>26740</v>
      </c>
      <c r="M1100" t="s">
        <v>162</v>
      </c>
      <c r="N1100" t="s">
        <v>6636</v>
      </c>
      <c r="O1100" t="s">
        <v>1153</v>
      </c>
      <c r="P1100" t="s">
        <v>26741</v>
      </c>
      <c r="Q1100" t="s">
        <v>18165</v>
      </c>
      <c r="R1100" t="s">
        <v>18166</v>
      </c>
      <c r="S1100" t="s">
        <v>19353</v>
      </c>
      <c r="T1100" t="s">
        <v>8419</v>
      </c>
      <c r="U1100" t="s">
        <v>44</v>
      </c>
      <c r="V1100" t="s">
        <v>26742</v>
      </c>
      <c r="W1100" t="s">
        <v>26743</v>
      </c>
      <c r="X1100" t="s">
        <v>26689</v>
      </c>
    </row>
    <row r="1101" spans="1:24" x14ac:dyDescent="0.25">
      <c r="A1101" s="3" t="str">
        <f t="shared" si="17"/>
        <v>Glen Tetley</v>
      </c>
      <c r="B1101" t="s">
        <v>20551</v>
      </c>
      <c r="D1101" t="s">
        <v>20552</v>
      </c>
      <c r="E1101" t="s">
        <v>20551</v>
      </c>
      <c r="F1101" t="s">
        <v>20553</v>
      </c>
      <c r="G1101" t="s">
        <v>20554</v>
      </c>
      <c r="H1101" t="s">
        <v>20555</v>
      </c>
      <c r="I1101" t="s">
        <v>395</v>
      </c>
      <c r="J1101" t="s">
        <v>12108</v>
      </c>
      <c r="K1101" t="s">
        <v>99</v>
      </c>
      <c r="L1101" t="s">
        <v>14540</v>
      </c>
      <c r="M1101" t="s">
        <v>1561</v>
      </c>
      <c r="N1101" t="s">
        <v>20556</v>
      </c>
      <c r="O1101" t="s">
        <v>947</v>
      </c>
      <c r="P1101" t="s">
        <v>3209</v>
      </c>
      <c r="Q1101" t="s">
        <v>162</v>
      </c>
      <c r="R1101" t="s">
        <v>8866</v>
      </c>
      <c r="S1101" t="s">
        <v>4101</v>
      </c>
      <c r="T1101" t="s">
        <v>20557</v>
      </c>
      <c r="U1101" t="s">
        <v>3520</v>
      </c>
      <c r="V1101" t="s">
        <v>8285</v>
      </c>
      <c r="W1101" t="s">
        <v>1151</v>
      </c>
      <c r="X1101" t="s">
        <v>20558</v>
      </c>
    </row>
    <row r="1102" spans="1:24" x14ac:dyDescent="0.25">
      <c r="A1102" s="3" t="str">
        <f t="shared" si="17"/>
        <v>Glenda Jackson</v>
      </c>
      <c r="B1102" t="s">
        <v>23786</v>
      </c>
      <c r="D1102" t="s">
        <v>23787</v>
      </c>
      <c r="E1102" t="s">
        <v>23786</v>
      </c>
      <c r="F1102" t="s">
        <v>19157</v>
      </c>
      <c r="G1102" t="s">
        <v>23788</v>
      </c>
      <c r="H1102" t="s">
        <v>9058</v>
      </c>
      <c r="I1102" t="s">
        <v>549</v>
      </c>
      <c r="J1102" t="s">
        <v>5988</v>
      </c>
      <c r="K1102" t="s">
        <v>162</v>
      </c>
      <c r="L1102" t="s">
        <v>4510</v>
      </c>
      <c r="M1102" t="s">
        <v>1153</v>
      </c>
      <c r="N1102" t="s">
        <v>19456</v>
      </c>
      <c r="O1102" t="s">
        <v>559</v>
      </c>
      <c r="P1102" t="s">
        <v>8501</v>
      </c>
      <c r="Q1102" t="s">
        <v>460</v>
      </c>
      <c r="R1102" t="s">
        <v>13446</v>
      </c>
      <c r="S1102" t="s">
        <v>162</v>
      </c>
      <c r="T1102" t="s">
        <v>6636</v>
      </c>
      <c r="U1102" t="s">
        <v>1373</v>
      </c>
      <c r="V1102" t="s">
        <v>7620</v>
      </c>
      <c r="W1102" t="s">
        <v>488</v>
      </c>
      <c r="X1102" t="s">
        <v>23789</v>
      </c>
    </row>
    <row r="1103" spans="1:24" x14ac:dyDescent="0.25">
      <c r="A1103" s="3" t="str">
        <f t="shared" si="17"/>
        <v>Glenda Jackson MP</v>
      </c>
      <c r="B1103" t="s">
        <v>12793</v>
      </c>
      <c r="D1103" t="s">
        <v>12794</v>
      </c>
      <c r="E1103" t="s">
        <v>12793</v>
      </c>
      <c r="F1103" t="s">
        <v>12795</v>
      </c>
      <c r="G1103" t="s">
        <v>2344</v>
      </c>
      <c r="H1103" t="s">
        <v>12796</v>
      </c>
      <c r="I1103" t="s">
        <v>5136</v>
      </c>
      <c r="J1103" t="s">
        <v>12797</v>
      </c>
      <c r="K1103" t="s">
        <v>1153</v>
      </c>
      <c r="L1103" t="s">
        <v>12798</v>
      </c>
      <c r="M1103" t="s">
        <v>495</v>
      </c>
      <c r="N1103" t="s">
        <v>2333</v>
      </c>
      <c r="O1103" t="s">
        <v>12799</v>
      </c>
      <c r="P1103" t="s">
        <v>12800</v>
      </c>
      <c r="Q1103" t="s">
        <v>1373</v>
      </c>
      <c r="R1103" t="s">
        <v>12801</v>
      </c>
      <c r="S1103" t="s">
        <v>1158</v>
      </c>
      <c r="T1103" t="s">
        <v>12802</v>
      </c>
      <c r="U1103" t="s">
        <v>717</v>
      </c>
      <c r="V1103" t="s">
        <v>7059</v>
      </c>
      <c r="W1103" t="s">
        <v>8323</v>
      </c>
      <c r="X1103" t="s">
        <v>12803</v>
      </c>
    </row>
    <row r="1104" spans="1:24" x14ac:dyDescent="0.25">
      <c r="A1104" s="3" t="str">
        <f t="shared" si="17"/>
        <v>Glenys Kinnock</v>
      </c>
      <c r="B1104" t="s">
        <v>14174</v>
      </c>
      <c r="D1104" t="s">
        <v>14175</v>
      </c>
      <c r="E1104" t="s">
        <v>14174</v>
      </c>
      <c r="F1104" t="s">
        <v>14176</v>
      </c>
      <c r="G1104" t="s">
        <v>14177</v>
      </c>
      <c r="H1104" t="s">
        <v>14178</v>
      </c>
      <c r="I1104" t="s">
        <v>1345</v>
      </c>
      <c r="J1104" t="s">
        <v>14179</v>
      </c>
      <c r="K1104" t="s">
        <v>14180</v>
      </c>
      <c r="L1104" t="s">
        <v>14181</v>
      </c>
      <c r="M1104" t="s">
        <v>14182</v>
      </c>
      <c r="N1104" t="s">
        <v>14183</v>
      </c>
      <c r="O1104" t="s">
        <v>1124</v>
      </c>
      <c r="P1104" t="s">
        <v>8370</v>
      </c>
      <c r="Q1104" t="s">
        <v>162</v>
      </c>
      <c r="R1104" t="s">
        <v>4707</v>
      </c>
      <c r="S1104" t="s">
        <v>8984</v>
      </c>
      <c r="T1104" t="s">
        <v>8985</v>
      </c>
      <c r="U1104" t="s">
        <v>30</v>
      </c>
      <c r="V1104" t="s">
        <v>7906</v>
      </c>
      <c r="W1104" t="s">
        <v>10898</v>
      </c>
      <c r="X1104" t="s">
        <v>7597</v>
      </c>
    </row>
    <row r="1105" spans="1:24" x14ac:dyDescent="0.25">
      <c r="A1105" s="3" t="str">
        <f t="shared" si="17"/>
        <v>Gloria Hunniford</v>
      </c>
      <c r="B1105" t="s">
        <v>8327</v>
      </c>
      <c r="D1105" t="s">
        <v>8328</v>
      </c>
      <c r="E1105" t="s">
        <v>8327</v>
      </c>
      <c r="F1105" t="s">
        <v>202</v>
      </c>
      <c r="G1105" t="s">
        <v>8329</v>
      </c>
      <c r="H1105" t="s">
        <v>8330</v>
      </c>
      <c r="I1105" t="s">
        <v>2729</v>
      </c>
      <c r="J1105" t="s">
        <v>8331</v>
      </c>
      <c r="K1105" t="s">
        <v>568</v>
      </c>
      <c r="L1105" t="s">
        <v>4214</v>
      </c>
      <c r="M1105" t="s">
        <v>493</v>
      </c>
      <c r="N1105" t="s">
        <v>8332</v>
      </c>
      <c r="O1105" t="s">
        <v>8333</v>
      </c>
      <c r="P1105" t="s">
        <v>8334</v>
      </c>
      <c r="Q1105" t="s">
        <v>423</v>
      </c>
      <c r="R1105" t="s">
        <v>2400</v>
      </c>
      <c r="S1105" t="s">
        <v>3520</v>
      </c>
      <c r="T1105" t="s">
        <v>8335</v>
      </c>
      <c r="U1105" t="s">
        <v>2205</v>
      </c>
      <c r="V1105" t="s">
        <v>8336</v>
      </c>
      <c r="W1105" t="s">
        <v>529</v>
      </c>
      <c r="X1105" t="s">
        <v>3816</v>
      </c>
    </row>
    <row r="1106" spans="1:24" x14ac:dyDescent="0.25">
      <c r="A1106" s="3" t="str">
        <f t="shared" si="17"/>
        <v>Gloria Steinem</v>
      </c>
      <c r="B1106" t="s">
        <v>2802</v>
      </c>
      <c r="D1106" t="s">
        <v>2803</v>
      </c>
      <c r="E1106" t="s">
        <v>2802</v>
      </c>
      <c r="F1106" t="s">
        <v>2804</v>
      </c>
      <c r="G1106" t="s">
        <v>2805</v>
      </c>
      <c r="H1106" t="s">
        <v>2806</v>
      </c>
      <c r="I1106" t="s">
        <v>633</v>
      </c>
      <c r="J1106" t="s">
        <v>634</v>
      </c>
      <c r="K1106" t="s">
        <v>2807</v>
      </c>
      <c r="L1106" t="s">
        <v>2808</v>
      </c>
      <c r="M1106" t="s">
        <v>2809</v>
      </c>
      <c r="N1106" t="s">
        <v>2810</v>
      </c>
      <c r="O1106" t="s">
        <v>44</v>
      </c>
      <c r="P1106" t="s">
        <v>2811</v>
      </c>
      <c r="Q1106" t="s">
        <v>2812</v>
      </c>
      <c r="R1106" t="s">
        <v>2813</v>
      </c>
      <c r="S1106" t="s">
        <v>717</v>
      </c>
      <c r="T1106" t="s">
        <v>2814</v>
      </c>
      <c r="U1106" t="s">
        <v>339</v>
      </c>
      <c r="V1106" t="s">
        <v>2815</v>
      </c>
      <c r="W1106" t="s">
        <v>713</v>
      </c>
      <c r="X1106" t="s">
        <v>2816</v>
      </c>
    </row>
    <row r="1107" spans="1:24" x14ac:dyDescent="0.25">
      <c r="A1107" s="3" t="str">
        <f t="shared" si="17"/>
        <v>Gloria Swanson</v>
      </c>
      <c r="B1107" t="s">
        <v>19663</v>
      </c>
      <c r="D1107" t="s">
        <v>19664</v>
      </c>
      <c r="E1107" t="s">
        <v>19663</v>
      </c>
      <c r="F1107" t="s">
        <v>14479</v>
      </c>
      <c r="G1107" t="s">
        <v>17211</v>
      </c>
      <c r="H1107" t="s">
        <v>19665</v>
      </c>
      <c r="I1107" t="s">
        <v>19663</v>
      </c>
      <c r="J1107" t="s">
        <v>19666</v>
      </c>
      <c r="K1107" t="s">
        <v>19667</v>
      </c>
      <c r="L1107" t="s">
        <v>19668</v>
      </c>
      <c r="M1107" t="s">
        <v>19532</v>
      </c>
      <c r="N1107" t="s">
        <v>6220</v>
      </c>
      <c r="O1107" t="s">
        <v>12177</v>
      </c>
      <c r="P1107" t="s">
        <v>19669</v>
      </c>
      <c r="Q1107" t="s">
        <v>1124</v>
      </c>
      <c r="R1107" t="s">
        <v>7440</v>
      </c>
      <c r="T1107" t="s">
        <v>19670</v>
      </c>
      <c r="U1107" t="s">
        <v>19671</v>
      </c>
      <c r="V1107" t="s">
        <v>19672</v>
      </c>
      <c r="W1107" t="s">
        <v>19663</v>
      </c>
      <c r="X1107" t="s">
        <v>4226</v>
      </c>
    </row>
    <row r="1108" spans="1:24" x14ac:dyDescent="0.25">
      <c r="A1108" s="3" t="str">
        <f t="shared" si="17"/>
        <v>Glynis Johns</v>
      </c>
      <c r="B1108" t="s">
        <v>18447</v>
      </c>
      <c r="D1108" t="s">
        <v>21926</v>
      </c>
      <c r="E1108" t="s">
        <v>18447</v>
      </c>
      <c r="F1108" t="s">
        <v>16188</v>
      </c>
      <c r="G1108" t="s">
        <v>20415</v>
      </c>
      <c r="H1108" t="s">
        <v>20966</v>
      </c>
      <c r="I1108" t="s">
        <v>2175</v>
      </c>
      <c r="J1108" t="s">
        <v>21927</v>
      </c>
      <c r="K1108" t="s">
        <v>19558</v>
      </c>
      <c r="L1108" t="s">
        <v>19559</v>
      </c>
      <c r="M1108" t="s">
        <v>17987</v>
      </c>
      <c r="N1108" t="s">
        <v>19137</v>
      </c>
      <c r="O1108" t="s">
        <v>3269</v>
      </c>
      <c r="P1108" t="s">
        <v>21928</v>
      </c>
      <c r="Q1108" t="s">
        <v>621</v>
      </c>
      <c r="R1108" t="s">
        <v>4880</v>
      </c>
      <c r="S1108" t="s">
        <v>840</v>
      </c>
      <c r="T1108" t="s">
        <v>13884</v>
      </c>
      <c r="U1108" t="s">
        <v>18447</v>
      </c>
      <c r="V1108" t="s">
        <v>18448</v>
      </c>
      <c r="W1108" t="s">
        <v>2958</v>
      </c>
      <c r="X1108" t="s">
        <v>9171</v>
      </c>
    </row>
    <row r="1109" spans="1:24" x14ac:dyDescent="0.25">
      <c r="A1109" s="3" t="str">
        <f t="shared" si="17"/>
        <v>Godfrey Baseley</v>
      </c>
      <c r="B1109" t="s">
        <v>24474</v>
      </c>
      <c r="D1109" t="s">
        <v>24475</v>
      </c>
      <c r="E1109" t="s">
        <v>24474</v>
      </c>
      <c r="F1109" t="s">
        <v>24476</v>
      </c>
      <c r="G1109" t="s">
        <v>14707</v>
      </c>
      <c r="H1109" t="s">
        <v>24477</v>
      </c>
      <c r="I1109" t="s">
        <v>4541</v>
      </c>
      <c r="J1109" t="s">
        <v>24478</v>
      </c>
      <c r="K1109" t="s">
        <v>109</v>
      </c>
      <c r="L1109" t="s">
        <v>9474</v>
      </c>
      <c r="N1109" t="s">
        <v>11628</v>
      </c>
      <c r="O1109" t="s">
        <v>2192</v>
      </c>
      <c r="P1109" t="s">
        <v>2193</v>
      </c>
      <c r="Q1109" t="s">
        <v>595</v>
      </c>
      <c r="R1109" t="s">
        <v>8700</v>
      </c>
      <c r="S1109" t="s">
        <v>3269</v>
      </c>
      <c r="T1109" t="s">
        <v>17617</v>
      </c>
      <c r="U1109" t="s">
        <v>12011</v>
      </c>
      <c r="V1109" t="s">
        <v>24479</v>
      </c>
      <c r="W1109" t="s">
        <v>24480</v>
      </c>
      <c r="X1109" t="s">
        <v>24481</v>
      </c>
    </row>
    <row r="1110" spans="1:24" x14ac:dyDescent="0.25">
      <c r="A1110" s="3" t="str">
        <f t="shared" si="17"/>
        <v>Godfrey Talbot</v>
      </c>
      <c r="B1110" t="s">
        <v>28274</v>
      </c>
      <c r="D1110" t="s">
        <v>28275</v>
      </c>
      <c r="E1110" t="s">
        <v>28274</v>
      </c>
      <c r="F1110" t="s">
        <v>28276</v>
      </c>
      <c r="G1110" t="s">
        <v>16316</v>
      </c>
      <c r="H1110" t="s">
        <v>25441</v>
      </c>
      <c r="I1110" t="s">
        <v>1124</v>
      </c>
      <c r="J1110" t="s">
        <v>28277</v>
      </c>
      <c r="K1110" t="s">
        <v>637</v>
      </c>
      <c r="L1110" t="s">
        <v>27772</v>
      </c>
      <c r="M1110" t="s">
        <v>7914</v>
      </c>
      <c r="N1110" t="s">
        <v>8475</v>
      </c>
      <c r="O1110" t="s">
        <v>8095</v>
      </c>
      <c r="P1110" t="s">
        <v>8096</v>
      </c>
      <c r="Q1110" t="s">
        <v>28278</v>
      </c>
      <c r="R1110" t="s">
        <v>28279</v>
      </c>
      <c r="S1110" t="s">
        <v>5512</v>
      </c>
      <c r="T1110" t="s">
        <v>28280</v>
      </c>
      <c r="U1110" t="s">
        <v>28281</v>
      </c>
      <c r="V1110" t="s">
        <v>28282</v>
      </c>
      <c r="W1110" t="s">
        <v>438</v>
      </c>
      <c r="X1110" t="s">
        <v>10029</v>
      </c>
    </row>
    <row r="1111" spans="1:24" x14ac:dyDescent="0.25">
      <c r="A1111" s="3" t="str">
        <f t="shared" si="17"/>
        <v>Godfrey Winn</v>
      </c>
      <c r="B1111" t="s">
        <v>30538</v>
      </c>
      <c r="D1111" t="s">
        <v>30539</v>
      </c>
      <c r="E1111" t="s">
        <v>30538</v>
      </c>
      <c r="G1111" t="s">
        <v>30540</v>
      </c>
      <c r="J1111" t="s">
        <v>30541</v>
      </c>
      <c r="K1111" t="s">
        <v>559</v>
      </c>
      <c r="L1111" t="s">
        <v>7205</v>
      </c>
      <c r="M1111" t="s">
        <v>5494</v>
      </c>
      <c r="N1111" t="s">
        <v>16209</v>
      </c>
      <c r="O1111" t="s">
        <v>57</v>
      </c>
      <c r="P1111" t="s">
        <v>12289</v>
      </c>
      <c r="Q1111" t="s">
        <v>7091</v>
      </c>
      <c r="R1111" t="s">
        <v>20424</v>
      </c>
      <c r="S1111" t="s">
        <v>9609</v>
      </c>
      <c r="T1111" t="s">
        <v>30542</v>
      </c>
      <c r="U1111" t="s">
        <v>1124</v>
      </c>
      <c r="V1111" t="s">
        <v>4536</v>
      </c>
      <c r="W1111" t="s">
        <v>57</v>
      </c>
      <c r="X1111" t="s">
        <v>12896</v>
      </c>
    </row>
    <row r="1112" spans="1:24" x14ac:dyDescent="0.25">
      <c r="A1112" s="3" t="str">
        <f t="shared" si="17"/>
        <v>Gok Wan</v>
      </c>
      <c r="B1112" t="s">
        <v>6587</v>
      </c>
      <c r="D1112" t="s">
        <v>6588</v>
      </c>
      <c r="E1112" t="s">
        <v>6587</v>
      </c>
      <c r="F1112" t="s">
        <v>6589</v>
      </c>
      <c r="G1112" t="s">
        <v>6590</v>
      </c>
      <c r="H1112" t="s">
        <v>6591</v>
      </c>
      <c r="I1112" t="s">
        <v>166</v>
      </c>
      <c r="J1112" t="s">
        <v>6592</v>
      </c>
      <c r="K1112" t="s">
        <v>2530</v>
      </c>
      <c r="L1112" t="s">
        <v>6593</v>
      </c>
      <c r="M1112" t="s">
        <v>932</v>
      </c>
      <c r="N1112" t="s">
        <v>6594</v>
      </c>
      <c r="O1112" t="s">
        <v>333</v>
      </c>
      <c r="P1112" t="s">
        <v>334</v>
      </c>
      <c r="Q1112" t="s">
        <v>1855</v>
      </c>
      <c r="R1112" t="s">
        <v>4337</v>
      </c>
      <c r="S1112" t="s">
        <v>6595</v>
      </c>
      <c r="T1112" t="s">
        <v>6596</v>
      </c>
      <c r="U1112" t="s">
        <v>6597</v>
      </c>
      <c r="V1112" t="s">
        <v>6598</v>
      </c>
      <c r="W1112" t="s">
        <v>333</v>
      </c>
      <c r="X1112" t="s">
        <v>4704</v>
      </c>
    </row>
    <row r="1113" spans="1:24" x14ac:dyDescent="0.25">
      <c r="A1113" s="3" t="str">
        <f t="shared" si="17"/>
        <v>Goldie Hawn</v>
      </c>
      <c r="B1113" t="s">
        <v>5113</v>
      </c>
      <c r="D1113" t="s">
        <v>5114</v>
      </c>
      <c r="E1113" t="s">
        <v>5113</v>
      </c>
      <c r="F1113" t="s">
        <v>5115</v>
      </c>
      <c r="G1113" t="s">
        <v>5116</v>
      </c>
      <c r="H1113" t="s">
        <v>5117</v>
      </c>
      <c r="I1113" t="s">
        <v>1423</v>
      </c>
      <c r="J1113" t="s">
        <v>5118</v>
      </c>
      <c r="K1113" t="s">
        <v>838</v>
      </c>
      <c r="L1113" t="s">
        <v>5119</v>
      </c>
      <c r="M1113" t="s">
        <v>423</v>
      </c>
      <c r="N1113" t="s">
        <v>424</v>
      </c>
      <c r="O1113" t="s">
        <v>182</v>
      </c>
      <c r="P1113" t="s">
        <v>4021</v>
      </c>
      <c r="Q1113" t="s">
        <v>142</v>
      </c>
      <c r="R1113" t="s">
        <v>3921</v>
      </c>
      <c r="S1113" t="s">
        <v>529</v>
      </c>
      <c r="T1113" t="s">
        <v>5120</v>
      </c>
      <c r="U1113" t="s">
        <v>1573</v>
      </c>
      <c r="V1113" t="s">
        <v>5121</v>
      </c>
      <c r="W1113" t="s">
        <v>1976</v>
      </c>
      <c r="X1113" t="s">
        <v>1977</v>
      </c>
    </row>
    <row r="1114" spans="1:24" x14ac:dyDescent="0.25">
      <c r="A1114" s="3" t="str">
        <f t="shared" si="17"/>
        <v>Googie Withers</v>
      </c>
      <c r="B1114" t="s">
        <v>30543</v>
      </c>
      <c r="D1114" t="s">
        <v>30544</v>
      </c>
      <c r="E1114" t="s">
        <v>30543</v>
      </c>
      <c r="G1114" t="s">
        <v>29782</v>
      </c>
      <c r="I1114" t="s">
        <v>30545</v>
      </c>
      <c r="J1114" t="s">
        <v>30546</v>
      </c>
      <c r="K1114" t="s">
        <v>18266</v>
      </c>
      <c r="L1114" t="s">
        <v>7894</v>
      </c>
      <c r="M1114" t="s">
        <v>438</v>
      </c>
      <c r="N1114" t="s">
        <v>5146</v>
      </c>
      <c r="O1114" t="s">
        <v>19558</v>
      </c>
      <c r="P1114" t="s">
        <v>19559</v>
      </c>
      <c r="Q1114" t="s">
        <v>1124</v>
      </c>
      <c r="R1114" t="s">
        <v>7474</v>
      </c>
      <c r="S1114" t="s">
        <v>549</v>
      </c>
      <c r="T1114" t="s">
        <v>15460</v>
      </c>
      <c r="U1114" t="s">
        <v>15569</v>
      </c>
      <c r="V1114" t="s">
        <v>6324</v>
      </c>
      <c r="W1114" t="s">
        <v>460</v>
      </c>
      <c r="X1114" t="s">
        <v>12812</v>
      </c>
    </row>
    <row r="1115" spans="1:24" x14ac:dyDescent="0.25">
      <c r="A1115" s="3" t="str">
        <f t="shared" si="17"/>
        <v>Gorden Kaye</v>
      </c>
      <c r="B1115" t="s">
        <v>15376</v>
      </c>
      <c r="D1115" t="s">
        <v>15377</v>
      </c>
      <c r="E1115" t="s">
        <v>15376</v>
      </c>
      <c r="F1115" t="s">
        <v>15378</v>
      </c>
      <c r="G1115" t="s">
        <v>15379</v>
      </c>
      <c r="H1115" t="s">
        <v>15380</v>
      </c>
      <c r="I1115" t="s">
        <v>5022</v>
      </c>
      <c r="J1115" t="s">
        <v>15381</v>
      </c>
      <c r="K1115" t="s">
        <v>468</v>
      </c>
      <c r="L1115" t="s">
        <v>4408</v>
      </c>
      <c r="M1115" t="s">
        <v>142</v>
      </c>
      <c r="N1115" t="s">
        <v>14134</v>
      </c>
      <c r="O1115" t="s">
        <v>930</v>
      </c>
      <c r="P1115" t="s">
        <v>1987</v>
      </c>
      <c r="Q1115" t="s">
        <v>15382</v>
      </c>
      <c r="R1115" t="s">
        <v>15383</v>
      </c>
      <c r="S1115" t="s">
        <v>595</v>
      </c>
      <c r="T1115" t="s">
        <v>13447</v>
      </c>
      <c r="U1115" t="s">
        <v>15384</v>
      </c>
      <c r="V1115" t="s">
        <v>15385</v>
      </c>
      <c r="W1115" t="s">
        <v>5022</v>
      </c>
      <c r="X1115" t="s">
        <v>3225</v>
      </c>
    </row>
    <row r="1116" spans="1:24" x14ac:dyDescent="0.25">
      <c r="A1116" s="3" t="str">
        <f t="shared" si="17"/>
        <v>Gordon Beningfield</v>
      </c>
      <c r="B1116" t="s">
        <v>17957</v>
      </c>
      <c r="D1116" t="s">
        <v>17958</v>
      </c>
      <c r="E1116" t="s">
        <v>17957</v>
      </c>
      <c r="F1116" t="s">
        <v>17959</v>
      </c>
      <c r="G1116" t="s">
        <v>17960</v>
      </c>
      <c r="H1116" t="s">
        <v>17961</v>
      </c>
      <c r="I1116" t="s">
        <v>17962</v>
      </c>
      <c r="J1116" t="s">
        <v>7617</v>
      </c>
      <c r="K1116" t="s">
        <v>6693</v>
      </c>
      <c r="L1116" t="s">
        <v>17963</v>
      </c>
      <c r="M1116" t="s">
        <v>6407</v>
      </c>
      <c r="N1116" t="s">
        <v>17964</v>
      </c>
      <c r="O1116" t="s">
        <v>1497</v>
      </c>
      <c r="P1116" t="s">
        <v>17965</v>
      </c>
      <c r="Q1116" t="s">
        <v>17966</v>
      </c>
      <c r="R1116" t="s">
        <v>17967</v>
      </c>
      <c r="S1116" t="s">
        <v>17968</v>
      </c>
      <c r="T1116" t="s">
        <v>17969</v>
      </c>
      <c r="U1116" t="s">
        <v>4141</v>
      </c>
      <c r="V1116" t="s">
        <v>4867</v>
      </c>
      <c r="W1116" t="s">
        <v>1275</v>
      </c>
      <c r="X1116" t="s">
        <v>8414</v>
      </c>
    </row>
    <row r="1117" spans="1:24" x14ac:dyDescent="0.25">
      <c r="A1117" s="3" t="str">
        <f t="shared" si="17"/>
        <v>Gordon Harker</v>
      </c>
      <c r="B1117" t="s">
        <v>30422</v>
      </c>
      <c r="D1117" t="s">
        <v>30423</v>
      </c>
      <c r="E1117" t="s">
        <v>30422</v>
      </c>
      <c r="G1117" t="s">
        <v>17537</v>
      </c>
      <c r="J1117" t="s">
        <v>30424</v>
      </c>
      <c r="K1117" t="s">
        <v>44</v>
      </c>
      <c r="L1117" t="s">
        <v>9573</v>
      </c>
      <c r="M1117" t="s">
        <v>551</v>
      </c>
      <c r="N1117" t="s">
        <v>30425</v>
      </c>
      <c r="O1117" t="s">
        <v>22935</v>
      </c>
      <c r="P1117" t="s">
        <v>30426</v>
      </c>
      <c r="Q1117" t="s">
        <v>10966</v>
      </c>
      <c r="R1117" t="s">
        <v>30427</v>
      </c>
      <c r="S1117" t="s">
        <v>559</v>
      </c>
      <c r="T1117" t="s">
        <v>11797</v>
      </c>
      <c r="U1117" t="s">
        <v>803</v>
      </c>
      <c r="V1117" t="s">
        <v>22472</v>
      </c>
      <c r="X1117" t="s">
        <v>28789</v>
      </c>
    </row>
    <row r="1118" spans="1:24" x14ac:dyDescent="0.25">
      <c r="A1118" s="3" t="str">
        <f t="shared" si="17"/>
        <v>Gordon Jackson</v>
      </c>
      <c r="B1118" t="s">
        <v>22306</v>
      </c>
      <c r="D1118" t="s">
        <v>22307</v>
      </c>
      <c r="E1118" t="s">
        <v>22306</v>
      </c>
      <c r="F1118" t="s">
        <v>22308</v>
      </c>
      <c r="G1118" t="s">
        <v>22309</v>
      </c>
      <c r="H1118" t="s">
        <v>21727</v>
      </c>
      <c r="I1118" t="s">
        <v>17911</v>
      </c>
      <c r="J1118" t="s">
        <v>22310</v>
      </c>
      <c r="K1118" t="s">
        <v>44</v>
      </c>
      <c r="L1118" t="s">
        <v>18706</v>
      </c>
      <c r="M1118" t="s">
        <v>595</v>
      </c>
      <c r="N1118" t="s">
        <v>14025</v>
      </c>
      <c r="P1118" t="s">
        <v>16273</v>
      </c>
      <c r="Q1118" t="s">
        <v>3335</v>
      </c>
      <c r="R1118" t="s">
        <v>12896</v>
      </c>
      <c r="S1118" t="s">
        <v>22311</v>
      </c>
      <c r="T1118" t="s">
        <v>22171</v>
      </c>
      <c r="U1118" t="s">
        <v>22312</v>
      </c>
      <c r="V1118" t="s">
        <v>22313</v>
      </c>
      <c r="X1118" t="s">
        <v>16580</v>
      </c>
    </row>
    <row r="1119" spans="1:24" x14ac:dyDescent="0.25">
      <c r="A1119" s="3" t="str">
        <f t="shared" si="17"/>
        <v>Gordon Pirie</v>
      </c>
      <c r="B1119" t="s">
        <v>26964</v>
      </c>
      <c r="D1119" t="s">
        <v>26965</v>
      </c>
      <c r="E1119" t="s">
        <v>26964</v>
      </c>
      <c r="F1119" t="s">
        <v>26966</v>
      </c>
      <c r="G1119" t="s">
        <v>26967</v>
      </c>
      <c r="H1119" t="s">
        <v>26968</v>
      </c>
      <c r="I1119" t="s">
        <v>26969</v>
      </c>
      <c r="J1119" t="s">
        <v>22413</v>
      </c>
      <c r="K1119" t="s">
        <v>57</v>
      </c>
      <c r="L1119" t="s">
        <v>12289</v>
      </c>
      <c r="M1119" t="s">
        <v>25082</v>
      </c>
      <c r="N1119" t="s">
        <v>26970</v>
      </c>
      <c r="O1119" t="s">
        <v>23756</v>
      </c>
      <c r="P1119" t="s">
        <v>26971</v>
      </c>
      <c r="Q1119" t="s">
        <v>7491</v>
      </c>
      <c r="R1119" t="s">
        <v>20015</v>
      </c>
      <c r="S1119" t="s">
        <v>621</v>
      </c>
      <c r="T1119" t="s">
        <v>622</v>
      </c>
      <c r="U1119" t="s">
        <v>633</v>
      </c>
      <c r="V1119" t="s">
        <v>26972</v>
      </c>
      <c r="W1119" t="s">
        <v>26973</v>
      </c>
      <c r="X1119" t="s">
        <v>8700</v>
      </c>
    </row>
    <row r="1120" spans="1:24" x14ac:dyDescent="0.25">
      <c r="A1120" s="3" t="str">
        <f t="shared" si="17"/>
        <v>Gordon Ramsay</v>
      </c>
      <c r="B1120" t="s">
        <v>10673</v>
      </c>
      <c r="D1120" t="s">
        <v>10674</v>
      </c>
      <c r="E1120" t="s">
        <v>10673</v>
      </c>
      <c r="F1120" t="s">
        <v>10675</v>
      </c>
      <c r="G1120" t="s">
        <v>10676</v>
      </c>
      <c r="H1120" t="s">
        <v>10677</v>
      </c>
      <c r="I1120" t="s">
        <v>1209</v>
      </c>
      <c r="J1120" t="s">
        <v>1412</v>
      </c>
      <c r="K1120" t="s">
        <v>329</v>
      </c>
      <c r="L1120" t="s">
        <v>10678</v>
      </c>
      <c r="M1120" t="s">
        <v>1723</v>
      </c>
      <c r="N1120" t="s">
        <v>8969</v>
      </c>
      <c r="P1120" t="s">
        <v>511</v>
      </c>
      <c r="Q1120" t="s">
        <v>428</v>
      </c>
      <c r="R1120" t="s">
        <v>429</v>
      </c>
      <c r="S1120" t="s">
        <v>1930</v>
      </c>
      <c r="T1120" t="s">
        <v>10679</v>
      </c>
      <c r="V1120" t="s">
        <v>10680</v>
      </c>
      <c r="W1120" t="s">
        <v>5738</v>
      </c>
      <c r="X1120" t="s">
        <v>2923</v>
      </c>
    </row>
    <row r="1121" spans="1:24" x14ac:dyDescent="0.25">
      <c r="A1121" s="3" t="str">
        <f t="shared" si="17"/>
        <v>Grace Bumbry</v>
      </c>
      <c r="B1121" t="s">
        <v>21234</v>
      </c>
      <c r="D1121" t="s">
        <v>21235</v>
      </c>
      <c r="E1121" t="s">
        <v>21234</v>
      </c>
      <c r="F1121" t="s">
        <v>21236</v>
      </c>
      <c r="G1121" t="s">
        <v>12964</v>
      </c>
      <c r="H1121" t="s">
        <v>21237</v>
      </c>
      <c r="I1121" t="s">
        <v>7616</v>
      </c>
      <c r="J1121" t="s">
        <v>21238</v>
      </c>
      <c r="K1121" t="s">
        <v>1070</v>
      </c>
      <c r="L1121" t="s">
        <v>6245</v>
      </c>
      <c r="M1121" t="s">
        <v>4878</v>
      </c>
      <c r="N1121" t="s">
        <v>5776</v>
      </c>
      <c r="O1121" t="s">
        <v>954</v>
      </c>
      <c r="P1121" t="s">
        <v>13566</v>
      </c>
      <c r="R1121" t="s">
        <v>12602</v>
      </c>
      <c r="S1121" t="s">
        <v>1661</v>
      </c>
      <c r="T1121" t="s">
        <v>21239</v>
      </c>
      <c r="U1121" t="s">
        <v>3689</v>
      </c>
      <c r="V1121" t="s">
        <v>21240</v>
      </c>
      <c r="W1121" t="s">
        <v>3382</v>
      </c>
      <c r="X1121" t="s">
        <v>21241</v>
      </c>
    </row>
    <row r="1122" spans="1:24" x14ac:dyDescent="0.25">
      <c r="A1122" s="3" t="str">
        <f t="shared" si="17"/>
        <v>Gracie Fields</v>
      </c>
      <c r="B1122" t="s">
        <v>5159</v>
      </c>
      <c r="D1122" t="s">
        <v>27756</v>
      </c>
      <c r="E1122" t="s">
        <v>5159</v>
      </c>
      <c r="I1122" t="s">
        <v>21539</v>
      </c>
      <c r="J1122" t="s">
        <v>27757</v>
      </c>
      <c r="K1122" t="s">
        <v>460</v>
      </c>
      <c r="L1122" t="s">
        <v>12812</v>
      </c>
      <c r="M1122" t="s">
        <v>12613</v>
      </c>
      <c r="N1122" t="s">
        <v>27735</v>
      </c>
      <c r="O1122" t="s">
        <v>20191</v>
      </c>
      <c r="P1122" t="s">
        <v>20192</v>
      </c>
      <c r="Q1122" t="s">
        <v>27758</v>
      </c>
      <c r="R1122" t="s">
        <v>27759</v>
      </c>
      <c r="S1122" t="s">
        <v>6407</v>
      </c>
      <c r="T1122" t="s">
        <v>27760</v>
      </c>
      <c r="U1122" t="s">
        <v>4101</v>
      </c>
      <c r="V1122" t="s">
        <v>11896</v>
      </c>
      <c r="W1122" t="s">
        <v>10397</v>
      </c>
      <c r="X1122" t="s">
        <v>14074</v>
      </c>
    </row>
    <row r="1123" spans="1:24" x14ac:dyDescent="0.25">
      <c r="A1123" s="3" t="str">
        <f t="shared" si="17"/>
        <v>Graham Hill</v>
      </c>
      <c r="B1123" t="s">
        <v>22590</v>
      </c>
      <c r="D1123" t="s">
        <v>22591</v>
      </c>
      <c r="E1123" t="s">
        <v>22590</v>
      </c>
      <c r="F1123" t="s">
        <v>22592</v>
      </c>
      <c r="G1123" t="s">
        <v>21424</v>
      </c>
      <c r="H1123" t="s">
        <v>6845</v>
      </c>
      <c r="I1123" t="s">
        <v>2292</v>
      </c>
      <c r="J1123" t="s">
        <v>2293</v>
      </c>
      <c r="K1123" t="s">
        <v>8112</v>
      </c>
      <c r="L1123" t="s">
        <v>8419</v>
      </c>
      <c r="M1123" t="s">
        <v>101</v>
      </c>
      <c r="N1123" t="s">
        <v>11950</v>
      </c>
      <c r="O1123" t="s">
        <v>2958</v>
      </c>
      <c r="P1123" t="s">
        <v>9171</v>
      </c>
      <c r="Q1123" t="s">
        <v>1569</v>
      </c>
      <c r="R1123" t="s">
        <v>1570</v>
      </c>
      <c r="T1123" t="s">
        <v>11067</v>
      </c>
      <c r="U1123" t="s">
        <v>22420</v>
      </c>
      <c r="V1123" t="s">
        <v>9908</v>
      </c>
      <c r="W1123" t="s">
        <v>22593</v>
      </c>
      <c r="X1123" t="s">
        <v>20672</v>
      </c>
    </row>
    <row r="1124" spans="1:24" x14ac:dyDescent="0.25">
      <c r="A1124" s="3" t="str">
        <f t="shared" si="17"/>
        <v>Graham Kerr</v>
      </c>
      <c r="B1124" t="s">
        <v>23679</v>
      </c>
      <c r="D1124" t="s">
        <v>23680</v>
      </c>
      <c r="E1124" t="s">
        <v>23679</v>
      </c>
      <c r="F1124" t="s">
        <v>23681</v>
      </c>
      <c r="G1124" t="s">
        <v>11635</v>
      </c>
      <c r="H1124" t="s">
        <v>23682</v>
      </c>
      <c r="I1124" t="s">
        <v>23683</v>
      </c>
      <c r="J1124" t="s">
        <v>23684</v>
      </c>
      <c r="K1124" t="s">
        <v>10864</v>
      </c>
      <c r="L1124" t="s">
        <v>23685</v>
      </c>
      <c r="M1124" t="s">
        <v>10955</v>
      </c>
      <c r="N1124" t="s">
        <v>23686</v>
      </c>
      <c r="O1124" t="s">
        <v>438</v>
      </c>
      <c r="P1124" t="s">
        <v>10029</v>
      </c>
      <c r="Q1124" t="s">
        <v>2608</v>
      </c>
      <c r="R1124" t="s">
        <v>23687</v>
      </c>
      <c r="S1124" t="s">
        <v>17074</v>
      </c>
      <c r="T1124" t="s">
        <v>1187</v>
      </c>
      <c r="U1124" t="s">
        <v>3096</v>
      </c>
      <c r="V1124" t="s">
        <v>23688</v>
      </c>
      <c r="W1124" t="s">
        <v>57</v>
      </c>
      <c r="X1124" t="s">
        <v>12289</v>
      </c>
    </row>
    <row r="1125" spans="1:24" x14ac:dyDescent="0.25">
      <c r="A1125" s="3" t="str">
        <f t="shared" si="17"/>
        <v>Graham Norton</v>
      </c>
      <c r="B1125" t="s">
        <v>9639</v>
      </c>
      <c r="D1125" t="s">
        <v>9640</v>
      </c>
      <c r="E1125" t="s">
        <v>9639</v>
      </c>
      <c r="F1125" t="s">
        <v>2932</v>
      </c>
      <c r="G1125" t="s">
        <v>9641</v>
      </c>
      <c r="H1125" t="s">
        <v>9642</v>
      </c>
      <c r="I1125" t="s">
        <v>680</v>
      </c>
      <c r="J1125" t="s">
        <v>9643</v>
      </c>
      <c r="K1125" t="s">
        <v>9644</v>
      </c>
      <c r="L1125" t="s">
        <v>9645</v>
      </c>
      <c r="M1125" t="s">
        <v>9646</v>
      </c>
      <c r="N1125" t="s">
        <v>9647</v>
      </c>
      <c r="O1125" t="s">
        <v>350</v>
      </c>
      <c r="P1125" t="s">
        <v>7852</v>
      </c>
      <c r="Q1125" t="s">
        <v>5376</v>
      </c>
      <c r="R1125" t="s">
        <v>9648</v>
      </c>
      <c r="S1125" t="s">
        <v>2935</v>
      </c>
      <c r="T1125" t="s">
        <v>9649</v>
      </c>
      <c r="U1125" t="s">
        <v>7142</v>
      </c>
      <c r="V1125" t="s">
        <v>3189</v>
      </c>
      <c r="W1125" t="s">
        <v>67</v>
      </c>
      <c r="X1125" t="s">
        <v>9650</v>
      </c>
    </row>
    <row r="1126" spans="1:24" x14ac:dyDescent="0.25">
      <c r="A1126" s="3" t="str">
        <f t="shared" si="17"/>
        <v>Graham Thomas</v>
      </c>
      <c r="B1126" t="s">
        <v>22101</v>
      </c>
      <c r="D1126" t="s">
        <v>22102</v>
      </c>
      <c r="E1126" t="s">
        <v>22101</v>
      </c>
      <c r="F1126" t="s">
        <v>22103</v>
      </c>
      <c r="G1126" t="s">
        <v>16253</v>
      </c>
      <c r="H1126" t="s">
        <v>22104</v>
      </c>
      <c r="I1126" t="s">
        <v>7461</v>
      </c>
      <c r="J1126" t="s">
        <v>16845</v>
      </c>
      <c r="K1126" t="s">
        <v>549</v>
      </c>
      <c r="L1126" t="s">
        <v>16843</v>
      </c>
      <c r="M1126" t="s">
        <v>30</v>
      </c>
      <c r="N1126" t="s">
        <v>22105</v>
      </c>
      <c r="O1126" t="s">
        <v>549</v>
      </c>
      <c r="P1126" t="s">
        <v>22106</v>
      </c>
      <c r="Q1126" t="s">
        <v>162</v>
      </c>
      <c r="R1126" t="s">
        <v>11404</v>
      </c>
      <c r="S1126" t="s">
        <v>21267</v>
      </c>
      <c r="T1126" t="s">
        <v>22107</v>
      </c>
      <c r="U1126" t="s">
        <v>30</v>
      </c>
      <c r="V1126" t="s">
        <v>22108</v>
      </c>
      <c r="W1126" t="s">
        <v>460</v>
      </c>
      <c r="X1126" t="s">
        <v>16846</v>
      </c>
    </row>
    <row r="1127" spans="1:24" x14ac:dyDescent="0.25">
      <c r="A1127" s="3" t="str">
        <f t="shared" si="17"/>
        <v>Graham Usher</v>
      </c>
      <c r="B1127" t="s">
        <v>24284</v>
      </c>
      <c r="D1127" t="s">
        <v>24285</v>
      </c>
      <c r="E1127" t="s">
        <v>24284</v>
      </c>
      <c r="F1127" t="s">
        <v>24286</v>
      </c>
      <c r="G1127" t="s">
        <v>24287</v>
      </c>
      <c r="H1127" t="s">
        <v>24288</v>
      </c>
      <c r="I1127" t="s">
        <v>24289</v>
      </c>
      <c r="J1127" t="s">
        <v>24290</v>
      </c>
      <c r="K1127" t="s">
        <v>637</v>
      </c>
      <c r="L1127" t="s">
        <v>15518</v>
      </c>
      <c r="M1127" t="s">
        <v>24291</v>
      </c>
      <c r="N1127" t="s">
        <v>6311</v>
      </c>
      <c r="O1127" t="s">
        <v>2684</v>
      </c>
      <c r="P1127" t="s">
        <v>19747</v>
      </c>
      <c r="Q1127" t="s">
        <v>10442</v>
      </c>
      <c r="R1127" t="s">
        <v>13052</v>
      </c>
      <c r="S1127" t="s">
        <v>1124</v>
      </c>
      <c r="T1127" t="s">
        <v>13806</v>
      </c>
      <c r="U1127" t="s">
        <v>20478</v>
      </c>
      <c r="V1127" t="s">
        <v>24292</v>
      </c>
      <c r="W1127" t="s">
        <v>23008</v>
      </c>
      <c r="X1127" t="s">
        <v>23009</v>
      </c>
    </row>
    <row r="1128" spans="1:24" x14ac:dyDescent="0.25">
      <c r="A1128" s="3" t="str">
        <f t="shared" si="17"/>
        <v>Grayson Perry</v>
      </c>
      <c r="B1128" t="s">
        <v>8227</v>
      </c>
      <c r="D1128" t="s">
        <v>8228</v>
      </c>
      <c r="E1128" t="s">
        <v>8227</v>
      </c>
      <c r="F1128" t="s">
        <v>8229</v>
      </c>
      <c r="G1128" t="s">
        <v>8230</v>
      </c>
      <c r="H1128" t="s">
        <v>8231</v>
      </c>
      <c r="I1128" t="s">
        <v>8232</v>
      </c>
      <c r="J1128" t="s">
        <v>8233</v>
      </c>
      <c r="K1128" t="s">
        <v>8234</v>
      </c>
      <c r="L1128" t="s">
        <v>8235</v>
      </c>
      <c r="M1128" t="s">
        <v>7487</v>
      </c>
      <c r="N1128" t="s">
        <v>8236</v>
      </c>
      <c r="O1128" t="s">
        <v>6431</v>
      </c>
      <c r="P1128" t="s">
        <v>8237</v>
      </c>
      <c r="Q1128" t="s">
        <v>8238</v>
      </c>
      <c r="R1128" t="s">
        <v>8239</v>
      </c>
      <c r="S1128" t="s">
        <v>942</v>
      </c>
      <c r="T1128" t="s">
        <v>7309</v>
      </c>
      <c r="U1128" t="s">
        <v>8240</v>
      </c>
      <c r="V1128" t="s">
        <v>8241</v>
      </c>
      <c r="W1128" t="s">
        <v>1547</v>
      </c>
      <c r="X1128" t="s">
        <v>1548</v>
      </c>
    </row>
    <row r="1129" spans="1:24" x14ac:dyDescent="0.25">
      <c r="A1129" s="3" t="str">
        <f t="shared" si="17"/>
        <v>Greg Dyke</v>
      </c>
      <c r="B1129" t="s">
        <v>8135</v>
      </c>
      <c r="D1129" t="s">
        <v>8136</v>
      </c>
      <c r="E1129" t="s">
        <v>8135</v>
      </c>
      <c r="F1129" t="s">
        <v>8137</v>
      </c>
      <c r="G1129" t="s">
        <v>8138</v>
      </c>
      <c r="H1129" t="s">
        <v>2332</v>
      </c>
      <c r="I1129" t="s">
        <v>3087</v>
      </c>
      <c r="J1129" t="s">
        <v>3088</v>
      </c>
      <c r="K1129" t="s">
        <v>2798</v>
      </c>
      <c r="L1129" t="s">
        <v>8139</v>
      </c>
      <c r="M1129" t="s">
        <v>142</v>
      </c>
      <c r="N1129" t="s">
        <v>712</v>
      </c>
      <c r="O1129" t="s">
        <v>571</v>
      </c>
      <c r="P1129" t="s">
        <v>2338</v>
      </c>
      <c r="Q1129" t="s">
        <v>2310</v>
      </c>
      <c r="R1129" t="s">
        <v>7113</v>
      </c>
      <c r="S1129" t="s">
        <v>3267</v>
      </c>
      <c r="T1129" t="s">
        <v>3268</v>
      </c>
      <c r="U1129" t="s">
        <v>484</v>
      </c>
      <c r="V1129" t="s">
        <v>7777</v>
      </c>
      <c r="W1129" t="s">
        <v>1629</v>
      </c>
      <c r="X1129" t="s">
        <v>1630</v>
      </c>
    </row>
    <row r="1130" spans="1:24" x14ac:dyDescent="0.25">
      <c r="A1130" s="3" t="str">
        <f t="shared" si="17"/>
        <v>Gregory Peck</v>
      </c>
      <c r="B1130" t="s">
        <v>20065</v>
      </c>
      <c r="D1130" t="s">
        <v>20066</v>
      </c>
      <c r="E1130" t="s">
        <v>20065</v>
      </c>
      <c r="F1130" t="s">
        <v>20067</v>
      </c>
      <c r="G1130" t="s">
        <v>20068</v>
      </c>
      <c r="H1130" t="s">
        <v>19296</v>
      </c>
      <c r="I1130" t="s">
        <v>162</v>
      </c>
      <c r="J1130" t="s">
        <v>19142</v>
      </c>
      <c r="K1130" t="s">
        <v>803</v>
      </c>
      <c r="L1130" t="s">
        <v>13483</v>
      </c>
      <c r="M1130" t="s">
        <v>2348</v>
      </c>
      <c r="N1130" t="s">
        <v>5414</v>
      </c>
      <c r="O1130" t="s">
        <v>44</v>
      </c>
      <c r="P1130" t="s">
        <v>20069</v>
      </c>
      <c r="Q1130" t="s">
        <v>1124</v>
      </c>
      <c r="R1130" t="s">
        <v>10821</v>
      </c>
      <c r="S1130" t="s">
        <v>162</v>
      </c>
      <c r="T1130" t="s">
        <v>12079</v>
      </c>
      <c r="V1130" t="s">
        <v>20070</v>
      </c>
      <c r="W1130" t="s">
        <v>423</v>
      </c>
      <c r="X1130" t="s">
        <v>2400</v>
      </c>
    </row>
    <row r="1131" spans="1:24" x14ac:dyDescent="0.25">
      <c r="A1131" s="3" t="str">
        <f t="shared" si="17"/>
        <v>Griff Rhys Jones</v>
      </c>
      <c r="B1131" t="s">
        <v>11263</v>
      </c>
      <c r="D1131" t="s">
        <v>11264</v>
      </c>
      <c r="E1131" t="s">
        <v>11263</v>
      </c>
      <c r="F1131" t="s">
        <v>10100</v>
      </c>
      <c r="G1131" t="s">
        <v>11265</v>
      </c>
      <c r="H1131" t="s">
        <v>11266</v>
      </c>
      <c r="I1131" t="s">
        <v>947</v>
      </c>
      <c r="J1131" t="s">
        <v>6623</v>
      </c>
      <c r="K1131" t="s">
        <v>803</v>
      </c>
      <c r="L1131" t="s">
        <v>8616</v>
      </c>
      <c r="M1131" t="s">
        <v>1137</v>
      </c>
      <c r="N1131" t="s">
        <v>11267</v>
      </c>
      <c r="O1131" t="s">
        <v>571</v>
      </c>
      <c r="P1131" t="s">
        <v>5737</v>
      </c>
      <c r="Q1131" t="s">
        <v>1613</v>
      </c>
      <c r="R1131" t="s">
        <v>11268</v>
      </c>
      <c r="S1131" t="s">
        <v>11269</v>
      </c>
      <c r="T1131" t="s">
        <v>11270</v>
      </c>
      <c r="U1131" t="s">
        <v>1124</v>
      </c>
      <c r="V1131" t="s">
        <v>11271</v>
      </c>
      <c r="W1131" t="s">
        <v>11272</v>
      </c>
      <c r="X1131" t="s">
        <v>11273</v>
      </c>
    </row>
    <row r="1132" spans="1:24" x14ac:dyDescent="0.25">
      <c r="A1132" s="3" t="str">
        <f t="shared" si="17"/>
        <v>Group Captain Leonard Cheshire</v>
      </c>
      <c r="B1132" t="s">
        <v>27032</v>
      </c>
      <c r="D1132" t="s">
        <v>27033</v>
      </c>
      <c r="E1132" t="s">
        <v>27032</v>
      </c>
      <c r="F1132" t="s">
        <v>27034</v>
      </c>
      <c r="G1132" t="s">
        <v>27035</v>
      </c>
      <c r="H1132" t="s">
        <v>27036</v>
      </c>
      <c r="I1132" t="s">
        <v>5764</v>
      </c>
      <c r="J1132" t="s">
        <v>26331</v>
      </c>
      <c r="K1132" t="s">
        <v>595</v>
      </c>
      <c r="L1132" t="s">
        <v>8700</v>
      </c>
      <c r="M1132" t="s">
        <v>27037</v>
      </c>
      <c r="N1132" t="s">
        <v>4134</v>
      </c>
      <c r="O1132" t="s">
        <v>24155</v>
      </c>
      <c r="P1132" t="s">
        <v>14589</v>
      </c>
      <c r="Q1132" t="s">
        <v>3959</v>
      </c>
      <c r="R1132" t="s">
        <v>27038</v>
      </c>
      <c r="S1132" t="s">
        <v>21697</v>
      </c>
      <c r="T1132" t="s">
        <v>27039</v>
      </c>
      <c r="U1132" t="s">
        <v>16437</v>
      </c>
      <c r="V1132" t="s">
        <v>8756</v>
      </c>
      <c r="W1132" t="s">
        <v>27040</v>
      </c>
      <c r="X1132" t="s">
        <v>21191</v>
      </c>
    </row>
    <row r="1133" spans="1:24" x14ac:dyDescent="0.25">
      <c r="A1133" s="3" t="str">
        <f t="shared" si="17"/>
        <v>Group Captain Peter Townsend</v>
      </c>
      <c r="B1133" t="s">
        <v>23310</v>
      </c>
      <c r="D1133" t="s">
        <v>23311</v>
      </c>
      <c r="E1133" t="s">
        <v>23310</v>
      </c>
      <c r="F1133" t="s">
        <v>13920</v>
      </c>
      <c r="G1133" t="s">
        <v>11894</v>
      </c>
      <c r="H1133" t="s">
        <v>23312</v>
      </c>
      <c r="I1133" t="s">
        <v>451</v>
      </c>
      <c r="J1133" t="s">
        <v>23313</v>
      </c>
      <c r="K1133" t="s">
        <v>3138</v>
      </c>
      <c r="L1133" t="s">
        <v>23314</v>
      </c>
      <c r="M1133" t="s">
        <v>10875</v>
      </c>
      <c r="N1133" t="s">
        <v>23315</v>
      </c>
      <c r="O1133" t="s">
        <v>7914</v>
      </c>
      <c r="P1133" t="s">
        <v>16814</v>
      </c>
      <c r="Q1133" t="s">
        <v>12726</v>
      </c>
      <c r="R1133" t="s">
        <v>23316</v>
      </c>
      <c r="S1133" t="s">
        <v>23317</v>
      </c>
      <c r="T1133" t="s">
        <v>7597</v>
      </c>
      <c r="U1133" t="s">
        <v>162</v>
      </c>
      <c r="V1133" t="s">
        <v>4510</v>
      </c>
      <c r="W1133" t="s">
        <v>4101</v>
      </c>
      <c r="X1133" t="s">
        <v>15337</v>
      </c>
    </row>
    <row r="1134" spans="1:24" x14ac:dyDescent="0.25">
      <c r="A1134" s="3" t="str">
        <f t="shared" si="17"/>
        <v>Gurinder Chadha</v>
      </c>
      <c r="B1134" t="s">
        <v>3078</v>
      </c>
      <c r="D1134" t="s">
        <v>3079</v>
      </c>
      <c r="E1134" t="s">
        <v>3078</v>
      </c>
      <c r="F1134" t="s">
        <v>3080</v>
      </c>
      <c r="G1134" t="s">
        <v>3081</v>
      </c>
      <c r="H1134" t="s">
        <v>3082</v>
      </c>
      <c r="I1134" t="s">
        <v>633</v>
      </c>
      <c r="J1134" t="s">
        <v>634</v>
      </c>
      <c r="K1134" t="s">
        <v>3083</v>
      </c>
      <c r="L1134" t="s">
        <v>3084</v>
      </c>
      <c r="M1134" t="s">
        <v>376</v>
      </c>
      <c r="N1134" t="s">
        <v>3085</v>
      </c>
      <c r="P1134" t="s">
        <v>3086</v>
      </c>
      <c r="R1134" t="s">
        <v>3082</v>
      </c>
      <c r="S1134" t="s">
        <v>3087</v>
      </c>
      <c r="T1134" t="s">
        <v>3088</v>
      </c>
      <c r="U1134" t="s">
        <v>1824</v>
      </c>
      <c r="V1134" t="s">
        <v>3089</v>
      </c>
      <c r="W1134" t="s">
        <v>3090</v>
      </c>
      <c r="X1134" t="s">
        <v>3091</v>
      </c>
    </row>
    <row r="1135" spans="1:24" x14ac:dyDescent="0.25">
      <c r="A1135" s="3" t="str">
        <f t="shared" si="17"/>
        <v>Guy Garvey</v>
      </c>
      <c r="B1135" t="s">
        <v>3892</v>
      </c>
      <c r="D1135" t="s">
        <v>3893</v>
      </c>
      <c r="E1135" t="s">
        <v>3892</v>
      </c>
      <c r="F1135" t="s">
        <v>3894</v>
      </c>
      <c r="G1135" t="s">
        <v>3895</v>
      </c>
      <c r="H1135" t="s">
        <v>3896</v>
      </c>
      <c r="I1135" t="s">
        <v>3897</v>
      </c>
      <c r="J1135" t="s">
        <v>3898</v>
      </c>
      <c r="K1135" t="s">
        <v>3899</v>
      </c>
      <c r="L1135" t="s">
        <v>3900</v>
      </c>
      <c r="M1135" t="s">
        <v>34</v>
      </c>
      <c r="N1135" t="s">
        <v>3901</v>
      </c>
      <c r="O1135" t="s">
        <v>188</v>
      </c>
      <c r="P1135" t="s">
        <v>3902</v>
      </c>
      <c r="Q1135" t="s">
        <v>3903</v>
      </c>
      <c r="R1135" t="s">
        <v>3904</v>
      </c>
      <c r="S1135" t="s">
        <v>3905</v>
      </c>
      <c r="T1135" t="s">
        <v>3906</v>
      </c>
      <c r="U1135" t="s">
        <v>32</v>
      </c>
      <c r="V1135" t="s">
        <v>3907</v>
      </c>
      <c r="W1135" t="s">
        <v>3908</v>
      </c>
      <c r="X1135" t="s">
        <v>3909</v>
      </c>
    </row>
    <row r="1136" spans="1:24" x14ac:dyDescent="0.25">
      <c r="A1136" s="3" t="str">
        <f t="shared" si="17"/>
        <v>Guy Singh-Watson</v>
      </c>
      <c r="B1136" t="s">
        <v>1299</v>
      </c>
      <c r="D1136" t="s">
        <v>1300</v>
      </c>
      <c r="E1136" t="s">
        <v>1299</v>
      </c>
      <c r="F1136" t="s">
        <v>1301</v>
      </c>
      <c r="G1136" t="s">
        <v>1302</v>
      </c>
      <c r="H1136" t="s">
        <v>1303</v>
      </c>
      <c r="I1136" t="s">
        <v>1304</v>
      </c>
      <c r="J1136" t="s">
        <v>1305</v>
      </c>
      <c r="K1136" t="s">
        <v>1306</v>
      </c>
      <c r="L1136" t="s">
        <v>1307</v>
      </c>
      <c r="M1136" t="s">
        <v>312</v>
      </c>
      <c r="N1136" t="s">
        <v>1308</v>
      </c>
      <c r="O1136" t="s">
        <v>380</v>
      </c>
      <c r="P1136" t="s">
        <v>1309</v>
      </c>
      <c r="Q1136" t="s">
        <v>1310</v>
      </c>
      <c r="R1136" t="s">
        <v>1311</v>
      </c>
      <c r="S1136" t="s">
        <v>399</v>
      </c>
      <c r="T1136" t="s">
        <v>1312</v>
      </c>
      <c r="U1136" t="s">
        <v>42</v>
      </c>
      <c r="V1136" t="s">
        <v>1313</v>
      </c>
      <c r="W1136" t="s">
        <v>680</v>
      </c>
      <c r="X1136" t="s">
        <v>782</v>
      </c>
    </row>
    <row r="1137" spans="1:24" x14ac:dyDescent="0.25">
      <c r="A1137" s="3" t="str">
        <f t="shared" si="17"/>
        <v>Gwen Berryman</v>
      </c>
      <c r="B1137" t="s">
        <v>23645</v>
      </c>
      <c r="D1137" t="s">
        <v>23646</v>
      </c>
      <c r="E1137" t="s">
        <v>23645</v>
      </c>
      <c r="F1137" t="s">
        <v>23647</v>
      </c>
      <c r="G1137" t="s">
        <v>16316</v>
      </c>
      <c r="H1137" t="s">
        <v>23648</v>
      </c>
      <c r="I1137" t="s">
        <v>2192</v>
      </c>
      <c r="J1137" t="s">
        <v>2193</v>
      </c>
      <c r="K1137" t="s">
        <v>1596</v>
      </c>
      <c r="L1137" t="s">
        <v>21512</v>
      </c>
      <c r="M1137" t="s">
        <v>468</v>
      </c>
      <c r="N1137" t="s">
        <v>10858</v>
      </c>
      <c r="O1137" t="s">
        <v>318</v>
      </c>
      <c r="P1137" t="s">
        <v>6959</v>
      </c>
      <c r="Q1137" t="s">
        <v>3138</v>
      </c>
      <c r="R1137" t="s">
        <v>23649</v>
      </c>
      <c r="S1137" t="s">
        <v>44</v>
      </c>
      <c r="T1137" t="s">
        <v>20212</v>
      </c>
      <c r="U1137" t="s">
        <v>44</v>
      </c>
      <c r="V1137" t="s">
        <v>11662</v>
      </c>
      <c r="W1137" t="s">
        <v>23650</v>
      </c>
      <c r="X1137" t="s">
        <v>23651</v>
      </c>
    </row>
    <row r="1138" spans="1:24" x14ac:dyDescent="0.25">
      <c r="A1138" s="3" t="str">
        <f t="shared" si="17"/>
        <v>Gwen Catley</v>
      </c>
      <c r="B1138" t="s">
        <v>29422</v>
      </c>
      <c r="D1138" t="s">
        <v>29423</v>
      </c>
      <c r="E1138" t="s">
        <v>29422</v>
      </c>
      <c r="G1138" t="s">
        <v>29424</v>
      </c>
      <c r="I1138" t="s">
        <v>1360</v>
      </c>
      <c r="J1138" t="s">
        <v>7663</v>
      </c>
      <c r="K1138" t="s">
        <v>10397</v>
      </c>
      <c r="L1138" t="s">
        <v>9816</v>
      </c>
      <c r="M1138" t="s">
        <v>803</v>
      </c>
      <c r="N1138" t="s">
        <v>29425</v>
      </c>
      <c r="O1138" t="s">
        <v>1596</v>
      </c>
      <c r="P1138" t="s">
        <v>16966</v>
      </c>
      <c r="Q1138" t="s">
        <v>24155</v>
      </c>
      <c r="R1138" t="s">
        <v>29426</v>
      </c>
      <c r="T1138" t="s">
        <v>29427</v>
      </c>
      <c r="U1138" t="s">
        <v>9915</v>
      </c>
      <c r="V1138" t="s">
        <v>23273</v>
      </c>
      <c r="W1138" t="s">
        <v>19153</v>
      </c>
      <c r="X1138" t="s">
        <v>29428</v>
      </c>
    </row>
    <row r="1139" spans="1:24" x14ac:dyDescent="0.25">
      <c r="A1139" s="3" t="str">
        <f t="shared" si="17"/>
        <v>Gwen Ffrangcon-Davies</v>
      </c>
      <c r="B1139" t="s">
        <v>16885</v>
      </c>
      <c r="D1139" t="s">
        <v>16886</v>
      </c>
      <c r="E1139" t="s">
        <v>16885</v>
      </c>
      <c r="G1139" t="s">
        <v>16887</v>
      </c>
      <c r="H1139" t="s">
        <v>16888</v>
      </c>
      <c r="I1139" t="s">
        <v>1070</v>
      </c>
      <c r="J1139" t="s">
        <v>8573</v>
      </c>
      <c r="K1139" t="s">
        <v>445</v>
      </c>
      <c r="L1139" t="s">
        <v>16889</v>
      </c>
      <c r="M1139" t="s">
        <v>162</v>
      </c>
      <c r="N1139" t="s">
        <v>9678</v>
      </c>
      <c r="O1139" t="s">
        <v>16885</v>
      </c>
      <c r="P1139" t="s">
        <v>16890</v>
      </c>
      <c r="Q1139" t="s">
        <v>16891</v>
      </c>
      <c r="R1139" t="s">
        <v>16892</v>
      </c>
      <c r="S1139" t="s">
        <v>549</v>
      </c>
      <c r="T1139" t="s">
        <v>5988</v>
      </c>
      <c r="U1139" t="s">
        <v>16893</v>
      </c>
      <c r="V1139" t="s">
        <v>16894</v>
      </c>
      <c r="X1139" t="s">
        <v>7716</v>
      </c>
    </row>
    <row r="1140" spans="1:24" x14ac:dyDescent="0.25">
      <c r="A1140" s="3" t="str">
        <f t="shared" si="17"/>
        <v>Gwen Ffrangcon-Davies</v>
      </c>
      <c r="B1140" t="s">
        <v>16885</v>
      </c>
      <c r="D1140" t="s">
        <v>27451</v>
      </c>
      <c r="E1140" t="s">
        <v>16885</v>
      </c>
      <c r="F1140" t="s">
        <v>26631</v>
      </c>
      <c r="G1140" t="s">
        <v>27452</v>
      </c>
      <c r="H1140" t="s">
        <v>26847</v>
      </c>
      <c r="I1140" t="s">
        <v>549</v>
      </c>
      <c r="J1140" t="s">
        <v>5988</v>
      </c>
      <c r="K1140" t="s">
        <v>6407</v>
      </c>
      <c r="L1140" t="s">
        <v>24654</v>
      </c>
      <c r="M1140" t="s">
        <v>44</v>
      </c>
      <c r="N1140" t="s">
        <v>7167</v>
      </c>
      <c r="P1140" t="s">
        <v>12742</v>
      </c>
      <c r="Q1140" t="s">
        <v>162</v>
      </c>
      <c r="R1140" t="s">
        <v>13852</v>
      </c>
      <c r="S1140" t="s">
        <v>637</v>
      </c>
      <c r="T1140" t="s">
        <v>6874</v>
      </c>
      <c r="U1140" t="s">
        <v>445</v>
      </c>
      <c r="V1140" t="s">
        <v>20302</v>
      </c>
      <c r="W1140" t="s">
        <v>549</v>
      </c>
      <c r="X1140" t="s">
        <v>11070</v>
      </c>
    </row>
    <row r="1141" spans="1:24" x14ac:dyDescent="0.25">
      <c r="A1141" s="3" t="str">
        <f t="shared" si="17"/>
        <v>Gwendoline Kirby</v>
      </c>
      <c r="B1141" t="s">
        <v>25685</v>
      </c>
      <c r="D1141" t="s">
        <v>25686</v>
      </c>
      <c r="E1141" t="s">
        <v>25685</v>
      </c>
      <c r="F1141" t="s">
        <v>11795</v>
      </c>
      <c r="G1141" t="s">
        <v>19879</v>
      </c>
      <c r="H1141" t="s">
        <v>25687</v>
      </c>
      <c r="I1141" t="s">
        <v>460</v>
      </c>
      <c r="J1141" t="s">
        <v>10611</v>
      </c>
      <c r="K1141" t="s">
        <v>549</v>
      </c>
      <c r="L1141" t="s">
        <v>13775</v>
      </c>
      <c r="M1141" t="s">
        <v>24840</v>
      </c>
      <c r="N1141" t="s">
        <v>25688</v>
      </c>
      <c r="O1141" t="s">
        <v>25689</v>
      </c>
      <c r="P1141" t="s">
        <v>25690</v>
      </c>
      <c r="R1141" t="s">
        <v>912</v>
      </c>
      <c r="S1141" t="s">
        <v>5803</v>
      </c>
      <c r="T1141" t="s">
        <v>25691</v>
      </c>
      <c r="U1141" t="s">
        <v>14145</v>
      </c>
      <c r="V1141" t="s">
        <v>11901</v>
      </c>
      <c r="W1141" t="s">
        <v>395</v>
      </c>
      <c r="X1141" t="s">
        <v>4197</v>
      </c>
    </row>
    <row r="1142" spans="1:24" x14ac:dyDescent="0.25">
      <c r="A1142" s="3" t="str">
        <f t="shared" si="17"/>
        <v>Gwyneth Jones</v>
      </c>
      <c r="B1142" t="s">
        <v>18955</v>
      </c>
      <c r="D1142" t="s">
        <v>18956</v>
      </c>
      <c r="E1142" t="s">
        <v>18955</v>
      </c>
      <c r="F1142" t="s">
        <v>14479</v>
      </c>
      <c r="G1142" t="s">
        <v>18957</v>
      </c>
      <c r="H1142" t="s">
        <v>18958</v>
      </c>
      <c r="I1142" t="s">
        <v>162</v>
      </c>
      <c r="J1142" t="s">
        <v>4707</v>
      </c>
      <c r="K1142" t="s">
        <v>18959</v>
      </c>
      <c r="L1142" t="s">
        <v>16786</v>
      </c>
      <c r="M1142" t="s">
        <v>3234</v>
      </c>
      <c r="N1142" t="s">
        <v>16005</v>
      </c>
      <c r="O1142" t="s">
        <v>44</v>
      </c>
      <c r="P1142" t="s">
        <v>6986</v>
      </c>
      <c r="Q1142" t="s">
        <v>1151</v>
      </c>
      <c r="R1142" t="s">
        <v>18960</v>
      </c>
      <c r="T1142" t="s">
        <v>18961</v>
      </c>
      <c r="U1142" t="s">
        <v>549</v>
      </c>
      <c r="V1142" t="s">
        <v>9599</v>
      </c>
      <c r="W1142" t="s">
        <v>637</v>
      </c>
      <c r="X1142" t="s">
        <v>14190</v>
      </c>
    </row>
    <row r="1143" spans="1:24" x14ac:dyDescent="0.25">
      <c r="A1143" s="3" t="str">
        <f t="shared" si="17"/>
        <v>Gyles Brandreth</v>
      </c>
      <c r="B1143" t="s">
        <v>6077</v>
      </c>
      <c r="D1143" t="s">
        <v>6078</v>
      </c>
      <c r="E1143" t="s">
        <v>6077</v>
      </c>
      <c r="F1143" t="s">
        <v>6079</v>
      </c>
      <c r="G1143" t="s">
        <v>6080</v>
      </c>
      <c r="H1143" t="s">
        <v>6081</v>
      </c>
      <c r="I1143" t="s">
        <v>4587</v>
      </c>
      <c r="J1143" t="s">
        <v>6082</v>
      </c>
      <c r="K1143" t="s">
        <v>451</v>
      </c>
      <c r="L1143" t="s">
        <v>6083</v>
      </c>
      <c r="M1143" t="s">
        <v>6084</v>
      </c>
      <c r="N1143" t="s">
        <v>6085</v>
      </c>
      <c r="O1143" t="s">
        <v>1824</v>
      </c>
      <c r="P1143" t="s">
        <v>4299</v>
      </c>
      <c r="Q1143" t="s">
        <v>6086</v>
      </c>
      <c r="R1143" t="s">
        <v>6087</v>
      </c>
      <c r="S1143" t="s">
        <v>6088</v>
      </c>
      <c r="T1143" t="s">
        <v>6089</v>
      </c>
      <c r="U1143" t="s">
        <v>5022</v>
      </c>
      <c r="V1143" t="s">
        <v>6090</v>
      </c>
      <c r="W1143" t="s">
        <v>3269</v>
      </c>
      <c r="X1143" t="s">
        <v>6091</v>
      </c>
    </row>
    <row r="1144" spans="1:24" x14ac:dyDescent="0.25">
      <c r="A1144" s="3" t="str">
        <f t="shared" si="17"/>
        <v>Gyorgy Ligeti</v>
      </c>
      <c r="B1144" t="s">
        <v>18995</v>
      </c>
      <c r="D1144" t="s">
        <v>18996</v>
      </c>
      <c r="E1144" t="s">
        <v>18995</v>
      </c>
      <c r="F1144" t="s">
        <v>17107</v>
      </c>
      <c r="G1144" t="s">
        <v>18997</v>
      </c>
      <c r="H1144" t="s">
        <v>18998</v>
      </c>
      <c r="I1144" t="s">
        <v>18999</v>
      </c>
      <c r="J1144" t="s">
        <v>19000</v>
      </c>
      <c r="K1144" t="s">
        <v>1151</v>
      </c>
      <c r="L1144" t="s">
        <v>19001</v>
      </c>
      <c r="M1144" t="s">
        <v>44</v>
      </c>
      <c r="N1144" t="s">
        <v>19002</v>
      </c>
      <c r="O1144" t="s">
        <v>1070</v>
      </c>
      <c r="P1144" t="s">
        <v>9614</v>
      </c>
      <c r="Q1144" t="s">
        <v>803</v>
      </c>
      <c r="R1144" t="s">
        <v>19003</v>
      </c>
      <c r="S1144" t="s">
        <v>30</v>
      </c>
      <c r="T1144" t="s">
        <v>19004</v>
      </c>
      <c r="U1144" t="s">
        <v>18017</v>
      </c>
      <c r="V1144" t="s">
        <v>19005</v>
      </c>
      <c r="X1144" t="s">
        <v>19006</v>
      </c>
    </row>
    <row r="1145" spans="1:24" x14ac:dyDescent="0.25">
      <c r="A1145" s="3" t="str">
        <f t="shared" si="17"/>
        <v>Gyorgy Pauk</v>
      </c>
      <c r="B1145" t="s">
        <v>6433</v>
      </c>
      <c r="D1145" t="s">
        <v>6434</v>
      </c>
      <c r="E1145" t="s">
        <v>6433</v>
      </c>
      <c r="F1145" t="s">
        <v>6435</v>
      </c>
      <c r="G1145" t="s">
        <v>6436</v>
      </c>
      <c r="H1145" t="s">
        <v>6437</v>
      </c>
      <c r="I1145" t="s">
        <v>549</v>
      </c>
      <c r="J1145" t="s">
        <v>6438</v>
      </c>
      <c r="K1145" t="s">
        <v>549</v>
      </c>
      <c r="L1145" t="s">
        <v>6439</v>
      </c>
      <c r="M1145" t="s">
        <v>44</v>
      </c>
      <c r="N1145" t="s">
        <v>6440</v>
      </c>
      <c r="O1145" t="s">
        <v>3860</v>
      </c>
      <c r="P1145" t="s">
        <v>6441</v>
      </c>
      <c r="Q1145" t="s">
        <v>4977</v>
      </c>
      <c r="R1145" t="s">
        <v>6442</v>
      </c>
      <c r="S1145" t="s">
        <v>803</v>
      </c>
      <c r="T1145" t="s">
        <v>6443</v>
      </c>
      <c r="U1145" t="s">
        <v>44</v>
      </c>
      <c r="V1145" t="s">
        <v>6444</v>
      </c>
      <c r="W1145" t="s">
        <v>3860</v>
      </c>
      <c r="X1145" t="s">
        <v>6445</v>
      </c>
    </row>
    <row r="1146" spans="1:24" x14ac:dyDescent="0.25">
      <c r="A1146" s="3" t="str">
        <f t="shared" si="17"/>
        <v>H E Bates</v>
      </c>
      <c r="B1146" t="s">
        <v>27685</v>
      </c>
      <c r="D1146" t="s">
        <v>27686</v>
      </c>
      <c r="E1146" t="s">
        <v>27685</v>
      </c>
      <c r="F1146" t="s">
        <v>27687</v>
      </c>
      <c r="G1146" t="s">
        <v>10905</v>
      </c>
      <c r="H1146" t="s">
        <v>27688</v>
      </c>
      <c r="I1146" t="s">
        <v>27204</v>
      </c>
      <c r="J1146" t="s">
        <v>27689</v>
      </c>
      <c r="K1146" t="s">
        <v>3269</v>
      </c>
      <c r="L1146" t="s">
        <v>27690</v>
      </c>
      <c r="M1146" t="s">
        <v>44</v>
      </c>
      <c r="N1146" t="s">
        <v>19344</v>
      </c>
      <c r="O1146" t="s">
        <v>14655</v>
      </c>
      <c r="P1146" t="s">
        <v>27691</v>
      </c>
      <c r="Q1146" t="s">
        <v>44</v>
      </c>
      <c r="R1146" t="s">
        <v>27692</v>
      </c>
      <c r="S1146" t="s">
        <v>1070</v>
      </c>
      <c r="T1146" t="s">
        <v>27693</v>
      </c>
      <c r="U1146" t="s">
        <v>2958</v>
      </c>
      <c r="V1146" t="s">
        <v>6388</v>
      </c>
      <c r="W1146" t="s">
        <v>551</v>
      </c>
      <c r="X1146" t="s">
        <v>6728</v>
      </c>
    </row>
    <row r="1147" spans="1:24" x14ac:dyDescent="0.25">
      <c r="A1147" s="3" t="str">
        <f t="shared" si="17"/>
        <v>Hal Prince</v>
      </c>
      <c r="B1147" t="s">
        <v>17515</v>
      </c>
      <c r="D1147" t="s">
        <v>17516</v>
      </c>
      <c r="E1147" t="s">
        <v>17515</v>
      </c>
      <c r="F1147" t="s">
        <v>17517</v>
      </c>
      <c r="G1147" t="s">
        <v>17518</v>
      </c>
      <c r="H1147" t="s">
        <v>17519</v>
      </c>
      <c r="I1147" t="s">
        <v>3402</v>
      </c>
      <c r="J1147" t="s">
        <v>10301</v>
      </c>
      <c r="L1147" t="s">
        <v>17520</v>
      </c>
      <c r="N1147" t="s">
        <v>6324</v>
      </c>
      <c r="O1147" t="s">
        <v>1124</v>
      </c>
      <c r="P1147" t="s">
        <v>10713</v>
      </c>
      <c r="Q1147" t="s">
        <v>1153</v>
      </c>
      <c r="R1147" t="s">
        <v>15696</v>
      </c>
      <c r="S1147" t="s">
        <v>395</v>
      </c>
      <c r="T1147" t="s">
        <v>9785</v>
      </c>
      <c r="U1147" t="s">
        <v>4433</v>
      </c>
      <c r="V1147" t="s">
        <v>17521</v>
      </c>
      <c r="W1147" t="s">
        <v>17522</v>
      </c>
      <c r="X1147" t="s">
        <v>17523</v>
      </c>
    </row>
    <row r="1148" spans="1:24" x14ac:dyDescent="0.25">
      <c r="A1148" s="3" t="str">
        <f t="shared" si="17"/>
        <v>Hammond Innes</v>
      </c>
      <c r="B1148" t="s">
        <v>23595</v>
      </c>
      <c r="D1148" t="s">
        <v>23596</v>
      </c>
      <c r="E1148" t="s">
        <v>23595</v>
      </c>
      <c r="F1148" t="s">
        <v>23597</v>
      </c>
      <c r="G1148" t="s">
        <v>17711</v>
      </c>
      <c r="H1148" t="s">
        <v>23598</v>
      </c>
      <c r="I1148" t="s">
        <v>23599</v>
      </c>
      <c r="J1148" t="s">
        <v>10301</v>
      </c>
      <c r="L1148" t="s">
        <v>23600</v>
      </c>
      <c r="M1148" t="s">
        <v>5803</v>
      </c>
      <c r="N1148" t="s">
        <v>2856</v>
      </c>
      <c r="O1148" t="s">
        <v>8490</v>
      </c>
      <c r="P1148" t="s">
        <v>23407</v>
      </c>
      <c r="Q1148" t="s">
        <v>549</v>
      </c>
      <c r="R1148" t="s">
        <v>14885</v>
      </c>
      <c r="S1148" t="s">
        <v>23601</v>
      </c>
      <c r="T1148" t="s">
        <v>23602</v>
      </c>
      <c r="U1148" t="s">
        <v>21976</v>
      </c>
      <c r="V1148" t="s">
        <v>23603</v>
      </c>
      <c r="W1148" t="s">
        <v>21904</v>
      </c>
      <c r="X1148" t="s">
        <v>23604</v>
      </c>
    </row>
    <row r="1149" spans="1:24" x14ac:dyDescent="0.25">
      <c r="A1149" s="3" t="str">
        <f t="shared" si="17"/>
        <v>Hanif Kureishi</v>
      </c>
      <c r="B1149" t="s">
        <v>13536</v>
      </c>
      <c r="D1149" t="s">
        <v>13537</v>
      </c>
      <c r="E1149" t="s">
        <v>13536</v>
      </c>
      <c r="F1149" t="s">
        <v>13538</v>
      </c>
      <c r="G1149" t="s">
        <v>13539</v>
      </c>
      <c r="H1149" t="s">
        <v>13540</v>
      </c>
      <c r="I1149" t="s">
        <v>142</v>
      </c>
      <c r="J1149" t="s">
        <v>13541</v>
      </c>
      <c r="K1149" t="s">
        <v>1370</v>
      </c>
      <c r="L1149" t="s">
        <v>13542</v>
      </c>
      <c r="M1149" t="s">
        <v>380</v>
      </c>
      <c r="N1149" t="s">
        <v>381</v>
      </c>
      <c r="O1149" t="s">
        <v>571</v>
      </c>
      <c r="P1149" t="s">
        <v>13543</v>
      </c>
      <c r="Q1149" t="s">
        <v>5785</v>
      </c>
      <c r="R1149" t="s">
        <v>5786</v>
      </c>
      <c r="S1149" t="s">
        <v>668</v>
      </c>
      <c r="T1149" t="s">
        <v>13544</v>
      </c>
      <c r="U1149" t="s">
        <v>382</v>
      </c>
      <c r="V1149" t="s">
        <v>13545</v>
      </c>
      <c r="W1149" t="s">
        <v>3870</v>
      </c>
      <c r="X1149" t="s">
        <v>13546</v>
      </c>
    </row>
    <row r="1150" spans="1:24" x14ac:dyDescent="0.25">
      <c r="A1150" s="3" t="str">
        <f t="shared" si="17"/>
        <v>Hardie Ratcliffe</v>
      </c>
      <c r="B1150" t="s">
        <v>26571</v>
      </c>
      <c r="D1150" t="s">
        <v>26572</v>
      </c>
      <c r="E1150" t="s">
        <v>26571</v>
      </c>
      <c r="F1150" t="s">
        <v>22226</v>
      </c>
      <c r="G1150" t="s">
        <v>3925</v>
      </c>
      <c r="H1150" t="s">
        <v>26573</v>
      </c>
      <c r="J1150" t="s">
        <v>6059</v>
      </c>
      <c r="K1150" t="s">
        <v>24082</v>
      </c>
      <c r="L1150" t="s">
        <v>26574</v>
      </c>
      <c r="M1150" t="s">
        <v>26575</v>
      </c>
      <c r="N1150" t="s">
        <v>26576</v>
      </c>
      <c r="O1150" t="s">
        <v>26577</v>
      </c>
      <c r="P1150" t="s">
        <v>14866</v>
      </c>
      <c r="Q1150" t="s">
        <v>4003</v>
      </c>
      <c r="R1150" t="s">
        <v>15416</v>
      </c>
      <c r="S1150" t="s">
        <v>2308</v>
      </c>
      <c r="T1150" t="s">
        <v>4138</v>
      </c>
      <c r="U1150" t="s">
        <v>637</v>
      </c>
      <c r="V1150" t="s">
        <v>20838</v>
      </c>
      <c r="W1150" t="s">
        <v>4878</v>
      </c>
      <c r="X1150" t="s">
        <v>26578</v>
      </c>
    </row>
    <row r="1151" spans="1:24" x14ac:dyDescent="0.25">
      <c r="A1151" s="3" t="str">
        <f t="shared" si="17"/>
        <v>Hardy Amies</v>
      </c>
      <c r="B1151" t="s">
        <v>28955</v>
      </c>
      <c r="D1151" t="s">
        <v>28956</v>
      </c>
      <c r="E1151" t="s">
        <v>28955</v>
      </c>
      <c r="G1151" t="s">
        <v>28957</v>
      </c>
      <c r="J1151" t="s">
        <v>23694</v>
      </c>
      <c r="K1151" t="s">
        <v>595</v>
      </c>
      <c r="L1151" t="s">
        <v>28958</v>
      </c>
      <c r="M1151" t="s">
        <v>162</v>
      </c>
      <c r="N1151" t="s">
        <v>16698</v>
      </c>
      <c r="O1151" t="s">
        <v>44</v>
      </c>
      <c r="P1151" t="s">
        <v>11220</v>
      </c>
      <c r="Q1151" t="s">
        <v>1124</v>
      </c>
      <c r="R1151" t="s">
        <v>8216</v>
      </c>
      <c r="S1151" t="s">
        <v>549</v>
      </c>
      <c r="T1151" t="s">
        <v>11225</v>
      </c>
      <c r="U1151" t="s">
        <v>803</v>
      </c>
      <c r="V1151" t="s">
        <v>6164</v>
      </c>
      <c r="W1151" t="s">
        <v>637</v>
      </c>
      <c r="X1151" t="s">
        <v>22671</v>
      </c>
    </row>
    <row r="1152" spans="1:24" x14ac:dyDescent="0.25">
      <c r="A1152" s="3" t="str">
        <f t="shared" si="17"/>
        <v>Harford Montgomery Hyde</v>
      </c>
      <c r="B1152" t="s">
        <v>26928</v>
      </c>
      <c r="D1152" t="s">
        <v>26929</v>
      </c>
      <c r="E1152" t="s">
        <v>26928</v>
      </c>
      <c r="F1152" t="s">
        <v>11155</v>
      </c>
      <c r="G1152" t="s">
        <v>22977</v>
      </c>
      <c r="H1152" t="s">
        <v>25787</v>
      </c>
      <c r="I1152" t="s">
        <v>468</v>
      </c>
      <c r="J1152" t="s">
        <v>7195</v>
      </c>
      <c r="K1152" t="s">
        <v>44</v>
      </c>
      <c r="L1152" t="s">
        <v>26930</v>
      </c>
      <c r="M1152" t="s">
        <v>44</v>
      </c>
      <c r="N1152" t="s">
        <v>16356</v>
      </c>
      <c r="O1152" t="s">
        <v>44</v>
      </c>
      <c r="P1152" t="s">
        <v>7485</v>
      </c>
      <c r="Q1152" t="s">
        <v>44</v>
      </c>
      <c r="R1152" t="s">
        <v>15249</v>
      </c>
      <c r="S1152" t="s">
        <v>162</v>
      </c>
      <c r="T1152" t="s">
        <v>4510</v>
      </c>
      <c r="U1152" t="s">
        <v>10397</v>
      </c>
      <c r="V1152" t="s">
        <v>26931</v>
      </c>
      <c r="W1152" t="s">
        <v>4569</v>
      </c>
      <c r="X1152" t="s">
        <v>14149</v>
      </c>
    </row>
    <row r="1153" spans="1:24" x14ac:dyDescent="0.25">
      <c r="A1153" s="3" t="str">
        <f t="shared" si="17"/>
        <v>Harold Abrahams</v>
      </c>
      <c r="B1153" t="s">
        <v>28665</v>
      </c>
      <c r="D1153" t="s">
        <v>28666</v>
      </c>
      <c r="E1153" t="s">
        <v>28665</v>
      </c>
      <c r="F1153" t="s">
        <v>28667</v>
      </c>
      <c r="G1153" t="s">
        <v>28668</v>
      </c>
      <c r="H1153" t="s">
        <v>28669</v>
      </c>
      <c r="I1153" t="s">
        <v>3269</v>
      </c>
      <c r="J1153" t="s">
        <v>28670</v>
      </c>
      <c r="K1153" t="s">
        <v>2958</v>
      </c>
      <c r="L1153" t="s">
        <v>8922</v>
      </c>
      <c r="M1153" t="s">
        <v>2207</v>
      </c>
      <c r="N1153" t="s">
        <v>16861</v>
      </c>
      <c r="O1153" t="s">
        <v>6088</v>
      </c>
      <c r="P1153" t="s">
        <v>28671</v>
      </c>
      <c r="Q1153" t="s">
        <v>28672</v>
      </c>
      <c r="R1153" t="s">
        <v>18635</v>
      </c>
      <c r="S1153" t="s">
        <v>3234</v>
      </c>
      <c r="T1153" t="s">
        <v>28673</v>
      </c>
      <c r="U1153" t="s">
        <v>559</v>
      </c>
      <c r="V1153" t="s">
        <v>8225</v>
      </c>
      <c r="W1153" t="s">
        <v>12613</v>
      </c>
      <c r="X1153" t="s">
        <v>23285</v>
      </c>
    </row>
    <row r="1154" spans="1:24" x14ac:dyDescent="0.25">
      <c r="A1154" s="3" t="str">
        <f t="shared" ref="A1154:A1217" si="18">HYPERLINK(D1154,B1154)</f>
        <v>Harold Evans</v>
      </c>
      <c r="B1154" t="s">
        <v>11669</v>
      </c>
      <c r="D1154" t="s">
        <v>11670</v>
      </c>
      <c r="E1154" t="s">
        <v>11669</v>
      </c>
      <c r="F1154" t="s">
        <v>11671</v>
      </c>
      <c r="G1154" t="s">
        <v>11672</v>
      </c>
      <c r="H1154" t="s">
        <v>11673</v>
      </c>
      <c r="I1154" t="s">
        <v>549</v>
      </c>
      <c r="J1154" t="s">
        <v>6170</v>
      </c>
      <c r="K1154" t="s">
        <v>11674</v>
      </c>
      <c r="L1154" t="s">
        <v>11675</v>
      </c>
      <c r="M1154" t="s">
        <v>162</v>
      </c>
      <c r="N1154" t="s">
        <v>11195</v>
      </c>
      <c r="P1154" t="s">
        <v>11676</v>
      </c>
      <c r="Q1154" t="s">
        <v>713</v>
      </c>
      <c r="R1154" t="s">
        <v>6543</v>
      </c>
      <c r="S1154" t="s">
        <v>44</v>
      </c>
      <c r="T1154" t="s">
        <v>8761</v>
      </c>
      <c r="V1154" t="s">
        <v>11326</v>
      </c>
      <c r="W1154" t="s">
        <v>339</v>
      </c>
      <c r="X1154" t="s">
        <v>10441</v>
      </c>
    </row>
    <row r="1155" spans="1:24" x14ac:dyDescent="0.25">
      <c r="A1155" s="3" t="str">
        <f t="shared" si="18"/>
        <v>Harold Fielding</v>
      </c>
      <c r="B1155" t="s">
        <v>16026</v>
      </c>
      <c r="D1155" t="s">
        <v>16027</v>
      </c>
      <c r="E1155" t="s">
        <v>16026</v>
      </c>
      <c r="F1155" t="s">
        <v>16028</v>
      </c>
      <c r="G1155" t="s">
        <v>16029</v>
      </c>
      <c r="H1155" t="s">
        <v>16030</v>
      </c>
      <c r="I1155" t="s">
        <v>551</v>
      </c>
      <c r="J1155" t="s">
        <v>13941</v>
      </c>
      <c r="K1155" t="s">
        <v>549</v>
      </c>
      <c r="L1155" t="s">
        <v>15541</v>
      </c>
      <c r="M1155" t="s">
        <v>44</v>
      </c>
      <c r="N1155" t="s">
        <v>11220</v>
      </c>
      <c r="O1155" t="s">
        <v>16031</v>
      </c>
      <c r="P1155" t="s">
        <v>16032</v>
      </c>
      <c r="Q1155" t="s">
        <v>5766</v>
      </c>
      <c r="R1155" t="s">
        <v>16033</v>
      </c>
      <c r="S1155" t="s">
        <v>8906</v>
      </c>
      <c r="T1155" t="s">
        <v>16034</v>
      </c>
      <c r="U1155" t="s">
        <v>57</v>
      </c>
      <c r="V1155" t="s">
        <v>14975</v>
      </c>
      <c r="W1155" t="s">
        <v>3533</v>
      </c>
      <c r="X1155" t="s">
        <v>16035</v>
      </c>
    </row>
    <row r="1156" spans="1:24" x14ac:dyDescent="0.25">
      <c r="A1156" s="3" t="str">
        <f t="shared" si="18"/>
        <v>Harold Hobson</v>
      </c>
      <c r="B1156" t="s">
        <v>29379</v>
      </c>
      <c r="D1156" t="s">
        <v>29380</v>
      </c>
      <c r="E1156" t="s">
        <v>29379</v>
      </c>
      <c r="G1156" t="s">
        <v>29381</v>
      </c>
      <c r="I1156" t="s">
        <v>468</v>
      </c>
      <c r="J1156" t="s">
        <v>8428</v>
      </c>
      <c r="K1156" t="s">
        <v>18902</v>
      </c>
      <c r="L1156" t="s">
        <v>29382</v>
      </c>
      <c r="M1156" t="s">
        <v>19206</v>
      </c>
      <c r="N1156" t="s">
        <v>19207</v>
      </c>
      <c r="O1156" t="s">
        <v>29383</v>
      </c>
      <c r="P1156" t="s">
        <v>29384</v>
      </c>
      <c r="Q1156" t="s">
        <v>162</v>
      </c>
      <c r="R1156" t="s">
        <v>11404</v>
      </c>
      <c r="S1156" t="s">
        <v>12325</v>
      </c>
      <c r="T1156" t="s">
        <v>10872</v>
      </c>
      <c r="U1156" t="s">
        <v>162</v>
      </c>
      <c r="V1156" t="s">
        <v>6636</v>
      </c>
      <c r="W1156" t="s">
        <v>44</v>
      </c>
      <c r="X1156" t="s">
        <v>7167</v>
      </c>
    </row>
    <row r="1157" spans="1:24" x14ac:dyDescent="0.25">
      <c r="A1157" s="3" t="str">
        <f t="shared" si="18"/>
        <v>Harold Pinter</v>
      </c>
      <c r="B1157" t="s">
        <v>18584</v>
      </c>
      <c r="D1157" t="s">
        <v>26312</v>
      </c>
      <c r="E1157" t="s">
        <v>18584</v>
      </c>
      <c r="F1157" t="s">
        <v>26313</v>
      </c>
      <c r="G1157" t="s">
        <v>16316</v>
      </c>
      <c r="H1157" t="s">
        <v>26015</v>
      </c>
      <c r="I1157" t="s">
        <v>549</v>
      </c>
      <c r="J1157" t="s">
        <v>26314</v>
      </c>
      <c r="K1157" t="s">
        <v>549</v>
      </c>
      <c r="L1157" t="s">
        <v>20399</v>
      </c>
      <c r="M1157" t="s">
        <v>7644</v>
      </c>
      <c r="N1157" t="s">
        <v>26315</v>
      </c>
      <c r="O1157" t="s">
        <v>7305</v>
      </c>
      <c r="P1157" t="s">
        <v>26316</v>
      </c>
      <c r="R1157" t="s">
        <v>975</v>
      </c>
      <c r="S1157" t="s">
        <v>11094</v>
      </c>
      <c r="T1157" t="s">
        <v>22527</v>
      </c>
      <c r="U1157" t="s">
        <v>549</v>
      </c>
      <c r="V1157" t="s">
        <v>11932</v>
      </c>
      <c r="W1157" t="s">
        <v>162</v>
      </c>
      <c r="X1157" t="s">
        <v>11691</v>
      </c>
    </row>
    <row r="1158" spans="1:24" x14ac:dyDescent="0.25">
      <c r="A1158" s="3" t="str">
        <f t="shared" si="18"/>
        <v>Harriet Cohen</v>
      </c>
      <c r="B1158" t="s">
        <v>24787</v>
      </c>
      <c r="D1158" t="s">
        <v>30066</v>
      </c>
      <c r="E1158" t="s">
        <v>24787</v>
      </c>
      <c r="G1158" t="s">
        <v>30067</v>
      </c>
      <c r="I1158" t="s">
        <v>2958</v>
      </c>
      <c r="J1158" t="s">
        <v>29018</v>
      </c>
      <c r="K1158" t="s">
        <v>549</v>
      </c>
      <c r="L1158" t="s">
        <v>30068</v>
      </c>
      <c r="M1158" t="s">
        <v>423</v>
      </c>
      <c r="N1158" t="s">
        <v>24734</v>
      </c>
      <c r="O1158" t="s">
        <v>595</v>
      </c>
      <c r="P1158" t="s">
        <v>21717</v>
      </c>
      <c r="Q1158" t="s">
        <v>30069</v>
      </c>
      <c r="R1158" t="s">
        <v>30070</v>
      </c>
      <c r="S1158" t="s">
        <v>559</v>
      </c>
      <c r="T1158" t="s">
        <v>25236</v>
      </c>
      <c r="U1158" t="s">
        <v>14022</v>
      </c>
      <c r="V1158" t="s">
        <v>17421</v>
      </c>
      <c r="W1158" t="s">
        <v>803</v>
      </c>
      <c r="X1158" t="s">
        <v>30071</v>
      </c>
    </row>
    <row r="1159" spans="1:24" x14ac:dyDescent="0.25">
      <c r="A1159" s="3" t="str">
        <f t="shared" si="18"/>
        <v>Harry Belafonte</v>
      </c>
      <c r="B1159" t="s">
        <v>312</v>
      </c>
      <c r="D1159" t="s">
        <v>28950</v>
      </c>
      <c r="E1159" t="s">
        <v>312</v>
      </c>
      <c r="G1159" t="s">
        <v>20415</v>
      </c>
      <c r="I1159" t="s">
        <v>9099</v>
      </c>
      <c r="J1159" t="s">
        <v>11291</v>
      </c>
      <c r="K1159" t="s">
        <v>22285</v>
      </c>
      <c r="L1159" t="s">
        <v>28951</v>
      </c>
      <c r="M1159" t="s">
        <v>7305</v>
      </c>
      <c r="N1159" t="s">
        <v>28952</v>
      </c>
      <c r="O1159" t="s">
        <v>295</v>
      </c>
      <c r="P1159" t="s">
        <v>17150</v>
      </c>
      <c r="Q1159" t="s">
        <v>26552</v>
      </c>
      <c r="R1159" t="s">
        <v>28953</v>
      </c>
      <c r="S1159" t="s">
        <v>30</v>
      </c>
      <c r="T1159" t="s">
        <v>12079</v>
      </c>
      <c r="U1159" t="s">
        <v>23299</v>
      </c>
      <c r="V1159" t="s">
        <v>28954</v>
      </c>
      <c r="W1159" t="s">
        <v>312</v>
      </c>
      <c r="X1159" t="s">
        <v>7589</v>
      </c>
    </row>
    <row r="1160" spans="1:24" x14ac:dyDescent="0.25">
      <c r="A1160" s="3" t="str">
        <f t="shared" si="18"/>
        <v>Harry Carpenter</v>
      </c>
      <c r="B1160" t="s">
        <v>24145</v>
      </c>
      <c r="D1160" t="s">
        <v>24146</v>
      </c>
      <c r="E1160" t="s">
        <v>24145</v>
      </c>
      <c r="F1160" t="s">
        <v>7710</v>
      </c>
      <c r="G1160" t="s">
        <v>3925</v>
      </c>
      <c r="H1160" t="s">
        <v>9058</v>
      </c>
      <c r="J1160" t="s">
        <v>24147</v>
      </c>
      <c r="K1160" t="s">
        <v>2936</v>
      </c>
      <c r="L1160" t="s">
        <v>5929</v>
      </c>
      <c r="M1160" t="s">
        <v>5803</v>
      </c>
      <c r="N1160" t="s">
        <v>21262</v>
      </c>
      <c r="O1160" t="s">
        <v>423</v>
      </c>
      <c r="P1160" t="s">
        <v>10016</v>
      </c>
      <c r="Q1160" t="s">
        <v>549</v>
      </c>
      <c r="R1160" t="s">
        <v>6451</v>
      </c>
      <c r="S1160" t="s">
        <v>1124</v>
      </c>
      <c r="T1160" t="s">
        <v>24148</v>
      </c>
      <c r="U1160" t="s">
        <v>57</v>
      </c>
      <c r="V1160" t="s">
        <v>12289</v>
      </c>
      <c r="W1160" t="s">
        <v>162</v>
      </c>
      <c r="X1160" t="s">
        <v>6636</v>
      </c>
    </row>
    <row r="1161" spans="1:24" x14ac:dyDescent="0.25">
      <c r="A1161" s="3" t="str">
        <f t="shared" si="18"/>
        <v>Harry Corbett</v>
      </c>
      <c r="B1161" t="s">
        <v>26247</v>
      </c>
      <c r="D1161" t="s">
        <v>26248</v>
      </c>
      <c r="E1161" t="s">
        <v>26247</v>
      </c>
      <c r="F1161" t="s">
        <v>26249</v>
      </c>
      <c r="G1161" t="s">
        <v>3193</v>
      </c>
      <c r="H1161" t="s">
        <v>26250</v>
      </c>
      <c r="I1161" t="s">
        <v>26251</v>
      </c>
      <c r="J1161" t="s">
        <v>26252</v>
      </c>
      <c r="K1161" t="s">
        <v>162</v>
      </c>
      <c r="L1161" t="s">
        <v>9660</v>
      </c>
      <c r="M1161" t="s">
        <v>713</v>
      </c>
      <c r="N1161" t="s">
        <v>23892</v>
      </c>
      <c r="O1161" t="s">
        <v>438</v>
      </c>
      <c r="P1161" t="s">
        <v>10029</v>
      </c>
      <c r="Q1161" t="s">
        <v>12613</v>
      </c>
      <c r="R1161" t="s">
        <v>26253</v>
      </c>
      <c r="S1161" t="s">
        <v>3269</v>
      </c>
      <c r="T1161" t="s">
        <v>11010</v>
      </c>
      <c r="U1161" t="s">
        <v>101</v>
      </c>
      <c r="V1161" t="s">
        <v>8007</v>
      </c>
      <c r="W1161" t="s">
        <v>18083</v>
      </c>
      <c r="X1161" t="s">
        <v>8331</v>
      </c>
    </row>
    <row r="1162" spans="1:24" x14ac:dyDescent="0.25">
      <c r="A1162" s="3" t="str">
        <f t="shared" si="18"/>
        <v>Harry Enfield</v>
      </c>
      <c r="B1162" t="s">
        <v>13060</v>
      </c>
      <c r="D1162" t="s">
        <v>13061</v>
      </c>
      <c r="E1162" t="s">
        <v>13060</v>
      </c>
      <c r="F1162" t="s">
        <v>13062</v>
      </c>
      <c r="G1162" t="s">
        <v>13063</v>
      </c>
      <c r="H1162" t="s">
        <v>13064</v>
      </c>
      <c r="I1162" t="s">
        <v>142</v>
      </c>
      <c r="J1162" t="s">
        <v>6580</v>
      </c>
      <c r="K1162" t="s">
        <v>803</v>
      </c>
      <c r="L1162" t="s">
        <v>13065</v>
      </c>
      <c r="M1162" t="s">
        <v>10598</v>
      </c>
      <c r="N1162" t="s">
        <v>8196</v>
      </c>
      <c r="O1162" t="s">
        <v>13066</v>
      </c>
      <c r="P1162" t="s">
        <v>13067</v>
      </c>
      <c r="Q1162" t="s">
        <v>803</v>
      </c>
      <c r="R1162" t="s">
        <v>13068</v>
      </c>
      <c r="S1162" t="s">
        <v>13069</v>
      </c>
      <c r="T1162" t="s">
        <v>13070</v>
      </c>
      <c r="U1162" t="s">
        <v>13071</v>
      </c>
      <c r="V1162" t="s">
        <v>13072</v>
      </c>
      <c r="W1162" t="s">
        <v>339</v>
      </c>
      <c r="X1162" t="s">
        <v>13073</v>
      </c>
    </row>
    <row r="1163" spans="1:24" x14ac:dyDescent="0.25">
      <c r="A1163" s="3" t="str">
        <f t="shared" si="18"/>
        <v>Harry Loman</v>
      </c>
      <c r="B1163" t="s">
        <v>23158</v>
      </c>
      <c r="D1163" t="s">
        <v>23159</v>
      </c>
      <c r="E1163" t="s">
        <v>23158</v>
      </c>
      <c r="F1163" t="s">
        <v>2848</v>
      </c>
      <c r="G1163" t="s">
        <v>19744</v>
      </c>
      <c r="H1163" t="s">
        <v>23160</v>
      </c>
      <c r="I1163" t="s">
        <v>10655</v>
      </c>
      <c r="J1163" t="s">
        <v>11675</v>
      </c>
      <c r="K1163" t="s">
        <v>12613</v>
      </c>
      <c r="L1163" t="s">
        <v>23161</v>
      </c>
      <c r="M1163" t="s">
        <v>23162</v>
      </c>
      <c r="N1163" t="s">
        <v>23163</v>
      </c>
      <c r="O1163" t="s">
        <v>2087</v>
      </c>
      <c r="P1163" t="s">
        <v>3663</v>
      </c>
      <c r="R1163" t="s">
        <v>11841</v>
      </c>
      <c r="S1163" t="s">
        <v>23164</v>
      </c>
      <c r="T1163" t="s">
        <v>23165</v>
      </c>
      <c r="U1163" t="s">
        <v>3711</v>
      </c>
      <c r="V1163" t="s">
        <v>15939</v>
      </c>
      <c r="W1163" t="s">
        <v>7732</v>
      </c>
      <c r="X1163" t="s">
        <v>9611</v>
      </c>
    </row>
    <row r="1164" spans="1:24" x14ac:dyDescent="0.25">
      <c r="A1164" s="3" t="str">
        <f t="shared" si="18"/>
        <v>Harry Mortimer</v>
      </c>
      <c r="B1164" t="s">
        <v>28155</v>
      </c>
      <c r="D1164" t="s">
        <v>28156</v>
      </c>
      <c r="E1164" t="s">
        <v>28155</v>
      </c>
      <c r="F1164" t="s">
        <v>28157</v>
      </c>
      <c r="G1164" t="s">
        <v>27696</v>
      </c>
      <c r="H1164" t="s">
        <v>28158</v>
      </c>
      <c r="I1164" t="s">
        <v>10787</v>
      </c>
      <c r="J1164" t="s">
        <v>28159</v>
      </c>
      <c r="K1164" t="s">
        <v>4735</v>
      </c>
      <c r="L1164" t="s">
        <v>26111</v>
      </c>
      <c r="M1164" t="s">
        <v>468</v>
      </c>
      <c r="N1164" t="s">
        <v>11189</v>
      </c>
      <c r="O1164" t="s">
        <v>4101</v>
      </c>
      <c r="P1164" t="s">
        <v>19366</v>
      </c>
      <c r="Q1164" t="s">
        <v>637</v>
      </c>
      <c r="R1164" t="s">
        <v>21860</v>
      </c>
      <c r="S1164" t="s">
        <v>28155</v>
      </c>
      <c r="T1164" t="s">
        <v>28160</v>
      </c>
      <c r="U1164" t="s">
        <v>10787</v>
      </c>
      <c r="V1164" t="s">
        <v>28161</v>
      </c>
      <c r="W1164" t="s">
        <v>10397</v>
      </c>
      <c r="X1164" t="s">
        <v>8420</v>
      </c>
    </row>
    <row r="1165" spans="1:24" x14ac:dyDescent="0.25">
      <c r="A1165" s="3" t="str">
        <f t="shared" si="18"/>
        <v>Harry Parry</v>
      </c>
      <c r="B1165" t="s">
        <v>31046</v>
      </c>
      <c r="D1165" t="s">
        <v>31047</v>
      </c>
      <c r="E1165" t="s">
        <v>31046</v>
      </c>
      <c r="I1165" t="s">
        <v>3768</v>
      </c>
      <c r="J1165" t="s">
        <v>30212</v>
      </c>
      <c r="K1165" t="s">
        <v>3138</v>
      </c>
      <c r="L1165" t="s">
        <v>1816</v>
      </c>
      <c r="M1165" t="s">
        <v>6943</v>
      </c>
      <c r="N1165" t="s">
        <v>31048</v>
      </c>
      <c r="O1165" t="s">
        <v>30</v>
      </c>
      <c r="P1165" t="s">
        <v>13620</v>
      </c>
      <c r="Q1165" t="s">
        <v>22878</v>
      </c>
      <c r="R1165" t="s">
        <v>2922</v>
      </c>
      <c r="S1165" t="s">
        <v>19353</v>
      </c>
      <c r="T1165" t="s">
        <v>29403</v>
      </c>
      <c r="U1165" t="s">
        <v>25899</v>
      </c>
      <c r="V1165" t="s">
        <v>27916</v>
      </c>
      <c r="W1165" t="s">
        <v>19532</v>
      </c>
      <c r="X1165" t="s">
        <v>6220</v>
      </c>
    </row>
    <row r="1166" spans="1:24" x14ac:dyDescent="0.25">
      <c r="A1166" s="3" t="str">
        <f t="shared" si="18"/>
        <v>Harry Rabinowitz</v>
      </c>
      <c r="B1166" t="s">
        <v>3325</v>
      </c>
      <c r="D1166" t="s">
        <v>3326</v>
      </c>
      <c r="E1166" t="s">
        <v>3325</v>
      </c>
      <c r="F1166" t="s">
        <v>3327</v>
      </c>
      <c r="G1166" t="s">
        <v>3328</v>
      </c>
      <c r="H1166" t="s">
        <v>3329</v>
      </c>
      <c r="I1166" t="s">
        <v>3330</v>
      </c>
      <c r="J1166" t="s">
        <v>3331</v>
      </c>
      <c r="K1166" t="s">
        <v>162</v>
      </c>
      <c r="L1166" t="s">
        <v>3332</v>
      </c>
      <c r="M1166" t="s">
        <v>3333</v>
      </c>
      <c r="N1166" t="s">
        <v>3334</v>
      </c>
      <c r="O1166" t="s">
        <v>3335</v>
      </c>
      <c r="P1166" t="s">
        <v>3336</v>
      </c>
      <c r="Q1166" t="s">
        <v>3337</v>
      </c>
      <c r="R1166" t="s">
        <v>1614</v>
      </c>
      <c r="S1166" t="s">
        <v>1341</v>
      </c>
      <c r="T1166" t="s">
        <v>3338</v>
      </c>
      <c r="U1166" t="s">
        <v>3339</v>
      </c>
      <c r="V1166" t="s">
        <v>3340</v>
      </c>
      <c r="W1166" t="s">
        <v>1373</v>
      </c>
      <c r="X1166" t="s">
        <v>3341</v>
      </c>
    </row>
    <row r="1167" spans="1:24" x14ac:dyDescent="0.25">
      <c r="A1167" s="3" t="str">
        <f t="shared" si="18"/>
        <v>Harry Secombe</v>
      </c>
      <c r="B1167" t="s">
        <v>3711</v>
      </c>
      <c r="D1167" t="s">
        <v>29607</v>
      </c>
      <c r="E1167" t="s">
        <v>3711</v>
      </c>
      <c r="G1167" t="s">
        <v>29608</v>
      </c>
      <c r="I1167" t="s">
        <v>460</v>
      </c>
      <c r="J1167" t="s">
        <v>12812</v>
      </c>
      <c r="K1167" t="s">
        <v>29609</v>
      </c>
      <c r="L1167" t="s">
        <v>23501</v>
      </c>
      <c r="M1167" t="s">
        <v>15606</v>
      </c>
      <c r="N1167" t="s">
        <v>29610</v>
      </c>
      <c r="O1167" t="s">
        <v>1360</v>
      </c>
      <c r="P1167" t="s">
        <v>8657</v>
      </c>
      <c r="Q1167" t="s">
        <v>1124</v>
      </c>
      <c r="R1167" t="s">
        <v>5878</v>
      </c>
      <c r="S1167" t="s">
        <v>1395</v>
      </c>
      <c r="T1167" t="s">
        <v>21691</v>
      </c>
      <c r="U1167" t="s">
        <v>10966</v>
      </c>
      <c r="V1167" t="s">
        <v>10967</v>
      </c>
      <c r="W1167" t="s">
        <v>14359</v>
      </c>
      <c r="X1167" t="s">
        <v>765</v>
      </c>
    </row>
    <row r="1168" spans="1:24" x14ac:dyDescent="0.25">
      <c r="A1168" s="3" t="str">
        <f t="shared" si="18"/>
        <v>Harry Wheatcroft</v>
      </c>
      <c r="B1168" t="s">
        <v>26764</v>
      </c>
      <c r="D1168" t="s">
        <v>26765</v>
      </c>
      <c r="E1168" t="s">
        <v>26764</v>
      </c>
      <c r="F1168" t="s">
        <v>26766</v>
      </c>
      <c r="G1168" t="s">
        <v>26767</v>
      </c>
      <c r="H1168" t="s">
        <v>2026</v>
      </c>
      <c r="I1168" t="s">
        <v>595</v>
      </c>
      <c r="J1168" t="s">
        <v>8700</v>
      </c>
      <c r="K1168" t="s">
        <v>3269</v>
      </c>
      <c r="L1168" t="s">
        <v>26768</v>
      </c>
      <c r="M1168" t="s">
        <v>10397</v>
      </c>
      <c r="N1168" t="s">
        <v>19773</v>
      </c>
      <c r="O1168" t="s">
        <v>1596</v>
      </c>
      <c r="P1168" t="s">
        <v>12433</v>
      </c>
      <c r="Q1168" t="s">
        <v>4003</v>
      </c>
      <c r="R1168" t="s">
        <v>24680</v>
      </c>
      <c r="S1168" t="s">
        <v>438</v>
      </c>
      <c r="T1168" t="s">
        <v>26769</v>
      </c>
      <c r="U1168" t="s">
        <v>26770</v>
      </c>
      <c r="V1168" t="s">
        <v>26379</v>
      </c>
      <c r="W1168" t="s">
        <v>3269</v>
      </c>
      <c r="X1168" t="s">
        <v>23956</v>
      </c>
    </row>
    <row r="1169" spans="1:24" x14ac:dyDescent="0.25">
      <c r="A1169" s="3" t="str">
        <f t="shared" si="18"/>
        <v>Harvey Goldsmith</v>
      </c>
      <c r="B1169" t="s">
        <v>6938</v>
      </c>
      <c r="D1169" t="s">
        <v>6939</v>
      </c>
      <c r="E1169" t="s">
        <v>6938</v>
      </c>
      <c r="F1169" t="s">
        <v>6940</v>
      </c>
      <c r="G1169" t="s">
        <v>117</v>
      </c>
      <c r="H1169" t="s">
        <v>6941</v>
      </c>
      <c r="I1169" t="s">
        <v>78</v>
      </c>
      <c r="J1169" t="s">
        <v>6942</v>
      </c>
      <c r="K1169" t="s">
        <v>6943</v>
      </c>
      <c r="L1169" t="s">
        <v>6944</v>
      </c>
      <c r="M1169" t="s">
        <v>568</v>
      </c>
      <c r="N1169" t="s">
        <v>6945</v>
      </c>
      <c r="O1169" t="s">
        <v>464</v>
      </c>
      <c r="P1169" t="s">
        <v>4419</v>
      </c>
      <c r="Q1169" t="s">
        <v>1370</v>
      </c>
      <c r="R1169" t="s">
        <v>6946</v>
      </c>
      <c r="S1169" t="s">
        <v>6947</v>
      </c>
      <c r="T1169" t="s">
        <v>6948</v>
      </c>
      <c r="U1169" t="s">
        <v>6949</v>
      </c>
      <c r="V1169" t="s">
        <v>6950</v>
      </c>
      <c r="W1169" t="s">
        <v>6951</v>
      </c>
      <c r="X1169" t="s">
        <v>6952</v>
      </c>
    </row>
    <row r="1170" spans="1:24" x14ac:dyDescent="0.25">
      <c r="A1170" s="3" t="str">
        <f t="shared" si="18"/>
        <v>Harvey Smith</v>
      </c>
      <c r="B1170" t="s">
        <v>23996</v>
      </c>
      <c r="D1170" t="s">
        <v>23997</v>
      </c>
      <c r="E1170" t="s">
        <v>23996</v>
      </c>
      <c r="F1170" t="s">
        <v>23998</v>
      </c>
      <c r="G1170" t="s">
        <v>16262</v>
      </c>
      <c r="H1170" t="s">
        <v>23999</v>
      </c>
      <c r="I1170" t="s">
        <v>24000</v>
      </c>
      <c r="J1170" t="s">
        <v>24001</v>
      </c>
      <c r="K1170" t="s">
        <v>954</v>
      </c>
      <c r="L1170" t="s">
        <v>5586</v>
      </c>
      <c r="M1170" t="s">
        <v>24002</v>
      </c>
      <c r="N1170" t="s">
        <v>15939</v>
      </c>
      <c r="O1170" t="s">
        <v>24003</v>
      </c>
      <c r="P1170" t="s">
        <v>24004</v>
      </c>
      <c r="Q1170" t="s">
        <v>13573</v>
      </c>
      <c r="R1170" t="s">
        <v>17318</v>
      </c>
      <c r="S1170" t="s">
        <v>1872</v>
      </c>
      <c r="T1170" t="s">
        <v>16517</v>
      </c>
      <c r="U1170" t="s">
        <v>10655</v>
      </c>
      <c r="V1170" t="s">
        <v>4947</v>
      </c>
      <c r="W1170" t="s">
        <v>24005</v>
      </c>
      <c r="X1170" t="s">
        <v>8880</v>
      </c>
    </row>
    <row r="1171" spans="1:24" x14ac:dyDescent="0.25">
      <c r="A1171" s="3" t="str">
        <f t="shared" si="18"/>
        <v>Hattie Jacques</v>
      </c>
      <c r="B1171" t="s">
        <v>27827</v>
      </c>
      <c r="D1171" t="s">
        <v>27828</v>
      </c>
      <c r="E1171" t="s">
        <v>27827</v>
      </c>
      <c r="F1171" t="s">
        <v>2155</v>
      </c>
      <c r="G1171" t="s">
        <v>27829</v>
      </c>
      <c r="H1171" t="s">
        <v>27830</v>
      </c>
      <c r="I1171" t="s">
        <v>162</v>
      </c>
      <c r="J1171" t="s">
        <v>6636</v>
      </c>
      <c r="K1171" t="s">
        <v>2348</v>
      </c>
      <c r="L1171" t="s">
        <v>27831</v>
      </c>
      <c r="M1171" t="s">
        <v>468</v>
      </c>
      <c r="N1171" t="s">
        <v>14253</v>
      </c>
      <c r="O1171" t="s">
        <v>27832</v>
      </c>
      <c r="P1171" t="s">
        <v>27833</v>
      </c>
      <c r="Q1171" t="s">
        <v>6171</v>
      </c>
      <c r="R1171" t="s">
        <v>11372</v>
      </c>
      <c r="S1171" t="s">
        <v>7305</v>
      </c>
      <c r="T1171" t="s">
        <v>2856</v>
      </c>
      <c r="U1171" t="s">
        <v>2853</v>
      </c>
      <c r="V1171" t="s">
        <v>26052</v>
      </c>
      <c r="W1171" t="s">
        <v>26634</v>
      </c>
      <c r="X1171" t="s">
        <v>27834</v>
      </c>
    </row>
    <row r="1172" spans="1:24" x14ac:dyDescent="0.25">
      <c r="A1172" s="3" t="str">
        <f t="shared" si="18"/>
        <v>Hayley Mills</v>
      </c>
      <c r="B1172" t="s">
        <v>26356</v>
      </c>
      <c r="D1172" t="s">
        <v>26357</v>
      </c>
      <c r="E1172" t="s">
        <v>26356</v>
      </c>
      <c r="F1172" t="s">
        <v>5850</v>
      </c>
      <c r="G1172" t="s">
        <v>16316</v>
      </c>
      <c r="H1172" t="s">
        <v>21054</v>
      </c>
      <c r="I1172" t="s">
        <v>17230</v>
      </c>
      <c r="J1172" t="s">
        <v>26358</v>
      </c>
      <c r="K1172" t="s">
        <v>26359</v>
      </c>
      <c r="L1172" t="s">
        <v>26360</v>
      </c>
      <c r="M1172" t="s">
        <v>26361</v>
      </c>
      <c r="N1172" t="s">
        <v>26362</v>
      </c>
      <c r="O1172" t="s">
        <v>10397</v>
      </c>
      <c r="P1172" t="s">
        <v>14074</v>
      </c>
      <c r="Q1172" t="s">
        <v>26363</v>
      </c>
      <c r="R1172" t="s">
        <v>26364</v>
      </c>
      <c r="S1172" t="s">
        <v>26365</v>
      </c>
      <c r="T1172" t="s">
        <v>12196</v>
      </c>
      <c r="U1172" t="s">
        <v>438</v>
      </c>
      <c r="V1172" t="s">
        <v>10029</v>
      </c>
      <c r="W1172" t="s">
        <v>17074</v>
      </c>
      <c r="X1172" t="s">
        <v>1187</v>
      </c>
    </row>
    <row r="1173" spans="1:24" x14ac:dyDescent="0.25">
      <c r="A1173" s="3" t="str">
        <f t="shared" si="18"/>
        <v>Heather Harper</v>
      </c>
      <c r="B1173" t="s">
        <v>24849</v>
      </c>
      <c r="D1173" t="s">
        <v>24850</v>
      </c>
      <c r="E1173" t="s">
        <v>24849</v>
      </c>
      <c r="F1173" t="s">
        <v>18227</v>
      </c>
      <c r="G1173" t="s">
        <v>24851</v>
      </c>
      <c r="H1173" t="s">
        <v>24852</v>
      </c>
      <c r="I1173" t="s">
        <v>10397</v>
      </c>
      <c r="J1173" t="s">
        <v>14074</v>
      </c>
      <c r="K1173" t="s">
        <v>549</v>
      </c>
      <c r="L1173" t="s">
        <v>7721</v>
      </c>
      <c r="M1173" t="s">
        <v>637</v>
      </c>
      <c r="N1173" t="s">
        <v>6874</v>
      </c>
      <c r="O1173" t="s">
        <v>445</v>
      </c>
      <c r="P1173" t="s">
        <v>9477</v>
      </c>
      <c r="Q1173" t="s">
        <v>162</v>
      </c>
      <c r="R1173" t="s">
        <v>24853</v>
      </c>
      <c r="T1173" t="s">
        <v>14060</v>
      </c>
      <c r="U1173" t="s">
        <v>2958</v>
      </c>
      <c r="V1173" t="s">
        <v>19492</v>
      </c>
      <c r="W1173" t="s">
        <v>6088</v>
      </c>
      <c r="X1173" t="s">
        <v>24854</v>
      </c>
    </row>
    <row r="1174" spans="1:24" x14ac:dyDescent="0.25">
      <c r="A1174" s="3" t="str">
        <f t="shared" si="18"/>
        <v>Heather Jenner</v>
      </c>
      <c r="B1174" t="s">
        <v>25419</v>
      </c>
      <c r="D1174" t="s">
        <v>25420</v>
      </c>
      <c r="E1174" t="s">
        <v>25419</v>
      </c>
      <c r="F1174" t="s">
        <v>25421</v>
      </c>
      <c r="G1174" t="s">
        <v>3878</v>
      </c>
      <c r="H1174" t="s">
        <v>25422</v>
      </c>
      <c r="I1174" t="s">
        <v>5298</v>
      </c>
      <c r="J1174" t="s">
        <v>25423</v>
      </c>
      <c r="K1174" t="s">
        <v>162</v>
      </c>
      <c r="L1174" t="s">
        <v>25424</v>
      </c>
      <c r="M1174" t="s">
        <v>1596</v>
      </c>
      <c r="N1174" t="s">
        <v>13621</v>
      </c>
      <c r="P1174" t="s">
        <v>13215</v>
      </c>
      <c r="Q1174" t="s">
        <v>44</v>
      </c>
      <c r="R1174" t="s">
        <v>16157</v>
      </c>
      <c r="S1174" t="s">
        <v>1158</v>
      </c>
      <c r="T1174" t="s">
        <v>24799</v>
      </c>
      <c r="U1174" t="s">
        <v>25425</v>
      </c>
      <c r="V1174" t="s">
        <v>25426</v>
      </c>
      <c r="W1174" t="s">
        <v>30</v>
      </c>
      <c r="X1174" t="s">
        <v>8310</v>
      </c>
    </row>
    <row r="1175" spans="1:24" x14ac:dyDescent="0.25">
      <c r="A1175" s="3" t="str">
        <f t="shared" si="18"/>
        <v>Heather Rabbatts</v>
      </c>
      <c r="B1175" t="s">
        <v>5770</v>
      </c>
      <c r="D1175" t="s">
        <v>5771</v>
      </c>
      <c r="E1175" t="s">
        <v>5770</v>
      </c>
      <c r="F1175" t="s">
        <v>3733</v>
      </c>
      <c r="G1175" t="s">
        <v>5772</v>
      </c>
      <c r="H1175" t="s">
        <v>5773</v>
      </c>
      <c r="I1175" t="s">
        <v>5774</v>
      </c>
      <c r="J1175" t="s">
        <v>3656</v>
      </c>
      <c r="K1175" t="s">
        <v>571</v>
      </c>
      <c r="L1175" t="s">
        <v>1689</v>
      </c>
      <c r="M1175" t="s">
        <v>5370</v>
      </c>
      <c r="N1175" t="s">
        <v>5775</v>
      </c>
      <c r="O1175" t="s">
        <v>573</v>
      </c>
      <c r="P1175" t="s">
        <v>1714</v>
      </c>
      <c r="Q1175" t="s">
        <v>4878</v>
      </c>
      <c r="R1175" t="s">
        <v>5776</v>
      </c>
      <c r="S1175" t="s">
        <v>510</v>
      </c>
      <c r="T1175" t="s">
        <v>511</v>
      </c>
      <c r="U1175" t="s">
        <v>2468</v>
      </c>
      <c r="V1175" t="s">
        <v>5777</v>
      </c>
      <c r="W1175" t="s">
        <v>5778</v>
      </c>
      <c r="X1175" t="s">
        <v>5779</v>
      </c>
    </row>
    <row r="1176" spans="1:24" x14ac:dyDescent="0.25">
      <c r="A1176" s="3" t="str">
        <f t="shared" si="18"/>
        <v>Heidi Thomas</v>
      </c>
      <c r="B1176" t="s">
        <v>133</v>
      </c>
      <c r="C1176" t="s">
        <v>134</v>
      </c>
      <c r="D1176" t="s">
        <v>135</v>
      </c>
      <c r="E1176" t="s">
        <v>136</v>
      </c>
      <c r="F1176" t="s">
        <v>137</v>
      </c>
      <c r="G1176" t="s">
        <v>138</v>
      </c>
      <c r="H1176" t="s">
        <v>139</v>
      </c>
      <c r="I1176" t="s">
        <v>140</v>
      </c>
      <c r="J1176" t="s">
        <v>141</v>
      </c>
      <c r="K1176" t="s">
        <v>142</v>
      </c>
      <c r="L1176" t="s">
        <v>143</v>
      </c>
      <c r="M1176" t="s">
        <v>144</v>
      </c>
      <c r="N1176" t="s">
        <v>145</v>
      </c>
      <c r="O1176" t="s">
        <v>146</v>
      </c>
      <c r="P1176" t="s">
        <v>147</v>
      </c>
      <c r="Q1176" t="s">
        <v>148</v>
      </c>
      <c r="R1176" t="s">
        <v>149</v>
      </c>
      <c r="S1176" t="s">
        <v>150</v>
      </c>
      <c r="T1176" t="s">
        <v>151</v>
      </c>
      <c r="U1176" t="s">
        <v>152</v>
      </c>
      <c r="V1176" t="s">
        <v>153</v>
      </c>
      <c r="W1176" t="s">
        <v>34</v>
      </c>
      <c r="X1176" t="s">
        <v>154</v>
      </c>
    </row>
    <row r="1177" spans="1:24" x14ac:dyDescent="0.25">
      <c r="A1177" s="3" t="str">
        <f t="shared" si="18"/>
        <v>Helen Bamber</v>
      </c>
      <c r="B1177" t="s">
        <v>12086</v>
      </c>
      <c r="D1177" t="s">
        <v>12087</v>
      </c>
      <c r="E1177" t="s">
        <v>12086</v>
      </c>
      <c r="F1177" t="s">
        <v>12088</v>
      </c>
      <c r="G1177" t="s">
        <v>12089</v>
      </c>
      <c r="H1177" t="s">
        <v>12090</v>
      </c>
      <c r="I1177" t="s">
        <v>1360</v>
      </c>
      <c r="J1177" t="s">
        <v>12091</v>
      </c>
      <c r="K1177" t="s">
        <v>12092</v>
      </c>
      <c r="L1177" t="s">
        <v>12093</v>
      </c>
      <c r="M1177" t="s">
        <v>162</v>
      </c>
      <c r="N1177" t="s">
        <v>6633</v>
      </c>
      <c r="O1177" t="s">
        <v>12094</v>
      </c>
      <c r="P1177" t="s">
        <v>12095</v>
      </c>
      <c r="Q1177" t="s">
        <v>12096</v>
      </c>
      <c r="R1177" t="s">
        <v>12097</v>
      </c>
      <c r="S1177" t="s">
        <v>12098</v>
      </c>
      <c r="T1177" t="s">
        <v>9389</v>
      </c>
      <c r="U1177" t="s">
        <v>8323</v>
      </c>
      <c r="V1177" t="s">
        <v>8324</v>
      </c>
      <c r="W1177" t="s">
        <v>12099</v>
      </c>
      <c r="X1177" t="s">
        <v>12100</v>
      </c>
    </row>
    <row r="1178" spans="1:24" x14ac:dyDescent="0.25">
      <c r="A1178" s="3" t="str">
        <f t="shared" si="18"/>
        <v>Helen Bradley</v>
      </c>
      <c r="B1178" t="s">
        <v>22254</v>
      </c>
      <c r="D1178" t="s">
        <v>22255</v>
      </c>
      <c r="E1178" t="s">
        <v>22254</v>
      </c>
      <c r="F1178" t="s">
        <v>22256</v>
      </c>
      <c r="G1178" t="s">
        <v>22257</v>
      </c>
      <c r="H1178" t="s">
        <v>22258</v>
      </c>
      <c r="I1178" t="s">
        <v>1497</v>
      </c>
      <c r="J1178" t="s">
        <v>17669</v>
      </c>
      <c r="K1178" t="s">
        <v>22259</v>
      </c>
      <c r="L1178" t="s">
        <v>22260</v>
      </c>
      <c r="M1178" t="s">
        <v>595</v>
      </c>
      <c r="N1178" t="s">
        <v>22261</v>
      </c>
      <c r="O1178" t="s">
        <v>7914</v>
      </c>
      <c r="P1178" t="s">
        <v>21313</v>
      </c>
      <c r="R1178" t="s">
        <v>22262</v>
      </c>
      <c r="S1178" t="s">
        <v>1596</v>
      </c>
      <c r="T1178" t="s">
        <v>16966</v>
      </c>
      <c r="U1178" t="s">
        <v>12611</v>
      </c>
      <c r="V1178" t="s">
        <v>22263</v>
      </c>
      <c r="W1178" t="s">
        <v>57</v>
      </c>
      <c r="X1178" t="s">
        <v>6252</v>
      </c>
    </row>
    <row r="1179" spans="1:24" x14ac:dyDescent="0.25">
      <c r="A1179" s="3" t="str">
        <f t="shared" si="18"/>
        <v>Helen Browning</v>
      </c>
      <c r="B1179" t="s">
        <v>3423</v>
      </c>
      <c r="D1179" t="s">
        <v>3424</v>
      </c>
      <c r="E1179" t="s">
        <v>3423</v>
      </c>
      <c r="F1179" t="s">
        <v>3425</v>
      </c>
      <c r="G1179" t="s">
        <v>3426</v>
      </c>
      <c r="H1179" t="s">
        <v>3427</v>
      </c>
      <c r="I1179" t="s">
        <v>2798</v>
      </c>
      <c r="J1179" t="s">
        <v>3428</v>
      </c>
      <c r="K1179" t="s">
        <v>3429</v>
      </c>
      <c r="L1179" t="s">
        <v>3430</v>
      </c>
      <c r="M1179" t="s">
        <v>1388</v>
      </c>
      <c r="N1179" t="s">
        <v>3431</v>
      </c>
      <c r="O1179" t="s">
        <v>3432</v>
      </c>
      <c r="P1179" t="s">
        <v>3433</v>
      </c>
      <c r="Q1179" t="s">
        <v>142</v>
      </c>
      <c r="R1179" t="s">
        <v>1008</v>
      </c>
      <c r="S1179" t="s">
        <v>822</v>
      </c>
      <c r="T1179" t="s">
        <v>3434</v>
      </c>
      <c r="U1179" t="s">
        <v>3435</v>
      </c>
      <c r="V1179" t="s">
        <v>3436</v>
      </c>
      <c r="W1179" t="s">
        <v>1824</v>
      </c>
      <c r="X1179" t="s">
        <v>3089</v>
      </c>
    </row>
    <row r="1180" spans="1:24" x14ac:dyDescent="0.25">
      <c r="A1180" s="3" t="str">
        <f t="shared" si="18"/>
        <v>Helen Mirren</v>
      </c>
      <c r="B1180" t="s">
        <v>19013</v>
      </c>
      <c r="D1180" t="s">
        <v>19014</v>
      </c>
      <c r="E1180" t="s">
        <v>19013</v>
      </c>
      <c r="F1180" t="s">
        <v>19015</v>
      </c>
      <c r="G1180" t="s">
        <v>19016</v>
      </c>
      <c r="H1180" t="s">
        <v>19017</v>
      </c>
      <c r="I1180" t="s">
        <v>6104</v>
      </c>
      <c r="J1180" t="s">
        <v>12408</v>
      </c>
      <c r="K1180" t="s">
        <v>19018</v>
      </c>
      <c r="L1180" t="s">
        <v>19019</v>
      </c>
      <c r="M1180" t="s">
        <v>19020</v>
      </c>
      <c r="N1180" t="s">
        <v>9510</v>
      </c>
      <c r="O1180" t="s">
        <v>19021</v>
      </c>
      <c r="P1180" t="s">
        <v>19022</v>
      </c>
      <c r="Q1180" t="s">
        <v>19023</v>
      </c>
      <c r="R1180" t="s">
        <v>19024</v>
      </c>
      <c r="S1180" t="s">
        <v>1810</v>
      </c>
      <c r="T1180" t="s">
        <v>19025</v>
      </c>
      <c r="U1180" t="s">
        <v>19026</v>
      </c>
      <c r="V1180" t="s">
        <v>19027</v>
      </c>
      <c r="W1180" t="s">
        <v>99</v>
      </c>
      <c r="X1180" t="s">
        <v>15336</v>
      </c>
    </row>
    <row r="1181" spans="1:24" x14ac:dyDescent="0.25">
      <c r="A1181" s="3" t="str">
        <f t="shared" si="18"/>
        <v>Helen Watts</v>
      </c>
      <c r="B1181" t="s">
        <v>24165</v>
      </c>
      <c r="D1181" t="s">
        <v>24166</v>
      </c>
      <c r="E1181" t="s">
        <v>24165</v>
      </c>
      <c r="F1181" t="s">
        <v>24167</v>
      </c>
      <c r="G1181" t="s">
        <v>24168</v>
      </c>
      <c r="H1181" t="s">
        <v>24169</v>
      </c>
      <c r="I1181" t="s">
        <v>549</v>
      </c>
      <c r="J1181" t="s">
        <v>21156</v>
      </c>
      <c r="K1181" t="s">
        <v>445</v>
      </c>
      <c r="L1181" t="s">
        <v>24170</v>
      </c>
      <c r="M1181" t="s">
        <v>549</v>
      </c>
      <c r="N1181" t="s">
        <v>5988</v>
      </c>
      <c r="O1181" t="s">
        <v>549</v>
      </c>
      <c r="P1181" t="s">
        <v>24171</v>
      </c>
      <c r="Q1181" t="s">
        <v>6407</v>
      </c>
      <c r="R1181" t="s">
        <v>24172</v>
      </c>
      <c r="S1181" t="s">
        <v>1153</v>
      </c>
      <c r="T1181" t="s">
        <v>15696</v>
      </c>
      <c r="U1181" t="s">
        <v>4735</v>
      </c>
      <c r="V1181" t="s">
        <v>19092</v>
      </c>
      <c r="W1181" t="s">
        <v>468</v>
      </c>
      <c r="X1181" t="s">
        <v>10103</v>
      </c>
    </row>
    <row r="1182" spans="1:24" x14ac:dyDescent="0.25">
      <c r="A1182" s="3" t="str">
        <f t="shared" si="18"/>
        <v>Helena Kennedy QC</v>
      </c>
      <c r="B1182" t="s">
        <v>12743</v>
      </c>
      <c r="D1182" t="s">
        <v>12744</v>
      </c>
      <c r="E1182" t="s">
        <v>12743</v>
      </c>
      <c r="F1182" t="s">
        <v>12745</v>
      </c>
      <c r="G1182" t="s">
        <v>12746</v>
      </c>
      <c r="H1182" t="s">
        <v>12747</v>
      </c>
      <c r="I1182" t="s">
        <v>2807</v>
      </c>
      <c r="J1182" t="s">
        <v>2808</v>
      </c>
      <c r="K1182" t="s">
        <v>1226</v>
      </c>
      <c r="L1182" t="s">
        <v>12748</v>
      </c>
      <c r="M1182" t="s">
        <v>12749</v>
      </c>
      <c r="N1182" t="s">
        <v>12750</v>
      </c>
      <c r="O1182" t="s">
        <v>1124</v>
      </c>
      <c r="P1182" t="s">
        <v>12751</v>
      </c>
      <c r="Q1182" t="s">
        <v>4233</v>
      </c>
      <c r="R1182" t="s">
        <v>4234</v>
      </c>
      <c r="S1182" t="s">
        <v>2953</v>
      </c>
      <c r="T1182" t="s">
        <v>2954</v>
      </c>
      <c r="U1182" t="s">
        <v>12752</v>
      </c>
      <c r="V1182" t="s">
        <v>7597</v>
      </c>
      <c r="W1182" t="s">
        <v>549</v>
      </c>
      <c r="X1182" t="s">
        <v>12753</v>
      </c>
    </row>
    <row r="1183" spans="1:24" x14ac:dyDescent="0.25">
      <c r="A1183" s="3" t="str">
        <f t="shared" si="18"/>
        <v>Helene Hanff</v>
      </c>
      <c r="B1183" t="s">
        <v>19447</v>
      </c>
      <c r="D1183" t="s">
        <v>19448</v>
      </c>
      <c r="E1183" t="s">
        <v>19447</v>
      </c>
      <c r="F1183" t="s">
        <v>19449</v>
      </c>
      <c r="G1183" t="s">
        <v>19450</v>
      </c>
      <c r="H1183" t="s">
        <v>19451</v>
      </c>
      <c r="I1183" t="s">
        <v>19452</v>
      </c>
      <c r="J1183" t="s">
        <v>19453</v>
      </c>
      <c r="K1183" t="s">
        <v>468</v>
      </c>
      <c r="L1183" t="s">
        <v>5981</v>
      </c>
      <c r="M1183" t="s">
        <v>2672</v>
      </c>
      <c r="N1183" t="s">
        <v>19454</v>
      </c>
      <c r="O1183" t="s">
        <v>460</v>
      </c>
      <c r="P1183" t="s">
        <v>16846</v>
      </c>
      <c r="Q1183" t="s">
        <v>10495</v>
      </c>
      <c r="R1183" t="s">
        <v>8623</v>
      </c>
      <c r="S1183" t="s">
        <v>5022</v>
      </c>
      <c r="T1183" t="s">
        <v>19455</v>
      </c>
      <c r="U1183" t="s">
        <v>549</v>
      </c>
      <c r="V1183" t="s">
        <v>9599</v>
      </c>
      <c r="W1183" t="s">
        <v>1153</v>
      </c>
      <c r="X1183" t="s">
        <v>19456</v>
      </c>
    </row>
    <row r="1184" spans="1:24" x14ac:dyDescent="0.25">
      <c r="A1184" s="3" t="str">
        <f t="shared" si="18"/>
        <v>Hella Pick</v>
      </c>
      <c r="B1184" t="s">
        <v>1055</v>
      </c>
      <c r="C1184" t="s">
        <v>1056</v>
      </c>
      <c r="D1184" t="s">
        <v>1057</v>
      </c>
      <c r="E1184" t="s">
        <v>1058</v>
      </c>
      <c r="F1184" t="s">
        <v>1059</v>
      </c>
      <c r="G1184" t="s">
        <v>1060</v>
      </c>
      <c r="H1184" t="s">
        <v>1061</v>
      </c>
      <c r="I1184" t="s">
        <v>553</v>
      </c>
      <c r="J1184" t="s">
        <v>1062</v>
      </c>
      <c r="K1184" t="s">
        <v>395</v>
      </c>
      <c r="L1184" t="s">
        <v>1063</v>
      </c>
      <c r="M1184" t="s">
        <v>1064</v>
      </c>
      <c r="N1184" t="s">
        <v>1065</v>
      </c>
      <c r="O1184" t="s">
        <v>1066</v>
      </c>
      <c r="P1184" t="s">
        <v>1067</v>
      </c>
      <c r="R1184" t="s">
        <v>1068</v>
      </c>
      <c r="S1184" t="s">
        <v>162</v>
      </c>
      <c r="T1184" t="s">
        <v>1069</v>
      </c>
      <c r="U1184" t="s">
        <v>1070</v>
      </c>
      <c r="V1184" t="s">
        <v>1071</v>
      </c>
      <c r="W1184" t="s">
        <v>44</v>
      </c>
      <c r="X1184" t="s">
        <v>1072</v>
      </c>
    </row>
    <row r="1185" spans="1:24" x14ac:dyDescent="0.25">
      <c r="A1185" s="3" t="str">
        <f t="shared" si="18"/>
        <v>Henrietta</v>
      </c>
      <c r="B1185" t="s">
        <v>15232</v>
      </c>
      <c r="C1185" t="s">
        <v>15233</v>
      </c>
      <c r="D1185" t="s">
        <v>15234</v>
      </c>
      <c r="E1185" t="s">
        <v>15235</v>
      </c>
      <c r="F1185" t="s">
        <v>12038</v>
      </c>
      <c r="G1185" t="s">
        <v>15236</v>
      </c>
      <c r="H1185" t="s">
        <v>15237</v>
      </c>
      <c r="I1185" t="s">
        <v>3520</v>
      </c>
      <c r="J1185" t="s">
        <v>4349</v>
      </c>
      <c r="K1185" t="s">
        <v>1596</v>
      </c>
      <c r="L1185" t="s">
        <v>3800</v>
      </c>
      <c r="M1185" t="s">
        <v>3398</v>
      </c>
      <c r="N1185" t="s">
        <v>15238</v>
      </c>
      <c r="O1185" t="s">
        <v>15239</v>
      </c>
      <c r="P1185" t="s">
        <v>15240</v>
      </c>
      <c r="Q1185" t="s">
        <v>3659</v>
      </c>
      <c r="R1185" t="s">
        <v>7232</v>
      </c>
      <c r="S1185" t="s">
        <v>529</v>
      </c>
      <c r="T1185" t="s">
        <v>15241</v>
      </c>
      <c r="U1185" t="s">
        <v>451</v>
      </c>
      <c r="V1185" t="s">
        <v>452</v>
      </c>
      <c r="W1185" t="s">
        <v>3523</v>
      </c>
      <c r="X1185" t="s">
        <v>15242</v>
      </c>
    </row>
    <row r="1186" spans="1:24" x14ac:dyDescent="0.25">
      <c r="A1186" s="3" t="str">
        <f t="shared" si="18"/>
        <v>Henry Blofeld</v>
      </c>
      <c r="B1186" t="s">
        <v>9902</v>
      </c>
      <c r="D1186" t="s">
        <v>9903</v>
      </c>
      <c r="E1186" t="s">
        <v>9902</v>
      </c>
      <c r="F1186" t="s">
        <v>9904</v>
      </c>
      <c r="G1186" t="s">
        <v>9905</v>
      </c>
      <c r="H1186" t="s">
        <v>9906</v>
      </c>
      <c r="I1186" t="s">
        <v>9907</v>
      </c>
      <c r="J1186" t="s">
        <v>9908</v>
      </c>
      <c r="K1186" t="s">
        <v>3269</v>
      </c>
      <c r="L1186" t="s">
        <v>9909</v>
      </c>
      <c r="M1186" t="s">
        <v>4587</v>
      </c>
      <c r="N1186" t="s">
        <v>9910</v>
      </c>
      <c r="O1186" t="s">
        <v>9911</v>
      </c>
      <c r="P1186" t="s">
        <v>9912</v>
      </c>
      <c r="Q1186" t="s">
        <v>9913</v>
      </c>
      <c r="R1186" t="s">
        <v>9914</v>
      </c>
      <c r="S1186" t="s">
        <v>5826</v>
      </c>
      <c r="T1186" t="s">
        <v>5827</v>
      </c>
      <c r="U1186" t="s">
        <v>9762</v>
      </c>
      <c r="V1186" t="s">
        <v>9763</v>
      </c>
      <c r="W1186" t="s">
        <v>9915</v>
      </c>
      <c r="X1186" t="s">
        <v>9916</v>
      </c>
    </row>
    <row r="1187" spans="1:24" x14ac:dyDescent="0.25">
      <c r="A1187" s="3" t="str">
        <f t="shared" si="18"/>
        <v>Henry Cecil</v>
      </c>
      <c r="B1187" t="s">
        <v>23466</v>
      </c>
      <c r="D1187" t="s">
        <v>23467</v>
      </c>
      <c r="E1187" t="s">
        <v>23466</v>
      </c>
      <c r="F1187" t="s">
        <v>20769</v>
      </c>
      <c r="G1187" t="s">
        <v>23468</v>
      </c>
      <c r="H1187" t="s">
        <v>20950</v>
      </c>
      <c r="I1187" t="s">
        <v>162</v>
      </c>
      <c r="J1187" t="s">
        <v>10035</v>
      </c>
      <c r="K1187" t="s">
        <v>1395</v>
      </c>
      <c r="L1187" t="s">
        <v>1378</v>
      </c>
      <c r="M1187" t="s">
        <v>1373</v>
      </c>
      <c r="N1187" t="s">
        <v>23469</v>
      </c>
      <c r="O1187" t="s">
        <v>23470</v>
      </c>
      <c r="P1187" t="s">
        <v>23471</v>
      </c>
      <c r="Q1187" t="s">
        <v>549</v>
      </c>
      <c r="R1187" t="s">
        <v>23472</v>
      </c>
      <c r="S1187" t="s">
        <v>162</v>
      </c>
      <c r="T1187" t="s">
        <v>23473</v>
      </c>
      <c r="U1187" t="s">
        <v>23474</v>
      </c>
      <c r="V1187" t="s">
        <v>23475</v>
      </c>
      <c r="W1187" t="s">
        <v>549</v>
      </c>
      <c r="X1187" t="s">
        <v>5988</v>
      </c>
    </row>
    <row r="1188" spans="1:24" x14ac:dyDescent="0.25">
      <c r="A1188" s="3" t="str">
        <f t="shared" si="18"/>
        <v>Henry Cooper</v>
      </c>
      <c r="B1188" t="s">
        <v>25913</v>
      </c>
      <c r="D1188" t="s">
        <v>25914</v>
      </c>
      <c r="E1188" t="s">
        <v>25913</v>
      </c>
      <c r="F1188" t="s">
        <v>17645</v>
      </c>
      <c r="G1188" t="s">
        <v>25915</v>
      </c>
      <c r="H1188" t="s">
        <v>17461</v>
      </c>
      <c r="I1188" t="s">
        <v>9911</v>
      </c>
      <c r="J1188" t="s">
        <v>9912</v>
      </c>
      <c r="K1188" t="s">
        <v>142</v>
      </c>
      <c r="L1188" t="s">
        <v>14134</v>
      </c>
      <c r="M1188" t="s">
        <v>12509</v>
      </c>
      <c r="N1188" t="s">
        <v>8435</v>
      </c>
      <c r="P1188" t="s">
        <v>25916</v>
      </c>
      <c r="Q1188" t="s">
        <v>5800</v>
      </c>
      <c r="R1188" t="s">
        <v>16286</v>
      </c>
      <c r="S1188" t="s">
        <v>25917</v>
      </c>
      <c r="T1188" t="s">
        <v>25918</v>
      </c>
      <c r="U1188" t="s">
        <v>488</v>
      </c>
      <c r="V1188" t="s">
        <v>25919</v>
      </c>
      <c r="W1188" t="s">
        <v>1070</v>
      </c>
      <c r="X1188" t="s">
        <v>9753</v>
      </c>
    </row>
    <row r="1189" spans="1:24" x14ac:dyDescent="0.25">
      <c r="A1189" s="3" t="str">
        <f t="shared" si="18"/>
        <v>Henry Hall</v>
      </c>
      <c r="B1189" t="s">
        <v>12559</v>
      </c>
      <c r="D1189" t="s">
        <v>25068</v>
      </c>
      <c r="E1189" t="s">
        <v>12559</v>
      </c>
      <c r="G1189" t="s">
        <v>24104</v>
      </c>
      <c r="I1189" t="s">
        <v>18513</v>
      </c>
      <c r="J1189" t="s">
        <v>25069</v>
      </c>
      <c r="K1189" t="s">
        <v>493</v>
      </c>
      <c r="L1189" t="s">
        <v>25070</v>
      </c>
      <c r="M1189" t="s">
        <v>21892</v>
      </c>
      <c r="N1189" t="s">
        <v>10579</v>
      </c>
      <c r="O1189" t="s">
        <v>10966</v>
      </c>
      <c r="P1189" t="s">
        <v>10967</v>
      </c>
      <c r="Q1189" t="s">
        <v>44</v>
      </c>
      <c r="R1189" t="s">
        <v>13649</v>
      </c>
      <c r="S1189" t="s">
        <v>4587</v>
      </c>
      <c r="T1189" t="s">
        <v>25071</v>
      </c>
      <c r="V1189" t="s">
        <v>25072</v>
      </c>
      <c r="W1189" t="s">
        <v>19386</v>
      </c>
      <c r="X1189" t="s">
        <v>25073</v>
      </c>
    </row>
    <row r="1190" spans="1:24" x14ac:dyDescent="0.25">
      <c r="A1190" s="3" t="str">
        <f t="shared" si="18"/>
        <v>Henry Kendall</v>
      </c>
      <c r="B1190" t="s">
        <v>30706</v>
      </c>
      <c r="D1190" t="s">
        <v>30707</v>
      </c>
      <c r="E1190" t="s">
        <v>30706</v>
      </c>
      <c r="F1190" t="s">
        <v>27399</v>
      </c>
      <c r="I1190" t="s">
        <v>1124</v>
      </c>
      <c r="J1190" t="s">
        <v>7233</v>
      </c>
      <c r="K1190" t="s">
        <v>18690</v>
      </c>
      <c r="L1190" t="s">
        <v>1393</v>
      </c>
      <c r="M1190" t="s">
        <v>3398</v>
      </c>
      <c r="N1190" t="s">
        <v>5832</v>
      </c>
      <c r="O1190" t="s">
        <v>395</v>
      </c>
      <c r="P1190" t="s">
        <v>11168</v>
      </c>
      <c r="Q1190" t="s">
        <v>6407</v>
      </c>
      <c r="R1190" t="s">
        <v>19622</v>
      </c>
      <c r="S1190" t="s">
        <v>29628</v>
      </c>
      <c r="T1190" t="s">
        <v>23861</v>
      </c>
      <c r="U1190" t="s">
        <v>2762</v>
      </c>
      <c r="V1190" t="s">
        <v>30708</v>
      </c>
      <c r="W1190" t="s">
        <v>5159</v>
      </c>
      <c r="X1190" t="s">
        <v>30709</v>
      </c>
    </row>
    <row r="1191" spans="1:24" x14ac:dyDescent="0.25">
      <c r="A1191" s="3" t="str">
        <f t="shared" si="18"/>
        <v>Henry Longhurst</v>
      </c>
      <c r="B1191" t="s">
        <v>25439</v>
      </c>
      <c r="D1191" t="s">
        <v>25440</v>
      </c>
      <c r="E1191" t="s">
        <v>25439</v>
      </c>
      <c r="F1191" t="s">
        <v>14948</v>
      </c>
      <c r="G1191" t="s">
        <v>9425</v>
      </c>
      <c r="H1191" t="s">
        <v>25441</v>
      </c>
      <c r="I1191" t="s">
        <v>25442</v>
      </c>
      <c r="J1191" t="s">
        <v>25443</v>
      </c>
      <c r="K1191" t="s">
        <v>3402</v>
      </c>
      <c r="L1191" t="s">
        <v>6220</v>
      </c>
      <c r="M1191" t="s">
        <v>8798</v>
      </c>
      <c r="N1191" t="s">
        <v>8425</v>
      </c>
      <c r="O1191" t="s">
        <v>20290</v>
      </c>
      <c r="P1191" t="s">
        <v>10301</v>
      </c>
      <c r="Q1191" t="s">
        <v>2853</v>
      </c>
      <c r="R1191" t="s">
        <v>25444</v>
      </c>
      <c r="S1191" t="s">
        <v>3382</v>
      </c>
      <c r="T1191" t="s">
        <v>25445</v>
      </c>
      <c r="U1191" t="s">
        <v>438</v>
      </c>
      <c r="V1191" t="s">
        <v>10029</v>
      </c>
      <c r="W1191" t="s">
        <v>25446</v>
      </c>
      <c r="X1191" t="s">
        <v>25447</v>
      </c>
    </row>
    <row r="1192" spans="1:24" x14ac:dyDescent="0.25">
      <c r="A1192" s="3" t="str">
        <f t="shared" si="18"/>
        <v>Henry Marsh</v>
      </c>
      <c r="B1192" t="s">
        <v>1178</v>
      </c>
      <c r="D1192" t="s">
        <v>1179</v>
      </c>
      <c r="E1192" t="s">
        <v>1178</v>
      </c>
      <c r="F1192" t="s">
        <v>1180</v>
      </c>
      <c r="G1192" t="s">
        <v>1181</v>
      </c>
      <c r="H1192" t="s">
        <v>1182</v>
      </c>
      <c r="I1192" t="s">
        <v>1183</v>
      </c>
      <c r="J1192" t="s">
        <v>1184</v>
      </c>
      <c r="K1192" t="s">
        <v>162</v>
      </c>
      <c r="L1192" t="s">
        <v>1185</v>
      </c>
      <c r="M1192" t="s">
        <v>1186</v>
      </c>
      <c r="N1192" t="s">
        <v>1187</v>
      </c>
      <c r="O1192" t="s">
        <v>1188</v>
      </c>
      <c r="P1192" t="s">
        <v>1189</v>
      </c>
      <c r="Q1192" t="s">
        <v>822</v>
      </c>
      <c r="R1192" t="s">
        <v>1190</v>
      </c>
      <c r="S1192" t="s">
        <v>1070</v>
      </c>
      <c r="T1192" t="s">
        <v>1191</v>
      </c>
      <c r="U1192" t="s">
        <v>1192</v>
      </c>
      <c r="V1192" t="s">
        <v>1193</v>
      </c>
      <c r="W1192" t="s">
        <v>549</v>
      </c>
      <c r="X1192" t="s">
        <v>1194</v>
      </c>
    </row>
    <row r="1193" spans="1:24" x14ac:dyDescent="0.25">
      <c r="A1193" s="3" t="str">
        <f t="shared" si="18"/>
        <v>Henry Sandon</v>
      </c>
      <c r="B1193" t="s">
        <v>11215</v>
      </c>
      <c r="D1193" t="s">
        <v>11216</v>
      </c>
      <c r="E1193" t="s">
        <v>11215</v>
      </c>
      <c r="F1193" t="s">
        <v>11217</v>
      </c>
      <c r="G1193" t="s">
        <v>11218</v>
      </c>
      <c r="H1193" t="s">
        <v>11219</v>
      </c>
      <c r="I1193" t="s">
        <v>44</v>
      </c>
      <c r="J1193" t="s">
        <v>11220</v>
      </c>
      <c r="K1193" t="s">
        <v>8498</v>
      </c>
      <c r="L1193" t="s">
        <v>11221</v>
      </c>
      <c r="M1193" t="s">
        <v>11222</v>
      </c>
      <c r="N1193" t="s">
        <v>11223</v>
      </c>
      <c r="O1193" t="s">
        <v>57</v>
      </c>
      <c r="P1193" t="s">
        <v>10444</v>
      </c>
      <c r="Q1193" t="s">
        <v>460</v>
      </c>
      <c r="R1193" t="s">
        <v>11224</v>
      </c>
      <c r="S1193" t="s">
        <v>549</v>
      </c>
      <c r="T1193" t="s">
        <v>11225</v>
      </c>
      <c r="U1193" t="s">
        <v>1158</v>
      </c>
      <c r="V1193" t="s">
        <v>11226</v>
      </c>
      <c r="W1193" t="s">
        <v>6459</v>
      </c>
      <c r="X1193" t="s">
        <v>11227</v>
      </c>
    </row>
    <row r="1194" spans="1:24" x14ac:dyDescent="0.25">
      <c r="A1194" s="3" t="str">
        <f t="shared" si="18"/>
        <v>Henry Sherek</v>
      </c>
      <c r="B1194" t="s">
        <v>28693</v>
      </c>
      <c r="D1194" t="s">
        <v>28694</v>
      </c>
      <c r="E1194" t="s">
        <v>28693</v>
      </c>
      <c r="F1194" t="s">
        <v>9532</v>
      </c>
      <c r="G1194" t="s">
        <v>28695</v>
      </c>
      <c r="H1194" t="s">
        <v>28696</v>
      </c>
      <c r="I1194" t="s">
        <v>803</v>
      </c>
      <c r="J1194" t="s">
        <v>11997</v>
      </c>
      <c r="K1194" t="s">
        <v>1395</v>
      </c>
      <c r="L1194" t="s">
        <v>1378</v>
      </c>
      <c r="M1194" t="s">
        <v>1395</v>
      </c>
      <c r="N1194" t="s">
        <v>21691</v>
      </c>
      <c r="O1194" t="s">
        <v>549</v>
      </c>
      <c r="P1194" t="s">
        <v>11403</v>
      </c>
      <c r="Q1194" t="s">
        <v>18902</v>
      </c>
      <c r="R1194" t="s">
        <v>24647</v>
      </c>
      <c r="S1194" t="s">
        <v>4101</v>
      </c>
      <c r="T1194" t="s">
        <v>11896</v>
      </c>
      <c r="U1194" t="s">
        <v>28697</v>
      </c>
      <c r="V1194" t="s">
        <v>28698</v>
      </c>
      <c r="W1194" t="s">
        <v>637</v>
      </c>
      <c r="X1194" t="s">
        <v>28699</v>
      </c>
    </row>
    <row r="1195" spans="1:24" x14ac:dyDescent="0.25">
      <c r="A1195" s="3" t="str">
        <f t="shared" si="18"/>
        <v>Henry Williamson</v>
      </c>
      <c r="B1195" t="s">
        <v>24537</v>
      </c>
      <c r="D1195" t="s">
        <v>24538</v>
      </c>
      <c r="E1195" t="s">
        <v>24537</v>
      </c>
      <c r="F1195" t="s">
        <v>24539</v>
      </c>
      <c r="G1195" t="s">
        <v>24540</v>
      </c>
      <c r="H1195" t="s">
        <v>24541</v>
      </c>
      <c r="I1195" t="s">
        <v>6407</v>
      </c>
      <c r="J1195" t="s">
        <v>24542</v>
      </c>
      <c r="K1195" t="s">
        <v>460</v>
      </c>
      <c r="L1195" t="s">
        <v>461</v>
      </c>
      <c r="M1195" t="s">
        <v>595</v>
      </c>
      <c r="N1195" t="s">
        <v>452</v>
      </c>
      <c r="O1195" t="s">
        <v>395</v>
      </c>
      <c r="P1195" t="s">
        <v>11139</v>
      </c>
      <c r="Q1195" t="s">
        <v>1275</v>
      </c>
      <c r="R1195" t="s">
        <v>8280</v>
      </c>
      <c r="S1195" t="s">
        <v>1153</v>
      </c>
      <c r="T1195" t="s">
        <v>24543</v>
      </c>
      <c r="U1195" t="s">
        <v>438</v>
      </c>
      <c r="V1195" t="s">
        <v>11071</v>
      </c>
      <c r="X1195" t="s">
        <v>18347</v>
      </c>
    </row>
    <row r="1196" spans="1:24" x14ac:dyDescent="0.25">
      <c r="A1196" s="3" t="str">
        <f t="shared" si="18"/>
        <v>Henryk Szeryng</v>
      </c>
      <c r="B1196" t="s">
        <v>25432</v>
      </c>
      <c r="D1196" t="s">
        <v>25433</v>
      </c>
      <c r="E1196" t="s">
        <v>25432</v>
      </c>
      <c r="F1196" t="s">
        <v>13793</v>
      </c>
      <c r="G1196" t="s">
        <v>25434</v>
      </c>
      <c r="H1196" t="s">
        <v>25435</v>
      </c>
      <c r="I1196" t="s">
        <v>1228</v>
      </c>
      <c r="J1196" t="s">
        <v>9692</v>
      </c>
      <c r="K1196" t="s">
        <v>4212</v>
      </c>
      <c r="L1196" t="s">
        <v>25436</v>
      </c>
      <c r="M1196" t="s">
        <v>57</v>
      </c>
      <c r="N1196" t="s">
        <v>25437</v>
      </c>
      <c r="O1196" t="s">
        <v>30</v>
      </c>
      <c r="P1196" t="s">
        <v>7165</v>
      </c>
      <c r="Q1196" t="s">
        <v>30</v>
      </c>
      <c r="R1196" t="s">
        <v>8310</v>
      </c>
      <c r="S1196" t="s">
        <v>19314</v>
      </c>
      <c r="T1196" t="s">
        <v>912</v>
      </c>
      <c r="U1196" t="s">
        <v>549</v>
      </c>
      <c r="V1196" t="s">
        <v>25438</v>
      </c>
      <c r="W1196" t="s">
        <v>162</v>
      </c>
      <c r="X1196" t="s">
        <v>23473</v>
      </c>
    </row>
    <row r="1197" spans="1:24" x14ac:dyDescent="0.25">
      <c r="A1197" s="3" t="str">
        <f t="shared" si="18"/>
        <v>Hephzibah Menuhin</v>
      </c>
      <c r="B1197" t="s">
        <v>28985</v>
      </c>
      <c r="D1197" t="s">
        <v>28986</v>
      </c>
      <c r="E1197" t="s">
        <v>28985</v>
      </c>
      <c r="G1197" t="s">
        <v>24804</v>
      </c>
      <c r="I1197" t="s">
        <v>549</v>
      </c>
      <c r="J1197" t="s">
        <v>28987</v>
      </c>
      <c r="K1197" t="s">
        <v>1070</v>
      </c>
      <c r="L1197" t="s">
        <v>25283</v>
      </c>
      <c r="M1197" t="s">
        <v>22131</v>
      </c>
      <c r="N1197" t="s">
        <v>28988</v>
      </c>
      <c r="O1197" t="s">
        <v>162</v>
      </c>
      <c r="P1197" t="s">
        <v>16698</v>
      </c>
      <c r="Q1197" t="s">
        <v>44</v>
      </c>
      <c r="R1197" t="s">
        <v>10444</v>
      </c>
      <c r="S1197" t="s">
        <v>30</v>
      </c>
      <c r="T1197" t="s">
        <v>18104</v>
      </c>
      <c r="U1197" t="s">
        <v>339</v>
      </c>
      <c r="V1197" t="s">
        <v>28989</v>
      </c>
      <c r="X1197" t="s">
        <v>28990</v>
      </c>
    </row>
    <row r="1198" spans="1:24" x14ac:dyDescent="0.25">
      <c r="A1198" s="3" t="str">
        <f t="shared" si="18"/>
        <v>Herbert Hodge</v>
      </c>
      <c r="B1198" t="s">
        <v>30965</v>
      </c>
      <c r="D1198" t="s">
        <v>30966</v>
      </c>
      <c r="E1198" t="s">
        <v>30965</v>
      </c>
      <c r="I1198" t="s">
        <v>30967</v>
      </c>
      <c r="J1198" t="s">
        <v>16519</v>
      </c>
      <c r="K1198" t="s">
        <v>2115</v>
      </c>
      <c r="L1198" t="s">
        <v>21520</v>
      </c>
      <c r="M1198" t="s">
        <v>30968</v>
      </c>
      <c r="N1198" t="s">
        <v>30969</v>
      </c>
      <c r="O1198" t="s">
        <v>4003</v>
      </c>
      <c r="P1198" t="s">
        <v>30970</v>
      </c>
      <c r="Q1198" t="s">
        <v>5499</v>
      </c>
      <c r="R1198" t="s">
        <v>23821</v>
      </c>
      <c r="S1198" t="s">
        <v>10397</v>
      </c>
      <c r="T1198" t="s">
        <v>17295</v>
      </c>
      <c r="U1198" t="s">
        <v>30971</v>
      </c>
      <c r="V1198" t="s">
        <v>4407</v>
      </c>
      <c r="W1198" t="s">
        <v>21040</v>
      </c>
      <c r="X1198" t="s">
        <v>30972</v>
      </c>
    </row>
    <row r="1199" spans="1:24" x14ac:dyDescent="0.25">
      <c r="A1199" s="3" t="str">
        <f t="shared" si="18"/>
        <v>Herbert Kretzmer</v>
      </c>
      <c r="B1199" t="s">
        <v>9971</v>
      </c>
      <c r="D1199" t="s">
        <v>9972</v>
      </c>
      <c r="E1199" t="s">
        <v>9971</v>
      </c>
      <c r="F1199" t="s">
        <v>9973</v>
      </c>
      <c r="G1199" t="s">
        <v>9974</v>
      </c>
      <c r="H1199" t="s">
        <v>9975</v>
      </c>
      <c r="I1199" t="s">
        <v>5022</v>
      </c>
      <c r="J1199" t="s">
        <v>8387</v>
      </c>
      <c r="K1199" t="s">
        <v>619</v>
      </c>
      <c r="L1199" t="s">
        <v>620</v>
      </c>
      <c r="M1199" t="s">
        <v>2623</v>
      </c>
      <c r="N1199" t="s">
        <v>8388</v>
      </c>
      <c r="O1199" t="s">
        <v>9976</v>
      </c>
      <c r="P1199" t="s">
        <v>1614</v>
      </c>
      <c r="Q1199" t="s">
        <v>9977</v>
      </c>
      <c r="R1199" t="s">
        <v>9978</v>
      </c>
      <c r="S1199" t="s">
        <v>9591</v>
      </c>
      <c r="T1199" t="s">
        <v>9592</v>
      </c>
      <c r="U1199" t="s">
        <v>9979</v>
      </c>
      <c r="V1199" t="s">
        <v>9980</v>
      </c>
      <c r="W1199" t="s">
        <v>1497</v>
      </c>
      <c r="X1199" t="s">
        <v>9981</v>
      </c>
    </row>
    <row r="1200" spans="1:24" x14ac:dyDescent="0.25">
      <c r="A1200" s="3" t="str">
        <f t="shared" si="18"/>
        <v>Herbert Lom</v>
      </c>
      <c r="B1200" t="s">
        <v>28480</v>
      </c>
      <c r="D1200" t="s">
        <v>28481</v>
      </c>
      <c r="E1200" t="s">
        <v>28480</v>
      </c>
      <c r="F1200" t="s">
        <v>28482</v>
      </c>
      <c r="G1200" t="s">
        <v>28483</v>
      </c>
      <c r="H1200" t="s">
        <v>28484</v>
      </c>
      <c r="I1200" t="s">
        <v>559</v>
      </c>
      <c r="J1200" t="s">
        <v>25236</v>
      </c>
      <c r="K1200" t="s">
        <v>24735</v>
      </c>
      <c r="L1200" t="s">
        <v>26663</v>
      </c>
      <c r="M1200" t="s">
        <v>6088</v>
      </c>
      <c r="N1200" t="s">
        <v>24887</v>
      </c>
      <c r="O1200" t="s">
        <v>1373</v>
      </c>
      <c r="P1200" t="s">
        <v>12801</v>
      </c>
      <c r="Q1200" t="s">
        <v>28485</v>
      </c>
      <c r="R1200" t="s">
        <v>28486</v>
      </c>
      <c r="S1200" t="s">
        <v>24378</v>
      </c>
      <c r="T1200" t="s">
        <v>25794</v>
      </c>
      <c r="U1200" t="s">
        <v>1153</v>
      </c>
      <c r="V1200" t="s">
        <v>15160</v>
      </c>
      <c r="W1200" t="s">
        <v>15402</v>
      </c>
      <c r="X1200" t="s">
        <v>28487</v>
      </c>
    </row>
    <row r="1201" spans="1:24" x14ac:dyDescent="0.25">
      <c r="A1201" s="3" t="str">
        <f t="shared" si="18"/>
        <v>Herbert Wilcox</v>
      </c>
      <c r="B1201" t="s">
        <v>29930</v>
      </c>
      <c r="D1201" t="s">
        <v>29931</v>
      </c>
      <c r="E1201" t="s">
        <v>29930</v>
      </c>
      <c r="G1201" t="s">
        <v>13303</v>
      </c>
      <c r="I1201" t="s">
        <v>10397</v>
      </c>
      <c r="J1201" t="s">
        <v>13244</v>
      </c>
      <c r="K1201" t="s">
        <v>13847</v>
      </c>
      <c r="L1201" t="s">
        <v>25629</v>
      </c>
      <c r="M1201" t="s">
        <v>468</v>
      </c>
      <c r="N1201" t="s">
        <v>4408</v>
      </c>
      <c r="O1201" t="s">
        <v>1029</v>
      </c>
      <c r="P1201" t="s">
        <v>1875</v>
      </c>
      <c r="Q1201" t="s">
        <v>395</v>
      </c>
      <c r="R1201" t="s">
        <v>4197</v>
      </c>
      <c r="S1201" t="s">
        <v>1124</v>
      </c>
      <c r="T1201" t="s">
        <v>7233</v>
      </c>
      <c r="U1201" t="s">
        <v>57</v>
      </c>
      <c r="V1201" t="s">
        <v>26937</v>
      </c>
      <c r="W1201" t="s">
        <v>21548</v>
      </c>
      <c r="X1201" t="s">
        <v>21549</v>
      </c>
    </row>
    <row r="1202" spans="1:24" x14ac:dyDescent="0.25">
      <c r="A1202" s="3" t="str">
        <f t="shared" si="18"/>
        <v>Hermione Baddeley</v>
      </c>
      <c r="B1202" t="s">
        <v>28674</v>
      </c>
      <c r="D1202" t="s">
        <v>28675</v>
      </c>
      <c r="E1202" t="s">
        <v>28674</v>
      </c>
      <c r="F1202" t="s">
        <v>2222</v>
      </c>
      <c r="G1202" t="s">
        <v>28676</v>
      </c>
      <c r="H1202" t="s">
        <v>17972</v>
      </c>
      <c r="I1202" t="s">
        <v>44</v>
      </c>
      <c r="J1202" t="s">
        <v>17973</v>
      </c>
      <c r="L1202" t="s">
        <v>28677</v>
      </c>
      <c r="M1202" t="s">
        <v>28678</v>
      </c>
      <c r="N1202" t="s">
        <v>28679</v>
      </c>
      <c r="O1202" t="s">
        <v>488</v>
      </c>
      <c r="P1202" t="s">
        <v>2945</v>
      </c>
      <c r="Q1202" t="s">
        <v>3402</v>
      </c>
      <c r="R1202" t="s">
        <v>6220</v>
      </c>
      <c r="S1202" t="s">
        <v>10397</v>
      </c>
      <c r="T1202" t="s">
        <v>19773</v>
      </c>
      <c r="U1202" t="s">
        <v>12177</v>
      </c>
      <c r="V1202" t="s">
        <v>28680</v>
      </c>
      <c r="W1202" t="s">
        <v>44</v>
      </c>
      <c r="X1202" t="s">
        <v>19344</v>
      </c>
    </row>
    <row r="1203" spans="1:24" x14ac:dyDescent="0.25">
      <c r="A1203" s="3" t="str">
        <f t="shared" si="18"/>
        <v>Hermione Gingold</v>
      </c>
      <c r="B1203" t="s">
        <v>18694</v>
      </c>
      <c r="D1203" t="s">
        <v>24598</v>
      </c>
      <c r="E1203" t="s">
        <v>18694</v>
      </c>
      <c r="G1203" t="s">
        <v>1248</v>
      </c>
      <c r="I1203" t="s">
        <v>24599</v>
      </c>
      <c r="J1203" t="s">
        <v>24600</v>
      </c>
      <c r="K1203" t="s">
        <v>1158</v>
      </c>
      <c r="L1203" t="s">
        <v>24601</v>
      </c>
      <c r="M1203" t="s">
        <v>549</v>
      </c>
      <c r="N1203" t="s">
        <v>11070</v>
      </c>
      <c r="O1203" t="s">
        <v>3474</v>
      </c>
      <c r="P1203" t="s">
        <v>24602</v>
      </c>
      <c r="Q1203" t="s">
        <v>468</v>
      </c>
      <c r="R1203" t="s">
        <v>22442</v>
      </c>
      <c r="S1203" t="s">
        <v>17782</v>
      </c>
      <c r="T1203" t="s">
        <v>20261</v>
      </c>
      <c r="U1203" t="s">
        <v>24603</v>
      </c>
      <c r="V1203" t="s">
        <v>6324</v>
      </c>
      <c r="W1203" t="s">
        <v>2684</v>
      </c>
      <c r="X1203" t="s">
        <v>19747</v>
      </c>
    </row>
    <row r="1204" spans="1:24" x14ac:dyDescent="0.25">
      <c r="A1204" s="3" t="str">
        <f t="shared" si="18"/>
        <v>Heston Blumenthal</v>
      </c>
      <c r="B1204" t="s">
        <v>8436</v>
      </c>
      <c r="D1204" t="s">
        <v>8437</v>
      </c>
      <c r="E1204" t="s">
        <v>8436</v>
      </c>
      <c r="F1204" t="s">
        <v>457</v>
      </c>
      <c r="G1204" t="s">
        <v>8438</v>
      </c>
      <c r="H1204" t="s">
        <v>8439</v>
      </c>
      <c r="I1204" t="s">
        <v>8440</v>
      </c>
      <c r="J1204" t="s">
        <v>8441</v>
      </c>
      <c r="K1204" t="s">
        <v>8442</v>
      </c>
      <c r="L1204" t="s">
        <v>8443</v>
      </c>
      <c r="M1204" t="s">
        <v>8444</v>
      </c>
      <c r="N1204" t="s">
        <v>8445</v>
      </c>
      <c r="O1204" t="s">
        <v>1625</v>
      </c>
      <c r="P1204" t="s">
        <v>8446</v>
      </c>
      <c r="Q1204" t="s">
        <v>590</v>
      </c>
      <c r="R1204" t="s">
        <v>8447</v>
      </c>
      <c r="S1204" t="s">
        <v>8448</v>
      </c>
      <c r="T1204" t="s">
        <v>8449</v>
      </c>
      <c r="U1204" t="s">
        <v>8450</v>
      </c>
      <c r="V1204" t="s">
        <v>8451</v>
      </c>
      <c r="W1204" t="s">
        <v>803</v>
      </c>
      <c r="X1204" t="s">
        <v>8452</v>
      </c>
    </row>
    <row r="1205" spans="1:24" x14ac:dyDescent="0.25">
      <c r="A1205" s="3" t="str">
        <f t="shared" si="18"/>
        <v>Hetty King</v>
      </c>
      <c r="B1205" t="s">
        <v>24730</v>
      </c>
      <c r="D1205" t="s">
        <v>24731</v>
      </c>
      <c r="E1205" t="s">
        <v>24730</v>
      </c>
      <c r="F1205" t="s">
        <v>24732</v>
      </c>
      <c r="G1205" t="s">
        <v>24733</v>
      </c>
      <c r="I1205" t="s">
        <v>423</v>
      </c>
      <c r="J1205" t="s">
        <v>24734</v>
      </c>
      <c r="K1205" t="s">
        <v>24735</v>
      </c>
      <c r="L1205" t="s">
        <v>24736</v>
      </c>
      <c r="M1205" t="s">
        <v>18690</v>
      </c>
      <c r="N1205" t="s">
        <v>18691</v>
      </c>
      <c r="O1205" t="s">
        <v>2115</v>
      </c>
      <c r="P1205" t="s">
        <v>6707</v>
      </c>
      <c r="Q1205" t="s">
        <v>18841</v>
      </c>
      <c r="R1205" t="s">
        <v>577</v>
      </c>
      <c r="T1205" t="s">
        <v>3399</v>
      </c>
      <c r="U1205" t="s">
        <v>3711</v>
      </c>
      <c r="V1205" t="s">
        <v>24463</v>
      </c>
      <c r="W1205" t="s">
        <v>7164</v>
      </c>
      <c r="X1205" t="s">
        <v>24737</v>
      </c>
    </row>
    <row r="1206" spans="1:24" x14ac:dyDescent="0.25">
      <c r="A1206" s="3" t="str">
        <f t="shared" si="18"/>
        <v>Hilary Devey</v>
      </c>
      <c r="B1206" t="s">
        <v>5040</v>
      </c>
      <c r="D1206" t="s">
        <v>5041</v>
      </c>
      <c r="E1206" t="s">
        <v>5040</v>
      </c>
      <c r="F1206" t="s">
        <v>5042</v>
      </c>
      <c r="G1206" t="s">
        <v>5043</v>
      </c>
      <c r="H1206" t="s">
        <v>5044</v>
      </c>
      <c r="I1206" t="s">
        <v>1009</v>
      </c>
      <c r="J1206" t="s">
        <v>5045</v>
      </c>
      <c r="K1206" t="s">
        <v>466</v>
      </c>
      <c r="L1206" t="s">
        <v>1762</v>
      </c>
      <c r="M1206" t="s">
        <v>423</v>
      </c>
      <c r="N1206" t="s">
        <v>1798</v>
      </c>
      <c r="O1206" t="s">
        <v>5046</v>
      </c>
      <c r="P1206" t="s">
        <v>5047</v>
      </c>
      <c r="Q1206" t="s">
        <v>2136</v>
      </c>
      <c r="R1206" t="s">
        <v>5048</v>
      </c>
      <c r="S1206" t="s">
        <v>4296</v>
      </c>
      <c r="T1206" t="s">
        <v>5049</v>
      </c>
      <c r="U1206" t="s">
        <v>5050</v>
      </c>
      <c r="V1206" t="s">
        <v>5051</v>
      </c>
      <c r="W1206" t="s">
        <v>1304</v>
      </c>
      <c r="X1206" t="s">
        <v>5052</v>
      </c>
    </row>
    <row r="1207" spans="1:24" x14ac:dyDescent="0.25">
      <c r="A1207" s="3" t="str">
        <f t="shared" si="18"/>
        <v>Hildegarde</v>
      </c>
      <c r="B1207" t="s">
        <v>26135</v>
      </c>
      <c r="D1207" t="s">
        <v>26136</v>
      </c>
      <c r="E1207" t="s">
        <v>26135</v>
      </c>
      <c r="F1207" t="s">
        <v>26137</v>
      </c>
      <c r="G1207" t="s">
        <v>26138</v>
      </c>
      <c r="H1207" t="s">
        <v>25149</v>
      </c>
      <c r="I1207" t="s">
        <v>10397</v>
      </c>
      <c r="J1207" t="s">
        <v>11600</v>
      </c>
      <c r="K1207" t="s">
        <v>595</v>
      </c>
      <c r="L1207" t="s">
        <v>26139</v>
      </c>
      <c r="M1207" t="s">
        <v>1571</v>
      </c>
      <c r="N1207" t="s">
        <v>7850</v>
      </c>
      <c r="O1207" t="s">
        <v>19236</v>
      </c>
      <c r="P1207" t="s">
        <v>20698</v>
      </c>
      <c r="Q1207" t="s">
        <v>549</v>
      </c>
      <c r="R1207" t="s">
        <v>26140</v>
      </c>
      <c r="S1207" t="s">
        <v>1202</v>
      </c>
      <c r="T1207" t="s">
        <v>15437</v>
      </c>
      <c r="U1207" t="s">
        <v>4003</v>
      </c>
      <c r="V1207" t="s">
        <v>26141</v>
      </c>
      <c r="W1207" t="s">
        <v>162</v>
      </c>
      <c r="X1207" t="s">
        <v>6386</v>
      </c>
    </row>
    <row r="1208" spans="1:24" x14ac:dyDescent="0.25">
      <c r="A1208" s="3" t="str">
        <f t="shared" si="18"/>
        <v>'Honest' Ed Mirvish</v>
      </c>
      <c r="B1208" t="s">
        <v>18393</v>
      </c>
      <c r="D1208" t="s">
        <v>18394</v>
      </c>
      <c r="E1208" t="s">
        <v>18393</v>
      </c>
      <c r="F1208" t="s">
        <v>18395</v>
      </c>
      <c r="G1208" t="s">
        <v>18396</v>
      </c>
      <c r="H1208" t="s">
        <v>18397</v>
      </c>
      <c r="I1208" t="s">
        <v>18398</v>
      </c>
      <c r="J1208" t="s">
        <v>18399</v>
      </c>
      <c r="K1208" t="s">
        <v>3689</v>
      </c>
      <c r="L1208" t="s">
        <v>18400</v>
      </c>
      <c r="M1208" t="s">
        <v>423</v>
      </c>
      <c r="N1208" t="s">
        <v>1798</v>
      </c>
      <c r="O1208" t="s">
        <v>18401</v>
      </c>
      <c r="P1208" t="s">
        <v>18402</v>
      </c>
      <c r="Q1208" t="s">
        <v>18403</v>
      </c>
      <c r="R1208" t="s">
        <v>18404</v>
      </c>
      <c r="S1208" t="s">
        <v>18405</v>
      </c>
      <c r="T1208" t="s">
        <v>912</v>
      </c>
      <c r="U1208" t="s">
        <v>18406</v>
      </c>
      <c r="V1208" t="s">
        <v>18407</v>
      </c>
      <c r="W1208" t="s">
        <v>18408</v>
      </c>
      <c r="X1208" t="s">
        <v>8158</v>
      </c>
    </row>
    <row r="1209" spans="1:24" x14ac:dyDescent="0.25">
      <c r="A1209" s="3" t="str">
        <f t="shared" si="18"/>
        <v>Honor Blackman</v>
      </c>
      <c r="B1209" t="s">
        <v>26561</v>
      </c>
      <c r="D1209" t="s">
        <v>26562</v>
      </c>
      <c r="E1209" t="s">
        <v>26561</v>
      </c>
      <c r="F1209" t="s">
        <v>26563</v>
      </c>
      <c r="G1209" t="s">
        <v>20415</v>
      </c>
      <c r="H1209" t="s">
        <v>26564</v>
      </c>
      <c r="I1209" t="s">
        <v>1777</v>
      </c>
      <c r="J1209" t="s">
        <v>12437</v>
      </c>
      <c r="K1209" t="s">
        <v>6176</v>
      </c>
      <c r="L1209" t="s">
        <v>26565</v>
      </c>
      <c r="M1209" t="s">
        <v>423</v>
      </c>
      <c r="N1209" t="s">
        <v>22997</v>
      </c>
      <c r="O1209" t="s">
        <v>26566</v>
      </c>
      <c r="P1209" t="s">
        <v>26567</v>
      </c>
      <c r="Q1209" t="s">
        <v>9099</v>
      </c>
      <c r="R1209" t="s">
        <v>26568</v>
      </c>
      <c r="S1209" t="s">
        <v>19217</v>
      </c>
      <c r="T1209" t="s">
        <v>19218</v>
      </c>
      <c r="U1209" t="s">
        <v>26569</v>
      </c>
      <c r="V1209" t="s">
        <v>26570</v>
      </c>
      <c r="W1209" t="s">
        <v>7616</v>
      </c>
      <c r="X1209" t="s">
        <v>21238</v>
      </c>
    </row>
    <row r="1210" spans="1:24" x14ac:dyDescent="0.25">
      <c r="A1210" s="3" t="str">
        <f t="shared" si="18"/>
        <v>Howard Brenton</v>
      </c>
      <c r="B1210" t="s">
        <v>12464</v>
      </c>
      <c r="D1210" t="s">
        <v>12465</v>
      </c>
      <c r="E1210" t="s">
        <v>12464</v>
      </c>
      <c r="F1210" t="s">
        <v>12466</v>
      </c>
      <c r="G1210" t="s">
        <v>12467</v>
      </c>
      <c r="H1210" t="s">
        <v>12468</v>
      </c>
      <c r="I1210" t="s">
        <v>549</v>
      </c>
      <c r="J1210" t="s">
        <v>12469</v>
      </c>
      <c r="K1210" t="s">
        <v>1151</v>
      </c>
      <c r="L1210" t="s">
        <v>12470</v>
      </c>
      <c r="M1210" t="s">
        <v>445</v>
      </c>
      <c r="N1210" t="s">
        <v>12471</v>
      </c>
      <c r="O1210" t="s">
        <v>44</v>
      </c>
      <c r="P1210" t="s">
        <v>5986</v>
      </c>
      <c r="Q1210" t="s">
        <v>571</v>
      </c>
      <c r="R1210" t="s">
        <v>12472</v>
      </c>
      <c r="S1210" t="s">
        <v>1373</v>
      </c>
      <c r="T1210" t="s">
        <v>12473</v>
      </c>
      <c r="U1210" t="s">
        <v>1158</v>
      </c>
      <c r="V1210" t="s">
        <v>12474</v>
      </c>
      <c r="W1210" t="s">
        <v>549</v>
      </c>
      <c r="X1210" t="s">
        <v>12475</v>
      </c>
    </row>
    <row r="1211" spans="1:24" x14ac:dyDescent="0.25">
      <c r="A1211" s="3" t="str">
        <f t="shared" si="18"/>
        <v>Howard Goodall</v>
      </c>
      <c r="B1211" t="s">
        <v>7572</v>
      </c>
      <c r="D1211" t="s">
        <v>7573</v>
      </c>
      <c r="E1211" t="s">
        <v>7572</v>
      </c>
      <c r="F1211" t="s">
        <v>7574</v>
      </c>
      <c r="G1211" t="s">
        <v>7575</v>
      </c>
      <c r="H1211" t="s">
        <v>7576</v>
      </c>
      <c r="I1211" t="s">
        <v>142</v>
      </c>
      <c r="J1211" t="s">
        <v>2955</v>
      </c>
      <c r="K1211" t="s">
        <v>7461</v>
      </c>
      <c r="L1211" t="s">
        <v>7577</v>
      </c>
      <c r="M1211" t="s">
        <v>445</v>
      </c>
      <c r="N1211" t="s">
        <v>7578</v>
      </c>
      <c r="O1211" t="s">
        <v>717</v>
      </c>
      <c r="P1211" t="s">
        <v>3504</v>
      </c>
      <c r="Q1211" t="s">
        <v>7579</v>
      </c>
      <c r="R1211" t="s">
        <v>7580</v>
      </c>
      <c r="S1211" t="s">
        <v>7581</v>
      </c>
      <c r="T1211" t="s">
        <v>7582</v>
      </c>
      <c r="U1211" t="s">
        <v>1262</v>
      </c>
      <c r="V1211" t="s">
        <v>7583</v>
      </c>
      <c r="W1211" t="s">
        <v>1571</v>
      </c>
      <c r="X1211" t="s">
        <v>767</v>
      </c>
    </row>
    <row r="1212" spans="1:24" x14ac:dyDescent="0.25">
      <c r="A1212" s="3" t="str">
        <f t="shared" si="18"/>
        <v>Howard Jacobson</v>
      </c>
      <c r="B1212" t="s">
        <v>6019</v>
      </c>
      <c r="D1212" t="s">
        <v>6020</v>
      </c>
      <c r="E1212" t="s">
        <v>6019</v>
      </c>
      <c r="F1212" t="s">
        <v>6021</v>
      </c>
      <c r="G1212" t="s">
        <v>6022</v>
      </c>
      <c r="H1212" t="s">
        <v>6023</v>
      </c>
      <c r="I1212" t="s">
        <v>549</v>
      </c>
      <c r="J1212" t="s">
        <v>6024</v>
      </c>
      <c r="K1212" t="s">
        <v>6025</v>
      </c>
      <c r="L1212" t="s">
        <v>6026</v>
      </c>
      <c r="M1212" t="s">
        <v>6027</v>
      </c>
      <c r="N1212" t="s">
        <v>6028</v>
      </c>
      <c r="O1212" t="s">
        <v>2310</v>
      </c>
      <c r="P1212" t="s">
        <v>6029</v>
      </c>
      <c r="Q1212" t="s">
        <v>6030</v>
      </c>
      <c r="R1212" t="s">
        <v>6031</v>
      </c>
      <c r="S1212" t="s">
        <v>44</v>
      </c>
      <c r="T1212" t="s">
        <v>6032</v>
      </c>
      <c r="U1212" t="s">
        <v>1070</v>
      </c>
      <c r="V1212" t="s">
        <v>6033</v>
      </c>
      <c r="W1212" t="s">
        <v>6034</v>
      </c>
      <c r="X1212" t="s">
        <v>6035</v>
      </c>
    </row>
    <row r="1213" spans="1:24" x14ac:dyDescent="0.25">
      <c r="A1213" s="3" t="str">
        <f t="shared" si="18"/>
        <v>HRH Princess Margaret</v>
      </c>
      <c r="B1213" t="s">
        <v>19870</v>
      </c>
      <c r="D1213" t="s">
        <v>19871</v>
      </c>
      <c r="E1213" t="s">
        <v>19870</v>
      </c>
      <c r="F1213" t="s">
        <v>202</v>
      </c>
      <c r="G1213" t="s">
        <v>985</v>
      </c>
      <c r="H1213" t="s">
        <v>19872</v>
      </c>
      <c r="I1213" t="s">
        <v>8418</v>
      </c>
      <c r="J1213" t="s">
        <v>19135</v>
      </c>
      <c r="K1213" t="s">
        <v>19873</v>
      </c>
      <c r="L1213" t="s">
        <v>14126</v>
      </c>
      <c r="M1213" t="s">
        <v>3113</v>
      </c>
      <c r="N1213" t="s">
        <v>3114</v>
      </c>
      <c r="O1213" t="s">
        <v>30</v>
      </c>
      <c r="P1213" t="s">
        <v>19286</v>
      </c>
      <c r="Q1213" t="s">
        <v>19874</v>
      </c>
      <c r="R1213" t="s">
        <v>13869</v>
      </c>
      <c r="S1213" t="s">
        <v>10397</v>
      </c>
      <c r="T1213" t="s">
        <v>19773</v>
      </c>
      <c r="U1213" t="s">
        <v>19875</v>
      </c>
      <c r="V1213" t="s">
        <v>19876</v>
      </c>
      <c r="W1213" t="s">
        <v>7774</v>
      </c>
      <c r="X1213" t="s">
        <v>819</v>
      </c>
    </row>
    <row r="1214" spans="1:24" x14ac:dyDescent="0.25">
      <c r="A1214" s="3" t="str">
        <f t="shared" si="18"/>
        <v>HRH Princess Michael of Kent</v>
      </c>
      <c r="B1214" t="s">
        <v>18475</v>
      </c>
      <c r="D1214" t="s">
        <v>18476</v>
      </c>
      <c r="E1214" t="s">
        <v>18475</v>
      </c>
      <c r="F1214" t="s">
        <v>18477</v>
      </c>
      <c r="G1214" t="s">
        <v>18478</v>
      </c>
      <c r="H1214" t="s">
        <v>18479</v>
      </c>
      <c r="I1214" t="s">
        <v>559</v>
      </c>
      <c r="J1214" t="s">
        <v>8501</v>
      </c>
      <c r="L1214" t="s">
        <v>14804</v>
      </c>
      <c r="M1214" t="s">
        <v>1395</v>
      </c>
      <c r="N1214" t="s">
        <v>1378</v>
      </c>
      <c r="O1214" t="s">
        <v>162</v>
      </c>
      <c r="P1214" t="s">
        <v>9660</v>
      </c>
      <c r="Q1214" t="s">
        <v>10489</v>
      </c>
      <c r="R1214" t="s">
        <v>16482</v>
      </c>
      <c r="S1214" t="s">
        <v>1124</v>
      </c>
      <c r="T1214" t="s">
        <v>18480</v>
      </c>
      <c r="U1214" t="s">
        <v>445</v>
      </c>
      <c r="V1214" t="s">
        <v>9477</v>
      </c>
      <c r="W1214" t="s">
        <v>44</v>
      </c>
      <c r="X1214" t="s">
        <v>18340</v>
      </c>
    </row>
    <row r="1215" spans="1:24" x14ac:dyDescent="0.25">
      <c r="A1215" s="3" t="str">
        <f t="shared" si="18"/>
        <v>HRH The Duchess of Kent</v>
      </c>
      <c r="B1215" t="s">
        <v>16241</v>
      </c>
      <c r="D1215" t="s">
        <v>16242</v>
      </c>
      <c r="E1215" t="s">
        <v>16241</v>
      </c>
      <c r="F1215" t="s">
        <v>16095</v>
      </c>
      <c r="G1215" t="s">
        <v>16243</v>
      </c>
      <c r="H1215" t="s">
        <v>16244</v>
      </c>
      <c r="I1215" t="s">
        <v>44</v>
      </c>
      <c r="J1215" t="s">
        <v>16245</v>
      </c>
      <c r="K1215" t="s">
        <v>10397</v>
      </c>
      <c r="L1215" t="s">
        <v>16246</v>
      </c>
      <c r="M1215" t="s">
        <v>16247</v>
      </c>
      <c r="N1215" t="s">
        <v>16248</v>
      </c>
      <c r="O1215" t="s">
        <v>549</v>
      </c>
      <c r="P1215" t="s">
        <v>5988</v>
      </c>
      <c r="Q1215" t="s">
        <v>1124</v>
      </c>
      <c r="R1215" t="s">
        <v>10821</v>
      </c>
      <c r="S1215" t="s">
        <v>57</v>
      </c>
      <c r="T1215" t="s">
        <v>12339</v>
      </c>
      <c r="U1215" t="s">
        <v>142</v>
      </c>
      <c r="V1215" t="s">
        <v>16249</v>
      </c>
      <c r="W1215" t="s">
        <v>44</v>
      </c>
      <c r="X1215" t="s">
        <v>10444</v>
      </c>
    </row>
    <row r="1216" spans="1:24" x14ac:dyDescent="0.25">
      <c r="A1216" s="3" t="str">
        <f t="shared" si="18"/>
        <v>Hubert Gregg</v>
      </c>
      <c r="B1216" t="s">
        <v>17205</v>
      </c>
      <c r="D1216" t="s">
        <v>25966</v>
      </c>
      <c r="E1216" t="s">
        <v>17205</v>
      </c>
      <c r="F1216" t="s">
        <v>12038</v>
      </c>
      <c r="G1216" t="s">
        <v>25967</v>
      </c>
      <c r="H1216" t="s">
        <v>25968</v>
      </c>
      <c r="I1216" t="s">
        <v>17780</v>
      </c>
      <c r="J1216" t="s">
        <v>25969</v>
      </c>
      <c r="K1216" t="s">
        <v>25970</v>
      </c>
      <c r="L1216" t="s">
        <v>25971</v>
      </c>
      <c r="M1216" t="s">
        <v>595</v>
      </c>
      <c r="N1216" t="s">
        <v>20136</v>
      </c>
      <c r="O1216" t="s">
        <v>25972</v>
      </c>
      <c r="P1216" t="s">
        <v>25973</v>
      </c>
      <c r="Q1216" t="s">
        <v>17686</v>
      </c>
      <c r="R1216" t="s">
        <v>22680</v>
      </c>
      <c r="T1216" t="s">
        <v>11299</v>
      </c>
      <c r="U1216" t="s">
        <v>25974</v>
      </c>
      <c r="V1216" t="s">
        <v>25975</v>
      </c>
      <c r="W1216" t="s">
        <v>25976</v>
      </c>
      <c r="X1216" t="s">
        <v>25977</v>
      </c>
    </row>
    <row r="1217" spans="1:24" x14ac:dyDescent="0.25">
      <c r="A1217" s="3" t="str">
        <f t="shared" si="18"/>
        <v>Hugh Bonneville</v>
      </c>
      <c r="B1217" t="s">
        <v>2846</v>
      </c>
      <c r="D1217" t="s">
        <v>2847</v>
      </c>
      <c r="E1217" t="s">
        <v>2846</v>
      </c>
      <c r="F1217" t="s">
        <v>2848</v>
      </c>
      <c r="G1217" t="s">
        <v>2849</v>
      </c>
      <c r="H1217" t="s">
        <v>2850</v>
      </c>
      <c r="I1217" t="s">
        <v>1124</v>
      </c>
      <c r="J1217" t="s">
        <v>1125</v>
      </c>
      <c r="K1217" t="s">
        <v>2851</v>
      </c>
      <c r="L1217" t="s">
        <v>2852</v>
      </c>
      <c r="M1217" t="s">
        <v>2853</v>
      </c>
      <c r="N1217" t="s">
        <v>2854</v>
      </c>
      <c r="O1217" t="s">
        <v>105</v>
      </c>
      <c r="P1217" t="s">
        <v>2855</v>
      </c>
      <c r="Q1217" t="s">
        <v>1863</v>
      </c>
      <c r="R1217" t="s">
        <v>2856</v>
      </c>
      <c r="S1217" t="s">
        <v>2857</v>
      </c>
      <c r="T1217" t="s">
        <v>2858</v>
      </c>
      <c r="U1217" t="s">
        <v>2859</v>
      </c>
      <c r="V1217" t="s">
        <v>2860</v>
      </c>
      <c r="W1217" t="s">
        <v>2861</v>
      </c>
      <c r="X1217" t="s">
        <v>2862</v>
      </c>
    </row>
    <row r="1218" spans="1:24" x14ac:dyDescent="0.25">
      <c r="A1218" s="3" t="str">
        <f t="shared" ref="A1218:A1281" si="19">HYPERLINK(D1218,B1218)</f>
        <v>Hugh Fearnley-Whittingstall</v>
      </c>
      <c r="B1218" t="s">
        <v>6896</v>
      </c>
      <c r="D1218" t="s">
        <v>6897</v>
      </c>
      <c r="E1218" t="s">
        <v>6896</v>
      </c>
      <c r="F1218" t="s">
        <v>6898</v>
      </c>
      <c r="G1218" t="s">
        <v>6899</v>
      </c>
      <c r="H1218" t="s">
        <v>6900</v>
      </c>
      <c r="I1218" t="s">
        <v>103</v>
      </c>
      <c r="J1218" t="s">
        <v>6309</v>
      </c>
      <c r="K1218" t="s">
        <v>464</v>
      </c>
      <c r="L1218" t="s">
        <v>6284</v>
      </c>
      <c r="M1218" t="s">
        <v>162</v>
      </c>
      <c r="N1218" t="s">
        <v>6636</v>
      </c>
      <c r="O1218" t="s">
        <v>668</v>
      </c>
      <c r="P1218" t="s">
        <v>6901</v>
      </c>
      <c r="Q1218" t="s">
        <v>949</v>
      </c>
      <c r="R1218" t="s">
        <v>1101</v>
      </c>
      <c r="S1218" t="s">
        <v>6902</v>
      </c>
      <c r="T1218" t="s">
        <v>6903</v>
      </c>
      <c r="U1218" t="s">
        <v>376</v>
      </c>
      <c r="V1218" t="s">
        <v>6904</v>
      </c>
      <c r="W1218" t="s">
        <v>6905</v>
      </c>
      <c r="X1218" t="s">
        <v>6906</v>
      </c>
    </row>
    <row r="1219" spans="1:24" x14ac:dyDescent="0.25">
      <c r="A1219" s="3" t="str">
        <f t="shared" si="19"/>
        <v>Hugh Grant</v>
      </c>
      <c r="B1219" t="s">
        <v>13979</v>
      </c>
      <c r="D1219" t="s">
        <v>13980</v>
      </c>
      <c r="E1219" t="s">
        <v>13979</v>
      </c>
      <c r="F1219" t="s">
        <v>13981</v>
      </c>
      <c r="G1219" t="s">
        <v>13982</v>
      </c>
      <c r="H1219" t="s">
        <v>13983</v>
      </c>
      <c r="I1219" t="s">
        <v>13984</v>
      </c>
      <c r="J1219" t="s">
        <v>13985</v>
      </c>
      <c r="K1219" t="s">
        <v>11111</v>
      </c>
      <c r="L1219" t="s">
        <v>13986</v>
      </c>
      <c r="M1219" t="s">
        <v>803</v>
      </c>
      <c r="N1219" t="s">
        <v>7269</v>
      </c>
      <c r="O1219" t="s">
        <v>3687</v>
      </c>
      <c r="P1219" t="s">
        <v>3688</v>
      </c>
      <c r="Q1219" t="s">
        <v>7827</v>
      </c>
      <c r="R1219" t="s">
        <v>7828</v>
      </c>
      <c r="S1219" t="s">
        <v>13987</v>
      </c>
      <c r="T1219" t="s">
        <v>13988</v>
      </c>
      <c r="U1219" t="s">
        <v>3269</v>
      </c>
      <c r="V1219" t="s">
        <v>13989</v>
      </c>
      <c r="W1219" t="s">
        <v>13990</v>
      </c>
      <c r="X1219" t="s">
        <v>13991</v>
      </c>
    </row>
    <row r="1220" spans="1:24" x14ac:dyDescent="0.25">
      <c r="A1220" s="3" t="str">
        <f t="shared" si="19"/>
        <v>Hugh Griffith</v>
      </c>
      <c r="B1220" t="s">
        <v>25588</v>
      </c>
      <c r="D1220" t="s">
        <v>25589</v>
      </c>
      <c r="E1220" t="s">
        <v>25588</v>
      </c>
      <c r="F1220" t="s">
        <v>25590</v>
      </c>
      <c r="G1220" t="s">
        <v>12467</v>
      </c>
      <c r="H1220" t="s">
        <v>25591</v>
      </c>
      <c r="I1220" t="s">
        <v>25592</v>
      </c>
      <c r="J1220" t="s">
        <v>25570</v>
      </c>
      <c r="K1220" t="s">
        <v>30</v>
      </c>
      <c r="L1220" t="s">
        <v>7165</v>
      </c>
      <c r="M1220" t="s">
        <v>1395</v>
      </c>
      <c r="N1220" t="s">
        <v>25593</v>
      </c>
      <c r="O1220" t="s">
        <v>24003</v>
      </c>
      <c r="P1220" t="s">
        <v>25594</v>
      </c>
      <c r="Q1220" t="s">
        <v>25595</v>
      </c>
      <c r="R1220" t="s">
        <v>25596</v>
      </c>
      <c r="S1220" t="s">
        <v>549</v>
      </c>
      <c r="T1220" t="s">
        <v>25597</v>
      </c>
      <c r="U1220" t="s">
        <v>30</v>
      </c>
      <c r="V1220" t="s">
        <v>11278</v>
      </c>
      <c r="W1220" t="s">
        <v>549</v>
      </c>
      <c r="X1220" t="s">
        <v>7011</v>
      </c>
    </row>
    <row r="1221" spans="1:24" x14ac:dyDescent="0.25">
      <c r="A1221" s="3" t="str">
        <f t="shared" si="19"/>
        <v>Hugh Johnson</v>
      </c>
      <c r="B1221" t="s">
        <v>18335</v>
      </c>
      <c r="D1221" t="s">
        <v>18336</v>
      </c>
      <c r="E1221" t="s">
        <v>18335</v>
      </c>
      <c r="F1221" t="s">
        <v>18337</v>
      </c>
      <c r="G1221" t="s">
        <v>18338</v>
      </c>
      <c r="H1221" t="s">
        <v>18332</v>
      </c>
      <c r="I1221" t="s">
        <v>3727</v>
      </c>
      <c r="J1221" t="s">
        <v>18339</v>
      </c>
      <c r="K1221" t="s">
        <v>6943</v>
      </c>
      <c r="L1221" t="s">
        <v>6944</v>
      </c>
      <c r="M1221" t="s">
        <v>2953</v>
      </c>
      <c r="N1221" t="s">
        <v>2954</v>
      </c>
      <c r="O1221" t="s">
        <v>6916</v>
      </c>
      <c r="P1221" t="s">
        <v>6099</v>
      </c>
      <c r="Q1221" t="s">
        <v>44</v>
      </c>
      <c r="R1221" t="s">
        <v>18340</v>
      </c>
      <c r="S1221" t="s">
        <v>549</v>
      </c>
      <c r="T1221" t="s">
        <v>16843</v>
      </c>
      <c r="U1221" t="s">
        <v>468</v>
      </c>
      <c r="V1221" t="s">
        <v>18341</v>
      </c>
      <c r="W1221" t="s">
        <v>13875</v>
      </c>
      <c r="X1221" t="s">
        <v>13876</v>
      </c>
    </row>
    <row r="1222" spans="1:24" x14ac:dyDescent="0.25">
      <c r="A1222" s="3" t="str">
        <f t="shared" si="19"/>
        <v>Hugh Laurie</v>
      </c>
      <c r="B1222" t="s">
        <v>3352</v>
      </c>
      <c r="D1222" t="s">
        <v>4610</v>
      </c>
      <c r="E1222" t="s">
        <v>3352</v>
      </c>
      <c r="F1222" t="s">
        <v>4611</v>
      </c>
      <c r="G1222" t="s">
        <v>4612</v>
      </c>
      <c r="H1222" t="s">
        <v>4613</v>
      </c>
      <c r="I1222" t="s">
        <v>1691</v>
      </c>
      <c r="J1222" t="s">
        <v>1692</v>
      </c>
      <c r="K1222" t="s">
        <v>4614</v>
      </c>
      <c r="L1222" t="s">
        <v>4615</v>
      </c>
      <c r="M1222" t="s">
        <v>4616</v>
      </c>
      <c r="N1222" t="s">
        <v>4617</v>
      </c>
      <c r="O1222" t="s">
        <v>4618</v>
      </c>
      <c r="P1222" t="s">
        <v>4619</v>
      </c>
      <c r="Q1222" t="s">
        <v>4620</v>
      </c>
      <c r="R1222" t="s">
        <v>4621</v>
      </c>
      <c r="S1222" t="s">
        <v>408</v>
      </c>
      <c r="T1222" t="s">
        <v>4622</v>
      </c>
      <c r="U1222" t="s">
        <v>4623</v>
      </c>
      <c r="V1222" t="s">
        <v>4624</v>
      </c>
      <c r="W1222" t="s">
        <v>568</v>
      </c>
      <c r="X1222" t="s">
        <v>4625</v>
      </c>
    </row>
    <row r="1223" spans="1:24" x14ac:dyDescent="0.25">
      <c r="A1223" s="3" t="str">
        <f t="shared" si="19"/>
        <v>Hugh Laurie</v>
      </c>
      <c r="B1223" t="s">
        <v>3352</v>
      </c>
      <c r="D1223" t="s">
        <v>13508</v>
      </c>
      <c r="E1223" t="s">
        <v>3352</v>
      </c>
      <c r="F1223" t="s">
        <v>13509</v>
      </c>
      <c r="G1223" t="s">
        <v>3440</v>
      </c>
      <c r="H1223" t="s">
        <v>4613</v>
      </c>
      <c r="I1223" t="s">
        <v>2625</v>
      </c>
      <c r="J1223" t="s">
        <v>13510</v>
      </c>
      <c r="K1223" t="s">
        <v>6104</v>
      </c>
      <c r="L1223" t="s">
        <v>8373</v>
      </c>
      <c r="M1223" t="s">
        <v>1423</v>
      </c>
      <c r="N1223" t="s">
        <v>10293</v>
      </c>
      <c r="O1223" t="s">
        <v>13511</v>
      </c>
      <c r="P1223" t="s">
        <v>13512</v>
      </c>
      <c r="Q1223" t="s">
        <v>3445</v>
      </c>
      <c r="R1223" t="s">
        <v>5402</v>
      </c>
      <c r="S1223" t="s">
        <v>4262</v>
      </c>
      <c r="T1223" t="s">
        <v>13513</v>
      </c>
      <c r="U1223" t="s">
        <v>568</v>
      </c>
      <c r="V1223" t="s">
        <v>4625</v>
      </c>
      <c r="W1223" t="s">
        <v>10945</v>
      </c>
      <c r="X1223" t="s">
        <v>13514</v>
      </c>
    </row>
    <row r="1224" spans="1:24" x14ac:dyDescent="0.25">
      <c r="A1224" s="3" t="str">
        <f t="shared" si="19"/>
        <v>Hugh Lloyd</v>
      </c>
      <c r="B1224" t="s">
        <v>26317</v>
      </c>
      <c r="D1224" t="s">
        <v>26318</v>
      </c>
      <c r="E1224" t="s">
        <v>26317</v>
      </c>
      <c r="F1224" t="s">
        <v>26319</v>
      </c>
      <c r="G1224" t="s">
        <v>16316</v>
      </c>
      <c r="H1224" t="s">
        <v>19911</v>
      </c>
      <c r="I1224" t="s">
        <v>7616</v>
      </c>
      <c r="J1224" t="s">
        <v>21238</v>
      </c>
      <c r="K1224" t="s">
        <v>26320</v>
      </c>
      <c r="L1224" t="s">
        <v>1809</v>
      </c>
      <c r="M1224" t="s">
        <v>16480</v>
      </c>
      <c r="N1224" t="s">
        <v>16481</v>
      </c>
      <c r="O1224" t="s">
        <v>26321</v>
      </c>
      <c r="P1224" t="s">
        <v>20672</v>
      </c>
      <c r="Q1224" t="s">
        <v>19413</v>
      </c>
      <c r="R1224" t="s">
        <v>26322</v>
      </c>
      <c r="S1224" t="s">
        <v>8210</v>
      </c>
      <c r="T1224" t="s">
        <v>7422</v>
      </c>
      <c r="U1224" t="s">
        <v>26323</v>
      </c>
      <c r="V1224" t="s">
        <v>26324</v>
      </c>
      <c r="W1224" t="s">
        <v>10397</v>
      </c>
      <c r="X1224" t="s">
        <v>14074</v>
      </c>
    </row>
    <row r="1225" spans="1:24" x14ac:dyDescent="0.25">
      <c r="A1225" s="3" t="str">
        <f t="shared" si="19"/>
        <v>Hugh Masekela</v>
      </c>
      <c r="B1225" t="s">
        <v>8118</v>
      </c>
      <c r="D1225" t="s">
        <v>9531</v>
      </c>
      <c r="E1225" t="s">
        <v>8118</v>
      </c>
      <c r="F1225" t="s">
        <v>9532</v>
      </c>
      <c r="G1225" t="s">
        <v>8423</v>
      </c>
      <c r="H1225" t="s">
        <v>9533</v>
      </c>
      <c r="I1225" t="s">
        <v>9534</v>
      </c>
      <c r="J1225" t="s">
        <v>9535</v>
      </c>
      <c r="K1225" t="s">
        <v>1606</v>
      </c>
      <c r="L1225" t="s">
        <v>5917</v>
      </c>
      <c r="M1225" t="s">
        <v>1370</v>
      </c>
      <c r="N1225" t="s">
        <v>6946</v>
      </c>
      <c r="O1225" t="s">
        <v>3195</v>
      </c>
      <c r="P1225" t="s">
        <v>3196</v>
      </c>
      <c r="Q1225" t="s">
        <v>99</v>
      </c>
      <c r="R1225" t="s">
        <v>9536</v>
      </c>
      <c r="S1225" t="s">
        <v>9537</v>
      </c>
      <c r="T1225" t="s">
        <v>9538</v>
      </c>
      <c r="U1225" t="s">
        <v>9539</v>
      </c>
      <c r="V1225" t="s">
        <v>9540</v>
      </c>
      <c r="W1225" t="s">
        <v>1606</v>
      </c>
      <c r="X1225" t="s">
        <v>9541</v>
      </c>
    </row>
    <row r="1226" spans="1:24" x14ac:dyDescent="0.25">
      <c r="A1226" s="3" t="str">
        <f t="shared" si="19"/>
        <v>Hugh Masekela</v>
      </c>
      <c r="B1226" t="s">
        <v>8118</v>
      </c>
      <c r="D1226" t="s">
        <v>31146</v>
      </c>
      <c r="E1226" t="s">
        <v>31147</v>
      </c>
      <c r="F1226" t="s">
        <v>9532</v>
      </c>
      <c r="G1226" t="s">
        <v>8423</v>
      </c>
      <c r="H1226" t="s">
        <v>9533</v>
      </c>
    </row>
    <row r="1227" spans="1:24" x14ac:dyDescent="0.25">
      <c r="A1227" s="3" t="str">
        <f t="shared" si="19"/>
        <v>Hugh Sinclair</v>
      </c>
      <c r="B1227" t="s">
        <v>30182</v>
      </c>
      <c r="D1227" t="s">
        <v>30183</v>
      </c>
      <c r="E1227" t="s">
        <v>30182</v>
      </c>
      <c r="I1227" t="s">
        <v>14359</v>
      </c>
      <c r="J1227" t="s">
        <v>765</v>
      </c>
      <c r="K1227" t="s">
        <v>30184</v>
      </c>
      <c r="L1227" t="s">
        <v>30185</v>
      </c>
      <c r="M1227" t="s">
        <v>549</v>
      </c>
      <c r="N1227" t="s">
        <v>15541</v>
      </c>
      <c r="O1227" t="s">
        <v>30186</v>
      </c>
      <c r="P1227" t="s">
        <v>30187</v>
      </c>
      <c r="R1227" t="s">
        <v>30188</v>
      </c>
      <c r="S1227" t="s">
        <v>451</v>
      </c>
      <c r="T1227" t="s">
        <v>30189</v>
      </c>
      <c r="U1227" t="s">
        <v>44</v>
      </c>
      <c r="V1227" t="s">
        <v>11955</v>
      </c>
      <c r="W1227" t="s">
        <v>29975</v>
      </c>
      <c r="X1227" t="s">
        <v>30190</v>
      </c>
    </row>
    <row r="1228" spans="1:24" x14ac:dyDescent="0.25">
      <c r="A1228" s="3" t="str">
        <f t="shared" si="19"/>
        <v>Hugh Williams</v>
      </c>
      <c r="B1228" t="s">
        <v>30207</v>
      </c>
      <c r="D1228" t="s">
        <v>30208</v>
      </c>
      <c r="E1228" t="s">
        <v>30207</v>
      </c>
      <c r="G1228" t="s">
        <v>30209</v>
      </c>
      <c r="I1228" t="s">
        <v>17686</v>
      </c>
      <c r="J1228" t="s">
        <v>17193</v>
      </c>
      <c r="K1228" t="s">
        <v>30210</v>
      </c>
      <c r="L1228" t="s">
        <v>1344</v>
      </c>
      <c r="M1228" t="s">
        <v>3402</v>
      </c>
      <c r="N1228" t="s">
        <v>6220</v>
      </c>
      <c r="O1228" t="s">
        <v>6088</v>
      </c>
      <c r="P1228" t="s">
        <v>29783</v>
      </c>
      <c r="R1228" t="s">
        <v>30211</v>
      </c>
      <c r="S1228" t="s">
        <v>12726</v>
      </c>
      <c r="T1228" t="s">
        <v>30212</v>
      </c>
      <c r="U1228" t="s">
        <v>26455</v>
      </c>
      <c r="V1228" t="s">
        <v>30213</v>
      </c>
      <c r="W1228" t="s">
        <v>29609</v>
      </c>
      <c r="X1228" t="s">
        <v>14011</v>
      </c>
    </row>
    <row r="1229" spans="1:24" x14ac:dyDescent="0.25">
      <c r="A1229" s="3" t="str">
        <f t="shared" si="19"/>
        <v>Hughie Green</v>
      </c>
      <c r="B1229" t="s">
        <v>27737</v>
      </c>
      <c r="D1229" t="s">
        <v>27738</v>
      </c>
      <c r="E1229" t="s">
        <v>27737</v>
      </c>
      <c r="F1229" t="s">
        <v>27739</v>
      </c>
      <c r="G1229" t="s">
        <v>20758</v>
      </c>
      <c r="H1229" t="s">
        <v>27740</v>
      </c>
      <c r="I1229" t="s">
        <v>423</v>
      </c>
      <c r="J1229" t="s">
        <v>8930</v>
      </c>
      <c r="K1229" t="s">
        <v>27741</v>
      </c>
      <c r="L1229" t="s">
        <v>27742</v>
      </c>
      <c r="M1229" t="s">
        <v>27743</v>
      </c>
      <c r="N1229" t="s">
        <v>27744</v>
      </c>
      <c r="O1229" t="s">
        <v>8536</v>
      </c>
      <c r="P1229" t="s">
        <v>27745</v>
      </c>
      <c r="Q1229" t="s">
        <v>27746</v>
      </c>
      <c r="R1229" t="s">
        <v>27747</v>
      </c>
      <c r="T1229" t="s">
        <v>27617</v>
      </c>
      <c r="U1229" t="s">
        <v>27748</v>
      </c>
      <c r="V1229" t="s">
        <v>2575</v>
      </c>
      <c r="W1229" t="s">
        <v>26665</v>
      </c>
      <c r="X1229" t="s">
        <v>27749</v>
      </c>
    </row>
    <row r="1230" spans="1:24" x14ac:dyDescent="0.25">
      <c r="A1230" s="3" t="str">
        <f t="shared" si="19"/>
        <v>Humphrey Lyttelton</v>
      </c>
      <c r="B1230" t="s">
        <v>6302</v>
      </c>
      <c r="D1230" t="s">
        <v>8421</v>
      </c>
      <c r="E1230" t="s">
        <v>6302</v>
      </c>
      <c r="F1230" t="s">
        <v>8422</v>
      </c>
      <c r="G1230" t="s">
        <v>8423</v>
      </c>
      <c r="H1230" t="s">
        <v>8424</v>
      </c>
      <c r="I1230" t="s">
        <v>8418</v>
      </c>
      <c r="J1230" t="s">
        <v>8425</v>
      </c>
      <c r="K1230" t="s">
        <v>8426</v>
      </c>
      <c r="L1230" t="s">
        <v>8427</v>
      </c>
      <c r="M1230" t="s">
        <v>468</v>
      </c>
      <c r="N1230" t="s">
        <v>8428</v>
      </c>
      <c r="O1230" t="s">
        <v>8429</v>
      </c>
      <c r="P1230" t="s">
        <v>8430</v>
      </c>
      <c r="Q1230" t="s">
        <v>7016</v>
      </c>
      <c r="R1230" t="s">
        <v>8431</v>
      </c>
      <c r="S1230" t="s">
        <v>1606</v>
      </c>
      <c r="T1230" t="s">
        <v>8432</v>
      </c>
      <c r="U1230" t="s">
        <v>8433</v>
      </c>
      <c r="V1230" t="s">
        <v>8434</v>
      </c>
      <c r="W1230" t="s">
        <v>5298</v>
      </c>
      <c r="X1230" t="s">
        <v>8435</v>
      </c>
    </row>
    <row r="1231" spans="1:24" x14ac:dyDescent="0.25">
      <c r="A1231" s="3" t="str">
        <f t="shared" si="19"/>
        <v>Humphrey Lyttelton</v>
      </c>
      <c r="B1231" t="s">
        <v>6302</v>
      </c>
      <c r="D1231" t="s">
        <v>29611</v>
      </c>
      <c r="E1231" t="s">
        <v>6302</v>
      </c>
      <c r="G1231" t="s">
        <v>3193</v>
      </c>
      <c r="I1231" t="s">
        <v>29612</v>
      </c>
      <c r="J1231" t="s">
        <v>29613</v>
      </c>
      <c r="K1231" t="s">
        <v>29614</v>
      </c>
      <c r="L1231" t="s">
        <v>6715</v>
      </c>
      <c r="M1231" t="s">
        <v>19353</v>
      </c>
      <c r="N1231" t="s">
        <v>14397</v>
      </c>
      <c r="O1231" t="s">
        <v>12726</v>
      </c>
      <c r="P1231" t="s">
        <v>9390</v>
      </c>
      <c r="Q1231" t="s">
        <v>29615</v>
      </c>
      <c r="R1231" t="s">
        <v>29616</v>
      </c>
      <c r="S1231" t="s">
        <v>29617</v>
      </c>
      <c r="T1231" t="s">
        <v>1956</v>
      </c>
      <c r="V1231" t="s">
        <v>29618</v>
      </c>
      <c r="W1231" t="s">
        <v>28831</v>
      </c>
      <c r="X1231" t="s">
        <v>12930</v>
      </c>
    </row>
    <row r="1232" spans="1:24" x14ac:dyDescent="0.25">
      <c r="A1232" s="3" t="str">
        <f t="shared" si="19"/>
        <v>Hylda Baker</v>
      </c>
      <c r="B1232" t="s">
        <v>24809</v>
      </c>
      <c r="D1232" t="s">
        <v>24810</v>
      </c>
      <c r="E1232" t="s">
        <v>24809</v>
      </c>
      <c r="F1232" t="s">
        <v>17395</v>
      </c>
      <c r="G1232" t="s">
        <v>17904</v>
      </c>
      <c r="H1232" t="s">
        <v>24811</v>
      </c>
      <c r="J1232" t="s">
        <v>24812</v>
      </c>
      <c r="K1232" t="s">
        <v>10655</v>
      </c>
      <c r="L1232" t="s">
        <v>17327</v>
      </c>
      <c r="M1232" t="s">
        <v>24813</v>
      </c>
      <c r="N1232" t="s">
        <v>24814</v>
      </c>
      <c r="O1232" t="s">
        <v>1124</v>
      </c>
      <c r="P1232" t="s">
        <v>7440</v>
      </c>
      <c r="R1232" t="s">
        <v>24815</v>
      </c>
      <c r="S1232" t="s">
        <v>14122</v>
      </c>
      <c r="T1232" t="s">
        <v>16517</v>
      </c>
      <c r="U1232" t="s">
        <v>954</v>
      </c>
      <c r="V1232" t="s">
        <v>24816</v>
      </c>
      <c r="W1232" t="s">
        <v>24809</v>
      </c>
      <c r="X1232" t="s">
        <v>24817</v>
      </c>
    </row>
    <row r="1233" spans="1:24" x14ac:dyDescent="0.25">
      <c r="A1233" s="3" t="str">
        <f t="shared" si="19"/>
        <v>Iain Banks</v>
      </c>
      <c r="B1233" t="s">
        <v>12976</v>
      </c>
      <c r="D1233" t="s">
        <v>12977</v>
      </c>
      <c r="E1233" t="s">
        <v>12976</v>
      </c>
      <c r="F1233" t="s">
        <v>12978</v>
      </c>
      <c r="G1233" t="s">
        <v>12979</v>
      </c>
      <c r="H1233" t="s">
        <v>12980</v>
      </c>
      <c r="I1233" t="s">
        <v>8562</v>
      </c>
      <c r="J1233" t="s">
        <v>12981</v>
      </c>
      <c r="K1233" t="s">
        <v>6708</v>
      </c>
      <c r="L1233" t="s">
        <v>12982</v>
      </c>
      <c r="M1233" t="s">
        <v>12983</v>
      </c>
      <c r="N1233" t="s">
        <v>12984</v>
      </c>
      <c r="O1233" t="s">
        <v>11557</v>
      </c>
      <c r="P1233" t="s">
        <v>12985</v>
      </c>
      <c r="Q1233" t="s">
        <v>12986</v>
      </c>
      <c r="R1233" t="s">
        <v>12987</v>
      </c>
      <c r="S1233" t="s">
        <v>10898</v>
      </c>
      <c r="T1233" t="s">
        <v>7597</v>
      </c>
      <c r="U1233" t="s">
        <v>3432</v>
      </c>
      <c r="V1233" t="s">
        <v>12988</v>
      </c>
      <c r="W1233" t="s">
        <v>6362</v>
      </c>
      <c r="X1233" t="s">
        <v>12989</v>
      </c>
    </row>
    <row r="1234" spans="1:24" x14ac:dyDescent="0.25">
      <c r="A1234" s="3" t="str">
        <f t="shared" si="19"/>
        <v>Ian Bostridge</v>
      </c>
      <c r="B1234" t="s">
        <v>7353</v>
      </c>
      <c r="D1234" t="s">
        <v>7354</v>
      </c>
      <c r="E1234" t="s">
        <v>7353</v>
      </c>
      <c r="F1234" t="s">
        <v>202</v>
      </c>
      <c r="G1234" t="s">
        <v>7355</v>
      </c>
      <c r="H1234" t="s">
        <v>7356</v>
      </c>
      <c r="I1234" t="s">
        <v>1070</v>
      </c>
      <c r="J1234" t="s">
        <v>7357</v>
      </c>
      <c r="K1234" t="s">
        <v>44</v>
      </c>
      <c r="L1234" t="s">
        <v>7358</v>
      </c>
      <c r="M1234" t="s">
        <v>162</v>
      </c>
      <c r="N1234" t="s">
        <v>7359</v>
      </c>
      <c r="O1234" t="s">
        <v>571</v>
      </c>
      <c r="P1234" t="s">
        <v>694</v>
      </c>
      <c r="Q1234" t="s">
        <v>1158</v>
      </c>
      <c r="R1234" t="s">
        <v>7360</v>
      </c>
      <c r="S1234" t="s">
        <v>551</v>
      </c>
      <c r="T1234" t="s">
        <v>7361</v>
      </c>
      <c r="U1234" t="s">
        <v>7362</v>
      </c>
      <c r="V1234" t="s">
        <v>7363</v>
      </c>
      <c r="W1234" t="s">
        <v>549</v>
      </c>
      <c r="X1234" t="s">
        <v>7364</v>
      </c>
    </row>
    <row r="1235" spans="1:24" x14ac:dyDescent="0.25">
      <c r="A1235" s="3" t="str">
        <f t="shared" si="19"/>
        <v>Ian Botham</v>
      </c>
      <c r="B1235" t="s">
        <v>16298</v>
      </c>
      <c r="D1235" t="s">
        <v>16299</v>
      </c>
      <c r="E1235" t="s">
        <v>16298</v>
      </c>
      <c r="F1235" t="s">
        <v>16300</v>
      </c>
      <c r="G1235" t="s">
        <v>2710</v>
      </c>
      <c r="H1235" t="s">
        <v>16301</v>
      </c>
      <c r="J1235" t="s">
        <v>11108</v>
      </c>
      <c r="K1235" t="s">
        <v>162</v>
      </c>
      <c r="L1235" t="s">
        <v>5825</v>
      </c>
      <c r="N1235" t="s">
        <v>9237</v>
      </c>
      <c r="O1235" t="s">
        <v>3523</v>
      </c>
      <c r="P1235" t="s">
        <v>2094</v>
      </c>
      <c r="Q1235" t="s">
        <v>10397</v>
      </c>
      <c r="R1235" t="s">
        <v>8420</v>
      </c>
      <c r="S1235" t="s">
        <v>142</v>
      </c>
      <c r="T1235" t="s">
        <v>6998</v>
      </c>
      <c r="U1235" t="s">
        <v>247</v>
      </c>
      <c r="V1235" t="s">
        <v>1914</v>
      </c>
      <c r="W1235" t="s">
        <v>57</v>
      </c>
      <c r="X1235" t="s">
        <v>12289</v>
      </c>
    </row>
    <row r="1236" spans="1:24" x14ac:dyDescent="0.25">
      <c r="A1236" s="3" t="str">
        <f t="shared" si="19"/>
        <v>Ian Carmichael</v>
      </c>
      <c r="B1236" t="s">
        <v>20578</v>
      </c>
      <c r="D1236" t="s">
        <v>20579</v>
      </c>
      <c r="E1236" t="s">
        <v>20578</v>
      </c>
      <c r="F1236" t="s">
        <v>202</v>
      </c>
      <c r="G1236" t="s">
        <v>1603</v>
      </c>
      <c r="H1236" t="s">
        <v>20580</v>
      </c>
      <c r="I1236" t="s">
        <v>1275</v>
      </c>
      <c r="J1236" t="s">
        <v>20581</v>
      </c>
      <c r="K1236" t="s">
        <v>20478</v>
      </c>
      <c r="L1236" t="s">
        <v>20582</v>
      </c>
      <c r="N1236" t="s">
        <v>16752</v>
      </c>
      <c r="O1236" t="s">
        <v>4103</v>
      </c>
      <c r="P1236" t="s">
        <v>18504</v>
      </c>
      <c r="Q1236" t="s">
        <v>20583</v>
      </c>
      <c r="R1236" t="s">
        <v>20584</v>
      </c>
      <c r="S1236" t="s">
        <v>20585</v>
      </c>
      <c r="T1236" t="s">
        <v>20586</v>
      </c>
      <c r="U1236" t="s">
        <v>20587</v>
      </c>
      <c r="V1236" t="s">
        <v>20588</v>
      </c>
      <c r="W1236" t="s">
        <v>17401</v>
      </c>
      <c r="X1236" t="s">
        <v>20589</v>
      </c>
    </row>
    <row r="1237" spans="1:24" x14ac:dyDescent="0.25">
      <c r="A1237" s="3" t="str">
        <f t="shared" si="19"/>
        <v>Ian Carmichael</v>
      </c>
      <c r="B1237" t="s">
        <v>20578</v>
      </c>
      <c r="D1237" t="s">
        <v>29121</v>
      </c>
      <c r="E1237" t="s">
        <v>20578</v>
      </c>
      <c r="G1237" t="s">
        <v>29122</v>
      </c>
      <c r="I1237" t="s">
        <v>2913</v>
      </c>
      <c r="J1237" t="s">
        <v>29123</v>
      </c>
      <c r="L1237" t="s">
        <v>29124</v>
      </c>
      <c r="M1237" t="s">
        <v>3398</v>
      </c>
      <c r="N1237" t="s">
        <v>29125</v>
      </c>
      <c r="O1237" t="s">
        <v>26497</v>
      </c>
      <c r="P1237" t="s">
        <v>29126</v>
      </c>
      <c r="Q1237" t="s">
        <v>4141</v>
      </c>
      <c r="R1237" t="s">
        <v>4867</v>
      </c>
      <c r="S1237" t="s">
        <v>28505</v>
      </c>
      <c r="T1237" t="s">
        <v>21003</v>
      </c>
      <c r="U1237" t="s">
        <v>10397</v>
      </c>
      <c r="V1237" t="s">
        <v>26011</v>
      </c>
      <c r="W1237" t="s">
        <v>423</v>
      </c>
      <c r="X1237" t="s">
        <v>8930</v>
      </c>
    </row>
    <row r="1238" spans="1:24" x14ac:dyDescent="0.25">
      <c r="A1238" s="3" t="str">
        <f t="shared" si="19"/>
        <v>Ian Dury</v>
      </c>
      <c r="B1238" t="s">
        <v>9942</v>
      </c>
      <c r="D1238" t="s">
        <v>13256</v>
      </c>
      <c r="E1238" t="s">
        <v>9942</v>
      </c>
      <c r="F1238" t="s">
        <v>13257</v>
      </c>
      <c r="G1238" t="s">
        <v>13258</v>
      </c>
      <c r="H1238" t="s">
        <v>13259</v>
      </c>
      <c r="I1238" t="s">
        <v>13260</v>
      </c>
      <c r="J1238" t="s">
        <v>13261</v>
      </c>
      <c r="K1238" t="s">
        <v>144</v>
      </c>
      <c r="L1238" t="s">
        <v>6334</v>
      </c>
      <c r="M1238" t="s">
        <v>6345</v>
      </c>
      <c r="N1238" t="s">
        <v>6346</v>
      </c>
      <c r="O1238" t="s">
        <v>13262</v>
      </c>
      <c r="P1238" t="s">
        <v>13263</v>
      </c>
      <c r="Q1238" t="s">
        <v>8553</v>
      </c>
      <c r="R1238" t="s">
        <v>13264</v>
      </c>
      <c r="S1238" t="s">
        <v>13265</v>
      </c>
      <c r="T1238" t="s">
        <v>13266</v>
      </c>
      <c r="U1238" t="s">
        <v>13267</v>
      </c>
      <c r="V1238" t="s">
        <v>13268</v>
      </c>
      <c r="W1238" t="s">
        <v>10044</v>
      </c>
      <c r="X1238" t="s">
        <v>13269</v>
      </c>
    </row>
    <row r="1239" spans="1:24" x14ac:dyDescent="0.25">
      <c r="A1239" s="3" t="str">
        <f t="shared" si="19"/>
        <v>Ian Fleming</v>
      </c>
      <c r="B1239" t="s">
        <v>27088</v>
      </c>
      <c r="D1239" t="s">
        <v>27089</v>
      </c>
      <c r="E1239" t="s">
        <v>27088</v>
      </c>
      <c r="F1239" t="s">
        <v>27090</v>
      </c>
      <c r="G1239" t="s">
        <v>15441</v>
      </c>
      <c r="H1239" t="s">
        <v>27091</v>
      </c>
      <c r="I1239" t="s">
        <v>18513</v>
      </c>
      <c r="J1239" t="s">
        <v>1429</v>
      </c>
      <c r="K1239" t="s">
        <v>27092</v>
      </c>
      <c r="L1239" t="s">
        <v>16639</v>
      </c>
      <c r="M1239" t="s">
        <v>621</v>
      </c>
      <c r="N1239" t="s">
        <v>4333</v>
      </c>
      <c r="O1239" t="s">
        <v>9609</v>
      </c>
      <c r="P1239" t="s">
        <v>20910</v>
      </c>
      <c r="Q1239" t="s">
        <v>27093</v>
      </c>
      <c r="R1239" t="s">
        <v>13819</v>
      </c>
      <c r="S1239" t="s">
        <v>27094</v>
      </c>
      <c r="T1239" t="s">
        <v>26358</v>
      </c>
      <c r="U1239" t="s">
        <v>8994</v>
      </c>
      <c r="V1239" t="s">
        <v>8995</v>
      </c>
      <c r="W1239" t="s">
        <v>27095</v>
      </c>
      <c r="X1239" t="s">
        <v>27051</v>
      </c>
    </row>
    <row r="1240" spans="1:24" x14ac:dyDescent="0.25">
      <c r="A1240" s="3" t="str">
        <f t="shared" si="19"/>
        <v>Ian Hay</v>
      </c>
      <c r="B1240" t="s">
        <v>30981</v>
      </c>
      <c r="D1240" t="s">
        <v>30982</v>
      </c>
      <c r="E1240" t="s">
        <v>30981</v>
      </c>
      <c r="I1240" t="s">
        <v>30983</v>
      </c>
      <c r="J1240" t="s">
        <v>30984</v>
      </c>
      <c r="K1240" t="s">
        <v>30985</v>
      </c>
      <c r="L1240" t="s">
        <v>25938</v>
      </c>
      <c r="M1240" t="s">
        <v>468</v>
      </c>
      <c r="N1240" t="s">
        <v>8428</v>
      </c>
      <c r="O1240" t="s">
        <v>7732</v>
      </c>
      <c r="P1240" t="s">
        <v>450</v>
      </c>
      <c r="Q1240" t="s">
        <v>30986</v>
      </c>
      <c r="R1240" t="s">
        <v>12614</v>
      </c>
      <c r="S1240" t="s">
        <v>22134</v>
      </c>
      <c r="T1240" t="s">
        <v>9037</v>
      </c>
      <c r="U1240" t="s">
        <v>20656</v>
      </c>
      <c r="V1240" t="s">
        <v>30987</v>
      </c>
      <c r="W1240" t="s">
        <v>3269</v>
      </c>
      <c r="X1240" t="s">
        <v>30988</v>
      </c>
    </row>
    <row r="1241" spans="1:24" x14ac:dyDescent="0.25">
      <c r="A1241" s="3" t="str">
        <f t="shared" si="19"/>
        <v>Ian Hendry</v>
      </c>
      <c r="B1241" t="s">
        <v>22974</v>
      </c>
      <c r="D1241" t="s">
        <v>22975</v>
      </c>
      <c r="E1241" t="s">
        <v>22974</v>
      </c>
      <c r="F1241" t="s">
        <v>22976</v>
      </c>
      <c r="G1241" t="s">
        <v>22977</v>
      </c>
      <c r="H1241" t="s">
        <v>22978</v>
      </c>
      <c r="I1241" t="s">
        <v>14465</v>
      </c>
      <c r="J1241" t="s">
        <v>22979</v>
      </c>
      <c r="K1241" t="s">
        <v>144</v>
      </c>
      <c r="L1241" t="s">
        <v>5775</v>
      </c>
      <c r="M1241" t="s">
        <v>12092</v>
      </c>
      <c r="N1241" t="s">
        <v>12093</v>
      </c>
      <c r="O1241" t="s">
        <v>4078</v>
      </c>
      <c r="P1241" t="s">
        <v>13956</v>
      </c>
      <c r="Q1241" t="s">
        <v>5159</v>
      </c>
      <c r="R1241" t="s">
        <v>5584</v>
      </c>
      <c r="S1241" t="s">
        <v>7616</v>
      </c>
      <c r="T1241" t="s">
        <v>22980</v>
      </c>
      <c r="U1241" t="s">
        <v>1606</v>
      </c>
      <c r="V1241" t="s">
        <v>3039</v>
      </c>
      <c r="W1241" t="s">
        <v>1569</v>
      </c>
      <c r="X1241" t="s">
        <v>18527</v>
      </c>
    </row>
    <row r="1242" spans="1:24" x14ac:dyDescent="0.25">
      <c r="A1242" s="3" t="str">
        <f t="shared" si="19"/>
        <v>Ian Hislop</v>
      </c>
      <c r="B1242" t="s">
        <v>14554</v>
      </c>
      <c r="D1242" t="s">
        <v>14555</v>
      </c>
      <c r="E1242" t="s">
        <v>14554</v>
      </c>
      <c r="F1242" t="s">
        <v>14556</v>
      </c>
      <c r="G1242" t="s">
        <v>14557</v>
      </c>
      <c r="H1242" t="s">
        <v>14558</v>
      </c>
      <c r="I1242" t="s">
        <v>44</v>
      </c>
      <c r="J1242" t="s">
        <v>14559</v>
      </c>
      <c r="K1242" t="s">
        <v>4732</v>
      </c>
      <c r="L1242" t="s">
        <v>14560</v>
      </c>
      <c r="M1242" t="s">
        <v>14561</v>
      </c>
      <c r="N1242" t="s">
        <v>14562</v>
      </c>
      <c r="O1242" t="s">
        <v>468</v>
      </c>
      <c r="P1242" t="s">
        <v>10103</v>
      </c>
      <c r="Q1242" t="s">
        <v>707</v>
      </c>
      <c r="R1242" t="s">
        <v>14563</v>
      </c>
      <c r="S1242" t="s">
        <v>14255</v>
      </c>
      <c r="T1242" t="s">
        <v>12811</v>
      </c>
      <c r="U1242" t="s">
        <v>2568</v>
      </c>
      <c r="V1242" t="s">
        <v>14564</v>
      </c>
      <c r="W1242" t="s">
        <v>1151</v>
      </c>
      <c r="X1242" t="s">
        <v>14565</v>
      </c>
    </row>
    <row r="1243" spans="1:24" x14ac:dyDescent="0.25">
      <c r="A1243" s="3" t="str">
        <f t="shared" si="19"/>
        <v>Ian Hunter</v>
      </c>
      <c r="B1243" t="s">
        <v>26203</v>
      </c>
      <c r="D1243" t="s">
        <v>26204</v>
      </c>
      <c r="E1243" t="s">
        <v>26203</v>
      </c>
      <c r="F1243" t="s">
        <v>26205</v>
      </c>
      <c r="G1243" t="s">
        <v>12406</v>
      </c>
      <c r="H1243" t="s">
        <v>26206</v>
      </c>
      <c r="I1243" t="s">
        <v>3599</v>
      </c>
      <c r="J1243" t="s">
        <v>7463</v>
      </c>
      <c r="K1243" t="s">
        <v>637</v>
      </c>
      <c r="L1243" t="s">
        <v>24377</v>
      </c>
      <c r="M1243" t="s">
        <v>6088</v>
      </c>
      <c r="N1243" t="s">
        <v>24108</v>
      </c>
      <c r="O1243" t="s">
        <v>3269</v>
      </c>
      <c r="P1243" t="s">
        <v>26207</v>
      </c>
      <c r="Q1243" t="s">
        <v>12011</v>
      </c>
      <c r="R1243" t="s">
        <v>14927</v>
      </c>
      <c r="S1243" t="s">
        <v>26208</v>
      </c>
      <c r="T1243" t="s">
        <v>26209</v>
      </c>
      <c r="U1243" t="s">
        <v>1158</v>
      </c>
      <c r="V1243" t="s">
        <v>9800</v>
      </c>
      <c r="W1243" t="s">
        <v>549</v>
      </c>
      <c r="X1243" t="s">
        <v>18103</v>
      </c>
    </row>
    <row r="1244" spans="1:24" x14ac:dyDescent="0.25">
      <c r="A1244" s="3" t="str">
        <f t="shared" si="19"/>
        <v>Ian McEwan</v>
      </c>
      <c r="B1244" t="s">
        <v>11783</v>
      </c>
      <c r="D1244" t="s">
        <v>11784</v>
      </c>
      <c r="E1244" t="s">
        <v>11783</v>
      </c>
      <c r="F1244" t="s">
        <v>3264</v>
      </c>
      <c r="G1244" t="s">
        <v>11785</v>
      </c>
      <c r="H1244" t="s">
        <v>9321</v>
      </c>
      <c r="I1244" t="s">
        <v>6698</v>
      </c>
      <c r="J1244" t="s">
        <v>11786</v>
      </c>
      <c r="K1244" t="s">
        <v>44</v>
      </c>
      <c r="L1244" t="s">
        <v>11787</v>
      </c>
      <c r="M1244" t="s">
        <v>3491</v>
      </c>
      <c r="N1244" t="s">
        <v>11788</v>
      </c>
      <c r="O1244" t="s">
        <v>549</v>
      </c>
      <c r="P1244" t="s">
        <v>1442</v>
      </c>
      <c r="Q1244" t="s">
        <v>1070</v>
      </c>
      <c r="R1244" t="s">
        <v>11789</v>
      </c>
      <c r="S1244" t="s">
        <v>11790</v>
      </c>
      <c r="T1244" t="s">
        <v>11791</v>
      </c>
      <c r="U1244" t="s">
        <v>568</v>
      </c>
      <c r="V1244" t="s">
        <v>11792</v>
      </c>
      <c r="W1244" t="s">
        <v>1810</v>
      </c>
      <c r="X1244" t="s">
        <v>5529</v>
      </c>
    </row>
    <row r="1245" spans="1:24" x14ac:dyDescent="0.25">
      <c r="A1245" s="3" t="str">
        <f t="shared" si="19"/>
        <v>Ian McKellen</v>
      </c>
      <c r="B1245" t="s">
        <v>23818</v>
      </c>
      <c r="D1245" t="s">
        <v>23819</v>
      </c>
      <c r="E1245" t="s">
        <v>23818</v>
      </c>
      <c r="F1245" t="s">
        <v>16586</v>
      </c>
      <c r="G1245" t="s">
        <v>16316</v>
      </c>
      <c r="H1245" t="s">
        <v>23820</v>
      </c>
      <c r="J1245" t="s">
        <v>22955</v>
      </c>
      <c r="K1245" t="s">
        <v>57</v>
      </c>
      <c r="L1245" t="s">
        <v>3379</v>
      </c>
      <c r="M1245" t="s">
        <v>5499</v>
      </c>
      <c r="N1245" t="s">
        <v>23821</v>
      </c>
      <c r="O1245" t="s">
        <v>2958</v>
      </c>
      <c r="P1245" t="s">
        <v>6388</v>
      </c>
      <c r="Q1245" t="s">
        <v>4530</v>
      </c>
      <c r="R1245" t="s">
        <v>23822</v>
      </c>
      <c r="S1245" t="s">
        <v>339</v>
      </c>
      <c r="T1245" t="s">
        <v>12361</v>
      </c>
      <c r="U1245" t="s">
        <v>9099</v>
      </c>
      <c r="V1245" t="s">
        <v>2467</v>
      </c>
      <c r="W1245" t="s">
        <v>445</v>
      </c>
      <c r="X1245" t="s">
        <v>12275</v>
      </c>
    </row>
    <row r="1246" spans="1:24" x14ac:dyDescent="0.25">
      <c r="A1246" s="3" t="str">
        <f t="shared" si="19"/>
        <v>Ian McMillan</v>
      </c>
      <c r="B1246" t="s">
        <v>6210</v>
      </c>
      <c r="D1246" t="s">
        <v>6211</v>
      </c>
      <c r="E1246" t="s">
        <v>6210</v>
      </c>
      <c r="F1246" t="s">
        <v>6212</v>
      </c>
      <c r="G1246" t="s">
        <v>6213</v>
      </c>
      <c r="H1246" t="s">
        <v>6214</v>
      </c>
      <c r="I1246" t="s">
        <v>460</v>
      </c>
      <c r="J1246" t="s">
        <v>461</v>
      </c>
      <c r="K1246" t="s">
        <v>6215</v>
      </c>
      <c r="L1246" t="s">
        <v>6216</v>
      </c>
      <c r="M1246" t="s">
        <v>493</v>
      </c>
      <c r="N1246" t="s">
        <v>6217</v>
      </c>
      <c r="O1246" t="s">
        <v>4226</v>
      </c>
      <c r="P1246" t="s">
        <v>4227</v>
      </c>
      <c r="Q1246" t="s">
        <v>1711</v>
      </c>
      <c r="R1246" t="s">
        <v>6218</v>
      </c>
      <c r="S1246" t="s">
        <v>5764</v>
      </c>
      <c r="T1246" t="s">
        <v>6219</v>
      </c>
      <c r="U1246" t="s">
        <v>710</v>
      </c>
      <c r="V1246" t="s">
        <v>6220</v>
      </c>
      <c r="W1246" t="s">
        <v>6221</v>
      </c>
      <c r="X1246" t="s">
        <v>6222</v>
      </c>
    </row>
    <row r="1247" spans="1:24" x14ac:dyDescent="0.25">
      <c r="A1247" s="3" t="str">
        <f t="shared" si="19"/>
        <v>Ian Rankin</v>
      </c>
      <c r="B1247" t="s">
        <v>8580</v>
      </c>
      <c r="D1247" t="s">
        <v>8581</v>
      </c>
      <c r="E1247" t="s">
        <v>8580</v>
      </c>
      <c r="F1247" t="s">
        <v>8582</v>
      </c>
      <c r="G1247" t="s">
        <v>8583</v>
      </c>
      <c r="H1247" t="s">
        <v>8584</v>
      </c>
      <c r="I1247" t="s">
        <v>8585</v>
      </c>
      <c r="J1247" t="s">
        <v>8586</v>
      </c>
      <c r="K1247" t="s">
        <v>8587</v>
      </c>
      <c r="L1247" t="s">
        <v>8588</v>
      </c>
      <c r="M1247" t="s">
        <v>532</v>
      </c>
      <c r="N1247" t="s">
        <v>533</v>
      </c>
      <c r="O1247" t="s">
        <v>4478</v>
      </c>
      <c r="P1247" t="s">
        <v>4479</v>
      </c>
      <c r="Q1247" t="s">
        <v>568</v>
      </c>
      <c r="R1247" t="s">
        <v>8589</v>
      </c>
      <c r="S1247" t="s">
        <v>1423</v>
      </c>
      <c r="T1247" t="s">
        <v>6339</v>
      </c>
      <c r="U1247" t="s">
        <v>2166</v>
      </c>
      <c r="V1247" t="s">
        <v>8590</v>
      </c>
      <c r="W1247" t="s">
        <v>8591</v>
      </c>
      <c r="X1247" t="s">
        <v>8592</v>
      </c>
    </row>
    <row r="1248" spans="1:24" x14ac:dyDescent="0.25">
      <c r="A1248" s="3" t="str">
        <f t="shared" si="19"/>
        <v>Ian Richardson</v>
      </c>
      <c r="B1248" t="s">
        <v>18630</v>
      </c>
      <c r="D1248" t="s">
        <v>18631</v>
      </c>
      <c r="E1248" t="s">
        <v>18630</v>
      </c>
      <c r="F1248" t="s">
        <v>18632</v>
      </c>
      <c r="G1248" t="s">
        <v>18633</v>
      </c>
      <c r="H1248" t="s">
        <v>18634</v>
      </c>
      <c r="I1248" t="s">
        <v>1124</v>
      </c>
      <c r="J1248" t="s">
        <v>4536</v>
      </c>
      <c r="K1248" t="s">
        <v>7914</v>
      </c>
      <c r="L1248" t="s">
        <v>18635</v>
      </c>
      <c r="M1248" t="s">
        <v>621</v>
      </c>
      <c r="N1248" t="s">
        <v>18636</v>
      </c>
      <c r="O1248" t="s">
        <v>445</v>
      </c>
      <c r="P1248" t="s">
        <v>11044</v>
      </c>
      <c r="Q1248" t="s">
        <v>4587</v>
      </c>
      <c r="R1248" t="s">
        <v>18637</v>
      </c>
      <c r="S1248" t="s">
        <v>3903</v>
      </c>
      <c r="T1248" t="s">
        <v>18638</v>
      </c>
      <c r="U1248" t="s">
        <v>18639</v>
      </c>
      <c r="V1248" t="s">
        <v>18640</v>
      </c>
      <c r="W1248" t="s">
        <v>3335</v>
      </c>
      <c r="X1248" t="s">
        <v>18641</v>
      </c>
    </row>
    <row r="1249" spans="1:24" x14ac:dyDescent="0.25">
      <c r="A1249" s="3" t="str">
        <f t="shared" si="19"/>
        <v>Ian Stewart</v>
      </c>
      <c r="B1249" t="s">
        <v>12668</v>
      </c>
      <c r="D1249" t="s">
        <v>12669</v>
      </c>
      <c r="E1249" t="s">
        <v>12668</v>
      </c>
      <c r="F1249" t="s">
        <v>12670</v>
      </c>
      <c r="G1249" t="s">
        <v>12671</v>
      </c>
      <c r="H1249" t="s">
        <v>12672</v>
      </c>
      <c r="I1249" t="s">
        <v>12673</v>
      </c>
      <c r="J1249" t="s">
        <v>12674</v>
      </c>
      <c r="L1249" t="s">
        <v>12675</v>
      </c>
      <c r="M1249" t="s">
        <v>142</v>
      </c>
      <c r="N1249" t="s">
        <v>12676</v>
      </c>
      <c r="O1249" t="s">
        <v>1121</v>
      </c>
      <c r="P1249" t="s">
        <v>12677</v>
      </c>
      <c r="Q1249" t="s">
        <v>1497</v>
      </c>
      <c r="R1249" t="s">
        <v>9207</v>
      </c>
      <c r="S1249" t="s">
        <v>1377</v>
      </c>
      <c r="T1249" t="s">
        <v>12678</v>
      </c>
      <c r="U1249" t="s">
        <v>78</v>
      </c>
      <c r="V1249" t="s">
        <v>6942</v>
      </c>
      <c r="W1249" t="s">
        <v>751</v>
      </c>
      <c r="X1249" t="s">
        <v>12679</v>
      </c>
    </row>
    <row r="1250" spans="1:24" x14ac:dyDescent="0.25">
      <c r="A1250" s="3" t="str">
        <f t="shared" si="19"/>
        <v>Ian Wallace</v>
      </c>
      <c r="B1250" t="s">
        <v>26816</v>
      </c>
      <c r="D1250" t="s">
        <v>26817</v>
      </c>
      <c r="E1250" t="s">
        <v>26816</v>
      </c>
      <c r="F1250" t="s">
        <v>22642</v>
      </c>
      <c r="G1250" t="s">
        <v>3925</v>
      </c>
      <c r="H1250" t="s">
        <v>26818</v>
      </c>
      <c r="I1250" t="s">
        <v>26819</v>
      </c>
      <c r="J1250" t="s">
        <v>26820</v>
      </c>
      <c r="K1250" t="s">
        <v>4687</v>
      </c>
      <c r="L1250" t="s">
        <v>26821</v>
      </c>
      <c r="M1250" t="s">
        <v>15569</v>
      </c>
      <c r="N1250" t="s">
        <v>21899</v>
      </c>
      <c r="O1250" t="s">
        <v>4732</v>
      </c>
      <c r="P1250" t="s">
        <v>26822</v>
      </c>
      <c r="Q1250" t="s">
        <v>4569</v>
      </c>
      <c r="R1250" t="s">
        <v>12725</v>
      </c>
      <c r="S1250" t="s">
        <v>23138</v>
      </c>
      <c r="T1250" t="s">
        <v>26823</v>
      </c>
      <c r="U1250" t="s">
        <v>4101</v>
      </c>
      <c r="V1250" t="s">
        <v>26824</v>
      </c>
      <c r="W1250" t="s">
        <v>162</v>
      </c>
      <c r="X1250" t="s">
        <v>6636</v>
      </c>
    </row>
    <row r="1251" spans="1:24" x14ac:dyDescent="0.25">
      <c r="A1251" s="3" t="str">
        <f t="shared" si="19"/>
        <v>Ida Haendel</v>
      </c>
      <c r="B1251" t="s">
        <v>24247</v>
      </c>
      <c r="D1251" t="s">
        <v>24248</v>
      </c>
      <c r="E1251" t="s">
        <v>24247</v>
      </c>
      <c r="F1251" t="s">
        <v>19938</v>
      </c>
      <c r="G1251" t="s">
        <v>16316</v>
      </c>
      <c r="H1251" t="s">
        <v>24249</v>
      </c>
      <c r="I1251" t="s">
        <v>30</v>
      </c>
      <c r="J1251" t="s">
        <v>19109</v>
      </c>
      <c r="K1251" t="s">
        <v>1124</v>
      </c>
      <c r="L1251" t="s">
        <v>10821</v>
      </c>
      <c r="M1251" t="s">
        <v>24247</v>
      </c>
      <c r="N1251" t="s">
        <v>24250</v>
      </c>
      <c r="O1251" t="s">
        <v>7409</v>
      </c>
      <c r="P1251" t="s">
        <v>7410</v>
      </c>
      <c r="Q1251" t="s">
        <v>162</v>
      </c>
      <c r="R1251" t="s">
        <v>24251</v>
      </c>
      <c r="S1251" t="s">
        <v>30</v>
      </c>
      <c r="T1251" t="s">
        <v>7165</v>
      </c>
      <c r="U1251" t="s">
        <v>312</v>
      </c>
      <c r="V1251" t="s">
        <v>24252</v>
      </c>
      <c r="W1251" t="s">
        <v>9703</v>
      </c>
      <c r="X1251" t="s">
        <v>24253</v>
      </c>
    </row>
    <row r="1252" spans="1:24" x14ac:dyDescent="0.25">
      <c r="A1252" s="3" t="str">
        <f t="shared" si="19"/>
        <v>Igor Aleksander</v>
      </c>
      <c r="B1252" t="s">
        <v>11992</v>
      </c>
      <c r="D1252" t="s">
        <v>11993</v>
      </c>
      <c r="E1252" t="s">
        <v>11992</v>
      </c>
      <c r="F1252" t="s">
        <v>11994</v>
      </c>
      <c r="G1252" t="s">
        <v>11995</v>
      </c>
      <c r="H1252" t="s">
        <v>11996</v>
      </c>
      <c r="I1252" t="s">
        <v>162</v>
      </c>
      <c r="J1252" t="s">
        <v>4510</v>
      </c>
      <c r="K1252" t="s">
        <v>803</v>
      </c>
      <c r="L1252" t="s">
        <v>11997</v>
      </c>
      <c r="M1252" t="s">
        <v>11998</v>
      </c>
      <c r="N1252" t="s">
        <v>11999</v>
      </c>
      <c r="O1252" t="s">
        <v>7892</v>
      </c>
      <c r="P1252" t="s">
        <v>1324</v>
      </c>
      <c r="Q1252" t="s">
        <v>445</v>
      </c>
      <c r="R1252" t="s">
        <v>5880</v>
      </c>
      <c r="S1252" t="s">
        <v>12000</v>
      </c>
      <c r="T1252" t="s">
        <v>12001</v>
      </c>
      <c r="U1252" t="s">
        <v>803</v>
      </c>
      <c r="V1252" t="s">
        <v>12002</v>
      </c>
      <c r="W1252" t="s">
        <v>1373</v>
      </c>
      <c r="X1252" t="s">
        <v>11403</v>
      </c>
    </row>
    <row r="1253" spans="1:24" x14ac:dyDescent="0.25">
      <c r="A1253" s="3" t="str">
        <f t="shared" si="19"/>
        <v>Igor Kipnis</v>
      </c>
      <c r="B1253" t="s">
        <v>21657</v>
      </c>
      <c r="D1253" t="s">
        <v>21658</v>
      </c>
      <c r="E1253" t="s">
        <v>21657</v>
      </c>
      <c r="F1253" t="s">
        <v>20616</v>
      </c>
      <c r="G1253" t="s">
        <v>13742</v>
      </c>
      <c r="H1253" t="s">
        <v>21659</v>
      </c>
      <c r="I1253" t="s">
        <v>30</v>
      </c>
      <c r="J1253" t="s">
        <v>21660</v>
      </c>
      <c r="L1253" t="s">
        <v>21661</v>
      </c>
      <c r="M1253" t="s">
        <v>8827</v>
      </c>
      <c r="N1253" t="s">
        <v>21662</v>
      </c>
      <c r="O1253" t="s">
        <v>44</v>
      </c>
      <c r="P1253" t="s">
        <v>21663</v>
      </c>
      <c r="Q1253" t="s">
        <v>395</v>
      </c>
      <c r="R1253" t="s">
        <v>12108</v>
      </c>
      <c r="T1253" t="s">
        <v>21664</v>
      </c>
      <c r="U1253" t="s">
        <v>438</v>
      </c>
      <c r="V1253" t="s">
        <v>21665</v>
      </c>
      <c r="W1253" t="s">
        <v>549</v>
      </c>
      <c r="X1253" t="s">
        <v>20973</v>
      </c>
    </row>
    <row r="1254" spans="1:24" x14ac:dyDescent="0.25">
      <c r="A1254" s="3" t="str">
        <f t="shared" si="19"/>
        <v>Ileana Cotrubas</v>
      </c>
      <c r="B1254" t="s">
        <v>20677</v>
      </c>
      <c r="D1254" t="s">
        <v>20678</v>
      </c>
      <c r="E1254" t="s">
        <v>20677</v>
      </c>
      <c r="F1254" t="s">
        <v>20679</v>
      </c>
      <c r="G1254" t="s">
        <v>20680</v>
      </c>
      <c r="H1254" t="s">
        <v>16594</v>
      </c>
      <c r="I1254" t="s">
        <v>3599</v>
      </c>
      <c r="J1254" t="s">
        <v>10491</v>
      </c>
      <c r="K1254" t="s">
        <v>549</v>
      </c>
      <c r="L1254" t="s">
        <v>20399</v>
      </c>
      <c r="M1254" t="s">
        <v>44</v>
      </c>
      <c r="N1254" t="s">
        <v>17242</v>
      </c>
      <c r="O1254" t="s">
        <v>595</v>
      </c>
      <c r="P1254" t="s">
        <v>14025</v>
      </c>
      <c r="Q1254" t="s">
        <v>803</v>
      </c>
      <c r="R1254" t="s">
        <v>7472</v>
      </c>
      <c r="S1254" t="s">
        <v>1590</v>
      </c>
      <c r="T1254" t="s">
        <v>20681</v>
      </c>
      <c r="U1254" t="s">
        <v>551</v>
      </c>
      <c r="V1254" t="s">
        <v>19926</v>
      </c>
      <c r="W1254" t="s">
        <v>1070</v>
      </c>
      <c r="X1254" t="s">
        <v>20682</v>
      </c>
    </row>
    <row r="1255" spans="1:24" x14ac:dyDescent="0.25">
      <c r="A1255" s="3" t="str">
        <f t="shared" si="19"/>
        <v>Imelda Staunton</v>
      </c>
      <c r="B1255" t="s">
        <v>9139</v>
      </c>
      <c r="D1255" t="s">
        <v>9140</v>
      </c>
      <c r="E1255" t="s">
        <v>9139</v>
      </c>
      <c r="F1255" t="s">
        <v>9141</v>
      </c>
      <c r="G1255" t="s">
        <v>9142</v>
      </c>
      <c r="H1255" t="s">
        <v>9143</v>
      </c>
      <c r="I1255" t="s">
        <v>1955</v>
      </c>
      <c r="J1255" t="s">
        <v>9144</v>
      </c>
      <c r="K1255" t="s">
        <v>495</v>
      </c>
      <c r="L1255" t="s">
        <v>9145</v>
      </c>
      <c r="M1255" t="s">
        <v>468</v>
      </c>
      <c r="N1255" t="s">
        <v>9146</v>
      </c>
      <c r="O1255" t="s">
        <v>621</v>
      </c>
      <c r="P1255" t="s">
        <v>9147</v>
      </c>
      <c r="Q1255" t="s">
        <v>9148</v>
      </c>
      <c r="R1255" t="s">
        <v>9149</v>
      </c>
      <c r="S1255" t="s">
        <v>61</v>
      </c>
      <c r="T1255" t="s">
        <v>9150</v>
      </c>
      <c r="U1255" t="s">
        <v>9151</v>
      </c>
      <c r="V1255" t="s">
        <v>9152</v>
      </c>
      <c r="W1255" t="s">
        <v>5722</v>
      </c>
      <c r="X1255" t="s">
        <v>5723</v>
      </c>
    </row>
    <row r="1256" spans="1:24" x14ac:dyDescent="0.25">
      <c r="A1256" s="3" t="str">
        <f t="shared" si="19"/>
        <v>Imogen Holst</v>
      </c>
      <c r="B1256" t="s">
        <v>23339</v>
      </c>
      <c r="D1256" t="s">
        <v>23340</v>
      </c>
      <c r="E1256" t="s">
        <v>23339</v>
      </c>
      <c r="F1256" t="s">
        <v>23341</v>
      </c>
      <c r="G1256" t="s">
        <v>23342</v>
      </c>
      <c r="H1256" t="s">
        <v>23343</v>
      </c>
      <c r="I1256" t="s">
        <v>713</v>
      </c>
      <c r="J1256" t="s">
        <v>23344</v>
      </c>
      <c r="K1256" t="s">
        <v>23345</v>
      </c>
      <c r="L1256" t="s">
        <v>23346</v>
      </c>
      <c r="M1256" t="s">
        <v>23347</v>
      </c>
      <c r="N1256" t="s">
        <v>23348</v>
      </c>
      <c r="P1256" t="s">
        <v>23349</v>
      </c>
      <c r="Q1256" t="s">
        <v>23350</v>
      </c>
      <c r="R1256" t="s">
        <v>23351</v>
      </c>
      <c r="S1256" t="s">
        <v>1275</v>
      </c>
      <c r="T1256" t="s">
        <v>8280</v>
      </c>
      <c r="U1256" t="s">
        <v>1158</v>
      </c>
      <c r="V1256" t="s">
        <v>23352</v>
      </c>
      <c r="W1256" t="s">
        <v>549</v>
      </c>
      <c r="X1256" t="s">
        <v>21796</v>
      </c>
    </row>
    <row r="1257" spans="1:24" x14ac:dyDescent="0.25">
      <c r="A1257" s="3" t="str">
        <f t="shared" si="19"/>
        <v>Imran Khan</v>
      </c>
      <c r="B1257" t="s">
        <v>15487</v>
      </c>
      <c r="D1257" t="s">
        <v>15488</v>
      </c>
      <c r="E1257" t="s">
        <v>15487</v>
      </c>
      <c r="F1257" t="s">
        <v>15489</v>
      </c>
      <c r="G1257" t="s">
        <v>15490</v>
      </c>
      <c r="H1257" t="s">
        <v>15491</v>
      </c>
      <c r="I1257" t="s">
        <v>588</v>
      </c>
      <c r="J1257" t="s">
        <v>15492</v>
      </c>
      <c r="K1257" t="s">
        <v>3792</v>
      </c>
      <c r="L1257" t="s">
        <v>3793</v>
      </c>
      <c r="M1257" t="s">
        <v>588</v>
      </c>
      <c r="N1257" t="s">
        <v>15493</v>
      </c>
      <c r="O1257" t="s">
        <v>1423</v>
      </c>
      <c r="P1257" t="s">
        <v>6339</v>
      </c>
      <c r="Q1257" t="s">
        <v>15494</v>
      </c>
      <c r="R1257" t="s">
        <v>15495</v>
      </c>
      <c r="S1257" t="s">
        <v>15496</v>
      </c>
      <c r="T1257" t="s">
        <v>15497</v>
      </c>
      <c r="U1257" t="s">
        <v>588</v>
      </c>
      <c r="V1257" t="s">
        <v>15498</v>
      </c>
      <c r="W1257" t="s">
        <v>228</v>
      </c>
      <c r="X1257" t="s">
        <v>15499</v>
      </c>
    </row>
    <row r="1258" spans="1:24" x14ac:dyDescent="0.25">
      <c r="A1258" s="3" t="str">
        <f t="shared" si="19"/>
        <v>Imtiaz Dharker</v>
      </c>
      <c r="B1258" t="s">
        <v>3293</v>
      </c>
      <c r="D1258" t="s">
        <v>3294</v>
      </c>
      <c r="E1258" t="s">
        <v>3293</v>
      </c>
      <c r="F1258" t="s">
        <v>3295</v>
      </c>
      <c r="G1258" t="s">
        <v>3296</v>
      </c>
      <c r="H1258" t="s">
        <v>3297</v>
      </c>
      <c r="I1258" t="s">
        <v>3298</v>
      </c>
      <c r="J1258" t="s">
        <v>3299</v>
      </c>
      <c r="K1258" t="s">
        <v>3300</v>
      </c>
      <c r="L1258" t="s">
        <v>3301</v>
      </c>
      <c r="M1258" t="s">
        <v>3302</v>
      </c>
      <c r="N1258" t="s">
        <v>3303</v>
      </c>
      <c r="O1258" t="s">
        <v>3304</v>
      </c>
      <c r="P1258" t="s">
        <v>3305</v>
      </c>
      <c r="Q1258" t="s">
        <v>549</v>
      </c>
      <c r="R1258" t="s">
        <v>3306</v>
      </c>
      <c r="S1258" t="s">
        <v>3307</v>
      </c>
      <c r="T1258" t="s">
        <v>3308</v>
      </c>
      <c r="U1258" t="s">
        <v>1158</v>
      </c>
      <c r="V1258" t="s">
        <v>3309</v>
      </c>
      <c r="W1258" t="s">
        <v>3310</v>
      </c>
      <c r="X1258" t="s">
        <v>3311</v>
      </c>
    </row>
    <row r="1259" spans="1:24" x14ac:dyDescent="0.25">
      <c r="A1259" s="3" t="str">
        <f t="shared" si="19"/>
        <v>Inga Beale</v>
      </c>
      <c r="B1259" t="s">
        <v>2757</v>
      </c>
      <c r="D1259" t="s">
        <v>2758</v>
      </c>
      <c r="E1259" t="s">
        <v>2757</v>
      </c>
      <c r="F1259" t="s">
        <v>2759</v>
      </c>
      <c r="G1259" t="s">
        <v>2760</v>
      </c>
      <c r="H1259" t="s">
        <v>2761</v>
      </c>
      <c r="I1259" t="s">
        <v>947</v>
      </c>
      <c r="J1259" t="s">
        <v>1271</v>
      </c>
      <c r="K1259" t="s">
        <v>2746</v>
      </c>
      <c r="L1259" t="s">
        <v>2747</v>
      </c>
      <c r="M1259" t="s">
        <v>2762</v>
      </c>
      <c r="N1259" t="s">
        <v>2763</v>
      </c>
      <c r="O1259" t="s">
        <v>210</v>
      </c>
      <c r="P1259" t="s">
        <v>2764</v>
      </c>
      <c r="Q1259" t="s">
        <v>119</v>
      </c>
      <c r="R1259" t="s">
        <v>2765</v>
      </c>
      <c r="S1259" t="s">
        <v>2766</v>
      </c>
      <c r="T1259" t="s">
        <v>2767</v>
      </c>
      <c r="U1259" t="s">
        <v>2175</v>
      </c>
      <c r="V1259" t="s">
        <v>2176</v>
      </c>
      <c r="W1259" t="s">
        <v>2768</v>
      </c>
      <c r="X1259" t="s">
        <v>2769</v>
      </c>
    </row>
    <row r="1260" spans="1:24" x14ac:dyDescent="0.25">
      <c r="A1260" s="3" t="str">
        <f t="shared" si="19"/>
        <v>Inia Te Wiata</v>
      </c>
      <c r="B1260" t="s">
        <v>25920</v>
      </c>
      <c r="D1260" t="s">
        <v>25921</v>
      </c>
      <c r="E1260" t="s">
        <v>25920</v>
      </c>
      <c r="F1260" t="s">
        <v>25922</v>
      </c>
      <c r="G1260" t="s">
        <v>25923</v>
      </c>
      <c r="H1260" t="s">
        <v>25924</v>
      </c>
      <c r="I1260" t="s">
        <v>4212</v>
      </c>
      <c r="J1260" t="s">
        <v>6269</v>
      </c>
      <c r="K1260" t="s">
        <v>25925</v>
      </c>
      <c r="L1260" t="s">
        <v>25518</v>
      </c>
      <c r="M1260" t="s">
        <v>18358</v>
      </c>
      <c r="N1260" t="s">
        <v>25926</v>
      </c>
      <c r="O1260" t="s">
        <v>44</v>
      </c>
      <c r="P1260" t="s">
        <v>12958</v>
      </c>
      <c r="Q1260" t="s">
        <v>25927</v>
      </c>
      <c r="R1260" t="s">
        <v>1325</v>
      </c>
      <c r="T1260" t="s">
        <v>25928</v>
      </c>
      <c r="U1260" t="s">
        <v>25920</v>
      </c>
      <c r="V1260" t="s">
        <v>25929</v>
      </c>
      <c r="W1260" t="s">
        <v>468</v>
      </c>
      <c r="X1260" t="s">
        <v>4408</v>
      </c>
    </row>
    <row r="1261" spans="1:24" x14ac:dyDescent="0.25">
      <c r="A1261" s="3" t="str">
        <f t="shared" si="19"/>
        <v>Irene Handl</v>
      </c>
      <c r="B1261" t="s">
        <v>27678</v>
      </c>
      <c r="D1261" t="s">
        <v>27679</v>
      </c>
      <c r="E1261" t="s">
        <v>27678</v>
      </c>
      <c r="F1261" t="s">
        <v>27680</v>
      </c>
      <c r="G1261" t="s">
        <v>10435</v>
      </c>
      <c r="H1261" t="s">
        <v>17461</v>
      </c>
      <c r="I1261" t="s">
        <v>451</v>
      </c>
      <c r="J1261" t="s">
        <v>6083</v>
      </c>
      <c r="K1261" t="s">
        <v>451</v>
      </c>
      <c r="L1261" t="s">
        <v>452</v>
      </c>
      <c r="M1261" t="s">
        <v>3337</v>
      </c>
      <c r="N1261" t="s">
        <v>27681</v>
      </c>
      <c r="O1261" t="s">
        <v>3337</v>
      </c>
      <c r="P1261" t="s">
        <v>27682</v>
      </c>
      <c r="Q1261" t="s">
        <v>7164</v>
      </c>
      <c r="R1261" t="s">
        <v>27683</v>
      </c>
      <c r="T1261" t="s">
        <v>27684</v>
      </c>
      <c r="V1261" t="s">
        <v>23400</v>
      </c>
      <c r="W1261" t="s">
        <v>1070</v>
      </c>
      <c r="X1261" t="s">
        <v>9753</v>
      </c>
    </row>
    <row r="1262" spans="1:24" x14ac:dyDescent="0.25">
      <c r="A1262" s="3" t="str">
        <f t="shared" si="19"/>
        <v>Irene Thomas</v>
      </c>
      <c r="B1262" t="s">
        <v>13218</v>
      </c>
      <c r="D1262" t="s">
        <v>13219</v>
      </c>
      <c r="E1262" t="s">
        <v>13218</v>
      </c>
      <c r="F1262" t="s">
        <v>13220</v>
      </c>
      <c r="G1262" t="s">
        <v>13221</v>
      </c>
      <c r="H1262" t="s">
        <v>13222</v>
      </c>
      <c r="I1262" t="s">
        <v>13223</v>
      </c>
      <c r="J1262" t="s">
        <v>13224</v>
      </c>
      <c r="K1262" t="s">
        <v>8418</v>
      </c>
      <c r="L1262" t="s">
        <v>3771</v>
      </c>
      <c r="M1262" t="s">
        <v>13225</v>
      </c>
      <c r="N1262" t="s">
        <v>13226</v>
      </c>
      <c r="O1262" t="s">
        <v>13227</v>
      </c>
      <c r="P1262" t="s">
        <v>13228</v>
      </c>
      <c r="Q1262" t="s">
        <v>3119</v>
      </c>
      <c r="R1262" t="s">
        <v>13174</v>
      </c>
      <c r="S1262" t="s">
        <v>13229</v>
      </c>
      <c r="T1262" t="s">
        <v>13230</v>
      </c>
      <c r="U1262" t="s">
        <v>873</v>
      </c>
      <c r="V1262" t="s">
        <v>9684</v>
      </c>
      <c r="W1262" t="s">
        <v>44</v>
      </c>
      <c r="X1262" t="s">
        <v>6444</v>
      </c>
    </row>
    <row r="1263" spans="1:24" x14ac:dyDescent="0.25">
      <c r="A1263" s="3" t="str">
        <f t="shared" si="19"/>
        <v>Irene Worth</v>
      </c>
      <c r="B1263" t="s">
        <v>25307</v>
      </c>
      <c r="D1263" t="s">
        <v>25308</v>
      </c>
      <c r="E1263" t="s">
        <v>25307</v>
      </c>
      <c r="F1263" t="s">
        <v>25309</v>
      </c>
      <c r="G1263" t="s">
        <v>25310</v>
      </c>
      <c r="H1263" t="s">
        <v>25311</v>
      </c>
      <c r="I1263" t="s">
        <v>549</v>
      </c>
      <c r="J1263" t="s">
        <v>25312</v>
      </c>
      <c r="K1263" t="s">
        <v>7461</v>
      </c>
      <c r="L1263" t="s">
        <v>25313</v>
      </c>
      <c r="M1263" t="s">
        <v>1561</v>
      </c>
      <c r="N1263" t="s">
        <v>25314</v>
      </c>
      <c r="O1263" t="s">
        <v>3959</v>
      </c>
      <c r="P1263" t="s">
        <v>25315</v>
      </c>
      <c r="Q1263" t="s">
        <v>4397</v>
      </c>
      <c r="R1263" t="s">
        <v>25316</v>
      </c>
      <c r="S1263" t="s">
        <v>2087</v>
      </c>
      <c r="T1263" t="s">
        <v>25317</v>
      </c>
      <c r="U1263" t="s">
        <v>44</v>
      </c>
      <c r="V1263" t="s">
        <v>25318</v>
      </c>
      <c r="W1263" t="s">
        <v>549</v>
      </c>
      <c r="X1263" t="s">
        <v>25319</v>
      </c>
    </row>
    <row r="1264" spans="1:24" x14ac:dyDescent="0.25">
      <c r="A1264" s="3" t="str">
        <f t="shared" si="19"/>
        <v>Irmgard Seefried</v>
      </c>
      <c r="B1264" t="s">
        <v>24494</v>
      </c>
      <c r="D1264" t="s">
        <v>24495</v>
      </c>
      <c r="E1264" t="s">
        <v>24494</v>
      </c>
      <c r="F1264" t="s">
        <v>24496</v>
      </c>
      <c r="G1264" t="s">
        <v>24497</v>
      </c>
      <c r="H1264" t="s">
        <v>24498</v>
      </c>
      <c r="I1264" t="s">
        <v>162</v>
      </c>
      <c r="J1264" t="s">
        <v>4510</v>
      </c>
      <c r="L1264" t="s">
        <v>24499</v>
      </c>
      <c r="M1264" t="s">
        <v>44</v>
      </c>
      <c r="N1264" t="s">
        <v>12958</v>
      </c>
      <c r="O1264" t="s">
        <v>5704</v>
      </c>
      <c r="P1264" t="s">
        <v>18350</v>
      </c>
      <c r="Q1264" t="s">
        <v>162</v>
      </c>
      <c r="R1264" t="s">
        <v>7165</v>
      </c>
      <c r="S1264" t="s">
        <v>637</v>
      </c>
      <c r="T1264" t="s">
        <v>7026</v>
      </c>
      <c r="U1264" t="s">
        <v>551</v>
      </c>
      <c r="V1264" t="s">
        <v>24500</v>
      </c>
      <c r="W1264" t="s">
        <v>637</v>
      </c>
      <c r="X1264" t="s">
        <v>24501</v>
      </c>
    </row>
    <row r="1265" spans="1:24" x14ac:dyDescent="0.25">
      <c r="A1265" s="3" t="str">
        <f t="shared" si="19"/>
        <v>Isaac Stern</v>
      </c>
      <c r="B1265" t="s">
        <v>23640</v>
      </c>
      <c r="D1265" t="s">
        <v>23641</v>
      </c>
      <c r="E1265" t="s">
        <v>23640</v>
      </c>
      <c r="F1265" t="s">
        <v>7710</v>
      </c>
      <c r="G1265" t="s">
        <v>17679</v>
      </c>
      <c r="I1265" t="s">
        <v>30</v>
      </c>
      <c r="J1265" t="s">
        <v>19109</v>
      </c>
      <c r="K1265" t="s">
        <v>1070</v>
      </c>
      <c r="L1265" t="s">
        <v>19308</v>
      </c>
      <c r="M1265" t="s">
        <v>162</v>
      </c>
      <c r="N1265" t="s">
        <v>14915</v>
      </c>
      <c r="O1265" t="s">
        <v>6104</v>
      </c>
      <c r="P1265" t="s">
        <v>21312</v>
      </c>
      <c r="Q1265" t="s">
        <v>30</v>
      </c>
      <c r="R1265" t="s">
        <v>23642</v>
      </c>
      <c r="T1265" t="s">
        <v>23643</v>
      </c>
      <c r="U1265" t="s">
        <v>1495</v>
      </c>
      <c r="V1265" t="s">
        <v>23644</v>
      </c>
    </row>
    <row r="1266" spans="1:24" x14ac:dyDescent="0.25">
      <c r="A1266" s="3" t="str">
        <f t="shared" si="19"/>
        <v>Isabel Allende</v>
      </c>
      <c r="B1266" t="s">
        <v>14717</v>
      </c>
      <c r="D1266" t="s">
        <v>14718</v>
      </c>
      <c r="E1266" t="s">
        <v>14717</v>
      </c>
      <c r="F1266" t="s">
        <v>14719</v>
      </c>
      <c r="G1266" t="s">
        <v>1603</v>
      </c>
      <c r="H1266" t="s">
        <v>14720</v>
      </c>
      <c r="I1266" t="s">
        <v>1121</v>
      </c>
      <c r="J1266" t="s">
        <v>14721</v>
      </c>
      <c r="K1266" t="s">
        <v>1596</v>
      </c>
      <c r="L1266" t="s">
        <v>13176</v>
      </c>
      <c r="M1266" t="s">
        <v>14722</v>
      </c>
      <c r="N1266" t="s">
        <v>11965</v>
      </c>
      <c r="O1266" t="s">
        <v>162</v>
      </c>
      <c r="P1266" t="s">
        <v>14723</v>
      </c>
      <c r="Q1266" t="s">
        <v>339</v>
      </c>
      <c r="R1266" t="s">
        <v>5951</v>
      </c>
      <c r="S1266" t="s">
        <v>1341</v>
      </c>
      <c r="T1266" t="s">
        <v>3338</v>
      </c>
      <c r="U1266" t="s">
        <v>471</v>
      </c>
      <c r="V1266" t="s">
        <v>9402</v>
      </c>
      <c r="W1266" t="s">
        <v>6957</v>
      </c>
      <c r="X1266" t="s">
        <v>14724</v>
      </c>
    </row>
    <row r="1267" spans="1:24" x14ac:dyDescent="0.25">
      <c r="A1267" s="3" t="str">
        <f t="shared" si="19"/>
        <v>Isabel Jeans</v>
      </c>
      <c r="B1267" t="s">
        <v>30295</v>
      </c>
      <c r="D1267" t="s">
        <v>30296</v>
      </c>
      <c r="E1267" t="s">
        <v>30295</v>
      </c>
      <c r="G1267" t="s">
        <v>30297</v>
      </c>
      <c r="I1267" t="s">
        <v>44</v>
      </c>
      <c r="J1267" t="s">
        <v>29084</v>
      </c>
      <c r="L1267" t="s">
        <v>21510</v>
      </c>
      <c r="M1267" t="s">
        <v>22137</v>
      </c>
      <c r="N1267" t="s">
        <v>22138</v>
      </c>
      <c r="O1267" t="s">
        <v>19558</v>
      </c>
      <c r="P1267" t="s">
        <v>19559</v>
      </c>
      <c r="Q1267" t="s">
        <v>468</v>
      </c>
      <c r="R1267" t="s">
        <v>14812</v>
      </c>
      <c r="S1267" t="s">
        <v>4212</v>
      </c>
      <c r="T1267" t="s">
        <v>19679</v>
      </c>
      <c r="U1267" t="s">
        <v>162</v>
      </c>
      <c r="V1267" t="s">
        <v>13852</v>
      </c>
      <c r="W1267" t="s">
        <v>713</v>
      </c>
      <c r="X1267" t="s">
        <v>30298</v>
      </c>
    </row>
    <row r="1268" spans="1:24" x14ac:dyDescent="0.25">
      <c r="A1268" s="3" t="str">
        <f t="shared" si="19"/>
        <v>Isabella Tree</v>
      </c>
      <c r="B1268" t="s">
        <v>198</v>
      </c>
      <c r="C1268" t="s">
        <v>199</v>
      </c>
      <c r="D1268" t="s">
        <v>200</v>
      </c>
      <c r="E1268" t="s">
        <v>201</v>
      </c>
      <c r="F1268" t="s">
        <v>202</v>
      </c>
      <c r="G1268" t="s">
        <v>203</v>
      </c>
      <c r="H1268" t="s">
        <v>204</v>
      </c>
      <c r="I1268" t="s">
        <v>119</v>
      </c>
      <c r="J1268" t="s">
        <v>120</v>
      </c>
      <c r="K1268" t="s">
        <v>99</v>
      </c>
      <c r="L1268" t="s">
        <v>205</v>
      </c>
      <c r="M1268" t="s">
        <v>206</v>
      </c>
      <c r="N1268" t="s">
        <v>207</v>
      </c>
      <c r="O1268" t="s">
        <v>208</v>
      </c>
      <c r="P1268" t="s">
        <v>209</v>
      </c>
      <c r="Q1268" t="s">
        <v>210</v>
      </c>
      <c r="R1268" t="s">
        <v>211</v>
      </c>
      <c r="S1268" t="s">
        <v>44</v>
      </c>
      <c r="T1268" t="s">
        <v>212</v>
      </c>
      <c r="V1268" t="s">
        <v>213</v>
      </c>
      <c r="W1268" t="s">
        <v>214</v>
      </c>
      <c r="X1268" t="s">
        <v>215</v>
      </c>
    </row>
    <row r="1269" spans="1:24" x14ac:dyDescent="0.25">
      <c r="A1269" s="3" t="str">
        <f t="shared" si="19"/>
        <v>Isidore Godfrey</v>
      </c>
      <c r="B1269" t="s">
        <v>24394</v>
      </c>
      <c r="D1269" t="s">
        <v>24395</v>
      </c>
      <c r="E1269" t="s">
        <v>24394</v>
      </c>
      <c r="F1269" t="s">
        <v>24396</v>
      </c>
      <c r="G1269" t="s">
        <v>985</v>
      </c>
      <c r="H1269" t="s">
        <v>22405</v>
      </c>
      <c r="I1269" t="s">
        <v>2684</v>
      </c>
      <c r="J1269" t="s">
        <v>2685</v>
      </c>
      <c r="K1269" t="s">
        <v>24397</v>
      </c>
      <c r="L1269" t="s">
        <v>24398</v>
      </c>
      <c r="M1269" t="s">
        <v>2762</v>
      </c>
      <c r="N1269" t="s">
        <v>10465</v>
      </c>
      <c r="O1269" t="s">
        <v>3269</v>
      </c>
      <c r="P1269" t="s">
        <v>24399</v>
      </c>
      <c r="Q1269" t="s">
        <v>57</v>
      </c>
      <c r="R1269" t="s">
        <v>14975</v>
      </c>
      <c r="S1269" t="s">
        <v>3269</v>
      </c>
      <c r="T1269" t="s">
        <v>24400</v>
      </c>
      <c r="U1269" t="s">
        <v>1070</v>
      </c>
      <c r="V1269" t="s">
        <v>24401</v>
      </c>
      <c r="W1269" t="s">
        <v>3269</v>
      </c>
      <c r="X1269" t="s">
        <v>24402</v>
      </c>
    </row>
    <row r="1270" spans="1:24" x14ac:dyDescent="0.25">
      <c r="A1270" s="3" t="str">
        <f t="shared" si="19"/>
        <v>Ismail Merchant</v>
      </c>
      <c r="B1270" t="s">
        <v>17726</v>
      </c>
      <c r="D1270" t="s">
        <v>17727</v>
      </c>
      <c r="E1270" t="s">
        <v>17726</v>
      </c>
      <c r="F1270" t="s">
        <v>17728</v>
      </c>
      <c r="G1270" t="s">
        <v>17729</v>
      </c>
      <c r="H1270" t="s">
        <v>17730</v>
      </c>
      <c r="I1270" t="s">
        <v>17731</v>
      </c>
      <c r="J1270" t="s">
        <v>17732</v>
      </c>
      <c r="K1270" t="s">
        <v>44</v>
      </c>
      <c r="L1270" t="s">
        <v>13649</v>
      </c>
      <c r="M1270" t="s">
        <v>162</v>
      </c>
      <c r="N1270" t="s">
        <v>4510</v>
      </c>
      <c r="O1270" t="s">
        <v>17733</v>
      </c>
      <c r="P1270" t="s">
        <v>17734</v>
      </c>
      <c r="Q1270" t="s">
        <v>339</v>
      </c>
      <c r="R1270" t="s">
        <v>12361</v>
      </c>
      <c r="T1270" t="s">
        <v>17735</v>
      </c>
      <c r="U1270" t="s">
        <v>142</v>
      </c>
      <c r="V1270" t="s">
        <v>1282</v>
      </c>
      <c r="W1270" t="s">
        <v>17736</v>
      </c>
      <c r="X1270" t="s">
        <v>17737</v>
      </c>
    </row>
    <row r="1271" spans="1:24" x14ac:dyDescent="0.25">
      <c r="A1271" s="3" t="str">
        <f t="shared" si="19"/>
        <v>Isobel Baillie</v>
      </c>
      <c r="B1271" t="s">
        <v>24373</v>
      </c>
      <c r="D1271" t="s">
        <v>24374</v>
      </c>
      <c r="E1271" t="s">
        <v>24373</v>
      </c>
      <c r="G1271" t="s">
        <v>4842</v>
      </c>
      <c r="I1271" t="s">
        <v>24375</v>
      </c>
      <c r="J1271" t="s">
        <v>24376</v>
      </c>
      <c r="K1271" t="s">
        <v>438</v>
      </c>
      <c r="L1271" t="s">
        <v>13018</v>
      </c>
      <c r="M1271" t="s">
        <v>460</v>
      </c>
      <c r="N1271" t="s">
        <v>16846</v>
      </c>
      <c r="O1271" t="s">
        <v>57</v>
      </c>
      <c r="P1271" t="s">
        <v>17609</v>
      </c>
      <c r="Q1271" t="s">
        <v>637</v>
      </c>
      <c r="R1271" t="s">
        <v>24377</v>
      </c>
      <c r="S1271" t="s">
        <v>24378</v>
      </c>
      <c r="T1271" t="s">
        <v>14378</v>
      </c>
      <c r="U1271" t="s">
        <v>16238</v>
      </c>
      <c r="V1271" t="s">
        <v>15870</v>
      </c>
      <c r="W1271" t="s">
        <v>24379</v>
      </c>
      <c r="X1271" t="s">
        <v>24380</v>
      </c>
    </row>
    <row r="1272" spans="1:24" x14ac:dyDescent="0.25">
      <c r="A1272" s="3" t="str">
        <f t="shared" si="19"/>
        <v>Isobel Barnett</v>
      </c>
      <c r="B1272" t="s">
        <v>29558</v>
      </c>
      <c r="D1272" t="s">
        <v>29559</v>
      </c>
      <c r="E1272" t="s">
        <v>29558</v>
      </c>
      <c r="G1272" t="s">
        <v>10562</v>
      </c>
      <c r="I1272" t="s">
        <v>162</v>
      </c>
      <c r="J1272" t="s">
        <v>11424</v>
      </c>
      <c r="K1272" t="s">
        <v>5803</v>
      </c>
      <c r="L1272" t="s">
        <v>26951</v>
      </c>
      <c r="N1272" t="s">
        <v>29359</v>
      </c>
      <c r="O1272" t="s">
        <v>4587</v>
      </c>
      <c r="P1272" t="s">
        <v>8904</v>
      </c>
      <c r="Q1272" t="s">
        <v>1070</v>
      </c>
      <c r="R1272" t="s">
        <v>12956</v>
      </c>
      <c r="S1272" t="s">
        <v>30</v>
      </c>
      <c r="T1272" t="s">
        <v>29560</v>
      </c>
      <c r="U1272" t="s">
        <v>549</v>
      </c>
      <c r="V1272" t="s">
        <v>10658</v>
      </c>
      <c r="X1272" t="s">
        <v>29561</v>
      </c>
    </row>
    <row r="1273" spans="1:24" x14ac:dyDescent="0.25">
      <c r="A1273" s="3" t="str">
        <f t="shared" si="19"/>
        <v>Itzhak Perlman</v>
      </c>
      <c r="B1273" t="s">
        <v>766</v>
      </c>
      <c r="D1273" t="s">
        <v>21058</v>
      </c>
      <c r="E1273" t="s">
        <v>766</v>
      </c>
      <c r="F1273" t="s">
        <v>3502</v>
      </c>
      <c r="G1273" t="s">
        <v>21059</v>
      </c>
      <c r="H1273" t="s">
        <v>21060</v>
      </c>
      <c r="I1273" t="s">
        <v>1070</v>
      </c>
      <c r="J1273" t="s">
        <v>21061</v>
      </c>
      <c r="K1273" t="s">
        <v>20333</v>
      </c>
      <c r="L1273" t="s">
        <v>20334</v>
      </c>
      <c r="M1273" t="s">
        <v>142</v>
      </c>
      <c r="N1273" t="s">
        <v>21062</v>
      </c>
      <c r="O1273" t="s">
        <v>162</v>
      </c>
      <c r="P1273" t="s">
        <v>10035</v>
      </c>
      <c r="Q1273" t="s">
        <v>44</v>
      </c>
      <c r="R1273" t="s">
        <v>15249</v>
      </c>
      <c r="S1273" t="s">
        <v>549</v>
      </c>
      <c r="T1273" t="s">
        <v>7182</v>
      </c>
      <c r="U1273" t="s">
        <v>30</v>
      </c>
      <c r="V1273" t="s">
        <v>14254</v>
      </c>
      <c r="W1273" t="s">
        <v>57</v>
      </c>
      <c r="X1273" t="s">
        <v>3379</v>
      </c>
    </row>
    <row r="1274" spans="1:24" x14ac:dyDescent="0.25">
      <c r="A1274" s="3" t="str">
        <f t="shared" si="19"/>
        <v>Ivan Mauger</v>
      </c>
      <c r="B1274" t="s">
        <v>24053</v>
      </c>
      <c r="D1274" t="s">
        <v>24054</v>
      </c>
      <c r="E1274" t="s">
        <v>24053</v>
      </c>
      <c r="F1274" t="s">
        <v>19938</v>
      </c>
      <c r="G1274" t="s">
        <v>24055</v>
      </c>
      <c r="H1274" t="s">
        <v>24056</v>
      </c>
      <c r="I1274" t="s">
        <v>17912</v>
      </c>
      <c r="J1274" t="s">
        <v>17913</v>
      </c>
      <c r="K1274" t="s">
        <v>6916</v>
      </c>
      <c r="L1274" t="s">
        <v>24057</v>
      </c>
      <c r="M1274" t="s">
        <v>2278</v>
      </c>
      <c r="N1274" t="s">
        <v>24058</v>
      </c>
      <c r="O1274" t="s">
        <v>24059</v>
      </c>
      <c r="P1274" t="s">
        <v>24060</v>
      </c>
      <c r="R1274" t="s">
        <v>23420</v>
      </c>
      <c r="S1274" t="s">
        <v>17896</v>
      </c>
      <c r="T1274" t="s">
        <v>24061</v>
      </c>
      <c r="U1274" t="s">
        <v>38</v>
      </c>
      <c r="V1274" t="s">
        <v>1116</v>
      </c>
      <c r="W1274" t="s">
        <v>6916</v>
      </c>
      <c r="X1274" t="s">
        <v>24062</v>
      </c>
    </row>
    <row r="1275" spans="1:24" x14ac:dyDescent="0.25">
      <c r="A1275" s="3" t="str">
        <f t="shared" si="19"/>
        <v>Ivor Brown</v>
      </c>
      <c r="B1275" t="s">
        <v>30961</v>
      </c>
      <c r="D1275" t="s">
        <v>30962</v>
      </c>
      <c r="E1275" t="s">
        <v>30961</v>
      </c>
      <c r="I1275" t="s">
        <v>19353</v>
      </c>
      <c r="J1275" t="s">
        <v>5842</v>
      </c>
      <c r="K1275" t="s">
        <v>28205</v>
      </c>
      <c r="L1275" t="s">
        <v>28206</v>
      </c>
      <c r="M1275" t="s">
        <v>30963</v>
      </c>
      <c r="N1275" t="s">
        <v>28897</v>
      </c>
      <c r="O1275" t="s">
        <v>30964</v>
      </c>
      <c r="P1275" t="s">
        <v>21634</v>
      </c>
      <c r="Q1275" t="s">
        <v>6088</v>
      </c>
      <c r="R1275" t="s">
        <v>25848</v>
      </c>
      <c r="S1275" t="s">
        <v>17782</v>
      </c>
      <c r="T1275" t="s">
        <v>22946</v>
      </c>
      <c r="U1275" t="s">
        <v>2566</v>
      </c>
      <c r="V1275" t="s">
        <v>30610</v>
      </c>
      <c r="W1275" t="s">
        <v>44</v>
      </c>
      <c r="X1275" t="s">
        <v>10822</v>
      </c>
    </row>
    <row r="1276" spans="1:24" x14ac:dyDescent="0.25">
      <c r="A1276" s="3" t="str">
        <f t="shared" si="19"/>
        <v>Ivor Newton</v>
      </c>
      <c r="B1276" t="s">
        <v>28648</v>
      </c>
      <c r="D1276" t="s">
        <v>28649</v>
      </c>
      <c r="E1276" t="s">
        <v>28648</v>
      </c>
      <c r="F1276" t="s">
        <v>28650</v>
      </c>
      <c r="G1276" t="s">
        <v>12467</v>
      </c>
      <c r="H1276" t="s">
        <v>28651</v>
      </c>
      <c r="J1276" t="s">
        <v>28652</v>
      </c>
      <c r="K1276" t="s">
        <v>7714</v>
      </c>
      <c r="L1276" t="s">
        <v>25479</v>
      </c>
      <c r="M1276" t="s">
        <v>1360</v>
      </c>
      <c r="N1276" t="s">
        <v>16009</v>
      </c>
      <c r="O1276" t="s">
        <v>7091</v>
      </c>
      <c r="P1276" t="s">
        <v>28653</v>
      </c>
      <c r="Q1276" t="s">
        <v>6088</v>
      </c>
      <c r="R1276" t="s">
        <v>22354</v>
      </c>
      <c r="S1276" t="s">
        <v>57</v>
      </c>
      <c r="T1276" t="s">
        <v>12896</v>
      </c>
      <c r="U1276" t="s">
        <v>637</v>
      </c>
      <c r="V1276" t="s">
        <v>28654</v>
      </c>
      <c r="W1276" t="s">
        <v>1124</v>
      </c>
      <c r="X1276" t="s">
        <v>8295</v>
      </c>
    </row>
    <row r="1277" spans="1:24" x14ac:dyDescent="0.25">
      <c r="A1277" s="3" t="str">
        <f t="shared" si="19"/>
        <v>Ivor Novello</v>
      </c>
      <c r="B1277" t="s">
        <v>29497</v>
      </c>
      <c r="D1277" t="s">
        <v>31036</v>
      </c>
      <c r="E1277" t="s">
        <v>29497</v>
      </c>
      <c r="I1277" t="s">
        <v>595</v>
      </c>
      <c r="J1277" t="s">
        <v>13447</v>
      </c>
      <c r="K1277" t="s">
        <v>5800</v>
      </c>
      <c r="L1277" t="s">
        <v>18127</v>
      </c>
      <c r="M1277" t="s">
        <v>549</v>
      </c>
      <c r="N1277" t="s">
        <v>20399</v>
      </c>
      <c r="O1277" t="s">
        <v>595</v>
      </c>
      <c r="P1277" t="s">
        <v>31037</v>
      </c>
      <c r="Q1277" t="s">
        <v>16238</v>
      </c>
      <c r="R1277" t="s">
        <v>22414</v>
      </c>
      <c r="S1277" t="s">
        <v>6407</v>
      </c>
      <c r="T1277" t="s">
        <v>31038</v>
      </c>
      <c r="U1277" t="s">
        <v>30</v>
      </c>
      <c r="V1277" t="s">
        <v>11360</v>
      </c>
      <c r="W1277" t="s">
        <v>27498</v>
      </c>
      <c r="X1277" t="s">
        <v>8331</v>
      </c>
    </row>
    <row r="1278" spans="1:24" x14ac:dyDescent="0.25">
      <c r="A1278" s="3" t="str">
        <f t="shared" si="19"/>
        <v>Ivy Benson</v>
      </c>
      <c r="B1278" t="s">
        <v>23741</v>
      </c>
      <c r="D1278" t="s">
        <v>23742</v>
      </c>
      <c r="E1278" t="s">
        <v>23741</v>
      </c>
      <c r="F1278" t="s">
        <v>23743</v>
      </c>
      <c r="G1278" t="s">
        <v>985</v>
      </c>
      <c r="H1278" t="s">
        <v>22377</v>
      </c>
      <c r="I1278" t="s">
        <v>17401</v>
      </c>
      <c r="J1278" t="s">
        <v>23744</v>
      </c>
      <c r="K1278" t="s">
        <v>947</v>
      </c>
      <c r="L1278" t="s">
        <v>23745</v>
      </c>
      <c r="M1278" t="s">
        <v>17694</v>
      </c>
      <c r="N1278" t="s">
        <v>6699</v>
      </c>
      <c r="O1278" t="s">
        <v>571</v>
      </c>
      <c r="P1278" t="s">
        <v>808</v>
      </c>
      <c r="Q1278" t="s">
        <v>803</v>
      </c>
      <c r="R1278" t="s">
        <v>7269</v>
      </c>
      <c r="S1278" t="s">
        <v>2883</v>
      </c>
      <c r="T1278" t="s">
        <v>2884</v>
      </c>
      <c r="U1278" t="s">
        <v>162</v>
      </c>
      <c r="V1278" t="s">
        <v>4510</v>
      </c>
      <c r="W1278" t="s">
        <v>142</v>
      </c>
      <c r="X1278" t="s">
        <v>7073</v>
      </c>
    </row>
    <row r="1279" spans="1:24" x14ac:dyDescent="0.25">
      <c r="A1279" s="3" t="str">
        <f t="shared" si="19"/>
        <v>J B Morton</v>
      </c>
      <c r="B1279" t="s">
        <v>30933</v>
      </c>
      <c r="D1279" t="s">
        <v>30934</v>
      </c>
      <c r="E1279" t="s">
        <v>30933</v>
      </c>
      <c r="I1279" t="s">
        <v>5800</v>
      </c>
      <c r="J1279" t="s">
        <v>14291</v>
      </c>
      <c r="L1279" t="s">
        <v>13958</v>
      </c>
      <c r="M1279" t="s">
        <v>2684</v>
      </c>
      <c r="N1279" t="s">
        <v>3615</v>
      </c>
      <c r="O1279" t="s">
        <v>2762</v>
      </c>
      <c r="P1279" t="s">
        <v>30935</v>
      </c>
      <c r="Q1279" t="s">
        <v>44</v>
      </c>
      <c r="R1279" t="s">
        <v>30936</v>
      </c>
      <c r="T1279" t="s">
        <v>30937</v>
      </c>
      <c r="U1279" t="s">
        <v>1596</v>
      </c>
      <c r="V1279" t="s">
        <v>30938</v>
      </c>
      <c r="W1279" t="s">
        <v>29549</v>
      </c>
      <c r="X1279" t="s">
        <v>30939</v>
      </c>
    </row>
    <row r="1280" spans="1:24" x14ac:dyDescent="0.25">
      <c r="A1280" s="3" t="str">
        <f t="shared" si="19"/>
        <v>J G Ballard</v>
      </c>
      <c r="B1280" t="s">
        <v>15331</v>
      </c>
      <c r="D1280" t="s">
        <v>15332</v>
      </c>
      <c r="E1280" t="s">
        <v>15331</v>
      </c>
      <c r="F1280" t="s">
        <v>6898</v>
      </c>
      <c r="G1280" t="s">
        <v>15333</v>
      </c>
      <c r="H1280" t="s">
        <v>15334</v>
      </c>
      <c r="I1280" t="s">
        <v>12559</v>
      </c>
      <c r="J1280" t="s">
        <v>9109</v>
      </c>
      <c r="K1280" t="s">
        <v>11589</v>
      </c>
      <c r="L1280" t="s">
        <v>10702</v>
      </c>
      <c r="M1280" t="s">
        <v>9860</v>
      </c>
      <c r="N1280" t="s">
        <v>15335</v>
      </c>
      <c r="O1280" t="s">
        <v>4332</v>
      </c>
      <c r="P1280" t="s">
        <v>15336</v>
      </c>
      <c r="Q1280" t="s">
        <v>44</v>
      </c>
      <c r="R1280" t="s">
        <v>15309</v>
      </c>
      <c r="S1280" t="s">
        <v>4334</v>
      </c>
      <c r="T1280" t="s">
        <v>9102</v>
      </c>
      <c r="U1280" t="s">
        <v>4101</v>
      </c>
      <c r="V1280" t="s">
        <v>15337</v>
      </c>
      <c r="W1280" t="s">
        <v>4587</v>
      </c>
      <c r="X1280" t="s">
        <v>7939</v>
      </c>
    </row>
    <row r="1281" spans="1:24" x14ac:dyDescent="0.25">
      <c r="A1281" s="3" t="str">
        <f t="shared" si="19"/>
        <v>J K Rowling</v>
      </c>
      <c r="B1281" t="s">
        <v>11417</v>
      </c>
      <c r="D1281" t="s">
        <v>11418</v>
      </c>
      <c r="E1281" t="s">
        <v>11417</v>
      </c>
      <c r="F1281" t="s">
        <v>11419</v>
      </c>
      <c r="G1281" t="s">
        <v>11420</v>
      </c>
      <c r="H1281" t="s">
        <v>11421</v>
      </c>
      <c r="I1281" t="s">
        <v>142</v>
      </c>
      <c r="J1281" t="s">
        <v>11422</v>
      </c>
      <c r="K1281" t="s">
        <v>690</v>
      </c>
      <c r="L1281" t="s">
        <v>11423</v>
      </c>
      <c r="M1281" t="s">
        <v>162</v>
      </c>
      <c r="N1281" t="s">
        <v>11424</v>
      </c>
      <c r="O1281" t="s">
        <v>10397</v>
      </c>
      <c r="P1281" t="s">
        <v>8226</v>
      </c>
      <c r="Q1281" t="s">
        <v>84</v>
      </c>
      <c r="R1281" t="s">
        <v>11425</v>
      </c>
      <c r="S1281" t="s">
        <v>6722</v>
      </c>
      <c r="T1281" t="s">
        <v>11426</v>
      </c>
      <c r="U1281" t="s">
        <v>1137</v>
      </c>
      <c r="V1281" t="s">
        <v>1689</v>
      </c>
      <c r="W1281" t="s">
        <v>44</v>
      </c>
      <c r="X1281" t="s">
        <v>11427</v>
      </c>
    </row>
    <row r="1282" spans="1:24" x14ac:dyDescent="0.25">
      <c r="A1282" s="3" t="str">
        <f t="shared" ref="A1282:A1345" si="20">HYPERLINK(D1282,B1282)</f>
        <v>Jack Brabham</v>
      </c>
      <c r="B1282" t="s">
        <v>25692</v>
      </c>
      <c r="D1282" t="s">
        <v>25693</v>
      </c>
      <c r="E1282" t="s">
        <v>25692</v>
      </c>
      <c r="F1282" t="s">
        <v>25694</v>
      </c>
      <c r="G1282" t="s">
        <v>25695</v>
      </c>
      <c r="H1282" t="s">
        <v>25696</v>
      </c>
      <c r="I1282" t="s">
        <v>25697</v>
      </c>
      <c r="J1282" t="s">
        <v>25698</v>
      </c>
      <c r="L1282" t="s">
        <v>25699</v>
      </c>
      <c r="M1282" t="s">
        <v>423</v>
      </c>
      <c r="N1282" t="s">
        <v>25700</v>
      </c>
      <c r="O1282" t="s">
        <v>1569</v>
      </c>
      <c r="P1282" t="s">
        <v>11280</v>
      </c>
      <c r="Q1282" t="s">
        <v>1569</v>
      </c>
      <c r="R1282" t="s">
        <v>18400</v>
      </c>
      <c r="S1282" t="s">
        <v>25701</v>
      </c>
      <c r="T1282" t="s">
        <v>25702</v>
      </c>
      <c r="U1282" t="s">
        <v>25703</v>
      </c>
      <c r="V1282" t="s">
        <v>17478</v>
      </c>
      <c r="W1282" t="s">
        <v>12784</v>
      </c>
      <c r="X1282" t="s">
        <v>25704</v>
      </c>
    </row>
    <row r="1283" spans="1:24" x14ac:dyDescent="0.25">
      <c r="A1283" s="3" t="str">
        <f t="shared" si="20"/>
        <v>Jack Brymer</v>
      </c>
      <c r="B1283" t="s">
        <v>20598</v>
      </c>
      <c r="D1283" t="s">
        <v>20599</v>
      </c>
      <c r="E1283" t="s">
        <v>20598</v>
      </c>
      <c r="F1283" t="s">
        <v>20600</v>
      </c>
      <c r="G1283" t="s">
        <v>985</v>
      </c>
      <c r="H1283" t="s">
        <v>20601</v>
      </c>
      <c r="I1283" t="s">
        <v>4735</v>
      </c>
      <c r="J1283" t="s">
        <v>20602</v>
      </c>
      <c r="K1283" t="s">
        <v>44</v>
      </c>
      <c r="L1283" t="s">
        <v>13770</v>
      </c>
      <c r="M1283" t="s">
        <v>2958</v>
      </c>
      <c r="N1283" t="s">
        <v>6630</v>
      </c>
      <c r="P1283" t="s">
        <v>10746</v>
      </c>
      <c r="Q1283" t="s">
        <v>44</v>
      </c>
      <c r="R1283" t="s">
        <v>15280</v>
      </c>
      <c r="S1283" t="s">
        <v>7892</v>
      </c>
      <c r="T1283" t="s">
        <v>6657</v>
      </c>
      <c r="U1283" t="s">
        <v>162</v>
      </c>
      <c r="V1283" t="s">
        <v>8866</v>
      </c>
      <c r="W1283" t="s">
        <v>637</v>
      </c>
      <c r="X1283" t="s">
        <v>13448</v>
      </c>
    </row>
    <row r="1284" spans="1:24" x14ac:dyDescent="0.25">
      <c r="A1284" s="3" t="str">
        <f t="shared" si="20"/>
        <v>Jack Buchanan</v>
      </c>
      <c r="B1284" t="s">
        <v>2568</v>
      </c>
      <c r="D1284" t="s">
        <v>30826</v>
      </c>
      <c r="E1284" t="s">
        <v>2568</v>
      </c>
      <c r="J1284" t="s">
        <v>30827</v>
      </c>
      <c r="K1284" t="s">
        <v>2348</v>
      </c>
      <c r="L1284" t="s">
        <v>30828</v>
      </c>
      <c r="M1284" t="s">
        <v>7914</v>
      </c>
      <c r="N1284" t="s">
        <v>21634</v>
      </c>
      <c r="O1284" t="s">
        <v>6943</v>
      </c>
      <c r="P1284" t="s">
        <v>30829</v>
      </c>
      <c r="Q1284" t="s">
        <v>15971</v>
      </c>
      <c r="R1284" t="s">
        <v>21915</v>
      </c>
      <c r="S1284" t="s">
        <v>30044</v>
      </c>
      <c r="T1284" t="s">
        <v>30045</v>
      </c>
      <c r="U1284" t="s">
        <v>26691</v>
      </c>
      <c r="V1284" t="s">
        <v>24736</v>
      </c>
      <c r="X1284" t="s">
        <v>30608</v>
      </c>
    </row>
    <row r="1285" spans="1:24" x14ac:dyDescent="0.25">
      <c r="A1285" s="3" t="str">
        <f t="shared" si="20"/>
        <v>Jack de Manio</v>
      </c>
      <c r="B1285" t="s">
        <v>26516</v>
      </c>
      <c r="D1285" t="s">
        <v>26517</v>
      </c>
      <c r="E1285" t="s">
        <v>26516</v>
      </c>
      <c r="F1285" t="s">
        <v>202</v>
      </c>
      <c r="G1285" t="s">
        <v>26518</v>
      </c>
      <c r="H1285" t="s">
        <v>26519</v>
      </c>
      <c r="I1285" t="s">
        <v>12726</v>
      </c>
      <c r="J1285" t="s">
        <v>26520</v>
      </c>
      <c r="K1285" t="s">
        <v>44</v>
      </c>
      <c r="L1285" t="s">
        <v>10822</v>
      </c>
      <c r="M1285" t="s">
        <v>5298</v>
      </c>
      <c r="N1285" t="s">
        <v>26521</v>
      </c>
      <c r="O1285" t="s">
        <v>18584</v>
      </c>
      <c r="P1285" t="s">
        <v>26522</v>
      </c>
      <c r="Q1285" t="s">
        <v>423</v>
      </c>
      <c r="R1285" t="s">
        <v>3773</v>
      </c>
      <c r="S1285" t="s">
        <v>101</v>
      </c>
      <c r="T1285" t="s">
        <v>14035</v>
      </c>
      <c r="U1285" t="s">
        <v>2658</v>
      </c>
      <c r="V1285" t="s">
        <v>26523</v>
      </c>
      <c r="W1285" t="s">
        <v>438</v>
      </c>
      <c r="X1285" t="s">
        <v>11071</v>
      </c>
    </row>
    <row r="1286" spans="1:24" x14ac:dyDescent="0.25">
      <c r="A1286" s="3" t="str">
        <f t="shared" si="20"/>
        <v>Jack Dee</v>
      </c>
      <c r="B1286" t="s">
        <v>4071</v>
      </c>
      <c r="D1286" t="s">
        <v>4072</v>
      </c>
      <c r="E1286" t="s">
        <v>4071</v>
      </c>
      <c r="F1286" t="s">
        <v>4073</v>
      </c>
      <c r="G1286" t="s">
        <v>4074</v>
      </c>
      <c r="H1286" t="s">
        <v>4075</v>
      </c>
      <c r="I1286" t="s">
        <v>4076</v>
      </c>
      <c r="J1286" t="s">
        <v>4077</v>
      </c>
      <c r="K1286" t="s">
        <v>4078</v>
      </c>
      <c r="L1286" t="s">
        <v>4079</v>
      </c>
      <c r="M1286" t="s">
        <v>633</v>
      </c>
      <c r="N1286" t="s">
        <v>634</v>
      </c>
      <c r="O1286" t="s">
        <v>4080</v>
      </c>
      <c r="P1286" t="s">
        <v>4081</v>
      </c>
      <c r="Q1286" t="s">
        <v>4082</v>
      </c>
      <c r="R1286" t="s">
        <v>4083</v>
      </c>
      <c r="S1286" t="s">
        <v>571</v>
      </c>
      <c r="T1286" t="s">
        <v>4084</v>
      </c>
      <c r="U1286" t="s">
        <v>4085</v>
      </c>
      <c r="V1286" t="s">
        <v>4086</v>
      </c>
      <c r="W1286" t="s">
        <v>403</v>
      </c>
      <c r="X1286" t="s">
        <v>4087</v>
      </c>
    </row>
    <row r="1287" spans="1:24" x14ac:dyDescent="0.25">
      <c r="A1287" s="3" t="str">
        <f t="shared" si="20"/>
        <v>Jack Fingleton</v>
      </c>
      <c r="B1287" t="s">
        <v>27889</v>
      </c>
      <c r="D1287" t="s">
        <v>27890</v>
      </c>
      <c r="E1287" t="s">
        <v>27889</v>
      </c>
      <c r="F1287" t="s">
        <v>22418</v>
      </c>
      <c r="G1287" t="s">
        <v>3878</v>
      </c>
      <c r="H1287" t="s">
        <v>26341</v>
      </c>
      <c r="J1287" t="s">
        <v>27891</v>
      </c>
      <c r="K1287" t="s">
        <v>3689</v>
      </c>
      <c r="L1287" t="s">
        <v>27892</v>
      </c>
      <c r="M1287" t="s">
        <v>9911</v>
      </c>
      <c r="N1287" t="s">
        <v>9912</v>
      </c>
      <c r="O1287" t="s">
        <v>16803</v>
      </c>
      <c r="P1287" t="s">
        <v>16804</v>
      </c>
      <c r="R1287" t="s">
        <v>27617</v>
      </c>
      <c r="S1287" t="s">
        <v>493</v>
      </c>
      <c r="T1287" t="s">
        <v>27893</v>
      </c>
      <c r="U1287" t="s">
        <v>3138</v>
      </c>
      <c r="V1287" t="s">
        <v>1816</v>
      </c>
      <c r="W1287" t="s">
        <v>25290</v>
      </c>
      <c r="X1287" t="s">
        <v>4134</v>
      </c>
    </row>
    <row r="1288" spans="1:24" x14ac:dyDescent="0.25">
      <c r="A1288" s="3" t="str">
        <f t="shared" si="20"/>
        <v>Jack Hawkins</v>
      </c>
      <c r="B1288" t="s">
        <v>30290</v>
      </c>
      <c r="D1288" t="s">
        <v>30291</v>
      </c>
      <c r="E1288" t="s">
        <v>30290</v>
      </c>
      <c r="I1288" t="s">
        <v>2958</v>
      </c>
      <c r="J1288" t="s">
        <v>19864</v>
      </c>
      <c r="K1288" t="s">
        <v>713</v>
      </c>
      <c r="L1288" t="s">
        <v>30292</v>
      </c>
      <c r="M1288" t="s">
        <v>468</v>
      </c>
      <c r="N1288" t="s">
        <v>15530</v>
      </c>
      <c r="O1288" t="s">
        <v>3402</v>
      </c>
      <c r="P1288" t="s">
        <v>30293</v>
      </c>
      <c r="Q1288" t="s">
        <v>3402</v>
      </c>
      <c r="R1288" t="s">
        <v>10301</v>
      </c>
      <c r="S1288" t="s">
        <v>1153</v>
      </c>
      <c r="T1288" t="s">
        <v>5230</v>
      </c>
      <c r="V1288" t="s">
        <v>30294</v>
      </c>
      <c r="W1288" t="s">
        <v>468</v>
      </c>
      <c r="X1288" t="s">
        <v>10103</v>
      </c>
    </row>
    <row r="1289" spans="1:24" x14ac:dyDescent="0.25">
      <c r="A1289" s="3" t="str">
        <f t="shared" si="20"/>
        <v>Jack Higgins</v>
      </c>
      <c r="B1289" t="s">
        <v>8709</v>
      </c>
      <c r="D1289" t="s">
        <v>8710</v>
      </c>
      <c r="E1289" t="s">
        <v>8709</v>
      </c>
      <c r="F1289" t="s">
        <v>8711</v>
      </c>
      <c r="G1289" t="s">
        <v>8712</v>
      </c>
      <c r="H1289" t="s">
        <v>8713</v>
      </c>
      <c r="I1289" t="s">
        <v>3398</v>
      </c>
      <c r="J1289" t="s">
        <v>8714</v>
      </c>
      <c r="K1289" t="s">
        <v>8715</v>
      </c>
      <c r="L1289" t="s">
        <v>1293</v>
      </c>
      <c r="M1289" t="s">
        <v>3398</v>
      </c>
      <c r="N1289" t="s">
        <v>8716</v>
      </c>
      <c r="O1289" t="s">
        <v>803</v>
      </c>
      <c r="P1289" t="s">
        <v>8452</v>
      </c>
      <c r="Q1289" t="s">
        <v>8717</v>
      </c>
      <c r="R1289" t="s">
        <v>8718</v>
      </c>
      <c r="S1289" t="s">
        <v>8719</v>
      </c>
      <c r="T1289" t="s">
        <v>8720</v>
      </c>
      <c r="U1289" t="s">
        <v>1669</v>
      </c>
      <c r="V1289" t="s">
        <v>3776</v>
      </c>
      <c r="W1289" t="s">
        <v>3398</v>
      </c>
      <c r="X1289" t="s">
        <v>5832</v>
      </c>
    </row>
    <row r="1290" spans="1:24" x14ac:dyDescent="0.25">
      <c r="A1290" s="3" t="str">
        <f t="shared" si="20"/>
        <v>Jack Higgins</v>
      </c>
      <c r="B1290" t="s">
        <v>8709</v>
      </c>
      <c r="D1290" t="s">
        <v>19457</v>
      </c>
      <c r="E1290" t="s">
        <v>8709</v>
      </c>
      <c r="F1290" t="s">
        <v>15465</v>
      </c>
      <c r="G1290" t="s">
        <v>16316</v>
      </c>
      <c r="H1290" t="s">
        <v>19458</v>
      </c>
      <c r="I1290" t="s">
        <v>8801</v>
      </c>
      <c r="J1290" t="s">
        <v>19459</v>
      </c>
      <c r="L1290" t="s">
        <v>19460</v>
      </c>
      <c r="M1290" t="s">
        <v>6693</v>
      </c>
      <c r="N1290" t="s">
        <v>19461</v>
      </c>
      <c r="O1290" t="s">
        <v>9088</v>
      </c>
      <c r="P1290" t="s">
        <v>6797</v>
      </c>
      <c r="Q1290" t="s">
        <v>15475</v>
      </c>
      <c r="R1290" t="s">
        <v>13361</v>
      </c>
      <c r="S1290" t="s">
        <v>19462</v>
      </c>
      <c r="T1290" t="s">
        <v>19463</v>
      </c>
      <c r="U1290" t="s">
        <v>438</v>
      </c>
      <c r="V1290" t="s">
        <v>19464</v>
      </c>
      <c r="W1290" t="s">
        <v>3398</v>
      </c>
      <c r="X1290" t="s">
        <v>8716</v>
      </c>
    </row>
    <row r="1291" spans="1:24" x14ac:dyDescent="0.25">
      <c r="A1291" s="3" t="str">
        <f t="shared" si="20"/>
        <v>Jack Hulbert</v>
      </c>
      <c r="B1291" t="s">
        <v>19226</v>
      </c>
      <c r="D1291" t="s">
        <v>30662</v>
      </c>
      <c r="E1291" t="s">
        <v>19226</v>
      </c>
      <c r="G1291" t="s">
        <v>17828</v>
      </c>
      <c r="I1291" t="s">
        <v>10397</v>
      </c>
      <c r="J1291" t="s">
        <v>22611</v>
      </c>
      <c r="L1291" t="s">
        <v>30663</v>
      </c>
      <c r="M1291" t="s">
        <v>6740</v>
      </c>
      <c r="N1291" t="s">
        <v>16227</v>
      </c>
      <c r="O1291" t="s">
        <v>29435</v>
      </c>
      <c r="P1291" t="s">
        <v>30664</v>
      </c>
      <c r="Q1291" t="s">
        <v>1360</v>
      </c>
      <c r="R1291" t="s">
        <v>7663</v>
      </c>
      <c r="T1291" t="s">
        <v>30665</v>
      </c>
      <c r="U1291" t="s">
        <v>3335</v>
      </c>
      <c r="V1291" t="s">
        <v>24887</v>
      </c>
      <c r="W1291" t="s">
        <v>30666</v>
      </c>
      <c r="X1291" t="s">
        <v>30667</v>
      </c>
    </row>
    <row r="1292" spans="1:24" x14ac:dyDescent="0.25">
      <c r="A1292" s="3" t="str">
        <f t="shared" si="20"/>
        <v>Jack Hylton</v>
      </c>
      <c r="B1292" t="s">
        <v>31061</v>
      </c>
      <c r="D1292" t="s">
        <v>31062</v>
      </c>
      <c r="E1292" t="s">
        <v>31061</v>
      </c>
      <c r="I1292" t="s">
        <v>10397</v>
      </c>
      <c r="J1292" t="s">
        <v>17755</v>
      </c>
      <c r="K1292" t="s">
        <v>6100</v>
      </c>
      <c r="L1292" t="s">
        <v>31063</v>
      </c>
      <c r="M1292" t="s">
        <v>6100</v>
      </c>
      <c r="N1292" t="s">
        <v>31064</v>
      </c>
      <c r="O1292" t="s">
        <v>24379</v>
      </c>
      <c r="P1292" t="s">
        <v>24380</v>
      </c>
      <c r="Q1292" t="s">
        <v>31065</v>
      </c>
      <c r="R1292" t="s">
        <v>31066</v>
      </c>
      <c r="S1292" t="s">
        <v>31067</v>
      </c>
      <c r="T1292" t="s">
        <v>31068</v>
      </c>
      <c r="U1292" t="s">
        <v>31067</v>
      </c>
      <c r="V1292" t="s">
        <v>31069</v>
      </c>
      <c r="W1292" t="s">
        <v>438</v>
      </c>
      <c r="X1292" t="s">
        <v>10029</v>
      </c>
    </row>
    <row r="1293" spans="1:24" x14ac:dyDescent="0.25">
      <c r="A1293" s="3" t="str">
        <f t="shared" si="20"/>
        <v>Jack Jackson</v>
      </c>
      <c r="B1293" t="s">
        <v>28455</v>
      </c>
      <c r="D1293" t="s">
        <v>28456</v>
      </c>
      <c r="E1293" t="s">
        <v>28455</v>
      </c>
      <c r="F1293" t="s">
        <v>28457</v>
      </c>
      <c r="G1293" t="s">
        <v>13812</v>
      </c>
      <c r="H1293" t="s">
        <v>28458</v>
      </c>
      <c r="I1293" t="s">
        <v>958</v>
      </c>
      <c r="J1293" t="s">
        <v>28459</v>
      </c>
      <c r="K1293" t="s">
        <v>2853</v>
      </c>
      <c r="L1293" t="s">
        <v>28460</v>
      </c>
      <c r="M1293" t="s">
        <v>3727</v>
      </c>
      <c r="N1293" t="s">
        <v>28461</v>
      </c>
      <c r="O1293" t="s">
        <v>6407</v>
      </c>
      <c r="P1293" t="s">
        <v>24654</v>
      </c>
      <c r="Q1293" t="s">
        <v>13289</v>
      </c>
      <c r="R1293" t="s">
        <v>3511</v>
      </c>
      <c r="S1293" t="s">
        <v>3211</v>
      </c>
      <c r="T1293" t="s">
        <v>11041</v>
      </c>
      <c r="U1293" t="s">
        <v>28462</v>
      </c>
      <c r="V1293" t="s">
        <v>8802</v>
      </c>
      <c r="W1293" t="s">
        <v>1561</v>
      </c>
      <c r="X1293" t="s">
        <v>28463</v>
      </c>
    </row>
    <row r="1294" spans="1:24" x14ac:dyDescent="0.25">
      <c r="A1294" s="3" t="str">
        <f t="shared" si="20"/>
        <v>Jack Lemmon</v>
      </c>
      <c r="B1294" t="s">
        <v>16327</v>
      </c>
      <c r="D1294" t="s">
        <v>16328</v>
      </c>
      <c r="E1294" t="s">
        <v>16327</v>
      </c>
      <c r="F1294" t="s">
        <v>16329</v>
      </c>
      <c r="G1294" t="s">
        <v>985</v>
      </c>
      <c r="H1294" t="s">
        <v>11255</v>
      </c>
      <c r="I1294" t="s">
        <v>3510</v>
      </c>
      <c r="J1294" t="s">
        <v>10689</v>
      </c>
      <c r="K1294" t="s">
        <v>3402</v>
      </c>
      <c r="L1294" t="s">
        <v>16330</v>
      </c>
      <c r="M1294" t="s">
        <v>16331</v>
      </c>
      <c r="N1294" t="s">
        <v>16332</v>
      </c>
      <c r="O1294" t="s">
        <v>16333</v>
      </c>
      <c r="P1294" t="s">
        <v>4959</v>
      </c>
      <c r="Q1294" t="s">
        <v>438</v>
      </c>
      <c r="R1294" t="s">
        <v>10029</v>
      </c>
      <c r="S1294" t="s">
        <v>9287</v>
      </c>
      <c r="T1294" t="s">
        <v>13677</v>
      </c>
      <c r="U1294" t="s">
        <v>549</v>
      </c>
      <c r="V1294" t="s">
        <v>5988</v>
      </c>
      <c r="W1294" t="s">
        <v>3402</v>
      </c>
      <c r="X1294" t="s">
        <v>6220</v>
      </c>
    </row>
    <row r="1295" spans="1:24" x14ac:dyDescent="0.25">
      <c r="A1295" s="3" t="str">
        <f t="shared" si="20"/>
        <v>Jack Mapanje</v>
      </c>
      <c r="B1295" t="s">
        <v>9458</v>
      </c>
      <c r="D1295" t="s">
        <v>9459</v>
      </c>
      <c r="E1295" t="s">
        <v>9458</v>
      </c>
      <c r="F1295" t="s">
        <v>3733</v>
      </c>
      <c r="G1295" t="s">
        <v>1767</v>
      </c>
      <c r="H1295" t="s">
        <v>9460</v>
      </c>
      <c r="I1295" t="s">
        <v>2610</v>
      </c>
      <c r="J1295" t="s">
        <v>3793</v>
      </c>
      <c r="K1295" t="s">
        <v>1121</v>
      </c>
      <c r="L1295" t="s">
        <v>1429</v>
      </c>
      <c r="M1295" t="s">
        <v>9461</v>
      </c>
      <c r="N1295" t="s">
        <v>9462</v>
      </c>
      <c r="O1295" t="s">
        <v>1925</v>
      </c>
      <c r="P1295" t="s">
        <v>9463</v>
      </c>
      <c r="Q1295" t="s">
        <v>9464</v>
      </c>
      <c r="R1295" t="s">
        <v>9465</v>
      </c>
      <c r="S1295" t="s">
        <v>9466</v>
      </c>
      <c r="T1295" t="s">
        <v>9467</v>
      </c>
      <c r="U1295" t="s">
        <v>6840</v>
      </c>
      <c r="V1295" t="s">
        <v>9468</v>
      </c>
      <c r="W1295" t="s">
        <v>3138</v>
      </c>
      <c r="X1295" t="s">
        <v>1816</v>
      </c>
    </row>
    <row r="1296" spans="1:24" x14ac:dyDescent="0.25">
      <c r="A1296" s="3" t="str">
        <f t="shared" si="20"/>
        <v>Jack Parnell</v>
      </c>
      <c r="B1296" t="s">
        <v>21421</v>
      </c>
      <c r="D1296" t="s">
        <v>21422</v>
      </c>
      <c r="E1296" t="s">
        <v>21421</v>
      </c>
      <c r="F1296" t="s">
        <v>21423</v>
      </c>
      <c r="G1296" t="s">
        <v>21424</v>
      </c>
      <c r="H1296" t="s">
        <v>21425</v>
      </c>
      <c r="I1296" t="s">
        <v>2348</v>
      </c>
      <c r="J1296" t="s">
        <v>21426</v>
      </c>
      <c r="K1296" t="s">
        <v>6943</v>
      </c>
      <c r="L1296" t="s">
        <v>6944</v>
      </c>
      <c r="M1296" t="s">
        <v>17401</v>
      </c>
      <c r="N1296" t="s">
        <v>21427</v>
      </c>
      <c r="O1296" t="s">
        <v>6407</v>
      </c>
      <c r="P1296" t="s">
        <v>21428</v>
      </c>
      <c r="Q1296" t="s">
        <v>395</v>
      </c>
      <c r="R1296" t="s">
        <v>12108</v>
      </c>
      <c r="S1296" t="s">
        <v>395</v>
      </c>
      <c r="T1296" t="s">
        <v>21429</v>
      </c>
      <c r="U1296" t="s">
        <v>549</v>
      </c>
      <c r="V1296" t="s">
        <v>20973</v>
      </c>
      <c r="W1296" t="s">
        <v>21430</v>
      </c>
      <c r="X1296" t="s">
        <v>21431</v>
      </c>
    </row>
    <row r="1297" spans="1:24" x14ac:dyDescent="0.25">
      <c r="A1297" s="3" t="str">
        <f t="shared" si="20"/>
        <v>Jack Payne</v>
      </c>
      <c r="B1297" t="s">
        <v>28981</v>
      </c>
      <c r="D1297" t="s">
        <v>28982</v>
      </c>
      <c r="E1297" t="s">
        <v>28981</v>
      </c>
      <c r="G1297" t="s">
        <v>985</v>
      </c>
      <c r="I1297" t="s">
        <v>22558</v>
      </c>
      <c r="J1297" t="s">
        <v>13493</v>
      </c>
      <c r="K1297" t="s">
        <v>438</v>
      </c>
      <c r="L1297" t="s">
        <v>10029</v>
      </c>
      <c r="M1297" t="s">
        <v>958</v>
      </c>
      <c r="N1297" t="s">
        <v>28983</v>
      </c>
      <c r="O1297" t="s">
        <v>3689</v>
      </c>
      <c r="P1297" t="s">
        <v>28984</v>
      </c>
      <c r="Q1297" t="s">
        <v>10397</v>
      </c>
      <c r="R1297" t="s">
        <v>17696</v>
      </c>
      <c r="S1297" t="s">
        <v>28592</v>
      </c>
      <c r="T1297" t="s">
        <v>26233</v>
      </c>
      <c r="U1297" t="s">
        <v>395</v>
      </c>
      <c r="V1297" t="s">
        <v>4197</v>
      </c>
      <c r="W1297" t="s">
        <v>3768</v>
      </c>
      <c r="X1297" t="s">
        <v>4328</v>
      </c>
    </row>
    <row r="1298" spans="1:24" x14ac:dyDescent="0.25">
      <c r="A1298" s="3" t="str">
        <f t="shared" si="20"/>
        <v>Jack Rosenthal</v>
      </c>
      <c r="B1298" t="s">
        <v>12491</v>
      </c>
      <c r="D1298" t="s">
        <v>12492</v>
      </c>
      <c r="E1298" t="s">
        <v>12491</v>
      </c>
      <c r="F1298" t="s">
        <v>12493</v>
      </c>
      <c r="G1298" t="s">
        <v>12494</v>
      </c>
      <c r="H1298" t="s">
        <v>12407</v>
      </c>
      <c r="I1298" t="s">
        <v>6104</v>
      </c>
      <c r="J1298" t="s">
        <v>12408</v>
      </c>
      <c r="K1298" t="s">
        <v>1824</v>
      </c>
      <c r="L1298" t="s">
        <v>3089</v>
      </c>
      <c r="M1298" t="s">
        <v>12495</v>
      </c>
      <c r="N1298" t="s">
        <v>12496</v>
      </c>
      <c r="O1298" t="s">
        <v>423</v>
      </c>
      <c r="P1298" t="s">
        <v>1044</v>
      </c>
      <c r="Q1298" t="s">
        <v>12497</v>
      </c>
      <c r="R1298" t="s">
        <v>12498</v>
      </c>
      <c r="S1298" t="s">
        <v>12499</v>
      </c>
      <c r="T1298" t="s">
        <v>12500</v>
      </c>
      <c r="U1298" t="s">
        <v>12501</v>
      </c>
      <c r="V1298" t="s">
        <v>12502</v>
      </c>
      <c r="W1298" t="s">
        <v>12503</v>
      </c>
      <c r="X1298" t="s">
        <v>12504</v>
      </c>
    </row>
    <row r="1299" spans="1:24" x14ac:dyDescent="0.25">
      <c r="A1299" s="3" t="str">
        <f t="shared" si="20"/>
        <v>Jack Solomons</v>
      </c>
      <c r="B1299" t="s">
        <v>29474</v>
      </c>
      <c r="D1299" t="s">
        <v>29475</v>
      </c>
      <c r="E1299" t="s">
        <v>29474</v>
      </c>
      <c r="G1299" t="s">
        <v>29476</v>
      </c>
      <c r="J1299" t="s">
        <v>29477</v>
      </c>
      <c r="K1299" t="s">
        <v>6740</v>
      </c>
      <c r="L1299" t="s">
        <v>6741</v>
      </c>
      <c r="M1299" t="s">
        <v>10966</v>
      </c>
      <c r="N1299" t="s">
        <v>29478</v>
      </c>
      <c r="O1299" t="s">
        <v>633</v>
      </c>
      <c r="P1299" t="s">
        <v>29479</v>
      </c>
      <c r="Q1299" t="s">
        <v>7628</v>
      </c>
      <c r="R1299" t="s">
        <v>9377</v>
      </c>
      <c r="S1299" t="s">
        <v>27093</v>
      </c>
      <c r="T1299" t="s">
        <v>29480</v>
      </c>
      <c r="V1299" t="s">
        <v>29481</v>
      </c>
      <c r="W1299" t="s">
        <v>310</v>
      </c>
      <c r="X1299" t="s">
        <v>26700</v>
      </c>
    </row>
    <row r="1300" spans="1:24" x14ac:dyDescent="0.25">
      <c r="A1300" s="3" t="str">
        <f t="shared" si="20"/>
        <v>Jack Teagarden</v>
      </c>
      <c r="B1300" t="s">
        <v>15391</v>
      </c>
      <c r="D1300" t="s">
        <v>29256</v>
      </c>
      <c r="E1300" t="s">
        <v>15391</v>
      </c>
      <c r="G1300" t="s">
        <v>29257</v>
      </c>
      <c r="I1300" t="s">
        <v>27579</v>
      </c>
      <c r="J1300" t="s">
        <v>14397</v>
      </c>
      <c r="K1300" t="s">
        <v>5298</v>
      </c>
      <c r="L1300" t="s">
        <v>29258</v>
      </c>
      <c r="M1300" t="s">
        <v>29259</v>
      </c>
      <c r="N1300" t="s">
        <v>1324</v>
      </c>
      <c r="O1300" t="s">
        <v>29260</v>
      </c>
      <c r="P1300" t="s">
        <v>29261</v>
      </c>
      <c r="Q1300" t="s">
        <v>19353</v>
      </c>
      <c r="R1300" t="s">
        <v>29262</v>
      </c>
      <c r="S1300" t="s">
        <v>26302</v>
      </c>
      <c r="T1300" t="s">
        <v>26303</v>
      </c>
      <c r="U1300" t="s">
        <v>12726</v>
      </c>
      <c r="V1300" t="s">
        <v>5917</v>
      </c>
      <c r="X1300" t="s">
        <v>22136</v>
      </c>
    </row>
    <row r="1301" spans="1:24" x14ac:dyDescent="0.25">
      <c r="A1301" s="3" t="str">
        <f t="shared" si="20"/>
        <v>Jack Train</v>
      </c>
      <c r="B1301" t="s">
        <v>29847</v>
      </c>
      <c r="D1301" t="s">
        <v>29848</v>
      </c>
      <c r="E1301" t="s">
        <v>29847</v>
      </c>
      <c r="G1301" t="s">
        <v>29849</v>
      </c>
      <c r="I1301" t="s">
        <v>2087</v>
      </c>
      <c r="J1301" t="s">
        <v>29850</v>
      </c>
      <c r="K1301" t="s">
        <v>27850</v>
      </c>
      <c r="L1301" t="s">
        <v>27851</v>
      </c>
      <c r="M1301" t="s">
        <v>29851</v>
      </c>
      <c r="N1301" t="s">
        <v>29852</v>
      </c>
      <c r="O1301" t="s">
        <v>1124</v>
      </c>
      <c r="P1301" t="s">
        <v>4536</v>
      </c>
      <c r="Q1301" t="s">
        <v>8308</v>
      </c>
      <c r="R1301" t="s">
        <v>29853</v>
      </c>
      <c r="S1301" t="s">
        <v>8797</v>
      </c>
      <c r="T1301" t="s">
        <v>29854</v>
      </c>
      <c r="U1301" t="s">
        <v>29544</v>
      </c>
      <c r="V1301" t="s">
        <v>7291</v>
      </c>
      <c r="W1301" t="s">
        <v>19414</v>
      </c>
      <c r="X1301" t="s">
        <v>19415</v>
      </c>
    </row>
    <row r="1302" spans="1:24" x14ac:dyDescent="0.25">
      <c r="A1302" s="3" t="str">
        <f t="shared" si="20"/>
        <v>Jack Vettriano</v>
      </c>
      <c r="B1302" t="s">
        <v>9705</v>
      </c>
      <c r="D1302" t="s">
        <v>9706</v>
      </c>
      <c r="E1302" t="s">
        <v>9705</v>
      </c>
      <c r="F1302" t="s">
        <v>9707</v>
      </c>
      <c r="G1302" t="s">
        <v>9708</v>
      </c>
      <c r="H1302" t="s">
        <v>9709</v>
      </c>
      <c r="I1302" t="s">
        <v>34</v>
      </c>
      <c r="J1302" t="s">
        <v>9710</v>
      </c>
      <c r="K1302" t="s">
        <v>4900</v>
      </c>
      <c r="L1302" t="s">
        <v>9711</v>
      </c>
      <c r="M1302" t="s">
        <v>142</v>
      </c>
      <c r="N1302" t="s">
        <v>2259</v>
      </c>
      <c r="O1302" t="s">
        <v>571</v>
      </c>
      <c r="P1302" t="s">
        <v>9712</v>
      </c>
      <c r="Q1302" t="s">
        <v>9713</v>
      </c>
      <c r="R1302" t="s">
        <v>9714</v>
      </c>
      <c r="S1302" t="s">
        <v>42</v>
      </c>
      <c r="T1302" t="s">
        <v>1313</v>
      </c>
      <c r="U1302" t="s">
        <v>1170</v>
      </c>
      <c r="V1302" t="s">
        <v>9715</v>
      </c>
      <c r="W1302" t="s">
        <v>2807</v>
      </c>
      <c r="X1302" t="s">
        <v>2808</v>
      </c>
    </row>
    <row r="1303" spans="1:24" x14ac:dyDescent="0.25">
      <c r="A1303" s="3" t="str">
        <f t="shared" si="20"/>
        <v>Jack Warner</v>
      </c>
      <c r="B1303" t="s">
        <v>27213</v>
      </c>
      <c r="D1303" t="s">
        <v>27404</v>
      </c>
      <c r="E1303" t="s">
        <v>27213</v>
      </c>
      <c r="G1303" t="s">
        <v>27405</v>
      </c>
      <c r="I1303" t="s">
        <v>27406</v>
      </c>
      <c r="J1303" t="s">
        <v>27407</v>
      </c>
      <c r="K1303" t="s">
        <v>5800</v>
      </c>
      <c r="L1303" t="s">
        <v>18127</v>
      </c>
      <c r="M1303" t="s">
        <v>25473</v>
      </c>
      <c r="N1303" t="s">
        <v>25474</v>
      </c>
      <c r="O1303" t="s">
        <v>27408</v>
      </c>
      <c r="P1303" t="s">
        <v>17326</v>
      </c>
      <c r="Q1303" t="s">
        <v>14896</v>
      </c>
      <c r="R1303" t="s">
        <v>14897</v>
      </c>
      <c r="S1303" t="s">
        <v>11058</v>
      </c>
      <c r="T1303" t="s">
        <v>6175</v>
      </c>
      <c r="U1303" t="s">
        <v>20029</v>
      </c>
      <c r="V1303" t="s">
        <v>27409</v>
      </c>
      <c r="W1303" t="s">
        <v>27410</v>
      </c>
      <c r="X1303" t="s">
        <v>27411</v>
      </c>
    </row>
    <row r="1304" spans="1:24" x14ac:dyDescent="0.25">
      <c r="A1304" s="3" t="str">
        <f t="shared" si="20"/>
        <v>Jack Whitehall</v>
      </c>
      <c r="B1304" t="s">
        <v>1563</v>
      </c>
      <c r="D1304" t="s">
        <v>1564</v>
      </c>
      <c r="E1304" t="s">
        <v>1563</v>
      </c>
      <c r="F1304" t="s">
        <v>1565</v>
      </c>
      <c r="G1304" t="s">
        <v>1566</v>
      </c>
      <c r="H1304" t="s">
        <v>1567</v>
      </c>
      <c r="I1304" t="s">
        <v>206</v>
      </c>
      <c r="J1304" t="s">
        <v>1568</v>
      </c>
      <c r="K1304" t="s">
        <v>1569</v>
      </c>
      <c r="L1304" t="s">
        <v>1570</v>
      </c>
      <c r="M1304" t="s">
        <v>1571</v>
      </c>
      <c r="N1304" t="s">
        <v>1572</v>
      </c>
      <c r="O1304" t="s">
        <v>1573</v>
      </c>
      <c r="P1304" t="s">
        <v>1574</v>
      </c>
      <c r="Q1304" t="s">
        <v>1575</v>
      </c>
      <c r="R1304" t="s">
        <v>1576</v>
      </c>
      <c r="S1304" t="s">
        <v>1577</v>
      </c>
      <c r="T1304" t="s">
        <v>1578</v>
      </c>
      <c r="U1304" t="s">
        <v>1579</v>
      </c>
      <c r="V1304" t="s">
        <v>1580</v>
      </c>
      <c r="W1304" t="s">
        <v>1581</v>
      </c>
      <c r="X1304" t="s">
        <v>1582</v>
      </c>
    </row>
    <row r="1305" spans="1:24" x14ac:dyDescent="0.25">
      <c r="A1305" s="3" t="str">
        <f t="shared" si="20"/>
        <v>Jackie Charlton</v>
      </c>
      <c r="B1305" t="s">
        <v>13344</v>
      </c>
      <c r="D1305" t="s">
        <v>13345</v>
      </c>
      <c r="E1305" t="s">
        <v>13344</v>
      </c>
      <c r="F1305" t="s">
        <v>13346</v>
      </c>
      <c r="G1305" t="s">
        <v>2710</v>
      </c>
      <c r="H1305" t="s">
        <v>761</v>
      </c>
      <c r="I1305" t="s">
        <v>423</v>
      </c>
      <c r="J1305" t="s">
        <v>765</v>
      </c>
      <c r="K1305" t="s">
        <v>10504</v>
      </c>
      <c r="L1305" t="s">
        <v>13347</v>
      </c>
      <c r="M1305" t="s">
        <v>13348</v>
      </c>
      <c r="N1305" t="s">
        <v>13349</v>
      </c>
      <c r="O1305" t="s">
        <v>7528</v>
      </c>
      <c r="P1305" t="s">
        <v>10425</v>
      </c>
      <c r="Q1305" t="s">
        <v>9403</v>
      </c>
      <c r="R1305" t="s">
        <v>13350</v>
      </c>
      <c r="S1305" t="s">
        <v>1226</v>
      </c>
      <c r="T1305" t="s">
        <v>13351</v>
      </c>
      <c r="U1305" t="s">
        <v>1769</v>
      </c>
      <c r="V1305" t="s">
        <v>13352</v>
      </c>
      <c r="W1305" t="s">
        <v>13353</v>
      </c>
      <c r="X1305" t="s">
        <v>13354</v>
      </c>
    </row>
    <row r="1306" spans="1:24" x14ac:dyDescent="0.25">
      <c r="A1306" s="3" t="str">
        <f t="shared" si="20"/>
        <v>Jackie Charlton</v>
      </c>
      <c r="B1306" t="s">
        <v>13344</v>
      </c>
      <c r="D1306" t="s">
        <v>23353</v>
      </c>
      <c r="E1306" t="s">
        <v>13344</v>
      </c>
      <c r="F1306" t="s">
        <v>23354</v>
      </c>
      <c r="G1306" t="s">
        <v>23342</v>
      </c>
      <c r="H1306" t="s">
        <v>20717</v>
      </c>
      <c r="I1306" t="s">
        <v>6838</v>
      </c>
      <c r="J1306" t="s">
        <v>23355</v>
      </c>
      <c r="K1306" t="s">
        <v>423</v>
      </c>
      <c r="L1306" t="s">
        <v>8716</v>
      </c>
      <c r="M1306" t="s">
        <v>803</v>
      </c>
      <c r="N1306" t="s">
        <v>8452</v>
      </c>
      <c r="O1306" t="s">
        <v>2292</v>
      </c>
      <c r="P1306" t="s">
        <v>1446</v>
      </c>
      <c r="Q1306" t="s">
        <v>23356</v>
      </c>
      <c r="R1306" t="s">
        <v>23357</v>
      </c>
      <c r="S1306" t="s">
        <v>13348</v>
      </c>
      <c r="T1306" t="s">
        <v>23358</v>
      </c>
      <c r="V1306" t="s">
        <v>23359</v>
      </c>
      <c r="W1306" t="s">
        <v>57</v>
      </c>
      <c r="X1306" t="s">
        <v>12289</v>
      </c>
    </row>
    <row r="1307" spans="1:24" x14ac:dyDescent="0.25">
      <c r="A1307" s="3" t="str">
        <f t="shared" si="20"/>
        <v>Jackie Collins</v>
      </c>
      <c r="B1307" t="s">
        <v>17493</v>
      </c>
      <c r="D1307" t="s">
        <v>17494</v>
      </c>
      <c r="E1307" t="s">
        <v>17493</v>
      </c>
      <c r="F1307" t="s">
        <v>1197</v>
      </c>
      <c r="G1307" t="s">
        <v>17495</v>
      </c>
      <c r="H1307" t="s">
        <v>17496</v>
      </c>
      <c r="I1307" t="s">
        <v>2608</v>
      </c>
      <c r="J1307" t="s">
        <v>2609</v>
      </c>
      <c r="K1307" t="s">
        <v>423</v>
      </c>
      <c r="L1307" t="s">
        <v>9102</v>
      </c>
      <c r="M1307" t="s">
        <v>1727</v>
      </c>
      <c r="N1307" t="s">
        <v>5860</v>
      </c>
      <c r="O1307" t="s">
        <v>1691</v>
      </c>
      <c r="P1307" t="s">
        <v>17497</v>
      </c>
      <c r="Q1307" t="s">
        <v>17498</v>
      </c>
      <c r="R1307" t="s">
        <v>17499</v>
      </c>
      <c r="S1307" t="s">
        <v>224</v>
      </c>
      <c r="T1307" t="s">
        <v>5900</v>
      </c>
      <c r="U1307" t="s">
        <v>9426</v>
      </c>
      <c r="V1307" t="s">
        <v>17500</v>
      </c>
      <c r="W1307" t="s">
        <v>127</v>
      </c>
      <c r="X1307" t="s">
        <v>17501</v>
      </c>
    </row>
    <row r="1308" spans="1:24" x14ac:dyDescent="0.25">
      <c r="A1308" s="3" t="str">
        <f t="shared" si="20"/>
        <v>Jackie Kay</v>
      </c>
      <c r="B1308" t="s">
        <v>2458</v>
      </c>
      <c r="D1308" t="s">
        <v>2459</v>
      </c>
      <c r="E1308" t="s">
        <v>2458</v>
      </c>
      <c r="F1308" t="s">
        <v>2460</v>
      </c>
      <c r="G1308" t="s">
        <v>2461</v>
      </c>
      <c r="H1308" t="s">
        <v>2462</v>
      </c>
      <c r="I1308" t="s">
        <v>1753</v>
      </c>
      <c r="J1308" t="s">
        <v>2463</v>
      </c>
      <c r="K1308" t="s">
        <v>2464</v>
      </c>
      <c r="L1308" t="s">
        <v>2465</v>
      </c>
      <c r="M1308" t="s">
        <v>2466</v>
      </c>
      <c r="N1308" t="s">
        <v>2467</v>
      </c>
      <c r="O1308" t="s">
        <v>408</v>
      </c>
      <c r="P1308" t="s">
        <v>901</v>
      </c>
      <c r="Q1308" t="s">
        <v>2468</v>
      </c>
      <c r="R1308" t="s">
        <v>2469</v>
      </c>
      <c r="S1308" t="s">
        <v>1590</v>
      </c>
      <c r="T1308" t="s">
        <v>2470</v>
      </c>
      <c r="U1308" t="s">
        <v>1323</v>
      </c>
      <c r="V1308" t="s">
        <v>2471</v>
      </c>
      <c r="W1308" t="s">
        <v>2472</v>
      </c>
      <c r="X1308" t="s">
        <v>2081</v>
      </c>
    </row>
    <row r="1309" spans="1:24" x14ac:dyDescent="0.25">
      <c r="A1309" s="3" t="str">
        <f t="shared" si="20"/>
        <v>Jackie Mason</v>
      </c>
      <c r="B1309" t="s">
        <v>5365</v>
      </c>
      <c r="D1309" t="s">
        <v>5366</v>
      </c>
      <c r="E1309" t="s">
        <v>5365</v>
      </c>
      <c r="F1309" t="s">
        <v>5367</v>
      </c>
      <c r="G1309" t="s">
        <v>4895</v>
      </c>
      <c r="H1309" t="s">
        <v>5368</v>
      </c>
      <c r="I1309" t="s">
        <v>3689</v>
      </c>
      <c r="J1309" t="s">
        <v>5369</v>
      </c>
      <c r="K1309" t="s">
        <v>5370</v>
      </c>
      <c r="L1309" t="s">
        <v>5371</v>
      </c>
      <c r="M1309" t="s">
        <v>5372</v>
      </c>
      <c r="N1309" t="s">
        <v>5373</v>
      </c>
      <c r="O1309" t="s">
        <v>5374</v>
      </c>
      <c r="P1309" t="s">
        <v>5375</v>
      </c>
      <c r="Q1309" t="s">
        <v>5376</v>
      </c>
      <c r="R1309" t="s">
        <v>5377</v>
      </c>
      <c r="S1309" t="s">
        <v>5378</v>
      </c>
      <c r="T1309" t="s">
        <v>5379</v>
      </c>
      <c r="U1309" t="s">
        <v>5380</v>
      </c>
      <c r="V1309" t="s">
        <v>5381</v>
      </c>
      <c r="W1309" t="s">
        <v>59</v>
      </c>
      <c r="X1309" t="s">
        <v>5382</v>
      </c>
    </row>
    <row r="1310" spans="1:24" x14ac:dyDescent="0.25">
      <c r="A1310" s="3" t="str">
        <f t="shared" si="20"/>
        <v>Jackie Stewart</v>
      </c>
      <c r="B1310" t="s">
        <v>17709</v>
      </c>
      <c r="D1310" t="s">
        <v>17710</v>
      </c>
      <c r="E1310" t="s">
        <v>17709</v>
      </c>
      <c r="F1310" t="s">
        <v>17711</v>
      </c>
      <c r="G1310" t="s">
        <v>17712</v>
      </c>
      <c r="H1310" t="s">
        <v>17713</v>
      </c>
      <c r="I1310" t="s">
        <v>3183</v>
      </c>
      <c r="J1310" t="s">
        <v>3184</v>
      </c>
      <c r="K1310" t="s">
        <v>142</v>
      </c>
      <c r="L1310" t="s">
        <v>13132</v>
      </c>
      <c r="M1310" t="s">
        <v>717</v>
      </c>
      <c r="N1310" t="s">
        <v>11483</v>
      </c>
      <c r="O1310" t="s">
        <v>466</v>
      </c>
      <c r="P1310" t="s">
        <v>1762</v>
      </c>
      <c r="Q1310" t="s">
        <v>17650</v>
      </c>
      <c r="R1310" t="s">
        <v>14202</v>
      </c>
      <c r="S1310" t="s">
        <v>162</v>
      </c>
      <c r="T1310" t="s">
        <v>13618</v>
      </c>
      <c r="U1310" t="s">
        <v>142</v>
      </c>
      <c r="V1310" t="s">
        <v>3519</v>
      </c>
      <c r="W1310" t="s">
        <v>44</v>
      </c>
      <c r="X1310" t="s">
        <v>10691</v>
      </c>
    </row>
    <row r="1311" spans="1:24" x14ac:dyDescent="0.25">
      <c r="A1311" s="3" t="str">
        <f t="shared" si="20"/>
        <v>Jacqueline de Rojas</v>
      </c>
      <c r="B1311" t="s">
        <v>719</v>
      </c>
      <c r="C1311" t="s">
        <v>720</v>
      </c>
      <c r="D1311" t="s">
        <v>721</v>
      </c>
      <c r="E1311" t="s">
        <v>722</v>
      </c>
      <c r="F1311" t="s">
        <v>723</v>
      </c>
      <c r="G1311" t="s">
        <v>724</v>
      </c>
      <c r="H1311" t="s">
        <v>725</v>
      </c>
      <c r="I1311" t="s">
        <v>372</v>
      </c>
      <c r="J1311" t="s">
        <v>373</v>
      </c>
      <c r="K1311" t="s">
        <v>726</v>
      </c>
      <c r="L1311" t="s">
        <v>727</v>
      </c>
      <c r="M1311" t="s">
        <v>668</v>
      </c>
      <c r="N1311" t="s">
        <v>728</v>
      </c>
      <c r="O1311" t="s">
        <v>729</v>
      </c>
      <c r="P1311" t="s">
        <v>730</v>
      </c>
      <c r="Q1311" t="s">
        <v>148</v>
      </c>
      <c r="R1311" t="s">
        <v>149</v>
      </c>
      <c r="S1311" t="s">
        <v>731</v>
      </c>
      <c r="T1311" t="s">
        <v>732</v>
      </c>
      <c r="U1311" t="s">
        <v>592</v>
      </c>
      <c r="V1311" t="s">
        <v>733</v>
      </c>
      <c r="W1311" t="s">
        <v>734</v>
      </c>
      <c r="X1311" t="s">
        <v>735</v>
      </c>
    </row>
    <row r="1312" spans="1:24" x14ac:dyDescent="0.25">
      <c r="A1312" s="3" t="str">
        <f t="shared" si="20"/>
        <v>Jacqueline Du Pre</v>
      </c>
      <c r="B1312" t="s">
        <v>21556</v>
      </c>
      <c r="D1312" t="s">
        <v>21557</v>
      </c>
      <c r="E1312" t="s">
        <v>21556</v>
      </c>
      <c r="F1312" t="s">
        <v>14410</v>
      </c>
      <c r="G1312" t="s">
        <v>10435</v>
      </c>
      <c r="H1312" t="s">
        <v>20459</v>
      </c>
      <c r="I1312" t="s">
        <v>1070</v>
      </c>
      <c r="J1312" t="s">
        <v>9614</v>
      </c>
      <c r="K1312" t="s">
        <v>30</v>
      </c>
      <c r="L1312" t="s">
        <v>13442</v>
      </c>
      <c r="M1312" t="s">
        <v>44</v>
      </c>
      <c r="N1312" t="s">
        <v>21558</v>
      </c>
      <c r="P1312" t="s">
        <v>13091</v>
      </c>
      <c r="Q1312" t="s">
        <v>1070</v>
      </c>
      <c r="R1312" t="s">
        <v>6455</v>
      </c>
      <c r="S1312" t="s">
        <v>9915</v>
      </c>
      <c r="T1312" t="s">
        <v>9916</v>
      </c>
      <c r="U1312" t="s">
        <v>1070</v>
      </c>
      <c r="V1312" t="s">
        <v>20063</v>
      </c>
      <c r="W1312" t="s">
        <v>44</v>
      </c>
      <c r="X1312" t="s">
        <v>18706</v>
      </c>
    </row>
    <row r="1313" spans="1:24" x14ac:dyDescent="0.25">
      <c r="A1313" s="3" t="str">
        <f t="shared" si="20"/>
        <v>Jacqueline Gold</v>
      </c>
      <c r="B1313" t="s">
        <v>1094</v>
      </c>
      <c r="D1313" t="s">
        <v>1095</v>
      </c>
      <c r="E1313" t="s">
        <v>1094</v>
      </c>
      <c r="F1313" t="s">
        <v>1096</v>
      </c>
      <c r="G1313" t="s">
        <v>1097</v>
      </c>
      <c r="H1313" t="s">
        <v>1098</v>
      </c>
      <c r="I1313" t="s">
        <v>1099</v>
      </c>
      <c r="J1313" t="s">
        <v>1100</v>
      </c>
      <c r="K1313" t="s">
        <v>949</v>
      </c>
      <c r="L1313" t="s">
        <v>1101</v>
      </c>
      <c r="M1313" t="s">
        <v>1102</v>
      </c>
      <c r="N1313" t="s">
        <v>1103</v>
      </c>
      <c r="O1313" t="s">
        <v>1104</v>
      </c>
      <c r="P1313" t="s">
        <v>1105</v>
      </c>
      <c r="Q1313" t="s">
        <v>65</v>
      </c>
      <c r="R1313" t="s">
        <v>1106</v>
      </c>
      <c r="S1313" t="s">
        <v>1107</v>
      </c>
      <c r="T1313" t="s">
        <v>1108</v>
      </c>
      <c r="U1313" t="s">
        <v>1109</v>
      </c>
      <c r="V1313" t="s">
        <v>1110</v>
      </c>
      <c r="W1313" t="s">
        <v>540</v>
      </c>
      <c r="X1313" t="s">
        <v>541</v>
      </c>
    </row>
    <row r="1314" spans="1:24" x14ac:dyDescent="0.25">
      <c r="A1314" s="3" t="str">
        <f t="shared" si="20"/>
        <v>Jacqueline Wilson</v>
      </c>
      <c r="B1314" t="s">
        <v>8974</v>
      </c>
      <c r="D1314" t="s">
        <v>8975</v>
      </c>
      <c r="E1314" t="s">
        <v>8974</v>
      </c>
      <c r="F1314" t="s">
        <v>8976</v>
      </c>
      <c r="G1314" t="s">
        <v>8977</v>
      </c>
      <c r="H1314" t="s">
        <v>8978</v>
      </c>
      <c r="I1314" t="s">
        <v>466</v>
      </c>
      <c r="J1314" t="s">
        <v>8979</v>
      </c>
      <c r="K1314" t="s">
        <v>8980</v>
      </c>
      <c r="L1314" t="s">
        <v>8981</v>
      </c>
      <c r="M1314" t="s">
        <v>5312</v>
      </c>
      <c r="N1314" t="s">
        <v>5313</v>
      </c>
      <c r="O1314" t="s">
        <v>8982</v>
      </c>
      <c r="P1314" t="s">
        <v>8983</v>
      </c>
      <c r="Q1314" t="s">
        <v>8984</v>
      </c>
      <c r="R1314" t="s">
        <v>8985</v>
      </c>
      <c r="S1314" t="s">
        <v>162</v>
      </c>
      <c r="T1314" t="s">
        <v>4510</v>
      </c>
      <c r="U1314" t="s">
        <v>3599</v>
      </c>
      <c r="V1314" t="s">
        <v>8986</v>
      </c>
      <c r="W1314" t="s">
        <v>840</v>
      </c>
      <c r="X1314" t="s">
        <v>8987</v>
      </c>
    </row>
    <row r="1315" spans="1:24" x14ac:dyDescent="0.25">
      <c r="A1315" s="3" t="str">
        <f t="shared" si="20"/>
        <v>Jacques Brunius</v>
      </c>
      <c r="B1315" t="s">
        <v>25760</v>
      </c>
      <c r="D1315" t="s">
        <v>25761</v>
      </c>
      <c r="E1315" t="s">
        <v>25760</v>
      </c>
      <c r="F1315" t="s">
        <v>25762</v>
      </c>
      <c r="G1315" t="s">
        <v>25763</v>
      </c>
      <c r="H1315" t="s">
        <v>25764</v>
      </c>
      <c r="I1315" t="s">
        <v>8701</v>
      </c>
      <c r="J1315" t="s">
        <v>25765</v>
      </c>
      <c r="K1315" t="s">
        <v>25766</v>
      </c>
      <c r="L1315" t="s">
        <v>12615</v>
      </c>
      <c r="M1315" t="s">
        <v>25767</v>
      </c>
      <c r="N1315" t="s">
        <v>25768</v>
      </c>
      <c r="O1315" t="s">
        <v>3380</v>
      </c>
      <c r="P1315" t="s">
        <v>17456</v>
      </c>
      <c r="Q1315" t="s">
        <v>10143</v>
      </c>
      <c r="R1315" t="s">
        <v>3331</v>
      </c>
      <c r="S1315" t="s">
        <v>4511</v>
      </c>
      <c r="T1315" t="s">
        <v>25769</v>
      </c>
      <c r="U1315" t="s">
        <v>1151</v>
      </c>
      <c r="V1315" t="s">
        <v>25770</v>
      </c>
      <c r="X1315" t="s">
        <v>17399</v>
      </c>
    </row>
    <row r="1316" spans="1:24" x14ac:dyDescent="0.25">
      <c r="A1316" s="3" t="str">
        <f t="shared" si="20"/>
        <v>Jacques Loussier</v>
      </c>
      <c r="B1316" t="s">
        <v>17218</v>
      </c>
      <c r="D1316" t="s">
        <v>17219</v>
      </c>
      <c r="E1316" t="s">
        <v>17218</v>
      </c>
      <c r="F1316" t="s">
        <v>17220</v>
      </c>
      <c r="G1316" t="s">
        <v>985</v>
      </c>
      <c r="H1316" t="s">
        <v>17221</v>
      </c>
      <c r="I1316" t="s">
        <v>551</v>
      </c>
      <c r="J1316" t="s">
        <v>16017</v>
      </c>
      <c r="K1316" t="s">
        <v>395</v>
      </c>
      <c r="L1316" t="s">
        <v>11337</v>
      </c>
      <c r="M1316" t="s">
        <v>549</v>
      </c>
      <c r="N1316" t="s">
        <v>11225</v>
      </c>
      <c r="O1316" t="s">
        <v>468</v>
      </c>
      <c r="P1316" t="s">
        <v>9146</v>
      </c>
      <c r="Q1316" t="s">
        <v>17222</v>
      </c>
      <c r="R1316" t="s">
        <v>17223</v>
      </c>
      <c r="S1316" t="s">
        <v>7616</v>
      </c>
      <c r="T1316" t="s">
        <v>17224</v>
      </c>
      <c r="U1316" t="s">
        <v>228</v>
      </c>
      <c r="V1316" t="s">
        <v>6251</v>
      </c>
      <c r="W1316" t="s">
        <v>142</v>
      </c>
      <c r="X1316" t="s">
        <v>6998</v>
      </c>
    </row>
    <row r="1317" spans="1:24" x14ac:dyDescent="0.25">
      <c r="A1317" s="3" t="str">
        <f t="shared" si="20"/>
        <v>Jacques Loussier</v>
      </c>
      <c r="B1317" t="s">
        <v>17218</v>
      </c>
      <c r="D1317" t="s">
        <v>25297</v>
      </c>
      <c r="E1317" t="s">
        <v>17218</v>
      </c>
      <c r="F1317" t="s">
        <v>25298</v>
      </c>
      <c r="G1317" t="s">
        <v>25299</v>
      </c>
      <c r="H1317" t="s">
        <v>25300</v>
      </c>
      <c r="I1317" t="s">
        <v>4687</v>
      </c>
      <c r="J1317" t="s">
        <v>25301</v>
      </c>
      <c r="K1317" t="s">
        <v>3380</v>
      </c>
      <c r="L1317" t="s">
        <v>25302</v>
      </c>
      <c r="M1317" t="s">
        <v>551</v>
      </c>
      <c r="N1317" t="s">
        <v>25303</v>
      </c>
      <c r="O1317" t="s">
        <v>7616</v>
      </c>
      <c r="P1317" t="s">
        <v>25304</v>
      </c>
      <c r="Q1317" t="s">
        <v>3220</v>
      </c>
      <c r="R1317" t="s">
        <v>25305</v>
      </c>
      <c r="S1317" t="s">
        <v>974</v>
      </c>
      <c r="T1317" t="s">
        <v>2907</v>
      </c>
      <c r="U1317" t="s">
        <v>395</v>
      </c>
      <c r="V1317" t="s">
        <v>8497</v>
      </c>
      <c r="W1317" t="s">
        <v>549</v>
      </c>
      <c r="X1317" t="s">
        <v>25306</v>
      </c>
    </row>
    <row r="1318" spans="1:24" x14ac:dyDescent="0.25">
      <c r="A1318" s="3" t="str">
        <f t="shared" si="20"/>
        <v>Jacquetta Hawkes</v>
      </c>
      <c r="B1318" t="s">
        <v>19952</v>
      </c>
      <c r="D1318" t="s">
        <v>19953</v>
      </c>
      <c r="E1318" t="s">
        <v>19952</v>
      </c>
      <c r="F1318" t="s">
        <v>19954</v>
      </c>
      <c r="G1318" t="s">
        <v>11635</v>
      </c>
      <c r="H1318" t="s">
        <v>19955</v>
      </c>
      <c r="I1318" t="s">
        <v>44</v>
      </c>
      <c r="J1318" t="s">
        <v>7167</v>
      </c>
      <c r="K1318" t="s">
        <v>162</v>
      </c>
      <c r="L1318" t="s">
        <v>11570</v>
      </c>
      <c r="M1318" t="s">
        <v>2853</v>
      </c>
      <c r="N1318" t="s">
        <v>19182</v>
      </c>
      <c r="O1318" t="s">
        <v>44</v>
      </c>
      <c r="P1318" t="s">
        <v>13770</v>
      </c>
      <c r="Q1318" t="s">
        <v>468</v>
      </c>
      <c r="R1318" t="s">
        <v>14812</v>
      </c>
      <c r="S1318" t="s">
        <v>19956</v>
      </c>
      <c r="T1318" t="s">
        <v>19957</v>
      </c>
      <c r="U1318" t="s">
        <v>8785</v>
      </c>
      <c r="V1318" t="s">
        <v>11059</v>
      </c>
      <c r="W1318" t="s">
        <v>57</v>
      </c>
      <c r="X1318" t="s">
        <v>3379</v>
      </c>
    </row>
    <row r="1319" spans="1:24" x14ac:dyDescent="0.25">
      <c r="A1319" s="3" t="str">
        <f t="shared" si="20"/>
        <v>James Agate</v>
      </c>
      <c r="B1319" t="s">
        <v>31086</v>
      </c>
      <c r="D1319" t="s">
        <v>31087</v>
      </c>
      <c r="E1319" t="s">
        <v>31086</v>
      </c>
      <c r="I1319" t="s">
        <v>19120</v>
      </c>
      <c r="J1319" t="s">
        <v>31088</v>
      </c>
      <c r="K1319" t="s">
        <v>438</v>
      </c>
      <c r="L1319" t="s">
        <v>11071</v>
      </c>
      <c r="M1319" t="s">
        <v>25674</v>
      </c>
      <c r="N1319" t="s">
        <v>31089</v>
      </c>
      <c r="O1319" t="s">
        <v>5800</v>
      </c>
      <c r="P1319" t="s">
        <v>15036</v>
      </c>
      <c r="R1319" t="s">
        <v>9041</v>
      </c>
      <c r="S1319" t="s">
        <v>3335</v>
      </c>
      <c r="T1319" t="s">
        <v>23289</v>
      </c>
      <c r="U1319" t="s">
        <v>2503</v>
      </c>
      <c r="V1319" t="s">
        <v>30434</v>
      </c>
      <c r="W1319" t="s">
        <v>10397</v>
      </c>
      <c r="X1319" t="s">
        <v>31090</v>
      </c>
    </row>
    <row r="1320" spans="1:24" x14ac:dyDescent="0.25">
      <c r="A1320" s="3" t="str">
        <f t="shared" si="20"/>
        <v>James Blades</v>
      </c>
      <c r="B1320" t="s">
        <v>21613</v>
      </c>
      <c r="D1320" t="s">
        <v>21614</v>
      </c>
      <c r="E1320" t="s">
        <v>21613</v>
      </c>
      <c r="F1320" t="s">
        <v>21615</v>
      </c>
      <c r="G1320" t="s">
        <v>11848</v>
      </c>
      <c r="H1320" t="s">
        <v>21616</v>
      </c>
      <c r="I1320" t="s">
        <v>1158</v>
      </c>
      <c r="J1320" t="s">
        <v>21617</v>
      </c>
      <c r="K1320" t="s">
        <v>162</v>
      </c>
      <c r="L1320" t="s">
        <v>21618</v>
      </c>
      <c r="M1320" t="s">
        <v>21619</v>
      </c>
      <c r="N1320" t="s">
        <v>21620</v>
      </c>
      <c r="O1320" t="s">
        <v>1153</v>
      </c>
      <c r="P1320" t="s">
        <v>20772</v>
      </c>
      <c r="R1320" t="s">
        <v>21621</v>
      </c>
      <c r="S1320" t="s">
        <v>1158</v>
      </c>
      <c r="T1320" t="s">
        <v>21622</v>
      </c>
      <c r="U1320" t="s">
        <v>44</v>
      </c>
      <c r="V1320" t="s">
        <v>21623</v>
      </c>
      <c r="W1320" t="s">
        <v>3335</v>
      </c>
      <c r="X1320" t="s">
        <v>19335</v>
      </c>
    </row>
    <row r="1321" spans="1:24" x14ac:dyDescent="0.25">
      <c r="A1321" s="3" t="str">
        <f t="shared" si="20"/>
        <v>James Bolam</v>
      </c>
      <c r="B1321" t="s">
        <v>21559</v>
      </c>
      <c r="D1321" t="s">
        <v>21560</v>
      </c>
      <c r="E1321" t="s">
        <v>21559</v>
      </c>
      <c r="F1321" t="s">
        <v>11795</v>
      </c>
      <c r="G1321" t="s">
        <v>21561</v>
      </c>
      <c r="H1321" t="s">
        <v>19816</v>
      </c>
      <c r="I1321" t="s">
        <v>162</v>
      </c>
      <c r="J1321" t="s">
        <v>7165</v>
      </c>
      <c r="L1321" t="s">
        <v>5957</v>
      </c>
      <c r="M1321" t="s">
        <v>4530</v>
      </c>
      <c r="N1321" t="s">
        <v>21562</v>
      </c>
      <c r="O1321" t="s">
        <v>44</v>
      </c>
      <c r="P1321" t="s">
        <v>7167</v>
      </c>
      <c r="Q1321" t="s">
        <v>12740</v>
      </c>
      <c r="R1321" t="s">
        <v>18948</v>
      </c>
      <c r="S1321" t="s">
        <v>21563</v>
      </c>
      <c r="T1321" t="s">
        <v>21564</v>
      </c>
      <c r="U1321" t="s">
        <v>8785</v>
      </c>
      <c r="V1321" t="s">
        <v>11059</v>
      </c>
      <c r="W1321" t="s">
        <v>1121</v>
      </c>
      <c r="X1321" t="s">
        <v>21565</v>
      </c>
    </row>
    <row r="1322" spans="1:24" x14ac:dyDescent="0.25">
      <c r="A1322" s="3" t="str">
        <f t="shared" si="20"/>
        <v>James Bowman</v>
      </c>
      <c r="B1322" t="s">
        <v>13992</v>
      </c>
      <c r="D1322" t="s">
        <v>13993</v>
      </c>
      <c r="E1322" t="s">
        <v>13992</v>
      </c>
      <c r="F1322" t="s">
        <v>13994</v>
      </c>
      <c r="G1322" t="s">
        <v>13995</v>
      </c>
      <c r="H1322" t="s">
        <v>13996</v>
      </c>
      <c r="I1322" t="s">
        <v>1158</v>
      </c>
      <c r="J1322" t="s">
        <v>13997</v>
      </c>
      <c r="K1322" t="s">
        <v>468</v>
      </c>
      <c r="L1322" t="s">
        <v>13998</v>
      </c>
      <c r="M1322" t="s">
        <v>1824</v>
      </c>
      <c r="N1322" t="s">
        <v>13999</v>
      </c>
      <c r="O1322" t="s">
        <v>14000</v>
      </c>
      <c r="P1322" t="s">
        <v>14001</v>
      </c>
      <c r="Q1322" t="s">
        <v>30</v>
      </c>
      <c r="R1322" t="s">
        <v>6388</v>
      </c>
      <c r="S1322" t="s">
        <v>44</v>
      </c>
      <c r="T1322" t="s">
        <v>7485</v>
      </c>
      <c r="U1322" t="s">
        <v>7330</v>
      </c>
      <c r="V1322" t="s">
        <v>14002</v>
      </c>
      <c r="W1322" t="s">
        <v>637</v>
      </c>
      <c r="X1322" t="s">
        <v>10132</v>
      </c>
    </row>
    <row r="1323" spans="1:24" x14ac:dyDescent="0.25">
      <c r="A1323" s="3" t="str">
        <f t="shared" si="20"/>
        <v>James Burke</v>
      </c>
      <c r="B1323" t="s">
        <v>17036</v>
      </c>
      <c r="D1323" t="s">
        <v>17037</v>
      </c>
      <c r="E1323" t="s">
        <v>17036</v>
      </c>
      <c r="F1323" t="s">
        <v>17038</v>
      </c>
      <c r="G1323" t="s">
        <v>17039</v>
      </c>
      <c r="H1323" t="s">
        <v>17040</v>
      </c>
      <c r="I1323" t="s">
        <v>44</v>
      </c>
      <c r="J1323" t="s">
        <v>4513</v>
      </c>
      <c r="K1323" t="s">
        <v>17041</v>
      </c>
      <c r="L1323" t="s">
        <v>17042</v>
      </c>
      <c r="M1323" t="s">
        <v>17043</v>
      </c>
      <c r="N1323" t="s">
        <v>17044</v>
      </c>
      <c r="O1323" t="s">
        <v>162</v>
      </c>
      <c r="P1323" t="s">
        <v>11691</v>
      </c>
      <c r="Q1323" t="s">
        <v>3903</v>
      </c>
      <c r="R1323" t="s">
        <v>8020</v>
      </c>
      <c r="S1323" t="s">
        <v>2958</v>
      </c>
      <c r="T1323" t="s">
        <v>8922</v>
      </c>
      <c r="U1323" t="s">
        <v>299</v>
      </c>
      <c r="V1323" t="s">
        <v>1897</v>
      </c>
      <c r="W1323" t="s">
        <v>549</v>
      </c>
      <c r="X1323" t="s">
        <v>17045</v>
      </c>
    </row>
    <row r="1324" spans="1:24" x14ac:dyDescent="0.25">
      <c r="A1324" s="3" t="str">
        <f t="shared" si="20"/>
        <v>James Cameron</v>
      </c>
      <c r="B1324" t="s">
        <v>20613</v>
      </c>
      <c r="D1324" t="s">
        <v>20614</v>
      </c>
      <c r="E1324" t="s">
        <v>20613</v>
      </c>
      <c r="F1324" t="s">
        <v>11822</v>
      </c>
      <c r="G1324" t="s">
        <v>20615</v>
      </c>
      <c r="H1324" t="s">
        <v>20616</v>
      </c>
      <c r="J1324" t="s">
        <v>20617</v>
      </c>
      <c r="K1324" t="s">
        <v>7091</v>
      </c>
      <c r="L1324" t="s">
        <v>15727</v>
      </c>
      <c r="M1324" t="s">
        <v>549</v>
      </c>
      <c r="N1324" t="s">
        <v>19649</v>
      </c>
      <c r="O1324" t="s">
        <v>9701</v>
      </c>
      <c r="P1324" t="s">
        <v>20618</v>
      </c>
      <c r="Q1324" t="s">
        <v>20619</v>
      </c>
      <c r="R1324" t="s">
        <v>20620</v>
      </c>
      <c r="S1324" t="s">
        <v>1395</v>
      </c>
      <c r="T1324" t="s">
        <v>1378</v>
      </c>
      <c r="V1324" t="s">
        <v>941</v>
      </c>
      <c r="W1324" t="s">
        <v>20621</v>
      </c>
      <c r="X1324" t="s">
        <v>20622</v>
      </c>
    </row>
    <row r="1325" spans="1:24" x14ac:dyDescent="0.25">
      <c r="A1325" s="3" t="str">
        <f t="shared" si="20"/>
        <v>James Clavell</v>
      </c>
      <c r="B1325" t="s">
        <v>19493</v>
      </c>
      <c r="D1325" t="s">
        <v>19494</v>
      </c>
      <c r="E1325" t="s">
        <v>19493</v>
      </c>
      <c r="F1325" t="s">
        <v>3177</v>
      </c>
      <c r="H1325" t="s">
        <v>19495</v>
      </c>
      <c r="I1325" t="s">
        <v>19496</v>
      </c>
      <c r="J1325" t="s">
        <v>15047</v>
      </c>
      <c r="K1325" t="s">
        <v>19497</v>
      </c>
      <c r="L1325" t="s">
        <v>14753</v>
      </c>
      <c r="M1325" t="s">
        <v>19498</v>
      </c>
      <c r="N1325" t="s">
        <v>19499</v>
      </c>
      <c r="O1325" t="s">
        <v>142</v>
      </c>
      <c r="P1325" t="s">
        <v>5996</v>
      </c>
      <c r="Q1325" t="s">
        <v>19500</v>
      </c>
      <c r="R1325" t="s">
        <v>19501</v>
      </c>
      <c r="S1325" t="s">
        <v>16405</v>
      </c>
      <c r="T1325" t="s">
        <v>4871</v>
      </c>
      <c r="U1325" t="s">
        <v>3689</v>
      </c>
      <c r="V1325" t="s">
        <v>11965</v>
      </c>
      <c r="X1325" t="s">
        <v>6324</v>
      </c>
    </row>
    <row r="1326" spans="1:24" x14ac:dyDescent="0.25">
      <c r="A1326" s="3" t="str">
        <f t="shared" si="20"/>
        <v>James Corden</v>
      </c>
      <c r="B1326" t="s">
        <v>5424</v>
      </c>
      <c r="D1326" t="s">
        <v>5425</v>
      </c>
      <c r="E1326" t="s">
        <v>5424</v>
      </c>
      <c r="F1326" t="s">
        <v>5426</v>
      </c>
      <c r="G1326" t="s">
        <v>117</v>
      </c>
      <c r="H1326" t="s">
        <v>5427</v>
      </c>
      <c r="I1326" t="s">
        <v>5428</v>
      </c>
      <c r="J1326" t="s">
        <v>5429</v>
      </c>
      <c r="K1326" t="s">
        <v>568</v>
      </c>
      <c r="L1326" t="s">
        <v>610</v>
      </c>
      <c r="M1326" t="s">
        <v>1345</v>
      </c>
      <c r="N1326" t="s">
        <v>5430</v>
      </c>
      <c r="O1326" t="s">
        <v>656</v>
      </c>
      <c r="P1326" t="s">
        <v>5431</v>
      </c>
      <c r="Q1326" t="s">
        <v>5432</v>
      </c>
      <c r="R1326" t="s">
        <v>5433</v>
      </c>
      <c r="S1326" t="s">
        <v>5434</v>
      </c>
      <c r="T1326" t="s">
        <v>5435</v>
      </c>
      <c r="U1326" t="s">
        <v>5436</v>
      </c>
      <c r="V1326" t="s">
        <v>5437</v>
      </c>
      <c r="W1326" t="s">
        <v>1195</v>
      </c>
      <c r="X1326" t="s">
        <v>4242</v>
      </c>
    </row>
    <row r="1327" spans="1:24" x14ac:dyDescent="0.25">
      <c r="A1327" s="3" t="str">
        <f t="shared" si="20"/>
        <v>James Dyson</v>
      </c>
      <c r="B1327" t="s">
        <v>12020</v>
      </c>
      <c r="D1327" t="s">
        <v>12021</v>
      </c>
      <c r="E1327" t="s">
        <v>12020</v>
      </c>
      <c r="F1327" t="s">
        <v>12022</v>
      </c>
      <c r="G1327" t="s">
        <v>12023</v>
      </c>
      <c r="H1327" t="s">
        <v>12024</v>
      </c>
      <c r="I1327" t="s">
        <v>549</v>
      </c>
      <c r="J1327" t="s">
        <v>7721</v>
      </c>
      <c r="K1327" t="s">
        <v>44</v>
      </c>
      <c r="L1327" t="s">
        <v>5247</v>
      </c>
      <c r="M1327" t="s">
        <v>571</v>
      </c>
      <c r="N1327" t="s">
        <v>5737</v>
      </c>
      <c r="O1327" t="s">
        <v>30</v>
      </c>
      <c r="P1327" t="s">
        <v>12025</v>
      </c>
      <c r="Q1327" t="s">
        <v>6104</v>
      </c>
      <c r="R1327" t="s">
        <v>7635</v>
      </c>
      <c r="S1327" t="s">
        <v>713</v>
      </c>
      <c r="T1327" t="s">
        <v>12026</v>
      </c>
      <c r="U1327" t="s">
        <v>12027</v>
      </c>
      <c r="V1327" t="s">
        <v>12028</v>
      </c>
      <c r="X1327" t="s">
        <v>9510</v>
      </c>
    </row>
    <row r="1328" spans="1:24" x14ac:dyDescent="0.25">
      <c r="A1328" s="3" t="str">
        <f t="shared" si="20"/>
        <v>James Ellroy</v>
      </c>
      <c r="B1328" t="s">
        <v>6624</v>
      </c>
      <c r="D1328" t="s">
        <v>6625</v>
      </c>
      <c r="E1328" t="s">
        <v>6624</v>
      </c>
      <c r="F1328" t="s">
        <v>6626</v>
      </c>
      <c r="G1328" t="s">
        <v>6627</v>
      </c>
      <c r="H1328" t="s">
        <v>6628</v>
      </c>
      <c r="I1328" t="s">
        <v>162</v>
      </c>
      <c r="J1328" t="s">
        <v>6629</v>
      </c>
      <c r="K1328" t="s">
        <v>2958</v>
      </c>
      <c r="L1328" t="s">
        <v>6630</v>
      </c>
      <c r="M1328" t="s">
        <v>162</v>
      </c>
      <c r="N1328" t="s">
        <v>6631</v>
      </c>
      <c r="O1328" t="s">
        <v>5704</v>
      </c>
      <c r="P1328" t="s">
        <v>6632</v>
      </c>
      <c r="Q1328" t="s">
        <v>162</v>
      </c>
      <c r="R1328" t="s">
        <v>6633</v>
      </c>
      <c r="S1328" t="s">
        <v>5704</v>
      </c>
      <c r="T1328" t="s">
        <v>6634</v>
      </c>
      <c r="U1328" t="s">
        <v>162</v>
      </c>
      <c r="V1328" t="s">
        <v>6635</v>
      </c>
      <c r="W1328" t="s">
        <v>162</v>
      </c>
      <c r="X1328" t="s">
        <v>6636</v>
      </c>
    </row>
    <row r="1329" spans="1:24" x14ac:dyDescent="0.25">
      <c r="A1329" s="3" t="str">
        <f t="shared" si="20"/>
        <v>James Fisher</v>
      </c>
      <c r="B1329" t="s">
        <v>29243</v>
      </c>
      <c r="D1329" t="s">
        <v>29244</v>
      </c>
      <c r="E1329" t="s">
        <v>29243</v>
      </c>
      <c r="G1329" t="s">
        <v>29245</v>
      </c>
      <c r="I1329" t="s">
        <v>7091</v>
      </c>
      <c r="J1329" t="s">
        <v>20424</v>
      </c>
      <c r="K1329" t="s">
        <v>468</v>
      </c>
      <c r="L1329" t="s">
        <v>29246</v>
      </c>
      <c r="M1329" t="s">
        <v>11737</v>
      </c>
      <c r="N1329" t="s">
        <v>12540</v>
      </c>
      <c r="O1329" t="s">
        <v>1158</v>
      </c>
      <c r="P1329" t="s">
        <v>29247</v>
      </c>
      <c r="Q1329" t="s">
        <v>5298</v>
      </c>
      <c r="R1329" t="s">
        <v>29248</v>
      </c>
      <c r="S1329" t="s">
        <v>3608</v>
      </c>
      <c r="T1329" t="s">
        <v>29249</v>
      </c>
      <c r="U1329" t="s">
        <v>162</v>
      </c>
      <c r="V1329" t="s">
        <v>10035</v>
      </c>
      <c r="W1329" t="s">
        <v>549</v>
      </c>
      <c r="X1329" t="s">
        <v>8878</v>
      </c>
    </row>
    <row r="1330" spans="1:24" x14ac:dyDescent="0.25">
      <c r="A1330" s="3" t="str">
        <f t="shared" si="20"/>
        <v>James Fitton</v>
      </c>
      <c r="B1330" t="s">
        <v>24030</v>
      </c>
      <c r="D1330" t="s">
        <v>24031</v>
      </c>
      <c r="E1330" t="s">
        <v>24030</v>
      </c>
      <c r="F1330" t="s">
        <v>18227</v>
      </c>
      <c r="G1330" t="s">
        <v>18768</v>
      </c>
      <c r="H1330" t="s">
        <v>24032</v>
      </c>
      <c r="I1330" t="s">
        <v>1124</v>
      </c>
      <c r="J1330" t="s">
        <v>24033</v>
      </c>
      <c r="K1330" t="s">
        <v>44</v>
      </c>
      <c r="L1330" t="s">
        <v>20597</v>
      </c>
      <c r="N1330" t="s">
        <v>17240</v>
      </c>
      <c r="O1330" t="s">
        <v>1153</v>
      </c>
      <c r="P1330" t="s">
        <v>19456</v>
      </c>
      <c r="Q1330" t="s">
        <v>44</v>
      </c>
      <c r="R1330" t="s">
        <v>24034</v>
      </c>
      <c r="S1330" t="s">
        <v>549</v>
      </c>
      <c r="T1330" t="s">
        <v>24035</v>
      </c>
      <c r="U1330" t="s">
        <v>13456</v>
      </c>
      <c r="V1330" t="s">
        <v>13457</v>
      </c>
      <c r="W1330" t="s">
        <v>19020</v>
      </c>
      <c r="X1330" t="s">
        <v>9510</v>
      </c>
    </row>
    <row r="1331" spans="1:24" x14ac:dyDescent="0.25">
      <c r="A1331" s="3" t="str">
        <f t="shared" si="20"/>
        <v>James Fox</v>
      </c>
      <c r="B1331" t="s">
        <v>18870</v>
      </c>
      <c r="D1331" t="s">
        <v>18871</v>
      </c>
      <c r="E1331" t="s">
        <v>18870</v>
      </c>
      <c r="F1331" t="s">
        <v>18872</v>
      </c>
      <c r="G1331" t="s">
        <v>18873</v>
      </c>
      <c r="H1331" t="s">
        <v>18874</v>
      </c>
      <c r="I1331" t="s">
        <v>9923</v>
      </c>
      <c r="J1331" t="s">
        <v>18875</v>
      </c>
      <c r="L1331" t="s">
        <v>13705</v>
      </c>
      <c r="M1331" t="s">
        <v>1395</v>
      </c>
      <c r="N1331" t="s">
        <v>18876</v>
      </c>
      <c r="O1331" t="s">
        <v>16257</v>
      </c>
      <c r="P1331" t="s">
        <v>16258</v>
      </c>
      <c r="Q1331" t="s">
        <v>1475</v>
      </c>
      <c r="R1331" t="s">
        <v>1476</v>
      </c>
      <c r="S1331" t="s">
        <v>18877</v>
      </c>
      <c r="T1331" t="s">
        <v>18878</v>
      </c>
      <c r="U1331" t="s">
        <v>162</v>
      </c>
      <c r="V1331" t="s">
        <v>13852</v>
      </c>
      <c r="W1331" t="s">
        <v>571</v>
      </c>
      <c r="X1331" t="s">
        <v>4069</v>
      </c>
    </row>
    <row r="1332" spans="1:24" x14ac:dyDescent="0.25">
      <c r="A1332" s="3" t="str">
        <f t="shared" si="20"/>
        <v>James Galway</v>
      </c>
      <c r="B1332" t="s">
        <v>2729</v>
      </c>
      <c r="D1332" t="s">
        <v>21792</v>
      </c>
      <c r="E1332" t="s">
        <v>2729</v>
      </c>
      <c r="F1332" t="s">
        <v>21793</v>
      </c>
      <c r="G1332" t="s">
        <v>21794</v>
      </c>
      <c r="H1332" t="s">
        <v>17730</v>
      </c>
      <c r="I1332" t="s">
        <v>44</v>
      </c>
      <c r="J1332" t="s">
        <v>13649</v>
      </c>
      <c r="K1332" t="s">
        <v>142</v>
      </c>
      <c r="L1332" t="s">
        <v>21795</v>
      </c>
      <c r="M1332" t="s">
        <v>549</v>
      </c>
      <c r="N1332" t="s">
        <v>21796</v>
      </c>
      <c r="O1332" t="s">
        <v>21797</v>
      </c>
      <c r="P1332" t="s">
        <v>21798</v>
      </c>
      <c r="Q1332" t="s">
        <v>3533</v>
      </c>
      <c r="R1332" t="s">
        <v>5059</v>
      </c>
      <c r="S1332" t="s">
        <v>228</v>
      </c>
      <c r="T1332" t="s">
        <v>9060</v>
      </c>
      <c r="V1332" t="s">
        <v>21661</v>
      </c>
      <c r="W1332" t="s">
        <v>1360</v>
      </c>
      <c r="X1332" t="s">
        <v>11256</v>
      </c>
    </row>
    <row r="1333" spans="1:24" x14ac:dyDescent="0.25">
      <c r="A1333" s="3" t="str">
        <f t="shared" si="20"/>
        <v>James Gunn RA</v>
      </c>
      <c r="B1333" t="s">
        <v>27750</v>
      </c>
      <c r="D1333" t="s">
        <v>27751</v>
      </c>
      <c r="E1333" t="s">
        <v>27750</v>
      </c>
      <c r="F1333" t="s">
        <v>27752</v>
      </c>
      <c r="G1333" t="s">
        <v>18768</v>
      </c>
      <c r="H1333" t="s">
        <v>19816</v>
      </c>
      <c r="I1333" t="s">
        <v>162</v>
      </c>
      <c r="J1333" t="s">
        <v>7165</v>
      </c>
      <c r="K1333" t="s">
        <v>4569</v>
      </c>
      <c r="L1333" t="s">
        <v>18635</v>
      </c>
      <c r="M1333" t="s">
        <v>621</v>
      </c>
      <c r="N1333" t="s">
        <v>4333</v>
      </c>
      <c r="O1333" t="s">
        <v>27753</v>
      </c>
      <c r="P1333" t="s">
        <v>27754</v>
      </c>
      <c r="Q1333" t="s">
        <v>10397</v>
      </c>
      <c r="R1333" t="s">
        <v>27755</v>
      </c>
      <c r="S1333" t="s">
        <v>162</v>
      </c>
      <c r="T1333" t="s">
        <v>16698</v>
      </c>
      <c r="U1333" t="s">
        <v>1360</v>
      </c>
      <c r="V1333" t="s">
        <v>7663</v>
      </c>
      <c r="W1333" t="s">
        <v>1070</v>
      </c>
      <c r="X1333" t="s">
        <v>9753</v>
      </c>
    </row>
    <row r="1334" spans="1:24" x14ac:dyDescent="0.25">
      <c r="A1334" s="3" t="str">
        <f t="shared" si="20"/>
        <v>James Herbert</v>
      </c>
      <c r="B1334" t="s">
        <v>17594</v>
      </c>
      <c r="D1334" t="s">
        <v>17595</v>
      </c>
      <c r="E1334" t="s">
        <v>17594</v>
      </c>
      <c r="F1334" t="s">
        <v>17596</v>
      </c>
      <c r="G1334" t="s">
        <v>7444</v>
      </c>
      <c r="H1334" t="s">
        <v>17597</v>
      </c>
      <c r="I1334" t="s">
        <v>1676</v>
      </c>
      <c r="J1334" t="s">
        <v>15787</v>
      </c>
      <c r="K1334" t="s">
        <v>17598</v>
      </c>
      <c r="L1334" t="s">
        <v>17599</v>
      </c>
      <c r="M1334" t="s">
        <v>7207</v>
      </c>
      <c r="N1334" t="s">
        <v>17600</v>
      </c>
      <c r="O1334" t="s">
        <v>1275</v>
      </c>
      <c r="P1334" t="s">
        <v>8280</v>
      </c>
      <c r="Q1334" t="s">
        <v>17601</v>
      </c>
      <c r="R1334" t="s">
        <v>17602</v>
      </c>
      <c r="S1334" t="s">
        <v>10587</v>
      </c>
      <c r="T1334" t="s">
        <v>10588</v>
      </c>
      <c r="U1334" t="s">
        <v>2871</v>
      </c>
      <c r="V1334" t="s">
        <v>17603</v>
      </c>
      <c r="W1334" t="s">
        <v>2762</v>
      </c>
      <c r="X1334" t="s">
        <v>17604</v>
      </c>
    </row>
    <row r="1335" spans="1:24" x14ac:dyDescent="0.25">
      <c r="A1335" s="3" t="str">
        <f t="shared" si="20"/>
        <v>James Herriot</v>
      </c>
      <c r="B1335" t="s">
        <v>22241</v>
      </c>
      <c r="D1335" t="s">
        <v>22242</v>
      </c>
      <c r="E1335" t="s">
        <v>22241</v>
      </c>
      <c r="F1335" t="s">
        <v>22243</v>
      </c>
      <c r="G1335" t="s">
        <v>17868</v>
      </c>
      <c r="H1335" t="s">
        <v>17334</v>
      </c>
      <c r="I1335" t="s">
        <v>1070</v>
      </c>
      <c r="J1335" t="s">
        <v>6033</v>
      </c>
      <c r="K1335" t="s">
        <v>1606</v>
      </c>
      <c r="L1335" t="s">
        <v>802</v>
      </c>
      <c r="M1335" t="s">
        <v>2684</v>
      </c>
      <c r="N1335" t="s">
        <v>3615</v>
      </c>
      <c r="O1335" t="s">
        <v>7091</v>
      </c>
      <c r="P1335" t="s">
        <v>20424</v>
      </c>
      <c r="Q1335" t="s">
        <v>22244</v>
      </c>
      <c r="R1335" t="s">
        <v>22245</v>
      </c>
      <c r="S1335" t="s">
        <v>57</v>
      </c>
      <c r="T1335" t="s">
        <v>14975</v>
      </c>
      <c r="U1335" t="s">
        <v>4078</v>
      </c>
      <c r="V1335" t="s">
        <v>22246</v>
      </c>
      <c r="W1335" t="s">
        <v>44</v>
      </c>
      <c r="X1335" t="s">
        <v>13363</v>
      </c>
    </row>
    <row r="1336" spans="1:24" x14ac:dyDescent="0.25">
      <c r="A1336" s="3" t="str">
        <f t="shared" si="20"/>
        <v>James Ivory</v>
      </c>
      <c r="B1336" t="s">
        <v>18921</v>
      </c>
      <c r="D1336" t="s">
        <v>18922</v>
      </c>
      <c r="E1336" t="s">
        <v>18921</v>
      </c>
      <c r="F1336" t="s">
        <v>10473</v>
      </c>
      <c r="G1336" t="s">
        <v>18923</v>
      </c>
      <c r="H1336" t="s">
        <v>18924</v>
      </c>
      <c r="I1336" t="s">
        <v>44</v>
      </c>
      <c r="J1336" t="s">
        <v>18925</v>
      </c>
      <c r="K1336" t="s">
        <v>549</v>
      </c>
      <c r="L1336" t="s">
        <v>14940</v>
      </c>
      <c r="M1336" t="s">
        <v>549</v>
      </c>
      <c r="N1336" t="s">
        <v>18926</v>
      </c>
      <c r="O1336" t="s">
        <v>18927</v>
      </c>
      <c r="P1336" t="s">
        <v>18928</v>
      </c>
      <c r="Q1336" t="s">
        <v>18065</v>
      </c>
      <c r="R1336" t="s">
        <v>18929</v>
      </c>
      <c r="S1336" t="s">
        <v>637</v>
      </c>
      <c r="T1336" t="s">
        <v>7277</v>
      </c>
      <c r="U1336" t="s">
        <v>1547</v>
      </c>
      <c r="V1336" t="s">
        <v>18930</v>
      </c>
      <c r="W1336" t="s">
        <v>44</v>
      </c>
      <c r="X1336" t="s">
        <v>6444</v>
      </c>
    </row>
    <row r="1337" spans="1:24" x14ac:dyDescent="0.25">
      <c r="A1337" s="3" t="str">
        <f t="shared" si="20"/>
        <v>James Laver</v>
      </c>
      <c r="B1337" t="s">
        <v>23829</v>
      </c>
      <c r="D1337" t="s">
        <v>23830</v>
      </c>
      <c r="E1337" t="s">
        <v>23829</v>
      </c>
      <c r="F1337" t="s">
        <v>6021</v>
      </c>
      <c r="G1337" t="s">
        <v>23831</v>
      </c>
      <c r="H1337" t="s">
        <v>19097</v>
      </c>
      <c r="I1337" t="s">
        <v>44</v>
      </c>
      <c r="J1337" t="s">
        <v>10797</v>
      </c>
      <c r="K1337" t="s">
        <v>162</v>
      </c>
      <c r="L1337" t="s">
        <v>5825</v>
      </c>
      <c r="M1337" t="s">
        <v>5800</v>
      </c>
      <c r="N1337" t="s">
        <v>17996</v>
      </c>
      <c r="O1337" t="s">
        <v>13431</v>
      </c>
      <c r="P1337" t="s">
        <v>23832</v>
      </c>
      <c r="Q1337" t="s">
        <v>23833</v>
      </c>
      <c r="R1337" t="s">
        <v>23834</v>
      </c>
      <c r="S1337" t="s">
        <v>23835</v>
      </c>
      <c r="T1337" t="s">
        <v>23836</v>
      </c>
      <c r="U1337" t="s">
        <v>2958</v>
      </c>
      <c r="V1337" t="s">
        <v>9171</v>
      </c>
      <c r="W1337" t="s">
        <v>637</v>
      </c>
      <c r="X1337" t="s">
        <v>23837</v>
      </c>
    </row>
    <row r="1338" spans="1:24" x14ac:dyDescent="0.25">
      <c r="A1338" s="3" t="str">
        <f t="shared" si="20"/>
        <v>James Lockhart</v>
      </c>
      <c r="B1338" t="s">
        <v>24315</v>
      </c>
      <c r="D1338" t="s">
        <v>24316</v>
      </c>
      <c r="E1338" t="s">
        <v>24315</v>
      </c>
      <c r="F1338" t="s">
        <v>10650</v>
      </c>
      <c r="G1338" t="s">
        <v>985</v>
      </c>
      <c r="H1338" t="s">
        <v>24317</v>
      </c>
      <c r="J1338" t="s">
        <v>12759</v>
      </c>
      <c r="K1338" t="s">
        <v>44</v>
      </c>
      <c r="L1338" t="s">
        <v>13770</v>
      </c>
      <c r="M1338" t="s">
        <v>30</v>
      </c>
      <c r="N1338" t="s">
        <v>18994</v>
      </c>
      <c r="O1338" t="s">
        <v>637</v>
      </c>
      <c r="P1338" t="s">
        <v>22671</v>
      </c>
      <c r="Q1338" t="s">
        <v>803</v>
      </c>
      <c r="R1338" t="s">
        <v>8452</v>
      </c>
      <c r="S1338" t="s">
        <v>5024</v>
      </c>
      <c r="T1338" t="s">
        <v>24318</v>
      </c>
      <c r="U1338" t="s">
        <v>162</v>
      </c>
      <c r="V1338" t="s">
        <v>11404</v>
      </c>
      <c r="W1338" t="s">
        <v>57</v>
      </c>
      <c r="X1338" t="s">
        <v>24319</v>
      </c>
    </row>
    <row r="1339" spans="1:24" x14ac:dyDescent="0.25">
      <c r="A1339" s="3" t="str">
        <f t="shared" si="20"/>
        <v>James Loughran</v>
      </c>
      <c r="B1339" t="s">
        <v>19112</v>
      </c>
      <c r="D1339" t="s">
        <v>19113</v>
      </c>
      <c r="E1339" t="s">
        <v>19112</v>
      </c>
      <c r="F1339" t="s">
        <v>19114</v>
      </c>
      <c r="G1339" t="s">
        <v>19115</v>
      </c>
      <c r="H1339" t="s">
        <v>11188</v>
      </c>
      <c r="I1339" t="s">
        <v>14978</v>
      </c>
      <c r="J1339" t="s">
        <v>19116</v>
      </c>
      <c r="K1339" t="s">
        <v>3335</v>
      </c>
      <c r="L1339" t="s">
        <v>12896</v>
      </c>
      <c r="N1339" t="s">
        <v>19117</v>
      </c>
      <c r="O1339" t="s">
        <v>1070</v>
      </c>
      <c r="P1339" t="s">
        <v>6033</v>
      </c>
      <c r="Q1339" t="s">
        <v>19118</v>
      </c>
      <c r="R1339" t="s">
        <v>19119</v>
      </c>
      <c r="S1339" t="s">
        <v>162</v>
      </c>
      <c r="T1339" t="s">
        <v>11195</v>
      </c>
      <c r="U1339" t="s">
        <v>559</v>
      </c>
      <c r="V1339" t="s">
        <v>13441</v>
      </c>
      <c r="W1339" t="s">
        <v>19120</v>
      </c>
      <c r="X1339" t="s">
        <v>19121</v>
      </c>
    </row>
    <row r="1340" spans="1:24" x14ac:dyDescent="0.25">
      <c r="A1340" s="3" t="str">
        <f t="shared" si="20"/>
        <v>James Lovelock</v>
      </c>
      <c r="B1340" t="s">
        <v>15420</v>
      </c>
      <c r="D1340" t="s">
        <v>15421</v>
      </c>
      <c r="E1340" t="s">
        <v>15420</v>
      </c>
      <c r="F1340" t="s">
        <v>15422</v>
      </c>
      <c r="G1340" t="s">
        <v>816</v>
      </c>
      <c r="H1340" t="s">
        <v>15423</v>
      </c>
      <c r="I1340" t="s">
        <v>3212</v>
      </c>
      <c r="J1340" t="s">
        <v>15424</v>
      </c>
      <c r="K1340" t="s">
        <v>44</v>
      </c>
      <c r="L1340" t="s">
        <v>6032</v>
      </c>
      <c r="M1340" t="s">
        <v>1124</v>
      </c>
      <c r="N1340" t="s">
        <v>15425</v>
      </c>
      <c r="O1340" t="s">
        <v>873</v>
      </c>
      <c r="P1340" t="s">
        <v>6873</v>
      </c>
      <c r="Q1340" t="s">
        <v>44</v>
      </c>
      <c r="R1340" t="s">
        <v>7167</v>
      </c>
      <c r="S1340" t="s">
        <v>880</v>
      </c>
      <c r="T1340" t="s">
        <v>15426</v>
      </c>
      <c r="U1340" t="s">
        <v>44</v>
      </c>
      <c r="V1340" t="s">
        <v>15427</v>
      </c>
      <c r="W1340" t="s">
        <v>2518</v>
      </c>
      <c r="X1340" t="s">
        <v>13702</v>
      </c>
    </row>
    <row r="1341" spans="1:24" x14ac:dyDescent="0.25">
      <c r="A1341" s="3" t="str">
        <f t="shared" si="20"/>
        <v>James Mason</v>
      </c>
      <c r="B1341" t="s">
        <v>19547</v>
      </c>
      <c r="D1341" t="s">
        <v>19548</v>
      </c>
      <c r="E1341" t="s">
        <v>19547</v>
      </c>
      <c r="F1341" t="s">
        <v>19549</v>
      </c>
      <c r="G1341" t="s">
        <v>3925</v>
      </c>
      <c r="H1341" t="s">
        <v>19550</v>
      </c>
      <c r="J1341" t="s">
        <v>6557</v>
      </c>
      <c r="K1341" t="s">
        <v>3183</v>
      </c>
      <c r="L1341" t="s">
        <v>19551</v>
      </c>
      <c r="M1341" t="s">
        <v>162</v>
      </c>
      <c r="N1341" t="s">
        <v>11798</v>
      </c>
      <c r="O1341" t="s">
        <v>162</v>
      </c>
      <c r="P1341" t="s">
        <v>6636</v>
      </c>
      <c r="Q1341" t="s">
        <v>2292</v>
      </c>
      <c r="R1341" t="s">
        <v>18498</v>
      </c>
      <c r="S1341" t="s">
        <v>44</v>
      </c>
      <c r="T1341" t="s">
        <v>19552</v>
      </c>
      <c r="U1341" t="s">
        <v>6957</v>
      </c>
      <c r="V1341" t="s">
        <v>15663</v>
      </c>
      <c r="W1341" t="s">
        <v>99</v>
      </c>
      <c r="X1341" t="s">
        <v>18501</v>
      </c>
    </row>
    <row r="1342" spans="1:24" x14ac:dyDescent="0.25">
      <c r="A1342" s="3" t="str">
        <f t="shared" si="20"/>
        <v>James Mason</v>
      </c>
      <c r="B1342" t="s">
        <v>19547</v>
      </c>
      <c r="D1342" t="s">
        <v>28057</v>
      </c>
      <c r="E1342" t="s">
        <v>19547</v>
      </c>
      <c r="F1342" t="s">
        <v>25721</v>
      </c>
      <c r="G1342" t="s">
        <v>28058</v>
      </c>
      <c r="H1342" t="s">
        <v>19550</v>
      </c>
      <c r="J1342" t="s">
        <v>28059</v>
      </c>
      <c r="K1342" t="s">
        <v>17401</v>
      </c>
      <c r="L1342" t="s">
        <v>25816</v>
      </c>
      <c r="M1342" t="s">
        <v>2130</v>
      </c>
      <c r="N1342" t="s">
        <v>23213</v>
      </c>
      <c r="O1342" t="s">
        <v>2762</v>
      </c>
      <c r="P1342" t="s">
        <v>10465</v>
      </c>
      <c r="R1342" t="s">
        <v>28060</v>
      </c>
      <c r="S1342" t="s">
        <v>99</v>
      </c>
      <c r="T1342" t="s">
        <v>18501</v>
      </c>
      <c r="U1342" t="s">
        <v>23994</v>
      </c>
      <c r="V1342" t="s">
        <v>23995</v>
      </c>
      <c r="W1342" t="s">
        <v>28061</v>
      </c>
      <c r="X1342" t="s">
        <v>12725</v>
      </c>
    </row>
    <row r="1343" spans="1:24" x14ac:dyDescent="0.25">
      <c r="A1343" s="3" t="str">
        <f t="shared" si="20"/>
        <v>James Nesbitt</v>
      </c>
      <c r="B1343" t="s">
        <v>7247</v>
      </c>
      <c r="D1343" t="s">
        <v>7248</v>
      </c>
      <c r="E1343" t="s">
        <v>7247</v>
      </c>
      <c r="F1343" t="s">
        <v>7249</v>
      </c>
      <c r="G1343" t="s">
        <v>7250</v>
      </c>
      <c r="H1343" t="s">
        <v>7251</v>
      </c>
      <c r="I1343" t="s">
        <v>7252</v>
      </c>
      <c r="J1343" t="s">
        <v>7253</v>
      </c>
      <c r="K1343" t="s">
        <v>142</v>
      </c>
      <c r="L1343" t="s">
        <v>7254</v>
      </c>
      <c r="M1343" t="s">
        <v>6794</v>
      </c>
      <c r="N1343" t="s">
        <v>7255</v>
      </c>
      <c r="O1343" t="s">
        <v>4447</v>
      </c>
      <c r="P1343" t="s">
        <v>7256</v>
      </c>
      <c r="Q1343" t="s">
        <v>423</v>
      </c>
      <c r="R1343" t="s">
        <v>7257</v>
      </c>
      <c r="S1343" t="s">
        <v>7258</v>
      </c>
      <c r="T1343" t="s">
        <v>7259</v>
      </c>
      <c r="U1343" t="s">
        <v>568</v>
      </c>
      <c r="V1343" t="s">
        <v>7260</v>
      </c>
      <c r="W1343" t="s">
        <v>7261</v>
      </c>
      <c r="X1343" t="s">
        <v>7262</v>
      </c>
    </row>
    <row r="1344" spans="1:24" x14ac:dyDescent="0.25">
      <c r="A1344" s="3" t="str">
        <f t="shared" si="20"/>
        <v>James Prior</v>
      </c>
      <c r="B1344" t="s">
        <v>17472</v>
      </c>
      <c r="D1344" t="s">
        <v>17473</v>
      </c>
      <c r="E1344" t="s">
        <v>17472</v>
      </c>
      <c r="I1344" t="s">
        <v>10397</v>
      </c>
      <c r="J1344" t="s">
        <v>7165</v>
      </c>
      <c r="K1344" t="s">
        <v>2297</v>
      </c>
      <c r="L1344" t="s">
        <v>6797</v>
      </c>
      <c r="M1344" t="s">
        <v>11484</v>
      </c>
      <c r="N1344" t="s">
        <v>351</v>
      </c>
      <c r="O1344" t="s">
        <v>8785</v>
      </c>
      <c r="P1344" t="s">
        <v>3254</v>
      </c>
      <c r="Q1344" t="s">
        <v>1341</v>
      </c>
      <c r="R1344" t="s">
        <v>3338</v>
      </c>
      <c r="S1344" t="s">
        <v>1275</v>
      </c>
      <c r="T1344" t="s">
        <v>8414</v>
      </c>
      <c r="U1344" t="s">
        <v>595</v>
      </c>
      <c r="V1344" t="s">
        <v>8700</v>
      </c>
      <c r="W1344" t="s">
        <v>162</v>
      </c>
      <c r="X1344" t="s">
        <v>6636</v>
      </c>
    </row>
    <row r="1345" spans="1:24" x14ac:dyDescent="0.25">
      <c r="A1345" s="3" t="str">
        <f t="shared" si="20"/>
        <v>James Prior</v>
      </c>
      <c r="B1345" t="s">
        <v>17472</v>
      </c>
      <c r="D1345" t="s">
        <v>22445</v>
      </c>
      <c r="E1345" t="s">
        <v>17472</v>
      </c>
      <c r="F1345" t="s">
        <v>12038</v>
      </c>
      <c r="G1345" t="s">
        <v>16262</v>
      </c>
      <c r="H1345" t="s">
        <v>20476</v>
      </c>
      <c r="I1345" t="s">
        <v>2684</v>
      </c>
      <c r="J1345" t="s">
        <v>19747</v>
      </c>
      <c r="K1345" t="s">
        <v>5803</v>
      </c>
      <c r="L1345" t="s">
        <v>22446</v>
      </c>
      <c r="M1345" t="s">
        <v>22447</v>
      </c>
      <c r="N1345" t="s">
        <v>15413</v>
      </c>
      <c r="O1345" t="s">
        <v>162</v>
      </c>
      <c r="P1345" t="s">
        <v>7569</v>
      </c>
      <c r="Q1345" t="s">
        <v>5814</v>
      </c>
      <c r="R1345" t="s">
        <v>22448</v>
      </c>
      <c r="S1345" t="s">
        <v>57</v>
      </c>
      <c r="T1345" t="s">
        <v>17251</v>
      </c>
      <c r="U1345" t="s">
        <v>101</v>
      </c>
      <c r="V1345" t="s">
        <v>8007</v>
      </c>
      <c r="W1345" t="s">
        <v>162</v>
      </c>
      <c r="X1345" t="s">
        <v>6636</v>
      </c>
    </row>
    <row r="1346" spans="1:24" x14ac:dyDescent="0.25">
      <c r="A1346" s="3" t="str">
        <f t="shared" ref="A1346:A1409" si="21">HYPERLINK(D1346,B1346)</f>
        <v>James Rebanks</v>
      </c>
      <c r="B1346" t="s">
        <v>885</v>
      </c>
      <c r="C1346" t="s">
        <v>886</v>
      </c>
      <c r="D1346" t="s">
        <v>887</v>
      </c>
      <c r="E1346" t="s">
        <v>888</v>
      </c>
      <c r="F1346" t="s">
        <v>370</v>
      </c>
      <c r="G1346" t="s">
        <v>889</v>
      </c>
      <c r="H1346" t="s">
        <v>890</v>
      </c>
      <c r="I1346" t="s">
        <v>438</v>
      </c>
      <c r="J1346" t="s">
        <v>891</v>
      </c>
      <c r="K1346" t="s">
        <v>38</v>
      </c>
      <c r="L1346" t="s">
        <v>892</v>
      </c>
      <c r="M1346" t="s">
        <v>529</v>
      </c>
      <c r="N1346" t="s">
        <v>893</v>
      </c>
      <c r="O1346" t="s">
        <v>894</v>
      </c>
      <c r="P1346" t="s">
        <v>895</v>
      </c>
      <c r="Q1346" t="s">
        <v>123</v>
      </c>
      <c r="R1346" t="s">
        <v>896</v>
      </c>
      <c r="S1346" t="s">
        <v>897</v>
      </c>
      <c r="T1346" t="s">
        <v>898</v>
      </c>
      <c r="U1346" t="s">
        <v>899</v>
      </c>
      <c r="V1346" t="s">
        <v>900</v>
      </c>
      <c r="W1346" t="s">
        <v>408</v>
      </c>
      <c r="X1346" t="s">
        <v>901</v>
      </c>
    </row>
    <row r="1347" spans="1:24" x14ac:dyDescent="0.25">
      <c r="A1347" s="3" t="str">
        <f t="shared" si="21"/>
        <v>James Robertson Justice</v>
      </c>
      <c r="B1347" t="s">
        <v>29896</v>
      </c>
      <c r="D1347" t="s">
        <v>29897</v>
      </c>
      <c r="E1347" t="s">
        <v>29896</v>
      </c>
      <c r="G1347" t="s">
        <v>20331</v>
      </c>
      <c r="I1347" t="s">
        <v>1151</v>
      </c>
      <c r="J1347" t="s">
        <v>13652</v>
      </c>
      <c r="K1347" t="s">
        <v>549</v>
      </c>
      <c r="L1347" t="s">
        <v>18103</v>
      </c>
      <c r="M1347" t="s">
        <v>162</v>
      </c>
      <c r="N1347" t="s">
        <v>29898</v>
      </c>
      <c r="O1347" t="s">
        <v>162</v>
      </c>
      <c r="P1347" t="s">
        <v>29899</v>
      </c>
      <c r="Q1347" t="s">
        <v>162</v>
      </c>
      <c r="R1347" t="s">
        <v>29900</v>
      </c>
      <c r="T1347" t="s">
        <v>29901</v>
      </c>
      <c r="V1347" t="s">
        <v>29902</v>
      </c>
      <c r="W1347" t="s">
        <v>18629</v>
      </c>
      <c r="X1347" t="s">
        <v>17724</v>
      </c>
    </row>
    <row r="1348" spans="1:24" x14ac:dyDescent="0.25">
      <c r="A1348" s="3" t="str">
        <f t="shared" si="21"/>
        <v>James Stewart</v>
      </c>
      <c r="B1348" t="s">
        <v>18520</v>
      </c>
      <c r="D1348" t="s">
        <v>18521</v>
      </c>
      <c r="E1348" t="s">
        <v>18520</v>
      </c>
      <c r="F1348" t="s">
        <v>13920</v>
      </c>
      <c r="G1348" t="s">
        <v>3440</v>
      </c>
      <c r="I1348" t="s">
        <v>4569</v>
      </c>
      <c r="J1348" t="s">
        <v>18522</v>
      </c>
      <c r="K1348" t="s">
        <v>4141</v>
      </c>
      <c r="L1348" t="s">
        <v>4867</v>
      </c>
      <c r="N1348" t="s">
        <v>18523</v>
      </c>
      <c r="O1348" t="s">
        <v>18524</v>
      </c>
      <c r="P1348" t="s">
        <v>18525</v>
      </c>
      <c r="Q1348" t="s">
        <v>18526</v>
      </c>
      <c r="R1348" t="s">
        <v>18527</v>
      </c>
      <c r="S1348" t="s">
        <v>488</v>
      </c>
      <c r="T1348" t="s">
        <v>18528</v>
      </c>
      <c r="V1348" t="s">
        <v>12842</v>
      </c>
      <c r="W1348" t="s">
        <v>17062</v>
      </c>
      <c r="X1348" t="s">
        <v>18529</v>
      </c>
    </row>
    <row r="1349" spans="1:24" x14ac:dyDescent="0.25">
      <c r="A1349" s="3" t="str">
        <f t="shared" si="21"/>
        <v>James Stewart</v>
      </c>
      <c r="B1349" t="s">
        <v>18520</v>
      </c>
      <c r="D1349" t="s">
        <v>22710</v>
      </c>
      <c r="E1349" t="s">
        <v>18520</v>
      </c>
      <c r="F1349" t="s">
        <v>22711</v>
      </c>
      <c r="G1349" t="s">
        <v>985</v>
      </c>
      <c r="H1349" t="s">
        <v>22712</v>
      </c>
      <c r="I1349" t="s">
        <v>4569</v>
      </c>
      <c r="J1349" t="s">
        <v>18522</v>
      </c>
      <c r="K1349" t="s">
        <v>22713</v>
      </c>
      <c r="L1349" t="s">
        <v>22714</v>
      </c>
      <c r="M1349" t="s">
        <v>22715</v>
      </c>
      <c r="N1349" t="s">
        <v>18528</v>
      </c>
      <c r="O1349" t="s">
        <v>19386</v>
      </c>
      <c r="P1349" t="s">
        <v>22716</v>
      </c>
      <c r="Q1349" t="s">
        <v>22717</v>
      </c>
      <c r="R1349" t="s">
        <v>18527</v>
      </c>
      <c r="S1349" t="s">
        <v>18524</v>
      </c>
      <c r="T1349" t="s">
        <v>18525</v>
      </c>
      <c r="U1349" t="s">
        <v>4141</v>
      </c>
      <c r="V1349" t="s">
        <v>4867</v>
      </c>
      <c r="W1349" t="s">
        <v>17062</v>
      </c>
      <c r="X1349" t="s">
        <v>18529</v>
      </c>
    </row>
    <row r="1350" spans="1:24" x14ac:dyDescent="0.25">
      <c r="A1350" s="3" t="str">
        <f t="shared" si="21"/>
        <v>Jamie Cullum</v>
      </c>
      <c r="B1350" t="s">
        <v>5333</v>
      </c>
      <c r="D1350" t="s">
        <v>5334</v>
      </c>
      <c r="E1350" t="s">
        <v>5333</v>
      </c>
      <c r="F1350" t="s">
        <v>5335</v>
      </c>
      <c r="G1350" t="s">
        <v>5336</v>
      </c>
      <c r="H1350" t="s">
        <v>5337</v>
      </c>
      <c r="I1350" t="s">
        <v>5333</v>
      </c>
      <c r="J1350" t="s">
        <v>5338</v>
      </c>
      <c r="K1350" t="s">
        <v>3672</v>
      </c>
      <c r="L1350" t="s">
        <v>5339</v>
      </c>
      <c r="M1350" t="s">
        <v>5340</v>
      </c>
      <c r="N1350" t="s">
        <v>5341</v>
      </c>
      <c r="O1350" t="s">
        <v>5333</v>
      </c>
      <c r="P1350" t="s">
        <v>5342</v>
      </c>
      <c r="Q1350" t="s">
        <v>5343</v>
      </c>
      <c r="R1350" t="s">
        <v>5344</v>
      </c>
      <c r="S1350" t="s">
        <v>5345</v>
      </c>
      <c r="T1350" t="s">
        <v>5346</v>
      </c>
      <c r="U1350" t="s">
        <v>5347</v>
      </c>
      <c r="V1350" t="s">
        <v>5348</v>
      </c>
      <c r="W1350" t="s">
        <v>5333</v>
      </c>
      <c r="X1350" t="s">
        <v>5349</v>
      </c>
    </row>
    <row r="1351" spans="1:24" x14ac:dyDescent="0.25">
      <c r="A1351" s="3" t="str">
        <f t="shared" si="21"/>
        <v>Jamie Oliver</v>
      </c>
      <c r="B1351" t="s">
        <v>10837</v>
      </c>
      <c r="D1351" t="s">
        <v>10838</v>
      </c>
      <c r="E1351" t="s">
        <v>10837</v>
      </c>
      <c r="F1351" t="s">
        <v>10839</v>
      </c>
      <c r="G1351" t="s">
        <v>10840</v>
      </c>
      <c r="H1351" t="s">
        <v>10841</v>
      </c>
      <c r="I1351" t="s">
        <v>4719</v>
      </c>
      <c r="J1351" t="s">
        <v>4720</v>
      </c>
      <c r="K1351" t="s">
        <v>10842</v>
      </c>
      <c r="L1351" t="s">
        <v>10843</v>
      </c>
      <c r="M1351" t="s">
        <v>1888</v>
      </c>
      <c r="N1351" t="s">
        <v>1889</v>
      </c>
      <c r="O1351" t="s">
        <v>6287</v>
      </c>
      <c r="P1351" t="s">
        <v>6288</v>
      </c>
      <c r="Q1351" t="s">
        <v>6827</v>
      </c>
      <c r="R1351" t="s">
        <v>10844</v>
      </c>
      <c r="S1351" t="s">
        <v>382</v>
      </c>
      <c r="T1351" t="s">
        <v>10845</v>
      </c>
      <c r="U1351" t="s">
        <v>5785</v>
      </c>
      <c r="V1351" t="s">
        <v>5786</v>
      </c>
      <c r="W1351" t="s">
        <v>196</v>
      </c>
      <c r="X1351" t="s">
        <v>10846</v>
      </c>
    </row>
    <row r="1352" spans="1:24" x14ac:dyDescent="0.25">
      <c r="A1352" s="3" t="str">
        <f t="shared" si="21"/>
        <v>Jan Morris</v>
      </c>
      <c r="B1352" t="s">
        <v>10559</v>
      </c>
      <c r="D1352" t="s">
        <v>10560</v>
      </c>
      <c r="E1352" t="s">
        <v>10559</v>
      </c>
      <c r="F1352" t="s">
        <v>10561</v>
      </c>
      <c r="G1352" t="s">
        <v>10562</v>
      </c>
      <c r="H1352" t="s">
        <v>10563</v>
      </c>
      <c r="I1352" t="s">
        <v>10564</v>
      </c>
      <c r="J1352" t="s">
        <v>10565</v>
      </c>
      <c r="K1352" t="s">
        <v>6740</v>
      </c>
      <c r="L1352" t="s">
        <v>10566</v>
      </c>
      <c r="N1352" t="s">
        <v>10563</v>
      </c>
      <c r="O1352" t="s">
        <v>423</v>
      </c>
      <c r="P1352" t="s">
        <v>6323</v>
      </c>
      <c r="Q1352" t="s">
        <v>1606</v>
      </c>
      <c r="R1352" t="s">
        <v>10567</v>
      </c>
      <c r="S1352" t="s">
        <v>4530</v>
      </c>
      <c r="T1352" t="s">
        <v>10568</v>
      </c>
      <c r="U1352" t="s">
        <v>4319</v>
      </c>
      <c r="V1352" t="s">
        <v>6219</v>
      </c>
      <c r="W1352" t="s">
        <v>5510</v>
      </c>
      <c r="X1352" t="s">
        <v>10569</v>
      </c>
    </row>
    <row r="1353" spans="1:24" x14ac:dyDescent="0.25">
      <c r="A1353" s="3" t="str">
        <f t="shared" si="21"/>
        <v>Jan Morris</v>
      </c>
      <c r="B1353" t="s">
        <v>10559</v>
      </c>
      <c r="D1353" t="s">
        <v>18879</v>
      </c>
      <c r="E1353" t="s">
        <v>10559</v>
      </c>
      <c r="F1353" t="s">
        <v>18880</v>
      </c>
      <c r="G1353" t="s">
        <v>18881</v>
      </c>
      <c r="H1353" t="s">
        <v>18882</v>
      </c>
      <c r="I1353" t="s">
        <v>549</v>
      </c>
      <c r="J1353" t="s">
        <v>18883</v>
      </c>
      <c r="K1353" t="s">
        <v>8418</v>
      </c>
      <c r="L1353" t="s">
        <v>3771</v>
      </c>
      <c r="M1353" t="s">
        <v>44</v>
      </c>
      <c r="N1353" t="s">
        <v>16882</v>
      </c>
      <c r="O1353" t="s">
        <v>1360</v>
      </c>
      <c r="P1353" t="s">
        <v>18884</v>
      </c>
      <c r="R1353" t="s">
        <v>12609</v>
      </c>
      <c r="S1353" t="s">
        <v>18885</v>
      </c>
      <c r="T1353" t="s">
        <v>18886</v>
      </c>
      <c r="U1353" t="s">
        <v>18887</v>
      </c>
      <c r="V1353" t="s">
        <v>18888</v>
      </c>
      <c r="W1353" t="s">
        <v>549</v>
      </c>
      <c r="X1353" t="s">
        <v>11070</v>
      </c>
    </row>
    <row r="1354" spans="1:24" x14ac:dyDescent="0.25">
      <c r="A1354" s="3" t="str">
        <f t="shared" si="21"/>
        <v>Jan Pienkowski</v>
      </c>
      <c r="B1354" t="s">
        <v>6801</v>
      </c>
      <c r="D1354" t="s">
        <v>6802</v>
      </c>
      <c r="E1354" t="s">
        <v>6801</v>
      </c>
      <c r="F1354" t="s">
        <v>6803</v>
      </c>
      <c r="G1354" t="s">
        <v>6804</v>
      </c>
      <c r="H1354" t="s">
        <v>6805</v>
      </c>
      <c r="I1354" t="s">
        <v>142</v>
      </c>
      <c r="J1354" t="s">
        <v>1356</v>
      </c>
      <c r="K1354" t="s">
        <v>6806</v>
      </c>
      <c r="L1354" t="s">
        <v>6807</v>
      </c>
      <c r="M1354" t="s">
        <v>803</v>
      </c>
      <c r="N1354" t="s">
        <v>6808</v>
      </c>
      <c r="O1354" t="s">
        <v>6809</v>
      </c>
      <c r="P1354" t="s">
        <v>6810</v>
      </c>
      <c r="Q1354" t="s">
        <v>2295</v>
      </c>
      <c r="R1354" t="s">
        <v>6811</v>
      </c>
      <c r="S1354" t="s">
        <v>152</v>
      </c>
      <c r="T1354" t="s">
        <v>6812</v>
      </c>
      <c r="U1354" t="s">
        <v>6813</v>
      </c>
      <c r="V1354" t="s">
        <v>6814</v>
      </c>
      <c r="W1354" t="s">
        <v>6815</v>
      </c>
      <c r="X1354" t="s">
        <v>6816</v>
      </c>
    </row>
    <row r="1355" spans="1:24" x14ac:dyDescent="0.25">
      <c r="A1355" s="3" t="str">
        <f t="shared" si="21"/>
        <v>Jancis Robinson</v>
      </c>
      <c r="B1355" t="s">
        <v>13332</v>
      </c>
      <c r="D1355" t="s">
        <v>13333</v>
      </c>
      <c r="E1355" t="s">
        <v>13332</v>
      </c>
      <c r="F1355" t="s">
        <v>11390</v>
      </c>
      <c r="G1355" t="s">
        <v>13334</v>
      </c>
      <c r="H1355" t="s">
        <v>13335</v>
      </c>
      <c r="I1355" t="s">
        <v>5803</v>
      </c>
      <c r="J1355" t="s">
        <v>13336</v>
      </c>
      <c r="K1355" t="s">
        <v>3251</v>
      </c>
      <c r="L1355" t="s">
        <v>3252</v>
      </c>
      <c r="M1355" t="s">
        <v>468</v>
      </c>
      <c r="N1355" t="s">
        <v>13337</v>
      </c>
      <c r="O1355" t="s">
        <v>13338</v>
      </c>
      <c r="P1355" t="s">
        <v>13339</v>
      </c>
      <c r="Q1355" t="s">
        <v>44</v>
      </c>
      <c r="R1355" t="s">
        <v>13340</v>
      </c>
      <c r="S1355" t="s">
        <v>1188</v>
      </c>
      <c r="T1355" t="s">
        <v>13341</v>
      </c>
      <c r="U1355" t="s">
        <v>1959</v>
      </c>
      <c r="V1355" t="s">
        <v>13342</v>
      </c>
      <c r="W1355" t="s">
        <v>1810</v>
      </c>
      <c r="X1355" t="s">
        <v>13343</v>
      </c>
    </row>
    <row r="1356" spans="1:24" x14ac:dyDescent="0.25">
      <c r="A1356" s="3" t="str">
        <f t="shared" si="21"/>
        <v>Jane Asher</v>
      </c>
      <c r="B1356" t="s">
        <v>17002</v>
      </c>
      <c r="D1356" t="s">
        <v>17003</v>
      </c>
      <c r="E1356" t="s">
        <v>17002</v>
      </c>
      <c r="F1356" t="s">
        <v>3468</v>
      </c>
      <c r="G1356" t="s">
        <v>17004</v>
      </c>
      <c r="H1356" t="s">
        <v>12292</v>
      </c>
      <c r="I1356" t="s">
        <v>17005</v>
      </c>
      <c r="J1356" t="s">
        <v>17006</v>
      </c>
      <c r="K1356" t="s">
        <v>468</v>
      </c>
      <c r="L1356" t="s">
        <v>15530</v>
      </c>
      <c r="M1356" t="s">
        <v>3269</v>
      </c>
      <c r="N1356" t="s">
        <v>17007</v>
      </c>
      <c r="O1356" t="s">
        <v>17008</v>
      </c>
      <c r="P1356" t="s">
        <v>16980</v>
      </c>
      <c r="Q1356" t="s">
        <v>2871</v>
      </c>
      <c r="R1356" t="s">
        <v>7908</v>
      </c>
      <c r="S1356" t="s">
        <v>44</v>
      </c>
      <c r="T1356" t="s">
        <v>10850</v>
      </c>
      <c r="U1356" t="s">
        <v>5079</v>
      </c>
      <c r="V1356" t="s">
        <v>17009</v>
      </c>
      <c r="W1356" t="s">
        <v>162</v>
      </c>
      <c r="X1356" t="s">
        <v>4707</v>
      </c>
    </row>
    <row r="1357" spans="1:24" x14ac:dyDescent="0.25">
      <c r="A1357" s="3" t="str">
        <f t="shared" si="21"/>
        <v>Jane Gardam</v>
      </c>
      <c r="B1357" t="s">
        <v>1801</v>
      </c>
      <c r="D1357" t="s">
        <v>1802</v>
      </c>
      <c r="E1357" t="s">
        <v>1801</v>
      </c>
      <c r="F1357" t="s">
        <v>1803</v>
      </c>
      <c r="G1357" t="s">
        <v>1804</v>
      </c>
      <c r="H1357" t="s">
        <v>1805</v>
      </c>
      <c r="I1357" t="s">
        <v>1806</v>
      </c>
      <c r="J1357" t="s">
        <v>1807</v>
      </c>
      <c r="K1357" t="s">
        <v>1808</v>
      </c>
      <c r="L1357" t="s">
        <v>1809</v>
      </c>
      <c r="M1357" t="s">
        <v>1810</v>
      </c>
      <c r="N1357" t="s">
        <v>1811</v>
      </c>
      <c r="O1357" t="s">
        <v>395</v>
      </c>
      <c r="P1357" t="s">
        <v>1812</v>
      </c>
      <c r="Q1357" t="s">
        <v>1813</v>
      </c>
      <c r="R1357" t="s">
        <v>1814</v>
      </c>
      <c r="S1357" t="s">
        <v>1815</v>
      </c>
      <c r="T1357" t="s">
        <v>1816</v>
      </c>
    </row>
    <row r="1358" spans="1:24" x14ac:dyDescent="0.25">
      <c r="A1358" s="3" t="str">
        <f t="shared" si="21"/>
        <v>Jane Glover</v>
      </c>
      <c r="B1358" t="s">
        <v>17758</v>
      </c>
      <c r="D1358" t="s">
        <v>17759</v>
      </c>
      <c r="E1358" t="s">
        <v>17758</v>
      </c>
      <c r="F1358" t="s">
        <v>17760</v>
      </c>
      <c r="G1358" t="s">
        <v>17761</v>
      </c>
      <c r="H1358" t="s">
        <v>17762</v>
      </c>
      <c r="I1358" t="s">
        <v>44</v>
      </c>
      <c r="J1358" t="s">
        <v>15258</v>
      </c>
      <c r="K1358" t="s">
        <v>873</v>
      </c>
      <c r="L1358" t="s">
        <v>9684</v>
      </c>
      <c r="M1358" t="s">
        <v>1158</v>
      </c>
      <c r="N1358" t="s">
        <v>17763</v>
      </c>
      <c r="O1358" t="s">
        <v>44</v>
      </c>
      <c r="P1358" t="s">
        <v>17764</v>
      </c>
      <c r="Q1358" t="s">
        <v>1070</v>
      </c>
      <c r="R1358" t="s">
        <v>17765</v>
      </c>
      <c r="S1358" t="s">
        <v>468</v>
      </c>
      <c r="T1358" t="s">
        <v>17766</v>
      </c>
      <c r="U1358" t="s">
        <v>445</v>
      </c>
      <c r="V1358" t="s">
        <v>7578</v>
      </c>
      <c r="W1358" t="s">
        <v>44</v>
      </c>
      <c r="X1358" t="s">
        <v>15001</v>
      </c>
    </row>
    <row r="1359" spans="1:24" x14ac:dyDescent="0.25">
      <c r="A1359" s="3" t="str">
        <f t="shared" si="21"/>
        <v>Jane Grigson</v>
      </c>
      <c r="B1359" t="s">
        <v>20982</v>
      </c>
      <c r="D1359" t="s">
        <v>20983</v>
      </c>
      <c r="E1359" t="s">
        <v>20982</v>
      </c>
      <c r="F1359" t="s">
        <v>20984</v>
      </c>
      <c r="G1359" t="s">
        <v>15441</v>
      </c>
      <c r="H1359" t="s">
        <v>20985</v>
      </c>
      <c r="I1359" t="s">
        <v>1070</v>
      </c>
      <c r="J1359" t="s">
        <v>15039</v>
      </c>
      <c r="K1359" t="s">
        <v>549</v>
      </c>
      <c r="L1359" t="s">
        <v>8878</v>
      </c>
      <c r="M1359" t="s">
        <v>19070</v>
      </c>
      <c r="N1359" t="s">
        <v>20986</v>
      </c>
      <c r="O1359" t="s">
        <v>13460</v>
      </c>
      <c r="P1359" t="s">
        <v>13461</v>
      </c>
      <c r="Q1359" t="s">
        <v>20987</v>
      </c>
      <c r="R1359" t="s">
        <v>20988</v>
      </c>
      <c r="S1359" t="s">
        <v>551</v>
      </c>
      <c r="T1359" t="s">
        <v>7435</v>
      </c>
      <c r="U1359" t="s">
        <v>44</v>
      </c>
      <c r="V1359" t="s">
        <v>10612</v>
      </c>
      <c r="W1359" t="s">
        <v>1158</v>
      </c>
      <c r="X1359" t="s">
        <v>13705</v>
      </c>
    </row>
    <row r="1360" spans="1:24" x14ac:dyDescent="0.25">
      <c r="A1360" s="3" t="str">
        <f t="shared" si="21"/>
        <v>Jane Horrocks</v>
      </c>
      <c r="B1360" t="s">
        <v>8479</v>
      </c>
      <c r="D1360" t="s">
        <v>8480</v>
      </c>
      <c r="E1360" t="s">
        <v>8479</v>
      </c>
      <c r="F1360" t="s">
        <v>8481</v>
      </c>
      <c r="G1360" t="s">
        <v>8482</v>
      </c>
      <c r="H1360" t="s">
        <v>8483</v>
      </c>
      <c r="I1360" t="s">
        <v>101</v>
      </c>
      <c r="J1360" t="s">
        <v>8484</v>
      </c>
      <c r="K1360" t="s">
        <v>4478</v>
      </c>
      <c r="L1360" t="s">
        <v>8485</v>
      </c>
      <c r="M1360" t="s">
        <v>5159</v>
      </c>
      <c r="N1360" t="s">
        <v>8486</v>
      </c>
      <c r="O1360" t="s">
        <v>1891</v>
      </c>
      <c r="P1360" t="s">
        <v>8487</v>
      </c>
      <c r="Q1360" t="s">
        <v>2292</v>
      </c>
      <c r="R1360" t="s">
        <v>2293</v>
      </c>
      <c r="S1360" t="s">
        <v>678</v>
      </c>
      <c r="T1360" t="s">
        <v>8488</v>
      </c>
      <c r="U1360" t="s">
        <v>403</v>
      </c>
      <c r="V1360" t="s">
        <v>8489</v>
      </c>
      <c r="W1360" t="s">
        <v>8490</v>
      </c>
      <c r="X1360" t="s">
        <v>8491</v>
      </c>
    </row>
    <row r="1361" spans="1:28" x14ac:dyDescent="0.25">
      <c r="A1361" s="3" t="str">
        <f t="shared" si="21"/>
        <v>Jane Lapotaire</v>
      </c>
      <c r="B1361" t="s">
        <v>17633</v>
      </c>
      <c r="D1361" t="s">
        <v>17634</v>
      </c>
      <c r="E1361" t="s">
        <v>17633</v>
      </c>
      <c r="F1361" t="s">
        <v>16463</v>
      </c>
      <c r="G1361" t="s">
        <v>10435</v>
      </c>
      <c r="H1361" t="s">
        <v>17635</v>
      </c>
      <c r="I1361" t="s">
        <v>339</v>
      </c>
      <c r="J1361" t="s">
        <v>17636</v>
      </c>
      <c r="K1361" t="s">
        <v>2753</v>
      </c>
      <c r="L1361" t="s">
        <v>15344</v>
      </c>
      <c r="M1361" t="s">
        <v>468</v>
      </c>
      <c r="N1361" t="s">
        <v>4408</v>
      </c>
      <c r="O1361" t="s">
        <v>1124</v>
      </c>
      <c r="P1361" t="s">
        <v>17637</v>
      </c>
      <c r="R1361" t="s">
        <v>1977</v>
      </c>
      <c r="S1361" t="s">
        <v>17638</v>
      </c>
      <c r="T1361" t="s">
        <v>17639</v>
      </c>
      <c r="U1361" t="s">
        <v>10902</v>
      </c>
      <c r="V1361" t="s">
        <v>17640</v>
      </c>
      <c r="W1361" t="s">
        <v>17641</v>
      </c>
      <c r="X1361" t="s">
        <v>17642</v>
      </c>
    </row>
    <row r="1362" spans="1:28" x14ac:dyDescent="0.25">
      <c r="A1362" s="3" t="str">
        <f t="shared" si="21"/>
        <v>Jane Somerville</v>
      </c>
      <c r="B1362" t="s">
        <v>4578</v>
      </c>
      <c r="D1362" t="s">
        <v>4579</v>
      </c>
      <c r="E1362" t="s">
        <v>4578</v>
      </c>
      <c r="F1362" t="s">
        <v>4580</v>
      </c>
      <c r="G1362" t="s">
        <v>4581</v>
      </c>
      <c r="H1362" t="s">
        <v>4582</v>
      </c>
      <c r="I1362" t="s">
        <v>1596</v>
      </c>
      <c r="J1362" t="s">
        <v>4583</v>
      </c>
      <c r="K1362" t="s">
        <v>44</v>
      </c>
      <c r="L1362" t="s">
        <v>4584</v>
      </c>
      <c r="M1362" t="s">
        <v>4585</v>
      </c>
      <c r="N1362" t="s">
        <v>4586</v>
      </c>
      <c r="O1362" t="s">
        <v>4587</v>
      </c>
      <c r="P1362" t="s">
        <v>4588</v>
      </c>
      <c r="Q1362" t="s">
        <v>4589</v>
      </c>
      <c r="R1362" t="s">
        <v>4590</v>
      </c>
      <c r="S1362" t="s">
        <v>3398</v>
      </c>
      <c r="T1362" t="s">
        <v>4591</v>
      </c>
      <c r="U1362" t="s">
        <v>4592</v>
      </c>
      <c r="V1362" t="s">
        <v>3399</v>
      </c>
      <c r="W1362" t="s">
        <v>637</v>
      </c>
      <c r="X1362" t="s">
        <v>4593</v>
      </c>
    </row>
    <row r="1363" spans="1:28" x14ac:dyDescent="0.25">
      <c r="A1363" s="3" t="str">
        <f t="shared" si="21"/>
        <v>Janet Holmes à Court</v>
      </c>
      <c r="B1363" t="s">
        <v>13500</v>
      </c>
      <c r="D1363" t="s">
        <v>13501</v>
      </c>
      <c r="E1363" t="s">
        <v>13500</v>
      </c>
      <c r="F1363" t="s">
        <v>13502</v>
      </c>
      <c r="G1363" t="s">
        <v>13503</v>
      </c>
      <c r="H1363" t="s">
        <v>13504</v>
      </c>
      <c r="I1363" t="s">
        <v>30</v>
      </c>
      <c r="J1363" t="s">
        <v>7165</v>
      </c>
      <c r="K1363" t="s">
        <v>1571</v>
      </c>
      <c r="L1363" t="s">
        <v>13505</v>
      </c>
      <c r="M1363" t="s">
        <v>162</v>
      </c>
      <c r="N1363" t="s">
        <v>4510</v>
      </c>
      <c r="O1363" t="s">
        <v>1395</v>
      </c>
      <c r="P1363" t="s">
        <v>1378</v>
      </c>
      <c r="Q1363" t="s">
        <v>13506</v>
      </c>
      <c r="R1363" t="s">
        <v>13507</v>
      </c>
      <c r="S1363" t="s">
        <v>57</v>
      </c>
      <c r="T1363" t="s">
        <v>3379</v>
      </c>
      <c r="U1363" t="s">
        <v>162</v>
      </c>
      <c r="V1363" t="s">
        <v>11533</v>
      </c>
      <c r="W1363" t="s">
        <v>1070</v>
      </c>
      <c r="X1363" t="s">
        <v>9614</v>
      </c>
    </row>
    <row r="1364" spans="1:28" x14ac:dyDescent="0.25">
      <c r="A1364" s="3" t="str">
        <f t="shared" si="21"/>
        <v>Janet Street-Porter</v>
      </c>
      <c r="B1364" t="s">
        <v>7297</v>
      </c>
      <c r="D1364" t="s">
        <v>7298</v>
      </c>
      <c r="E1364" t="s">
        <v>7297</v>
      </c>
      <c r="F1364" t="s">
        <v>7299</v>
      </c>
      <c r="G1364" t="s">
        <v>7300</v>
      </c>
      <c r="H1364" t="s">
        <v>7301</v>
      </c>
      <c r="I1364" t="s">
        <v>7302</v>
      </c>
      <c r="J1364" t="s">
        <v>7303</v>
      </c>
      <c r="K1364" t="s">
        <v>5785</v>
      </c>
      <c r="L1364" t="s">
        <v>5786</v>
      </c>
      <c r="M1364" t="s">
        <v>5499</v>
      </c>
      <c r="N1364" t="s">
        <v>7304</v>
      </c>
      <c r="O1364" t="s">
        <v>7305</v>
      </c>
      <c r="P1364" t="s">
        <v>7306</v>
      </c>
      <c r="Q1364" t="s">
        <v>1810</v>
      </c>
      <c r="R1364" t="s">
        <v>7307</v>
      </c>
      <c r="S1364" t="s">
        <v>1547</v>
      </c>
      <c r="T1364" t="s">
        <v>7308</v>
      </c>
      <c r="U1364" t="s">
        <v>105</v>
      </c>
      <c r="V1364" t="s">
        <v>7309</v>
      </c>
      <c r="W1364" t="s">
        <v>4975</v>
      </c>
      <c r="X1364" t="s">
        <v>7310</v>
      </c>
    </row>
    <row r="1365" spans="1:28" x14ac:dyDescent="0.25">
      <c r="A1365" s="3" t="str">
        <f t="shared" si="21"/>
        <v>Janet Suzman</v>
      </c>
      <c r="B1365" t="s">
        <v>20940</v>
      </c>
      <c r="D1365" t="s">
        <v>20941</v>
      </c>
      <c r="E1365" t="s">
        <v>20940</v>
      </c>
      <c r="G1365" t="s">
        <v>20942</v>
      </c>
      <c r="H1365" t="s">
        <v>20943</v>
      </c>
      <c r="I1365" t="s">
        <v>44</v>
      </c>
      <c r="J1365" t="s">
        <v>13363</v>
      </c>
      <c r="K1365" t="s">
        <v>10397</v>
      </c>
      <c r="L1365" t="s">
        <v>7165</v>
      </c>
      <c r="M1365" t="s">
        <v>44</v>
      </c>
      <c r="N1365" t="s">
        <v>12125</v>
      </c>
      <c r="P1365" t="s">
        <v>12540</v>
      </c>
      <c r="Q1365" t="s">
        <v>549</v>
      </c>
      <c r="R1365" t="s">
        <v>20944</v>
      </c>
      <c r="S1365" t="s">
        <v>162</v>
      </c>
      <c r="T1365" t="s">
        <v>20945</v>
      </c>
      <c r="U1365" t="s">
        <v>20946</v>
      </c>
      <c r="V1365" t="s">
        <v>20947</v>
      </c>
      <c r="W1365" t="s">
        <v>1810</v>
      </c>
      <c r="X1365" t="s">
        <v>19025</v>
      </c>
    </row>
    <row r="1366" spans="1:28" x14ac:dyDescent="0.25">
      <c r="A1366" s="3" t="str">
        <f t="shared" si="21"/>
        <v>Janette Scott</v>
      </c>
      <c r="B1366" t="s">
        <v>29523</v>
      </c>
      <c r="D1366" t="s">
        <v>29524</v>
      </c>
      <c r="E1366" t="s">
        <v>29523</v>
      </c>
      <c r="G1366" t="s">
        <v>29525</v>
      </c>
      <c r="I1366" t="s">
        <v>2292</v>
      </c>
      <c r="J1366" t="s">
        <v>29526</v>
      </c>
      <c r="K1366" t="s">
        <v>26497</v>
      </c>
      <c r="L1366" t="s">
        <v>29527</v>
      </c>
      <c r="M1366" t="s">
        <v>20423</v>
      </c>
      <c r="N1366" t="s">
        <v>29528</v>
      </c>
      <c r="O1366" t="s">
        <v>2913</v>
      </c>
      <c r="P1366" t="s">
        <v>29529</v>
      </c>
      <c r="Q1366" t="s">
        <v>10397</v>
      </c>
      <c r="R1366" t="s">
        <v>14074</v>
      </c>
      <c r="T1366" t="s">
        <v>28187</v>
      </c>
      <c r="U1366" t="s">
        <v>22042</v>
      </c>
      <c r="V1366" t="s">
        <v>22043</v>
      </c>
      <c r="X1366" t="s">
        <v>29530</v>
      </c>
    </row>
    <row r="1367" spans="1:28" x14ac:dyDescent="0.25">
      <c r="A1367" s="3" t="str">
        <f t="shared" si="21"/>
        <v>Jared Diamond</v>
      </c>
      <c r="B1367" t="s">
        <v>542</v>
      </c>
      <c r="C1367" t="s">
        <v>543</v>
      </c>
      <c r="D1367" t="s">
        <v>544</v>
      </c>
      <c r="E1367" t="s">
        <v>545</v>
      </c>
      <c r="F1367" t="s">
        <v>546</v>
      </c>
      <c r="G1367" t="s">
        <v>547</v>
      </c>
      <c r="H1367" t="s">
        <v>548</v>
      </c>
      <c r="I1367" t="s">
        <v>549</v>
      </c>
      <c r="J1367" t="s">
        <v>550</v>
      </c>
      <c r="K1367" t="s">
        <v>551</v>
      </c>
      <c r="L1367" t="s">
        <v>552</v>
      </c>
      <c r="M1367" t="s">
        <v>553</v>
      </c>
      <c r="N1367" t="s">
        <v>554</v>
      </c>
      <c r="O1367" t="s">
        <v>549</v>
      </c>
      <c r="P1367" t="s">
        <v>555</v>
      </c>
      <c r="Q1367" t="s">
        <v>30</v>
      </c>
      <c r="R1367" t="s">
        <v>556</v>
      </c>
      <c r="S1367" t="s">
        <v>440</v>
      </c>
      <c r="T1367" t="s">
        <v>557</v>
      </c>
      <c r="U1367" t="s">
        <v>445</v>
      </c>
      <c r="V1367" t="s">
        <v>558</v>
      </c>
      <c r="W1367" t="s">
        <v>559</v>
      </c>
      <c r="X1367" t="s">
        <v>560</v>
      </c>
    </row>
    <row r="1368" spans="1:28" x14ac:dyDescent="0.25">
      <c r="A1368" s="3" t="str">
        <f t="shared" si="21"/>
        <v>Jarvis Cocker</v>
      </c>
      <c r="B1368" t="s">
        <v>9175</v>
      </c>
      <c r="D1368" t="s">
        <v>9176</v>
      </c>
      <c r="E1368" t="s">
        <v>9175</v>
      </c>
      <c r="F1368" t="s">
        <v>9177</v>
      </c>
      <c r="G1368" t="s">
        <v>9178</v>
      </c>
      <c r="H1368" t="s">
        <v>7669</v>
      </c>
      <c r="I1368" t="s">
        <v>9179</v>
      </c>
      <c r="J1368" t="s">
        <v>9180</v>
      </c>
      <c r="K1368" t="s">
        <v>4478</v>
      </c>
      <c r="L1368" t="s">
        <v>8485</v>
      </c>
      <c r="M1368" t="s">
        <v>9181</v>
      </c>
      <c r="N1368" t="s">
        <v>9182</v>
      </c>
      <c r="O1368" t="s">
        <v>3234</v>
      </c>
      <c r="P1368" t="s">
        <v>9183</v>
      </c>
      <c r="Q1368" t="s">
        <v>397</v>
      </c>
      <c r="R1368" t="s">
        <v>9184</v>
      </c>
      <c r="S1368" t="s">
        <v>8984</v>
      </c>
      <c r="T1368" t="s">
        <v>9185</v>
      </c>
      <c r="U1368" t="s">
        <v>38</v>
      </c>
      <c r="V1368" t="s">
        <v>9186</v>
      </c>
      <c r="W1368" t="s">
        <v>3310</v>
      </c>
      <c r="X1368" t="s">
        <v>7674</v>
      </c>
    </row>
    <row r="1369" spans="1:28" x14ac:dyDescent="0.25">
      <c r="A1369" s="3" t="str">
        <f t="shared" si="21"/>
        <v>Jasper Conran</v>
      </c>
      <c r="B1369" t="s">
        <v>13879</v>
      </c>
      <c r="D1369" t="s">
        <v>13880</v>
      </c>
      <c r="E1369" t="s">
        <v>13879</v>
      </c>
      <c r="F1369" t="s">
        <v>13881</v>
      </c>
      <c r="G1369" t="s">
        <v>13882</v>
      </c>
      <c r="H1369" t="s">
        <v>13883</v>
      </c>
      <c r="I1369" t="s">
        <v>99</v>
      </c>
      <c r="J1369" t="s">
        <v>11372</v>
      </c>
      <c r="K1369" t="s">
        <v>840</v>
      </c>
      <c r="L1369" t="s">
        <v>13884</v>
      </c>
      <c r="M1369" t="s">
        <v>11272</v>
      </c>
      <c r="N1369" t="s">
        <v>1325</v>
      </c>
      <c r="O1369" t="s">
        <v>2238</v>
      </c>
      <c r="P1369" t="s">
        <v>2513</v>
      </c>
      <c r="Q1369" t="s">
        <v>5136</v>
      </c>
      <c r="R1369" t="s">
        <v>5137</v>
      </c>
      <c r="S1369" t="s">
        <v>621</v>
      </c>
      <c r="T1369" t="s">
        <v>681</v>
      </c>
      <c r="U1369" t="s">
        <v>1124</v>
      </c>
      <c r="V1369" t="s">
        <v>7474</v>
      </c>
      <c r="W1369" t="s">
        <v>8868</v>
      </c>
      <c r="X1369" t="s">
        <v>13647</v>
      </c>
    </row>
    <row r="1370" spans="1:28" x14ac:dyDescent="0.25">
      <c r="A1370" s="3" t="str">
        <f t="shared" si="21"/>
        <v>Jasvinder Sanghera</v>
      </c>
      <c r="B1370" t="s">
        <v>4739</v>
      </c>
      <c r="D1370" t="s">
        <v>4740</v>
      </c>
      <c r="E1370" t="s">
        <v>4739</v>
      </c>
      <c r="F1370" t="s">
        <v>4741</v>
      </c>
      <c r="G1370" t="s">
        <v>4742</v>
      </c>
      <c r="H1370" t="s">
        <v>4743</v>
      </c>
      <c r="I1370" t="s">
        <v>4744</v>
      </c>
      <c r="J1370" t="s">
        <v>4745</v>
      </c>
      <c r="K1370" t="s">
        <v>210</v>
      </c>
      <c r="L1370" t="s">
        <v>2401</v>
      </c>
      <c r="M1370" t="s">
        <v>717</v>
      </c>
      <c r="N1370" t="s">
        <v>4746</v>
      </c>
      <c r="O1370" t="s">
        <v>84</v>
      </c>
      <c r="P1370" t="s">
        <v>85</v>
      </c>
      <c r="Q1370" t="s">
        <v>4747</v>
      </c>
      <c r="R1370" t="s">
        <v>4748</v>
      </c>
      <c r="S1370" t="s">
        <v>4749</v>
      </c>
      <c r="T1370" t="s">
        <v>4750</v>
      </c>
      <c r="U1370" t="s">
        <v>2158</v>
      </c>
      <c r="V1370" t="s">
        <v>4751</v>
      </c>
      <c r="W1370" t="s">
        <v>2518</v>
      </c>
      <c r="X1370" t="s">
        <v>4752</v>
      </c>
    </row>
    <row r="1371" spans="1:28" x14ac:dyDescent="0.25">
      <c r="A1371" s="3" t="str">
        <f t="shared" si="21"/>
        <v>Jayne Torvill and Christopher Dean</v>
      </c>
      <c r="B1371" t="s">
        <v>4188</v>
      </c>
      <c r="D1371" t="s">
        <v>4189</v>
      </c>
      <c r="E1371" t="s">
        <v>4188</v>
      </c>
      <c r="F1371" t="s">
        <v>4190</v>
      </c>
      <c r="G1371" t="s">
        <v>4191</v>
      </c>
      <c r="H1371" t="s">
        <v>4192</v>
      </c>
      <c r="I1371" t="s">
        <v>4193</v>
      </c>
      <c r="J1371" t="s">
        <v>4194</v>
      </c>
      <c r="K1371" t="s">
        <v>466</v>
      </c>
      <c r="L1371" t="s">
        <v>467</v>
      </c>
      <c r="M1371" t="s">
        <v>549</v>
      </c>
      <c r="N1371" t="s">
        <v>4195</v>
      </c>
      <c r="O1371" t="s">
        <v>3757</v>
      </c>
      <c r="P1371" t="s">
        <v>3758</v>
      </c>
      <c r="Q1371" t="s">
        <v>4196</v>
      </c>
      <c r="R1371" t="s">
        <v>4197</v>
      </c>
      <c r="S1371" t="s">
        <v>1345</v>
      </c>
      <c r="T1371" t="s">
        <v>4198</v>
      </c>
      <c r="U1371" t="s">
        <v>2702</v>
      </c>
      <c r="V1371" t="s">
        <v>4199</v>
      </c>
      <c r="W1371" t="s">
        <v>1976</v>
      </c>
      <c r="X1371" t="s">
        <v>1977</v>
      </c>
    </row>
    <row r="1372" spans="1:28" x14ac:dyDescent="0.25">
      <c r="A1372" s="3" t="str">
        <f t="shared" si="21"/>
        <v>Jayne-Anne Gadhia</v>
      </c>
      <c r="B1372" t="s">
        <v>1916</v>
      </c>
      <c r="D1372" t="s">
        <v>1917</v>
      </c>
      <c r="E1372" t="s">
        <v>1916</v>
      </c>
      <c r="F1372" t="s">
        <v>1918</v>
      </c>
      <c r="G1372" t="s">
        <v>1919</v>
      </c>
      <c r="H1372" t="s">
        <v>1920</v>
      </c>
      <c r="I1372" t="s">
        <v>1921</v>
      </c>
      <c r="J1372" t="s">
        <v>1922</v>
      </c>
      <c r="K1372" t="s">
        <v>466</v>
      </c>
      <c r="L1372" t="s">
        <v>1762</v>
      </c>
      <c r="M1372" t="s">
        <v>1923</v>
      </c>
      <c r="N1372" t="s">
        <v>1924</v>
      </c>
      <c r="O1372" t="s">
        <v>1925</v>
      </c>
      <c r="P1372" t="s">
        <v>1926</v>
      </c>
      <c r="Q1372" t="s">
        <v>1927</v>
      </c>
      <c r="R1372" t="s">
        <v>1928</v>
      </c>
      <c r="S1372" t="s">
        <v>527</v>
      </c>
      <c r="T1372" t="s">
        <v>528</v>
      </c>
      <c r="U1372" t="s">
        <v>1252</v>
      </c>
      <c r="V1372" t="s">
        <v>1929</v>
      </c>
      <c r="W1372" t="s">
        <v>1930</v>
      </c>
      <c r="X1372" t="s">
        <v>1931</v>
      </c>
    </row>
    <row r="1373" spans="1:28" x14ac:dyDescent="0.25">
      <c r="A1373" s="3" t="str">
        <f t="shared" si="21"/>
        <v>Jean Carson</v>
      </c>
      <c r="B1373" t="s">
        <v>30356</v>
      </c>
      <c r="D1373" t="s">
        <v>30357</v>
      </c>
      <c r="E1373" t="s">
        <v>30356</v>
      </c>
      <c r="G1373" t="s">
        <v>24340</v>
      </c>
      <c r="I1373" t="s">
        <v>30358</v>
      </c>
      <c r="J1373" t="s">
        <v>19523</v>
      </c>
      <c r="K1373" t="s">
        <v>2292</v>
      </c>
      <c r="L1373" t="s">
        <v>1446</v>
      </c>
      <c r="M1373" t="s">
        <v>1569</v>
      </c>
      <c r="N1373" t="s">
        <v>30359</v>
      </c>
      <c r="O1373" t="s">
        <v>30360</v>
      </c>
      <c r="P1373" t="s">
        <v>30361</v>
      </c>
      <c r="Q1373" t="s">
        <v>30155</v>
      </c>
      <c r="R1373" t="s">
        <v>30362</v>
      </c>
      <c r="S1373" t="s">
        <v>18358</v>
      </c>
      <c r="T1373" t="s">
        <v>11565</v>
      </c>
      <c r="U1373" t="s">
        <v>4587</v>
      </c>
      <c r="V1373" t="s">
        <v>19343</v>
      </c>
      <c r="W1373" t="s">
        <v>423</v>
      </c>
      <c r="X1373" t="s">
        <v>28734</v>
      </c>
      <c r="Y1373" t="s">
        <v>2292</v>
      </c>
      <c r="Z1373" t="s">
        <v>30363</v>
      </c>
      <c r="AA1373" t="s">
        <v>30358</v>
      </c>
      <c r="AB1373" t="s">
        <v>30364</v>
      </c>
    </row>
    <row r="1374" spans="1:28" x14ac:dyDescent="0.25">
      <c r="A1374" s="3" t="str">
        <f t="shared" si="21"/>
        <v>Jean Kent</v>
      </c>
      <c r="B1374" t="s">
        <v>30749</v>
      </c>
      <c r="D1374" t="s">
        <v>30750</v>
      </c>
      <c r="E1374" t="s">
        <v>30749</v>
      </c>
      <c r="I1374" t="s">
        <v>26455</v>
      </c>
      <c r="J1374" t="s">
        <v>26456</v>
      </c>
      <c r="K1374" t="s">
        <v>24262</v>
      </c>
      <c r="L1374" t="s">
        <v>30247</v>
      </c>
      <c r="M1374" t="s">
        <v>10489</v>
      </c>
      <c r="N1374" t="s">
        <v>20735</v>
      </c>
      <c r="O1374" t="s">
        <v>595</v>
      </c>
      <c r="P1374" t="s">
        <v>7815</v>
      </c>
      <c r="Q1374" t="s">
        <v>2348</v>
      </c>
      <c r="R1374" t="s">
        <v>30751</v>
      </c>
      <c r="T1374" t="s">
        <v>30752</v>
      </c>
      <c r="U1374" t="s">
        <v>30753</v>
      </c>
      <c r="V1374" t="s">
        <v>30754</v>
      </c>
      <c r="X1374" t="s">
        <v>30755</v>
      </c>
    </row>
    <row r="1375" spans="1:28" x14ac:dyDescent="0.25">
      <c r="A1375" s="3" t="str">
        <f t="shared" si="21"/>
        <v>Jean Plaidy</v>
      </c>
      <c r="B1375" t="s">
        <v>23480</v>
      </c>
      <c r="D1375" t="s">
        <v>23481</v>
      </c>
      <c r="E1375" t="s">
        <v>23480</v>
      </c>
      <c r="F1375" t="s">
        <v>12050</v>
      </c>
      <c r="G1375" t="s">
        <v>23482</v>
      </c>
      <c r="H1375" t="s">
        <v>23483</v>
      </c>
      <c r="I1375" t="s">
        <v>8308</v>
      </c>
      <c r="J1375" t="s">
        <v>23484</v>
      </c>
      <c r="K1375" t="s">
        <v>162</v>
      </c>
      <c r="L1375" t="s">
        <v>5798</v>
      </c>
      <c r="M1375" t="s">
        <v>162</v>
      </c>
      <c r="N1375" t="s">
        <v>9660</v>
      </c>
      <c r="O1375" t="s">
        <v>6088</v>
      </c>
      <c r="P1375" t="s">
        <v>23485</v>
      </c>
      <c r="Q1375" t="s">
        <v>1596</v>
      </c>
      <c r="R1375" t="s">
        <v>23486</v>
      </c>
      <c r="S1375" t="s">
        <v>10397</v>
      </c>
      <c r="T1375" t="s">
        <v>23487</v>
      </c>
      <c r="U1375" t="s">
        <v>4003</v>
      </c>
      <c r="V1375" t="s">
        <v>15416</v>
      </c>
      <c r="W1375" t="s">
        <v>468</v>
      </c>
      <c r="X1375" t="s">
        <v>14812</v>
      </c>
    </row>
    <row r="1376" spans="1:28" x14ac:dyDescent="0.25">
      <c r="A1376" s="3" t="str">
        <f t="shared" si="21"/>
        <v>Jean Pougnet</v>
      </c>
      <c r="B1376" t="s">
        <v>29015</v>
      </c>
      <c r="D1376" t="s">
        <v>29016</v>
      </c>
      <c r="E1376" t="s">
        <v>29015</v>
      </c>
      <c r="F1376" t="s">
        <v>202</v>
      </c>
      <c r="G1376" t="s">
        <v>29017</v>
      </c>
      <c r="I1376" t="s">
        <v>162</v>
      </c>
      <c r="J1376" t="s">
        <v>8866</v>
      </c>
      <c r="K1376" t="s">
        <v>162</v>
      </c>
      <c r="L1376" t="s">
        <v>12079</v>
      </c>
      <c r="M1376" t="s">
        <v>2958</v>
      </c>
      <c r="N1376" t="s">
        <v>29018</v>
      </c>
      <c r="O1376" t="s">
        <v>3335</v>
      </c>
      <c r="P1376" t="s">
        <v>12896</v>
      </c>
      <c r="Q1376" t="s">
        <v>595</v>
      </c>
      <c r="R1376" t="s">
        <v>20278</v>
      </c>
      <c r="S1376" t="s">
        <v>44</v>
      </c>
      <c r="T1376" t="s">
        <v>26930</v>
      </c>
      <c r="U1376" t="s">
        <v>6407</v>
      </c>
      <c r="V1376" t="s">
        <v>6408</v>
      </c>
      <c r="W1376" t="s">
        <v>30</v>
      </c>
      <c r="X1376" t="s">
        <v>18104</v>
      </c>
    </row>
    <row r="1377" spans="1:24" x14ac:dyDescent="0.25">
      <c r="A1377" s="3" t="str">
        <f t="shared" si="21"/>
        <v>Jean Rook</v>
      </c>
      <c r="B1377" t="s">
        <v>15994</v>
      </c>
      <c r="D1377" t="s">
        <v>15995</v>
      </c>
      <c r="E1377" t="s">
        <v>15994</v>
      </c>
      <c r="F1377" t="s">
        <v>15996</v>
      </c>
      <c r="G1377" t="s">
        <v>13625</v>
      </c>
      <c r="H1377" t="s">
        <v>15997</v>
      </c>
      <c r="I1377" t="s">
        <v>460</v>
      </c>
      <c r="J1377" t="s">
        <v>11861</v>
      </c>
      <c r="K1377" t="s">
        <v>15998</v>
      </c>
      <c r="L1377" t="s">
        <v>8880</v>
      </c>
      <c r="M1377" t="s">
        <v>247</v>
      </c>
      <c r="N1377" t="s">
        <v>14519</v>
      </c>
      <c r="O1377" t="s">
        <v>15999</v>
      </c>
      <c r="P1377" t="s">
        <v>9908</v>
      </c>
      <c r="Q1377" t="s">
        <v>1124</v>
      </c>
      <c r="R1377" t="s">
        <v>7474</v>
      </c>
      <c r="S1377" t="s">
        <v>438</v>
      </c>
      <c r="T1377" t="s">
        <v>10029</v>
      </c>
      <c r="U1377" t="s">
        <v>1541</v>
      </c>
      <c r="V1377" t="s">
        <v>8288</v>
      </c>
      <c r="W1377" t="s">
        <v>82</v>
      </c>
      <c r="X1377" t="s">
        <v>83</v>
      </c>
    </row>
    <row r="1378" spans="1:24" x14ac:dyDescent="0.25">
      <c r="A1378" s="3" t="str">
        <f t="shared" si="21"/>
        <v>Jean Sablon</v>
      </c>
      <c r="B1378" t="s">
        <v>3474</v>
      </c>
      <c r="D1378" t="s">
        <v>29049</v>
      </c>
      <c r="E1378" t="s">
        <v>3474</v>
      </c>
      <c r="G1378" t="s">
        <v>29050</v>
      </c>
      <c r="I1378" t="s">
        <v>29051</v>
      </c>
      <c r="J1378" t="s">
        <v>29052</v>
      </c>
      <c r="K1378" t="s">
        <v>5159</v>
      </c>
      <c r="L1378" t="s">
        <v>25291</v>
      </c>
      <c r="M1378" t="s">
        <v>44</v>
      </c>
      <c r="N1378" t="s">
        <v>29053</v>
      </c>
      <c r="O1378" t="s">
        <v>29054</v>
      </c>
      <c r="P1378" t="s">
        <v>29055</v>
      </c>
      <c r="Q1378" t="s">
        <v>29056</v>
      </c>
      <c r="R1378" t="s">
        <v>29057</v>
      </c>
      <c r="S1378" t="s">
        <v>7491</v>
      </c>
      <c r="T1378" t="s">
        <v>14049</v>
      </c>
      <c r="U1378" t="s">
        <v>29058</v>
      </c>
      <c r="V1378" t="s">
        <v>29059</v>
      </c>
      <c r="W1378" t="s">
        <v>27845</v>
      </c>
      <c r="X1378" t="s">
        <v>29060</v>
      </c>
    </row>
    <row r="1379" spans="1:24" x14ac:dyDescent="0.25">
      <c r="A1379" s="3" t="str">
        <f t="shared" si="21"/>
        <v>Jean Simmons</v>
      </c>
      <c r="B1379" t="s">
        <v>22216</v>
      </c>
      <c r="D1379" t="s">
        <v>22217</v>
      </c>
      <c r="E1379" t="s">
        <v>22216</v>
      </c>
      <c r="F1379" t="s">
        <v>22218</v>
      </c>
      <c r="G1379" t="s">
        <v>4842</v>
      </c>
      <c r="I1379" t="s">
        <v>13849</v>
      </c>
      <c r="J1379" t="s">
        <v>22219</v>
      </c>
      <c r="K1379" t="s">
        <v>22220</v>
      </c>
      <c r="L1379" t="s">
        <v>22221</v>
      </c>
      <c r="M1379" t="s">
        <v>1151</v>
      </c>
      <c r="N1379" t="s">
        <v>13931</v>
      </c>
      <c r="P1379" t="s">
        <v>7271</v>
      </c>
      <c r="Q1379" t="s">
        <v>9827</v>
      </c>
      <c r="R1379" t="s">
        <v>20005</v>
      </c>
      <c r="S1379" t="s">
        <v>549</v>
      </c>
      <c r="T1379" t="s">
        <v>7721</v>
      </c>
      <c r="U1379" t="s">
        <v>22222</v>
      </c>
      <c r="V1379" t="s">
        <v>22223</v>
      </c>
      <c r="W1379" t="s">
        <v>5318</v>
      </c>
      <c r="X1379" t="s">
        <v>1321</v>
      </c>
    </row>
    <row r="1380" spans="1:24" x14ac:dyDescent="0.25">
      <c r="A1380" s="3" t="str">
        <f t="shared" si="21"/>
        <v>Jeanette Winterson</v>
      </c>
      <c r="B1380" t="s">
        <v>14240</v>
      </c>
      <c r="D1380" t="s">
        <v>14241</v>
      </c>
      <c r="E1380" t="s">
        <v>14240</v>
      </c>
      <c r="F1380" t="s">
        <v>13950</v>
      </c>
      <c r="G1380" t="s">
        <v>14242</v>
      </c>
      <c r="H1380" t="s">
        <v>14243</v>
      </c>
      <c r="I1380" t="s">
        <v>3599</v>
      </c>
      <c r="J1380" t="s">
        <v>7463</v>
      </c>
      <c r="K1380" t="s">
        <v>44</v>
      </c>
      <c r="L1380" t="s">
        <v>6444</v>
      </c>
      <c r="M1380" t="s">
        <v>318</v>
      </c>
      <c r="N1380" t="s">
        <v>10201</v>
      </c>
      <c r="O1380" t="s">
        <v>1124</v>
      </c>
      <c r="P1380" t="s">
        <v>7474</v>
      </c>
      <c r="Q1380" t="s">
        <v>468</v>
      </c>
      <c r="R1380" t="s">
        <v>14244</v>
      </c>
      <c r="S1380" t="s">
        <v>468</v>
      </c>
      <c r="T1380" t="s">
        <v>14245</v>
      </c>
      <c r="U1380" t="s">
        <v>637</v>
      </c>
      <c r="V1380" t="s">
        <v>6874</v>
      </c>
      <c r="W1380" t="s">
        <v>1158</v>
      </c>
      <c r="X1380" t="s">
        <v>14246</v>
      </c>
    </row>
    <row r="1381" spans="1:24" x14ac:dyDescent="0.25">
      <c r="A1381" s="3" t="str">
        <f t="shared" si="21"/>
        <v>Jeanne De Casalis</v>
      </c>
      <c r="B1381" t="s">
        <v>30640</v>
      </c>
      <c r="D1381" t="s">
        <v>30641</v>
      </c>
      <c r="E1381" t="s">
        <v>30640</v>
      </c>
      <c r="G1381" t="s">
        <v>30642</v>
      </c>
      <c r="I1381" t="s">
        <v>10609</v>
      </c>
      <c r="J1381" t="s">
        <v>30643</v>
      </c>
      <c r="K1381" t="s">
        <v>6983</v>
      </c>
      <c r="L1381" t="s">
        <v>30421</v>
      </c>
      <c r="N1381" t="s">
        <v>30644</v>
      </c>
      <c r="O1381" t="s">
        <v>1124</v>
      </c>
      <c r="P1381" t="s">
        <v>7474</v>
      </c>
      <c r="Q1381" t="s">
        <v>30645</v>
      </c>
      <c r="R1381" t="s">
        <v>30646</v>
      </c>
      <c r="S1381" t="s">
        <v>595</v>
      </c>
      <c r="T1381" t="s">
        <v>30647</v>
      </c>
      <c r="U1381" t="s">
        <v>14210</v>
      </c>
      <c r="V1381" t="s">
        <v>30648</v>
      </c>
      <c r="W1381" t="s">
        <v>7714</v>
      </c>
      <c r="X1381" t="s">
        <v>30649</v>
      </c>
    </row>
    <row r="1382" spans="1:24" x14ac:dyDescent="0.25">
      <c r="A1382" s="3" t="str">
        <f t="shared" si="21"/>
        <v>Jed Mercurio</v>
      </c>
      <c r="B1382" t="s">
        <v>1990</v>
      </c>
      <c r="D1382" t="s">
        <v>1991</v>
      </c>
      <c r="E1382" t="s">
        <v>1990</v>
      </c>
      <c r="F1382" t="s">
        <v>1992</v>
      </c>
      <c r="G1382" t="s">
        <v>1586</v>
      </c>
      <c r="H1382" t="s">
        <v>1993</v>
      </c>
      <c r="I1382" t="s">
        <v>1994</v>
      </c>
      <c r="J1382" t="s">
        <v>1995</v>
      </c>
      <c r="K1382" t="s">
        <v>1996</v>
      </c>
      <c r="L1382" t="s">
        <v>1997</v>
      </c>
      <c r="M1382" t="s">
        <v>1723</v>
      </c>
      <c r="N1382" t="s">
        <v>1998</v>
      </c>
      <c r="O1382" t="s">
        <v>751</v>
      </c>
      <c r="P1382" t="s">
        <v>752</v>
      </c>
      <c r="Q1382" t="s">
        <v>86</v>
      </c>
      <c r="R1382" t="s">
        <v>1999</v>
      </c>
      <c r="S1382" t="s">
        <v>2000</v>
      </c>
      <c r="T1382" t="s">
        <v>2001</v>
      </c>
      <c r="U1382" t="s">
        <v>2002</v>
      </c>
      <c r="V1382" t="s">
        <v>2003</v>
      </c>
      <c r="W1382" t="s">
        <v>2000</v>
      </c>
      <c r="X1382" t="s">
        <v>2004</v>
      </c>
    </row>
    <row r="1383" spans="1:24" x14ac:dyDescent="0.25">
      <c r="A1383" s="3" t="str">
        <f t="shared" si="21"/>
        <v>Jeffrey Archer</v>
      </c>
      <c r="B1383" t="s">
        <v>19851</v>
      </c>
      <c r="D1383" t="s">
        <v>19852</v>
      </c>
      <c r="E1383" t="s">
        <v>19851</v>
      </c>
      <c r="F1383" t="s">
        <v>19853</v>
      </c>
      <c r="G1383" t="s">
        <v>19854</v>
      </c>
      <c r="H1383" t="s">
        <v>14132</v>
      </c>
      <c r="I1383" t="s">
        <v>142</v>
      </c>
      <c r="J1383" t="s">
        <v>14134</v>
      </c>
      <c r="K1383" t="s">
        <v>18165</v>
      </c>
      <c r="L1383" t="s">
        <v>19855</v>
      </c>
      <c r="M1383" t="s">
        <v>162</v>
      </c>
      <c r="N1383" t="s">
        <v>6636</v>
      </c>
      <c r="O1383" t="s">
        <v>4587</v>
      </c>
      <c r="P1383" t="s">
        <v>4588</v>
      </c>
      <c r="Q1383" t="s">
        <v>247</v>
      </c>
      <c r="R1383" t="s">
        <v>14519</v>
      </c>
      <c r="S1383" t="s">
        <v>19856</v>
      </c>
      <c r="T1383" t="s">
        <v>19857</v>
      </c>
      <c r="U1383" t="s">
        <v>19858</v>
      </c>
      <c r="V1383" t="s">
        <v>19859</v>
      </c>
      <c r="W1383" t="s">
        <v>5803</v>
      </c>
      <c r="X1383" t="s">
        <v>19860</v>
      </c>
    </row>
    <row r="1384" spans="1:24" x14ac:dyDescent="0.25">
      <c r="A1384" s="3" t="str">
        <f t="shared" si="21"/>
        <v>Jeffrey Bernard</v>
      </c>
      <c r="B1384" t="s">
        <v>15722</v>
      </c>
      <c r="D1384" t="s">
        <v>15723</v>
      </c>
      <c r="E1384" t="s">
        <v>15722</v>
      </c>
      <c r="F1384" t="s">
        <v>15724</v>
      </c>
      <c r="G1384" t="s">
        <v>15725</v>
      </c>
      <c r="H1384" t="s">
        <v>15726</v>
      </c>
      <c r="I1384" t="s">
        <v>44</v>
      </c>
      <c r="J1384" t="s">
        <v>7352</v>
      </c>
      <c r="K1384" t="s">
        <v>7091</v>
      </c>
      <c r="L1384" t="s">
        <v>15727</v>
      </c>
      <c r="M1384" t="s">
        <v>2958</v>
      </c>
      <c r="N1384" t="s">
        <v>15728</v>
      </c>
      <c r="O1384" t="s">
        <v>44</v>
      </c>
      <c r="P1384" t="s">
        <v>12125</v>
      </c>
      <c r="Q1384" t="s">
        <v>57</v>
      </c>
      <c r="R1384" t="s">
        <v>15729</v>
      </c>
      <c r="S1384" t="s">
        <v>637</v>
      </c>
      <c r="T1384" t="s">
        <v>15650</v>
      </c>
      <c r="U1384" t="s">
        <v>162</v>
      </c>
      <c r="V1384" t="s">
        <v>15730</v>
      </c>
      <c r="W1384" t="s">
        <v>1561</v>
      </c>
      <c r="X1384" t="s">
        <v>15731</v>
      </c>
    </row>
    <row r="1385" spans="1:24" x14ac:dyDescent="0.25">
      <c r="A1385" s="3" t="str">
        <f t="shared" si="21"/>
        <v>Jeffrey Tate</v>
      </c>
      <c r="B1385" t="s">
        <v>16584</v>
      </c>
      <c r="D1385" t="s">
        <v>16585</v>
      </c>
      <c r="E1385" t="s">
        <v>16584</v>
      </c>
      <c r="F1385" t="s">
        <v>16586</v>
      </c>
      <c r="G1385" t="s">
        <v>16587</v>
      </c>
      <c r="H1385" t="s">
        <v>16588</v>
      </c>
      <c r="I1385" t="s">
        <v>4587</v>
      </c>
      <c r="J1385" t="s">
        <v>16589</v>
      </c>
      <c r="K1385" t="s">
        <v>1158</v>
      </c>
      <c r="L1385" t="s">
        <v>16590</v>
      </c>
      <c r="M1385" t="s">
        <v>8849</v>
      </c>
      <c r="N1385" t="s">
        <v>14155</v>
      </c>
      <c r="O1385" t="s">
        <v>13737</v>
      </c>
      <c r="P1385" t="s">
        <v>14656</v>
      </c>
      <c r="Q1385" t="s">
        <v>44</v>
      </c>
      <c r="R1385" t="s">
        <v>13533</v>
      </c>
      <c r="S1385" t="s">
        <v>1561</v>
      </c>
      <c r="T1385" t="s">
        <v>14441</v>
      </c>
      <c r="V1385" t="s">
        <v>16591</v>
      </c>
      <c r="W1385" t="s">
        <v>99</v>
      </c>
      <c r="X1385" t="s">
        <v>7919</v>
      </c>
    </row>
    <row r="1386" spans="1:24" x14ac:dyDescent="0.25">
      <c r="A1386" s="3" t="str">
        <f t="shared" si="21"/>
        <v>Jennifer Saunders</v>
      </c>
      <c r="B1386" t="s">
        <v>13248</v>
      </c>
      <c r="D1386" t="s">
        <v>13249</v>
      </c>
      <c r="E1386" t="s">
        <v>13248</v>
      </c>
      <c r="F1386" t="s">
        <v>13250</v>
      </c>
      <c r="G1386" t="s">
        <v>13251</v>
      </c>
      <c r="H1386" t="s">
        <v>13252</v>
      </c>
      <c r="I1386" t="s">
        <v>568</v>
      </c>
      <c r="J1386" t="s">
        <v>6540</v>
      </c>
      <c r="K1386" t="s">
        <v>44</v>
      </c>
      <c r="L1386" t="s">
        <v>6972</v>
      </c>
      <c r="M1386" t="s">
        <v>1723</v>
      </c>
      <c r="N1386" t="s">
        <v>13253</v>
      </c>
      <c r="O1386" t="s">
        <v>1966</v>
      </c>
      <c r="P1386" t="s">
        <v>4067</v>
      </c>
      <c r="Q1386" t="s">
        <v>109</v>
      </c>
      <c r="R1386" t="s">
        <v>7279</v>
      </c>
      <c r="S1386" t="s">
        <v>34</v>
      </c>
      <c r="T1386" t="s">
        <v>35</v>
      </c>
      <c r="U1386" t="s">
        <v>1613</v>
      </c>
      <c r="V1386" t="s">
        <v>13254</v>
      </c>
      <c r="W1386" t="s">
        <v>2649</v>
      </c>
      <c r="X1386" t="s">
        <v>13255</v>
      </c>
    </row>
    <row r="1387" spans="1:24" x14ac:dyDescent="0.25">
      <c r="A1387" s="3" t="str">
        <f t="shared" si="21"/>
        <v>Jennifer Vyvyan</v>
      </c>
      <c r="B1387" t="s">
        <v>9036</v>
      </c>
      <c r="D1387" t="s">
        <v>25849</v>
      </c>
      <c r="E1387" t="s">
        <v>9036</v>
      </c>
      <c r="F1387" t="s">
        <v>25850</v>
      </c>
      <c r="G1387" t="s">
        <v>24694</v>
      </c>
      <c r="H1387" t="s">
        <v>25851</v>
      </c>
      <c r="I1387" t="s">
        <v>637</v>
      </c>
      <c r="J1387" t="s">
        <v>10132</v>
      </c>
      <c r="K1387" t="s">
        <v>21016</v>
      </c>
      <c r="L1387" t="s">
        <v>25852</v>
      </c>
      <c r="M1387" t="s">
        <v>1158</v>
      </c>
      <c r="N1387" t="s">
        <v>25853</v>
      </c>
      <c r="O1387" t="s">
        <v>4003</v>
      </c>
      <c r="P1387" t="s">
        <v>24680</v>
      </c>
      <c r="Q1387" t="s">
        <v>1373</v>
      </c>
      <c r="R1387" t="s">
        <v>11403</v>
      </c>
      <c r="S1387" t="s">
        <v>551</v>
      </c>
      <c r="T1387" t="s">
        <v>25854</v>
      </c>
      <c r="U1387" t="s">
        <v>2853</v>
      </c>
      <c r="V1387" t="s">
        <v>25444</v>
      </c>
      <c r="W1387" t="s">
        <v>44</v>
      </c>
      <c r="X1387" t="s">
        <v>6444</v>
      </c>
    </row>
    <row r="1388" spans="1:24" x14ac:dyDescent="0.25">
      <c r="A1388" s="3" t="str">
        <f t="shared" si="21"/>
        <v>Jenny Agutter</v>
      </c>
      <c r="B1388" t="s">
        <v>19287</v>
      </c>
      <c r="D1388" t="s">
        <v>19288</v>
      </c>
      <c r="E1388" t="s">
        <v>19287</v>
      </c>
      <c r="F1388" t="s">
        <v>19204</v>
      </c>
      <c r="G1388" t="s">
        <v>19289</v>
      </c>
      <c r="H1388" t="s">
        <v>17816</v>
      </c>
      <c r="I1388" t="s">
        <v>19290</v>
      </c>
      <c r="J1388" t="s">
        <v>19291</v>
      </c>
      <c r="K1388" t="s">
        <v>2798</v>
      </c>
      <c r="L1388" t="s">
        <v>10536</v>
      </c>
      <c r="M1388" t="s">
        <v>162</v>
      </c>
      <c r="N1388" t="s">
        <v>13852</v>
      </c>
      <c r="O1388" t="s">
        <v>571</v>
      </c>
      <c r="P1388" t="s">
        <v>8773</v>
      </c>
      <c r="Q1388" t="s">
        <v>460</v>
      </c>
      <c r="R1388" t="s">
        <v>11861</v>
      </c>
      <c r="S1388" t="s">
        <v>3755</v>
      </c>
      <c r="T1388" t="s">
        <v>19292</v>
      </c>
      <c r="U1388" t="s">
        <v>717</v>
      </c>
      <c r="V1388" t="s">
        <v>1943</v>
      </c>
      <c r="W1388" t="s">
        <v>142</v>
      </c>
      <c r="X1388" t="s">
        <v>880</v>
      </c>
    </row>
    <row r="1389" spans="1:24" x14ac:dyDescent="0.25">
      <c r="A1389" s="3" t="str">
        <f t="shared" si="21"/>
        <v>Jenny Pitman</v>
      </c>
      <c r="B1389" t="s">
        <v>13809</v>
      </c>
      <c r="D1389" t="s">
        <v>13810</v>
      </c>
      <c r="E1389" t="s">
        <v>13809</v>
      </c>
      <c r="F1389" t="s">
        <v>13811</v>
      </c>
      <c r="G1389" t="s">
        <v>13812</v>
      </c>
      <c r="H1389" t="s">
        <v>13813</v>
      </c>
      <c r="I1389" t="s">
        <v>495</v>
      </c>
      <c r="J1389" t="s">
        <v>13814</v>
      </c>
      <c r="K1389" t="s">
        <v>13815</v>
      </c>
      <c r="L1389" t="s">
        <v>13816</v>
      </c>
      <c r="M1389" t="s">
        <v>9426</v>
      </c>
      <c r="N1389" t="s">
        <v>13817</v>
      </c>
      <c r="O1389" t="s">
        <v>13818</v>
      </c>
      <c r="P1389" t="s">
        <v>13819</v>
      </c>
      <c r="Q1389" t="s">
        <v>2702</v>
      </c>
      <c r="R1389" t="s">
        <v>13820</v>
      </c>
      <c r="S1389" t="s">
        <v>13821</v>
      </c>
      <c r="T1389" t="s">
        <v>13822</v>
      </c>
      <c r="U1389" t="s">
        <v>13823</v>
      </c>
      <c r="V1389" t="s">
        <v>13824</v>
      </c>
      <c r="W1389" t="s">
        <v>13825</v>
      </c>
      <c r="X1389" t="s">
        <v>13826</v>
      </c>
    </row>
    <row r="1390" spans="1:24" x14ac:dyDescent="0.25">
      <c r="A1390" s="3" t="str">
        <f t="shared" si="21"/>
        <v>Jeremy Clarkson</v>
      </c>
      <c r="B1390" t="s">
        <v>9928</v>
      </c>
      <c r="D1390" t="s">
        <v>9929</v>
      </c>
      <c r="E1390" t="s">
        <v>9928</v>
      </c>
      <c r="F1390" t="s">
        <v>9930</v>
      </c>
      <c r="G1390" t="s">
        <v>9931</v>
      </c>
      <c r="H1390" t="s">
        <v>9932</v>
      </c>
      <c r="I1390" t="s">
        <v>9933</v>
      </c>
      <c r="J1390" t="s">
        <v>997</v>
      </c>
      <c r="K1390" t="s">
        <v>464</v>
      </c>
      <c r="L1390" t="s">
        <v>9934</v>
      </c>
      <c r="M1390" t="s">
        <v>9935</v>
      </c>
      <c r="N1390" t="s">
        <v>9936</v>
      </c>
      <c r="O1390" t="s">
        <v>228</v>
      </c>
      <c r="P1390" t="s">
        <v>4098</v>
      </c>
      <c r="Q1390" t="s">
        <v>6582</v>
      </c>
      <c r="R1390" t="s">
        <v>9937</v>
      </c>
      <c r="S1390" t="s">
        <v>6126</v>
      </c>
      <c r="T1390" t="s">
        <v>6127</v>
      </c>
      <c r="U1390" t="s">
        <v>668</v>
      </c>
      <c r="V1390" t="s">
        <v>7346</v>
      </c>
      <c r="W1390" t="s">
        <v>315</v>
      </c>
      <c r="X1390" t="s">
        <v>316</v>
      </c>
    </row>
    <row r="1391" spans="1:24" x14ac:dyDescent="0.25">
      <c r="A1391" s="3" t="str">
        <f t="shared" si="21"/>
        <v>Jeremy Deller</v>
      </c>
      <c r="B1391" t="s">
        <v>922</v>
      </c>
      <c r="C1391" t="s">
        <v>624</v>
      </c>
      <c r="D1391" t="s">
        <v>923</v>
      </c>
      <c r="E1391" t="s">
        <v>924</v>
      </c>
      <c r="F1391" t="s">
        <v>925</v>
      </c>
      <c r="G1391" t="s">
        <v>926</v>
      </c>
      <c r="H1391" t="s">
        <v>927</v>
      </c>
      <c r="I1391" t="s">
        <v>928</v>
      </c>
      <c r="J1391" t="s">
        <v>929</v>
      </c>
      <c r="K1391" t="s">
        <v>930</v>
      </c>
      <c r="L1391" t="s">
        <v>931</v>
      </c>
      <c r="M1391" t="s">
        <v>932</v>
      </c>
      <c r="N1391" t="s">
        <v>933</v>
      </c>
      <c r="O1391" t="s">
        <v>934</v>
      </c>
      <c r="P1391" t="s">
        <v>935</v>
      </c>
      <c r="Q1391" t="s">
        <v>936</v>
      </c>
      <c r="R1391" t="s">
        <v>937</v>
      </c>
      <c r="S1391" t="s">
        <v>938</v>
      </c>
      <c r="T1391" t="s">
        <v>939</v>
      </c>
      <c r="U1391" t="s">
        <v>940</v>
      </c>
      <c r="V1391" t="s">
        <v>941</v>
      </c>
      <c r="W1391" t="s">
        <v>942</v>
      </c>
      <c r="X1391" t="s">
        <v>943</v>
      </c>
    </row>
    <row r="1392" spans="1:24" x14ac:dyDescent="0.25">
      <c r="A1392" s="3" t="str">
        <f t="shared" si="21"/>
        <v>Jeremy Hutchinson</v>
      </c>
      <c r="B1392" t="s">
        <v>4426</v>
      </c>
      <c r="D1392" t="s">
        <v>4427</v>
      </c>
      <c r="E1392" t="s">
        <v>4426</v>
      </c>
      <c r="F1392" t="s">
        <v>4428</v>
      </c>
      <c r="G1392" t="s">
        <v>4429</v>
      </c>
      <c r="H1392" t="s">
        <v>4430</v>
      </c>
      <c r="I1392" t="s">
        <v>4431</v>
      </c>
      <c r="J1392" t="s">
        <v>4432</v>
      </c>
      <c r="K1392" t="s">
        <v>4433</v>
      </c>
      <c r="L1392" t="s">
        <v>4434</v>
      </c>
      <c r="M1392" t="s">
        <v>4435</v>
      </c>
      <c r="N1392" t="s">
        <v>2907</v>
      </c>
      <c r="O1392" t="s">
        <v>803</v>
      </c>
      <c r="P1392" t="s">
        <v>4436</v>
      </c>
      <c r="Q1392" t="s">
        <v>4437</v>
      </c>
      <c r="R1392" t="s">
        <v>4438</v>
      </c>
      <c r="S1392" t="s">
        <v>44</v>
      </c>
      <c r="T1392" t="s">
        <v>4300</v>
      </c>
      <c r="U1392" t="s">
        <v>4439</v>
      </c>
      <c r="V1392" t="s">
        <v>4440</v>
      </c>
      <c r="W1392" t="s">
        <v>162</v>
      </c>
      <c r="X1392" t="s">
        <v>4441</v>
      </c>
    </row>
    <row r="1393" spans="1:24" x14ac:dyDescent="0.25">
      <c r="A1393" s="3" t="str">
        <f t="shared" si="21"/>
        <v>Jeremy Irons</v>
      </c>
      <c r="B1393" t="s">
        <v>8762</v>
      </c>
      <c r="D1393" t="s">
        <v>8763</v>
      </c>
      <c r="E1393" t="s">
        <v>8762</v>
      </c>
      <c r="F1393" t="s">
        <v>8764</v>
      </c>
      <c r="G1393" t="s">
        <v>8765</v>
      </c>
      <c r="H1393" t="s">
        <v>8766</v>
      </c>
      <c r="I1393" t="s">
        <v>8767</v>
      </c>
      <c r="J1393" t="s">
        <v>8768</v>
      </c>
      <c r="K1393" t="s">
        <v>8769</v>
      </c>
      <c r="L1393" t="s">
        <v>3921</v>
      </c>
      <c r="M1393" t="s">
        <v>3523</v>
      </c>
      <c r="N1393" t="s">
        <v>6143</v>
      </c>
      <c r="O1393" t="s">
        <v>8770</v>
      </c>
      <c r="P1393" t="s">
        <v>8771</v>
      </c>
      <c r="Q1393" t="s">
        <v>8772</v>
      </c>
      <c r="R1393" t="s">
        <v>8773</v>
      </c>
      <c r="S1393" t="s">
        <v>571</v>
      </c>
      <c r="T1393" t="s">
        <v>5818</v>
      </c>
      <c r="U1393" t="s">
        <v>532</v>
      </c>
      <c r="V1393" t="s">
        <v>8774</v>
      </c>
      <c r="W1393" t="s">
        <v>42</v>
      </c>
      <c r="X1393" t="s">
        <v>8775</v>
      </c>
    </row>
    <row r="1394" spans="1:24" x14ac:dyDescent="0.25">
      <c r="A1394" s="3" t="str">
        <f t="shared" si="21"/>
        <v>Jeremy Irons</v>
      </c>
      <c r="B1394" t="s">
        <v>8762</v>
      </c>
      <c r="D1394" t="s">
        <v>17535</v>
      </c>
      <c r="E1394" t="s">
        <v>8762</v>
      </c>
      <c r="F1394" t="s">
        <v>17536</v>
      </c>
      <c r="G1394" t="s">
        <v>17537</v>
      </c>
      <c r="H1394" t="s">
        <v>17538</v>
      </c>
      <c r="I1394" t="s">
        <v>571</v>
      </c>
      <c r="J1394" t="s">
        <v>694</v>
      </c>
      <c r="K1394" t="s">
        <v>17539</v>
      </c>
      <c r="L1394" t="s">
        <v>11675</v>
      </c>
      <c r="M1394" t="s">
        <v>17540</v>
      </c>
      <c r="N1394" t="s">
        <v>17541</v>
      </c>
      <c r="O1394" t="s">
        <v>2378</v>
      </c>
      <c r="P1394" t="s">
        <v>17542</v>
      </c>
      <c r="Q1394" t="s">
        <v>2371</v>
      </c>
      <c r="R1394" t="s">
        <v>17543</v>
      </c>
      <c r="S1394" t="s">
        <v>17544</v>
      </c>
      <c r="T1394" t="s">
        <v>17545</v>
      </c>
      <c r="U1394" t="s">
        <v>425</v>
      </c>
      <c r="V1394" t="s">
        <v>17546</v>
      </c>
      <c r="W1394" t="s">
        <v>17547</v>
      </c>
      <c r="X1394" t="s">
        <v>17548</v>
      </c>
    </row>
    <row r="1395" spans="1:24" x14ac:dyDescent="0.25">
      <c r="A1395" s="3" t="str">
        <f t="shared" si="21"/>
        <v>Jeremy Isaacs</v>
      </c>
      <c r="B1395" t="s">
        <v>16877</v>
      </c>
      <c r="D1395" t="s">
        <v>16878</v>
      </c>
      <c r="E1395" t="s">
        <v>16877</v>
      </c>
      <c r="F1395" t="s">
        <v>16879</v>
      </c>
      <c r="G1395" t="s">
        <v>16880</v>
      </c>
      <c r="H1395" t="s">
        <v>16697</v>
      </c>
      <c r="I1395" t="s">
        <v>803</v>
      </c>
      <c r="J1395" t="s">
        <v>11997</v>
      </c>
      <c r="K1395" t="s">
        <v>637</v>
      </c>
      <c r="L1395" t="s">
        <v>16881</v>
      </c>
      <c r="M1395" t="s">
        <v>637</v>
      </c>
      <c r="N1395" t="s">
        <v>14190</v>
      </c>
      <c r="O1395" t="s">
        <v>44</v>
      </c>
      <c r="P1395" t="s">
        <v>16699</v>
      </c>
      <c r="Q1395" t="s">
        <v>162</v>
      </c>
      <c r="R1395" t="s">
        <v>11195</v>
      </c>
      <c r="S1395" t="s">
        <v>44</v>
      </c>
      <c r="T1395" t="s">
        <v>16882</v>
      </c>
      <c r="U1395" t="s">
        <v>4101</v>
      </c>
      <c r="V1395" t="s">
        <v>16883</v>
      </c>
      <c r="W1395" t="s">
        <v>7764</v>
      </c>
      <c r="X1395" t="s">
        <v>16884</v>
      </c>
    </row>
    <row r="1396" spans="1:24" x14ac:dyDescent="0.25">
      <c r="A1396" s="3" t="str">
        <f t="shared" si="21"/>
        <v>Jeremy Lloyd</v>
      </c>
      <c r="B1396" t="s">
        <v>17464</v>
      </c>
      <c r="D1396" t="s">
        <v>17465</v>
      </c>
      <c r="E1396" t="s">
        <v>17464</v>
      </c>
      <c r="F1396" t="s">
        <v>10224</v>
      </c>
      <c r="G1396" t="s">
        <v>3925</v>
      </c>
      <c r="H1396" t="s">
        <v>17466</v>
      </c>
      <c r="I1396" t="s">
        <v>1170</v>
      </c>
      <c r="J1396" t="s">
        <v>5250</v>
      </c>
      <c r="K1396" t="s">
        <v>17467</v>
      </c>
      <c r="L1396" t="s">
        <v>17468</v>
      </c>
      <c r="M1396" t="s">
        <v>10602</v>
      </c>
      <c r="N1396" t="s">
        <v>17469</v>
      </c>
      <c r="O1396" t="s">
        <v>4587</v>
      </c>
      <c r="P1396" t="s">
        <v>7939</v>
      </c>
      <c r="Q1396" t="s">
        <v>1124</v>
      </c>
      <c r="R1396" t="s">
        <v>7440</v>
      </c>
      <c r="S1396" t="s">
        <v>621</v>
      </c>
      <c r="T1396" t="s">
        <v>622</v>
      </c>
      <c r="U1396" t="s">
        <v>2568</v>
      </c>
      <c r="V1396" t="s">
        <v>14564</v>
      </c>
      <c r="W1396" t="s">
        <v>17470</v>
      </c>
      <c r="X1396" t="s">
        <v>17471</v>
      </c>
    </row>
    <row r="1397" spans="1:24" x14ac:dyDescent="0.25">
      <c r="A1397" s="3" t="str">
        <f t="shared" si="21"/>
        <v>Jeremy Thorpe</v>
      </c>
      <c r="B1397" t="s">
        <v>25406</v>
      </c>
      <c r="D1397" t="s">
        <v>25407</v>
      </c>
      <c r="E1397" t="s">
        <v>25406</v>
      </c>
      <c r="F1397" t="s">
        <v>19295</v>
      </c>
      <c r="G1397" t="s">
        <v>17868</v>
      </c>
      <c r="H1397" t="s">
        <v>19728</v>
      </c>
      <c r="I1397" t="s">
        <v>162</v>
      </c>
      <c r="J1397" t="s">
        <v>25408</v>
      </c>
      <c r="K1397" t="s">
        <v>549</v>
      </c>
      <c r="L1397" t="s">
        <v>5988</v>
      </c>
      <c r="M1397" t="s">
        <v>4101</v>
      </c>
      <c r="N1397" t="s">
        <v>14367</v>
      </c>
      <c r="O1397" t="s">
        <v>44</v>
      </c>
      <c r="P1397" t="s">
        <v>10828</v>
      </c>
      <c r="Q1397" t="s">
        <v>438</v>
      </c>
      <c r="R1397" t="s">
        <v>10029</v>
      </c>
      <c r="T1397" t="s">
        <v>7716</v>
      </c>
      <c r="U1397" t="s">
        <v>57</v>
      </c>
      <c r="V1397" t="s">
        <v>5026</v>
      </c>
      <c r="W1397" t="s">
        <v>18391</v>
      </c>
      <c r="X1397" t="s">
        <v>25409</v>
      </c>
    </row>
    <row r="1398" spans="1:24" x14ac:dyDescent="0.25">
      <c r="A1398" s="3" t="str">
        <f t="shared" si="21"/>
        <v>Jerry Springer</v>
      </c>
      <c r="B1398" t="s">
        <v>6773</v>
      </c>
      <c r="D1398" t="s">
        <v>6774</v>
      </c>
      <c r="E1398" t="s">
        <v>6773</v>
      </c>
      <c r="F1398" t="s">
        <v>6775</v>
      </c>
      <c r="G1398" t="s">
        <v>6776</v>
      </c>
      <c r="H1398" t="s">
        <v>2477</v>
      </c>
      <c r="I1398" t="s">
        <v>6777</v>
      </c>
      <c r="J1398" t="s">
        <v>6778</v>
      </c>
      <c r="K1398" t="s">
        <v>142</v>
      </c>
      <c r="L1398" t="s">
        <v>6779</v>
      </c>
      <c r="M1398" t="s">
        <v>6780</v>
      </c>
      <c r="N1398" t="s">
        <v>6781</v>
      </c>
      <c r="O1398" t="s">
        <v>1033</v>
      </c>
      <c r="P1398" t="s">
        <v>6782</v>
      </c>
      <c r="Q1398" t="s">
        <v>6783</v>
      </c>
      <c r="R1398" t="s">
        <v>6784</v>
      </c>
      <c r="S1398" t="s">
        <v>142</v>
      </c>
      <c r="T1398" t="s">
        <v>1008</v>
      </c>
      <c r="U1398" t="s">
        <v>61</v>
      </c>
      <c r="V1398" t="s">
        <v>2488</v>
      </c>
      <c r="W1398" t="s">
        <v>495</v>
      </c>
      <c r="X1398" t="s">
        <v>6785</v>
      </c>
    </row>
    <row r="1399" spans="1:24" x14ac:dyDescent="0.25">
      <c r="A1399" s="3" t="str">
        <f t="shared" si="21"/>
        <v>Jessica Mitford</v>
      </c>
      <c r="B1399" t="s">
        <v>21372</v>
      </c>
      <c r="D1399" t="s">
        <v>21373</v>
      </c>
      <c r="E1399" t="s">
        <v>21372</v>
      </c>
      <c r="F1399" t="s">
        <v>21374</v>
      </c>
      <c r="G1399" t="s">
        <v>21375</v>
      </c>
      <c r="H1399" t="s">
        <v>21376</v>
      </c>
      <c r="I1399" t="s">
        <v>12769</v>
      </c>
      <c r="J1399" t="s">
        <v>21377</v>
      </c>
      <c r="K1399" t="s">
        <v>16545</v>
      </c>
      <c r="L1399" t="s">
        <v>21378</v>
      </c>
      <c r="M1399" t="s">
        <v>9911</v>
      </c>
      <c r="N1399" t="s">
        <v>7127</v>
      </c>
      <c r="O1399" t="s">
        <v>21379</v>
      </c>
      <c r="P1399" t="s">
        <v>21380</v>
      </c>
      <c r="Q1399" t="s">
        <v>21381</v>
      </c>
      <c r="R1399" t="s">
        <v>15151</v>
      </c>
      <c r="S1399" t="s">
        <v>21382</v>
      </c>
      <c r="T1399" t="s">
        <v>20046</v>
      </c>
      <c r="U1399" t="s">
        <v>3398</v>
      </c>
      <c r="V1399" t="s">
        <v>4591</v>
      </c>
      <c r="W1399" t="s">
        <v>15267</v>
      </c>
      <c r="X1399" t="s">
        <v>21383</v>
      </c>
    </row>
    <row r="1400" spans="1:24" x14ac:dyDescent="0.25">
      <c r="A1400" s="3" t="str">
        <f t="shared" si="21"/>
        <v>Jessie Matthews</v>
      </c>
      <c r="B1400" t="s">
        <v>17017</v>
      </c>
      <c r="D1400" t="s">
        <v>30152</v>
      </c>
      <c r="E1400" t="s">
        <v>17017</v>
      </c>
      <c r="G1400" t="s">
        <v>12964</v>
      </c>
      <c r="I1400" t="s">
        <v>30153</v>
      </c>
      <c r="J1400" t="s">
        <v>30154</v>
      </c>
      <c r="K1400" t="s">
        <v>22706</v>
      </c>
      <c r="L1400" t="s">
        <v>29763</v>
      </c>
      <c r="M1400" t="s">
        <v>5298</v>
      </c>
      <c r="N1400" t="s">
        <v>11312</v>
      </c>
      <c r="O1400" t="s">
        <v>4141</v>
      </c>
      <c r="P1400" t="s">
        <v>29761</v>
      </c>
      <c r="Q1400" t="s">
        <v>30155</v>
      </c>
      <c r="R1400" t="s">
        <v>30156</v>
      </c>
      <c r="S1400" t="s">
        <v>1555</v>
      </c>
      <c r="T1400" t="s">
        <v>30157</v>
      </c>
      <c r="U1400" t="s">
        <v>30158</v>
      </c>
      <c r="V1400" t="s">
        <v>28720</v>
      </c>
      <c r="W1400" t="s">
        <v>3138</v>
      </c>
      <c r="X1400" t="s">
        <v>1816</v>
      </c>
    </row>
    <row r="1401" spans="1:24" x14ac:dyDescent="0.25">
      <c r="A1401" s="3" t="str">
        <f t="shared" si="21"/>
        <v>Jessye Norman</v>
      </c>
      <c r="B1401" t="s">
        <v>14255</v>
      </c>
      <c r="D1401" t="s">
        <v>19560</v>
      </c>
      <c r="E1401" t="s">
        <v>14255</v>
      </c>
      <c r="F1401" t="s">
        <v>19561</v>
      </c>
      <c r="G1401" t="s">
        <v>19562</v>
      </c>
      <c r="H1401" t="s">
        <v>19563</v>
      </c>
      <c r="I1401" t="s">
        <v>30</v>
      </c>
      <c r="J1401" t="s">
        <v>17143</v>
      </c>
      <c r="K1401" t="s">
        <v>549</v>
      </c>
      <c r="L1401" t="s">
        <v>14014</v>
      </c>
      <c r="M1401" t="s">
        <v>162</v>
      </c>
      <c r="N1401" t="s">
        <v>11533</v>
      </c>
      <c r="O1401" t="s">
        <v>5624</v>
      </c>
      <c r="P1401" t="s">
        <v>8561</v>
      </c>
      <c r="Q1401" t="s">
        <v>19564</v>
      </c>
      <c r="R1401" t="s">
        <v>19565</v>
      </c>
      <c r="T1401" t="s">
        <v>19566</v>
      </c>
      <c r="U1401" t="s">
        <v>595</v>
      </c>
      <c r="V1401" t="s">
        <v>19567</v>
      </c>
      <c r="W1401" t="s">
        <v>44</v>
      </c>
      <c r="X1401" t="s">
        <v>16699</v>
      </c>
    </row>
    <row r="1402" spans="1:24" x14ac:dyDescent="0.25">
      <c r="A1402" s="3" t="str">
        <f t="shared" si="21"/>
        <v>Jill Balcon</v>
      </c>
      <c r="B1402" t="s">
        <v>7927</v>
      </c>
      <c r="D1402" t="s">
        <v>7928</v>
      </c>
      <c r="E1402" t="s">
        <v>7927</v>
      </c>
      <c r="F1402" t="s">
        <v>7929</v>
      </c>
      <c r="G1402" t="s">
        <v>7930</v>
      </c>
      <c r="H1402" t="s">
        <v>7931</v>
      </c>
      <c r="I1402" t="s">
        <v>1070</v>
      </c>
      <c r="J1402" t="s">
        <v>7932</v>
      </c>
      <c r="K1402" t="s">
        <v>44</v>
      </c>
      <c r="L1402" t="s">
        <v>7933</v>
      </c>
      <c r="M1402" t="s">
        <v>460</v>
      </c>
      <c r="N1402" t="s">
        <v>7934</v>
      </c>
      <c r="O1402" t="s">
        <v>162</v>
      </c>
      <c r="P1402" t="s">
        <v>7935</v>
      </c>
      <c r="Q1402" t="s">
        <v>7936</v>
      </c>
      <c r="R1402" t="s">
        <v>7937</v>
      </c>
      <c r="S1402" t="s">
        <v>451</v>
      </c>
      <c r="T1402" t="s">
        <v>452</v>
      </c>
      <c r="U1402" t="s">
        <v>7764</v>
      </c>
      <c r="V1402" t="s">
        <v>7938</v>
      </c>
      <c r="W1402" t="s">
        <v>488</v>
      </c>
      <c r="X1402" t="s">
        <v>7939</v>
      </c>
    </row>
    <row r="1403" spans="1:24" x14ac:dyDescent="0.25">
      <c r="A1403" s="3" t="str">
        <f t="shared" si="21"/>
        <v>Jill Balcon</v>
      </c>
      <c r="B1403" t="s">
        <v>7927</v>
      </c>
      <c r="D1403" t="s">
        <v>30898</v>
      </c>
      <c r="E1403" t="s">
        <v>7927</v>
      </c>
      <c r="I1403" t="s">
        <v>30899</v>
      </c>
      <c r="J1403" t="s">
        <v>30579</v>
      </c>
      <c r="K1403" t="s">
        <v>460</v>
      </c>
      <c r="L1403" t="s">
        <v>14386</v>
      </c>
      <c r="M1403" t="s">
        <v>1070</v>
      </c>
      <c r="N1403" t="s">
        <v>6033</v>
      </c>
      <c r="O1403" t="s">
        <v>3474</v>
      </c>
      <c r="P1403" t="s">
        <v>30900</v>
      </c>
      <c r="Q1403" t="s">
        <v>44</v>
      </c>
      <c r="R1403" t="s">
        <v>17242</v>
      </c>
      <c r="S1403" t="s">
        <v>549</v>
      </c>
      <c r="T1403" t="s">
        <v>30901</v>
      </c>
      <c r="U1403" t="s">
        <v>395</v>
      </c>
      <c r="V1403" t="s">
        <v>10784</v>
      </c>
      <c r="W1403" t="s">
        <v>803</v>
      </c>
      <c r="X1403" t="s">
        <v>11997</v>
      </c>
    </row>
    <row r="1404" spans="1:24" x14ac:dyDescent="0.25">
      <c r="A1404" s="3" t="str">
        <f t="shared" si="21"/>
        <v>Jill Bennett</v>
      </c>
      <c r="B1404" t="s">
        <v>24748</v>
      </c>
      <c r="D1404" t="s">
        <v>24749</v>
      </c>
      <c r="E1404" t="s">
        <v>24748</v>
      </c>
      <c r="F1404" t="s">
        <v>24750</v>
      </c>
      <c r="G1404" t="s">
        <v>12964</v>
      </c>
      <c r="H1404" t="s">
        <v>24751</v>
      </c>
      <c r="I1404" t="s">
        <v>44</v>
      </c>
      <c r="J1404" t="s">
        <v>16676</v>
      </c>
      <c r="L1404" t="s">
        <v>12326</v>
      </c>
      <c r="M1404" t="s">
        <v>6693</v>
      </c>
      <c r="N1404" t="s">
        <v>24752</v>
      </c>
      <c r="O1404" t="s">
        <v>2753</v>
      </c>
      <c r="P1404" t="s">
        <v>4326</v>
      </c>
      <c r="Q1404" t="s">
        <v>637</v>
      </c>
      <c r="R1404" t="s">
        <v>22671</v>
      </c>
      <c r="S1404" t="s">
        <v>5298</v>
      </c>
      <c r="T1404" t="s">
        <v>24753</v>
      </c>
      <c r="U1404" t="s">
        <v>2566</v>
      </c>
      <c r="V1404" t="s">
        <v>24754</v>
      </c>
      <c r="W1404" t="s">
        <v>468</v>
      </c>
      <c r="X1404" t="s">
        <v>19373</v>
      </c>
    </row>
    <row r="1405" spans="1:24" x14ac:dyDescent="0.25">
      <c r="A1405" s="3" t="str">
        <f t="shared" si="21"/>
        <v>Jilly Cooper</v>
      </c>
      <c r="B1405" t="s">
        <v>2576</v>
      </c>
      <c r="D1405" t="s">
        <v>2577</v>
      </c>
      <c r="E1405" t="s">
        <v>2576</v>
      </c>
      <c r="F1405" t="s">
        <v>2155</v>
      </c>
      <c r="G1405" t="s">
        <v>2578</v>
      </c>
      <c r="H1405" t="s">
        <v>2579</v>
      </c>
      <c r="I1405" t="s">
        <v>1070</v>
      </c>
      <c r="J1405" t="s">
        <v>554</v>
      </c>
      <c r="K1405" t="s">
        <v>2580</v>
      </c>
      <c r="L1405" t="s">
        <v>2581</v>
      </c>
      <c r="M1405" t="s">
        <v>30</v>
      </c>
      <c r="N1405" t="s">
        <v>2582</v>
      </c>
      <c r="O1405" t="s">
        <v>495</v>
      </c>
      <c r="P1405" t="s">
        <v>2453</v>
      </c>
      <c r="Q1405" t="s">
        <v>637</v>
      </c>
      <c r="R1405" t="s">
        <v>2583</v>
      </c>
      <c r="S1405" t="s">
        <v>573</v>
      </c>
      <c r="T1405" t="s">
        <v>2584</v>
      </c>
      <c r="U1405" t="s">
        <v>1360</v>
      </c>
      <c r="V1405" t="s">
        <v>2585</v>
      </c>
      <c r="W1405" t="s">
        <v>2586</v>
      </c>
      <c r="X1405" t="s">
        <v>2587</v>
      </c>
    </row>
    <row r="1406" spans="1:24" x14ac:dyDescent="0.25">
      <c r="A1406" s="3" t="str">
        <f t="shared" si="21"/>
        <v>Jilly Cooper</v>
      </c>
      <c r="B1406" t="s">
        <v>2576</v>
      </c>
      <c r="D1406" t="s">
        <v>22388</v>
      </c>
      <c r="E1406" t="s">
        <v>2576</v>
      </c>
      <c r="F1406" t="s">
        <v>1702</v>
      </c>
      <c r="G1406" t="s">
        <v>3685</v>
      </c>
      <c r="H1406" t="s">
        <v>11188</v>
      </c>
      <c r="I1406" t="s">
        <v>2913</v>
      </c>
      <c r="J1406" t="s">
        <v>2601</v>
      </c>
      <c r="K1406" t="s">
        <v>22389</v>
      </c>
      <c r="L1406" t="s">
        <v>10154</v>
      </c>
      <c r="M1406" t="s">
        <v>30</v>
      </c>
      <c r="N1406" t="s">
        <v>22105</v>
      </c>
      <c r="O1406" t="s">
        <v>1561</v>
      </c>
      <c r="P1406" t="s">
        <v>12443</v>
      </c>
      <c r="Q1406" t="s">
        <v>803</v>
      </c>
      <c r="R1406" t="s">
        <v>7472</v>
      </c>
      <c r="S1406" t="s">
        <v>162</v>
      </c>
      <c r="T1406" t="s">
        <v>11195</v>
      </c>
      <c r="U1406" t="s">
        <v>22390</v>
      </c>
      <c r="V1406" t="s">
        <v>22391</v>
      </c>
      <c r="W1406" t="s">
        <v>44</v>
      </c>
      <c r="X1406" t="s">
        <v>22392</v>
      </c>
    </row>
    <row r="1407" spans="1:24" x14ac:dyDescent="0.25">
      <c r="A1407" s="3" t="str">
        <f t="shared" si="21"/>
        <v>Jim Clark</v>
      </c>
      <c r="B1407" t="s">
        <v>26797</v>
      </c>
      <c r="D1407" t="s">
        <v>26798</v>
      </c>
      <c r="E1407" t="s">
        <v>26797</v>
      </c>
      <c r="F1407" t="s">
        <v>26799</v>
      </c>
      <c r="G1407" t="s">
        <v>16262</v>
      </c>
      <c r="H1407" t="s">
        <v>26800</v>
      </c>
      <c r="I1407" t="s">
        <v>7914</v>
      </c>
      <c r="J1407" t="s">
        <v>7915</v>
      </c>
      <c r="K1407" t="s">
        <v>23974</v>
      </c>
      <c r="L1407" t="s">
        <v>26801</v>
      </c>
      <c r="M1407" t="s">
        <v>11111</v>
      </c>
      <c r="N1407" t="s">
        <v>26802</v>
      </c>
      <c r="O1407" t="s">
        <v>26803</v>
      </c>
      <c r="P1407" t="s">
        <v>26804</v>
      </c>
      <c r="Q1407" t="s">
        <v>12740</v>
      </c>
      <c r="R1407" t="s">
        <v>25173</v>
      </c>
      <c r="S1407" t="s">
        <v>3335</v>
      </c>
      <c r="T1407" t="s">
        <v>26805</v>
      </c>
      <c r="U1407" t="s">
        <v>6215</v>
      </c>
      <c r="V1407" t="s">
        <v>26806</v>
      </c>
      <c r="W1407" t="s">
        <v>958</v>
      </c>
      <c r="X1407" t="s">
        <v>15931</v>
      </c>
    </row>
    <row r="1408" spans="1:24" x14ac:dyDescent="0.25">
      <c r="A1408" s="3" t="str">
        <f t="shared" si="21"/>
        <v>Jim Laker</v>
      </c>
      <c r="B1408" t="s">
        <v>29675</v>
      </c>
      <c r="D1408" t="s">
        <v>29676</v>
      </c>
      <c r="E1408" t="s">
        <v>29675</v>
      </c>
      <c r="G1408" t="s">
        <v>29677</v>
      </c>
      <c r="I1408" t="s">
        <v>29678</v>
      </c>
      <c r="J1408" t="s">
        <v>29679</v>
      </c>
      <c r="K1408" t="s">
        <v>1070</v>
      </c>
      <c r="L1408" t="s">
        <v>7751</v>
      </c>
      <c r="M1408" t="s">
        <v>16022</v>
      </c>
      <c r="N1408" t="s">
        <v>8096</v>
      </c>
      <c r="O1408" t="s">
        <v>3659</v>
      </c>
      <c r="P1408" t="s">
        <v>29680</v>
      </c>
      <c r="Q1408" t="s">
        <v>7732</v>
      </c>
      <c r="R1408" t="s">
        <v>29681</v>
      </c>
      <c r="S1408" t="s">
        <v>5510</v>
      </c>
      <c r="T1408" t="s">
        <v>21766</v>
      </c>
      <c r="U1408" t="s">
        <v>2115</v>
      </c>
      <c r="V1408" t="s">
        <v>6707</v>
      </c>
      <c r="W1408" t="s">
        <v>5159</v>
      </c>
      <c r="X1408" t="s">
        <v>29065</v>
      </c>
    </row>
    <row r="1409" spans="1:24" x14ac:dyDescent="0.25">
      <c r="A1409" s="3" t="str">
        <f t="shared" si="21"/>
        <v>Jimmy Carr</v>
      </c>
      <c r="B1409" t="s">
        <v>2153</v>
      </c>
      <c r="D1409" t="s">
        <v>2154</v>
      </c>
      <c r="E1409" t="s">
        <v>2153</v>
      </c>
      <c r="F1409" t="s">
        <v>2155</v>
      </c>
      <c r="G1409" t="s">
        <v>2156</v>
      </c>
      <c r="H1409" t="s">
        <v>2157</v>
      </c>
      <c r="I1409" t="s">
        <v>2158</v>
      </c>
      <c r="J1409" t="s">
        <v>2159</v>
      </c>
      <c r="K1409" t="s">
        <v>1239</v>
      </c>
      <c r="L1409" t="s">
        <v>2160</v>
      </c>
      <c r="M1409" t="s">
        <v>1345</v>
      </c>
      <c r="N1409" t="s">
        <v>2161</v>
      </c>
      <c r="O1409" t="s">
        <v>1647</v>
      </c>
      <c r="P1409" t="s">
        <v>2162</v>
      </c>
      <c r="Q1409" t="s">
        <v>2163</v>
      </c>
      <c r="R1409" t="s">
        <v>2164</v>
      </c>
      <c r="S1409" t="s">
        <v>1623</v>
      </c>
      <c r="T1409" t="s">
        <v>2165</v>
      </c>
      <c r="U1409" t="s">
        <v>2166</v>
      </c>
      <c r="V1409" t="s">
        <v>2167</v>
      </c>
      <c r="W1409" t="s">
        <v>2168</v>
      </c>
      <c r="X1409" t="s">
        <v>581</v>
      </c>
    </row>
    <row r="1410" spans="1:24" x14ac:dyDescent="0.25">
      <c r="A1410" s="3" t="str">
        <f t="shared" ref="A1410:A1473" si="22">HYPERLINK(D1410,B1410)</f>
        <v>Jimmy Edwards</v>
      </c>
      <c r="B1410" t="s">
        <v>28072</v>
      </c>
      <c r="D1410" t="s">
        <v>28073</v>
      </c>
      <c r="E1410" t="s">
        <v>28072</v>
      </c>
      <c r="I1410" t="s">
        <v>27632</v>
      </c>
      <c r="J1410" t="s">
        <v>28074</v>
      </c>
      <c r="K1410" t="s">
        <v>28075</v>
      </c>
      <c r="L1410" t="s">
        <v>28076</v>
      </c>
      <c r="M1410" t="s">
        <v>28077</v>
      </c>
      <c r="N1410" t="s">
        <v>28078</v>
      </c>
      <c r="O1410" t="s">
        <v>28079</v>
      </c>
      <c r="P1410" t="s">
        <v>28080</v>
      </c>
      <c r="Q1410" t="s">
        <v>26841</v>
      </c>
      <c r="R1410" t="s">
        <v>28081</v>
      </c>
      <c r="S1410" t="s">
        <v>637</v>
      </c>
      <c r="T1410" t="s">
        <v>28082</v>
      </c>
      <c r="U1410" t="s">
        <v>25473</v>
      </c>
      <c r="V1410" t="s">
        <v>25474</v>
      </c>
      <c r="W1410" t="s">
        <v>1158</v>
      </c>
      <c r="X1410" t="s">
        <v>28083</v>
      </c>
    </row>
    <row r="1411" spans="1:24" x14ac:dyDescent="0.25">
      <c r="A1411" s="3" t="str">
        <f t="shared" si="22"/>
        <v>Jimmy Jewel</v>
      </c>
      <c r="B1411" t="s">
        <v>22192</v>
      </c>
      <c r="D1411" t="s">
        <v>22193</v>
      </c>
      <c r="E1411" t="s">
        <v>22192</v>
      </c>
      <c r="F1411" t="s">
        <v>22194</v>
      </c>
      <c r="G1411" t="s">
        <v>22195</v>
      </c>
      <c r="H1411" t="s">
        <v>6680</v>
      </c>
      <c r="I1411" t="s">
        <v>423</v>
      </c>
      <c r="J1411" t="s">
        <v>22196</v>
      </c>
      <c r="K1411" t="s">
        <v>2292</v>
      </c>
      <c r="L1411" t="s">
        <v>22197</v>
      </c>
      <c r="M1411" t="s">
        <v>9911</v>
      </c>
      <c r="N1411" t="s">
        <v>7127</v>
      </c>
      <c r="O1411" t="s">
        <v>19532</v>
      </c>
      <c r="P1411" t="s">
        <v>6220</v>
      </c>
      <c r="Q1411" t="s">
        <v>1872</v>
      </c>
      <c r="R1411" t="s">
        <v>16517</v>
      </c>
      <c r="S1411" t="s">
        <v>6740</v>
      </c>
      <c r="T1411" t="s">
        <v>10566</v>
      </c>
      <c r="U1411" t="s">
        <v>2913</v>
      </c>
      <c r="V1411" t="s">
        <v>12693</v>
      </c>
      <c r="W1411" t="s">
        <v>423</v>
      </c>
      <c r="X1411" t="s">
        <v>1798</v>
      </c>
    </row>
    <row r="1412" spans="1:24" x14ac:dyDescent="0.25">
      <c r="A1412" s="3" t="str">
        <f t="shared" si="22"/>
        <v>Jimmy Knapp</v>
      </c>
      <c r="B1412" t="s">
        <v>14064</v>
      </c>
      <c r="D1412" t="s">
        <v>14065</v>
      </c>
      <c r="E1412" t="s">
        <v>14064</v>
      </c>
      <c r="F1412" t="s">
        <v>14066</v>
      </c>
      <c r="G1412" t="s">
        <v>14067</v>
      </c>
      <c r="H1412" t="s">
        <v>14068</v>
      </c>
      <c r="I1412" t="s">
        <v>4569</v>
      </c>
      <c r="J1412" t="s">
        <v>14069</v>
      </c>
      <c r="K1412" t="s">
        <v>142</v>
      </c>
      <c r="L1412" t="s">
        <v>6998</v>
      </c>
      <c r="M1412" t="s">
        <v>44</v>
      </c>
      <c r="N1412" t="s">
        <v>14070</v>
      </c>
      <c r="O1412" t="s">
        <v>14071</v>
      </c>
      <c r="P1412" t="s">
        <v>14072</v>
      </c>
      <c r="Q1412" t="s">
        <v>3001</v>
      </c>
      <c r="R1412" t="s">
        <v>12360</v>
      </c>
      <c r="S1412" t="s">
        <v>14073</v>
      </c>
      <c r="T1412" t="s">
        <v>3544</v>
      </c>
      <c r="U1412" t="s">
        <v>838</v>
      </c>
      <c r="V1412" t="s">
        <v>14074</v>
      </c>
      <c r="W1412" t="s">
        <v>2456</v>
      </c>
      <c r="X1412" t="s">
        <v>13878</v>
      </c>
    </row>
    <row r="1413" spans="1:24" x14ac:dyDescent="0.25">
      <c r="A1413" s="3" t="str">
        <f t="shared" si="22"/>
        <v>Jimmy McGovern</v>
      </c>
      <c r="B1413" t="s">
        <v>13679</v>
      </c>
      <c r="D1413" t="s">
        <v>13680</v>
      </c>
      <c r="E1413" t="s">
        <v>13679</v>
      </c>
      <c r="F1413" t="s">
        <v>3264</v>
      </c>
      <c r="G1413" t="s">
        <v>13681</v>
      </c>
      <c r="H1413" t="s">
        <v>7161</v>
      </c>
      <c r="I1413" t="s">
        <v>1569</v>
      </c>
      <c r="J1413" t="s">
        <v>7166</v>
      </c>
      <c r="K1413" t="s">
        <v>6116</v>
      </c>
      <c r="L1413" t="s">
        <v>13682</v>
      </c>
      <c r="M1413" t="s">
        <v>1779</v>
      </c>
      <c r="N1413" t="s">
        <v>1780</v>
      </c>
      <c r="O1413" t="s">
        <v>13683</v>
      </c>
      <c r="P1413" t="s">
        <v>13684</v>
      </c>
      <c r="Q1413" t="s">
        <v>228</v>
      </c>
      <c r="R1413" t="s">
        <v>6251</v>
      </c>
      <c r="S1413" t="s">
        <v>13685</v>
      </c>
      <c r="T1413" t="s">
        <v>13686</v>
      </c>
      <c r="U1413" t="s">
        <v>12323</v>
      </c>
      <c r="V1413" t="s">
        <v>9044</v>
      </c>
      <c r="W1413" t="s">
        <v>506</v>
      </c>
      <c r="X1413" t="s">
        <v>507</v>
      </c>
    </row>
    <row r="1414" spans="1:24" x14ac:dyDescent="0.25">
      <c r="A1414" s="3" t="str">
        <f t="shared" si="22"/>
        <v>Jimmy Mulville</v>
      </c>
      <c r="B1414" t="s">
        <v>6327</v>
      </c>
      <c r="D1414" t="s">
        <v>6328</v>
      </c>
      <c r="E1414" t="s">
        <v>6327</v>
      </c>
      <c r="F1414" t="s">
        <v>6329</v>
      </c>
      <c r="G1414" t="s">
        <v>6330</v>
      </c>
      <c r="H1414" t="s">
        <v>6331</v>
      </c>
      <c r="I1414" t="s">
        <v>6332</v>
      </c>
      <c r="J1414" t="s">
        <v>6333</v>
      </c>
      <c r="K1414" t="s">
        <v>144</v>
      </c>
      <c r="L1414" t="s">
        <v>6334</v>
      </c>
      <c r="M1414" t="s">
        <v>142</v>
      </c>
      <c r="N1414" t="s">
        <v>6335</v>
      </c>
      <c r="O1414" t="s">
        <v>668</v>
      </c>
      <c r="P1414" t="s">
        <v>6336</v>
      </c>
      <c r="Q1414" t="s">
        <v>864</v>
      </c>
      <c r="R1414" t="s">
        <v>6337</v>
      </c>
      <c r="S1414" t="s">
        <v>142</v>
      </c>
      <c r="T1414" t="s">
        <v>1670</v>
      </c>
      <c r="U1414" t="s">
        <v>445</v>
      </c>
      <c r="V1414" t="s">
        <v>6338</v>
      </c>
      <c r="W1414" t="s">
        <v>1423</v>
      </c>
      <c r="X1414" t="s">
        <v>6339</v>
      </c>
    </row>
    <row r="1415" spans="1:24" x14ac:dyDescent="0.25">
      <c r="A1415" s="3" t="str">
        <f t="shared" si="22"/>
        <v>Jimmy Savile</v>
      </c>
      <c r="B1415" t="s">
        <v>17937</v>
      </c>
      <c r="D1415" t="s">
        <v>17938</v>
      </c>
      <c r="E1415" t="s">
        <v>17937</v>
      </c>
      <c r="F1415" t="s">
        <v>17939</v>
      </c>
      <c r="G1415" t="s">
        <v>17940</v>
      </c>
      <c r="H1415" t="s">
        <v>17366</v>
      </c>
      <c r="I1415" t="s">
        <v>4141</v>
      </c>
      <c r="J1415" t="s">
        <v>4867</v>
      </c>
      <c r="K1415" t="s">
        <v>17941</v>
      </c>
      <c r="L1415" t="s">
        <v>17942</v>
      </c>
      <c r="M1415" t="s">
        <v>142</v>
      </c>
      <c r="N1415" t="s">
        <v>17943</v>
      </c>
      <c r="P1415" t="s">
        <v>17944</v>
      </c>
      <c r="Q1415" t="s">
        <v>1323</v>
      </c>
      <c r="R1415" t="s">
        <v>17945</v>
      </c>
      <c r="S1415" t="s">
        <v>3687</v>
      </c>
      <c r="T1415" t="s">
        <v>3688</v>
      </c>
      <c r="U1415" t="s">
        <v>8701</v>
      </c>
      <c r="V1415" t="s">
        <v>17946</v>
      </c>
      <c r="W1415" t="s">
        <v>57</v>
      </c>
      <c r="X1415" t="s">
        <v>12289</v>
      </c>
    </row>
    <row r="1416" spans="1:24" x14ac:dyDescent="0.25">
      <c r="A1416" s="3" t="str">
        <f t="shared" si="22"/>
        <v>Jimmy Shand</v>
      </c>
      <c r="B1416" t="s">
        <v>6009</v>
      </c>
      <c r="D1416" t="s">
        <v>26077</v>
      </c>
      <c r="E1416" t="s">
        <v>6009</v>
      </c>
      <c r="F1416" t="s">
        <v>24611</v>
      </c>
      <c r="G1416" t="s">
        <v>11979</v>
      </c>
      <c r="H1416" t="s">
        <v>26078</v>
      </c>
      <c r="I1416" t="s">
        <v>22453</v>
      </c>
      <c r="J1416" t="s">
        <v>22454</v>
      </c>
      <c r="K1416" t="s">
        <v>25950</v>
      </c>
      <c r="L1416" t="s">
        <v>26079</v>
      </c>
      <c r="M1416" t="s">
        <v>18597</v>
      </c>
      <c r="N1416" t="s">
        <v>26080</v>
      </c>
      <c r="O1416" t="s">
        <v>11111</v>
      </c>
      <c r="P1416" t="s">
        <v>26081</v>
      </c>
      <c r="Q1416" t="s">
        <v>4569</v>
      </c>
      <c r="R1416" t="s">
        <v>14149</v>
      </c>
      <c r="S1416" t="s">
        <v>1070</v>
      </c>
      <c r="T1416" t="s">
        <v>26082</v>
      </c>
      <c r="U1416" t="s">
        <v>11111</v>
      </c>
      <c r="V1416" t="s">
        <v>26083</v>
      </c>
      <c r="W1416" t="s">
        <v>2115</v>
      </c>
      <c r="X1416" t="s">
        <v>26084</v>
      </c>
    </row>
    <row r="1417" spans="1:24" x14ac:dyDescent="0.25">
      <c r="A1417" s="3" t="str">
        <f t="shared" si="22"/>
        <v>Jimmy Tarbuck</v>
      </c>
      <c r="B1417" t="s">
        <v>9833</v>
      </c>
      <c r="D1417" t="s">
        <v>9834</v>
      </c>
      <c r="E1417" t="s">
        <v>9833</v>
      </c>
      <c r="F1417" t="s">
        <v>9835</v>
      </c>
      <c r="G1417" t="s">
        <v>9836</v>
      </c>
      <c r="H1417" t="s">
        <v>9837</v>
      </c>
      <c r="I1417" t="s">
        <v>1124</v>
      </c>
      <c r="J1417" t="s">
        <v>8612</v>
      </c>
      <c r="K1417" t="s">
        <v>142</v>
      </c>
      <c r="L1417" t="s">
        <v>4404</v>
      </c>
      <c r="M1417" t="s">
        <v>2720</v>
      </c>
      <c r="N1417" t="s">
        <v>2721</v>
      </c>
      <c r="O1417" t="s">
        <v>495</v>
      </c>
      <c r="P1417" t="s">
        <v>9145</v>
      </c>
      <c r="Q1417" t="s">
        <v>1669</v>
      </c>
      <c r="R1417" t="s">
        <v>997</v>
      </c>
      <c r="S1417" t="s">
        <v>9838</v>
      </c>
      <c r="T1417" t="s">
        <v>9839</v>
      </c>
      <c r="U1417" t="s">
        <v>9137</v>
      </c>
      <c r="V1417" t="s">
        <v>9840</v>
      </c>
      <c r="W1417" t="s">
        <v>423</v>
      </c>
      <c r="X1417" t="s">
        <v>1798</v>
      </c>
    </row>
    <row r="1418" spans="1:24" x14ac:dyDescent="0.25">
      <c r="A1418" s="3" t="str">
        <f t="shared" si="22"/>
        <v>Jimmy Tarbuck</v>
      </c>
      <c r="B1418" t="s">
        <v>9833</v>
      </c>
      <c r="D1418" t="s">
        <v>23418</v>
      </c>
      <c r="E1418" t="s">
        <v>9833</v>
      </c>
      <c r="F1418" t="s">
        <v>7710</v>
      </c>
      <c r="G1418" t="s">
        <v>3878</v>
      </c>
      <c r="H1418" t="s">
        <v>23419</v>
      </c>
      <c r="I1418" t="s">
        <v>5761</v>
      </c>
      <c r="J1418" t="s">
        <v>23420</v>
      </c>
      <c r="K1418" t="s">
        <v>3096</v>
      </c>
      <c r="L1418" t="s">
        <v>10943</v>
      </c>
      <c r="M1418" t="s">
        <v>7164</v>
      </c>
      <c r="N1418" t="s">
        <v>18174</v>
      </c>
      <c r="O1418" t="s">
        <v>2566</v>
      </c>
      <c r="P1418" t="s">
        <v>23421</v>
      </c>
      <c r="Q1418" t="s">
        <v>142</v>
      </c>
      <c r="R1418" t="s">
        <v>23422</v>
      </c>
      <c r="S1418" t="s">
        <v>2225</v>
      </c>
      <c r="T1418" t="s">
        <v>23423</v>
      </c>
      <c r="U1418" t="s">
        <v>23424</v>
      </c>
      <c r="V1418" t="s">
        <v>23425</v>
      </c>
      <c r="W1418" t="s">
        <v>786</v>
      </c>
      <c r="X1418" t="s">
        <v>787</v>
      </c>
    </row>
    <row r="1419" spans="1:24" x14ac:dyDescent="0.25">
      <c r="A1419" s="3" t="str">
        <f t="shared" si="22"/>
        <v>Jimmy Wales</v>
      </c>
      <c r="B1419" t="s">
        <v>3405</v>
      </c>
      <c r="D1419" t="s">
        <v>3406</v>
      </c>
      <c r="E1419" t="s">
        <v>3405</v>
      </c>
      <c r="F1419" t="s">
        <v>3407</v>
      </c>
      <c r="G1419" t="s">
        <v>3408</v>
      </c>
      <c r="H1419" t="s">
        <v>3409</v>
      </c>
      <c r="I1419" t="s">
        <v>1698</v>
      </c>
      <c r="J1419" t="s">
        <v>3410</v>
      </c>
      <c r="K1419" t="s">
        <v>3411</v>
      </c>
      <c r="L1419" t="s">
        <v>3412</v>
      </c>
      <c r="M1419" t="s">
        <v>3413</v>
      </c>
      <c r="N1419" t="s">
        <v>3414</v>
      </c>
      <c r="O1419" t="s">
        <v>3415</v>
      </c>
      <c r="P1419" t="s">
        <v>3416</v>
      </c>
      <c r="Q1419" t="s">
        <v>188</v>
      </c>
      <c r="R1419" t="s">
        <v>3417</v>
      </c>
      <c r="S1419" t="s">
        <v>549</v>
      </c>
      <c r="T1419" t="s">
        <v>3418</v>
      </c>
      <c r="U1419" t="s">
        <v>3419</v>
      </c>
      <c r="V1419" t="s">
        <v>3420</v>
      </c>
      <c r="W1419" t="s">
        <v>3421</v>
      </c>
      <c r="X1419" t="s">
        <v>3422</v>
      </c>
    </row>
    <row r="1420" spans="1:24" x14ac:dyDescent="0.25">
      <c r="A1420" s="3" t="str">
        <f t="shared" si="22"/>
        <v>Jo Brand</v>
      </c>
      <c r="B1420" t="s">
        <v>8175</v>
      </c>
      <c r="D1420" t="s">
        <v>8176</v>
      </c>
      <c r="E1420" t="s">
        <v>8175</v>
      </c>
      <c r="F1420" t="s">
        <v>3666</v>
      </c>
      <c r="G1420" t="s">
        <v>8177</v>
      </c>
      <c r="H1420" t="s">
        <v>8178</v>
      </c>
      <c r="I1420" t="s">
        <v>30</v>
      </c>
      <c r="J1420" t="s">
        <v>8179</v>
      </c>
      <c r="K1420" t="s">
        <v>275</v>
      </c>
      <c r="L1420" t="s">
        <v>8180</v>
      </c>
      <c r="M1420" t="s">
        <v>2115</v>
      </c>
      <c r="N1420" t="s">
        <v>8181</v>
      </c>
      <c r="O1420" t="s">
        <v>8182</v>
      </c>
      <c r="P1420" t="s">
        <v>8183</v>
      </c>
      <c r="Q1420" t="s">
        <v>399</v>
      </c>
      <c r="R1420" t="s">
        <v>8184</v>
      </c>
      <c r="S1420" t="s">
        <v>1743</v>
      </c>
      <c r="T1420" t="s">
        <v>8185</v>
      </c>
      <c r="U1420" t="s">
        <v>1613</v>
      </c>
      <c r="V1420" t="s">
        <v>8186</v>
      </c>
      <c r="W1420" t="s">
        <v>8187</v>
      </c>
      <c r="X1420" t="s">
        <v>8188</v>
      </c>
    </row>
    <row r="1421" spans="1:24" x14ac:dyDescent="0.25">
      <c r="A1421" s="3" t="str">
        <f t="shared" si="22"/>
        <v>Jo Fairley</v>
      </c>
      <c r="B1421" t="s">
        <v>410</v>
      </c>
      <c r="C1421" t="s">
        <v>411</v>
      </c>
      <c r="D1421" t="s">
        <v>412</v>
      </c>
      <c r="E1421" t="s">
        <v>413</v>
      </c>
      <c r="F1421" t="s">
        <v>414</v>
      </c>
      <c r="G1421" t="s">
        <v>415</v>
      </c>
      <c r="H1421" t="s">
        <v>416</v>
      </c>
      <c r="I1421" t="s">
        <v>417</v>
      </c>
      <c r="J1421" t="s">
        <v>418</v>
      </c>
      <c r="K1421" t="s">
        <v>419</v>
      </c>
      <c r="L1421" t="s">
        <v>420</v>
      </c>
      <c r="M1421" t="s">
        <v>421</v>
      </c>
      <c r="N1421" t="s">
        <v>422</v>
      </c>
      <c r="O1421" t="s">
        <v>423</v>
      </c>
      <c r="P1421" t="s">
        <v>424</v>
      </c>
      <c r="Q1421" t="s">
        <v>425</v>
      </c>
      <c r="R1421" t="s">
        <v>426</v>
      </c>
      <c r="S1421" t="s">
        <v>337</v>
      </c>
      <c r="T1421" t="s">
        <v>427</v>
      </c>
      <c r="U1421" t="s">
        <v>428</v>
      </c>
      <c r="V1421" t="s">
        <v>429</v>
      </c>
      <c r="W1421" t="s">
        <v>109</v>
      </c>
      <c r="X1421" t="s">
        <v>430</v>
      </c>
    </row>
    <row r="1422" spans="1:24" x14ac:dyDescent="0.25">
      <c r="A1422" s="3" t="str">
        <f t="shared" si="22"/>
        <v>Jo Malone</v>
      </c>
      <c r="B1422" t="s">
        <v>3618</v>
      </c>
      <c r="D1422" t="s">
        <v>3619</v>
      </c>
      <c r="E1422" t="s">
        <v>3618</v>
      </c>
      <c r="F1422" t="s">
        <v>3620</v>
      </c>
      <c r="G1422" t="s">
        <v>3621</v>
      </c>
      <c r="H1422" t="s">
        <v>3622</v>
      </c>
      <c r="I1422" t="s">
        <v>3623</v>
      </c>
      <c r="J1422" t="s">
        <v>3624</v>
      </c>
      <c r="K1422" t="s">
        <v>3625</v>
      </c>
      <c r="L1422" t="s">
        <v>3626</v>
      </c>
      <c r="M1422" t="s">
        <v>1789</v>
      </c>
      <c r="N1422" t="s">
        <v>1840</v>
      </c>
      <c r="O1422" t="s">
        <v>3627</v>
      </c>
      <c r="P1422" t="s">
        <v>3628</v>
      </c>
      <c r="Q1422" t="s">
        <v>1209</v>
      </c>
      <c r="R1422" t="s">
        <v>3463</v>
      </c>
      <c r="S1422" t="s">
        <v>3629</v>
      </c>
      <c r="T1422" t="s">
        <v>3630</v>
      </c>
      <c r="U1422" t="s">
        <v>466</v>
      </c>
      <c r="V1422" t="s">
        <v>3631</v>
      </c>
      <c r="W1422" t="s">
        <v>65</v>
      </c>
      <c r="X1422" t="s">
        <v>3632</v>
      </c>
    </row>
    <row r="1423" spans="1:24" x14ac:dyDescent="0.25">
      <c r="A1423" s="3" t="str">
        <f t="shared" si="22"/>
        <v>Joan Armatrading</v>
      </c>
      <c r="B1423" t="s">
        <v>822</v>
      </c>
      <c r="D1423" t="s">
        <v>16597</v>
      </c>
      <c r="E1423" t="s">
        <v>822</v>
      </c>
      <c r="F1423" t="s">
        <v>16598</v>
      </c>
      <c r="G1423" t="s">
        <v>3925</v>
      </c>
      <c r="H1423" t="s">
        <v>16599</v>
      </c>
      <c r="I1423" t="s">
        <v>1360</v>
      </c>
      <c r="J1423" t="s">
        <v>11256</v>
      </c>
      <c r="K1423" t="s">
        <v>488</v>
      </c>
      <c r="L1423" t="s">
        <v>16600</v>
      </c>
      <c r="M1423" t="s">
        <v>568</v>
      </c>
      <c r="N1423" t="s">
        <v>569</v>
      </c>
      <c r="O1423" t="s">
        <v>445</v>
      </c>
      <c r="P1423" t="s">
        <v>16601</v>
      </c>
      <c r="Q1423" t="s">
        <v>16602</v>
      </c>
      <c r="R1423" t="s">
        <v>5867</v>
      </c>
      <c r="S1423" t="s">
        <v>803</v>
      </c>
      <c r="T1423" t="s">
        <v>7472</v>
      </c>
      <c r="U1423" t="s">
        <v>2625</v>
      </c>
      <c r="V1423" t="s">
        <v>16603</v>
      </c>
      <c r="W1423" t="s">
        <v>559</v>
      </c>
      <c r="X1423" t="s">
        <v>8225</v>
      </c>
    </row>
    <row r="1424" spans="1:24" x14ac:dyDescent="0.25">
      <c r="A1424" s="3" t="str">
        <f t="shared" si="22"/>
        <v>Joan Baez</v>
      </c>
      <c r="B1424" t="s">
        <v>1777</v>
      </c>
      <c r="D1424" t="s">
        <v>14756</v>
      </c>
      <c r="E1424" t="s">
        <v>1777</v>
      </c>
      <c r="F1424" t="s">
        <v>14757</v>
      </c>
      <c r="G1424" t="s">
        <v>14758</v>
      </c>
      <c r="H1424" t="s">
        <v>14759</v>
      </c>
      <c r="I1424" t="s">
        <v>3138</v>
      </c>
      <c r="J1424" t="s">
        <v>14760</v>
      </c>
      <c r="K1424" t="s">
        <v>549</v>
      </c>
      <c r="L1424" t="s">
        <v>11444</v>
      </c>
      <c r="M1424" t="s">
        <v>468</v>
      </c>
      <c r="N1424" t="s">
        <v>14761</v>
      </c>
      <c r="O1424" t="s">
        <v>6104</v>
      </c>
      <c r="P1424" t="s">
        <v>14762</v>
      </c>
      <c r="Q1424" t="s">
        <v>1777</v>
      </c>
      <c r="R1424" t="s">
        <v>14763</v>
      </c>
      <c r="S1424" t="s">
        <v>568</v>
      </c>
      <c r="T1424" t="s">
        <v>569</v>
      </c>
      <c r="U1424" t="s">
        <v>1573</v>
      </c>
      <c r="V1424" t="s">
        <v>14764</v>
      </c>
      <c r="W1424" t="s">
        <v>6708</v>
      </c>
      <c r="X1424" t="s">
        <v>14765</v>
      </c>
    </row>
    <row r="1425" spans="1:24" x14ac:dyDescent="0.25">
      <c r="A1425" s="3" t="str">
        <f t="shared" si="22"/>
        <v>Joan Bakewell</v>
      </c>
      <c r="B1425" t="s">
        <v>23515</v>
      </c>
      <c r="D1425" t="s">
        <v>23516</v>
      </c>
      <c r="E1425" t="s">
        <v>23515</v>
      </c>
      <c r="F1425" t="s">
        <v>23517</v>
      </c>
      <c r="G1425" t="s">
        <v>23518</v>
      </c>
      <c r="H1425" t="s">
        <v>23519</v>
      </c>
      <c r="I1425" t="s">
        <v>549</v>
      </c>
      <c r="J1425" t="s">
        <v>5988</v>
      </c>
      <c r="K1425" t="s">
        <v>4735</v>
      </c>
      <c r="L1425" t="s">
        <v>23520</v>
      </c>
      <c r="M1425" t="s">
        <v>30</v>
      </c>
      <c r="N1425" t="s">
        <v>9394</v>
      </c>
      <c r="O1425" t="s">
        <v>571</v>
      </c>
      <c r="P1425" t="s">
        <v>1476</v>
      </c>
      <c r="Q1425" t="s">
        <v>142</v>
      </c>
      <c r="R1425" t="s">
        <v>1008</v>
      </c>
      <c r="S1425" t="s">
        <v>803</v>
      </c>
      <c r="T1425" t="s">
        <v>7646</v>
      </c>
      <c r="U1425" t="s">
        <v>12499</v>
      </c>
      <c r="V1425" t="s">
        <v>12500</v>
      </c>
      <c r="W1425" t="s">
        <v>23521</v>
      </c>
      <c r="X1425" t="s">
        <v>23522</v>
      </c>
    </row>
    <row r="1426" spans="1:24" x14ac:dyDescent="0.25">
      <c r="A1426" s="3" t="str">
        <f t="shared" si="22"/>
        <v>Joan Bennett</v>
      </c>
      <c r="B1426" t="s">
        <v>26982</v>
      </c>
      <c r="D1426" t="s">
        <v>26983</v>
      </c>
      <c r="E1426" t="s">
        <v>26982</v>
      </c>
      <c r="F1426" t="s">
        <v>9254</v>
      </c>
      <c r="G1426" t="s">
        <v>16403</v>
      </c>
      <c r="H1426" t="s">
        <v>26984</v>
      </c>
      <c r="J1426" t="s">
        <v>10614</v>
      </c>
      <c r="K1426" t="s">
        <v>1124</v>
      </c>
      <c r="L1426" t="s">
        <v>14742</v>
      </c>
      <c r="M1426" t="s">
        <v>312</v>
      </c>
      <c r="N1426" t="s">
        <v>17092</v>
      </c>
      <c r="P1426" t="s">
        <v>26985</v>
      </c>
      <c r="Q1426" t="s">
        <v>7925</v>
      </c>
      <c r="R1426" t="s">
        <v>26986</v>
      </c>
      <c r="T1426" t="s">
        <v>26987</v>
      </c>
      <c r="U1426" t="s">
        <v>8536</v>
      </c>
      <c r="V1426" t="s">
        <v>23300</v>
      </c>
      <c r="W1426" t="s">
        <v>26032</v>
      </c>
      <c r="X1426" t="s">
        <v>12196</v>
      </c>
    </row>
    <row r="1427" spans="1:24" x14ac:dyDescent="0.25">
      <c r="A1427" s="3" t="str">
        <f t="shared" si="22"/>
        <v>Joan Collins</v>
      </c>
      <c r="B1427" t="s">
        <v>16412</v>
      </c>
      <c r="D1427" t="s">
        <v>16413</v>
      </c>
      <c r="E1427" t="s">
        <v>16412</v>
      </c>
      <c r="F1427" t="s">
        <v>16414</v>
      </c>
      <c r="G1427" t="s">
        <v>16415</v>
      </c>
      <c r="H1427" t="s">
        <v>16416</v>
      </c>
      <c r="I1427" t="s">
        <v>14586</v>
      </c>
      <c r="J1427" t="s">
        <v>14587</v>
      </c>
      <c r="K1427" t="s">
        <v>7732</v>
      </c>
      <c r="L1427" t="s">
        <v>9611</v>
      </c>
      <c r="N1427" t="s">
        <v>5236</v>
      </c>
      <c r="O1427" t="s">
        <v>423</v>
      </c>
      <c r="P1427" t="s">
        <v>7257</v>
      </c>
      <c r="Q1427" t="s">
        <v>1124</v>
      </c>
      <c r="R1427" t="s">
        <v>16417</v>
      </c>
      <c r="S1427" t="s">
        <v>16418</v>
      </c>
      <c r="T1427" t="s">
        <v>16419</v>
      </c>
      <c r="U1427" t="s">
        <v>1124</v>
      </c>
      <c r="V1427" t="s">
        <v>8612</v>
      </c>
      <c r="W1427" t="s">
        <v>8351</v>
      </c>
      <c r="X1427" t="s">
        <v>16420</v>
      </c>
    </row>
    <row r="1428" spans="1:24" x14ac:dyDescent="0.25">
      <c r="A1428" s="3" t="str">
        <f t="shared" si="22"/>
        <v>Joan Collins</v>
      </c>
      <c r="B1428" t="s">
        <v>16412</v>
      </c>
      <c r="D1428" t="s">
        <v>27783</v>
      </c>
      <c r="E1428" t="s">
        <v>16412</v>
      </c>
      <c r="F1428" t="s">
        <v>27784</v>
      </c>
      <c r="G1428" t="s">
        <v>13812</v>
      </c>
      <c r="H1428" t="s">
        <v>27785</v>
      </c>
      <c r="I1428" t="s">
        <v>423</v>
      </c>
      <c r="J1428" t="s">
        <v>7257</v>
      </c>
      <c r="K1428" t="s">
        <v>958</v>
      </c>
      <c r="L1428" t="s">
        <v>2575</v>
      </c>
      <c r="M1428" t="s">
        <v>312</v>
      </c>
      <c r="N1428" t="s">
        <v>7905</v>
      </c>
      <c r="O1428" t="s">
        <v>2632</v>
      </c>
      <c r="P1428" t="s">
        <v>24406</v>
      </c>
      <c r="Q1428" t="s">
        <v>7925</v>
      </c>
      <c r="R1428" t="s">
        <v>27786</v>
      </c>
      <c r="S1428" t="s">
        <v>27787</v>
      </c>
      <c r="T1428" t="s">
        <v>27788</v>
      </c>
      <c r="U1428" t="s">
        <v>27789</v>
      </c>
      <c r="V1428" t="s">
        <v>4674</v>
      </c>
      <c r="W1428" t="s">
        <v>621</v>
      </c>
      <c r="X1428" t="s">
        <v>4030</v>
      </c>
    </row>
    <row r="1429" spans="1:24" x14ac:dyDescent="0.25">
      <c r="A1429" s="3" t="str">
        <f t="shared" si="22"/>
        <v>Joan Cross</v>
      </c>
      <c r="B1429" t="s">
        <v>29250</v>
      </c>
      <c r="D1429" t="s">
        <v>29251</v>
      </c>
      <c r="E1429" t="s">
        <v>29250</v>
      </c>
      <c r="G1429" t="s">
        <v>29252</v>
      </c>
      <c r="I1429" t="s">
        <v>4433</v>
      </c>
      <c r="J1429" t="s">
        <v>29253</v>
      </c>
      <c r="K1429" t="s">
        <v>803</v>
      </c>
      <c r="L1429" t="s">
        <v>28319</v>
      </c>
      <c r="M1429" t="s">
        <v>14338</v>
      </c>
      <c r="N1429" t="s">
        <v>25200</v>
      </c>
      <c r="O1429" t="s">
        <v>10442</v>
      </c>
      <c r="P1429" t="s">
        <v>29254</v>
      </c>
      <c r="Q1429" t="s">
        <v>5510</v>
      </c>
      <c r="R1429" t="s">
        <v>2571</v>
      </c>
      <c r="S1429" t="s">
        <v>3750</v>
      </c>
      <c r="T1429" t="s">
        <v>29255</v>
      </c>
      <c r="U1429" t="s">
        <v>2348</v>
      </c>
      <c r="V1429" t="s">
        <v>802</v>
      </c>
      <c r="W1429" t="s">
        <v>1158</v>
      </c>
      <c r="X1429" t="s">
        <v>8298</v>
      </c>
    </row>
    <row r="1430" spans="1:24" x14ac:dyDescent="0.25">
      <c r="A1430" s="3" t="str">
        <f t="shared" si="22"/>
        <v>Joan Edgar</v>
      </c>
      <c r="B1430" t="s">
        <v>30891</v>
      </c>
      <c r="D1430" t="s">
        <v>30892</v>
      </c>
      <c r="E1430" t="s">
        <v>30891</v>
      </c>
      <c r="I1430" t="s">
        <v>10397</v>
      </c>
      <c r="J1430" t="s">
        <v>10739</v>
      </c>
      <c r="L1430" t="s">
        <v>30893</v>
      </c>
      <c r="M1430" t="s">
        <v>1124</v>
      </c>
      <c r="N1430" t="s">
        <v>23212</v>
      </c>
      <c r="O1430" t="s">
        <v>4831</v>
      </c>
      <c r="P1430" t="s">
        <v>30314</v>
      </c>
      <c r="Q1430" t="s">
        <v>595</v>
      </c>
      <c r="R1430" t="s">
        <v>8700</v>
      </c>
      <c r="S1430" t="s">
        <v>13586</v>
      </c>
      <c r="T1430" t="s">
        <v>8702</v>
      </c>
      <c r="U1430" t="s">
        <v>23037</v>
      </c>
      <c r="V1430" t="s">
        <v>30894</v>
      </c>
      <c r="X1430" t="s">
        <v>13968</v>
      </c>
    </row>
    <row r="1431" spans="1:24" x14ac:dyDescent="0.25">
      <c r="A1431" s="3" t="str">
        <f t="shared" si="22"/>
        <v>Joan Fontaine</v>
      </c>
      <c r="B1431" t="s">
        <v>20809</v>
      </c>
      <c r="D1431" t="s">
        <v>20810</v>
      </c>
      <c r="E1431" t="s">
        <v>20809</v>
      </c>
      <c r="F1431" t="s">
        <v>20811</v>
      </c>
      <c r="G1431" t="s">
        <v>20812</v>
      </c>
      <c r="H1431" t="s">
        <v>19531</v>
      </c>
      <c r="I1431" t="s">
        <v>57</v>
      </c>
      <c r="J1431" t="s">
        <v>14975</v>
      </c>
      <c r="K1431" t="s">
        <v>14359</v>
      </c>
      <c r="L1431" t="s">
        <v>765</v>
      </c>
      <c r="M1431" t="s">
        <v>2762</v>
      </c>
      <c r="N1431" t="s">
        <v>10465</v>
      </c>
      <c r="O1431" t="s">
        <v>20813</v>
      </c>
      <c r="P1431" t="s">
        <v>20814</v>
      </c>
      <c r="Q1431" t="s">
        <v>1569</v>
      </c>
      <c r="R1431" t="s">
        <v>19350</v>
      </c>
      <c r="S1431" t="s">
        <v>44</v>
      </c>
      <c r="T1431" t="s">
        <v>10930</v>
      </c>
      <c r="V1431" t="s">
        <v>17990</v>
      </c>
      <c r="W1431" t="s">
        <v>438</v>
      </c>
      <c r="X1431" t="s">
        <v>20532</v>
      </c>
    </row>
    <row r="1432" spans="1:24" x14ac:dyDescent="0.25">
      <c r="A1432" s="3" t="str">
        <f t="shared" si="22"/>
        <v>Joan Greenwood</v>
      </c>
      <c r="B1432" t="s">
        <v>30519</v>
      </c>
      <c r="D1432" t="s">
        <v>30520</v>
      </c>
      <c r="E1432" t="s">
        <v>30519</v>
      </c>
      <c r="G1432" t="s">
        <v>17828</v>
      </c>
      <c r="I1432" t="s">
        <v>162</v>
      </c>
      <c r="J1432" t="s">
        <v>13852</v>
      </c>
      <c r="K1432" t="s">
        <v>1228</v>
      </c>
      <c r="L1432" t="s">
        <v>17098</v>
      </c>
      <c r="N1432" t="s">
        <v>30326</v>
      </c>
      <c r="O1432" t="s">
        <v>30521</v>
      </c>
      <c r="P1432" t="s">
        <v>30381</v>
      </c>
      <c r="Q1432" t="s">
        <v>4003</v>
      </c>
      <c r="R1432" t="s">
        <v>15416</v>
      </c>
      <c r="S1432" t="s">
        <v>451</v>
      </c>
      <c r="T1432" t="s">
        <v>30522</v>
      </c>
      <c r="U1432" t="s">
        <v>30523</v>
      </c>
      <c r="V1432" t="s">
        <v>30524</v>
      </c>
      <c r="W1432" t="s">
        <v>162</v>
      </c>
      <c r="X1432" t="s">
        <v>18814</v>
      </c>
    </row>
    <row r="1433" spans="1:24" x14ac:dyDescent="0.25">
      <c r="A1433" s="3" t="str">
        <f t="shared" si="22"/>
        <v>Joan Hammond</v>
      </c>
      <c r="B1433" t="s">
        <v>24216</v>
      </c>
      <c r="D1433" t="s">
        <v>24217</v>
      </c>
      <c r="E1433" t="s">
        <v>24216</v>
      </c>
      <c r="J1433" t="s">
        <v>24218</v>
      </c>
      <c r="K1433" t="s">
        <v>2958</v>
      </c>
      <c r="L1433" t="s">
        <v>19864</v>
      </c>
      <c r="N1433" t="s">
        <v>24219</v>
      </c>
      <c r="O1433" t="s">
        <v>10397</v>
      </c>
      <c r="P1433" t="s">
        <v>7165</v>
      </c>
      <c r="Q1433" t="s">
        <v>637</v>
      </c>
      <c r="R1433" t="s">
        <v>20096</v>
      </c>
      <c r="S1433" t="s">
        <v>10397</v>
      </c>
      <c r="T1433" t="s">
        <v>22331</v>
      </c>
      <c r="U1433" t="s">
        <v>44</v>
      </c>
      <c r="V1433" t="s">
        <v>10822</v>
      </c>
      <c r="W1433" t="s">
        <v>24220</v>
      </c>
      <c r="X1433" t="s">
        <v>1344</v>
      </c>
    </row>
    <row r="1434" spans="1:24" x14ac:dyDescent="0.25">
      <c r="A1434" s="3" t="str">
        <f t="shared" si="22"/>
        <v>Joan Heal</v>
      </c>
      <c r="B1434" t="s">
        <v>28501</v>
      </c>
      <c r="D1434" t="s">
        <v>28502</v>
      </c>
      <c r="E1434" t="s">
        <v>28501</v>
      </c>
      <c r="F1434" t="s">
        <v>9056</v>
      </c>
      <c r="G1434" t="s">
        <v>28503</v>
      </c>
      <c r="H1434" t="s">
        <v>28504</v>
      </c>
      <c r="I1434" t="s">
        <v>99</v>
      </c>
      <c r="J1434" t="s">
        <v>13214</v>
      </c>
      <c r="K1434" t="s">
        <v>28505</v>
      </c>
      <c r="L1434" t="s">
        <v>28506</v>
      </c>
      <c r="M1434" t="s">
        <v>22271</v>
      </c>
      <c r="N1434" t="s">
        <v>27972</v>
      </c>
      <c r="O1434" t="s">
        <v>621</v>
      </c>
      <c r="P1434" t="s">
        <v>10982</v>
      </c>
      <c r="Q1434" t="s">
        <v>28507</v>
      </c>
      <c r="R1434" t="s">
        <v>4328</v>
      </c>
      <c r="S1434" t="s">
        <v>460</v>
      </c>
      <c r="T1434" t="s">
        <v>10611</v>
      </c>
      <c r="U1434" t="s">
        <v>27520</v>
      </c>
      <c r="V1434" t="s">
        <v>22294</v>
      </c>
      <c r="W1434" t="s">
        <v>395</v>
      </c>
      <c r="X1434" t="s">
        <v>11168</v>
      </c>
    </row>
    <row r="1435" spans="1:24" x14ac:dyDescent="0.25">
      <c r="A1435" s="3" t="str">
        <f t="shared" si="22"/>
        <v>Joan Jay</v>
      </c>
      <c r="B1435" t="s">
        <v>31053</v>
      </c>
      <c r="D1435" t="s">
        <v>31054</v>
      </c>
      <c r="E1435" t="s">
        <v>31053</v>
      </c>
      <c r="I1435" t="s">
        <v>3402</v>
      </c>
      <c r="J1435" t="s">
        <v>6220</v>
      </c>
      <c r="K1435" t="s">
        <v>18083</v>
      </c>
      <c r="L1435" t="s">
        <v>31055</v>
      </c>
      <c r="N1435" t="s">
        <v>11067</v>
      </c>
      <c r="O1435" t="s">
        <v>18513</v>
      </c>
      <c r="P1435" t="s">
        <v>4167</v>
      </c>
      <c r="Q1435" t="s">
        <v>14210</v>
      </c>
      <c r="R1435" t="s">
        <v>30648</v>
      </c>
      <c r="S1435" t="s">
        <v>3138</v>
      </c>
      <c r="T1435" t="s">
        <v>1816</v>
      </c>
      <c r="V1435" t="s">
        <v>27916</v>
      </c>
      <c r="W1435" t="s">
        <v>10397</v>
      </c>
      <c r="X1435" t="s">
        <v>6058</v>
      </c>
    </row>
    <row r="1436" spans="1:24" x14ac:dyDescent="0.25">
      <c r="A1436" s="3" t="str">
        <f t="shared" si="22"/>
        <v>Joan Plowright</v>
      </c>
      <c r="B1436" t="s">
        <v>19861</v>
      </c>
      <c r="D1436" t="s">
        <v>19862</v>
      </c>
      <c r="E1436" t="s">
        <v>19861</v>
      </c>
      <c r="F1436" t="s">
        <v>19863</v>
      </c>
      <c r="G1436" t="s">
        <v>985</v>
      </c>
      <c r="H1436" t="s">
        <v>19148</v>
      </c>
      <c r="I1436" t="s">
        <v>2958</v>
      </c>
      <c r="J1436" t="s">
        <v>19864</v>
      </c>
      <c r="K1436" t="s">
        <v>162</v>
      </c>
      <c r="L1436" t="s">
        <v>13852</v>
      </c>
      <c r="M1436" t="s">
        <v>3335</v>
      </c>
      <c r="N1436" t="s">
        <v>19865</v>
      </c>
      <c r="O1436" t="s">
        <v>2853</v>
      </c>
      <c r="P1436" t="s">
        <v>19866</v>
      </c>
      <c r="Q1436" t="s">
        <v>8506</v>
      </c>
      <c r="R1436" t="s">
        <v>19867</v>
      </c>
      <c r="S1436" t="s">
        <v>19868</v>
      </c>
      <c r="T1436" t="s">
        <v>9484</v>
      </c>
      <c r="U1436" t="s">
        <v>1121</v>
      </c>
      <c r="V1436" t="s">
        <v>18855</v>
      </c>
      <c r="W1436" t="s">
        <v>1596</v>
      </c>
      <c r="X1436" t="s">
        <v>19869</v>
      </c>
    </row>
    <row r="1437" spans="1:24" x14ac:dyDescent="0.25">
      <c r="A1437" s="3" t="str">
        <f t="shared" si="22"/>
        <v>Joan Sutherland</v>
      </c>
      <c r="B1437" t="s">
        <v>7063</v>
      </c>
      <c r="D1437" t="s">
        <v>28551</v>
      </c>
      <c r="E1437" t="s">
        <v>7063</v>
      </c>
      <c r="F1437" t="s">
        <v>28552</v>
      </c>
      <c r="G1437" t="s">
        <v>14707</v>
      </c>
      <c r="H1437" t="s">
        <v>28553</v>
      </c>
      <c r="I1437" t="s">
        <v>19126</v>
      </c>
      <c r="J1437" t="s">
        <v>28554</v>
      </c>
      <c r="K1437" t="s">
        <v>4878</v>
      </c>
      <c r="L1437" t="s">
        <v>26277</v>
      </c>
      <c r="M1437" t="s">
        <v>3138</v>
      </c>
      <c r="N1437" t="s">
        <v>28555</v>
      </c>
      <c r="O1437" t="s">
        <v>4878</v>
      </c>
      <c r="P1437" t="s">
        <v>16630</v>
      </c>
      <c r="Q1437" t="s">
        <v>1124</v>
      </c>
      <c r="R1437" t="s">
        <v>10713</v>
      </c>
      <c r="S1437" t="s">
        <v>1810</v>
      </c>
      <c r="T1437" t="s">
        <v>19025</v>
      </c>
      <c r="U1437" t="s">
        <v>28556</v>
      </c>
      <c r="V1437" t="s">
        <v>28557</v>
      </c>
      <c r="W1437" t="s">
        <v>1124</v>
      </c>
      <c r="X1437" t="s">
        <v>8295</v>
      </c>
    </row>
    <row r="1438" spans="1:24" x14ac:dyDescent="0.25">
      <c r="A1438" s="3" t="str">
        <f t="shared" si="22"/>
        <v>Joan Turner</v>
      </c>
      <c r="B1438" t="s">
        <v>16827</v>
      </c>
      <c r="D1438" t="s">
        <v>16828</v>
      </c>
      <c r="E1438" t="s">
        <v>16827</v>
      </c>
      <c r="F1438" t="s">
        <v>16829</v>
      </c>
      <c r="G1438" t="s">
        <v>16830</v>
      </c>
      <c r="H1438" t="s">
        <v>16831</v>
      </c>
      <c r="I1438" t="s">
        <v>16827</v>
      </c>
      <c r="J1438" t="s">
        <v>16832</v>
      </c>
      <c r="K1438" t="s">
        <v>423</v>
      </c>
      <c r="L1438" t="s">
        <v>10155</v>
      </c>
      <c r="M1438" t="s">
        <v>16833</v>
      </c>
      <c r="N1438" t="s">
        <v>16834</v>
      </c>
      <c r="O1438" t="s">
        <v>1124</v>
      </c>
      <c r="P1438" t="s">
        <v>7440</v>
      </c>
      <c r="Q1438" t="s">
        <v>10655</v>
      </c>
      <c r="R1438" t="s">
        <v>16835</v>
      </c>
      <c r="S1438" t="s">
        <v>5497</v>
      </c>
      <c r="T1438" t="s">
        <v>16836</v>
      </c>
      <c r="U1438" t="s">
        <v>16837</v>
      </c>
      <c r="V1438" t="s">
        <v>5428</v>
      </c>
      <c r="W1438" t="s">
        <v>16827</v>
      </c>
      <c r="X1438" t="s">
        <v>16838</v>
      </c>
    </row>
    <row r="1439" spans="1:24" x14ac:dyDescent="0.25">
      <c r="A1439" s="3" t="str">
        <f t="shared" si="22"/>
        <v>Joan Whittington</v>
      </c>
      <c r="B1439" t="s">
        <v>24111</v>
      </c>
      <c r="D1439" t="s">
        <v>24112</v>
      </c>
      <c r="E1439" t="s">
        <v>24111</v>
      </c>
      <c r="F1439" t="s">
        <v>24113</v>
      </c>
      <c r="G1439" t="s">
        <v>16262</v>
      </c>
      <c r="H1439" t="s">
        <v>20717</v>
      </c>
      <c r="I1439" t="s">
        <v>3533</v>
      </c>
      <c r="J1439" t="s">
        <v>5059</v>
      </c>
      <c r="K1439" t="s">
        <v>571</v>
      </c>
      <c r="L1439" t="s">
        <v>808</v>
      </c>
      <c r="M1439" t="s">
        <v>1070</v>
      </c>
      <c r="N1439" t="s">
        <v>12288</v>
      </c>
      <c r="O1439" t="s">
        <v>7732</v>
      </c>
      <c r="P1439" t="s">
        <v>8096</v>
      </c>
      <c r="Q1439" t="s">
        <v>24114</v>
      </c>
      <c r="R1439" t="s">
        <v>7568</v>
      </c>
      <c r="S1439" t="s">
        <v>3269</v>
      </c>
      <c r="T1439" t="s">
        <v>24115</v>
      </c>
      <c r="U1439" t="s">
        <v>3138</v>
      </c>
      <c r="V1439" t="s">
        <v>1816</v>
      </c>
      <c r="W1439" t="s">
        <v>57</v>
      </c>
      <c r="X1439" t="s">
        <v>12289</v>
      </c>
    </row>
    <row r="1440" spans="1:24" x14ac:dyDescent="0.25">
      <c r="A1440" s="3" t="str">
        <f t="shared" si="22"/>
        <v>Joanna Lumley</v>
      </c>
      <c r="B1440" t="s">
        <v>8140</v>
      </c>
      <c r="D1440" t="s">
        <v>8141</v>
      </c>
      <c r="E1440" t="s">
        <v>8140</v>
      </c>
      <c r="F1440" t="s">
        <v>8142</v>
      </c>
      <c r="G1440" t="s">
        <v>8143</v>
      </c>
      <c r="H1440" t="s">
        <v>8144</v>
      </c>
      <c r="I1440" t="s">
        <v>109</v>
      </c>
      <c r="J1440" t="s">
        <v>8145</v>
      </c>
      <c r="K1440" t="s">
        <v>8146</v>
      </c>
      <c r="L1440" t="s">
        <v>8147</v>
      </c>
      <c r="M1440" t="s">
        <v>162</v>
      </c>
      <c r="N1440" t="s">
        <v>7869</v>
      </c>
      <c r="O1440" t="s">
        <v>3687</v>
      </c>
      <c r="P1440" t="s">
        <v>7782</v>
      </c>
      <c r="Q1440" t="s">
        <v>1124</v>
      </c>
      <c r="R1440" t="s">
        <v>8148</v>
      </c>
      <c r="S1440" t="s">
        <v>495</v>
      </c>
      <c r="T1440" t="s">
        <v>8149</v>
      </c>
      <c r="U1440" t="s">
        <v>1569</v>
      </c>
      <c r="V1440" t="s">
        <v>3663</v>
      </c>
      <c r="W1440" t="s">
        <v>2958</v>
      </c>
      <c r="X1440" t="s">
        <v>6388</v>
      </c>
    </row>
    <row r="1441" spans="1:24" x14ac:dyDescent="0.25">
      <c r="A1441" s="3" t="str">
        <f t="shared" si="22"/>
        <v>Joanna Lumley</v>
      </c>
      <c r="B1441" t="s">
        <v>8140</v>
      </c>
      <c r="D1441" t="s">
        <v>17235</v>
      </c>
      <c r="E1441" t="s">
        <v>8140</v>
      </c>
      <c r="F1441" t="s">
        <v>8582</v>
      </c>
      <c r="G1441" t="s">
        <v>17236</v>
      </c>
      <c r="H1441" t="s">
        <v>17237</v>
      </c>
      <c r="I1441" t="s">
        <v>2115</v>
      </c>
      <c r="J1441" t="s">
        <v>17238</v>
      </c>
      <c r="K1441" t="s">
        <v>4101</v>
      </c>
      <c r="L1441" t="s">
        <v>17239</v>
      </c>
      <c r="N1441" t="s">
        <v>17240</v>
      </c>
      <c r="O1441" t="s">
        <v>12784</v>
      </c>
      <c r="P1441" t="s">
        <v>17241</v>
      </c>
      <c r="Q1441" t="s">
        <v>44</v>
      </c>
      <c r="R1441" t="s">
        <v>17242</v>
      </c>
      <c r="S1441" t="s">
        <v>1810</v>
      </c>
      <c r="T1441" t="s">
        <v>11329</v>
      </c>
      <c r="U1441" t="s">
        <v>6104</v>
      </c>
      <c r="V1441" t="s">
        <v>8373</v>
      </c>
      <c r="W1441" t="s">
        <v>162</v>
      </c>
      <c r="X1441" t="s">
        <v>6629</v>
      </c>
    </row>
    <row r="1442" spans="1:24" x14ac:dyDescent="0.25">
      <c r="A1442" s="3" t="str">
        <f t="shared" si="22"/>
        <v>Joanna MacGregor</v>
      </c>
      <c r="B1442" t="s">
        <v>10280</v>
      </c>
      <c r="D1442" t="s">
        <v>13033</v>
      </c>
      <c r="E1442" t="s">
        <v>10280</v>
      </c>
      <c r="F1442" t="s">
        <v>13034</v>
      </c>
      <c r="G1442" t="s">
        <v>13035</v>
      </c>
      <c r="H1442" t="s">
        <v>13036</v>
      </c>
      <c r="I1442" t="s">
        <v>6605</v>
      </c>
      <c r="J1442" t="s">
        <v>13037</v>
      </c>
      <c r="K1442" t="s">
        <v>13038</v>
      </c>
      <c r="L1442" t="s">
        <v>13039</v>
      </c>
      <c r="M1442" t="s">
        <v>142</v>
      </c>
      <c r="N1442" t="s">
        <v>1642</v>
      </c>
      <c r="O1442" t="s">
        <v>549</v>
      </c>
      <c r="P1442" t="s">
        <v>13040</v>
      </c>
      <c r="Q1442" t="s">
        <v>44</v>
      </c>
      <c r="R1442" t="s">
        <v>13041</v>
      </c>
      <c r="S1442" t="s">
        <v>13042</v>
      </c>
      <c r="T1442" t="s">
        <v>13043</v>
      </c>
      <c r="U1442" t="s">
        <v>10775</v>
      </c>
      <c r="V1442" t="s">
        <v>13044</v>
      </c>
      <c r="W1442" t="s">
        <v>13045</v>
      </c>
      <c r="X1442" t="s">
        <v>13046</v>
      </c>
    </row>
    <row r="1443" spans="1:24" x14ac:dyDescent="0.25">
      <c r="A1443" s="3" t="str">
        <f t="shared" si="22"/>
        <v>Joanna Trollope</v>
      </c>
      <c r="B1443" t="s">
        <v>14285</v>
      </c>
      <c r="D1443" t="s">
        <v>14286</v>
      </c>
      <c r="E1443" t="s">
        <v>14285</v>
      </c>
      <c r="F1443" t="s">
        <v>14287</v>
      </c>
      <c r="G1443" t="s">
        <v>14288</v>
      </c>
      <c r="H1443" t="s">
        <v>14289</v>
      </c>
      <c r="I1443" t="s">
        <v>1158</v>
      </c>
      <c r="J1443" t="s">
        <v>6878</v>
      </c>
      <c r="K1443" t="s">
        <v>339</v>
      </c>
      <c r="L1443" t="s">
        <v>14290</v>
      </c>
      <c r="M1443" t="s">
        <v>9169</v>
      </c>
      <c r="N1443" t="s">
        <v>9170</v>
      </c>
      <c r="O1443" t="s">
        <v>1777</v>
      </c>
      <c r="P1443" t="s">
        <v>14291</v>
      </c>
      <c r="Q1443" t="s">
        <v>495</v>
      </c>
      <c r="R1443" t="s">
        <v>14292</v>
      </c>
      <c r="S1443" t="s">
        <v>488</v>
      </c>
      <c r="T1443" t="s">
        <v>7042</v>
      </c>
      <c r="U1443" t="s">
        <v>4569</v>
      </c>
      <c r="V1443" t="s">
        <v>9796</v>
      </c>
      <c r="W1443" t="s">
        <v>44</v>
      </c>
      <c r="X1443" t="s">
        <v>14293</v>
      </c>
    </row>
    <row r="1444" spans="1:24" x14ac:dyDescent="0.25">
      <c r="A1444" s="3" t="str">
        <f t="shared" si="22"/>
        <v>Jocelyn Stevens</v>
      </c>
      <c r="B1444" t="s">
        <v>15281</v>
      </c>
      <c r="D1444" t="s">
        <v>15282</v>
      </c>
      <c r="E1444" t="s">
        <v>15281</v>
      </c>
      <c r="F1444" t="s">
        <v>13592</v>
      </c>
      <c r="G1444" t="s">
        <v>15283</v>
      </c>
      <c r="H1444" t="s">
        <v>15284</v>
      </c>
      <c r="I1444" t="s">
        <v>5764</v>
      </c>
      <c r="J1444" t="s">
        <v>4328</v>
      </c>
      <c r="K1444" t="s">
        <v>109</v>
      </c>
      <c r="L1444" t="s">
        <v>11114</v>
      </c>
      <c r="M1444" t="s">
        <v>5298</v>
      </c>
      <c r="N1444" t="s">
        <v>11312</v>
      </c>
      <c r="O1444" t="s">
        <v>15285</v>
      </c>
      <c r="P1444" t="s">
        <v>15286</v>
      </c>
      <c r="Q1444" t="s">
        <v>1124</v>
      </c>
      <c r="R1444" t="s">
        <v>7474</v>
      </c>
      <c r="S1444" t="s">
        <v>717</v>
      </c>
      <c r="T1444" t="s">
        <v>13055</v>
      </c>
      <c r="U1444" t="s">
        <v>4587</v>
      </c>
      <c r="V1444" t="s">
        <v>15287</v>
      </c>
      <c r="W1444" t="s">
        <v>15288</v>
      </c>
      <c r="X1444" t="s">
        <v>15289</v>
      </c>
    </row>
    <row r="1445" spans="1:24" x14ac:dyDescent="0.25">
      <c r="A1445" s="3" t="str">
        <f t="shared" si="22"/>
        <v>Joe Bugner</v>
      </c>
      <c r="B1445" t="s">
        <v>23115</v>
      </c>
      <c r="D1445" t="s">
        <v>23116</v>
      </c>
      <c r="E1445" t="s">
        <v>23115</v>
      </c>
      <c r="F1445" t="s">
        <v>23117</v>
      </c>
      <c r="G1445" t="s">
        <v>23118</v>
      </c>
      <c r="H1445" t="s">
        <v>23119</v>
      </c>
      <c r="I1445" t="s">
        <v>17498</v>
      </c>
      <c r="J1445" t="s">
        <v>23120</v>
      </c>
      <c r="K1445" t="s">
        <v>23121</v>
      </c>
      <c r="L1445" t="s">
        <v>23122</v>
      </c>
      <c r="M1445" t="s">
        <v>23123</v>
      </c>
      <c r="N1445" t="s">
        <v>23124</v>
      </c>
      <c r="O1445" t="s">
        <v>2225</v>
      </c>
      <c r="P1445" t="s">
        <v>13567</v>
      </c>
      <c r="Q1445" t="s">
        <v>6384</v>
      </c>
      <c r="R1445" t="s">
        <v>22784</v>
      </c>
      <c r="S1445" t="s">
        <v>23121</v>
      </c>
      <c r="T1445" t="s">
        <v>931</v>
      </c>
      <c r="U1445" t="s">
        <v>23125</v>
      </c>
      <c r="V1445" t="s">
        <v>20789</v>
      </c>
      <c r="W1445" t="s">
        <v>142</v>
      </c>
      <c r="X1445" t="s">
        <v>8910</v>
      </c>
    </row>
    <row r="1446" spans="1:24" x14ac:dyDescent="0.25">
      <c r="A1446" s="3" t="str">
        <f t="shared" si="22"/>
        <v>Joe Davis</v>
      </c>
      <c r="B1446" t="s">
        <v>27917</v>
      </c>
      <c r="D1446" t="s">
        <v>27918</v>
      </c>
      <c r="E1446" t="s">
        <v>27917</v>
      </c>
      <c r="F1446" t="s">
        <v>26072</v>
      </c>
      <c r="G1446" t="s">
        <v>3878</v>
      </c>
      <c r="H1446" t="s">
        <v>25787</v>
      </c>
      <c r="I1446" t="s">
        <v>5512</v>
      </c>
      <c r="J1446" t="s">
        <v>27919</v>
      </c>
      <c r="K1446" t="s">
        <v>12613</v>
      </c>
      <c r="L1446" t="s">
        <v>14355</v>
      </c>
      <c r="M1446" t="s">
        <v>1569</v>
      </c>
      <c r="N1446" t="s">
        <v>24487</v>
      </c>
      <c r="O1446" t="s">
        <v>7732</v>
      </c>
      <c r="P1446" t="s">
        <v>13637</v>
      </c>
      <c r="Q1446" t="s">
        <v>1360</v>
      </c>
      <c r="R1446" t="s">
        <v>11256</v>
      </c>
      <c r="S1446" t="s">
        <v>3689</v>
      </c>
      <c r="T1446" t="s">
        <v>27920</v>
      </c>
      <c r="V1446" t="s">
        <v>27921</v>
      </c>
      <c r="W1446" t="s">
        <v>162</v>
      </c>
      <c r="X1446" t="s">
        <v>4510</v>
      </c>
    </row>
    <row r="1447" spans="1:24" x14ac:dyDescent="0.25">
      <c r="A1447" s="3" t="str">
        <f t="shared" si="22"/>
        <v>Joe Henderson</v>
      </c>
      <c r="B1447" t="s">
        <v>23459</v>
      </c>
      <c r="D1447" t="s">
        <v>23460</v>
      </c>
      <c r="E1447" t="s">
        <v>23459</v>
      </c>
      <c r="F1447" t="s">
        <v>23461</v>
      </c>
      <c r="G1447" t="s">
        <v>16262</v>
      </c>
      <c r="H1447" t="s">
        <v>23462</v>
      </c>
      <c r="I1447" t="s">
        <v>423</v>
      </c>
      <c r="J1447" t="s">
        <v>23463</v>
      </c>
      <c r="K1447" t="s">
        <v>3183</v>
      </c>
      <c r="L1447" t="s">
        <v>3184</v>
      </c>
      <c r="M1447" t="s">
        <v>9287</v>
      </c>
      <c r="N1447" t="s">
        <v>18744</v>
      </c>
      <c r="O1447" t="s">
        <v>23464</v>
      </c>
      <c r="P1447" t="s">
        <v>23465</v>
      </c>
      <c r="Q1447" t="s">
        <v>14655</v>
      </c>
      <c r="R1447" t="s">
        <v>20924</v>
      </c>
      <c r="S1447" t="s">
        <v>17498</v>
      </c>
      <c r="T1447" t="s">
        <v>23120</v>
      </c>
      <c r="U1447" t="s">
        <v>17401</v>
      </c>
      <c r="V1447" t="s">
        <v>20538</v>
      </c>
      <c r="W1447" t="s">
        <v>423</v>
      </c>
      <c r="X1447" t="s">
        <v>17335</v>
      </c>
    </row>
    <row r="1448" spans="1:24" x14ac:dyDescent="0.25">
      <c r="A1448" s="3" t="str">
        <f t="shared" si="22"/>
        <v>Joe Loss</v>
      </c>
      <c r="B1448" t="s">
        <v>27136</v>
      </c>
      <c r="D1448" t="s">
        <v>27137</v>
      </c>
      <c r="E1448" t="s">
        <v>27136</v>
      </c>
      <c r="F1448" t="s">
        <v>27138</v>
      </c>
      <c r="G1448" t="s">
        <v>16262</v>
      </c>
      <c r="H1448" t="s">
        <v>27139</v>
      </c>
      <c r="I1448" t="s">
        <v>4141</v>
      </c>
      <c r="J1448" t="s">
        <v>4867</v>
      </c>
      <c r="K1448" t="s">
        <v>18165</v>
      </c>
      <c r="L1448" t="s">
        <v>18166</v>
      </c>
      <c r="M1448" t="s">
        <v>595</v>
      </c>
      <c r="N1448" t="s">
        <v>8700</v>
      </c>
      <c r="O1448" t="s">
        <v>17389</v>
      </c>
      <c r="P1448" t="s">
        <v>4328</v>
      </c>
      <c r="Q1448" t="s">
        <v>25632</v>
      </c>
      <c r="R1448" t="s">
        <v>7410</v>
      </c>
      <c r="S1448" t="s">
        <v>21192</v>
      </c>
      <c r="T1448" t="s">
        <v>21193</v>
      </c>
      <c r="U1448" t="s">
        <v>1228</v>
      </c>
      <c r="V1448" t="s">
        <v>17098</v>
      </c>
      <c r="W1448" t="s">
        <v>13953</v>
      </c>
      <c r="X1448" t="s">
        <v>26559</v>
      </c>
    </row>
    <row r="1449" spans="1:24" x14ac:dyDescent="0.25">
      <c r="A1449" s="3" t="str">
        <f t="shared" si="22"/>
        <v>Joe Simpson</v>
      </c>
      <c r="B1449" t="s">
        <v>9515</v>
      </c>
      <c r="D1449" t="s">
        <v>9516</v>
      </c>
      <c r="E1449" t="s">
        <v>9515</v>
      </c>
      <c r="F1449" t="s">
        <v>9517</v>
      </c>
      <c r="G1449" t="s">
        <v>9518</v>
      </c>
      <c r="H1449" t="s">
        <v>9519</v>
      </c>
      <c r="I1449" t="s">
        <v>9520</v>
      </c>
      <c r="J1449" t="s">
        <v>9521</v>
      </c>
      <c r="K1449" t="s">
        <v>532</v>
      </c>
      <c r="L1449" t="s">
        <v>8774</v>
      </c>
      <c r="M1449" t="s">
        <v>9522</v>
      </c>
      <c r="N1449" t="s">
        <v>9523</v>
      </c>
      <c r="O1449" t="s">
        <v>4478</v>
      </c>
      <c r="P1449" t="s">
        <v>6310</v>
      </c>
      <c r="Q1449" t="s">
        <v>9524</v>
      </c>
      <c r="R1449" t="s">
        <v>9525</v>
      </c>
      <c r="S1449" t="s">
        <v>9526</v>
      </c>
      <c r="T1449" t="s">
        <v>9527</v>
      </c>
      <c r="U1449" t="s">
        <v>1682</v>
      </c>
      <c r="V1449" t="s">
        <v>9528</v>
      </c>
      <c r="W1449" t="s">
        <v>9529</v>
      </c>
      <c r="X1449" t="s">
        <v>9530</v>
      </c>
    </row>
    <row r="1450" spans="1:24" x14ac:dyDescent="0.25">
      <c r="A1450" s="3" t="str">
        <f t="shared" si="22"/>
        <v>John &amp; Roy Boulting</v>
      </c>
      <c r="B1450" t="s">
        <v>22761</v>
      </c>
      <c r="D1450" t="s">
        <v>22762</v>
      </c>
      <c r="E1450" t="s">
        <v>22761</v>
      </c>
      <c r="F1450" t="s">
        <v>22763</v>
      </c>
      <c r="G1450" t="s">
        <v>22764</v>
      </c>
      <c r="H1450" t="s">
        <v>20685</v>
      </c>
      <c r="I1450" t="s">
        <v>423</v>
      </c>
      <c r="J1450" t="s">
        <v>1798</v>
      </c>
      <c r="K1450" t="s">
        <v>44</v>
      </c>
      <c r="L1450" t="s">
        <v>13770</v>
      </c>
      <c r="M1450" t="s">
        <v>9504</v>
      </c>
      <c r="N1450" t="s">
        <v>22765</v>
      </c>
      <c r="O1450" t="s">
        <v>57</v>
      </c>
      <c r="P1450" t="s">
        <v>3379</v>
      </c>
      <c r="Q1450" t="s">
        <v>549</v>
      </c>
      <c r="R1450" t="s">
        <v>11070</v>
      </c>
      <c r="S1450" t="s">
        <v>22766</v>
      </c>
      <c r="T1450" t="s">
        <v>13493</v>
      </c>
      <c r="U1450" t="s">
        <v>2684</v>
      </c>
      <c r="V1450" t="s">
        <v>2685</v>
      </c>
      <c r="W1450" t="s">
        <v>2958</v>
      </c>
      <c r="X1450" t="s">
        <v>6388</v>
      </c>
    </row>
    <row r="1451" spans="1:24" x14ac:dyDescent="0.25">
      <c r="A1451" s="3" t="str">
        <f t="shared" si="22"/>
        <v>John Agard</v>
      </c>
      <c r="B1451" t="s">
        <v>3746</v>
      </c>
      <c r="D1451" t="s">
        <v>3747</v>
      </c>
      <c r="E1451" t="s">
        <v>3746</v>
      </c>
      <c r="F1451" t="s">
        <v>3748</v>
      </c>
      <c r="G1451" t="s">
        <v>3749</v>
      </c>
      <c r="I1451" t="s">
        <v>275</v>
      </c>
      <c r="J1451" t="s">
        <v>276</v>
      </c>
      <c r="K1451" t="s">
        <v>3750</v>
      </c>
      <c r="L1451" t="s">
        <v>3751</v>
      </c>
      <c r="M1451" t="s">
        <v>1137</v>
      </c>
      <c r="N1451" t="s">
        <v>3752</v>
      </c>
      <c r="O1451" t="s">
        <v>571</v>
      </c>
      <c r="P1451" t="s">
        <v>3753</v>
      </c>
      <c r="Q1451" t="s">
        <v>2610</v>
      </c>
      <c r="R1451" t="s">
        <v>3754</v>
      </c>
      <c r="S1451" t="s">
        <v>3755</v>
      </c>
      <c r="T1451" t="s">
        <v>3756</v>
      </c>
      <c r="U1451" t="s">
        <v>3757</v>
      </c>
      <c r="V1451" t="s">
        <v>3758</v>
      </c>
      <c r="W1451" t="s">
        <v>3759</v>
      </c>
      <c r="X1451" t="s">
        <v>3760</v>
      </c>
    </row>
    <row r="1452" spans="1:24" x14ac:dyDescent="0.25">
      <c r="A1452" s="3" t="str">
        <f t="shared" si="22"/>
        <v>John Allegro</v>
      </c>
      <c r="B1452" t="s">
        <v>27555</v>
      </c>
      <c r="D1452" t="s">
        <v>27556</v>
      </c>
      <c r="E1452" t="s">
        <v>27555</v>
      </c>
      <c r="F1452" t="s">
        <v>27557</v>
      </c>
      <c r="G1452" t="s">
        <v>27558</v>
      </c>
      <c r="H1452" t="s">
        <v>27559</v>
      </c>
      <c r="I1452" t="s">
        <v>468</v>
      </c>
      <c r="J1452" t="s">
        <v>14761</v>
      </c>
      <c r="K1452" t="s">
        <v>559</v>
      </c>
      <c r="L1452" t="s">
        <v>8225</v>
      </c>
      <c r="M1452" t="s">
        <v>152</v>
      </c>
      <c r="N1452" t="s">
        <v>6711</v>
      </c>
      <c r="O1452" t="s">
        <v>3269</v>
      </c>
      <c r="P1452" t="s">
        <v>27560</v>
      </c>
      <c r="Q1452" t="s">
        <v>10397</v>
      </c>
      <c r="R1452" t="s">
        <v>13244</v>
      </c>
      <c r="S1452" t="s">
        <v>44</v>
      </c>
      <c r="T1452" t="s">
        <v>27561</v>
      </c>
      <c r="U1452" t="s">
        <v>30</v>
      </c>
      <c r="V1452" t="s">
        <v>12079</v>
      </c>
      <c r="W1452" t="s">
        <v>1029</v>
      </c>
      <c r="X1452" t="s">
        <v>1875</v>
      </c>
    </row>
    <row r="1453" spans="1:24" x14ac:dyDescent="0.25">
      <c r="A1453" s="3" t="str">
        <f t="shared" si="22"/>
        <v>John Arlott</v>
      </c>
      <c r="B1453" t="s">
        <v>15348</v>
      </c>
      <c r="D1453" t="s">
        <v>22314</v>
      </c>
      <c r="E1453" t="s">
        <v>15348</v>
      </c>
      <c r="G1453" t="s">
        <v>22315</v>
      </c>
      <c r="I1453" t="s">
        <v>22316</v>
      </c>
      <c r="J1453" t="s">
        <v>22317</v>
      </c>
      <c r="K1453" t="s">
        <v>22318</v>
      </c>
      <c r="L1453" t="s">
        <v>14011</v>
      </c>
      <c r="M1453" t="s">
        <v>22319</v>
      </c>
      <c r="N1453" t="s">
        <v>205</v>
      </c>
      <c r="O1453" t="s">
        <v>1158</v>
      </c>
      <c r="P1453" t="s">
        <v>18316</v>
      </c>
      <c r="Q1453" t="s">
        <v>803</v>
      </c>
      <c r="R1453" t="s">
        <v>11997</v>
      </c>
      <c r="S1453" t="s">
        <v>1158</v>
      </c>
      <c r="T1453" t="s">
        <v>22320</v>
      </c>
      <c r="U1453" t="s">
        <v>5803</v>
      </c>
      <c r="V1453" t="s">
        <v>7513</v>
      </c>
      <c r="W1453" t="s">
        <v>162</v>
      </c>
      <c r="X1453" t="s">
        <v>19142</v>
      </c>
    </row>
    <row r="1454" spans="1:24" x14ac:dyDescent="0.25">
      <c r="A1454" s="3" t="str">
        <f t="shared" si="22"/>
        <v>John Banham</v>
      </c>
      <c r="B1454" t="s">
        <v>15523</v>
      </c>
      <c r="D1454" t="s">
        <v>15524</v>
      </c>
      <c r="E1454" t="s">
        <v>15523</v>
      </c>
      <c r="F1454" t="s">
        <v>12734</v>
      </c>
      <c r="G1454" t="s">
        <v>15431</v>
      </c>
      <c r="H1454" t="s">
        <v>15525</v>
      </c>
      <c r="I1454" t="s">
        <v>2684</v>
      </c>
      <c r="J1454" t="s">
        <v>3615</v>
      </c>
      <c r="K1454" t="s">
        <v>460</v>
      </c>
      <c r="L1454" t="s">
        <v>15526</v>
      </c>
      <c r="M1454" t="s">
        <v>152</v>
      </c>
      <c r="N1454" t="s">
        <v>7079</v>
      </c>
      <c r="O1454" t="s">
        <v>573</v>
      </c>
      <c r="P1454" t="s">
        <v>15527</v>
      </c>
      <c r="Q1454" t="s">
        <v>1070</v>
      </c>
      <c r="R1454" t="s">
        <v>13210</v>
      </c>
      <c r="S1454" t="s">
        <v>549</v>
      </c>
      <c r="T1454" t="s">
        <v>5988</v>
      </c>
      <c r="U1454" t="s">
        <v>15528</v>
      </c>
      <c r="V1454" t="s">
        <v>15529</v>
      </c>
      <c r="W1454" t="s">
        <v>468</v>
      </c>
      <c r="X1454" t="s">
        <v>15530</v>
      </c>
    </row>
    <row r="1455" spans="1:24" x14ac:dyDescent="0.25">
      <c r="A1455" s="3" t="str">
        <f t="shared" si="22"/>
        <v>John Barry</v>
      </c>
      <c r="B1455" t="s">
        <v>529</v>
      </c>
      <c r="D1455" t="s">
        <v>12029</v>
      </c>
      <c r="E1455" t="s">
        <v>529</v>
      </c>
      <c r="F1455" t="s">
        <v>12030</v>
      </c>
      <c r="G1455" t="s">
        <v>7444</v>
      </c>
      <c r="H1455" t="s">
        <v>12031</v>
      </c>
      <c r="I1455" t="s">
        <v>1153</v>
      </c>
      <c r="J1455" t="s">
        <v>5230</v>
      </c>
      <c r="K1455" t="s">
        <v>162</v>
      </c>
      <c r="L1455" t="s">
        <v>10479</v>
      </c>
      <c r="M1455" t="s">
        <v>559</v>
      </c>
      <c r="N1455" t="s">
        <v>12032</v>
      </c>
      <c r="O1455" t="s">
        <v>445</v>
      </c>
      <c r="P1455" t="s">
        <v>7377</v>
      </c>
      <c r="Q1455" t="s">
        <v>1373</v>
      </c>
      <c r="R1455" t="s">
        <v>7620</v>
      </c>
      <c r="S1455" t="s">
        <v>5704</v>
      </c>
      <c r="T1455" t="s">
        <v>12033</v>
      </c>
      <c r="U1455" t="s">
        <v>2958</v>
      </c>
      <c r="V1455" t="s">
        <v>12034</v>
      </c>
      <c r="W1455" t="s">
        <v>438</v>
      </c>
      <c r="X1455" t="s">
        <v>12035</v>
      </c>
    </row>
    <row r="1456" spans="1:24" x14ac:dyDescent="0.25">
      <c r="A1456" s="3" t="str">
        <f t="shared" si="22"/>
        <v>John Barry</v>
      </c>
      <c r="B1456" t="s">
        <v>529</v>
      </c>
      <c r="D1456" t="s">
        <v>25502</v>
      </c>
      <c r="E1456" t="s">
        <v>529</v>
      </c>
      <c r="F1456" t="s">
        <v>22418</v>
      </c>
      <c r="G1456" t="s">
        <v>985</v>
      </c>
      <c r="H1456" t="s">
        <v>25503</v>
      </c>
      <c r="I1456" t="s">
        <v>3608</v>
      </c>
      <c r="J1456" t="s">
        <v>11237</v>
      </c>
      <c r="K1456" t="s">
        <v>423</v>
      </c>
      <c r="L1456" t="s">
        <v>23789</v>
      </c>
      <c r="M1456" t="s">
        <v>20573</v>
      </c>
      <c r="N1456" t="s">
        <v>25504</v>
      </c>
      <c r="O1456" t="s">
        <v>445</v>
      </c>
      <c r="P1456" t="s">
        <v>18120</v>
      </c>
      <c r="Q1456" t="s">
        <v>25505</v>
      </c>
      <c r="R1456" t="s">
        <v>25506</v>
      </c>
      <c r="S1456" t="s">
        <v>1373</v>
      </c>
      <c r="T1456" t="s">
        <v>19621</v>
      </c>
      <c r="V1456" t="s">
        <v>25507</v>
      </c>
      <c r="W1456" t="s">
        <v>3608</v>
      </c>
      <c r="X1456" t="s">
        <v>25508</v>
      </c>
    </row>
    <row r="1457" spans="1:26" x14ac:dyDescent="0.25">
      <c r="A1457" s="3" t="str">
        <f t="shared" si="22"/>
        <v>John Betjeman</v>
      </c>
      <c r="B1457" t="s">
        <v>30141</v>
      </c>
      <c r="D1457" t="s">
        <v>30142</v>
      </c>
      <c r="E1457" t="s">
        <v>30141</v>
      </c>
      <c r="G1457" t="s">
        <v>30143</v>
      </c>
      <c r="I1457" t="s">
        <v>27621</v>
      </c>
      <c r="J1457" t="s">
        <v>23510</v>
      </c>
      <c r="K1457" t="s">
        <v>549</v>
      </c>
      <c r="L1457" t="s">
        <v>11070</v>
      </c>
      <c r="M1457" t="s">
        <v>5800</v>
      </c>
      <c r="N1457" t="s">
        <v>30144</v>
      </c>
      <c r="O1457" t="s">
        <v>30145</v>
      </c>
      <c r="P1457" t="s">
        <v>30146</v>
      </c>
      <c r="Q1457" t="s">
        <v>23569</v>
      </c>
      <c r="R1457" t="s">
        <v>30147</v>
      </c>
      <c r="S1457" t="s">
        <v>30148</v>
      </c>
      <c r="T1457" t="s">
        <v>30149</v>
      </c>
      <c r="U1457" t="s">
        <v>7030</v>
      </c>
      <c r="V1457" t="s">
        <v>30150</v>
      </c>
      <c r="W1457" t="s">
        <v>8308</v>
      </c>
      <c r="X1457" t="s">
        <v>17068</v>
      </c>
      <c r="Y1457" t="s">
        <v>16513</v>
      </c>
      <c r="Z1457" t="s">
        <v>30151</v>
      </c>
    </row>
    <row r="1458" spans="1:26" x14ac:dyDescent="0.25">
      <c r="A1458" s="3" t="str">
        <f t="shared" si="22"/>
        <v>John Bird</v>
      </c>
      <c r="B1458" t="s">
        <v>11572</v>
      </c>
      <c r="D1458" t="s">
        <v>11573</v>
      </c>
      <c r="E1458" t="s">
        <v>11572</v>
      </c>
      <c r="F1458" t="s">
        <v>11574</v>
      </c>
      <c r="G1458" t="s">
        <v>11575</v>
      </c>
      <c r="H1458" t="s">
        <v>11576</v>
      </c>
      <c r="I1458" t="s">
        <v>1360</v>
      </c>
      <c r="J1458" t="s">
        <v>11577</v>
      </c>
      <c r="K1458" t="s">
        <v>3380</v>
      </c>
      <c r="L1458" t="s">
        <v>11578</v>
      </c>
      <c r="M1458" t="s">
        <v>1561</v>
      </c>
      <c r="N1458" t="s">
        <v>11579</v>
      </c>
      <c r="O1458" t="s">
        <v>595</v>
      </c>
      <c r="P1458" t="s">
        <v>11580</v>
      </c>
      <c r="Q1458" t="s">
        <v>11581</v>
      </c>
      <c r="R1458" t="s">
        <v>11582</v>
      </c>
      <c r="S1458" t="s">
        <v>30</v>
      </c>
      <c r="T1458" t="s">
        <v>8310</v>
      </c>
      <c r="U1458" t="s">
        <v>1153</v>
      </c>
      <c r="V1458" t="s">
        <v>5230</v>
      </c>
      <c r="W1458" t="s">
        <v>8691</v>
      </c>
      <c r="X1458" t="s">
        <v>11583</v>
      </c>
    </row>
    <row r="1459" spans="1:26" x14ac:dyDescent="0.25">
      <c r="A1459" s="3" t="str">
        <f t="shared" si="22"/>
        <v>John Bird</v>
      </c>
      <c r="B1459" t="s">
        <v>11572</v>
      </c>
      <c r="D1459" t="s">
        <v>12505</v>
      </c>
      <c r="E1459" t="s">
        <v>11572</v>
      </c>
      <c r="F1459" t="s">
        <v>12506</v>
      </c>
      <c r="G1459" t="s">
        <v>12507</v>
      </c>
      <c r="H1459" t="s">
        <v>12508</v>
      </c>
      <c r="I1459" t="s">
        <v>12509</v>
      </c>
      <c r="J1459" t="s">
        <v>12510</v>
      </c>
      <c r="K1459" t="s">
        <v>395</v>
      </c>
      <c r="L1459" t="s">
        <v>4197</v>
      </c>
      <c r="N1459" t="s">
        <v>12511</v>
      </c>
      <c r="O1459" t="s">
        <v>7189</v>
      </c>
      <c r="P1459" t="s">
        <v>3381</v>
      </c>
      <c r="Q1459" t="s">
        <v>12512</v>
      </c>
      <c r="R1459" t="s">
        <v>12513</v>
      </c>
      <c r="S1459" t="s">
        <v>3145</v>
      </c>
      <c r="T1459" t="s">
        <v>12511</v>
      </c>
      <c r="U1459" t="s">
        <v>12514</v>
      </c>
      <c r="V1459" t="s">
        <v>12515</v>
      </c>
      <c r="W1459" t="s">
        <v>801</v>
      </c>
      <c r="X1459" t="s">
        <v>11749</v>
      </c>
    </row>
    <row r="1460" spans="1:26" x14ac:dyDescent="0.25">
      <c r="A1460" s="3" t="str">
        <f t="shared" si="22"/>
        <v>John Bird</v>
      </c>
      <c r="B1460" t="s">
        <v>11572</v>
      </c>
      <c r="D1460" t="s">
        <v>25215</v>
      </c>
      <c r="E1460" t="s">
        <v>11572</v>
      </c>
      <c r="F1460" t="s">
        <v>25216</v>
      </c>
      <c r="G1460" t="s">
        <v>25217</v>
      </c>
      <c r="H1460" t="s">
        <v>25218</v>
      </c>
      <c r="I1460" t="s">
        <v>1561</v>
      </c>
      <c r="J1460" t="s">
        <v>14441</v>
      </c>
      <c r="K1460" t="s">
        <v>8691</v>
      </c>
      <c r="L1460" t="s">
        <v>25219</v>
      </c>
      <c r="M1460" t="s">
        <v>162</v>
      </c>
      <c r="N1460" t="s">
        <v>7869</v>
      </c>
      <c r="O1460" t="s">
        <v>24509</v>
      </c>
      <c r="P1460" t="s">
        <v>25220</v>
      </c>
      <c r="Q1460" t="s">
        <v>1370</v>
      </c>
      <c r="R1460" t="s">
        <v>4958</v>
      </c>
      <c r="S1460" t="s">
        <v>7764</v>
      </c>
      <c r="T1460" t="s">
        <v>17610</v>
      </c>
      <c r="U1460" t="s">
        <v>162</v>
      </c>
      <c r="V1460" t="s">
        <v>10035</v>
      </c>
      <c r="W1460" t="s">
        <v>549</v>
      </c>
      <c r="X1460" t="s">
        <v>25221</v>
      </c>
    </row>
    <row r="1461" spans="1:26" x14ac:dyDescent="0.25">
      <c r="A1461" s="3" t="str">
        <f t="shared" si="22"/>
        <v>John Bishop</v>
      </c>
      <c r="B1461" t="s">
        <v>5231</v>
      </c>
      <c r="D1461" t="s">
        <v>5232</v>
      </c>
      <c r="E1461" t="s">
        <v>5231</v>
      </c>
      <c r="F1461" t="s">
        <v>3440</v>
      </c>
      <c r="G1461" t="s">
        <v>5233</v>
      </c>
      <c r="H1461" t="s">
        <v>5234</v>
      </c>
      <c r="I1461" t="s">
        <v>142</v>
      </c>
      <c r="J1461" t="s">
        <v>1876</v>
      </c>
      <c r="K1461" t="s">
        <v>668</v>
      </c>
      <c r="L1461" t="s">
        <v>1141</v>
      </c>
      <c r="M1461" t="s">
        <v>2278</v>
      </c>
      <c r="N1461" t="s">
        <v>5235</v>
      </c>
      <c r="O1461" t="s">
        <v>1698</v>
      </c>
      <c r="P1461" t="s">
        <v>3410</v>
      </c>
      <c r="Q1461" t="s">
        <v>495</v>
      </c>
      <c r="R1461" t="s">
        <v>5236</v>
      </c>
      <c r="S1461" t="s">
        <v>1627</v>
      </c>
      <c r="T1461" t="s">
        <v>1628</v>
      </c>
      <c r="U1461" t="s">
        <v>1739</v>
      </c>
      <c r="V1461" t="s">
        <v>1740</v>
      </c>
      <c r="W1461" t="s">
        <v>3693</v>
      </c>
      <c r="X1461" t="s">
        <v>5237</v>
      </c>
    </row>
    <row r="1462" spans="1:26" x14ac:dyDescent="0.25">
      <c r="A1462" s="3" t="str">
        <f t="shared" si="22"/>
        <v>John Boorman</v>
      </c>
      <c r="B1462" t="s">
        <v>14836</v>
      </c>
      <c r="D1462" t="s">
        <v>14837</v>
      </c>
      <c r="E1462" t="s">
        <v>14836</v>
      </c>
      <c r="F1462" t="s">
        <v>14838</v>
      </c>
      <c r="G1462" t="s">
        <v>11848</v>
      </c>
      <c r="H1462" t="s">
        <v>14839</v>
      </c>
      <c r="I1462" t="s">
        <v>44</v>
      </c>
      <c r="J1462" t="s">
        <v>10929</v>
      </c>
      <c r="K1462" t="s">
        <v>14840</v>
      </c>
      <c r="L1462" t="s">
        <v>14841</v>
      </c>
      <c r="M1462" t="s">
        <v>162</v>
      </c>
      <c r="N1462" t="s">
        <v>5798</v>
      </c>
      <c r="O1462" t="s">
        <v>14842</v>
      </c>
      <c r="P1462" t="s">
        <v>14843</v>
      </c>
      <c r="Q1462" t="s">
        <v>7538</v>
      </c>
      <c r="R1462" t="s">
        <v>14844</v>
      </c>
      <c r="S1462" t="s">
        <v>8023</v>
      </c>
      <c r="T1462" t="s">
        <v>14845</v>
      </c>
      <c r="U1462" t="s">
        <v>14846</v>
      </c>
      <c r="V1462" t="s">
        <v>14847</v>
      </c>
      <c r="W1462" t="s">
        <v>109</v>
      </c>
      <c r="X1462" t="s">
        <v>7279</v>
      </c>
    </row>
    <row r="1463" spans="1:26" x14ac:dyDescent="0.25">
      <c r="A1463" s="3" t="str">
        <f t="shared" si="22"/>
        <v>John Braine</v>
      </c>
      <c r="B1463" t="s">
        <v>23893</v>
      </c>
      <c r="D1463" t="s">
        <v>23894</v>
      </c>
      <c r="E1463" t="s">
        <v>23893</v>
      </c>
      <c r="F1463" t="s">
        <v>23895</v>
      </c>
      <c r="G1463" t="s">
        <v>23896</v>
      </c>
      <c r="H1463" t="s">
        <v>23897</v>
      </c>
      <c r="I1463" t="s">
        <v>42</v>
      </c>
      <c r="J1463" t="s">
        <v>23898</v>
      </c>
      <c r="K1463" t="s">
        <v>1777</v>
      </c>
      <c r="L1463" t="s">
        <v>14291</v>
      </c>
      <c r="M1463" t="s">
        <v>22940</v>
      </c>
      <c r="N1463" t="s">
        <v>23899</v>
      </c>
      <c r="O1463" t="s">
        <v>101</v>
      </c>
      <c r="P1463" t="s">
        <v>23900</v>
      </c>
      <c r="Q1463" t="s">
        <v>2285</v>
      </c>
      <c r="R1463" t="s">
        <v>23901</v>
      </c>
      <c r="S1463" t="s">
        <v>7012</v>
      </c>
      <c r="T1463" t="s">
        <v>9826</v>
      </c>
      <c r="U1463" t="s">
        <v>7732</v>
      </c>
      <c r="V1463" t="s">
        <v>12376</v>
      </c>
      <c r="W1463" t="s">
        <v>57</v>
      </c>
      <c r="X1463" t="s">
        <v>12289</v>
      </c>
    </row>
    <row r="1464" spans="1:26" x14ac:dyDescent="0.25">
      <c r="A1464" s="3" t="str">
        <f t="shared" si="22"/>
        <v>John Bratby</v>
      </c>
      <c r="B1464" t="s">
        <v>26618</v>
      </c>
      <c r="D1464" t="s">
        <v>26619</v>
      </c>
      <c r="E1464" t="s">
        <v>26618</v>
      </c>
      <c r="F1464" t="s">
        <v>26620</v>
      </c>
      <c r="G1464" t="s">
        <v>15441</v>
      </c>
      <c r="H1464" t="s">
        <v>26621</v>
      </c>
      <c r="I1464" t="s">
        <v>26622</v>
      </c>
      <c r="J1464" t="s">
        <v>26623</v>
      </c>
      <c r="K1464" t="s">
        <v>26624</v>
      </c>
      <c r="L1464" t="s">
        <v>26625</v>
      </c>
      <c r="M1464" t="s">
        <v>16022</v>
      </c>
      <c r="N1464" t="s">
        <v>13493</v>
      </c>
      <c r="O1464" t="s">
        <v>26626</v>
      </c>
      <c r="P1464" t="s">
        <v>26627</v>
      </c>
      <c r="R1464" t="s">
        <v>5957</v>
      </c>
      <c r="S1464" t="s">
        <v>5495</v>
      </c>
      <c r="T1464" t="s">
        <v>26628</v>
      </c>
      <c r="U1464" t="s">
        <v>26629</v>
      </c>
      <c r="V1464" t="s">
        <v>12336</v>
      </c>
      <c r="W1464" t="s">
        <v>1753</v>
      </c>
      <c r="X1464" t="s">
        <v>8742</v>
      </c>
    </row>
    <row r="1465" spans="1:26" x14ac:dyDescent="0.25">
      <c r="A1465" s="3" t="str">
        <f t="shared" si="22"/>
        <v>John Brooke-Little</v>
      </c>
      <c r="B1465" t="s">
        <v>22838</v>
      </c>
      <c r="D1465" t="s">
        <v>22839</v>
      </c>
      <c r="E1465" t="s">
        <v>22838</v>
      </c>
      <c r="F1465" t="s">
        <v>22840</v>
      </c>
      <c r="G1465" t="s">
        <v>14707</v>
      </c>
      <c r="H1465" t="s">
        <v>19745</v>
      </c>
      <c r="I1465" t="s">
        <v>22841</v>
      </c>
      <c r="J1465" t="s">
        <v>22842</v>
      </c>
      <c r="K1465" t="s">
        <v>44</v>
      </c>
      <c r="L1465" t="s">
        <v>6986</v>
      </c>
      <c r="M1465" t="s">
        <v>1596</v>
      </c>
      <c r="N1465" t="s">
        <v>3277</v>
      </c>
      <c r="O1465" t="s">
        <v>22843</v>
      </c>
      <c r="P1465" t="s">
        <v>14011</v>
      </c>
      <c r="Q1465" t="s">
        <v>10397</v>
      </c>
      <c r="R1465" t="s">
        <v>17696</v>
      </c>
      <c r="S1465" t="s">
        <v>22844</v>
      </c>
      <c r="T1465" t="s">
        <v>22845</v>
      </c>
      <c r="U1465" t="s">
        <v>1810</v>
      </c>
      <c r="V1465" t="s">
        <v>5529</v>
      </c>
      <c r="X1465" t="s">
        <v>13754</v>
      </c>
    </row>
    <row r="1466" spans="1:26" x14ac:dyDescent="0.25">
      <c r="A1466" s="3" t="str">
        <f t="shared" si="22"/>
        <v>John Cale</v>
      </c>
      <c r="B1466" t="s">
        <v>9767</v>
      </c>
      <c r="D1466" t="s">
        <v>9768</v>
      </c>
      <c r="E1466" t="s">
        <v>9767</v>
      </c>
      <c r="F1466" t="s">
        <v>9769</v>
      </c>
      <c r="G1466" t="s">
        <v>9770</v>
      </c>
      <c r="H1466" t="s">
        <v>9771</v>
      </c>
      <c r="I1466" t="s">
        <v>571</v>
      </c>
      <c r="J1466" t="s">
        <v>9772</v>
      </c>
      <c r="K1466" t="s">
        <v>5887</v>
      </c>
      <c r="L1466" t="s">
        <v>9773</v>
      </c>
      <c r="M1466" t="s">
        <v>9774</v>
      </c>
      <c r="N1466" t="s">
        <v>931</v>
      </c>
      <c r="O1466" t="s">
        <v>142</v>
      </c>
      <c r="P1466" t="s">
        <v>9775</v>
      </c>
      <c r="Q1466" t="s">
        <v>2183</v>
      </c>
      <c r="R1466" t="s">
        <v>9776</v>
      </c>
      <c r="S1466" t="s">
        <v>42</v>
      </c>
      <c r="T1466" t="s">
        <v>9777</v>
      </c>
      <c r="U1466" t="s">
        <v>3672</v>
      </c>
      <c r="V1466" t="s">
        <v>9778</v>
      </c>
      <c r="W1466" t="s">
        <v>315</v>
      </c>
      <c r="X1466" t="s">
        <v>9779</v>
      </c>
    </row>
    <row r="1467" spans="1:26" x14ac:dyDescent="0.25">
      <c r="A1467" s="3" t="str">
        <f t="shared" si="22"/>
        <v>John Cleese</v>
      </c>
      <c r="B1467" t="s">
        <v>13231</v>
      </c>
      <c r="D1467" t="s">
        <v>13232</v>
      </c>
      <c r="E1467" t="s">
        <v>13231</v>
      </c>
      <c r="F1467" t="s">
        <v>13233</v>
      </c>
      <c r="G1467" t="s">
        <v>13234</v>
      </c>
      <c r="H1467" t="s">
        <v>13235</v>
      </c>
      <c r="I1467" t="s">
        <v>3402</v>
      </c>
      <c r="J1467" t="s">
        <v>6220</v>
      </c>
      <c r="K1467" t="s">
        <v>1616</v>
      </c>
      <c r="L1467" t="s">
        <v>13236</v>
      </c>
      <c r="M1467" t="s">
        <v>2715</v>
      </c>
      <c r="N1467" t="s">
        <v>2716</v>
      </c>
      <c r="O1467" t="s">
        <v>8781</v>
      </c>
      <c r="P1467" t="s">
        <v>3843</v>
      </c>
      <c r="R1467" t="s">
        <v>13237</v>
      </c>
      <c r="S1467" t="s">
        <v>2871</v>
      </c>
      <c r="T1467" t="s">
        <v>13238</v>
      </c>
      <c r="U1467" t="s">
        <v>3659</v>
      </c>
      <c r="V1467" t="s">
        <v>13239</v>
      </c>
      <c r="W1467" t="s">
        <v>1606</v>
      </c>
      <c r="X1467" t="s">
        <v>3039</v>
      </c>
    </row>
    <row r="1468" spans="1:26" x14ac:dyDescent="0.25">
      <c r="A1468" s="3" t="str">
        <f t="shared" si="22"/>
        <v>John Cleese</v>
      </c>
      <c r="B1468" t="s">
        <v>13231</v>
      </c>
      <c r="D1468" t="s">
        <v>23838</v>
      </c>
      <c r="E1468" t="s">
        <v>13231</v>
      </c>
      <c r="F1468" t="s">
        <v>23839</v>
      </c>
      <c r="G1468" t="s">
        <v>23840</v>
      </c>
      <c r="H1468" t="s">
        <v>11507</v>
      </c>
      <c r="I1468" t="s">
        <v>958</v>
      </c>
      <c r="J1468" t="s">
        <v>23841</v>
      </c>
      <c r="K1468" t="s">
        <v>18660</v>
      </c>
      <c r="L1468" t="s">
        <v>23842</v>
      </c>
      <c r="M1468" t="s">
        <v>57</v>
      </c>
      <c r="N1468" t="s">
        <v>6252</v>
      </c>
      <c r="P1468" t="s">
        <v>14449</v>
      </c>
      <c r="Q1468" t="s">
        <v>9280</v>
      </c>
      <c r="R1468" t="s">
        <v>11132</v>
      </c>
      <c r="S1468" t="s">
        <v>10397</v>
      </c>
      <c r="T1468" t="s">
        <v>14074</v>
      </c>
      <c r="U1468" t="s">
        <v>21110</v>
      </c>
      <c r="V1468" t="s">
        <v>23843</v>
      </c>
      <c r="W1468" t="s">
        <v>9823</v>
      </c>
      <c r="X1468" t="s">
        <v>22913</v>
      </c>
    </row>
    <row r="1469" spans="1:26" x14ac:dyDescent="0.25">
      <c r="A1469" s="3" t="str">
        <f t="shared" si="22"/>
        <v>John Clements</v>
      </c>
      <c r="B1469" t="s">
        <v>26513</v>
      </c>
      <c r="D1469" t="s">
        <v>26514</v>
      </c>
      <c r="E1469" t="s">
        <v>26513</v>
      </c>
      <c r="I1469" t="s">
        <v>162</v>
      </c>
      <c r="J1469" t="s">
        <v>9890</v>
      </c>
      <c r="K1469" t="s">
        <v>1124</v>
      </c>
      <c r="L1469" t="s">
        <v>7233</v>
      </c>
      <c r="M1469" t="s">
        <v>549</v>
      </c>
      <c r="N1469" t="s">
        <v>18865</v>
      </c>
      <c r="O1469" t="s">
        <v>803</v>
      </c>
      <c r="P1469" t="s">
        <v>10983</v>
      </c>
      <c r="Q1469" t="s">
        <v>1124</v>
      </c>
      <c r="R1469" t="s">
        <v>5878</v>
      </c>
      <c r="S1469" t="s">
        <v>318</v>
      </c>
      <c r="T1469" t="s">
        <v>18355</v>
      </c>
      <c r="U1469" t="s">
        <v>3382</v>
      </c>
      <c r="V1469" t="s">
        <v>26515</v>
      </c>
      <c r="W1469" t="s">
        <v>162</v>
      </c>
      <c r="X1469" t="s">
        <v>4510</v>
      </c>
    </row>
    <row r="1470" spans="1:26" x14ac:dyDescent="0.25">
      <c r="A1470" s="3" t="str">
        <f t="shared" si="22"/>
        <v>John Cole</v>
      </c>
      <c r="B1470" t="s">
        <v>14829</v>
      </c>
      <c r="D1470" t="s">
        <v>14830</v>
      </c>
      <c r="E1470" t="s">
        <v>14829</v>
      </c>
      <c r="F1470" t="s">
        <v>10473</v>
      </c>
      <c r="G1470" t="s">
        <v>11306</v>
      </c>
      <c r="H1470" t="s">
        <v>12292</v>
      </c>
      <c r="I1470" t="s">
        <v>468</v>
      </c>
      <c r="J1470" t="s">
        <v>11629</v>
      </c>
      <c r="K1470" t="s">
        <v>162</v>
      </c>
      <c r="L1470" t="s">
        <v>4707</v>
      </c>
      <c r="M1470" t="s">
        <v>611</v>
      </c>
      <c r="N1470" t="s">
        <v>14831</v>
      </c>
      <c r="O1470" t="s">
        <v>14832</v>
      </c>
      <c r="P1470" t="s">
        <v>14833</v>
      </c>
      <c r="Q1470" t="s">
        <v>803</v>
      </c>
      <c r="R1470" t="s">
        <v>7269</v>
      </c>
      <c r="S1470" t="s">
        <v>14834</v>
      </c>
      <c r="T1470" t="s">
        <v>12999</v>
      </c>
      <c r="U1470" t="s">
        <v>44</v>
      </c>
      <c r="V1470" t="s">
        <v>14835</v>
      </c>
      <c r="W1470" t="s">
        <v>14415</v>
      </c>
      <c r="X1470" t="s">
        <v>14416</v>
      </c>
    </row>
    <row r="1471" spans="1:26" x14ac:dyDescent="0.25">
      <c r="A1471" s="3" t="str">
        <f t="shared" si="22"/>
        <v>John Conteh</v>
      </c>
      <c r="B1471" t="s">
        <v>22393</v>
      </c>
      <c r="D1471" t="s">
        <v>22394</v>
      </c>
      <c r="E1471" t="s">
        <v>22393</v>
      </c>
      <c r="F1471" t="s">
        <v>22395</v>
      </c>
      <c r="G1471" t="s">
        <v>22396</v>
      </c>
      <c r="H1471" t="s">
        <v>22397</v>
      </c>
      <c r="I1471" t="s">
        <v>954</v>
      </c>
      <c r="J1471" t="s">
        <v>22398</v>
      </c>
      <c r="K1471" t="s">
        <v>6576</v>
      </c>
      <c r="L1471" t="s">
        <v>16438</v>
      </c>
      <c r="M1471" t="s">
        <v>22399</v>
      </c>
      <c r="N1471" t="s">
        <v>22400</v>
      </c>
      <c r="O1471" t="s">
        <v>3402</v>
      </c>
      <c r="P1471" t="s">
        <v>6220</v>
      </c>
      <c r="Q1471" t="s">
        <v>247</v>
      </c>
      <c r="R1471" t="s">
        <v>22401</v>
      </c>
      <c r="S1471" t="s">
        <v>568</v>
      </c>
      <c r="T1471" t="s">
        <v>22402</v>
      </c>
      <c r="U1471" t="s">
        <v>668</v>
      </c>
      <c r="V1471" t="s">
        <v>7736</v>
      </c>
      <c r="W1471" t="s">
        <v>142</v>
      </c>
      <c r="X1471" t="s">
        <v>1134</v>
      </c>
    </row>
    <row r="1472" spans="1:26" x14ac:dyDescent="0.25">
      <c r="A1472" s="3" t="str">
        <f t="shared" si="22"/>
        <v>John Cooper Clarke</v>
      </c>
      <c r="B1472" t="s">
        <v>475</v>
      </c>
      <c r="C1472" t="s">
        <v>476</v>
      </c>
      <c r="D1472" t="s">
        <v>477</v>
      </c>
      <c r="E1472" t="s">
        <v>478</v>
      </c>
      <c r="F1472" t="s">
        <v>479</v>
      </c>
      <c r="G1472" t="s">
        <v>480</v>
      </c>
      <c r="H1472" t="s">
        <v>481</v>
      </c>
      <c r="I1472" t="s">
        <v>482</v>
      </c>
      <c r="J1472" t="s">
        <v>483</v>
      </c>
      <c r="K1472" t="s">
        <v>484</v>
      </c>
      <c r="L1472" t="s">
        <v>485</v>
      </c>
      <c r="M1472" t="s">
        <v>486</v>
      </c>
      <c r="N1472" t="s">
        <v>487</v>
      </c>
      <c r="O1472" t="s">
        <v>488</v>
      </c>
      <c r="P1472" t="s">
        <v>489</v>
      </c>
      <c r="Q1472" t="s">
        <v>490</v>
      </c>
      <c r="R1472" t="s">
        <v>491</v>
      </c>
      <c r="S1472" t="s">
        <v>423</v>
      </c>
      <c r="T1472" t="s">
        <v>492</v>
      </c>
      <c r="U1472" t="s">
        <v>493</v>
      </c>
      <c r="V1472" t="s">
        <v>494</v>
      </c>
      <c r="W1472" t="s">
        <v>495</v>
      </c>
      <c r="X1472" t="s">
        <v>496</v>
      </c>
    </row>
    <row r="1473" spans="1:24" x14ac:dyDescent="0.25">
      <c r="A1473" s="3" t="str">
        <f t="shared" si="22"/>
        <v>John Copley</v>
      </c>
      <c r="B1473" t="s">
        <v>6650</v>
      </c>
      <c r="D1473" t="s">
        <v>6651</v>
      </c>
      <c r="E1473" t="s">
        <v>6650</v>
      </c>
      <c r="F1473" t="s">
        <v>6652</v>
      </c>
      <c r="G1473" t="s">
        <v>6653</v>
      </c>
      <c r="H1473" t="s">
        <v>6654</v>
      </c>
      <c r="I1473" t="s">
        <v>1402</v>
      </c>
      <c r="J1473" t="s">
        <v>6655</v>
      </c>
      <c r="K1473" t="s">
        <v>838</v>
      </c>
      <c r="L1473" t="s">
        <v>6656</v>
      </c>
      <c r="M1473" t="s">
        <v>488</v>
      </c>
      <c r="N1473" t="s">
        <v>6657</v>
      </c>
      <c r="O1473" t="s">
        <v>468</v>
      </c>
      <c r="P1473" t="s">
        <v>6658</v>
      </c>
      <c r="Q1473" t="s">
        <v>44</v>
      </c>
      <c r="R1473" t="s">
        <v>6659</v>
      </c>
      <c r="S1473" t="s">
        <v>1158</v>
      </c>
      <c r="T1473" t="s">
        <v>6660</v>
      </c>
      <c r="U1473" t="s">
        <v>6661</v>
      </c>
      <c r="V1473" t="s">
        <v>6662</v>
      </c>
      <c r="W1473" t="s">
        <v>1499</v>
      </c>
      <c r="X1473" t="s">
        <v>6663</v>
      </c>
    </row>
    <row r="1474" spans="1:24" x14ac:dyDescent="0.25">
      <c r="A1474" s="3" t="str">
        <f t="shared" ref="A1474:A1537" si="23">HYPERLINK(D1474,B1474)</f>
        <v>John Curry</v>
      </c>
      <c r="B1474" t="s">
        <v>21585</v>
      </c>
      <c r="D1474" t="s">
        <v>21586</v>
      </c>
      <c r="E1474" t="s">
        <v>21585</v>
      </c>
      <c r="F1474" t="s">
        <v>21587</v>
      </c>
      <c r="G1474" t="s">
        <v>10435</v>
      </c>
      <c r="H1474" t="s">
        <v>21588</v>
      </c>
      <c r="I1474" t="s">
        <v>595</v>
      </c>
      <c r="J1474" t="s">
        <v>13447</v>
      </c>
      <c r="K1474" t="s">
        <v>637</v>
      </c>
      <c r="L1474" t="s">
        <v>17142</v>
      </c>
      <c r="M1474" t="s">
        <v>930</v>
      </c>
      <c r="N1474" t="s">
        <v>21589</v>
      </c>
      <c r="O1474" t="s">
        <v>10397</v>
      </c>
      <c r="P1474" t="s">
        <v>13244</v>
      </c>
      <c r="Q1474" t="s">
        <v>6107</v>
      </c>
      <c r="R1474" t="s">
        <v>21590</v>
      </c>
      <c r="S1474" t="s">
        <v>21591</v>
      </c>
      <c r="T1474" t="s">
        <v>13788</v>
      </c>
      <c r="U1474" t="s">
        <v>445</v>
      </c>
      <c r="V1474" t="s">
        <v>14856</v>
      </c>
      <c r="W1474" t="s">
        <v>339</v>
      </c>
      <c r="X1474" t="s">
        <v>21592</v>
      </c>
    </row>
    <row r="1475" spans="1:24" x14ac:dyDescent="0.25">
      <c r="A1475" s="3" t="str">
        <f t="shared" si="23"/>
        <v>John Dankworth</v>
      </c>
      <c r="B1475" t="s">
        <v>17793</v>
      </c>
      <c r="D1475" t="s">
        <v>17794</v>
      </c>
      <c r="E1475" t="s">
        <v>17793</v>
      </c>
      <c r="F1475" t="s">
        <v>17795</v>
      </c>
      <c r="G1475" t="s">
        <v>17796</v>
      </c>
      <c r="H1475" t="s">
        <v>17797</v>
      </c>
      <c r="I1475" t="s">
        <v>6943</v>
      </c>
      <c r="J1475" t="s">
        <v>17388</v>
      </c>
      <c r="K1475" t="s">
        <v>1571</v>
      </c>
      <c r="L1475" t="s">
        <v>17798</v>
      </c>
      <c r="N1475" t="s">
        <v>17799</v>
      </c>
      <c r="O1475" t="s">
        <v>5318</v>
      </c>
      <c r="P1475" t="s">
        <v>17800</v>
      </c>
      <c r="R1475" t="s">
        <v>15163</v>
      </c>
      <c r="S1475" t="s">
        <v>11524</v>
      </c>
      <c r="T1475" t="s">
        <v>17801</v>
      </c>
      <c r="U1475" t="s">
        <v>2348</v>
      </c>
      <c r="V1475" t="s">
        <v>17802</v>
      </c>
      <c r="W1475" t="s">
        <v>395</v>
      </c>
      <c r="X1475" t="s">
        <v>9785</v>
      </c>
    </row>
    <row r="1476" spans="1:24" x14ac:dyDescent="0.25">
      <c r="A1476" s="3" t="str">
        <f t="shared" si="23"/>
        <v>John Dankworth</v>
      </c>
      <c r="B1476" t="s">
        <v>17793</v>
      </c>
      <c r="D1476" t="s">
        <v>29277</v>
      </c>
      <c r="E1476" t="s">
        <v>17793</v>
      </c>
      <c r="F1476" t="s">
        <v>29278</v>
      </c>
      <c r="G1476" t="s">
        <v>724</v>
      </c>
      <c r="I1476" t="s">
        <v>2348</v>
      </c>
      <c r="J1476" t="s">
        <v>29279</v>
      </c>
      <c r="K1476" t="s">
        <v>423</v>
      </c>
      <c r="L1476" t="s">
        <v>1044</v>
      </c>
      <c r="M1476" t="s">
        <v>29280</v>
      </c>
      <c r="N1476" t="s">
        <v>29281</v>
      </c>
      <c r="O1476" t="s">
        <v>395</v>
      </c>
      <c r="P1476" t="s">
        <v>9785</v>
      </c>
      <c r="Q1476" t="s">
        <v>7644</v>
      </c>
      <c r="R1476" t="s">
        <v>26270</v>
      </c>
      <c r="S1476" t="s">
        <v>29282</v>
      </c>
      <c r="T1476" t="s">
        <v>29283</v>
      </c>
      <c r="U1476" t="s">
        <v>29284</v>
      </c>
      <c r="V1476" t="s">
        <v>29285</v>
      </c>
      <c r="W1476" t="s">
        <v>6943</v>
      </c>
      <c r="X1476" t="s">
        <v>26830</v>
      </c>
    </row>
    <row r="1477" spans="1:24" x14ac:dyDescent="0.25">
      <c r="A1477" s="3" t="str">
        <f t="shared" si="23"/>
        <v>John Drummond</v>
      </c>
      <c r="B1477" t="s">
        <v>14318</v>
      </c>
      <c r="D1477" t="s">
        <v>14319</v>
      </c>
      <c r="E1477" t="s">
        <v>14318</v>
      </c>
      <c r="F1477" t="s">
        <v>14320</v>
      </c>
      <c r="G1477" t="s">
        <v>14321</v>
      </c>
      <c r="H1477" t="s">
        <v>14322</v>
      </c>
      <c r="I1477" t="s">
        <v>7764</v>
      </c>
      <c r="J1477" t="s">
        <v>14323</v>
      </c>
      <c r="K1477" t="s">
        <v>395</v>
      </c>
      <c r="L1477" t="s">
        <v>14324</v>
      </c>
      <c r="M1477" t="s">
        <v>438</v>
      </c>
      <c r="N1477" t="s">
        <v>14325</v>
      </c>
      <c r="O1477" t="s">
        <v>1153</v>
      </c>
      <c r="P1477" t="s">
        <v>14326</v>
      </c>
      <c r="Q1477" t="s">
        <v>44</v>
      </c>
      <c r="R1477" t="s">
        <v>6444</v>
      </c>
      <c r="S1477" t="s">
        <v>14327</v>
      </c>
      <c r="T1477" t="s">
        <v>14328</v>
      </c>
      <c r="U1477" t="s">
        <v>2500</v>
      </c>
      <c r="V1477" t="s">
        <v>14329</v>
      </c>
      <c r="W1477" t="s">
        <v>12387</v>
      </c>
      <c r="X1477" t="s">
        <v>14330</v>
      </c>
    </row>
    <row r="1478" spans="1:24" x14ac:dyDescent="0.25">
      <c r="A1478" s="3" t="str">
        <f t="shared" si="23"/>
        <v>John Eliot Gardiner</v>
      </c>
      <c r="B1478" t="s">
        <v>15020</v>
      </c>
      <c r="D1478" t="s">
        <v>15021</v>
      </c>
      <c r="E1478" t="s">
        <v>15020</v>
      </c>
      <c r="F1478" t="s">
        <v>15022</v>
      </c>
      <c r="G1478" t="s">
        <v>15023</v>
      </c>
      <c r="H1478" t="s">
        <v>15024</v>
      </c>
      <c r="I1478" t="s">
        <v>4735</v>
      </c>
      <c r="J1478" t="s">
        <v>83</v>
      </c>
      <c r="K1478" t="s">
        <v>15025</v>
      </c>
      <c r="L1478" t="s">
        <v>15026</v>
      </c>
      <c r="M1478" t="s">
        <v>1151</v>
      </c>
      <c r="N1478" t="s">
        <v>12306</v>
      </c>
      <c r="O1478" t="s">
        <v>7302</v>
      </c>
      <c r="P1478" t="s">
        <v>15027</v>
      </c>
      <c r="Q1478" t="s">
        <v>549</v>
      </c>
      <c r="R1478" t="s">
        <v>15028</v>
      </c>
      <c r="S1478" t="s">
        <v>5251</v>
      </c>
      <c r="T1478" t="s">
        <v>15029</v>
      </c>
      <c r="U1478" t="s">
        <v>7305</v>
      </c>
      <c r="V1478" t="s">
        <v>15030</v>
      </c>
      <c r="W1478" t="s">
        <v>468</v>
      </c>
      <c r="X1478" t="s">
        <v>15031</v>
      </c>
    </row>
    <row r="1479" spans="1:24" x14ac:dyDescent="0.25">
      <c r="A1479" s="3" t="str">
        <f t="shared" si="23"/>
        <v>John Fortune</v>
      </c>
      <c r="B1479" t="s">
        <v>9383</v>
      </c>
      <c r="D1479" t="s">
        <v>9384</v>
      </c>
      <c r="E1479" t="s">
        <v>9383</v>
      </c>
      <c r="F1479" t="s">
        <v>9385</v>
      </c>
      <c r="G1479" t="s">
        <v>9386</v>
      </c>
      <c r="H1479" t="s">
        <v>9387</v>
      </c>
      <c r="I1479" t="s">
        <v>873</v>
      </c>
      <c r="J1479" t="s">
        <v>1826</v>
      </c>
      <c r="K1479" t="s">
        <v>9388</v>
      </c>
      <c r="L1479" t="s">
        <v>9389</v>
      </c>
      <c r="M1479" t="s">
        <v>1606</v>
      </c>
      <c r="N1479" t="s">
        <v>9390</v>
      </c>
      <c r="O1479" t="s">
        <v>6466</v>
      </c>
      <c r="P1479" t="s">
        <v>9391</v>
      </c>
      <c r="Q1479" t="s">
        <v>99</v>
      </c>
      <c r="R1479" t="s">
        <v>9392</v>
      </c>
      <c r="S1479" t="s">
        <v>1192</v>
      </c>
      <c r="T1479" t="s">
        <v>9393</v>
      </c>
      <c r="U1479" t="s">
        <v>30</v>
      </c>
      <c r="V1479" t="s">
        <v>9394</v>
      </c>
      <c r="W1479" t="s">
        <v>162</v>
      </c>
      <c r="X1479" t="s">
        <v>6764</v>
      </c>
    </row>
    <row r="1480" spans="1:24" x14ac:dyDescent="0.25">
      <c r="A1480" s="3" t="str">
        <f t="shared" si="23"/>
        <v>John Fowles</v>
      </c>
      <c r="B1480" t="s">
        <v>19877</v>
      </c>
      <c r="D1480" t="s">
        <v>19878</v>
      </c>
      <c r="E1480" t="s">
        <v>19877</v>
      </c>
      <c r="F1480" t="s">
        <v>12050</v>
      </c>
      <c r="G1480" t="s">
        <v>19879</v>
      </c>
      <c r="I1480" t="s">
        <v>19880</v>
      </c>
      <c r="J1480" t="s">
        <v>19881</v>
      </c>
      <c r="K1480" t="s">
        <v>19882</v>
      </c>
      <c r="L1480" t="s">
        <v>18439</v>
      </c>
      <c r="M1480" t="s">
        <v>19883</v>
      </c>
      <c r="N1480" t="s">
        <v>19884</v>
      </c>
      <c r="O1480" t="s">
        <v>339</v>
      </c>
      <c r="P1480" t="s">
        <v>19885</v>
      </c>
      <c r="Q1480" t="s">
        <v>99</v>
      </c>
      <c r="R1480" t="s">
        <v>11554</v>
      </c>
      <c r="S1480" t="s">
        <v>19886</v>
      </c>
      <c r="T1480" t="s">
        <v>19887</v>
      </c>
      <c r="U1480" t="s">
        <v>17449</v>
      </c>
      <c r="V1480" t="s">
        <v>19888</v>
      </c>
      <c r="W1480" t="s">
        <v>549</v>
      </c>
      <c r="X1480" t="s">
        <v>19889</v>
      </c>
    </row>
    <row r="1481" spans="1:24" x14ac:dyDescent="0.25">
      <c r="A1481" s="3" t="str">
        <f t="shared" si="23"/>
        <v>John Freeman</v>
      </c>
      <c r="B1481" t="s">
        <v>28405</v>
      </c>
      <c r="D1481" t="s">
        <v>28406</v>
      </c>
      <c r="E1481" t="s">
        <v>28405</v>
      </c>
      <c r="F1481" t="s">
        <v>4596</v>
      </c>
      <c r="G1481" t="s">
        <v>11306</v>
      </c>
      <c r="H1481" t="s">
        <v>28407</v>
      </c>
      <c r="I1481" t="s">
        <v>30</v>
      </c>
      <c r="J1481" t="s">
        <v>12079</v>
      </c>
      <c r="K1481" t="s">
        <v>3599</v>
      </c>
      <c r="L1481" t="s">
        <v>7463</v>
      </c>
      <c r="N1481" t="s">
        <v>27630</v>
      </c>
      <c r="O1481" t="s">
        <v>4735</v>
      </c>
      <c r="P1481" t="s">
        <v>10482</v>
      </c>
      <c r="Q1481" t="s">
        <v>1395</v>
      </c>
      <c r="R1481" t="s">
        <v>21513</v>
      </c>
      <c r="S1481" t="s">
        <v>162</v>
      </c>
      <c r="T1481" t="s">
        <v>4510</v>
      </c>
      <c r="U1481" t="s">
        <v>99</v>
      </c>
      <c r="V1481" t="s">
        <v>1772</v>
      </c>
      <c r="W1481" t="s">
        <v>803</v>
      </c>
      <c r="X1481" t="s">
        <v>12002</v>
      </c>
    </row>
    <row r="1482" spans="1:24" x14ac:dyDescent="0.25">
      <c r="A1482" s="3" t="str">
        <f t="shared" si="23"/>
        <v>John Graham</v>
      </c>
      <c r="B1482" t="s">
        <v>5794</v>
      </c>
      <c r="D1482" t="s">
        <v>5795</v>
      </c>
      <c r="E1482" t="s">
        <v>5794</v>
      </c>
      <c r="F1482" t="s">
        <v>5796</v>
      </c>
      <c r="G1482" t="s">
        <v>1586</v>
      </c>
      <c r="H1482" t="s">
        <v>5797</v>
      </c>
      <c r="I1482" t="s">
        <v>162</v>
      </c>
      <c r="J1482" t="s">
        <v>5798</v>
      </c>
      <c r="K1482" t="s">
        <v>1029</v>
      </c>
      <c r="L1482" t="s">
        <v>1875</v>
      </c>
      <c r="M1482" t="s">
        <v>549</v>
      </c>
      <c r="N1482" t="s">
        <v>5799</v>
      </c>
      <c r="O1482" t="s">
        <v>5800</v>
      </c>
      <c r="P1482" t="s">
        <v>5801</v>
      </c>
      <c r="Q1482" t="s">
        <v>991</v>
      </c>
      <c r="R1482" t="s">
        <v>5802</v>
      </c>
      <c r="S1482" t="s">
        <v>5803</v>
      </c>
      <c r="T1482" t="s">
        <v>5804</v>
      </c>
      <c r="U1482" t="s">
        <v>5805</v>
      </c>
      <c r="V1482" t="s">
        <v>5806</v>
      </c>
      <c r="W1482" t="s">
        <v>1561</v>
      </c>
      <c r="X1482" t="s">
        <v>5807</v>
      </c>
    </row>
    <row r="1483" spans="1:24" x14ac:dyDescent="0.25">
      <c r="A1483" s="3" t="str">
        <f t="shared" si="23"/>
        <v>John Gray</v>
      </c>
      <c r="B1483" t="s">
        <v>1484</v>
      </c>
      <c r="D1483" t="s">
        <v>1485</v>
      </c>
      <c r="E1483" t="s">
        <v>1484</v>
      </c>
      <c r="F1483" t="s">
        <v>1486</v>
      </c>
      <c r="G1483" t="s">
        <v>1487</v>
      </c>
      <c r="H1483" t="s">
        <v>1488</v>
      </c>
      <c r="I1483" t="s">
        <v>668</v>
      </c>
      <c r="J1483" t="s">
        <v>669</v>
      </c>
      <c r="K1483" t="s">
        <v>1489</v>
      </c>
      <c r="L1483" t="s">
        <v>1490</v>
      </c>
      <c r="M1483" t="s">
        <v>1491</v>
      </c>
      <c r="N1483" t="s">
        <v>1492</v>
      </c>
      <c r="O1483" t="s">
        <v>1373</v>
      </c>
      <c r="P1483" t="s">
        <v>1493</v>
      </c>
      <c r="Q1483" t="s">
        <v>1262</v>
      </c>
      <c r="R1483" t="s">
        <v>1494</v>
      </c>
      <c r="S1483" t="s">
        <v>1495</v>
      </c>
      <c r="T1483" t="s">
        <v>1496</v>
      </c>
      <c r="U1483" t="s">
        <v>1497</v>
      </c>
      <c r="V1483" t="s">
        <v>1498</v>
      </c>
      <c r="W1483" t="s">
        <v>1499</v>
      </c>
      <c r="X1483" t="s">
        <v>1500</v>
      </c>
    </row>
    <row r="1484" spans="1:24" x14ac:dyDescent="0.25">
      <c r="A1484" s="3" t="str">
        <f t="shared" si="23"/>
        <v>John Gregson</v>
      </c>
      <c r="B1484" t="s">
        <v>29910</v>
      </c>
      <c r="D1484" t="s">
        <v>29911</v>
      </c>
      <c r="E1484" t="s">
        <v>29910</v>
      </c>
      <c r="G1484" t="s">
        <v>3925</v>
      </c>
      <c r="I1484" t="s">
        <v>12841</v>
      </c>
      <c r="J1484" t="s">
        <v>13461</v>
      </c>
      <c r="K1484" t="s">
        <v>8797</v>
      </c>
      <c r="L1484" t="s">
        <v>29912</v>
      </c>
      <c r="M1484" t="s">
        <v>22927</v>
      </c>
      <c r="N1484" t="s">
        <v>29913</v>
      </c>
      <c r="O1484" t="s">
        <v>1124</v>
      </c>
      <c r="P1484" t="s">
        <v>8612</v>
      </c>
      <c r="Q1484" t="s">
        <v>3659</v>
      </c>
      <c r="R1484" t="s">
        <v>20734</v>
      </c>
      <c r="S1484" t="s">
        <v>21362</v>
      </c>
      <c r="T1484" t="s">
        <v>29202</v>
      </c>
      <c r="U1484" t="s">
        <v>29914</v>
      </c>
      <c r="V1484" t="s">
        <v>29915</v>
      </c>
      <c r="X1484" t="s">
        <v>29438</v>
      </c>
    </row>
    <row r="1485" spans="1:24" x14ac:dyDescent="0.25">
      <c r="A1485" s="3" t="str">
        <f t="shared" si="23"/>
        <v>John Gunter</v>
      </c>
      <c r="B1485" t="s">
        <v>18720</v>
      </c>
      <c r="D1485" t="s">
        <v>18721</v>
      </c>
      <c r="E1485" t="s">
        <v>18720</v>
      </c>
      <c r="F1485" t="s">
        <v>18722</v>
      </c>
      <c r="G1485" t="s">
        <v>18723</v>
      </c>
      <c r="H1485" t="s">
        <v>18724</v>
      </c>
      <c r="I1485" t="s">
        <v>3335</v>
      </c>
      <c r="J1485" t="s">
        <v>18725</v>
      </c>
      <c r="K1485" t="s">
        <v>18726</v>
      </c>
      <c r="L1485" t="s">
        <v>18727</v>
      </c>
      <c r="M1485" t="s">
        <v>7764</v>
      </c>
      <c r="N1485" t="s">
        <v>14302</v>
      </c>
      <c r="O1485" t="s">
        <v>8706</v>
      </c>
      <c r="P1485" t="s">
        <v>18728</v>
      </c>
      <c r="Q1485" t="s">
        <v>1158</v>
      </c>
      <c r="R1485" t="s">
        <v>9192</v>
      </c>
      <c r="S1485" t="s">
        <v>549</v>
      </c>
      <c r="T1485" t="s">
        <v>5988</v>
      </c>
      <c r="U1485" t="s">
        <v>549</v>
      </c>
      <c r="V1485" t="s">
        <v>8851</v>
      </c>
      <c r="W1485" t="s">
        <v>18729</v>
      </c>
      <c r="X1485" t="s">
        <v>18730</v>
      </c>
    </row>
    <row r="1486" spans="1:24" x14ac:dyDescent="0.25">
      <c r="A1486" s="3" t="str">
        <f t="shared" si="23"/>
        <v>John Hanson</v>
      </c>
      <c r="B1486" t="s">
        <v>26120</v>
      </c>
      <c r="D1486" t="s">
        <v>26121</v>
      </c>
      <c r="E1486" t="s">
        <v>26120</v>
      </c>
      <c r="F1486" t="s">
        <v>26122</v>
      </c>
      <c r="G1486" t="s">
        <v>26123</v>
      </c>
      <c r="H1486" t="s">
        <v>26124</v>
      </c>
      <c r="I1486" t="s">
        <v>1360</v>
      </c>
      <c r="J1486" t="s">
        <v>8657</v>
      </c>
      <c r="K1486" t="s">
        <v>3269</v>
      </c>
      <c r="L1486" t="s">
        <v>26125</v>
      </c>
      <c r="M1486" t="s">
        <v>803</v>
      </c>
      <c r="N1486" t="s">
        <v>10823</v>
      </c>
      <c r="O1486" t="s">
        <v>9323</v>
      </c>
      <c r="P1486" t="s">
        <v>11675</v>
      </c>
      <c r="Q1486" t="s">
        <v>2115</v>
      </c>
      <c r="R1486" t="s">
        <v>5868</v>
      </c>
      <c r="S1486" t="s">
        <v>26126</v>
      </c>
      <c r="T1486" t="s">
        <v>7811</v>
      </c>
      <c r="U1486" t="s">
        <v>14632</v>
      </c>
      <c r="V1486" t="s">
        <v>26127</v>
      </c>
      <c r="W1486" t="s">
        <v>26060</v>
      </c>
      <c r="X1486" t="s">
        <v>26128</v>
      </c>
    </row>
    <row r="1487" spans="1:24" x14ac:dyDescent="0.25">
      <c r="A1487" s="3" t="str">
        <f t="shared" si="23"/>
        <v>John Harle</v>
      </c>
      <c r="B1487" t="s">
        <v>12548</v>
      </c>
      <c r="D1487" t="s">
        <v>12549</v>
      </c>
      <c r="E1487" t="s">
        <v>12548</v>
      </c>
      <c r="F1487" t="s">
        <v>12550</v>
      </c>
      <c r="G1487" t="s">
        <v>12551</v>
      </c>
      <c r="H1487" t="s">
        <v>12552</v>
      </c>
      <c r="I1487" t="s">
        <v>2348</v>
      </c>
      <c r="J1487" t="s">
        <v>12553</v>
      </c>
      <c r="K1487" t="s">
        <v>8728</v>
      </c>
      <c r="L1487" t="s">
        <v>12554</v>
      </c>
      <c r="M1487" t="s">
        <v>142</v>
      </c>
      <c r="N1487" t="s">
        <v>12555</v>
      </c>
      <c r="O1487" t="s">
        <v>1156</v>
      </c>
      <c r="P1487" t="s">
        <v>12556</v>
      </c>
      <c r="Q1487" t="s">
        <v>3218</v>
      </c>
      <c r="R1487" t="s">
        <v>12557</v>
      </c>
      <c r="S1487" t="s">
        <v>12387</v>
      </c>
      <c r="T1487" t="s">
        <v>12558</v>
      </c>
      <c r="U1487" t="s">
        <v>12559</v>
      </c>
      <c r="V1487" t="s">
        <v>9109</v>
      </c>
      <c r="W1487" t="s">
        <v>2070</v>
      </c>
      <c r="X1487" t="s">
        <v>2954</v>
      </c>
    </row>
    <row r="1488" spans="1:24" x14ac:dyDescent="0.25">
      <c r="A1488" s="3" t="str">
        <f t="shared" si="23"/>
        <v>John Harvey-Jones</v>
      </c>
      <c r="B1488" t="s">
        <v>18039</v>
      </c>
      <c r="D1488" t="s">
        <v>18040</v>
      </c>
      <c r="E1488" t="s">
        <v>18039</v>
      </c>
      <c r="F1488" t="s">
        <v>18041</v>
      </c>
      <c r="G1488" t="s">
        <v>18042</v>
      </c>
      <c r="H1488" t="s">
        <v>18043</v>
      </c>
      <c r="I1488" t="s">
        <v>18044</v>
      </c>
      <c r="J1488" t="s">
        <v>18045</v>
      </c>
      <c r="K1488" t="s">
        <v>18046</v>
      </c>
      <c r="L1488" t="s">
        <v>18047</v>
      </c>
      <c r="M1488" t="s">
        <v>18048</v>
      </c>
      <c r="N1488" t="s">
        <v>18049</v>
      </c>
      <c r="O1488" t="s">
        <v>18050</v>
      </c>
      <c r="P1488" t="s">
        <v>18051</v>
      </c>
      <c r="Q1488" t="s">
        <v>18052</v>
      </c>
      <c r="R1488" t="s">
        <v>18053</v>
      </c>
      <c r="S1488" t="s">
        <v>7803</v>
      </c>
      <c r="T1488" t="s">
        <v>18054</v>
      </c>
      <c r="U1488" t="s">
        <v>18055</v>
      </c>
      <c r="V1488" t="s">
        <v>18056</v>
      </c>
      <c r="W1488" t="s">
        <v>4181</v>
      </c>
      <c r="X1488" t="s">
        <v>18057</v>
      </c>
    </row>
    <row r="1489" spans="1:24" x14ac:dyDescent="0.25">
      <c r="A1489" s="3" t="str">
        <f t="shared" si="23"/>
        <v>John Hegarty</v>
      </c>
      <c r="B1489" t="s">
        <v>15582</v>
      </c>
      <c r="D1489" t="s">
        <v>15583</v>
      </c>
      <c r="E1489" t="s">
        <v>15582</v>
      </c>
      <c r="F1489" t="s">
        <v>15584</v>
      </c>
      <c r="G1489" t="s">
        <v>12312</v>
      </c>
      <c r="H1489" t="s">
        <v>15585</v>
      </c>
      <c r="I1489" t="s">
        <v>3145</v>
      </c>
      <c r="J1489" t="s">
        <v>15586</v>
      </c>
      <c r="K1489" t="s">
        <v>974</v>
      </c>
      <c r="L1489" t="s">
        <v>9550</v>
      </c>
      <c r="M1489" t="s">
        <v>571</v>
      </c>
      <c r="N1489" t="s">
        <v>5973</v>
      </c>
      <c r="O1489" t="s">
        <v>2750</v>
      </c>
      <c r="P1489" t="s">
        <v>10513</v>
      </c>
      <c r="Q1489" t="s">
        <v>1976</v>
      </c>
      <c r="R1489" t="s">
        <v>4234</v>
      </c>
      <c r="S1489" t="s">
        <v>1370</v>
      </c>
      <c r="T1489" t="s">
        <v>15587</v>
      </c>
      <c r="U1489" t="s">
        <v>573</v>
      </c>
      <c r="V1489" t="s">
        <v>4376</v>
      </c>
      <c r="W1489" t="s">
        <v>5708</v>
      </c>
      <c r="X1489" t="s">
        <v>15588</v>
      </c>
    </row>
    <row r="1490" spans="1:24" x14ac:dyDescent="0.25">
      <c r="A1490" s="3" t="str">
        <f t="shared" si="23"/>
        <v>John Hillaby</v>
      </c>
      <c r="B1490" t="s">
        <v>22338</v>
      </c>
      <c r="D1490" t="s">
        <v>22339</v>
      </c>
      <c r="E1490" t="s">
        <v>22338</v>
      </c>
      <c r="F1490" t="s">
        <v>22340</v>
      </c>
      <c r="G1490" t="s">
        <v>22341</v>
      </c>
      <c r="H1490" t="s">
        <v>16594</v>
      </c>
      <c r="I1490" t="s">
        <v>3608</v>
      </c>
      <c r="J1490" t="s">
        <v>11237</v>
      </c>
      <c r="K1490" t="s">
        <v>1561</v>
      </c>
      <c r="L1490" t="s">
        <v>22342</v>
      </c>
      <c r="M1490" t="s">
        <v>22343</v>
      </c>
      <c r="N1490" t="s">
        <v>22344</v>
      </c>
      <c r="O1490" t="s">
        <v>873</v>
      </c>
      <c r="P1490" t="s">
        <v>22345</v>
      </c>
      <c r="Q1490" t="s">
        <v>3608</v>
      </c>
      <c r="R1490" t="s">
        <v>13838</v>
      </c>
      <c r="S1490" t="s">
        <v>44</v>
      </c>
      <c r="T1490" t="s">
        <v>6423</v>
      </c>
      <c r="U1490" t="s">
        <v>18271</v>
      </c>
      <c r="V1490" t="s">
        <v>18272</v>
      </c>
      <c r="W1490" t="s">
        <v>803</v>
      </c>
      <c r="X1490" t="s">
        <v>7472</v>
      </c>
    </row>
    <row r="1491" spans="1:24" x14ac:dyDescent="0.25">
      <c r="A1491" s="3" t="str">
        <f t="shared" si="23"/>
        <v>John Humphrys</v>
      </c>
      <c r="B1491" t="s">
        <v>7769</v>
      </c>
      <c r="D1491" t="s">
        <v>7770</v>
      </c>
      <c r="E1491" t="s">
        <v>7769</v>
      </c>
      <c r="F1491" t="s">
        <v>7771</v>
      </c>
      <c r="G1491" t="s">
        <v>7772</v>
      </c>
      <c r="H1491" t="s">
        <v>7773</v>
      </c>
      <c r="I1491" t="s">
        <v>488</v>
      </c>
      <c r="J1491" t="s">
        <v>7042</v>
      </c>
      <c r="K1491" t="s">
        <v>7774</v>
      </c>
      <c r="L1491" t="s">
        <v>800</v>
      </c>
      <c r="M1491" t="s">
        <v>801</v>
      </c>
      <c r="N1491" t="s">
        <v>7775</v>
      </c>
      <c r="O1491" t="s">
        <v>4504</v>
      </c>
      <c r="P1491" t="s">
        <v>6289</v>
      </c>
      <c r="Q1491" t="s">
        <v>619</v>
      </c>
      <c r="R1491" t="s">
        <v>620</v>
      </c>
      <c r="S1491" t="s">
        <v>162</v>
      </c>
      <c r="T1491" t="s">
        <v>7434</v>
      </c>
      <c r="U1491" t="s">
        <v>57</v>
      </c>
      <c r="V1491" t="s">
        <v>7776</v>
      </c>
      <c r="W1491" t="s">
        <v>484</v>
      </c>
      <c r="X1491" t="s">
        <v>7777</v>
      </c>
    </row>
    <row r="1492" spans="1:24" x14ac:dyDescent="0.25">
      <c r="A1492" s="3" t="str">
        <f t="shared" si="23"/>
        <v>John Hurt</v>
      </c>
      <c r="B1492" t="s">
        <v>18182</v>
      </c>
      <c r="D1492" t="s">
        <v>18183</v>
      </c>
      <c r="E1492" t="s">
        <v>18182</v>
      </c>
      <c r="F1492" t="s">
        <v>18184</v>
      </c>
      <c r="G1492" t="s">
        <v>17460</v>
      </c>
      <c r="H1492" t="s">
        <v>18185</v>
      </c>
      <c r="I1492" t="s">
        <v>7012</v>
      </c>
      <c r="J1492" t="s">
        <v>1754</v>
      </c>
      <c r="K1492" t="s">
        <v>30</v>
      </c>
      <c r="L1492" t="s">
        <v>8310</v>
      </c>
      <c r="M1492" t="s">
        <v>18186</v>
      </c>
      <c r="N1492" t="s">
        <v>18187</v>
      </c>
      <c r="O1492" t="s">
        <v>803</v>
      </c>
      <c r="P1492" t="s">
        <v>18188</v>
      </c>
      <c r="Q1492" t="s">
        <v>142</v>
      </c>
      <c r="R1492" t="s">
        <v>1282</v>
      </c>
      <c r="S1492" t="s">
        <v>11976</v>
      </c>
      <c r="T1492" t="s">
        <v>18189</v>
      </c>
      <c r="U1492" t="s">
        <v>3523</v>
      </c>
      <c r="V1492" t="s">
        <v>15242</v>
      </c>
      <c r="W1492" t="s">
        <v>44</v>
      </c>
      <c r="X1492" t="s">
        <v>6986</v>
      </c>
    </row>
    <row r="1493" spans="1:24" x14ac:dyDescent="0.25">
      <c r="A1493" s="3" t="str">
        <f t="shared" si="23"/>
        <v>John Huston</v>
      </c>
      <c r="B1493" t="s">
        <v>23134</v>
      </c>
      <c r="D1493" t="s">
        <v>23135</v>
      </c>
      <c r="E1493" t="s">
        <v>23134</v>
      </c>
      <c r="F1493" t="s">
        <v>23136</v>
      </c>
      <c r="G1493" t="s">
        <v>21764</v>
      </c>
      <c r="H1493" t="s">
        <v>23137</v>
      </c>
      <c r="I1493" t="s">
        <v>23138</v>
      </c>
      <c r="J1493" t="s">
        <v>5021</v>
      </c>
      <c r="K1493" t="s">
        <v>1753</v>
      </c>
      <c r="L1493" t="s">
        <v>12540</v>
      </c>
      <c r="M1493" t="s">
        <v>11737</v>
      </c>
      <c r="N1493" t="s">
        <v>7113</v>
      </c>
      <c r="O1493" t="s">
        <v>5800</v>
      </c>
      <c r="P1493" t="s">
        <v>19972</v>
      </c>
      <c r="Q1493" t="s">
        <v>142</v>
      </c>
      <c r="R1493" t="s">
        <v>7245</v>
      </c>
      <c r="S1493" t="s">
        <v>23139</v>
      </c>
      <c r="T1493" t="s">
        <v>23140</v>
      </c>
      <c r="U1493" t="s">
        <v>12397</v>
      </c>
      <c r="V1493" t="s">
        <v>311</v>
      </c>
      <c r="W1493" t="s">
        <v>14359</v>
      </c>
      <c r="X1493" t="s">
        <v>765</v>
      </c>
    </row>
    <row r="1494" spans="1:24" x14ac:dyDescent="0.25">
      <c r="A1494" s="3" t="str">
        <f t="shared" si="23"/>
        <v>John Julius Norwich</v>
      </c>
      <c r="B1494" t="s">
        <v>12865</v>
      </c>
      <c r="D1494" t="s">
        <v>12866</v>
      </c>
      <c r="E1494" t="s">
        <v>12865</v>
      </c>
      <c r="F1494" t="s">
        <v>10147</v>
      </c>
      <c r="G1494" t="s">
        <v>12867</v>
      </c>
      <c r="H1494" t="s">
        <v>12868</v>
      </c>
      <c r="I1494" t="s">
        <v>1756</v>
      </c>
      <c r="J1494" t="s">
        <v>12869</v>
      </c>
      <c r="K1494" t="s">
        <v>4587</v>
      </c>
      <c r="L1494" t="s">
        <v>4588</v>
      </c>
      <c r="M1494" t="s">
        <v>4101</v>
      </c>
      <c r="N1494" t="s">
        <v>6771</v>
      </c>
      <c r="P1494" t="s">
        <v>7716</v>
      </c>
      <c r="Q1494" t="s">
        <v>12870</v>
      </c>
      <c r="R1494" t="s">
        <v>12871</v>
      </c>
      <c r="S1494" t="s">
        <v>468</v>
      </c>
      <c r="T1494" t="s">
        <v>12872</v>
      </c>
      <c r="U1494" t="s">
        <v>44</v>
      </c>
      <c r="V1494" t="s">
        <v>5247</v>
      </c>
      <c r="W1494" t="s">
        <v>637</v>
      </c>
      <c r="X1494" t="s">
        <v>10132</v>
      </c>
    </row>
    <row r="1495" spans="1:24" x14ac:dyDescent="0.25">
      <c r="A1495" s="3" t="str">
        <f t="shared" si="23"/>
        <v>John Julius Norwich</v>
      </c>
      <c r="B1495" t="s">
        <v>12865</v>
      </c>
      <c r="D1495" t="s">
        <v>22146</v>
      </c>
      <c r="E1495" t="s">
        <v>12865</v>
      </c>
      <c r="F1495" t="s">
        <v>19295</v>
      </c>
      <c r="G1495" t="s">
        <v>16316</v>
      </c>
      <c r="H1495" t="s">
        <v>11188</v>
      </c>
      <c r="I1495" t="s">
        <v>162</v>
      </c>
      <c r="J1495" t="s">
        <v>11195</v>
      </c>
      <c r="K1495" t="s">
        <v>1070</v>
      </c>
      <c r="L1495" t="s">
        <v>11654</v>
      </c>
      <c r="N1495" t="s">
        <v>22147</v>
      </c>
      <c r="O1495" t="s">
        <v>44</v>
      </c>
      <c r="P1495" t="s">
        <v>11220</v>
      </c>
      <c r="Q1495" t="s">
        <v>4587</v>
      </c>
      <c r="R1495" t="s">
        <v>21791</v>
      </c>
      <c r="S1495" t="s">
        <v>637</v>
      </c>
      <c r="T1495" t="s">
        <v>10132</v>
      </c>
      <c r="V1495" t="s">
        <v>22148</v>
      </c>
      <c r="W1495" t="s">
        <v>803</v>
      </c>
      <c r="X1495" t="s">
        <v>7269</v>
      </c>
    </row>
    <row r="1496" spans="1:24" x14ac:dyDescent="0.25">
      <c r="A1496" s="3" t="str">
        <f t="shared" si="23"/>
        <v>John Keegan</v>
      </c>
      <c r="B1496" t="s">
        <v>12328</v>
      </c>
      <c r="D1496" t="s">
        <v>12329</v>
      </c>
      <c r="E1496" t="s">
        <v>12328</v>
      </c>
      <c r="F1496" t="s">
        <v>12330</v>
      </c>
      <c r="G1496" t="s">
        <v>12331</v>
      </c>
      <c r="H1496" t="s">
        <v>12332</v>
      </c>
      <c r="I1496" t="s">
        <v>551</v>
      </c>
      <c r="J1496" t="s">
        <v>12333</v>
      </c>
      <c r="K1496" t="s">
        <v>468</v>
      </c>
      <c r="L1496" t="s">
        <v>12334</v>
      </c>
      <c r="M1496" t="s">
        <v>1070</v>
      </c>
      <c r="N1496" t="s">
        <v>7478</v>
      </c>
      <c r="O1496" t="s">
        <v>12335</v>
      </c>
      <c r="P1496" t="s">
        <v>12336</v>
      </c>
      <c r="Q1496" t="s">
        <v>12337</v>
      </c>
      <c r="R1496" t="s">
        <v>12338</v>
      </c>
      <c r="S1496" t="s">
        <v>44</v>
      </c>
      <c r="T1496" t="s">
        <v>9681</v>
      </c>
      <c r="U1496" t="s">
        <v>57</v>
      </c>
      <c r="V1496" t="s">
        <v>12339</v>
      </c>
      <c r="W1496" t="s">
        <v>1360</v>
      </c>
      <c r="X1496" t="s">
        <v>8923</v>
      </c>
    </row>
    <row r="1497" spans="1:24" x14ac:dyDescent="0.25">
      <c r="A1497" s="3" t="str">
        <f t="shared" si="23"/>
        <v>John Laurie</v>
      </c>
      <c r="B1497" t="s">
        <v>21904</v>
      </c>
      <c r="D1497" t="s">
        <v>21905</v>
      </c>
      <c r="E1497" t="s">
        <v>21904</v>
      </c>
      <c r="F1497" t="s">
        <v>5954</v>
      </c>
      <c r="G1497" t="s">
        <v>21906</v>
      </c>
      <c r="H1497" t="s">
        <v>21907</v>
      </c>
      <c r="I1497" t="s">
        <v>162</v>
      </c>
      <c r="J1497" t="s">
        <v>9890</v>
      </c>
      <c r="K1497" t="s">
        <v>595</v>
      </c>
      <c r="L1497" t="s">
        <v>21908</v>
      </c>
      <c r="M1497" t="s">
        <v>57</v>
      </c>
      <c r="N1497" t="s">
        <v>21909</v>
      </c>
      <c r="O1497" t="s">
        <v>637</v>
      </c>
      <c r="P1497" t="s">
        <v>13448</v>
      </c>
      <c r="Q1497" t="s">
        <v>7914</v>
      </c>
      <c r="R1497" t="s">
        <v>16814</v>
      </c>
      <c r="S1497" t="s">
        <v>2472</v>
      </c>
      <c r="T1497" t="s">
        <v>21261</v>
      </c>
      <c r="V1497" t="s">
        <v>17399</v>
      </c>
      <c r="W1497" t="s">
        <v>559</v>
      </c>
      <c r="X1497" t="s">
        <v>13674</v>
      </c>
    </row>
    <row r="1498" spans="1:24" x14ac:dyDescent="0.25">
      <c r="A1498" s="3" t="str">
        <f t="shared" si="23"/>
        <v>John Le Mesurier</v>
      </c>
      <c r="B1498" t="s">
        <v>449</v>
      </c>
      <c r="D1498" t="s">
        <v>23220</v>
      </c>
      <c r="E1498" t="s">
        <v>449</v>
      </c>
      <c r="F1498" t="s">
        <v>14948</v>
      </c>
      <c r="G1498" t="s">
        <v>23221</v>
      </c>
      <c r="H1498" t="s">
        <v>19728</v>
      </c>
      <c r="I1498" t="s">
        <v>2348</v>
      </c>
      <c r="J1498" t="s">
        <v>7775</v>
      </c>
      <c r="K1498" t="s">
        <v>12629</v>
      </c>
      <c r="L1498" t="s">
        <v>23222</v>
      </c>
      <c r="M1498" t="s">
        <v>2853</v>
      </c>
      <c r="N1498" t="s">
        <v>23223</v>
      </c>
      <c r="O1498" t="s">
        <v>2292</v>
      </c>
      <c r="P1498" t="s">
        <v>18498</v>
      </c>
      <c r="Q1498" t="s">
        <v>23224</v>
      </c>
      <c r="R1498" t="s">
        <v>4492</v>
      </c>
      <c r="S1498" t="s">
        <v>23225</v>
      </c>
      <c r="T1498" t="s">
        <v>23226</v>
      </c>
      <c r="U1498" t="s">
        <v>3398</v>
      </c>
      <c r="V1498" t="s">
        <v>23227</v>
      </c>
      <c r="W1498" t="s">
        <v>549</v>
      </c>
      <c r="X1498" t="s">
        <v>5988</v>
      </c>
    </row>
    <row r="1499" spans="1:24" x14ac:dyDescent="0.25">
      <c r="A1499" s="3" t="str">
        <f t="shared" si="23"/>
        <v>John Lee Hooker</v>
      </c>
      <c r="B1499" t="s">
        <v>10775</v>
      </c>
      <c r="D1499" t="s">
        <v>13895</v>
      </c>
      <c r="E1499" t="s">
        <v>10775</v>
      </c>
      <c r="F1499" t="s">
        <v>13896</v>
      </c>
      <c r="G1499" t="s">
        <v>4876</v>
      </c>
      <c r="H1499" t="s">
        <v>13897</v>
      </c>
      <c r="I1499" t="s">
        <v>2625</v>
      </c>
      <c r="J1499" t="s">
        <v>5326</v>
      </c>
      <c r="K1499" t="s">
        <v>13898</v>
      </c>
      <c r="L1499" t="s">
        <v>13899</v>
      </c>
      <c r="M1499" t="s">
        <v>3642</v>
      </c>
      <c r="N1499" t="s">
        <v>13900</v>
      </c>
      <c r="O1499" t="s">
        <v>1183</v>
      </c>
      <c r="P1499" t="s">
        <v>13901</v>
      </c>
      <c r="Q1499" t="s">
        <v>3045</v>
      </c>
      <c r="R1499" t="s">
        <v>13902</v>
      </c>
      <c r="S1499" t="s">
        <v>2093</v>
      </c>
      <c r="T1499" t="s">
        <v>2094</v>
      </c>
      <c r="U1499" t="s">
        <v>13903</v>
      </c>
      <c r="V1499" t="s">
        <v>13904</v>
      </c>
      <c r="W1499" t="s">
        <v>13905</v>
      </c>
      <c r="X1499" t="s">
        <v>13906</v>
      </c>
    </row>
    <row r="1500" spans="1:24" x14ac:dyDescent="0.25">
      <c r="A1500" s="3" t="str">
        <f t="shared" si="23"/>
        <v>John Lill</v>
      </c>
      <c r="B1500" t="s">
        <v>11228</v>
      </c>
      <c r="D1500" t="s">
        <v>11229</v>
      </c>
      <c r="E1500" t="s">
        <v>11228</v>
      </c>
      <c r="F1500" t="s">
        <v>11230</v>
      </c>
      <c r="G1500" t="s">
        <v>11231</v>
      </c>
      <c r="H1500" t="s">
        <v>11232</v>
      </c>
      <c r="I1500" t="s">
        <v>30</v>
      </c>
      <c r="J1500" t="s">
        <v>9444</v>
      </c>
      <c r="K1500" t="s">
        <v>11233</v>
      </c>
      <c r="L1500" t="s">
        <v>11234</v>
      </c>
      <c r="M1500" t="s">
        <v>162</v>
      </c>
      <c r="N1500" t="s">
        <v>8866</v>
      </c>
      <c r="O1500" t="s">
        <v>1561</v>
      </c>
      <c r="P1500" t="s">
        <v>11235</v>
      </c>
      <c r="Q1500" t="s">
        <v>2958</v>
      </c>
      <c r="R1500" t="s">
        <v>10958</v>
      </c>
      <c r="S1500" t="s">
        <v>162</v>
      </c>
      <c r="T1500" t="s">
        <v>5825</v>
      </c>
      <c r="U1500" t="s">
        <v>1756</v>
      </c>
      <c r="V1500" t="s">
        <v>11236</v>
      </c>
      <c r="W1500" t="s">
        <v>3608</v>
      </c>
      <c r="X1500" t="s">
        <v>11237</v>
      </c>
    </row>
    <row r="1501" spans="1:24" x14ac:dyDescent="0.25">
      <c r="A1501" s="3" t="str">
        <f t="shared" si="23"/>
        <v>John Lill</v>
      </c>
      <c r="B1501" t="s">
        <v>11228</v>
      </c>
      <c r="D1501" t="s">
        <v>24116</v>
      </c>
      <c r="E1501" t="s">
        <v>11228</v>
      </c>
      <c r="F1501" t="s">
        <v>24117</v>
      </c>
      <c r="G1501" t="s">
        <v>985</v>
      </c>
      <c r="H1501" t="s">
        <v>9058</v>
      </c>
      <c r="I1501" t="s">
        <v>162</v>
      </c>
      <c r="J1501" t="s">
        <v>12079</v>
      </c>
      <c r="K1501" t="s">
        <v>44</v>
      </c>
      <c r="L1501" t="s">
        <v>24118</v>
      </c>
      <c r="M1501" t="s">
        <v>30</v>
      </c>
      <c r="N1501" t="s">
        <v>9444</v>
      </c>
      <c r="O1501" t="s">
        <v>6256</v>
      </c>
      <c r="P1501" t="s">
        <v>24119</v>
      </c>
      <c r="Q1501" t="s">
        <v>3533</v>
      </c>
      <c r="R1501" t="s">
        <v>5059</v>
      </c>
      <c r="S1501" t="s">
        <v>57</v>
      </c>
      <c r="T1501" t="s">
        <v>3379</v>
      </c>
      <c r="U1501" t="s">
        <v>3608</v>
      </c>
      <c r="V1501" t="s">
        <v>24120</v>
      </c>
      <c r="W1501" t="s">
        <v>162</v>
      </c>
      <c r="X1501" t="s">
        <v>6636</v>
      </c>
    </row>
    <row r="1502" spans="1:24" x14ac:dyDescent="0.25">
      <c r="A1502" s="3" t="str">
        <f t="shared" si="23"/>
        <v>John Lloyd</v>
      </c>
      <c r="B1502" t="s">
        <v>4999</v>
      </c>
      <c r="D1502" t="s">
        <v>5000</v>
      </c>
      <c r="E1502" t="s">
        <v>4999</v>
      </c>
      <c r="F1502" t="s">
        <v>5001</v>
      </c>
      <c r="G1502" t="s">
        <v>5002</v>
      </c>
      <c r="H1502" t="s">
        <v>5003</v>
      </c>
      <c r="I1502" t="s">
        <v>568</v>
      </c>
      <c r="J1502" t="s">
        <v>5004</v>
      </c>
      <c r="K1502" t="s">
        <v>119</v>
      </c>
      <c r="L1502" t="s">
        <v>5005</v>
      </c>
      <c r="M1502" t="s">
        <v>5006</v>
      </c>
      <c r="N1502" t="s">
        <v>5007</v>
      </c>
      <c r="O1502" t="s">
        <v>1122</v>
      </c>
      <c r="P1502" t="s">
        <v>5008</v>
      </c>
      <c r="Q1502" t="s">
        <v>5009</v>
      </c>
      <c r="R1502" t="s">
        <v>5010</v>
      </c>
      <c r="S1502" t="s">
        <v>468</v>
      </c>
      <c r="T1502" t="s">
        <v>3847</v>
      </c>
      <c r="U1502" t="s">
        <v>82</v>
      </c>
      <c r="V1502" t="s">
        <v>5011</v>
      </c>
      <c r="W1502" t="s">
        <v>5012</v>
      </c>
      <c r="X1502" t="s">
        <v>5013</v>
      </c>
    </row>
    <row r="1503" spans="1:24" x14ac:dyDescent="0.25">
      <c r="A1503" s="3" t="str">
        <f t="shared" si="23"/>
        <v>John Major</v>
      </c>
      <c r="B1503" t="s">
        <v>15338</v>
      </c>
      <c r="D1503" t="s">
        <v>15339</v>
      </c>
      <c r="E1503" t="s">
        <v>15338</v>
      </c>
      <c r="F1503" t="s">
        <v>15340</v>
      </c>
      <c r="G1503" t="s">
        <v>15341</v>
      </c>
      <c r="H1503" t="s">
        <v>15342</v>
      </c>
      <c r="I1503" t="s">
        <v>3402</v>
      </c>
      <c r="J1503" t="s">
        <v>6220</v>
      </c>
      <c r="K1503" t="s">
        <v>15343</v>
      </c>
      <c r="L1503" t="s">
        <v>12811</v>
      </c>
      <c r="M1503" t="s">
        <v>2753</v>
      </c>
      <c r="N1503" t="s">
        <v>15344</v>
      </c>
      <c r="O1503" t="s">
        <v>1810</v>
      </c>
      <c r="P1503" t="s">
        <v>15345</v>
      </c>
      <c r="Q1503" t="s">
        <v>15346</v>
      </c>
      <c r="R1503" t="s">
        <v>15347</v>
      </c>
      <c r="S1503" t="s">
        <v>15348</v>
      </c>
      <c r="T1503" t="s">
        <v>15349</v>
      </c>
      <c r="U1503" t="s">
        <v>57</v>
      </c>
      <c r="V1503" t="s">
        <v>8155</v>
      </c>
      <c r="W1503" t="s">
        <v>13511</v>
      </c>
      <c r="X1503" t="s">
        <v>11543</v>
      </c>
    </row>
    <row r="1504" spans="1:24" x14ac:dyDescent="0.25">
      <c r="A1504" s="3" t="str">
        <f t="shared" si="23"/>
        <v>John Malkovich</v>
      </c>
      <c r="B1504" t="s">
        <v>10377</v>
      </c>
      <c r="D1504" t="s">
        <v>10378</v>
      </c>
      <c r="E1504" t="s">
        <v>10377</v>
      </c>
      <c r="F1504" t="s">
        <v>10379</v>
      </c>
      <c r="G1504" t="s">
        <v>10380</v>
      </c>
      <c r="H1504" t="s">
        <v>10381</v>
      </c>
      <c r="I1504" t="s">
        <v>568</v>
      </c>
      <c r="J1504" t="s">
        <v>10382</v>
      </c>
      <c r="K1504" t="s">
        <v>10383</v>
      </c>
      <c r="L1504" t="s">
        <v>10384</v>
      </c>
      <c r="M1504" t="s">
        <v>423</v>
      </c>
      <c r="N1504" t="s">
        <v>10385</v>
      </c>
      <c r="O1504" t="s">
        <v>32</v>
      </c>
      <c r="P1504" t="s">
        <v>10386</v>
      </c>
      <c r="Q1504" t="s">
        <v>10387</v>
      </c>
      <c r="R1504" t="s">
        <v>10388</v>
      </c>
      <c r="S1504" t="s">
        <v>10389</v>
      </c>
      <c r="T1504" t="s">
        <v>10390</v>
      </c>
      <c r="U1504" t="s">
        <v>127</v>
      </c>
      <c r="V1504" t="s">
        <v>10391</v>
      </c>
      <c r="W1504" t="s">
        <v>408</v>
      </c>
      <c r="X1504" t="s">
        <v>7058</v>
      </c>
    </row>
    <row r="1505" spans="1:24" x14ac:dyDescent="0.25">
      <c r="A1505" s="3" t="str">
        <f t="shared" si="23"/>
        <v>John McEnroe</v>
      </c>
      <c r="B1505" t="s">
        <v>1932</v>
      </c>
      <c r="D1505" t="s">
        <v>1933</v>
      </c>
      <c r="E1505" t="s">
        <v>1932</v>
      </c>
      <c r="F1505" t="s">
        <v>1934</v>
      </c>
      <c r="G1505" t="s">
        <v>1935</v>
      </c>
      <c r="H1505" t="s">
        <v>1936</v>
      </c>
      <c r="I1505" t="s">
        <v>668</v>
      </c>
      <c r="J1505" t="s">
        <v>1937</v>
      </c>
      <c r="K1505" t="s">
        <v>1938</v>
      </c>
      <c r="L1505" t="s">
        <v>1939</v>
      </c>
      <c r="M1505" t="s">
        <v>78</v>
      </c>
      <c r="N1505" t="s">
        <v>1940</v>
      </c>
      <c r="O1505" t="s">
        <v>380</v>
      </c>
      <c r="P1505" t="s">
        <v>1941</v>
      </c>
      <c r="Q1505" t="s">
        <v>751</v>
      </c>
      <c r="R1505" t="s">
        <v>1942</v>
      </c>
      <c r="S1505" t="s">
        <v>717</v>
      </c>
      <c r="T1505" t="s">
        <v>1943</v>
      </c>
      <c r="U1505" t="s">
        <v>1944</v>
      </c>
      <c r="V1505" t="s">
        <v>1945</v>
      </c>
      <c r="W1505" t="s">
        <v>1946</v>
      </c>
      <c r="X1505" t="s">
        <v>1947</v>
      </c>
    </row>
    <row r="1506" spans="1:24" x14ac:dyDescent="0.25">
      <c r="A1506" s="3" t="str">
        <f t="shared" si="23"/>
        <v>John Mills</v>
      </c>
      <c r="B1506" t="s">
        <v>22874</v>
      </c>
      <c r="D1506" t="s">
        <v>22875</v>
      </c>
      <c r="E1506" t="s">
        <v>22874</v>
      </c>
      <c r="I1506" t="s">
        <v>438</v>
      </c>
      <c r="J1506" t="s">
        <v>5146</v>
      </c>
      <c r="L1506" t="s">
        <v>22831</v>
      </c>
      <c r="M1506" t="s">
        <v>22876</v>
      </c>
      <c r="N1506" t="s">
        <v>22877</v>
      </c>
      <c r="O1506" t="s">
        <v>20478</v>
      </c>
      <c r="P1506" t="s">
        <v>22069</v>
      </c>
      <c r="Q1506" t="s">
        <v>21548</v>
      </c>
      <c r="R1506" t="s">
        <v>21549</v>
      </c>
      <c r="S1506" t="s">
        <v>22878</v>
      </c>
      <c r="T1506" t="s">
        <v>2922</v>
      </c>
      <c r="U1506" t="s">
        <v>6943</v>
      </c>
      <c r="V1506" t="s">
        <v>2922</v>
      </c>
      <c r="W1506" t="s">
        <v>10397</v>
      </c>
      <c r="X1506" t="s">
        <v>14074</v>
      </c>
    </row>
    <row r="1507" spans="1:24" x14ac:dyDescent="0.25">
      <c r="A1507" s="3" t="str">
        <f t="shared" si="23"/>
        <v>John Morris</v>
      </c>
      <c r="B1507" t="s">
        <v>28811</v>
      </c>
      <c r="D1507" t="s">
        <v>28812</v>
      </c>
      <c r="E1507" t="s">
        <v>28811</v>
      </c>
      <c r="F1507" t="s">
        <v>3502</v>
      </c>
      <c r="G1507" t="s">
        <v>28813</v>
      </c>
      <c r="H1507" t="s">
        <v>28814</v>
      </c>
      <c r="I1507" t="s">
        <v>1810</v>
      </c>
      <c r="J1507" t="s">
        <v>19025</v>
      </c>
      <c r="L1507" t="s">
        <v>28815</v>
      </c>
      <c r="M1507" t="s">
        <v>4687</v>
      </c>
      <c r="N1507" t="s">
        <v>28816</v>
      </c>
      <c r="O1507" t="s">
        <v>1153</v>
      </c>
      <c r="P1507" t="s">
        <v>28817</v>
      </c>
      <c r="Q1507" t="s">
        <v>637</v>
      </c>
      <c r="R1507" t="s">
        <v>10184</v>
      </c>
      <c r="S1507" t="s">
        <v>2500</v>
      </c>
      <c r="T1507" t="s">
        <v>3201</v>
      </c>
      <c r="U1507" t="s">
        <v>637</v>
      </c>
      <c r="V1507" t="s">
        <v>13777</v>
      </c>
      <c r="W1507" t="s">
        <v>44</v>
      </c>
      <c r="X1507" t="s">
        <v>28818</v>
      </c>
    </row>
    <row r="1508" spans="1:24" x14ac:dyDescent="0.25">
      <c r="A1508" s="3" t="str">
        <f t="shared" si="23"/>
        <v>John Mortimer</v>
      </c>
      <c r="B1508" t="s">
        <v>25222</v>
      </c>
      <c r="D1508" t="s">
        <v>25223</v>
      </c>
      <c r="E1508" t="s">
        <v>25222</v>
      </c>
      <c r="F1508" t="s">
        <v>10473</v>
      </c>
      <c r="G1508" t="s">
        <v>25224</v>
      </c>
      <c r="H1508" t="s">
        <v>25225</v>
      </c>
      <c r="I1508" t="s">
        <v>44</v>
      </c>
      <c r="J1508" t="s">
        <v>13199</v>
      </c>
      <c r="K1508" t="s">
        <v>1153</v>
      </c>
      <c r="L1508" t="s">
        <v>25226</v>
      </c>
      <c r="M1508" t="s">
        <v>4141</v>
      </c>
      <c r="N1508" t="s">
        <v>4867</v>
      </c>
      <c r="O1508" t="s">
        <v>6204</v>
      </c>
      <c r="P1508" t="s">
        <v>25227</v>
      </c>
      <c r="Q1508" t="s">
        <v>11094</v>
      </c>
      <c r="R1508" t="s">
        <v>7113</v>
      </c>
      <c r="S1508" t="s">
        <v>12726</v>
      </c>
      <c r="T1508" t="s">
        <v>25228</v>
      </c>
      <c r="U1508" t="s">
        <v>1373</v>
      </c>
      <c r="V1508" t="s">
        <v>25229</v>
      </c>
      <c r="W1508" t="s">
        <v>6088</v>
      </c>
      <c r="X1508" t="s">
        <v>24930</v>
      </c>
    </row>
    <row r="1509" spans="1:24" x14ac:dyDescent="0.25">
      <c r="A1509" s="3" t="str">
        <f t="shared" si="23"/>
        <v>John Mortimer QC</v>
      </c>
      <c r="B1509" t="s">
        <v>19202</v>
      </c>
      <c r="D1509" t="s">
        <v>19203</v>
      </c>
      <c r="E1509" t="s">
        <v>19202</v>
      </c>
      <c r="F1509" t="s">
        <v>19204</v>
      </c>
      <c r="G1509" t="s">
        <v>19205</v>
      </c>
      <c r="H1509" t="s">
        <v>13222</v>
      </c>
      <c r="I1509" t="s">
        <v>44</v>
      </c>
      <c r="J1509" t="s">
        <v>6444</v>
      </c>
      <c r="K1509" t="s">
        <v>19206</v>
      </c>
      <c r="L1509" t="s">
        <v>19207</v>
      </c>
      <c r="M1509" t="s">
        <v>57</v>
      </c>
      <c r="N1509" t="s">
        <v>3379</v>
      </c>
      <c r="O1509" t="s">
        <v>1124</v>
      </c>
      <c r="P1509" t="s">
        <v>7233</v>
      </c>
      <c r="Q1509" t="s">
        <v>571</v>
      </c>
      <c r="R1509" t="s">
        <v>19208</v>
      </c>
      <c r="S1509" t="s">
        <v>1124</v>
      </c>
      <c r="T1509" t="s">
        <v>19209</v>
      </c>
      <c r="U1509" t="s">
        <v>803</v>
      </c>
      <c r="V1509" t="s">
        <v>19210</v>
      </c>
      <c r="W1509" t="s">
        <v>44</v>
      </c>
      <c r="X1509" t="s">
        <v>19211</v>
      </c>
    </row>
    <row r="1510" spans="1:24" x14ac:dyDescent="0.25">
      <c r="A1510" s="3" t="str">
        <f t="shared" si="23"/>
        <v>John Motson</v>
      </c>
      <c r="B1510" t="s">
        <v>1327</v>
      </c>
      <c r="D1510" t="s">
        <v>1328</v>
      </c>
      <c r="E1510" t="s">
        <v>1327</v>
      </c>
      <c r="F1510" t="s">
        <v>1329</v>
      </c>
      <c r="G1510" t="s">
        <v>1330</v>
      </c>
      <c r="H1510" t="s">
        <v>1331</v>
      </c>
      <c r="I1510" t="s">
        <v>1332</v>
      </c>
      <c r="J1510" t="s">
        <v>1333</v>
      </c>
      <c r="K1510" t="s">
        <v>1334</v>
      </c>
      <c r="L1510" t="s">
        <v>1335</v>
      </c>
      <c r="M1510" t="s">
        <v>1336</v>
      </c>
      <c r="N1510" t="s">
        <v>1337</v>
      </c>
      <c r="O1510" t="s">
        <v>247</v>
      </c>
      <c r="P1510" t="s">
        <v>1338</v>
      </c>
      <c r="Q1510" t="s">
        <v>1339</v>
      </c>
      <c r="R1510" t="s">
        <v>1340</v>
      </c>
      <c r="S1510" t="s">
        <v>1341</v>
      </c>
      <c r="T1510" t="s">
        <v>1342</v>
      </c>
      <c r="U1510" t="s">
        <v>1343</v>
      </c>
      <c r="V1510" t="s">
        <v>1344</v>
      </c>
      <c r="W1510" t="s">
        <v>1345</v>
      </c>
      <c r="X1510" t="s">
        <v>1346</v>
      </c>
    </row>
    <row r="1511" spans="1:24" x14ac:dyDescent="0.25">
      <c r="A1511" s="3" t="str">
        <f t="shared" si="23"/>
        <v>John Napier</v>
      </c>
      <c r="B1511" t="s">
        <v>21910</v>
      </c>
      <c r="D1511" t="s">
        <v>21911</v>
      </c>
      <c r="E1511" t="s">
        <v>21910</v>
      </c>
      <c r="F1511" t="s">
        <v>21912</v>
      </c>
      <c r="G1511" t="s">
        <v>21913</v>
      </c>
      <c r="H1511" t="s">
        <v>15334</v>
      </c>
      <c r="I1511" t="s">
        <v>21914</v>
      </c>
      <c r="J1511" t="s">
        <v>21915</v>
      </c>
      <c r="K1511" t="s">
        <v>4332</v>
      </c>
      <c r="L1511" t="s">
        <v>15336</v>
      </c>
      <c r="M1511" t="s">
        <v>5803</v>
      </c>
      <c r="N1511" t="s">
        <v>9274</v>
      </c>
      <c r="O1511" t="s">
        <v>12325</v>
      </c>
      <c r="P1511" t="s">
        <v>10579</v>
      </c>
      <c r="Q1511" t="s">
        <v>21916</v>
      </c>
      <c r="R1511" t="s">
        <v>21917</v>
      </c>
      <c r="S1511" t="s">
        <v>5761</v>
      </c>
      <c r="T1511" t="s">
        <v>21918</v>
      </c>
      <c r="U1511" t="s">
        <v>8210</v>
      </c>
      <c r="V1511" t="s">
        <v>13174</v>
      </c>
      <c r="W1511" t="s">
        <v>1153</v>
      </c>
      <c r="X1511" t="s">
        <v>15696</v>
      </c>
    </row>
    <row r="1512" spans="1:24" x14ac:dyDescent="0.25">
      <c r="A1512" s="3" t="str">
        <f t="shared" si="23"/>
        <v>John Neville</v>
      </c>
      <c r="B1512" t="s">
        <v>21739</v>
      </c>
      <c r="D1512" t="s">
        <v>29740</v>
      </c>
      <c r="E1512" t="s">
        <v>21739</v>
      </c>
      <c r="G1512" t="s">
        <v>29741</v>
      </c>
      <c r="I1512" t="s">
        <v>8157</v>
      </c>
      <c r="J1512" t="s">
        <v>27061</v>
      </c>
      <c r="K1512" t="s">
        <v>3608</v>
      </c>
      <c r="L1512" t="s">
        <v>24900</v>
      </c>
      <c r="M1512" t="s">
        <v>9099</v>
      </c>
      <c r="N1512" t="s">
        <v>12934</v>
      </c>
      <c r="O1512" t="s">
        <v>2958</v>
      </c>
      <c r="P1512" t="s">
        <v>6630</v>
      </c>
      <c r="Q1512" t="s">
        <v>803</v>
      </c>
      <c r="R1512" t="s">
        <v>29742</v>
      </c>
      <c r="S1512" t="s">
        <v>44</v>
      </c>
      <c r="T1512" t="s">
        <v>10828</v>
      </c>
      <c r="U1512" t="s">
        <v>11910</v>
      </c>
      <c r="V1512" t="s">
        <v>29743</v>
      </c>
      <c r="W1512" t="s">
        <v>3211</v>
      </c>
      <c r="X1512" t="s">
        <v>20427</v>
      </c>
    </row>
    <row r="1513" spans="1:24" x14ac:dyDescent="0.25">
      <c r="A1513" s="3" t="str">
        <f t="shared" si="23"/>
        <v>John Noakes</v>
      </c>
      <c r="B1513" t="s">
        <v>23551</v>
      </c>
      <c r="D1513" t="s">
        <v>23552</v>
      </c>
      <c r="E1513" t="s">
        <v>23551</v>
      </c>
      <c r="F1513" t="s">
        <v>23553</v>
      </c>
      <c r="G1513" t="s">
        <v>23554</v>
      </c>
      <c r="H1513" t="s">
        <v>23555</v>
      </c>
      <c r="I1513" t="s">
        <v>954</v>
      </c>
      <c r="J1513" t="s">
        <v>23556</v>
      </c>
      <c r="K1513" t="s">
        <v>23557</v>
      </c>
      <c r="L1513" t="s">
        <v>23558</v>
      </c>
      <c r="M1513" t="s">
        <v>20301</v>
      </c>
      <c r="N1513" t="s">
        <v>17082</v>
      </c>
      <c r="O1513" t="s">
        <v>16867</v>
      </c>
      <c r="P1513" t="s">
        <v>5949</v>
      </c>
      <c r="Q1513" t="s">
        <v>1569</v>
      </c>
      <c r="R1513" t="s">
        <v>3003</v>
      </c>
      <c r="S1513" t="s">
        <v>23559</v>
      </c>
      <c r="T1513" t="s">
        <v>23500</v>
      </c>
      <c r="U1513" t="s">
        <v>3402</v>
      </c>
      <c r="V1513" t="s">
        <v>6220</v>
      </c>
      <c r="W1513" t="s">
        <v>15862</v>
      </c>
      <c r="X1513" t="s">
        <v>11675</v>
      </c>
    </row>
    <row r="1514" spans="1:24" x14ac:dyDescent="0.25">
      <c r="A1514" s="3" t="str">
        <f t="shared" si="23"/>
        <v>John Ogdon</v>
      </c>
      <c r="B1514" t="s">
        <v>16343</v>
      </c>
      <c r="D1514" t="s">
        <v>16344</v>
      </c>
      <c r="E1514" t="s">
        <v>16343</v>
      </c>
      <c r="F1514" t="s">
        <v>16345</v>
      </c>
      <c r="G1514" t="s">
        <v>16346</v>
      </c>
      <c r="H1514" t="s">
        <v>16347</v>
      </c>
      <c r="I1514" t="s">
        <v>1158</v>
      </c>
      <c r="J1514" t="s">
        <v>6878</v>
      </c>
      <c r="K1514" t="s">
        <v>438</v>
      </c>
      <c r="L1514" t="s">
        <v>16348</v>
      </c>
      <c r="M1514" t="s">
        <v>595</v>
      </c>
      <c r="N1514" t="s">
        <v>16349</v>
      </c>
      <c r="O1514" t="s">
        <v>3335</v>
      </c>
      <c r="P1514" t="s">
        <v>16350</v>
      </c>
      <c r="Q1514" t="s">
        <v>1756</v>
      </c>
      <c r="R1514" t="s">
        <v>15536</v>
      </c>
      <c r="S1514" t="s">
        <v>438</v>
      </c>
      <c r="T1514" t="s">
        <v>16351</v>
      </c>
      <c r="U1514" t="s">
        <v>44</v>
      </c>
      <c r="V1514" t="s">
        <v>16352</v>
      </c>
      <c r="W1514" t="s">
        <v>595</v>
      </c>
      <c r="X1514" t="s">
        <v>452</v>
      </c>
    </row>
    <row r="1515" spans="1:24" x14ac:dyDescent="0.25">
      <c r="A1515" s="3" t="str">
        <f t="shared" si="23"/>
        <v>John Ogdon</v>
      </c>
      <c r="B1515" t="s">
        <v>16343</v>
      </c>
      <c r="D1515" t="s">
        <v>25381</v>
      </c>
      <c r="E1515" t="s">
        <v>16343</v>
      </c>
      <c r="F1515" t="s">
        <v>25382</v>
      </c>
      <c r="G1515" t="s">
        <v>25383</v>
      </c>
      <c r="H1515" t="s">
        <v>25384</v>
      </c>
      <c r="I1515" t="s">
        <v>23695</v>
      </c>
      <c r="J1515" t="s">
        <v>12529</v>
      </c>
      <c r="K1515" t="s">
        <v>25385</v>
      </c>
      <c r="L1515" t="s">
        <v>25386</v>
      </c>
      <c r="N1515" t="s">
        <v>12184</v>
      </c>
      <c r="O1515" t="s">
        <v>57</v>
      </c>
      <c r="P1515" t="s">
        <v>17251</v>
      </c>
      <c r="Q1515" t="s">
        <v>1756</v>
      </c>
      <c r="R1515" t="s">
        <v>25387</v>
      </c>
      <c r="S1515" t="s">
        <v>142</v>
      </c>
      <c r="T1515" t="s">
        <v>4276</v>
      </c>
      <c r="U1515" t="s">
        <v>4732</v>
      </c>
      <c r="V1515" t="s">
        <v>4733</v>
      </c>
      <c r="W1515" t="s">
        <v>25388</v>
      </c>
      <c r="X1515" t="s">
        <v>20744</v>
      </c>
    </row>
    <row r="1516" spans="1:24" x14ac:dyDescent="0.25">
      <c r="A1516" s="3" t="str">
        <f t="shared" si="23"/>
        <v>John Osborne</v>
      </c>
      <c r="B1516" t="s">
        <v>19367</v>
      </c>
      <c r="D1516" t="s">
        <v>19368</v>
      </c>
      <c r="E1516" t="s">
        <v>19367</v>
      </c>
      <c r="F1516" t="s">
        <v>19369</v>
      </c>
      <c r="G1516" t="s">
        <v>19370</v>
      </c>
      <c r="H1516" t="s">
        <v>526</v>
      </c>
      <c r="I1516" t="s">
        <v>9923</v>
      </c>
      <c r="J1516" t="s">
        <v>9924</v>
      </c>
      <c r="K1516" t="s">
        <v>19371</v>
      </c>
      <c r="L1516" t="s">
        <v>8782</v>
      </c>
      <c r="M1516" t="s">
        <v>2115</v>
      </c>
      <c r="N1516" t="s">
        <v>19372</v>
      </c>
      <c r="O1516" t="s">
        <v>468</v>
      </c>
      <c r="P1516" t="s">
        <v>19373</v>
      </c>
      <c r="Q1516" t="s">
        <v>19374</v>
      </c>
      <c r="R1516" t="s">
        <v>19375</v>
      </c>
      <c r="S1516" t="s">
        <v>57</v>
      </c>
      <c r="T1516" t="s">
        <v>3379</v>
      </c>
      <c r="U1516" t="s">
        <v>44</v>
      </c>
      <c r="V1516" t="s">
        <v>16676</v>
      </c>
      <c r="W1516" t="s">
        <v>460</v>
      </c>
      <c r="X1516" t="s">
        <v>531</v>
      </c>
    </row>
    <row r="1517" spans="1:24" x14ac:dyDescent="0.25">
      <c r="A1517" s="3" t="str">
        <f t="shared" si="23"/>
        <v>John Osborne</v>
      </c>
      <c r="B1517" t="s">
        <v>19367</v>
      </c>
      <c r="D1517" t="s">
        <v>28846</v>
      </c>
      <c r="E1517" t="s">
        <v>19367</v>
      </c>
      <c r="G1517" t="s">
        <v>12964</v>
      </c>
      <c r="I1517" t="s">
        <v>9923</v>
      </c>
      <c r="J1517" t="s">
        <v>28847</v>
      </c>
      <c r="K1517" t="s">
        <v>460</v>
      </c>
      <c r="L1517" t="s">
        <v>531</v>
      </c>
      <c r="M1517" t="s">
        <v>28848</v>
      </c>
      <c r="N1517" t="s">
        <v>28849</v>
      </c>
      <c r="O1517" t="s">
        <v>44</v>
      </c>
      <c r="P1517" t="s">
        <v>15001</v>
      </c>
      <c r="Q1517" t="s">
        <v>28850</v>
      </c>
      <c r="R1517" t="s">
        <v>28851</v>
      </c>
      <c r="S1517" t="s">
        <v>488</v>
      </c>
      <c r="T1517" t="s">
        <v>5525</v>
      </c>
      <c r="U1517" t="s">
        <v>16502</v>
      </c>
      <c r="V1517" t="s">
        <v>28852</v>
      </c>
      <c r="W1517" t="s">
        <v>460</v>
      </c>
      <c r="X1517" t="s">
        <v>14391</v>
      </c>
    </row>
    <row r="1518" spans="1:24" x14ac:dyDescent="0.25">
      <c r="A1518" s="3" t="str">
        <f t="shared" si="23"/>
        <v>John Paddy Carstairs</v>
      </c>
      <c r="B1518" t="s">
        <v>28540</v>
      </c>
      <c r="D1518" t="s">
        <v>28541</v>
      </c>
      <c r="E1518" t="s">
        <v>28540</v>
      </c>
      <c r="F1518" t="s">
        <v>14410</v>
      </c>
      <c r="G1518" t="s">
        <v>985</v>
      </c>
      <c r="H1518" t="s">
        <v>28542</v>
      </c>
      <c r="I1518" t="s">
        <v>460</v>
      </c>
      <c r="J1518" t="s">
        <v>10611</v>
      </c>
      <c r="K1518" t="s">
        <v>451</v>
      </c>
      <c r="L1518" t="s">
        <v>452</v>
      </c>
      <c r="M1518" t="s">
        <v>2762</v>
      </c>
      <c r="N1518" t="s">
        <v>8918</v>
      </c>
      <c r="O1518" t="s">
        <v>7016</v>
      </c>
      <c r="P1518" t="s">
        <v>28543</v>
      </c>
      <c r="Q1518" t="s">
        <v>10397</v>
      </c>
      <c r="R1518" t="s">
        <v>22478</v>
      </c>
      <c r="S1518" t="s">
        <v>3398</v>
      </c>
      <c r="T1518" t="s">
        <v>28544</v>
      </c>
      <c r="U1518" t="s">
        <v>1360</v>
      </c>
      <c r="V1518" t="s">
        <v>26067</v>
      </c>
      <c r="W1518" t="s">
        <v>21353</v>
      </c>
      <c r="X1518" t="s">
        <v>14589</v>
      </c>
    </row>
    <row r="1519" spans="1:24" x14ac:dyDescent="0.25">
      <c r="A1519" s="3" t="str">
        <f t="shared" si="23"/>
        <v>John Pardoe</v>
      </c>
      <c r="B1519" t="s">
        <v>21940</v>
      </c>
      <c r="D1519" t="s">
        <v>21941</v>
      </c>
      <c r="E1519" t="s">
        <v>21940</v>
      </c>
      <c r="F1519" t="s">
        <v>14116</v>
      </c>
      <c r="G1519" t="s">
        <v>985</v>
      </c>
      <c r="H1519" t="s">
        <v>9058</v>
      </c>
      <c r="I1519" t="s">
        <v>5803</v>
      </c>
      <c r="J1519" t="s">
        <v>14155</v>
      </c>
      <c r="K1519" t="s">
        <v>549</v>
      </c>
      <c r="L1519" t="s">
        <v>21942</v>
      </c>
      <c r="M1519" t="s">
        <v>445</v>
      </c>
      <c r="N1519" t="s">
        <v>14810</v>
      </c>
      <c r="O1519" t="s">
        <v>21943</v>
      </c>
      <c r="P1519" t="s">
        <v>21944</v>
      </c>
      <c r="Q1519" t="s">
        <v>20369</v>
      </c>
      <c r="R1519" t="s">
        <v>21945</v>
      </c>
      <c r="S1519" t="s">
        <v>468</v>
      </c>
      <c r="T1519" t="s">
        <v>21946</v>
      </c>
      <c r="U1519" t="s">
        <v>162</v>
      </c>
      <c r="V1519" t="s">
        <v>6636</v>
      </c>
      <c r="W1519" t="s">
        <v>44</v>
      </c>
      <c r="X1519" t="s">
        <v>13649</v>
      </c>
    </row>
    <row r="1520" spans="1:24" x14ac:dyDescent="0.25">
      <c r="A1520" s="3" t="str">
        <f t="shared" si="23"/>
        <v>John Peel</v>
      </c>
      <c r="B1520" t="s">
        <v>11311</v>
      </c>
      <c r="D1520" t="s">
        <v>16211</v>
      </c>
      <c r="E1520" t="s">
        <v>11311</v>
      </c>
      <c r="F1520" t="s">
        <v>1702</v>
      </c>
      <c r="G1520" t="s">
        <v>6392</v>
      </c>
      <c r="H1520" t="s">
        <v>16212</v>
      </c>
      <c r="I1520" t="s">
        <v>468</v>
      </c>
      <c r="J1520" t="s">
        <v>10103</v>
      </c>
      <c r="K1520" t="s">
        <v>508</v>
      </c>
      <c r="L1520" t="s">
        <v>16213</v>
      </c>
      <c r="M1520" t="s">
        <v>16214</v>
      </c>
      <c r="N1520" t="s">
        <v>16215</v>
      </c>
      <c r="O1520" t="s">
        <v>16216</v>
      </c>
      <c r="P1520" t="s">
        <v>16217</v>
      </c>
      <c r="Q1520" t="s">
        <v>4447</v>
      </c>
      <c r="R1520" t="s">
        <v>4448</v>
      </c>
      <c r="S1520" t="s">
        <v>438</v>
      </c>
      <c r="T1520" t="s">
        <v>10029</v>
      </c>
      <c r="U1520" t="s">
        <v>6431</v>
      </c>
      <c r="V1520" t="s">
        <v>16218</v>
      </c>
      <c r="W1520" t="s">
        <v>16219</v>
      </c>
      <c r="X1520" t="s">
        <v>16220</v>
      </c>
    </row>
    <row r="1521" spans="1:24" x14ac:dyDescent="0.25">
      <c r="A1521" s="3" t="str">
        <f t="shared" si="23"/>
        <v>John Pilger</v>
      </c>
      <c r="B1521" t="s">
        <v>16169</v>
      </c>
      <c r="D1521" t="s">
        <v>16170</v>
      </c>
      <c r="E1521" t="s">
        <v>16169</v>
      </c>
      <c r="F1521" t="s">
        <v>15556</v>
      </c>
      <c r="G1521" t="s">
        <v>11306</v>
      </c>
      <c r="H1521" t="s">
        <v>16171</v>
      </c>
      <c r="I1521" t="s">
        <v>6478</v>
      </c>
      <c r="J1521" t="s">
        <v>16172</v>
      </c>
      <c r="K1521" t="s">
        <v>4101</v>
      </c>
      <c r="L1521" t="s">
        <v>7504</v>
      </c>
      <c r="N1521" t="s">
        <v>16173</v>
      </c>
      <c r="O1521" t="s">
        <v>7528</v>
      </c>
      <c r="P1521" t="s">
        <v>12854</v>
      </c>
      <c r="Q1521" t="s">
        <v>16174</v>
      </c>
      <c r="R1521" t="s">
        <v>16175</v>
      </c>
      <c r="S1521" t="s">
        <v>13898</v>
      </c>
      <c r="T1521" t="s">
        <v>13899</v>
      </c>
      <c r="U1521" t="s">
        <v>621</v>
      </c>
      <c r="V1521" t="s">
        <v>681</v>
      </c>
      <c r="W1521" t="s">
        <v>10469</v>
      </c>
      <c r="X1521" t="s">
        <v>10470</v>
      </c>
    </row>
    <row r="1522" spans="1:24" x14ac:dyDescent="0.25">
      <c r="A1522" s="3" t="str">
        <f t="shared" si="23"/>
        <v>John Piper</v>
      </c>
      <c r="B1522" t="s">
        <v>18530</v>
      </c>
      <c r="D1522" t="s">
        <v>18531</v>
      </c>
      <c r="E1522" t="s">
        <v>18530</v>
      </c>
      <c r="F1522" t="s">
        <v>18532</v>
      </c>
      <c r="G1522" t="s">
        <v>18533</v>
      </c>
      <c r="H1522" t="s">
        <v>17168</v>
      </c>
      <c r="I1522" t="s">
        <v>1495</v>
      </c>
      <c r="J1522" t="s">
        <v>18534</v>
      </c>
      <c r="K1522" t="s">
        <v>3608</v>
      </c>
      <c r="L1522" t="s">
        <v>11237</v>
      </c>
      <c r="M1522" t="s">
        <v>438</v>
      </c>
      <c r="N1522" t="s">
        <v>11071</v>
      </c>
      <c r="O1522" t="s">
        <v>152</v>
      </c>
      <c r="P1522" t="s">
        <v>18535</v>
      </c>
      <c r="Q1522" t="s">
        <v>1158</v>
      </c>
      <c r="R1522" t="s">
        <v>18536</v>
      </c>
      <c r="S1522" t="s">
        <v>4687</v>
      </c>
      <c r="T1522" t="s">
        <v>18537</v>
      </c>
      <c r="U1522" t="s">
        <v>18538</v>
      </c>
      <c r="V1522" t="s">
        <v>12609</v>
      </c>
      <c r="W1522" t="s">
        <v>1561</v>
      </c>
      <c r="X1522" t="s">
        <v>18539</v>
      </c>
    </row>
    <row r="1523" spans="1:24" x14ac:dyDescent="0.25">
      <c r="A1523" s="3" t="str">
        <f t="shared" si="23"/>
        <v>John Piper</v>
      </c>
      <c r="B1523" t="s">
        <v>18530</v>
      </c>
      <c r="D1523" t="s">
        <v>24221</v>
      </c>
      <c r="E1523" t="s">
        <v>18530</v>
      </c>
      <c r="F1523" t="s">
        <v>3264</v>
      </c>
      <c r="G1523" t="s">
        <v>17460</v>
      </c>
      <c r="H1523" t="s">
        <v>19676</v>
      </c>
      <c r="I1523" t="s">
        <v>44</v>
      </c>
      <c r="J1523" t="s">
        <v>7485</v>
      </c>
      <c r="K1523" t="s">
        <v>1153</v>
      </c>
      <c r="L1523" t="s">
        <v>20345</v>
      </c>
      <c r="N1523" t="s">
        <v>24222</v>
      </c>
      <c r="O1523" t="s">
        <v>1158</v>
      </c>
      <c r="P1523" t="s">
        <v>24223</v>
      </c>
      <c r="Q1523" t="s">
        <v>44</v>
      </c>
      <c r="R1523" t="s">
        <v>17622</v>
      </c>
      <c r="S1523" t="s">
        <v>595</v>
      </c>
      <c r="T1523" t="s">
        <v>24224</v>
      </c>
      <c r="U1523" t="s">
        <v>24225</v>
      </c>
      <c r="V1523" t="s">
        <v>24226</v>
      </c>
      <c r="W1523" t="s">
        <v>1070</v>
      </c>
      <c r="X1523" t="s">
        <v>19259</v>
      </c>
    </row>
    <row r="1524" spans="1:24" x14ac:dyDescent="0.25">
      <c r="A1524" s="3" t="str">
        <f t="shared" si="23"/>
        <v>John Reed</v>
      </c>
      <c r="B1524" t="s">
        <v>23384</v>
      </c>
      <c r="D1524" t="s">
        <v>23385</v>
      </c>
      <c r="E1524" t="s">
        <v>23384</v>
      </c>
      <c r="F1524" t="s">
        <v>17645</v>
      </c>
      <c r="G1524" t="s">
        <v>18768</v>
      </c>
      <c r="H1524" t="s">
        <v>20632</v>
      </c>
      <c r="I1524" t="s">
        <v>438</v>
      </c>
      <c r="J1524" t="s">
        <v>5146</v>
      </c>
      <c r="K1524" t="s">
        <v>23386</v>
      </c>
      <c r="L1524" t="s">
        <v>23387</v>
      </c>
      <c r="M1524" t="s">
        <v>2672</v>
      </c>
      <c r="N1524" t="s">
        <v>8469</v>
      </c>
      <c r="O1524" t="s">
        <v>10715</v>
      </c>
      <c r="P1524" t="s">
        <v>23388</v>
      </c>
      <c r="Q1524" t="s">
        <v>7491</v>
      </c>
      <c r="R1524" t="s">
        <v>23389</v>
      </c>
      <c r="S1524" t="s">
        <v>15923</v>
      </c>
      <c r="T1524" t="s">
        <v>15924</v>
      </c>
      <c r="U1524" t="s">
        <v>23390</v>
      </c>
      <c r="V1524" t="s">
        <v>23391</v>
      </c>
      <c r="W1524" t="s">
        <v>23392</v>
      </c>
      <c r="X1524" t="s">
        <v>23393</v>
      </c>
    </row>
    <row r="1525" spans="1:24" x14ac:dyDescent="0.25">
      <c r="A1525" s="3" t="str">
        <f t="shared" si="23"/>
        <v>John Ridgway</v>
      </c>
      <c r="B1525" t="s">
        <v>17511</v>
      </c>
      <c r="D1525" t="s">
        <v>17512</v>
      </c>
      <c r="E1525" t="s">
        <v>17511</v>
      </c>
      <c r="F1525" t="s">
        <v>8697</v>
      </c>
      <c r="G1525" t="s">
        <v>9451</v>
      </c>
      <c r="H1525" t="s">
        <v>2026</v>
      </c>
      <c r="I1525" t="s">
        <v>109</v>
      </c>
      <c r="J1525" t="s">
        <v>9474</v>
      </c>
      <c r="K1525" t="s">
        <v>1872</v>
      </c>
      <c r="L1525" t="s">
        <v>17513</v>
      </c>
      <c r="M1525" t="s">
        <v>142</v>
      </c>
      <c r="N1525" t="s">
        <v>5586</v>
      </c>
      <c r="O1525" t="s">
        <v>2456</v>
      </c>
      <c r="P1525" t="s">
        <v>13878</v>
      </c>
      <c r="Q1525" t="s">
        <v>1541</v>
      </c>
      <c r="R1525" t="s">
        <v>8288</v>
      </c>
      <c r="S1525" t="s">
        <v>10537</v>
      </c>
      <c r="T1525" t="s">
        <v>10538</v>
      </c>
      <c r="U1525" t="s">
        <v>466</v>
      </c>
      <c r="V1525" t="s">
        <v>17514</v>
      </c>
      <c r="W1525" t="s">
        <v>595</v>
      </c>
      <c r="X1525" t="s">
        <v>8700</v>
      </c>
    </row>
    <row r="1526" spans="1:24" x14ac:dyDescent="0.25">
      <c r="A1526" s="3" t="str">
        <f t="shared" si="23"/>
        <v>John Rutter</v>
      </c>
      <c r="B1526" t="s">
        <v>7803</v>
      </c>
      <c r="D1526" t="s">
        <v>8846</v>
      </c>
      <c r="E1526" t="s">
        <v>7803</v>
      </c>
      <c r="F1526" t="s">
        <v>8847</v>
      </c>
      <c r="G1526" t="s">
        <v>3953</v>
      </c>
      <c r="H1526" t="s">
        <v>8848</v>
      </c>
      <c r="I1526" t="s">
        <v>8849</v>
      </c>
      <c r="J1526" t="s">
        <v>4314</v>
      </c>
      <c r="K1526" t="s">
        <v>1561</v>
      </c>
      <c r="L1526" t="s">
        <v>8850</v>
      </c>
      <c r="M1526" t="s">
        <v>549</v>
      </c>
      <c r="N1526" t="s">
        <v>8851</v>
      </c>
      <c r="O1526" t="s">
        <v>3335</v>
      </c>
      <c r="P1526" t="s">
        <v>8852</v>
      </c>
      <c r="Q1526" t="s">
        <v>44</v>
      </c>
      <c r="R1526" t="s">
        <v>8853</v>
      </c>
      <c r="S1526" t="s">
        <v>8854</v>
      </c>
      <c r="T1526" t="s">
        <v>8855</v>
      </c>
      <c r="U1526" t="s">
        <v>438</v>
      </c>
      <c r="V1526" t="s">
        <v>7698</v>
      </c>
      <c r="W1526" t="s">
        <v>8856</v>
      </c>
      <c r="X1526" t="s">
        <v>8857</v>
      </c>
    </row>
    <row r="1527" spans="1:24" x14ac:dyDescent="0.25">
      <c r="A1527" s="3" t="str">
        <f t="shared" si="23"/>
        <v>John Schlesinger</v>
      </c>
      <c r="B1527" t="s">
        <v>15476</v>
      </c>
      <c r="D1527" t="s">
        <v>15477</v>
      </c>
      <c r="E1527" t="s">
        <v>15476</v>
      </c>
      <c r="F1527" t="s">
        <v>15478</v>
      </c>
      <c r="G1527" t="s">
        <v>15479</v>
      </c>
      <c r="H1527" t="s">
        <v>4582</v>
      </c>
      <c r="I1527" t="s">
        <v>1156</v>
      </c>
      <c r="J1527" t="s">
        <v>15480</v>
      </c>
      <c r="K1527" t="s">
        <v>3402</v>
      </c>
      <c r="L1527" t="s">
        <v>15481</v>
      </c>
      <c r="M1527" t="s">
        <v>803</v>
      </c>
      <c r="N1527" t="s">
        <v>15482</v>
      </c>
      <c r="O1527" t="s">
        <v>10646</v>
      </c>
      <c r="P1527" t="s">
        <v>15483</v>
      </c>
      <c r="Q1527" t="s">
        <v>559</v>
      </c>
      <c r="R1527" t="s">
        <v>15484</v>
      </c>
      <c r="S1527" t="s">
        <v>637</v>
      </c>
      <c r="T1527" t="s">
        <v>10738</v>
      </c>
      <c r="U1527" t="s">
        <v>44</v>
      </c>
      <c r="V1527" t="s">
        <v>15485</v>
      </c>
      <c r="W1527" t="s">
        <v>445</v>
      </c>
      <c r="X1527" t="s">
        <v>15486</v>
      </c>
    </row>
    <row r="1528" spans="1:24" x14ac:dyDescent="0.25">
      <c r="A1528" s="3" t="str">
        <f t="shared" si="23"/>
        <v>John Schlesinger</v>
      </c>
      <c r="B1528" t="s">
        <v>15476</v>
      </c>
      <c r="D1528" t="s">
        <v>25554</v>
      </c>
      <c r="E1528" t="s">
        <v>15476</v>
      </c>
      <c r="F1528" t="s">
        <v>2819</v>
      </c>
      <c r="G1528" t="s">
        <v>24194</v>
      </c>
      <c r="H1528" t="s">
        <v>25555</v>
      </c>
      <c r="I1528" t="s">
        <v>438</v>
      </c>
      <c r="J1528" t="s">
        <v>13018</v>
      </c>
      <c r="K1528" t="s">
        <v>803</v>
      </c>
      <c r="L1528" t="s">
        <v>7472</v>
      </c>
      <c r="M1528" t="s">
        <v>44</v>
      </c>
      <c r="N1528" t="s">
        <v>13533</v>
      </c>
      <c r="O1528" t="s">
        <v>30</v>
      </c>
      <c r="P1528" t="s">
        <v>13620</v>
      </c>
      <c r="Q1528" t="s">
        <v>4735</v>
      </c>
      <c r="R1528" t="s">
        <v>11161</v>
      </c>
      <c r="S1528" t="s">
        <v>162</v>
      </c>
      <c r="T1528" t="s">
        <v>8310</v>
      </c>
      <c r="V1528" t="s">
        <v>15519</v>
      </c>
      <c r="W1528" t="s">
        <v>637</v>
      </c>
      <c r="X1528" t="s">
        <v>10184</v>
      </c>
    </row>
    <row r="1529" spans="1:24" x14ac:dyDescent="0.25">
      <c r="A1529" s="3" t="str">
        <f t="shared" si="23"/>
        <v>John Sessions</v>
      </c>
      <c r="B1529" t="s">
        <v>16162</v>
      </c>
      <c r="D1529" t="s">
        <v>16163</v>
      </c>
      <c r="E1529" t="s">
        <v>16162</v>
      </c>
      <c r="F1529" t="s">
        <v>10026</v>
      </c>
      <c r="G1529" t="s">
        <v>16164</v>
      </c>
      <c r="H1529" t="s">
        <v>16165</v>
      </c>
      <c r="I1529" t="s">
        <v>1124</v>
      </c>
      <c r="J1529" t="s">
        <v>7474</v>
      </c>
      <c r="K1529" t="s">
        <v>30</v>
      </c>
      <c r="L1529" t="s">
        <v>9444</v>
      </c>
      <c r="M1529" t="s">
        <v>4975</v>
      </c>
      <c r="N1529" t="s">
        <v>11508</v>
      </c>
      <c r="O1529" t="s">
        <v>57</v>
      </c>
      <c r="P1529" t="s">
        <v>16166</v>
      </c>
      <c r="Q1529" t="s">
        <v>162</v>
      </c>
      <c r="R1529" t="s">
        <v>7465</v>
      </c>
      <c r="S1529" t="s">
        <v>16167</v>
      </c>
      <c r="T1529" t="s">
        <v>16168</v>
      </c>
      <c r="V1529" t="s">
        <v>2717</v>
      </c>
      <c r="W1529" t="s">
        <v>445</v>
      </c>
      <c r="X1529" t="s">
        <v>6338</v>
      </c>
    </row>
    <row r="1530" spans="1:24" x14ac:dyDescent="0.25">
      <c r="A1530" s="3" t="str">
        <f t="shared" si="23"/>
        <v>John Simpson</v>
      </c>
      <c r="B1530" t="s">
        <v>15630</v>
      </c>
      <c r="D1530" t="s">
        <v>15631</v>
      </c>
      <c r="E1530" t="s">
        <v>15630</v>
      </c>
      <c r="F1530" t="s">
        <v>15632</v>
      </c>
      <c r="G1530" t="s">
        <v>3265</v>
      </c>
      <c r="H1530" t="s">
        <v>15633</v>
      </c>
      <c r="I1530" t="s">
        <v>460</v>
      </c>
      <c r="J1530" t="s">
        <v>15634</v>
      </c>
      <c r="K1530" t="s">
        <v>713</v>
      </c>
      <c r="L1530" t="s">
        <v>15635</v>
      </c>
      <c r="M1530" t="s">
        <v>10622</v>
      </c>
      <c r="N1530" t="s">
        <v>15636</v>
      </c>
      <c r="O1530" t="s">
        <v>3860</v>
      </c>
      <c r="P1530" t="s">
        <v>15637</v>
      </c>
      <c r="Q1530" t="s">
        <v>1357</v>
      </c>
      <c r="R1530" t="s">
        <v>15638</v>
      </c>
      <c r="S1530" t="s">
        <v>15639</v>
      </c>
      <c r="T1530" t="s">
        <v>15640</v>
      </c>
      <c r="U1530" t="s">
        <v>3386</v>
      </c>
      <c r="V1530" t="s">
        <v>15641</v>
      </c>
      <c r="W1530" t="s">
        <v>162</v>
      </c>
      <c r="X1530" t="s">
        <v>6636</v>
      </c>
    </row>
    <row r="1531" spans="1:24" x14ac:dyDescent="0.25">
      <c r="A1531" s="3" t="str">
        <f t="shared" si="23"/>
        <v>John Slater</v>
      </c>
      <c r="B1531" t="s">
        <v>26434</v>
      </c>
      <c r="D1531" t="s">
        <v>27868</v>
      </c>
      <c r="E1531" t="s">
        <v>26434</v>
      </c>
      <c r="F1531" t="s">
        <v>21092</v>
      </c>
      <c r="G1531" t="s">
        <v>9425</v>
      </c>
      <c r="H1531" t="s">
        <v>27869</v>
      </c>
      <c r="I1531" t="s">
        <v>3269</v>
      </c>
      <c r="J1531" t="s">
        <v>27870</v>
      </c>
      <c r="K1531" t="s">
        <v>713</v>
      </c>
      <c r="L1531" t="s">
        <v>27871</v>
      </c>
      <c r="M1531" t="s">
        <v>17234</v>
      </c>
      <c r="N1531" t="s">
        <v>27872</v>
      </c>
      <c r="O1531" t="s">
        <v>1360</v>
      </c>
      <c r="P1531" t="s">
        <v>23804</v>
      </c>
      <c r="Q1531" t="s">
        <v>7628</v>
      </c>
      <c r="R1531" t="s">
        <v>27873</v>
      </c>
      <c r="S1531" t="s">
        <v>468</v>
      </c>
      <c r="T1531" t="s">
        <v>27874</v>
      </c>
      <c r="U1531" t="s">
        <v>954</v>
      </c>
      <c r="V1531" t="s">
        <v>5525</v>
      </c>
      <c r="W1531" t="s">
        <v>162</v>
      </c>
      <c r="X1531" t="s">
        <v>16698</v>
      </c>
    </row>
    <row r="1532" spans="1:24" x14ac:dyDescent="0.25">
      <c r="A1532" s="3" t="str">
        <f t="shared" si="23"/>
        <v>John Snagge</v>
      </c>
      <c r="B1532" t="s">
        <v>28620</v>
      </c>
      <c r="D1532" t="s">
        <v>28621</v>
      </c>
      <c r="E1532" t="s">
        <v>28620</v>
      </c>
      <c r="F1532" t="s">
        <v>28622</v>
      </c>
      <c r="G1532" t="s">
        <v>28623</v>
      </c>
      <c r="I1532" t="s">
        <v>549</v>
      </c>
      <c r="J1532" t="s">
        <v>20399</v>
      </c>
      <c r="K1532" t="s">
        <v>15998</v>
      </c>
      <c r="L1532" t="s">
        <v>28624</v>
      </c>
      <c r="M1532" t="s">
        <v>2115</v>
      </c>
      <c r="N1532" t="s">
        <v>21520</v>
      </c>
      <c r="O1532" t="s">
        <v>22420</v>
      </c>
      <c r="P1532" t="s">
        <v>9908</v>
      </c>
      <c r="Q1532" t="s">
        <v>468</v>
      </c>
      <c r="R1532" t="s">
        <v>10103</v>
      </c>
      <c r="S1532" t="s">
        <v>57</v>
      </c>
      <c r="T1532" t="s">
        <v>6252</v>
      </c>
      <c r="U1532" t="s">
        <v>4003</v>
      </c>
      <c r="V1532" t="s">
        <v>28625</v>
      </c>
      <c r="W1532" t="s">
        <v>28626</v>
      </c>
      <c r="X1532" t="s">
        <v>28627</v>
      </c>
    </row>
    <row r="1533" spans="1:24" x14ac:dyDescent="0.25">
      <c r="A1533" s="3" t="str">
        <f t="shared" si="23"/>
        <v>John Stefanidis</v>
      </c>
      <c r="B1533" t="s">
        <v>7467</v>
      </c>
      <c r="D1533" t="s">
        <v>7468</v>
      </c>
      <c r="E1533" t="s">
        <v>7467</v>
      </c>
      <c r="F1533" t="s">
        <v>7469</v>
      </c>
      <c r="G1533" t="s">
        <v>7470</v>
      </c>
      <c r="H1533" t="s">
        <v>7471</v>
      </c>
      <c r="I1533" t="s">
        <v>803</v>
      </c>
      <c r="J1533" t="s">
        <v>7472</v>
      </c>
      <c r="K1533" t="s">
        <v>2869</v>
      </c>
      <c r="L1533" t="s">
        <v>7473</v>
      </c>
      <c r="M1533" t="s">
        <v>1124</v>
      </c>
      <c r="N1533" t="s">
        <v>7474</v>
      </c>
      <c r="O1533" t="s">
        <v>7475</v>
      </c>
      <c r="P1533" t="s">
        <v>7476</v>
      </c>
      <c r="Q1533" t="s">
        <v>637</v>
      </c>
      <c r="R1533" t="s">
        <v>7477</v>
      </c>
      <c r="S1533" t="s">
        <v>1070</v>
      </c>
      <c r="T1533" t="s">
        <v>7478</v>
      </c>
      <c r="U1533" t="s">
        <v>30</v>
      </c>
      <c r="V1533" t="s">
        <v>7479</v>
      </c>
      <c r="W1533" t="s">
        <v>2684</v>
      </c>
      <c r="X1533" t="s">
        <v>7480</v>
      </c>
    </row>
    <row r="1534" spans="1:24" x14ac:dyDescent="0.25">
      <c r="A1534" s="3" t="str">
        <f t="shared" si="23"/>
        <v>John Surman</v>
      </c>
      <c r="B1534" t="s">
        <v>18169</v>
      </c>
      <c r="D1534" t="s">
        <v>18170</v>
      </c>
      <c r="E1534" t="s">
        <v>18169</v>
      </c>
      <c r="F1534" t="s">
        <v>18171</v>
      </c>
      <c r="G1534" t="s">
        <v>18172</v>
      </c>
      <c r="H1534" t="s">
        <v>18173</v>
      </c>
      <c r="I1534" t="s">
        <v>2348</v>
      </c>
      <c r="J1534" t="s">
        <v>18174</v>
      </c>
      <c r="K1534" t="s">
        <v>549</v>
      </c>
      <c r="L1534" t="s">
        <v>10437</v>
      </c>
      <c r="M1534" t="s">
        <v>18175</v>
      </c>
      <c r="N1534" t="s">
        <v>14046</v>
      </c>
      <c r="O1534" t="s">
        <v>18176</v>
      </c>
      <c r="P1534" t="s">
        <v>18177</v>
      </c>
      <c r="Q1534" t="s">
        <v>1029</v>
      </c>
      <c r="R1534" t="s">
        <v>11901</v>
      </c>
      <c r="S1534" t="s">
        <v>11094</v>
      </c>
      <c r="T1534" t="s">
        <v>18178</v>
      </c>
      <c r="U1534" t="s">
        <v>18179</v>
      </c>
      <c r="V1534" t="s">
        <v>18180</v>
      </c>
      <c r="W1534" t="s">
        <v>301</v>
      </c>
      <c r="X1534" t="s">
        <v>18181</v>
      </c>
    </row>
    <row r="1535" spans="1:24" x14ac:dyDescent="0.25">
      <c r="A1535" s="3" t="str">
        <f t="shared" si="23"/>
        <v>John Sutherland</v>
      </c>
      <c r="B1535" t="s">
        <v>8791</v>
      </c>
      <c r="D1535" t="s">
        <v>8792</v>
      </c>
      <c r="E1535" t="s">
        <v>8791</v>
      </c>
      <c r="F1535" t="s">
        <v>7390</v>
      </c>
      <c r="G1535" t="s">
        <v>8793</v>
      </c>
      <c r="H1535" t="s">
        <v>8794</v>
      </c>
      <c r="I1535" t="s">
        <v>8795</v>
      </c>
      <c r="J1535" t="s">
        <v>8796</v>
      </c>
      <c r="K1535" t="s">
        <v>8797</v>
      </c>
      <c r="L1535" t="s">
        <v>8298</v>
      </c>
      <c r="M1535" t="s">
        <v>8798</v>
      </c>
      <c r="N1535" t="s">
        <v>8799</v>
      </c>
      <c r="O1535" t="s">
        <v>4420</v>
      </c>
      <c r="P1535" t="s">
        <v>5709</v>
      </c>
      <c r="Q1535" t="s">
        <v>32</v>
      </c>
      <c r="R1535" t="s">
        <v>8800</v>
      </c>
      <c r="S1535" t="s">
        <v>1170</v>
      </c>
      <c r="T1535" t="s">
        <v>5250</v>
      </c>
      <c r="U1535" t="s">
        <v>8801</v>
      </c>
      <c r="V1535" t="s">
        <v>8802</v>
      </c>
      <c r="W1535" t="s">
        <v>8803</v>
      </c>
      <c r="X1535" t="s">
        <v>8804</v>
      </c>
    </row>
    <row r="1536" spans="1:24" x14ac:dyDescent="0.25">
      <c r="A1536" s="3" t="str">
        <f t="shared" si="23"/>
        <v>John Tavener</v>
      </c>
      <c r="B1536" t="s">
        <v>3672</v>
      </c>
      <c r="D1536" t="s">
        <v>14271</v>
      </c>
      <c r="E1536" t="s">
        <v>3672</v>
      </c>
      <c r="F1536" t="s">
        <v>14272</v>
      </c>
      <c r="G1536" t="s">
        <v>14273</v>
      </c>
      <c r="H1536" t="s">
        <v>14274</v>
      </c>
      <c r="I1536" t="s">
        <v>3672</v>
      </c>
      <c r="J1536" t="s">
        <v>14275</v>
      </c>
      <c r="K1536" t="s">
        <v>549</v>
      </c>
      <c r="L1536" t="s">
        <v>10437</v>
      </c>
      <c r="M1536" t="s">
        <v>14276</v>
      </c>
      <c r="N1536" t="s">
        <v>14277</v>
      </c>
      <c r="O1536" t="s">
        <v>14278</v>
      </c>
      <c r="P1536" t="s">
        <v>14279</v>
      </c>
      <c r="Q1536" t="s">
        <v>838</v>
      </c>
      <c r="R1536" t="s">
        <v>14280</v>
      </c>
      <c r="S1536" t="s">
        <v>44</v>
      </c>
      <c r="T1536" t="s">
        <v>14281</v>
      </c>
      <c r="U1536" t="s">
        <v>14282</v>
      </c>
      <c r="V1536" t="s">
        <v>14283</v>
      </c>
      <c r="W1536" t="s">
        <v>3672</v>
      </c>
      <c r="X1536" t="s">
        <v>14284</v>
      </c>
    </row>
    <row r="1537" spans="1:24" x14ac:dyDescent="0.25">
      <c r="A1537" s="3" t="str">
        <f t="shared" si="23"/>
        <v>John Thaw</v>
      </c>
      <c r="B1537" t="s">
        <v>15943</v>
      </c>
      <c r="D1537" t="s">
        <v>15944</v>
      </c>
      <c r="E1537" t="s">
        <v>15943</v>
      </c>
      <c r="F1537" t="s">
        <v>15945</v>
      </c>
      <c r="G1537" t="s">
        <v>15946</v>
      </c>
      <c r="H1537" t="s">
        <v>15947</v>
      </c>
      <c r="I1537" t="s">
        <v>2958</v>
      </c>
      <c r="J1537" t="s">
        <v>12034</v>
      </c>
      <c r="K1537" t="s">
        <v>1124</v>
      </c>
      <c r="L1537" t="s">
        <v>10713</v>
      </c>
      <c r="M1537" t="s">
        <v>57</v>
      </c>
      <c r="N1537" t="s">
        <v>7776</v>
      </c>
      <c r="O1537" t="s">
        <v>1070</v>
      </c>
      <c r="P1537" t="s">
        <v>7618</v>
      </c>
      <c r="Q1537" t="s">
        <v>11716</v>
      </c>
      <c r="R1537" t="s">
        <v>15948</v>
      </c>
      <c r="S1537" t="s">
        <v>44</v>
      </c>
      <c r="T1537" t="s">
        <v>15949</v>
      </c>
      <c r="U1537" t="s">
        <v>637</v>
      </c>
      <c r="V1537" t="s">
        <v>10132</v>
      </c>
      <c r="W1537" t="s">
        <v>549</v>
      </c>
      <c r="X1537" t="s">
        <v>7721</v>
      </c>
    </row>
    <row r="1538" spans="1:24" x14ac:dyDescent="0.25">
      <c r="A1538" s="3" t="str">
        <f t="shared" ref="A1538:A1601" si="24">HYPERLINK(D1538,B1538)</f>
        <v>John Timpson</v>
      </c>
      <c r="B1538" t="s">
        <v>2784</v>
      </c>
      <c r="D1538" t="s">
        <v>2785</v>
      </c>
      <c r="E1538" t="s">
        <v>2784</v>
      </c>
      <c r="F1538" t="s">
        <v>2786</v>
      </c>
      <c r="G1538" t="s">
        <v>2787</v>
      </c>
      <c r="H1538" t="s">
        <v>2788</v>
      </c>
      <c r="I1538" t="s">
        <v>2789</v>
      </c>
      <c r="J1538" t="s">
        <v>2790</v>
      </c>
      <c r="K1538" t="s">
        <v>162</v>
      </c>
      <c r="L1538" t="s">
        <v>2791</v>
      </c>
      <c r="M1538" t="s">
        <v>495</v>
      </c>
      <c r="N1538" t="s">
        <v>2792</v>
      </c>
      <c r="O1538" t="s">
        <v>2793</v>
      </c>
      <c r="P1538" t="s">
        <v>2794</v>
      </c>
      <c r="Q1538" t="s">
        <v>1168</v>
      </c>
      <c r="R1538" t="s">
        <v>2795</v>
      </c>
      <c r="S1538" t="s">
        <v>2796</v>
      </c>
      <c r="T1538" t="s">
        <v>2797</v>
      </c>
      <c r="U1538" t="s">
        <v>2798</v>
      </c>
      <c r="V1538" t="s">
        <v>2799</v>
      </c>
      <c r="W1538" t="s">
        <v>2800</v>
      </c>
      <c r="X1538" t="s">
        <v>2801</v>
      </c>
    </row>
    <row r="1539" spans="1:24" x14ac:dyDescent="0.25">
      <c r="A1539" s="3" t="str">
        <f t="shared" si="24"/>
        <v>John Tomlinson</v>
      </c>
      <c r="B1539" t="s">
        <v>12754</v>
      </c>
      <c r="D1539" t="s">
        <v>12755</v>
      </c>
      <c r="E1539" t="s">
        <v>12754</v>
      </c>
      <c r="F1539" t="s">
        <v>12756</v>
      </c>
      <c r="G1539" t="s">
        <v>12757</v>
      </c>
      <c r="H1539" t="s">
        <v>12758</v>
      </c>
      <c r="J1539" t="s">
        <v>12759</v>
      </c>
      <c r="K1539" t="s">
        <v>549</v>
      </c>
      <c r="L1539" t="s">
        <v>6969</v>
      </c>
      <c r="M1539" t="s">
        <v>468</v>
      </c>
      <c r="N1539" t="s">
        <v>12760</v>
      </c>
      <c r="O1539" t="s">
        <v>44</v>
      </c>
      <c r="P1539" t="s">
        <v>12188</v>
      </c>
      <c r="R1539" t="s">
        <v>12761</v>
      </c>
      <c r="S1539" t="s">
        <v>803</v>
      </c>
      <c r="T1539" t="s">
        <v>12762</v>
      </c>
      <c r="U1539" t="s">
        <v>2149</v>
      </c>
      <c r="V1539" t="s">
        <v>12763</v>
      </c>
      <c r="X1539" t="s">
        <v>12184</v>
      </c>
    </row>
    <row r="1540" spans="1:24" x14ac:dyDescent="0.25">
      <c r="A1540" s="3" t="str">
        <f t="shared" si="24"/>
        <v>John Trevelyan</v>
      </c>
      <c r="B1540" t="s">
        <v>24673</v>
      </c>
      <c r="D1540" t="s">
        <v>24674</v>
      </c>
      <c r="E1540" t="s">
        <v>24673</v>
      </c>
      <c r="F1540" t="s">
        <v>24675</v>
      </c>
      <c r="G1540" t="s">
        <v>985</v>
      </c>
      <c r="H1540" t="s">
        <v>24573</v>
      </c>
      <c r="I1540" t="s">
        <v>549</v>
      </c>
      <c r="J1540" t="s">
        <v>5988</v>
      </c>
      <c r="K1540" t="s">
        <v>14145</v>
      </c>
      <c r="L1540" t="s">
        <v>24676</v>
      </c>
      <c r="M1540" t="s">
        <v>162</v>
      </c>
      <c r="N1540" t="s">
        <v>24677</v>
      </c>
      <c r="O1540" t="s">
        <v>468</v>
      </c>
      <c r="P1540" t="s">
        <v>9146</v>
      </c>
      <c r="Q1540" t="s">
        <v>7892</v>
      </c>
      <c r="R1540" t="s">
        <v>5928</v>
      </c>
      <c r="S1540" t="s">
        <v>1070</v>
      </c>
      <c r="T1540" t="s">
        <v>9614</v>
      </c>
      <c r="U1540" t="s">
        <v>5803</v>
      </c>
      <c r="V1540" t="s">
        <v>9560</v>
      </c>
      <c r="W1540" t="s">
        <v>30</v>
      </c>
      <c r="X1540" t="s">
        <v>18104</v>
      </c>
    </row>
    <row r="1541" spans="1:24" x14ac:dyDescent="0.25">
      <c r="A1541" s="3" t="str">
        <f t="shared" si="24"/>
        <v>John Updike</v>
      </c>
      <c r="B1541" t="s">
        <v>13853</v>
      </c>
      <c r="D1541" t="s">
        <v>13854</v>
      </c>
      <c r="E1541" t="s">
        <v>13853</v>
      </c>
      <c r="F1541" t="s">
        <v>13855</v>
      </c>
      <c r="G1541" t="s">
        <v>13856</v>
      </c>
      <c r="H1541" t="s">
        <v>13857</v>
      </c>
      <c r="I1541" t="s">
        <v>5298</v>
      </c>
      <c r="J1541" t="s">
        <v>13858</v>
      </c>
      <c r="K1541" t="s">
        <v>6943</v>
      </c>
      <c r="L1541" t="s">
        <v>6944</v>
      </c>
      <c r="M1541" t="s">
        <v>493</v>
      </c>
      <c r="N1541" t="s">
        <v>13859</v>
      </c>
      <c r="O1541" t="s">
        <v>549</v>
      </c>
      <c r="P1541" t="s">
        <v>13860</v>
      </c>
      <c r="Q1541" t="s">
        <v>13861</v>
      </c>
      <c r="R1541" t="s">
        <v>7568</v>
      </c>
      <c r="S1541" t="s">
        <v>44</v>
      </c>
      <c r="T1541" t="s">
        <v>6986</v>
      </c>
      <c r="U1541" t="s">
        <v>142</v>
      </c>
      <c r="V1541" t="s">
        <v>1282</v>
      </c>
      <c r="W1541" t="s">
        <v>162</v>
      </c>
      <c r="X1541" t="s">
        <v>9660</v>
      </c>
    </row>
    <row r="1542" spans="1:24" x14ac:dyDescent="0.25">
      <c r="A1542" s="3" t="str">
        <f t="shared" si="24"/>
        <v>John Wain</v>
      </c>
      <c r="B1542" t="s">
        <v>20834</v>
      </c>
      <c r="D1542" t="s">
        <v>20835</v>
      </c>
      <c r="E1542" t="s">
        <v>20834</v>
      </c>
      <c r="F1542" t="s">
        <v>11155</v>
      </c>
      <c r="G1542" t="s">
        <v>20836</v>
      </c>
      <c r="H1542" t="s">
        <v>20837</v>
      </c>
      <c r="I1542" t="s">
        <v>17686</v>
      </c>
      <c r="J1542" t="s">
        <v>6144</v>
      </c>
      <c r="K1542" t="s">
        <v>44</v>
      </c>
      <c r="L1542" t="s">
        <v>13199</v>
      </c>
      <c r="M1542" t="s">
        <v>637</v>
      </c>
      <c r="N1542" t="s">
        <v>20838</v>
      </c>
      <c r="O1542" t="s">
        <v>6859</v>
      </c>
      <c r="P1542" t="s">
        <v>12540</v>
      </c>
      <c r="Q1542" t="s">
        <v>12726</v>
      </c>
      <c r="R1542" t="s">
        <v>20839</v>
      </c>
      <c r="S1542" t="s">
        <v>20840</v>
      </c>
      <c r="T1542" t="s">
        <v>20841</v>
      </c>
      <c r="U1542" t="s">
        <v>20842</v>
      </c>
      <c r="V1542" t="s">
        <v>13101</v>
      </c>
      <c r="W1542" t="s">
        <v>5639</v>
      </c>
      <c r="X1542" t="s">
        <v>20843</v>
      </c>
    </row>
    <row r="1543" spans="1:24" x14ac:dyDescent="0.25">
      <c r="A1543" s="3" t="str">
        <f t="shared" si="24"/>
        <v>John Watt</v>
      </c>
      <c r="B1543" t="s">
        <v>29541</v>
      </c>
      <c r="D1543" t="s">
        <v>29542</v>
      </c>
      <c r="E1543" t="s">
        <v>29541</v>
      </c>
      <c r="G1543" t="s">
        <v>29543</v>
      </c>
      <c r="I1543" t="s">
        <v>1153</v>
      </c>
      <c r="J1543" t="s">
        <v>11260</v>
      </c>
      <c r="K1543" t="s">
        <v>10397</v>
      </c>
      <c r="L1543" t="s">
        <v>21951</v>
      </c>
      <c r="M1543" t="s">
        <v>4762</v>
      </c>
      <c r="N1543" t="s">
        <v>4763</v>
      </c>
      <c r="O1543" t="s">
        <v>29544</v>
      </c>
      <c r="P1543" t="s">
        <v>27759</v>
      </c>
      <c r="Q1543" t="s">
        <v>13431</v>
      </c>
      <c r="R1543" t="s">
        <v>6963</v>
      </c>
      <c r="S1543" t="s">
        <v>5510</v>
      </c>
      <c r="T1543" t="s">
        <v>19149</v>
      </c>
      <c r="U1543" t="s">
        <v>3335</v>
      </c>
      <c r="V1543" t="s">
        <v>29545</v>
      </c>
      <c r="W1543" t="s">
        <v>16049</v>
      </c>
      <c r="X1543" t="s">
        <v>26704</v>
      </c>
    </row>
    <row r="1544" spans="1:24" x14ac:dyDescent="0.25">
      <c r="A1544" s="3" t="str">
        <f t="shared" si="24"/>
        <v>John Williams</v>
      </c>
      <c r="B1544" t="s">
        <v>1571</v>
      </c>
      <c r="D1544" t="s">
        <v>25230</v>
      </c>
      <c r="E1544" t="s">
        <v>1571</v>
      </c>
      <c r="F1544" t="s">
        <v>18227</v>
      </c>
      <c r="G1544" t="s">
        <v>3925</v>
      </c>
      <c r="H1544" t="s">
        <v>22872</v>
      </c>
      <c r="I1544" t="s">
        <v>30</v>
      </c>
      <c r="J1544" t="s">
        <v>7165</v>
      </c>
      <c r="K1544" t="s">
        <v>4433</v>
      </c>
      <c r="L1544" t="s">
        <v>25231</v>
      </c>
      <c r="M1544" t="s">
        <v>44</v>
      </c>
      <c r="N1544" t="s">
        <v>12125</v>
      </c>
      <c r="O1544" t="s">
        <v>25232</v>
      </c>
      <c r="P1544" t="s">
        <v>25233</v>
      </c>
      <c r="Q1544" t="s">
        <v>25234</v>
      </c>
      <c r="R1544" t="s">
        <v>25235</v>
      </c>
      <c r="S1544" t="s">
        <v>559</v>
      </c>
      <c r="T1544" t="s">
        <v>25236</v>
      </c>
      <c r="U1544" t="s">
        <v>549</v>
      </c>
      <c r="V1544" t="s">
        <v>9599</v>
      </c>
      <c r="W1544" t="s">
        <v>1070</v>
      </c>
      <c r="X1544" t="s">
        <v>19259</v>
      </c>
    </row>
    <row r="1545" spans="1:24" x14ac:dyDescent="0.25">
      <c r="A1545" s="3" t="str">
        <f t="shared" si="24"/>
        <v>Johnny Mathis</v>
      </c>
      <c r="B1545" t="s">
        <v>4766</v>
      </c>
      <c r="D1545" t="s">
        <v>17394</v>
      </c>
      <c r="E1545" t="s">
        <v>4766</v>
      </c>
      <c r="F1545" t="s">
        <v>17395</v>
      </c>
      <c r="G1545" t="s">
        <v>17396</v>
      </c>
      <c r="H1545" t="s">
        <v>17397</v>
      </c>
      <c r="I1545" t="s">
        <v>148</v>
      </c>
      <c r="J1545" t="s">
        <v>17398</v>
      </c>
      <c r="L1545" t="s">
        <v>17399</v>
      </c>
      <c r="M1545" t="s">
        <v>488</v>
      </c>
      <c r="N1545" t="s">
        <v>17400</v>
      </c>
      <c r="O1545" t="s">
        <v>17401</v>
      </c>
      <c r="P1545" t="s">
        <v>17402</v>
      </c>
      <c r="Q1545" t="s">
        <v>9099</v>
      </c>
      <c r="R1545" t="s">
        <v>17403</v>
      </c>
      <c r="S1545" t="s">
        <v>17404</v>
      </c>
      <c r="T1545" t="s">
        <v>12921</v>
      </c>
      <c r="U1545" t="s">
        <v>295</v>
      </c>
      <c r="V1545" t="s">
        <v>17150</v>
      </c>
      <c r="W1545" t="s">
        <v>8744</v>
      </c>
      <c r="X1545" t="s">
        <v>17405</v>
      </c>
    </row>
    <row r="1546" spans="1:24" x14ac:dyDescent="0.25">
      <c r="A1546" s="3" t="str">
        <f t="shared" si="24"/>
        <v>Johnny Morris</v>
      </c>
      <c r="B1546" t="s">
        <v>18599</v>
      </c>
      <c r="D1546" t="s">
        <v>28304</v>
      </c>
      <c r="E1546" t="s">
        <v>18599</v>
      </c>
      <c r="F1546" t="s">
        <v>25721</v>
      </c>
      <c r="G1546" t="s">
        <v>28305</v>
      </c>
      <c r="H1546" t="s">
        <v>28306</v>
      </c>
      <c r="I1546" t="s">
        <v>28307</v>
      </c>
      <c r="J1546" t="s">
        <v>28308</v>
      </c>
      <c r="L1546" t="s">
        <v>28309</v>
      </c>
      <c r="M1546" t="s">
        <v>28310</v>
      </c>
      <c r="N1546" t="s">
        <v>28311</v>
      </c>
      <c r="O1546" t="s">
        <v>4101</v>
      </c>
      <c r="P1546" t="s">
        <v>7504</v>
      </c>
      <c r="Q1546" t="s">
        <v>1596</v>
      </c>
      <c r="R1546" t="s">
        <v>27734</v>
      </c>
      <c r="S1546" t="s">
        <v>1561</v>
      </c>
      <c r="T1546" t="s">
        <v>19767</v>
      </c>
      <c r="U1546" t="s">
        <v>17686</v>
      </c>
      <c r="V1546" t="s">
        <v>24753</v>
      </c>
      <c r="W1546" t="s">
        <v>4101</v>
      </c>
      <c r="X1546" t="s">
        <v>11896</v>
      </c>
    </row>
    <row r="1547" spans="1:24" x14ac:dyDescent="0.25">
      <c r="A1547" s="3" t="str">
        <f t="shared" si="24"/>
        <v>Johnny Speight</v>
      </c>
      <c r="B1547" t="s">
        <v>23294</v>
      </c>
      <c r="D1547" t="s">
        <v>23295</v>
      </c>
      <c r="E1547" t="s">
        <v>23294</v>
      </c>
      <c r="F1547" t="s">
        <v>23296</v>
      </c>
      <c r="G1547" t="s">
        <v>3878</v>
      </c>
      <c r="H1547" t="s">
        <v>6680</v>
      </c>
      <c r="I1547" t="s">
        <v>5298</v>
      </c>
      <c r="J1547" t="s">
        <v>11312</v>
      </c>
      <c r="K1547" t="s">
        <v>423</v>
      </c>
      <c r="L1547" t="s">
        <v>23297</v>
      </c>
      <c r="M1547" t="s">
        <v>423</v>
      </c>
      <c r="N1547" t="s">
        <v>1798</v>
      </c>
      <c r="O1547" t="s">
        <v>12109</v>
      </c>
      <c r="P1547" t="s">
        <v>23298</v>
      </c>
      <c r="Q1547" t="s">
        <v>23299</v>
      </c>
      <c r="R1547" t="s">
        <v>23300</v>
      </c>
      <c r="S1547" t="s">
        <v>12726</v>
      </c>
      <c r="T1547" t="s">
        <v>23009</v>
      </c>
      <c r="U1547" t="s">
        <v>7644</v>
      </c>
      <c r="V1547" t="s">
        <v>6219</v>
      </c>
      <c r="W1547" t="s">
        <v>10212</v>
      </c>
      <c r="X1547" t="s">
        <v>6657</v>
      </c>
    </row>
    <row r="1548" spans="1:24" x14ac:dyDescent="0.25">
      <c r="A1548" s="3" t="str">
        <f t="shared" si="24"/>
        <v>Johnny Vegas</v>
      </c>
      <c r="B1548" t="s">
        <v>6276</v>
      </c>
      <c r="D1548" t="s">
        <v>6277</v>
      </c>
      <c r="E1548" t="s">
        <v>6276</v>
      </c>
      <c r="F1548" t="s">
        <v>6278</v>
      </c>
      <c r="G1548" t="s">
        <v>6279</v>
      </c>
      <c r="H1548" t="s">
        <v>6280</v>
      </c>
      <c r="I1548" t="s">
        <v>38</v>
      </c>
      <c r="J1548" t="s">
        <v>6281</v>
      </c>
      <c r="K1548" t="s">
        <v>6282</v>
      </c>
      <c r="L1548" t="s">
        <v>6283</v>
      </c>
      <c r="M1548" t="s">
        <v>464</v>
      </c>
      <c r="N1548" t="s">
        <v>6284</v>
      </c>
      <c r="O1548" t="s">
        <v>123</v>
      </c>
      <c r="P1548" t="s">
        <v>2266</v>
      </c>
      <c r="Q1548" t="s">
        <v>3037</v>
      </c>
      <c r="R1548" t="s">
        <v>6285</v>
      </c>
      <c r="S1548" t="s">
        <v>862</v>
      </c>
      <c r="T1548" t="s">
        <v>6286</v>
      </c>
      <c r="U1548" t="s">
        <v>6287</v>
      </c>
      <c r="V1548" t="s">
        <v>6288</v>
      </c>
      <c r="W1548" t="s">
        <v>4504</v>
      </c>
      <c r="X1548" t="s">
        <v>6289</v>
      </c>
    </row>
    <row r="1549" spans="1:24" x14ac:dyDescent="0.25">
      <c r="A1549" s="3" t="str">
        <f t="shared" si="24"/>
        <v>Jon Pertwee</v>
      </c>
      <c r="B1549" t="s">
        <v>26607</v>
      </c>
      <c r="D1549" t="s">
        <v>26608</v>
      </c>
      <c r="E1549" t="s">
        <v>26607</v>
      </c>
      <c r="F1549" t="s">
        <v>26609</v>
      </c>
      <c r="G1549" t="s">
        <v>3925</v>
      </c>
      <c r="H1549" t="s">
        <v>26610</v>
      </c>
      <c r="I1549" t="s">
        <v>1323</v>
      </c>
      <c r="J1549" t="s">
        <v>26611</v>
      </c>
      <c r="K1549" t="s">
        <v>44</v>
      </c>
      <c r="L1549" t="s">
        <v>26612</v>
      </c>
      <c r="M1549" t="s">
        <v>19558</v>
      </c>
      <c r="N1549" t="s">
        <v>25935</v>
      </c>
      <c r="O1549" t="s">
        <v>1955</v>
      </c>
      <c r="P1549" t="s">
        <v>26613</v>
      </c>
      <c r="Q1549" t="s">
        <v>26614</v>
      </c>
      <c r="R1549" t="s">
        <v>26615</v>
      </c>
      <c r="S1549" t="s">
        <v>10775</v>
      </c>
      <c r="T1549" t="s">
        <v>26616</v>
      </c>
      <c r="U1549" t="s">
        <v>44</v>
      </c>
      <c r="V1549" t="s">
        <v>6423</v>
      </c>
      <c r="W1549" t="s">
        <v>2175</v>
      </c>
      <c r="X1549" t="s">
        <v>26617</v>
      </c>
    </row>
    <row r="1550" spans="1:24" x14ac:dyDescent="0.25">
      <c r="A1550" s="3" t="str">
        <f t="shared" si="24"/>
        <v>Jon Snow</v>
      </c>
      <c r="B1550" t="s">
        <v>6036</v>
      </c>
      <c r="D1550" t="s">
        <v>6037</v>
      </c>
      <c r="E1550" t="s">
        <v>6036</v>
      </c>
      <c r="F1550" t="s">
        <v>6038</v>
      </c>
      <c r="G1550" t="s">
        <v>6039</v>
      </c>
      <c r="H1550" t="s">
        <v>6040</v>
      </c>
      <c r="I1550" t="s">
        <v>549</v>
      </c>
      <c r="J1550" t="s">
        <v>6041</v>
      </c>
      <c r="K1550" t="s">
        <v>3523</v>
      </c>
      <c r="L1550" t="s">
        <v>2094</v>
      </c>
      <c r="M1550" t="s">
        <v>4992</v>
      </c>
      <c r="N1550" t="s">
        <v>6042</v>
      </c>
      <c r="O1550" t="s">
        <v>6043</v>
      </c>
      <c r="P1550" t="s">
        <v>6044</v>
      </c>
      <c r="Q1550" t="s">
        <v>6045</v>
      </c>
      <c r="R1550" t="s">
        <v>6046</v>
      </c>
      <c r="S1550" t="s">
        <v>3947</v>
      </c>
      <c r="T1550" t="s">
        <v>6047</v>
      </c>
      <c r="U1550" t="s">
        <v>6048</v>
      </c>
      <c r="V1550" t="s">
        <v>6049</v>
      </c>
      <c r="W1550" t="s">
        <v>4101</v>
      </c>
      <c r="X1550" t="s">
        <v>6050</v>
      </c>
    </row>
    <row r="1551" spans="1:24" x14ac:dyDescent="0.25">
      <c r="A1551" s="3" t="str">
        <f t="shared" si="24"/>
        <v>Jon Vickers</v>
      </c>
      <c r="B1551" t="s">
        <v>25154</v>
      </c>
      <c r="D1551" t="s">
        <v>25155</v>
      </c>
      <c r="E1551" t="s">
        <v>25154</v>
      </c>
      <c r="F1551" t="s">
        <v>25156</v>
      </c>
      <c r="G1551" t="s">
        <v>25157</v>
      </c>
      <c r="H1551" t="s">
        <v>22872</v>
      </c>
      <c r="J1551" t="s">
        <v>25158</v>
      </c>
      <c r="K1551" t="s">
        <v>18083</v>
      </c>
      <c r="L1551" t="s">
        <v>16804</v>
      </c>
      <c r="M1551" t="s">
        <v>4212</v>
      </c>
      <c r="N1551" t="s">
        <v>19908</v>
      </c>
      <c r="O1551" t="s">
        <v>7914</v>
      </c>
      <c r="P1551" t="s">
        <v>16814</v>
      </c>
      <c r="Q1551" t="s">
        <v>549</v>
      </c>
      <c r="R1551" t="s">
        <v>11070</v>
      </c>
      <c r="S1551" t="s">
        <v>549</v>
      </c>
      <c r="T1551" t="s">
        <v>6981</v>
      </c>
      <c r="U1551" t="s">
        <v>549</v>
      </c>
      <c r="V1551" t="s">
        <v>9599</v>
      </c>
    </row>
    <row r="1552" spans="1:24" x14ac:dyDescent="0.25">
      <c r="A1552" s="3" t="str">
        <f t="shared" si="24"/>
        <v>Jonah Barrington</v>
      </c>
      <c r="B1552" t="s">
        <v>31009</v>
      </c>
      <c r="D1552" t="s">
        <v>31010</v>
      </c>
      <c r="E1552" t="s">
        <v>31009</v>
      </c>
      <c r="I1552" t="s">
        <v>438</v>
      </c>
      <c r="J1552" t="s">
        <v>11071</v>
      </c>
      <c r="K1552" t="s">
        <v>30942</v>
      </c>
      <c r="L1552" t="s">
        <v>31011</v>
      </c>
      <c r="M1552" t="s">
        <v>19236</v>
      </c>
      <c r="N1552" t="s">
        <v>25071</v>
      </c>
      <c r="O1552" t="s">
        <v>1153</v>
      </c>
      <c r="P1552" t="s">
        <v>5230</v>
      </c>
      <c r="R1552" t="s">
        <v>27078</v>
      </c>
      <c r="S1552" t="s">
        <v>2958</v>
      </c>
      <c r="T1552" t="s">
        <v>19864</v>
      </c>
      <c r="U1552" t="s">
        <v>31012</v>
      </c>
      <c r="V1552" t="s">
        <v>31013</v>
      </c>
      <c r="W1552" t="s">
        <v>57</v>
      </c>
      <c r="X1552" t="s">
        <v>12896</v>
      </c>
    </row>
    <row r="1553" spans="1:24" x14ac:dyDescent="0.25">
      <c r="A1553" s="3" t="str">
        <f t="shared" si="24"/>
        <v>Jonas Kaufmann</v>
      </c>
      <c r="B1553" t="s">
        <v>3528</v>
      </c>
      <c r="D1553" t="s">
        <v>3529</v>
      </c>
      <c r="E1553" t="s">
        <v>3528</v>
      </c>
      <c r="F1553" t="s">
        <v>3530</v>
      </c>
      <c r="G1553" t="s">
        <v>3531</v>
      </c>
      <c r="H1553" t="s">
        <v>3532</v>
      </c>
      <c r="I1553" t="s">
        <v>3533</v>
      </c>
      <c r="J1553" t="s">
        <v>3534</v>
      </c>
      <c r="K1553" t="s">
        <v>3535</v>
      </c>
      <c r="L1553" t="s">
        <v>3536</v>
      </c>
      <c r="M1553" t="s">
        <v>549</v>
      </c>
      <c r="N1553" t="s">
        <v>3537</v>
      </c>
      <c r="O1553" t="s">
        <v>109</v>
      </c>
      <c r="P1553" t="s">
        <v>3538</v>
      </c>
      <c r="Q1553" t="s">
        <v>445</v>
      </c>
      <c r="R1553" t="s">
        <v>3539</v>
      </c>
      <c r="S1553" t="s">
        <v>1070</v>
      </c>
      <c r="T1553" t="s">
        <v>3540</v>
      </c>
      <c r="U1553" t="s">
        <v>3541</v>
      </c>
      <c r="V1553" t="s">
        <v>3542</v>
      </c>
      <c r="W1553" t="s">
        <v>3543</v>
      </c>
      <c r="X1553" t="s">
        <v>3544</v>
      </c>
    </row>
    <row r="1554" spans="1:24" x14ac:dyDescent="0.25">
      <c r="A1554" s="3" t="str">
        <f t="shared" si="24"/>
        <v>Jonathan Agnew</v>
      </c>
      <c r="B1554" t="s">
        <v>4810</v>
      </c>
      <c r="D1554" t="s">
        <v>4811</v>
      </c>
      <c r="E1554" t="s">
        <v>4810</v>
      </c>
      <c r="F1554" t="s">
        <v>4812</v>
      </c>
      <c r="G1554" t="s">
        <v>4813</v>
      </c>
      <c r="H1554" t="s">
        <v>4814</v>
      </c>
      <c r="I1554" t="s">
        <v>1824</v>
      </c>
      <c r="J1554" t="s">
        <v>3089</v>
      </c>
      <c r="K1554" t="s">
        <v>471</v>
      </c>
      <c r="L1554" t="s">
        <v>785</v>
      </c>
      <c r="M1554" t="s">
        <v>3722</v>
      </c>
      <c r="N1554" t="s">
        <v>4815</v>
      </c>
      <c r="O1554" t="s">
        <v>1613</v>
      </c>
      <c r="P1554" t="s">
        <v>4816</v>
      </c>
      <c r="Q1554" t="s">
        <v>4817</v>
      </c>
      <c r="R1554" t="s">
        <v>4818</v>
      </c>
      <c r="S1554" t="s">
        <v>1669</v>
      </c>
      <c r="T1554" t="s">
        <v>4214</v>
      </c>
      <c r="U1554" t="s">
        <v>162</v>
      </c>
      <c r="V1554" t="s">
        <v>4819</v>
      </c>
      <c r="W1554" t="s">
        <v>4820</v>
      </c>
      <c r="X1554" t="s">
        <v>4821</v>
      </c>
    </row>
    <row r="1555" spans="1:24" x14ac:dyDescent="0.25">
      <c r="A1555" s="3" t="str">
        <f t="shared" si="24"/>
        <v>Jonathan Lynn</v>
      </c>
      <c r="B1555" t="s">
        <v>18150</v>
      </c>
      <c r="D1555" t="s">
        <v>18151</v>
      </c>
      <c r="E1555" t="s">
        <v>18150</v>
      </c>
      <c r="F1555" t="s">
        <v>18152</v>
      </c>
      <c r="G1555" t="s">
        <v>816</v>
      </c>
      <c r="H1555" t="s">
        <v>18153</v>
      </c>
      <c r="I1555" t="s">
        <v>44</v>
      </c>
      <c r="J1555" t="s">
        <v>10822</v>
      </c>
      <c r="K1555" t="s">
        <v>17401</v>
      </c>
      <c r="L1555" t="s">
        <v>18154</v>
      </c>
      <c r="M1555" t="s">
        <v>162</v>
      </c>
      <c r="N1555" t="s">
        <v>6386</v>
      </c>
      <c r="O1555" t="s">
        <v>4206</v>
      </c>
      <c r="P1555" t="s">
        <v>18155</v>
      </c>
      <c r="Q1555" t="s">
        <v>18156</v>
      </c>
      <c r="R1555" t="s">
        <v>18157</v>
      </c>
      <c r="S1555" t="s">
        <v>1345</v>
      </c>
      <c r="T1555" t="s">
        <v>18158</v>
      </c>
      <c r="U1555" t="s">
        <v>18087</v>
      </c>
      <c r="V1555" t="s">
        <v>18159</v>
      </c>
      <c r="W1555" t="s">
        <v>44</v>
      </c>
      <c r="X1555" t="s">
        <v>18160</v>
      </c>
    </row>
    <row r="1556" spans="1:24" x14ac:dyDescent="0.25">
      <c r="A1556" s="3" t="str">
        <f t="shared" si="24"/>
        <v>Jonathan Pryce</v>
      </c>
      <c r="B1556" t="s">
        <v>10873</v>
      </c>
      <c r="D1556" t="s">
        <v>16062</v>
      </c>
      <c r="E1556" t="s">
        <v>10873</v>
      </c>
      <c r="F1556" t="s">
        <v>16063</v>
      </c>
      <c r="G1556" t="s">
        <v>16064</v>
      </c>
      <c r="H1556" t="s">
        <v>16065</v>
      </c>
      <c r="I1556" t="s">
        <v>15639</v>
      </c>
      <c r="J1556" t="s">
        <v>16066</v>
      </c>
      <c r="K1556" t="s">
        <v>15881</v>
      </c>
      <c r="L1556" t="s">
        <v>16067</v>
      </c>
      <c r="M1556" t="s">
        <v>11094</v>
      </c>
      <c r="N1556" t="s">
        <v>1090</v>
      </c>
      <c r="O1556" t="s">
        <v>16068</v>
      </c>
      <c r="P1556" t="s">
        <v>9857</v>
      </c>
      <c r="Q1556" t="s">
        <v>488</v>
      </c>
      <c r="R1556" t="s">
        <v>13859</v>
      </c>
      <c r="S1556" t="s">
        <v>1070</v>
      </c>
      <c r="T1556" t="s">
        <v>9614</v>
      </c>
      <c r="U1556" t="s">
        <v>11024</v>
      </c>
      <c r="V1556" t="s">
        <v>16069</v>
      </c>
      <c r="W1556" t="s">
        <v>1523</v>
      </c>
      <c r="X1556" t="s">
        <v>16070</v>
      </c>
    </row>
    <row r="1557" spans="1:24" x14ac:dyDescent="0.25">
      <c r="A1557" s="3" t="str">
        <f t="shared" si="24"/>
        <v>Jonathon Porritt</v>
      </c>
      <c r="B1557" t="s">
        <v>16433</v>
      </c>
      <c r="D1557" t="s">
        <v>16434</v>
      </c>
      <c r="E1557" t="s">
        <v>16433</v>
      </c>
      <c r="F1557" t="s">
        <v>13062</v>
      </c>
      <c r="G1557" t="s">
        <v>16435</v>
      </c>
      <c r="H1557" t="s">
        <v>16436</v>
      </c>
      <c r="I1557" t="s">
        <v>559</v>
      </c>
      <c r="J1557" t="s">
        <v>8225</v>
      </c>
      <c r="K1557" t="s">
        <v>1541</v>
      </c>
      <c r="L1557" t="s">
        <v>8288</v>
      </c>
      <c r="M1557" t="s">
        <v>16437</v>
      </c>
      <c r="N1557" t="s">
        <v>6816</v>
      </c>
      <c r="O1557" t="s">
        <v>6576</v>
      </c>
      <c r="P1557" t="s">
        <v>16438</v>
      </c>
      <c r="Q1557" t="s">
        <v>6964</v>
      </c>
      <c r="R1557" t="s">
        <v>16439</v>
      </c>
      <c r="S1557" t="s">
        <v>16440</v>
      </c>
      <c r="T1557" t="s">
        <v>16441</v>
      </c>
      <c r="U1557" t="s">
        <v>1121</v>
      </c>
      <c r="V1557" t="s">
        <v>2328</v>
      </c>
      <c r="W1557" t="s">
        <v>44</v>
      </c>
      <c r="X1557" t="s">
        <v>16442</v>
      </c>
    </row>
    <row r="1558" spans="1:24" x14ac:dyDescent="0.25">
      <c r="A1558" s="3" t="str">
        <f t="shared" si="24"/>
        <v>Jools Holland</v>
      </c>
      <c r="B1558" t="s">
        <v>12909</v>
      </c>
      <c r="D1558" t="s">
        <v>12910</v>
      </c>
      <c r="E1558" t="s">
        <v>12909</v>
      </c>
      <c r="F1558" t="s">
        <v>12911</v>
      </c>
      <c r="G1558" t="s">
        <v>985</v>
      </c>
      <c r="H1558" t="s">
        <v>12912</v>
      </c>
      <c r="I1558" t="s">
        <v>1323</v>
      </c>
      <c r="J1558" t="s">
        <v>12913</v>
      </c>
      <c r="L1558" t="s">
        <v>12914</v>
      </c>
      <c r="M1558" t="s">
        <v>12915</v>
      </c>
      <c r="N1558" t="s">
        <v>11372</v>
      </c>
      <c r="O1558" t="s">
        <v>12916</v>
      </c>
      <c r="P1558" t="s">
        <v>12917</v>
      </c>
      <c r="Q1558" t="s">
        <v>12918</v>
      </c>
      <c r="R1558" t="s">
        <v>12919</v>
      </c>
      <c r="S1558" t="s">
        <v>12920</v>
      </c>
      <c r="T1558" t="s">
        <v>12921</v>
      </c>
      <c r="U1558" t="s">
        <v>12922</v>
      </c>
      <c r="V1558" t="s">
        <v>12923</v>
      </c>
      <c r="W1558" t="s">
        <v>57</v>
      </c>
      <c r="X1558" t="s">
        <v>12924</v>
      </c>
    </row>
    <row r="1559" spans="1:24" x14ac:dyDescent="0.25">
      <c r="A1559" s="3" t="str">
        <f t="shared" si="24"/>
        <v>Jorge Bolet</v>
      </c>
      <c r="B1559" t="s">
        <v>17982</v>
      </c>
      <c r="D1559" t="s">
        <v>17983</v>
      </c>
      <c r="E1559" t="s">
        <v>17982</v>
      </c>
      <c r="F1559" t="s">
        <v>7758</v>
      </c>
      <c r="G1559" t="s">
        <v>17984</v>
      </c>
      <c r="H1559" t="s">
        <v>17985</v>
      </c>
      <c r="J1559" t="s">
        <v>8687</v>
      </c>
      <c r="K1559" t="s">
        <v>2958</v>
      </c>
      <c r="L1559" t="s">
        <v>17986</v>
      </c>
      <c r="M1559" t="s">
        <v>17987</v>
      </c>
      <c r="N1559" t="s">
        <v>17988</v>
      </c>
      <c r="O1559" t="s">
        <v>3335</v>
      </c>
      <c r="P1559" t="s">
        <v>14975</v>
      </c>
      <c r="R1559" t="s">
        <v>17989</v>
      </c>
      <c r="S1559" t="s">
        <v>1360</v>
      </c>
      <c r="T1559" t="s">
        <v>7663</v>
      </c>
      <c r="V1559" t="s">
        <v>17990</v>
      </c>
      <c r="W1559" t="s">
        <v>11998</v>
      </c>
      <c r="X1559" t="s">
        <v>6584</v>
      </c>
    </row>
    <row r="1560" spans="1:24" x14ac:dyDescent="0.25">
      <c r="A1560" s="3" t="str">
        <f t="shared" si="24"/>
        <v>Jose Carreras</v>
      </c>
      <c r="B1560" t="s">
        <v>19927</v>
      </c>
      <c r="D1560" t="s">
        <v>19928</v>
      </c>
      <c r="E1560" t="s">
        <v>19927</v>
      </c>
      <c r="F1560" t="s">
        <v>19929</v>
      </c>
      <c r="G1560" t="s">
        <v>19930</v>
      </c>
      <c r="H1560" t="s">
        <v>19931</v>
      </c>
      <c r="I1560" t="s">
        <v>1228</v>
      </c>
      <c r="J1560" t="s">
        <v>17098</v>
      </c>
      <c r="K1560" t="s">
        <v>4101</v>
      </c>
      <c r="L1560" t="s">
        <v>19932</v>
      </c>
      <c r="M1560" t="s">
        <v>1124</v>
      </c>
      <c r="N1560" t="s">
        <v>10821</v>
      </c>
      <c r="O1560" t="s">
        <v>803</v>
      </c>
      <c r="P1560" t="s">
        <v>19687</v>
      </c>
      <c r="Q1560" t="s">
        <v>44</v>
      </c>
      <c r="R1560" t="s">
        <v>15249</v>
      </c>
      <c r="S1560" t="s">
        <v>4878</v>
      </c>
      <c r="T1560" t="s">
        <v>19933</v>
      </c>
      <c r="U1560" t="s">
        <v>445</v>
      </c>
      <c r="V1560" t="s">
        <v>19934</v>
      </c>
      <c r="W1560" t="s">
        <v>1124</v>
      </c>
      <c r="X1560" t="s">
        <v>19935</v>
      </c>
    </row>
    <row r="1561" spans="1:24" x14ac:dyDescent="0.25">
      <c r="A1561" s="3" t="str">
        <f t="shared" si="24"/>
        <v>Joseph Allen</v>
      </c>
      <c r="B1561" t="s">
        <v>17916</v>
      </c>
      <c r="D1561" t="s">
        <v>17917</v>
      </c>
      <c r="E1561" t="s">
        <v>17916</v>
      </c>
      <c r="F1561" t="s">
        <v>17918</v>
      </c>
      <c r="G1561" t="s">
        <v>17919</v>
      </c>
      <c r="H1561" t="s">
        <v>17920</v>
      </c>
      <c r="I1561" t="s">
        <v>9871</v>
      </c>
      <c r="J1561" t="s">
        <v>17921</v>
      </c>
      <c r="K1561" t="s">
        <v>559</v>
      </c>
      <c r="L1561" t="s">
        <v>8783</v>
      </c>
      <c r="M1561" t="s">
        <v>17922</v>
      </c>
      <c r="N1561" t="s">
        <v>17923</v>
      </c>
      <c r="O1561" t="s">
        <v>17924</v>
      </c>
      <c r="P1561" t="s">
        <v>3338</v>
      </c>
      <c r="Q1561" t="s">
        <v>1527</v>
      </c>
      <c r="R1561" t="s">
        <v>17925</v>
      </c>
      <c r="S1561" t="s">
        <v>1921</v>
      </c>
      <c r="T1561" t="s">
        <v>17926</v>
      </c>
      <c r="U1561" t="s">
        <v>6957</v>
      </c>
      <c r="V1561" t="s">
        <v>15663</v>
      </c>
      <c r="W1561" t="s">
        <v>247</v>
      </c>
      <c r="X1561" t="s">
        <v>3318</v>
      </c>
    </row>
    <row r="1562" spans="1:24" x14ac:dyDescent="0.25">
      <c r="A1562" s="3" t="str">
        <f t="shared" si="24"/>
        <v>Joseph Cooper</v>
      </c>
      <c r="B1562" t="s">
        <v>21074</v>
      </c>
      <c r="D1562" t="s">
        <v>23131</v>
      </c>
      <c r="E1562" t="s">
        <v>21074</v>
      </c>
      <c r="F1562" t="s">
        <v>23132</v>
      </c>
      <c r="G1562" t="s">
        <v>22309</v>
      </c>
      <c r="H1562" t="s">
        <v>17168</v>
      </c>
      <c r="I1562" t="s">
        <v>1561</v>
      </c>
      <c r="J1562" t="s">
        <v>12443</v>
      </c>
      <c r="K1562" t="s">
        <v>57</v>
      </c>
      <c r="L1562" t="s">
        <v>17251</v>
      </c>
      <c r="M1562" t="s">
        <v>549</v>
      </c>
      <c r="N1562" t="s">
        <v>5988</v>
      </c>
      <c r="O1562" t="s">
        <v>6407</v>
      </c>
      <c r="P1562" t="s">
        <v>17964</v>
      </c>
      <c r="Q1562" t="s">
        <v>438</v>
      </c>
      <c r="R1562" t="s">
        <v>11071</v>
      </c>
      <c r="S1562" t="s">
        <v>637</v>
      </c>
      <c r="T1562" t="s">
        <v>23133</v>
      </c>
      <c r="U1562" t="s">
        <v>551</v>
      </c>
      <c r="V1562" t="s">
        <v>21597</v>
      </c>
      <c r="W1562" t="s">
        <v>162</v>
      </c>
      <c r="X1562" t="s">
        <v>21142</v>
      </c>
    </row>
    <row r="1563" spans="1:24" x14ac:dyDescent="0.25">
      <c r="A1563" s="3" t="str">
        <f t="shared" si="24"/>
        <v>Joseph Cotten</v>
      </c>
      <c r="B1563" t="s">
        <v>19516</v>
      </c>
      <c r="D1563" t="s">
        <v>19517</v>
      </c>
      <c r="E1563" t="s">
        <v>19516</v>
      </c>
      <c r="F1563" t="s">
        <v>19518</v>
      </c>
      <c r="G1563" t="s">
        <v>19519</v>
      </c>
      <c r="H1563" t="s">
        <v>19520</v>
      </c>
      <c r="I1563" t="s">
        <v>30</v>
      </c>
      <c r="J1563" t="s">
        <v>18104</v>
      </c>
      <c r="K1563" t="s">
        <v>19521</v>
      </c>
      <c r="L1563" t="s">
        <v>19522</v>
      </c>
      <c r="M1563" t="s">
        <v>14359</v>
      </c>
      <c r="N1563" t="s">
        <v>765</v>
      </c>
      <c r="O1563" t="s">
        <v>4530</v>
      </c>
      <c r="P1563" t="s">
        <v>19523</v>
      </c>
      <c r="Q1563" t="s">
        <v>19452</v>
      </c>
      <c r="R1563" t="s">
        <v>19524</v>
      </c>
      <c r="S1563" t="s">
        <v>19525</v>
      </c>
      <c r="T1563" t="s">
        <v>19526</v>
      </c>
      <c r="U1563" t="s">
        <v>19527</v>
      </c>
      <c r="V1563" t="s">
        <v>19528</v>
      </c>
      <c r="W1563" t="s">
        <v>4831</v>
      </c>
      <c r="X1563" t="s">
        <v>15929</v>
      </c>
    </row>
    <row r="1564" spans="1:24" x14ac:dyDescent="0.25">
      <c r="A1564" s="3" t="str">
        <f t="shared" si="24"/>
        <v>Joseph Rotblat</v>
      </c>
      <c r="B1564" t="s">
        <v>12372</v>
      </c>
      <c r="D1564" t="s">
        <v>12373</v>
      </c>
      <c r="E1564" t="s">
        <v>12372</v>
      </c>
      <c r="F1564" t="s">
        <v>12374</v>
      </c>
      <c r="G1564" t="s">
        <v>11496</v>
      </c>
      <c r="H1564" t="s">
        <v>12375</v>
      </c>
      <c r="J1564" t="s">
        <v>6985</v>
      </c>
      <c r="K1564" t="s">
        <v>1777</v>
      </c>
      <c r="L1564" t="s">
        <v>12376</v>
      </c>
      <c r="M1564" t="s">
        <v>12222</v>
      </c>
      <c r="N1564" t="s">
        <v>4046</v>
      </c>
      <c r="O1564" t="s">
        <v>6104</v>
      </c>
      <c r="P1564" t="s">
        <v>7410</v>
      </c>
      <c r="Q1564" t="s">
        <v>2115</v>
      </c>
      <c r="R1564" t="s">
        <v>6707</v>
      </c>
      <c r="T1564" t="s">
        <v>12377</v>
      </c>
      <c r="U1564" t="s">
        <v>162</v>
      </c>
      <c r="V1564" t="s">
        <v>4707</v>
      </c>
      <c r="W1564" t="s">
        <v>12378</v>
      </c>
      <c r="X1564" t="s">
        <v>12379</v>
      </c>
    </row>
    <row r="1565" spans="1:24" x14ac:dyDescent="0.25">
      <c r="A1565" s="3" t="str">
        <f t="shared" si="24"/>
        <v>Joseph Szigeti</v>
      </c>
      <c r="B1565" t="s">
        <v>26333</v>
      </c>
      <c r="D1565" t="s">
        <v>26334</v>
      </c>
      <c r="E1565" t="s">
        <v>26333</v>
      </c>
      <c r="F1565" t="s">
        <v>26335</v>
      </c>
      <c r="G1565" t="s">
        <v>26336</v>
      </c>
      <c r="I1565" t="s">
        <v>44</v>
      </c>
      <c r="J1565" t="s">
        <v>13770</v>
      </c>
      <c r="L1565" t="s">
        <v>20962</v>
      </c>
      <c r="M1565" t="s">
        <v>1596</v>
      </c>
      <c r="N1565" t="s">
        <v>16292</v>
      </c>
      <c r="O1565" t="s">
        <v>1070</v>
      </c>
      <c r="P1565" t="s">
        <v>14492</v>
      </c>
      <c r="Q1565" t="s">
        <v>1360</v>
      </c>
      <c r="R1565" t="s">
        <v>11256</v>
      </c>
      <c r="S1565" t="s">
        <v>549</v>
      </c>
      <c r="T1565" t="s">
        <v>20337</v>
      </c>
      <c r="U1565" t="s">
        <v>162</v>
      </c>
      <c r="V1565" t="s">
        <v>21270</v>
      </c>
      <c r="X1565" t="s">
        <v>26337</v>
      </c>
    </row>
    <row r="1566" spans="1:24" x14ac:dyDescent="0.25">
      <c r="A1566" s="3" t="str">
        <f t="shared" si="24"/>
        <v>Josephine Barstow</v>
      </c>
      <c r="B1566" t="s">
        <v>20412</v>
      </c>
      <c r="D1566" t="s">
        <v>20413</v>
      </c>
      <c r="E1566" t="s">
        <v>20412</v>
      </c>
      <c r="F1566" t="s">
        <v>20414</v>
      </c>
      <c r="G1566" t="s">
        <v>20415</v>
      </c>
      <c r="H1566" t="s">
        <v>9058</v>
      </c>
      <c r="I1566" t="s">
        <v>1555</v>
      </c>
      <c r="J1566" t="s">
        <v>20416</v>
      </c>
      <c r="K1566" t="s">
        <v>803</v>
      </c>
      <c r="L1566" t="s">
        <v>17951</v>
      </c>
      <c r="M1566" t="s">
        <v>3599</v>
      </c>
      <c r="N1566" t="s">
        <v>10491</v>
      </c>
      <c r="O1566" t="s">
        <v>162</v>
      </c>
      <c r="P1566" t="s">
        <v>14915</v>
      </c>
      <c r="Q1566" t="s">
        <v>44</v>
      </c>
      <c r="R1566" t="s">
        <v>6444</v>
      </c>
      <c r="S1566" t="s">
        <v>57</v>
      </c>
      <c r="T1566" t="s">
        <v>3379</v>
      </c>
      <c r="U1566" t="s">
        <v>7764</v>
      </c>
      <c r="V1566" t="s">
        <v>17412</v>
      </c>
      <c r="W1566" t="s">
        <v>162</v>
      </c>
      <c r="X1566" t="s">
        <v>6636</v>
      </c>
    </row>
    <row r="1567" spans="1:24" x14ac:dyDescent="0.25">
      <c r="A1567" s="3" t="str">
        <f t="shared" si="24"/>
        <v>Josephine Cox</v>
      </c>
      <c r="B1567" t="s">
        <v>9153</v>
      </c>
      <c r="D1567" t="s">
        <v>9154</v>
      </c>
      <c r="E1567" t="s">
        <v>9153</v>
      </c>
      <c r="F1567" t="s">
        <v>9155</v>
      </c>
      <c r="G1567" t="s">
        <v>9156</v>
      </c>
      <c r="H1567" t="s">
        <v>9157</v>
      </c>
      <c r="I1567" t="s">
        <v>471</v>
      </c>
      <c r="J1567" t="s">
        <v>9158</v>
      </c>
      <c r="K1567" t="s">
        <v>1339</v>
      </c>
      <c r="L1567" t="s">
        <v>1340</v>
      </c>
      <c r="M1567" t="s">
        <v>1976</v>
      </c>
      <c r="N1567" t="s">
        <v>1977</v>
      </c>
      <c r="O1567" t="s">
        <v>1168</v>
      </c>
      <c r="P1567" t="s">
        <v>2795</v>
      </c>
      <c r="Q1567" t="s">
        <v>61</v>
      </c>
      <c r="R1567" t="s">
        <v>2488</v>
      </c>
      <c r="S1567" t="s">
        <v>9159</v>
      </c>
      <c r="T1567" t="s">
        <v>9160</v>
      </c>
      <c r="U1567" t="s">
        <v>510</v>
      </c>
      <c r="V1567" t="s">
        <v>511</v>
      </c>
      <c r="W1567" t="s">
        <v>466</v>
      </c>
      <c r="X1567" t="s">
        <v>9161</v>
      </c>
    </row>
    <row r="1568" spans="1:24" x14ac:dyDescent="0.25">
      <c r="A1568" s="3" t="str">
        <f t="shared" si="24"/>
        <v>Joss Ackland</v>
      </c>
      <c r="B1568" t="s">
        <v>10950</v>
      </c>
      <c r="D1568" t="s">
        <v>10951</v>
      </c>
      <c r="E1568" t="s">
        <v>10950</v>
      </c>
      <c r="F1568" t="s">
        <v>10952</v>
      </c>
      <c r="G1568" t="s">
        <v>10953</v>
      </c>
      <c r="H1568" t="s">
        <v>10954</v>
      </c>
      <c r="I1568" t="s">
        <v>460</v>
      </c>
      <c r="J1568" t="s">
        <v>531</v>
      </c>
      <c r="K1568" t="s">
        <v>10955</v>
      </c>
      <c r="L1568" t="s">
        <v>5286</v>
      </c>
      <c r="M1568" t="s">
        <v>7849</v>
      </c>
      <c r="N1568" t="s">
        <v>7850</v>
      </c>
      <c r="O1568" t="s">
        <v>10956</v>
      </c>
      <c r="P1568" t="s">
        <v>10957</v>
      </c>
      <c r="Q1568" t="s">
        <v>408</v>
      </c>
      <c r="R1568" t="s">
        <v>8537</v>
      </c>
      <c r="S1568" t="s">
        <v>3938</v>
      </c>
      <c r="T1568" t="s">
        <v>3225</v>
      </c>
      <c r="U1568" t="s">
        <v>2958</v>
      </c>
      <c r="V1568" t="s">
        <v>10958</v>
      </c>
      <c r="W1568" t="s">
        <v>10959</v>
      </c>
      <c r="X1568" t="s">
        <v>10960</v>
      </c>
    </row>
    <row r="1569" spans="1:24" x14ac:dyDescent="0.25">
      <c r="A1569" s="3" t="str">
        <f t="shared" si="24"/>
        <v>Joss Ackland</v>
      </c>
      <c r="B1569" t="s">
        <v>10950</v>
      </c>
      <c r="D1569" t="s">
        <v>19212</v>
      </c>
      <c r="E1569" t="s">
        <v>10950</v>
      </c>
      <c r="F1569" t="s">
        <v>5954</v>
      </c>
      <c r="G1569" t="s">
        <v>19213</v>
      </c>
      <c r="H1569" t="s">
        <v>19214</v>
      </c>
      <c r="I1569" t="s">
        <v>408</v>
      </c>
      <c r="J1569" t="s">
        <v>8537</v>
      </c>
      <c r="K1569" t="s">
        <v>2958</v>
      </c>
      <c r="L1569" t="s">
        <v>6630</v>
      </c>
      <c r="M1569" t="s">
        <v>19215</v>
      </c>
      <c r="N1569" t="s">
        <v>19216</v>
      </c>
      <c r="O1569" t="s">
        <v>19217</v>
      </c>
      <c r="P1569" t="s">
        <v>19218</v>
      </c>
      <c r="Q1569" t="s">
        <v>10955</v>
      </c>
      <c r="R1569" t="s">
        <v>5286</v>
      </c>
      <c r="S1569" t="s">
        <v>5022</v>
      </c>
      <c r="T1569" t="s">
        <v>19219</v>
      </c>
      <c r="U1569" t="s">
        <v>19220</v>
      </c>
      <c r="V1569" t="s">
        <v>10960</v>
      </c>
      <c r="W1569" t="s">
        <v>15930</v>
      </c>
      <c r="X1569" t="s">
        <v>15931</v>
      </c>
    </row>
    <row r="1570" spans="1:24" x14ac:dyDescent="0.25">
      <c r="A1570" s="3" t="str">
        <f t="shared" si="24"/>
        <v>Joy Nichols</v>
      </c>
      <c r="B1570" t="s">
        <v>30407</v>
      </c>
      <c r="D1570" t="s">
        <v>30408</v>
      </c>
      <c r="E1570" t="s">
        <v>30407</v>
      </c>
      <c r="G1570" t="s">
        <v>30409</v>
      </c>
      <c r="J1570" t="s">
        <v>30410</v>
      </c>
      <c r="K1570" t="s">
        <v>13661</v>
      </c>
      <c r="L1570" t="s">
        <v>30411</v>
      </c>
      <c r="M1570" t="s">
        <v>5958</v>
      </c>
      <c r="N1570" t="s">
        <v>5959</v>
      </c>
      <c r="P1570" t="s">
        <v>29276</v>
      </c>
      <c r="Q1570" t="s">
        <v>13225</v>
      </c>
      <c r="R1570" t="s">
        <v>13226</v>
      </c>
      <c r="S1570" t="s">
        <v>26952</v>
      </c>
      <c r="T1570" t="s">
        <v>30412</v>
      </c>
      <c r="U1570" t="s">
        <v>14359</v>
      </c>
      <c r="V1570" t="s">
        <v>18591</v>
      </c>
      <c r="W1570" t="s">
        <v>30413</v>
      </c>
      <c r="X1570" t="s">
        <v>30414</v>
      </c>
    </row>
    <row r="1571" spans="1:24" x14ac:dyDescent="0.25">
      <c r="A1571" s="3" t="str">
        <f t="shared" si="24"/>
        <v>Joy Worth</v>
      </c>
      <c r="B1571" t="s">
        <v>30459</v>
      </c>
      <c r="D1571" t="s">
        <v>30460</v>
      </c>
      <c r="E1571" t="s">
        <v>30459</v>
      </c>
      <c r="G1571" t="s">
        <v>30461</v>
      </c>
      <c r="I1571" t="s">
        <v>30462</v>
      </c>
      <c r="J1571" t="s">
        <v>30463</v>
      </c>
      <c r="K1571" t="s">
        <v>8426</v>
      </c>
      <c r="L1571" t="s">
        <v>30464</v>
      </c>
      <c r="M1571" t="s">
        <v>10397</v>
      </c>
      <c r="N1571" t="s">
        <v>17208</v>
      </c>
      <c r="O1571" t="s">
        <v>15606</v>
      </c>
      <c r="P1571" t="s">
        <v>19679</v>
      </c>
      <c r="Q1571" t="s">
        <v>12092</v>
      </c>
      <c r="R1571" t="s">
        <v>10582</v>
      </c>
      <c r="S1571" t="s">
        <v>162</v>
      </c>
      <c r="T1571" t="s">
        <v>30465</v>
      </c>
      <c r="U1571" t="s">
        <v>17782</v>
      </c>
      <c r="V1571" t="s">
        <v>30115</v>
      </c>
      <c r="W1571" t="s">
        <v>595</v>
      </c>
      <c r="X1571" t="s">
        <v>452</v>
      </c>
    </row>
    <row r="1572" spans="1:24" x14ac:dyDescent="0.25">
      <c r="A1572" s="3" t="str">
        <f t="shared" si="24"/>
        <v>Joyce Carey</v>
      </c>
      <c r="B1572" t="s">
        <v>22993</v>
      </c>
      <c r="D1572" t="s">
        <v>22994</v>
      </c>
      <c r="E1572" t="s">
        <v>22993</v>
      </c>
      <c r="F1572" t="s">
        <v>6021</v>
      </c>
      <c r="G1572" t="s">
        <v>22995</v>
      </c>
      <c r="H1572" t="s">
        <v>22996</v>
      </c>
      <c r="I1572" t="s">
        <v>57</v>
      </c>
      <c r="J1572" t="s">
        <v>15062</v>
      </c>
      <c r="K1572" t="s">
        <v>423</v>
      </c>
      <c r="L1572" t="s">
        <v>22997</v>
      </c>
      <c r="M1572" t="s">
        <v>1360</v>
      </c>
      <c r="N1572" t="s">
        <v>7663</v>
      </c>
      <c r="O1572" t="s">
        <v>4587</v>
      </c>
      <c r="P1572" t="s">
        <v>9436</v>
      </c>
      <c r="Q1572" t="s">
        <v>9607</v>
      </c>
      <c r="R1572" t="s">
        <v>22998</v>
      </c>
      <c r="S1572" t="s">
        <v>6407</v>
      </c>
      <c r="T1572" t="s">
        <v>19048</v>
      </c>
      <c r="U1572" t="s">
        <v>713</v>
      </c>
      <c r="V1572" t="s">
        <v>6543</v>
      </c>
      <c r="W1572" t="s">
        <v>438</v>
      </c>
      <c r="X1572" t="s">
        <v>5146</v>
      </c>
    </row>
    <row r="1573" spans="1:24" x14ac:dyDescent="0.25">
      <c r="A1573" s="3" t="str">
        <f t="shared" si="24"/>
        <v>Joyce DiDonato</v>
      </c>
      <c r="B1573" t="s">
        <v>2520</v>
      </c>
      <c r="D1573" t="s">
        <v>2521</v>
      </c>
      <c r="E1573" t="s">
        <v>2520</v>
      </c>
      <c r="F1573" t="s">
        <v>2522</v>
      </c>
      <c r="G1573" t="s">
        <v>2523</v>
      </c>
      <c r="H1573" t="s">
        <v>2524</v>
      </c>
      <c r="I1573" t="s">
        <v>2525</v>
      </c>
      <c r="J1573" t="s">
        <v>2526</v>
      </c>
      <c r="K1573" t="s">
        <v>1158</v>
      </c>
      <c r="L1573" t="s">
        <v>2527</v>
      </c>
      <c r="M1573" t="s">
        <v>2528</v>
      </c>
      <c r="N1573" t="s">
        <v>2529</v>
      </c>
      <c r="O1573" t="s">
        <v>2530</v>
      </c>
      <c r="P1573" t="s">
        <v>2531</v>
      </c>
      <c r="Q1573" t="s">
        <v>44</v>
      </c>
      <c r="R1573" t="s">
        <v>2532</v>
      </c>
      <c r="S1573" t="s">
        <v>2533</v>
      </c>
      <c r="T1573" t="s">
        <v>2534</v>
      </c>
      <c r="U1573" t="s">
        <v>1891</v>
      </c>
      <c r="V1573" t="s">
        <v>2535</v>
      </c>
      <c r="W1573" t="s">
        <v>2536</v>
      </c>
      <c r="X1573" t="s">
        <v>2537</v>
      </c>
    </row>
    <row r="1574" spans="1:24" x14ac:dyDescent="0.25">
      <c r="A1574" s="3" t="str">
        <f t="shared" si="24"/>
        <v>Joyce Grenfell</v>
      </c>
      <c r="B1574" t="s">
        <v>16100</v>
      </c>
      <c r="D1574" t="s">
        <v>23888</v>
      </c>
      <c r="E1574" t="s">
        <v>16100</v>
      </c>
      <c r="I1574" t="s">
        <v>549</v>
      </c>
      <c r="J1574" t="s">
        <v>23889</v>
      </c>
      <c r="K1574" t="s">
        <v>559</v>
      </c>
      <c r="L1574" t="s">
        <v>11797</v>
      </c>
      <c r="M1574" t="s">
        <v>438</v>
      </c>
      <c r="N1574" t="s">
        <v>15720</v>
      </c>
      <c r="O1574" t="s">
        <v>2292</v>
      </c>
      <c r="P1574" t="s">
        <v>7329</v>
      </c>
      <c r="Q1574" t="s">
        <v>7091</v>
      </c>
      <c r="R1574" t="s">
        <v>23890</v>
      </c>
      <c r="S1574" t="s">
        <v>549</v>
      </c>
      <c r="T1574" t="s">
        <v>23891</v>
      </c>
      <c r="U1574" t="s">
        <v>17782</v>
      </c>
      <c r="V1574" t="s">
        <v>22430</v>
      </c>
      <c r="W1574" t="s">
        <v>713</v>
      </c>
      <c r="X1574" t="s">
        <v>23892</v>
      </c>
    </row>
    <row r="1575" spans="1:24" x14ac:dyDescent="0.25">
      <c r="A1575" s="3" t="str">
        <f t="shared" si="24"/>
        <v>JP Donleavy</v>
      </c>
      <c r="B1575" t="s">
        <v>8203</v>
      </c>
      <c r="D1575" t="s">
        <v>8204</v>
      </c>
      <c r="E1575" t="s">
        <v>8203</v>
      </c>
      <c r="F1575" t="s">
        <v>8205</v>
      </c>
      <c r="G1575" t="s">
        <v>8206</v>
      </c>
      <c r="H1575" t="s">
        <v>8207</v>
      </c>
      <c r="I1575" t="s">
        <v>8208</v>
      </c>
      <c r="J1575" t="s">
        <v>8209</v>
      </c>
      <c r="K1575" t="s">
        <v>8210</v>
      </c>
      <c r="L1575" t="s">
        <v>8211</v>
      </c>
      <c r="M1575" t="s">
        <v>7009</v>
      </c>
      <c r="N1575" t="s">
        <v>8212</v>
      </c>
      <c r="O1575" t="s">
        <v>395</v>
      </c>
      <c r="P1575" t="s">
        <v>8213</v>
      </c>
      <c r="Q1575" t="s">
        <v>4919</v>
      </c>
      <c r="R1575" t="s">
        <v>7703</v>
      </c>
      <c r="S1575" t="s">
        <v>8214</v>
      </c>
      <c r="T1575" t="s">
        <v>8215</v>
      </c>
      <c r="U1575" t="s">
        <v>1124</v>
      </c>
      <c r="V1575" t="s">
        <v>8216</v>
      </c>
      <c r="W1575" t="s">
        <v>162</v>
      </c>
      <c r="X1575" t="s">
        <v>8217</v>
      </c>
    </row>
    <row r="1576" spans="1:24" x14ac:dyDescent="0.25">
      <c r="A1576" s="3" t="str">
        <f t="shared" si="24"/>
        <v>Jude Kelly</v>
      </c>
      <c r="B1576" t="s">
        <v>10615</v>
      </c>
      <c r="D1576" t="s">
        <v>10616</v>
      </c>
      <c r="E1576" t="s">
        <v>10615</v>
      </c>
      <c r="F1576" t="s">
        <v>10617</v>
      </c>
      <c r="G1576" t="s">
        <v>10618</v>
      </c>
      <c r="H1576" t="s">
        <v>10619</v>
      </c>
      <c r="I1576" t="s">
        <v>930</v>
      </c>
      <c r="J1576" t="s">
        <v>2593</v>
      </c>
      <c r="K1576" t="s">
        <v>34</v>
      </c>
      <c r="L1576" t="s">
        <v>10620</v>
      </c>
      <c r="M1576" t="s">
        <v>57</v>
      </c>
      <c r="N1576" t="s">
        <v>10621</v>
      </c>
      <c r="O1576" t="s">
        <v>2500</v>
      </c>
      <c r="P1576" t="s">
        <v>3201</v>
      </c>
      <c r="Q1576" t="s">
        <v>10622</v>
      </c>
      <c r="R1576" t="s">
        <v>2096</v>
      </c>
      <c r="S1576" t="s">
        <v>571</v>
      </c>
      <c r="T1576" t="s">
        <v>1476</v>
      </c>
      <c r="U1576" t="s">
        <v>1810</v>
      </c>
      <c r="V1576" t="s">
        <v>10623</v>
      </c>
      <c r="W1576" t="s">
        <v>6221</v>
      </c>
      <c r="X1576" t="s">
        <v>10624</v>
      </c>
    </row>
    <row r="1577" spans="1:24" x14ac:dyDescent="0.25">
      <c r="A1577" s="3" t="str">
        <f t="shared" si="24"/>
        <v>Judge Stephen Tumin</v>
      </c>
      <c r="B1577" t="s">
        <v>14635</v>
      </c>
      <c r="D1577" t="s">
        <v>14636</v>
      </c>
      <c r="E1577" t="s">
        <v>14635</v>
      </c>
      <c r="F1577" t="s">
        <v>11822</v>
      </c>
      <c r="G1577" t="s">
        <v>14637</v>
      </c>
      <c r="H1577" t="s">
        <v>14638</v>
      </c>
      <c r="I1577" t="s">
        <v>14639</v>
      </c>
      <c r="J1577" t="s">
        <v>14640</v>
      </c>
      <c r="K1577" t="s">
        <v>162</v>
      </c>
      <c r="L1577" t="s">
        <v>7569</v>
      </c>
      <c r="M1577" t="s">
        <v>14641</v>
      </c>
      <c r="N1577" t="s">
        <v>14642</v>
      </c>
      <c r="O1577" t="s">
        <v>14643</v>
      </c>
      <c r="P1577" t="s">
        <v>14644</v>
      </c>
      <c r="Q1577" t="s">
        <v>14645</v>
      </c>
      <c r="R1577" t="s">
        <v>14646</v>
      </c>
      <c r="S1577" t="s">
        <v>1824</v>
      </c>
      <c r="T1577" t="s">
        <v>3089</v>
      </c>
      <c r="U1577" t="s">
        <v>10602</v>
      </c>
      <c r="V1577" t="s">
        <v>14647</v>
      </c>
      <c r="W1577" t="s">
        <v>14648</v>
      </c>
      <c r="X1577" t="s">
        <v>14649</v>
      </c>
    </row>
    <row r="1578" spans="1:24" x14ac:dyDescent="0.25">
      <c r="A1578" s="3" t="str">
        <f t="shared" si="24"/>
        <v>Judi Dench</v>
      </c>
      <c r="B1578" t="s">
        <v>2285</v>
      </c>
      <c r="D1578" t="s">
        <v>12618</v>
      </c>
      <c r="E1578" t="s">
        <v>2285</v>
      </c>
      <c r="F1578" t="s">
        <v>12619</v>
      </c>
      <c r="G1578" t="s">
        <v>12620</v>
      </c>
      <c r="H1578" t="s">
        <v>12621</v>
      </c>
      <c r="I1578" t="s">
        <v>460</v>
      </c>
      <c r="J1578" t="s">
        <v>531</v>
      </c>
      <c r="K1578" t="s">
        <v>713</v>
      </c>
      <c r="L1578" t="s">
        <v>9297</v>
      </c>
      <c r="M1578" t="s">
        <v>6088</v>
      </c>
      <c r="N1578" t="s">
        <v>12622</v>
      </c>
      <c r="O1578" t="s">
        <v>9403</v>
      </c>
      <c r="P1578" t="s">
        <v>12623</v>
      </c>
      <c r="Q1578" t="s">
        <v>11094</v>
      </c>
      <c r="R1578" t="s">
        <v>3229</v>
      </c>
      <c r="S1578" t="s">
        <v>1824</v>
      </c>
      <c r="T1578" t="s">
        <v>4911</v>
      </c>
      <c r="U1578" t="s">
        <v>6495</v>
      </c>
      <c r="V1578" t="s">
        <v>12624</v>
      </c>
      <c r="W1578" t="s">
        <v>44</v>
      </c>
      <c r="X1578" t="s">
        <v>6444</v>
      </c>
    </row>
    <row r="1579" spans="1:24" x14ac:dyDescent="0.25">
      <c r="A1579" s="3" t="str">
        <f t="shared" si="24"/>
        <v>Judi Dench</v>
      </c>
      <c r="B1579" t="s">
        <v>2285</v>
      </c>
      <c r="D1579" t="s">
        <v>23488</v>
      </c>
      <c r="E1579" t="s">
        <v>2285</v>
      </c>
      <c r="F1579" t="s">
        <v>13007</v>
      </c>
      <c r="G1579" t="s">
        <v>23489</v>
      </c>
      <c r="H1579" t="s">
        <v>19619</v>
      </c>
      <c r="I1579" t="s">
        <v>549</v>
      </c>
      <c r="J1579" t="s">
        <v>23490</v>
      </c>
      <c r="K1579" t="s">
        <v>23491</v>
      </c>
      <c r="L1579" t="s">
        <v>23492</v>
      </c>
      <c r="M1579" t="s">
        <v>6088</v>
      </c>
      <c r="N1579" t="s">
        <v>23493</v>
      </c>
      <c r="O1579" t="s">
        <v>23494</v>
      </c>
      <c r="P1579" t="s">
        <v>23495</v>
      </c>
      <c r="Q1579" t="s">
        <v>8490</v>
      </c>
      <c r="R1579" t="s">
        <v>23407</v>
      </c>
      <c r="S1579" t="s">
        <v>57</v>
      </c>
      <c r="T1579" t="s">
        <v>3379</v>
      </c>
      <c r="U1579" t="s">
        <v>22773</v>
      </c>
      <c r="V1579" t="s">
        <v>5709</v>
      </c>
      <c r="W1579" t="s">
        <v>713</v>
      </c>
      <c r="X1579" t="s">
        <v>9297</v>
      </c>
    </row>
    <row r="1580" spans="1:24" x14ac:dyDescent="0.25">
      <c r="A1580" s="3" t="str">
        <f t="shared" si="24"/>
        <v>Judith Kerr</v>
      </c>
      <c r="B1580" t="s">
        <v>9755</v>
      </c>
      <c r="D1580" t="s">
        <v>9756</v>
      </c>
      <c r="E1580" t="s">
        <v>9755</v>
      </c>
      <c r="F1580" t="s">
        <v>9757</v>
      </c>
      <c r="G1580" t="s">
        <v>9758</v>
      </c>
      <c r="H1580" t="s">
        <v>9759</v>
      </c>
      <c r="I1580" t="s">
        <v>9760</v>
      </c>
      <c r="J1580" t="s">
        <v>9761</v>
      </c>
      <c r="K1580" t="s">
        <v>9762</v>
      </c>
      <c r="L1580" t="s">
        <v>9763</v>
      </c>
      <c r="M1580" t="s">
        <v>162</v>
      </c>
      <c r="N1580" t="s">
        <v>5798</v>
      </c>
      <c r="O1580" t="s">
        <v>9764</v>
      </c>
      <c r="P1580" t="s">
        <v>9765</v>
      </c>
      <c r="Q1580" t="s">
        <v>1275</v>
      </c>
      <c r="R1580" t="s">
        <v>8280</v>
      </c>
      <c r="S1580" t="s">
        <v>4101</v>
      </c>
      <c r="T1580" t="s">
        <v>9766</v>
      </c>
      <c r="U1580" t="s">
        <v>3608</v>
      </c>
      <c r="V1580" t="s">
        <v>4405</v>
      </c>
      <c r="W1580" t="s">
        <v>44</v>
      </c>
      <c r="X1580" t="s">
        <v>8892</v>
      </c>
    </row>
    <row r="1581" spans="1:24" x14ac:dyDescent="0.25">
      <c r="A1581" s="3" t="str">
        <f t="shared" si="24"/>
        <v>Judith Kerr</v>
      </c>
      <c r="B1581" t="s">
        <v>9755</v>
      </c>
      <c r="D1581" t="s">
        <v>31132</v>
      </c>
      <c r="E1581" t="s">
        <v>31133</v>
      </c>
      <c r="F1581" t="s">
        <v>9757</v>
      </c>
      <c r="G1581" t="s">
        <v>9758</v>
      </c>
      <c r="H1581" t="s">
        <v>9759</v>
      </c>
      <c r="I1581" t="s">
        <v>9760</v>
      </c>
      <c r="J1581" t="s">
        <v>31134</v>
      </c>
      <c r="K1581" t="s">
        <v>9763</v>
      </c>
      <c r="L1581" t="s">
        <v>9762</v>
      </c>
      <c r="M1581" t="s">
        <v>31135</v>
      </c>
      <c r="N1581" t="s">
        <v>31136</v>
      </c>
      <c r="O1581" t="s">
        <v>31137</v>
      </c>
      <c r="P1581" t="s">
        <v>31138</v>
      </c>
      <c r="Q1581" t="s">
        <v>17605</v>
      </c>
      <c r="R1581" t="s">
        <v>31139</v>
      </c>
      <c r="S1581" t="s">
        <v>31140</v>
      </c>
      <c r="T1581" t="s">
        <v>31141</v>
      </c>
      <c r="U1581" t="s">
        <v>31142</v>
      </c>
      <c r="V1581" t="s">
        <v>31143</v>
      </c>
      <c r="W1581" t="s">
        <v>31144</v>
      </c>
      <c r="X1581" t="s">
        <v>31145</v>
      </c>
    </row>
    <row r="1582" spans="1:24" x14ac:dyDescent="0.25">
      <c r="A1582" s="3" t="str">
        <f t="shared" si="24"/>
        <v>Judy Grinham</v>
      </c>
      <c r="B1582" t="s">
        <v>28793</v>
      </c>
      <c r="D1582" t="s">
        <v>28794</v>
      </c>
      <c r="E1582" t="s">
        <v>28793</v>
      </c>
      <c r="F1582" t="s">
        <v>202</v>
      </c>
      <c r="G1582" t="s">
        <v>15441</v>
      </c>
      <c r="H1582" t="s">
        <v>17266</v>
      </c>
      <c r="I1582" t="s">
        <v>9607</v>
      </c>
      <c r="J1582" t="s">
        <v>9608</v>
      </c>
      <c r="K1582" t="s">
        <v>14632</v>
      </c>
      <c r="L1582" t="s">
        <v>28795</v>
      </c>
      <c r="M1582" t="s">
        <v>11910</v>
      </c>
      <c r="N1582" t="s">
        <v>13701</v>
      </c>
      <c r="O1582" t="s">
        <v>15412</v>
      </c>
      <c r="P1582" t="s">
        <v>16739</v>
      </c>
      <c r="Q1582" t="s">
        <v>28796</v>
      </c>
      <c r="R1582" t="s">
        <v>28797</v>
      </c>
      <c r="S1582" t="s">
        <v>1124</v>
      </c>
      <c r="T1582" t="s">
        <v>8612</v>
      </c>
      <c r="U1582" t="s">
        <v>4506</v>
      </c>
      <c r="V1582" t="s">
        <v>3475</v>
      </c>
      <c r="W1582" t="s">
        <v>488</v>
      </c>
      <c r="X1582" t="s">
        <v>9172</v>
      </c>
    </row>
    <row r="1583" spans="1:24" x14ac:dyDescent="0.25">
      <c r="A1583" s="3" t="str">
        <f t="shared" si="24"/>
        <v>Judy Hashman</v>
      </c>
      <c r="B1583" t="s">
        <v>24345</v>
      </c>
      <c r="D1583" t="s">
        <v>24346</v>
      </c>
      <c r="E1583" t="s">
        <v>24345</v>
      </c>
      <c r="F1583" t="s">
        <v>21329</v>
      </c>
      <c r="G1583" t="s">
        <v>23331</v>
      </c>
      <c r="H1583" t="s">
        <v>24347</v>
      </c>
      <c r="I1583" t="s">
        <v>3269</v>
      </c>
      <c r="J1583" t="s">
        <v>17277</v>
      </c>
      <c r="K1583" t="s">
        <v>10655</v>
      </c>
      <c r="L1583" t="s">
        <v>4947</v>
      </c>
      <c r="M1583" t="s">
        <v>2580</v>
      </c>
      <c r="N1583" t="s">
        <v>16834</v>
      </c>
      <c r="O1583" t="s">
        <v>3689</v>
      </c>
      <c r="P1583" t="s">
        <v>24348</v>
      </c>
      <c r="Q1583" t="s">
        <v>4732</v>
      </c>
      <c r="R1583" t="s">
        <v>24349</v>
      </c>
      <c r="S1583" t="s">
        <v>8210</v>
      </c>
      <c r="T1583" t="s">
        <v>20712</v>
      </c>
      <c r="U1583" t="s">
        <v>23963</v>
      </c>
      <c r="V1583" t="s">
        <v>24350</v>
      </c>
      <c r="W1583" t="s">
        <v>1377</v>
      </c>
      <c r="X1583" t="s">
        <v>21889</v>
      </c>
    </row>
    <row r="1584" spans="1:24" x14ac:dyDescent="0.25">
      <c r="A1584" s="3" t="str">
        <f t="shared" si="24"/>
        <v>Judy Murray</v>
      </c>
      <c r="B1584" t="s">
        <v>3979</v>
      </c>
      <c r="D1584" t="s">
        <v>3980</v>
      </c>
      <c r="E1584" t="s">
        <v>3979</v>
      </c>
      <c r="F1584" t="s">
        <v>3981</v>
      </c>
      <c r="G1584" t="s">
        <v>3982</v>
      </c>
      <c r="H1584" t="s">
        <v>3983</v>
      </c>
      <c r="I1584" t="s">
        <v>1623</v>
      </c>
      <c r="J1584" t="s">
        <v>3984</v>
      </c>
      <c r="K1584" t="s">
        <v>3985</v>
      </c>
      <c r="L1584" t="s">
        <v>3986</v>
      </c>
      <c r="M1584" t="s">
        <v>3087</v>
      </c>
      <c r="N1584" t="s">
        <v>3088</v>
      </c>
      <c r="O1584" t="s">
        <v>3987</v>
      </c>
      <c r="P1584" t="s">
        <v>3988</v>
      </c>
      <c r="Q1584" t="s">
        <v>3989</v>
      </c>
      <c r="R1584" t="s">
        <v>3990</v>
      </c>
      <c r="S1584" t="s">
        <v>2442</v>
      </c>
      <c r="T1584" t="s">
        <v>3991</v>
      </c>
      <c r="U1584" t="s">
        <v>3102</v>
      </c>
      <c r="V1584" t="s">
        <v>3992</v>
      </c>
      <c r="W1584" t="s">
        <v>862</v>
      </c>
      <c r="X1584" t="s">
        <v>3993</v>
      </c>
    </row>
    <row r="1585" spans="1:24" x14ac:dyDescent="0.25">
      <c r="A1585" s="3" t="str">
        <f t="shared" si="24"/>
        <v>Jule Styne</v>
      </c>
      <c r="B1585" t="s">
        <v>18254</v>
      </c>
      <c r="D1585" t="s">
        <v>20844</v>
      </c>
      <c r="E1585" t="s">
        <v>18254</v>
      </c>
      <c r="F1585" t="s">
        <v>20845</v>
      </c>
      <c r="G1585" t="s">
        <v>20846</v>
      </c>
      <c r="H1585" t="s">
        <v>20847</v>
      </c>
      <c r="I1585" t="s">
        <v>1202</v>
      </c>
      <c r="J1585" t="s">
        <v>15437</v>
      </c>
      <c r="K1585" t="s">
        <v>44</v>
      </c>
      <c r="L1585" t="s">
        <v>16352</v>
      </c>
      <c r="M1585" t="s">
        <v>488</v>
      </c>
      <c r="N1585" t="s">
        <v>20848</v>
      </c>
      <c r="O1585" t="s">
        <v>423</v>
      </c>
      <c r="P1585" t="s">
        <v>14374</v>
      </c>
      <c r="Q1585" t="s">
        <v>3402</v>
      </c>
      <c r="R1585" t="s">
        <v>10640</v>
      </c>
      <c r="S1585" t="s">
        <v>423</v>
      </c>
      <c r="T1585" t="s">
        <v>20849</v>
      </c>
      <c r="U1585" t="s">
        <v>1202</v>
      </c>
      <c r="V1585" t="s">
        <v>20850</v>
      </c>
      <c r="W1585" t="s">
        <v>423</v>
      </c>
      <c r="X1585" t="s">
        <v>20851</v>
      </c>
    </row>
    <row r="1586" spans="1:24" x14ac:dyDescent="0.25">
      <c r="A1586" s="3" t="str">
        <f t="shared" si="24"/>
        <v>Julia Cleverdon</v>
      </c>
      <c r="B1586" t="s">
        <v>3603</v>
      </c>
      <c r="D1586" t="s">
        <v>3604</v>
      </c>
      <c r="E1586" t="s">
        <v>3603</v>
      </c>
      <c r="F1586" t="s">
        <v>3605</v>
      </c>
      <c r="G1586" t="s">
        <v>3606</v>
      </c>
      <c r="H1586" t="s">
        <v>3607</v>
      </c>
      <c r="I1586" t="s">
        <v>3608</v>
      </c>
      <c r="J1586" t="s">
        <v>3609</v>
      </c>
      <c r="K1586" t="s">
        <v>162</v>
      </c>
      <c r="L1586" t="s">
        <v>3610</v>
      </c>
      <c r="M1586" t="s">
        <v>1377</v>
      </c>
      <c r="N1586" t="s">
        <v>3611</v>
      </c>
      <c r="O1586" t="s">
        <v>1872</v>
      </c>
      <c r="P1586" t="s">
        <v>3612</v>
      </c>
      <c r="Q1586" t="s">
        <v>2238</v>
      </c>
      <c r="R1586" t="s">
        <v>2513</v>
      </c>
      <c r="S1586" t="s">
        <v>1592</v>
      </c>
      <c r="T1586" t="s">
        <v>3613</v>
      </c>
      <c r="U1586" t="s">
        <v>3614</v>
      </c>
      <c r="V1586" t="s">
        <v>3615</v>
      </c>
      <c r="W1586" t="s">
        <v>3616</v>
      </c>
      <c r="X1586" t="s">
        <v>3617</v>
      </c>
    </row>
    <row r="1587" spans="1:24" x14ac:dyDescent="0.25">
      <c r="A1587" s="3" t="str">
        <f t="shared" si="24"/>
        <v>Julia Donaldson</v>
      </c>
      <c r="B1587" t="s">
        <v>6745</v>
      </c>
      <c r="D1587" t="s">
        <v>6746</v>
      </c>
      <c r="E1587" t="s">
        <v>6745</v>
      </c>
      <c r="F1587" t="s">
        <v>6747</v>
      </c>
      <c r="G1587" t="s">
        <v>117</v>
      </c>
      <c r="H1587" t="s">
        <v>6748</v>
      </c>
      <c r="I1587" t="s">
        <v>162</v>
      </c>
      <c r="J1587" t="s">
        <v>6749</v>
      </c>
      <c r="K1587" t="s">
        <v>621</v>
      </c>
      <c r="L1587" t="s">
        <v>6750</v>
      </c>
      <c r="M1587" t="s">
        <v>1561</v>
      </c>
      <c r="N1587" t="s">
        <v>6751</v>
      </c>
      <c r="O1587" t="s">
        <v>4732</v>
      </c>
      <c r="P1587" t="s">
        <v>6752</v>
      </c>
      <c r="Q1587" t="s">
        <v>6753</v>
      </c>
      <c r="R1587" t="s">
        <v>6754</v>
      </c>
      <c r="S1587" t="s">
        <v>6755</v>
      </c>
      <c r="T1587" t="s">
        <v>6756</v>
      </c>
      <c r="U1587" t="s">
        <v>668</v>
      </c>
      <c r="V1587" t="s">
        <v>6757</v>
      </c>
      <c r="W1587" t="s">
        <v>468</v>
      </c>
      <c r="X1587" t="s">
        <v>6758</v>
      </c>
    </row>
    <row r="1588" spans="1:24" x14ac:dyDescent="0.25">
      <c r="A1588" s="3" t="str">
        <f t="shared" si="24"/>
        <v>Julia Foster</v>
      </c>
      <c r="B1588" t="s">
        <v>22062</v>
      </c>
      <c r="D1588" t="s">
        <v>22063</v>
      </c>
      <c r="E1588" t="s">
        <v>22062</v>
      </c>
      <c r="F1588" t="s">
        <v>21981</v>
      </c>
      <c r="G1588" t="s">
        <v>22064</v>
      </c>
      <c r="H1588" t="s">
        <v>22065</v>
      </c>
      <c r="I1588" t="s">
        <v>549</v>
      </c>
      <c r="J1588" t="s">
        <v>22066</v>
      </c>
      <c r="K1588" t="s">
        <v>615</v>
      </c>
      <c r="L1588" t="s">
        <v>22067</v>
      </c>
      <c r="M1588" t="s">
        <v>3398</v>
      </c>
      <c r="N1588" t="s">
        <v>11056</v>
      </c>
      <c r="P1588" t="s">
        <v>19523</v>
      </c>
      <c r="Q1588" t="s">
        <v>22068</v>
      </c>
      <c r="R1588" t="s">
        <v>22069</v>
      </c>
      <c r="S1588" t="s">
        <v>9827</v>
      </c>
      <c r="T1588" t="s">
        <v>22070</v>
      </c>
      <c r="U1588" t="s">
        <v>6256</v>
      </c>
      <c r="V1588" t="s">
        <v>10944</v>
      </c>
      <c r="W1588" t="s">
        <v>22071</v>
      </c>
      <c r="X1588" t="s">
        <v>22072</v>
      </c>
    </row>
    <row r="1589" spans="1:24" x14ac:dyDescent="0.25">
      <c r="A1589" s="3" t="str">
        <f t="shared" si="24"/>
        <v>Julia McKenzie</v>
      </c>
      <c r="B1589" t="s">
        <v>15382</v>
      </c>
      <c r="D1589" t="s">
        <v>19311</v>
      </c>
      <c r="E1589" t="s">
        <v>15382</v>
      </c>
      <c r="F1589" t="s">
        <v>19312</v>
      </c>
      <c r="G1589" t="s">
        <v>18768</v>
      </c>
      <c r="H1589" t="s">
        <v>19313</v>
      </c>
      <c r="I1589" t="s">
        <v>19314</v>
      </c>
      <c r="J1589" t="s">
        <v>12371</v>
      </c>
      <c r="K1589" t="s">
        <v>44</v>
      </c>
      <c r="L1589" t="s">
        <v>13363</v>
      </c>
      <c r="M1589" t="s">
        <v>19315</v>
      </c>
      <c r="N1589" t="s">
        <v>10301</v>
      </c>
      <c r="O1589" t="s">
        <v>395</v>
      </c>
      <c r="P1589" t="s">
        <v>13915</v>
      </c>
      <c r="Q1589" t="s">
        <v>3938</v>
      </c>
      <c r="R1589" t="s">
        <v>19316</v>
      </c>
      <c r="S1589" t="s">
        <v>57</v>
      </c>
      <c r="T1589" t="s">
        <v>19317</v>
      </c>
      <c r="U1589" t="s">
        <v>19318</v>
      </c>
      <c r="V1589" t="s">
        <v>489</v>
      </c>
      <c r="W1589" t="s">
        <v>4530</v>
      </c>
      <c r="X1589" t="s">
        <v>19319</v>
      </c>
    </row>
    <row r="1590" spans="1:24" x14ac:dyDescent="0.25">
      <c r="A1590" s="3" t="str">
        <f t="shared" si="24"/>
        <v>Julia Samuel</v>
      </c>
      <c r="B1590" t="s">
        <v>3513</v>
      </c>
      <c r="D1590" t="s">
        <v>3514</v>
      </c>
      <c r="E1590" t="s">
        <v>3513</v>
      </c>
      <c r="F1590" t="s">
        <v>3515</v>
      </c>
      <c r="G1590" t="s">
        <v>3516</v>
      </c>
      <c r="H1590" t="s">
        <v>3517</v>
      </c>
      <c r="I1590" t="s">
        <v>2132</v>
      </c>
      <c r="J1590" t="s">
        <v>3518</v>
      </c>
      <c r="K1590" t="s">
        <v>142</v>
      </c>
      <c r="L1590" t="s">
        <v>3519</v>
      </c>
      <c r="M1590" t="s">
        <v>3520</v>
      </c>
      <c r="N1590" t="s">
        <v>3521</v>
      </c>
      <c r="O1590" t="s">
        <v>247</v>
      </c>
      <c r="P1590" t="s">
        <v>3522</v>
      </c>
      <c r="Q1590" t="s">
        <v>3523</v>
      </c>
      <c r="R1590" t="s">
        <v>3524</v>
      </c>
      <c r="S1590" t="s">
        <v>488</v>
      </c>
      <c r="T1590" t="s">
        <v>764</v>
      </c>
      <c r="U1590" t="s">
        <v>3525</v>
      </c>
      <c r="V1590" t="s">
        <v>3526</v>
      </c>
      <c r="W1590" t="s">
        <v>438</v>
      </c>
      <c r="X1590" t="s">
        <v>3527</v>
      </c>
    </row>
    <row r="1591" spans="1:24" x14ac:dyDescent="0.25">
      <c r="A1591" s="3" t="str">
        <f t="shared" si="24"/>
        <v>Julia Trevelyan Oman</v>
      </c>
      <c r="B1591" t="s">
        <v>23664</v>
      </c>
      <c r="D1591" t="s">
        <v>23665</v>
      </c>
      <c r="E1591" t="s">
        <v>23664</v>
      </c>
      <c r="F1591" t="s">
        <v>23666</v>
      </c>
      <c r="G1591" t="s">
        <v>11894</v>
      </c>
      <c r="H1591" t="s">
        <v>11507</v>
      </c>
      <c r="I1591" t="s">
        <v>1596</v>
      </c>
      <c r="J1591" t="s">
        <v>16292</v>
      </c>
      <c r="K1591" t="s">
        <v>803</v>
      </c>
      <c r="L1591" t="s">
        <v>16848</v>
      </c>
      <c r="M1591" t="s">
        <v>23667</v>
      </c>
      <c r="N1591" t="s">
        <v>23668</v>
      </c>
      <c r="O1591" t="s">
        <v>21598</v>
      </c>
      <c r="P1591" t="s">
        <v>22112</v>
      </c>
      <c r="Q1591" t="s">
        <v>44</v>
      </c>
      <c r="R1591" t="s">
        <v>12125</v>
      </c>
      <c r="S1591" t="s">
        <v>10397</v>
      </c>
      <c r="T1591" t="s">
        <v>15069</v>
      </c>
      <c r="U1591" t="s">
        <v>1121</v>
      </c>
      <c r="V1591" t="s">
        <v>20702</v>
      </c>
      <c r="W1591" t="s">
        <v>57</v>
      </c>
      <c r="X1591" t="s">
        <v>6252</v>
      </c>
    </row>
    <row r="1592" spans="1:24" x14ac:dyDescent="0.25">
      <c r="A1592" s="3" t="str">
        <f t="shared" si="24"/>
        <v>Julian Barnes</v>
      </c>
      <c r="B1592" t="s">
        <v>13656</v>
      </c>
      <c r="D1592" t="s">
        <v>13657</v>
      </c>
      <c r="E1592" t="s">
        <v>13656</v>
      </c>
      <c r="F1592" t="s">
        <v>11439</v>
      </c>
      <c r="G1592" t="s">
        <v>13658</v>
      </c>
      <c r="H1592" t="s">
        <v>13659</v>
      </c>
      <c r="I1592" t="s">
        <v>1959</v>
      </c>
      <c r="J1592" t="s">
        <v>1960</v>
      </c>
      <c r="K1592" t="s">
        <v>2623</v>
      </c>
      <c r="L1592" t="s">
        <v>13660</v>
      </c>
      <c r="M1592" t="s">
        <v>13661</v>
      </c>
      <c r="N1592" t="s">
        <v>13662</v>
      </c>
      <c r="O1592" t="s">
        <v>13663</v>
      </c>
      <c r="P1592" t="s">
        <v>13664</v>
      </c>
      <c r="Q1592" t="s">
        <v>30</v>
      </c>
      <c r="R1592" t="s">
        <v>13665</v>
      </c>
      <c r="S1592" t="s">
        <v>2684</v>
      </c>
      <c r="T1592" t="s">
        <v>7480</v>
      </c>
      <c r="U1592" t="s">
        <v>44</v>
      </c>
      <c r="V1592" t="s">
        <v>7087</v>
      </c>
      <c r="W1592" t="s">
        <v>13429</v>
      </c>
      <c r="X1592" t="s">
        <v>10538</v>
      </c>
    </row>
    <row r="1593" spans="1:24" x14ac:dyDescent="0.25">
      <c r="A1593" s="3" t="str">
        <f t="shared" si="24"/>
        <v>Julian Bream</v>
      </c>
      <c r="B1593" t="s">
        <v>15447</v>
      </c>
      <c r="D1593" t="s">
        <v>18743</v>
      </c>
      <c r="E1593" t="s">
        <v>15447</v>
      </c>
      <c r="I1593" t="s">
        <v>44</v>
      </c>
      <c r="J1593" t="s">
        <v>13770</v>
      </c>
      <c r="K1593" t="s">
        <v>6859</v>
      </c>
      <c r="L1593" t="s">
        <v>7001</v>
      </c>
      <c r="M1593" t="s">
        <v>9287</v>
      </c>
      <c r="N1593" t="s">
        <v>18744</v>
      </c>
      <c r="O1593" t="s">
        <v>713</v>
      </c>
      <c r="P1593" t="s">
        <v>18745</v>
      </c>
      <c r="Q1593" t="s">
        <v>4735</v>
      </c>
      <c r="R1593" t="s">
        <v>18746</v>
      </c>
      <c r="S1593" t="s">
        <v>6605</v>
      </c>
      <c r="T1593" t="s">
        <v>18747</v>
      </c>
      <c r="U1593" t="s">
        <v>142</v>
      </c>
      <c r="V1593" t="s">
        <v>8945</v>
      </c>
      <c r="W1593" t="s">
        <v>1070</v>
      </c>
      <c r="X1593" t="s">
        <v>18748</v>
      </c>
    </row>
    <row r="1594" spans="1:24" x14ac:dyDescent="0.25">
      <c r="A1594" s="3" t="str">
        <f t="shared" si="24"/>
        <v>Julian Bream</v>
      </c>
      <c r="B1594" t="s">
        <v>15447</v>
      </c>
      <c r="D1594" t="s">
        <v>27969</v>
      </c>
      <c r="E1594" t="s">
        <v>15447</v>
      </c>
      <c r="F1594" t="s">
        <v>27970</v>
      </c>
      <c r="G1594" t="s">
        <v>27971</v>
      </c>
      <c r="H1594" t="s">
        <v>27455</v>
      </c>
      <c r="I1594" t="s">
        <v>1070</v>
      </c>
      <c r="J1594" t="s">
        <v>9614</v>
      </c>
      <c r="K1594" t="s">
        <v>713</v>
      </c>
      <c r="L1594" t="s">
        <v>6543</v>
      </c>
      <c r="M1594" t="s">
        <v>22271</v>
      </c>
      <c r="N1594" t="s">
        <v>27972</v>
      </c>
      <c r="P1594" t="s">
        <v>27973</v>
      </c>
      <c r="Q1594" t="s">
        <v>27974</v>
      </c>
      <c r="R1594" t="s">
        <v>24838</v>
      </c>
      <c r="S1594" t="s">
        <v>2130</v>
      </c>
      <c r="T1594" t="s">
        <v>16931</v>
      </c>
      <c r="U1594" t="s">
        <v>549</v>
      </c>
      <c r="V1594" t="s">
        <v>27975</v>
      </c>
      <c r="W1594" t="s">
        <v>44</v>
      </c>
      <c r="X1594" t="s">
        <v>27976</v>
      </c>
    </row>
    <row r="1595" spans="1:24" x14ac:dyDescent="0.25">
      <c r="A1595" s="3" t="str">
        <f t="shared" si="24"/>
        <v>Julian Clary</v>
      </c>
      <c r="B1595" t="s">
        <v>9017</v>
      </c>
      <c r="D1595" t="s">
        <v>9018</v>
      </c>
      <c r="E1595" t="s">
        <v>9017</v>
      </c>
      <c r="F1595" t="s">
        <v>9019</v>
      </c>
      <c r="G1595" t="s">
        <v>9020</v>
      </c>
      <c r="H1595" t="s">
        <v>9021</v>
      </c>
      <c r="I1595" t="s">
        <v>2800</v>
      </c>
      <c r="J1595" t="s">
        <v>9022</v>
      </c>
      <c r="K1595" t="s">
        <v>947</v>
      </c>
      <c r="L1595" t="s">
        <v>9023</v>
      </c>
      <c r="M1595" t="s">
        <v>206</v>
      </c>
      <c r="N1595" t="s">
        <v>1568</v>
      </c>
      <c r="O1595" t="s">
        <v>4101</v>
      </c>
      <c r="P1595" t="s">
        <v>9024</v>
      </c>
      <c r="Q1595" t="s">
        <v>8772</v>
      </c>
      <c r="R1595" t="s">
        <v>9025</v>
      </c>
      <c r="S1595" t="s">
        <v>1124</v>
      </c>
      <c r="T1595" t="s">
        <v>4536</v>
      </c>
      <c r="U1595" t="s">
        <v>9026</v>
      </c>
      <c r="V1595" t="s">
        <v>9027</v>
      </c>
      <c r="W1595" t="s">
        <v>2800</v>
      </c>
      <c r="X1595" t="s">
        <v>9028</v>
      </c>
    </row>
    <row r="1596" spans="1:24" x14ac:dyDescent="0.25">
      <c r="A1596" s="3" t="str">
        <f t="shared" si="24"/>
        <v>Julian Critchley</v>
      </c>
      <c r="B1596" t="s">
        <v>17347</v>
      </c>
      <c r="D1596" t="s">
        <v>17348</v>
      </c>
      <c r="E1596" t="s">
        <v>17347</v>
      </c>
      <c r="F1596" t="s">
        <v>17349</v>
      </c>
      <c r="G1596" t="s">
        <v>17350</v>
      </c>
      <c r="H1596" t="s">
        <v>17351</v>
      </c>
      <c r="I1596" t="s">
        <v>3608</v>
      </c>
      <c r="J1596" t="s">
        <v>4405</v>
      </c>
      <c r="K1596" t="s">
        <v>6983</v>
      </c>
      <c r="L1596" t="s">
        <v>17352</v>
      </c>
      <c r="M1596" t="s">
        <v>4921</v>
      </c>
      <c r="N1596" t="s">
        <v>17353</v>
      </c>
      <c r="O1596" t="s">
        <v>57</v>
      </c>
      <c r="P1596" t="s">
        <v>17354</v>
      </c>
      <c r="Q1596" t="s">
        <v>44</v>
      </c>
      <c r="R1596" t="s">
        <v>11955</v>
      </c>
      <c r="S1596" t="s">
        <v>30</v>
      </c>
      <c r="T1596" t="s">
        <v>11736</v>
      </c>
      <c r="U1596" t="s">
        <v>1569</v>
      </c>
      <c r="V1596" t="s">
        <v>6311</v>
      </c>
      <c r="W1596" t="s">
        <v>14359</v>
      </c>
      <c r="X1596" t="s">
        <v>765</v>
      </c>
    </row>
    <row r="1597" spans="1:24" x14ac:dyDescent="0.25">
      <c r="A1597" s="3" t="str">
        <f t="shared" si="24"/>
        <v>Julian Fellowes</v>
      </c>
      <c r="B1597" t="s">
        <v>5549</v>
      </c>
      <c r="D1597" t="s">
        <v>5550</v>
      </c>
      <c r="E1597" t="s">
        <v>5549</v>
      </c>
      <c r="F1597" t="s">
        <v>5551</v>
      </c>
      <c r="G1597" t="s">
        <v>5552</v>
      </c>
      <c r="H1597" t="s">
        <v>5553</v>
      </c>
      <c r="I1597" t="s">
        <v>5554</v>
      </c>
      <c r="J1597" t="s">
        <v>5555</v>
      </c>
      <c r="K1597" t="s">
        <v>57</v>
      </c>
      <c r="L1597" t="s">
        <v>5556</v>
      </c>
      <c r="M1597" t="s">
        <v>803</v>
      </c>
      <c r="N1597" t="s">
        <v>5557</v>
      </c>
      <c r="O1597" t="s">
        <v>5558</v>
      </c>
      <c r="P1597" t="s">
        <v>5559</v>
      </c>
      <c r="Q1597" t="s">
        <v>224</v>
      </c>
      <c r="R1597" t="s">
        <v>1859</v>
      </c>
      <c r="S1597" t="s">
        <v>615</v>
      </c>
      <c r="T1597" t="s">
        <v>5560</v>
      </c>
      <c r="U1597" t="s">
        <v>468</v>
      </c>
      <c r="V1597" t="s">
        <v>3919</v>
      </c>
      <c r="W1597" t="s">
        <v>1124</v>
      </c>
      <c r="X1597" t="s">
        <v>5561</v>
      </c>
    </row>
    <row r="1598" spans="1:24" x14ac:dyDescent="0.25">
      <c r="A1598" s="3" t="str">
        <f t="shared" si="24"/>
        <v>Julian Herbage</v>
      </c>
      <c r="B1598" t="s">
        <v>26350</v>
      </c>
      <c r="D1598" t="s">
        <v>26351</v>
      </c>
      <c r="E1598" t="s">
        <v>26350</v>
      </c>
      <c r="F1598" t="s">
        <v>18227</v>
      </c>
      <c r="G1598" t="s">
        <v>26352</v>
      </c>
      <c r="H1598" t="s">
        <v>26353</v>
      </c>
      <c r="I1598" t="s">
        <v>3269</v>
      </c>
      <c r="J1598" t="s">
        <v>17375</v>
      </c>
      <c r="K1598" t="s">
        <v>595</v>
      </c>
      <c r="L1598" t="s">
        <v>21908</v>
      </c>
      <c r="N1598" t="s">
        <v>16455</v>
      </c>
      <c r="O1598" t="s">
        <v>9086</v>
      </c>
      <c r="P1598" t="s">
        <v>26354</v>
      </c>
      <c r="Q1598" t="s">
        <v>162</v>
      </c>
      <c r="R1598" t="s">
        <v>13852</v>
      </c>
      <c r="S1598" t="s">
        <v>57</v>
      </c>
      <c r="T1598" t="s">
        <v>3379</v>
      </c>
      <c r="U1598" t="s">
        <v>26355</v>
      </c>
      <c r="V1598" t="s">
        <v>10654</v>
      </c>
      <c r="X1598" t="s">
        <v>24147</v>
      </c>
    </row>
    <row r="1599" spans="1:24" x14ac:dyDescent="0.25">
      <c r="A1599" s="3" t="str">
        <f t="shared" si="24"/>
        <v>Julian Lloyd Webber</v>
      </c>
      <c r="B1599" t="s">
        <v>17380</v>
      </c>
      <c r="D1599" t="s">
        <v>19617</v>
      </c>
      <c r="E1599" t="s">
        <v>17380</v>
      </c>
      <c r="F1599" t="s">
        <v>19618</v>
      </c>
      <c r="G1599" t="s">
        <v>2025</v>
      </c>
      <c r="H1599" t="s">
        <v>19619</v>
      </c>
      <c r="I1599" t="s">
        <v>18262</v>
      </c>
      <c r="J1599" t="s">
        <v>19620</v>
      </c>
      <c r="K1599" t="s">
        <v>1373</v>
      </c>
      <c r="L1599" t="s">
        <v>19621</v>
      </c>
      <c r="M1599" t="s">
        <v>44</v>
      </c>
      <c r="N1599" t="s">
        <v>13770</v>
      </c>
      <c r="O1599" t="s">
        <v>6407</v>
      </c>
      <c r="P1599" t="s">
        <v>19622</v>
      </c>
      <c r="Q1599" t="s">
        <v>162</v>
      </c>
      <c r="R1599" t="s">
        <v>19623</v>
      </c>
      <c r="S1599" t="s">
        <v>19624</v>
      </c>
      <c r="T1599" t="s">
        <v>19625</v>
      </c>
      <c r="U1599" t="s">
        <v>57</v>
      </c>
      <c r="V1599" t="s">
        <v>3379</v>
      </c>
      <c r="W1599" t="s">
        <v>1158</v>
      </c>
      <c r="X1599" t="s">
        <v>19626</v>
      </c>
    </row>
    <row r="1600" spans="1:24" x14ac:dyDescent="0.25">
      <c r="A1600" s="3" t="str">
        <f t="shared" si="24"/>
        <v>Julian Slade</v>
      </c>
      <c r="B1600" t="s">
        <v>28336</v>
      </c>
      <c r="D1600" t="s">
        <v>28337</v>
      </c>
      <c r="E1600" t="s">
        <v>28336</v>
      </c>
      <c r="F1600" t="s">
        <v>202</v>
      </c>
      <c r="G1600" t="s">
        <v>17868</v>
      </c>
      <c r="H1600" t="s">
        <v>28338</v>
      </c>
      <c r="I1600" t="s">
        <v>28339</v>
      </c>
      <c r="J1600" t="s">
        <v>10579</v>
      </c>
      <c r="K1600" t="s">
        <v>22919</v>
      </c>
      <c r="L1600" t="s">
        <v>28340</v>
      </c>
      <c r="M1600" t="s">
        <v>16132</v>
      </c>
      <c r="N1600" t="s">
        <v>28341</v>
      </c>
      <c r="O1600" t="s">
        <v>162</v>
      </c>
      <c r="P1600" t="s">
        <v>11691</v>
      </c>
      <c r="Q1600" t="s">
        <v>44</v>
      </c>
      <c r="R1600" t="s">
        <v>9805</v>
      </c>
      <c r="T1600" t="s">
        <v>24669</v>
      </c>
      <c r="U1600" t="s">
        <v>468</v>
      </c>
      <c r="V1600" t="s">
        <v>20979</v>
      </c>
      <c r="W1600" t="s">
        <v>6088</v>
      </c>
      <c r="X1600" t="s">
        <v>24930</v>
      </c>
    </row>
    <row r="1601" spans="1:24" x14ac:dyDescent="0.25">
      <c r="A1601" s="3" t="str">
        <f t="shared" si="24"/>
        <v>Julian Symons</v>
      </c>
      <c r="B1601" t="s">
        <v>19264</v>
      </c>
      <c r="D1601" t="s">
        <v>19265</v>
      </c>
      <c r="E1601" t="s">
        <v>19264</v>
      </c>
      <c r="F1601" t="s">
        <v>13062</v>
      </c>
      <c r="G1601" t="s">
        <v>19266</v>
      </c>
      <c r="H1601" t="s">
        <v>19267</v>
      </c>
      <c r="I1601" t="s">
        <v>19268</v>
      </c>
      <c r="J1601" t="s">
        <v>19269</v>
      </c>
      <c r="K1601" t="s">
        <v>9089</v>
      </c>
      <c r="L1601" t="s">
        <v>19270</v>
      </c>
      <c r="M1601" t="s">
        <v>1395</v>
      </c>
      <c r="N1601" t="s">
        <v>19271</v>
      </c>
      <c r="O1601" t="s">
        <v>19272</v>
      </c>
      <c r="P1601" t="s">
        <v>19273</v>
      </c>
      <c r="Q1601" t="s">
        <v>16022</v>
      </c>
      <c r="R1601" t="s">
        <v>19274</v>
      </c>
      <c r="S1601" t="s">
        <v>19275</v>
      </c>
      <c r="T1601" t="s">
        <v>16876</v>
      </c>
      <c r="U1601" t="s">
        <v>19276</v>
      </c>
      <c r="V1601" t="s">
        <v>19277</v>
      </c>
      <c r="W1601" t="s">
        <v>19278</v>
      </c>
      <c r="X1601" t="s">
        <v>19279</v>
      </c>
    </row>
    <row r="1602" spans="1:24" x14ac:dyDescent="0.25">
      <c r="A1602" s="3" t="str">
        <f t="shared" ref="A1602:A1665" si="25">HYPERLINK(D1602,B1602)</f>
        <v>Julie Andrews</v>
      </c>
      <c r="B1602" t="s">
        <v>101</v>
      </c>
      <c r="D1602" t="s">
        <v>15056</v>
      </c>
      <c r="E1602" t="s">
        <v>101</v>
      </c>
      <c r="F1602" t="s">
        <v>15057</v>
      </c>
      <c r="G1602" t="s">
        <v>985</v>
      </c>
      <c r="H1602" t="s">
        <v>15058</v>
      </c>
      <c r="I1602" t="s">
        <v>9086</v>
      </c>
      <c r="J1602" t="s">
        <v>15059</v>
      </c>
      <c r="K1602" t="s">
        <v>460</v>
      </c>
      <c r="L1602" t="s">
        <v>531</v>
      </c>
      <c r="M1602" t="s">
        <v>30</v>
      </c>
      <c r="N1602" t="s">
        <v>7165</v>
      </c>
      <c r="O1602" t="s">
        <v>1124</v>
      </c>
      <c r="P1602" t="s">
        <v>4536</v>
      </c>
      <c r="Q1602" t="s">
        <v>395</v>
      </c>
      <c r="R1602" t="s">
        <v>8497</v>
      </c>
      <c r="S1602" t="s">
        <v>299</v>
      </c>
      <c r="T1602" t="s">
        <v>15060</v>
      </c>
      <c r="U1602" t="s">
        <v>3608</v>
      </c>
      <c r="V1602" t="s">
        <v>15061</v>
      </c>
      <c r="W1602" t="s">
        <v>57</v>
      </c>
      <c r="X1602" t="s">
        <v>15062</v>
      </c>
    </row>
    <row r="1603" spans="1:24" x14ac:dyDescent="0.25">
      <c r="A1603" s="3" t="str">
        <f t="shared" si="25"/>
        <v>Julie Andrews</v>
      </c>
      <c r="B1603" t="s">
        <v>101</v>
      </c>
      <c r="D1603" t="s">
        <v>26859</v>
      </c>
      <c r="E1603" t="s">
        <v>101</v>
      </c>
      <c r="F1603" t="s">
        <v>15057</v>
      </c>
      <c r="G1603" t="s">
        <v>985</v>
      </c>
      <c r="H1603" t="s">
        <v>17752</v>
      </c>
      <c r="I1603" t="s">
        <v>13443</v>
      </c>
      <c r="J1603" t="s">
        <v>26860</v>
      </c>
      <c r="K1603" t="s">
        <v>1124</v>
      </c>
      <c r="L1603" t="s">
        <v>4536</v>
      </c>
      <c r="M1603" t="s">
        <v>26296</v>
      </c>
      <c r="N1603" t="s">
        <v>26861</v>
      </c>
      <c r="O1603" t="s">
        <v>30</v>
      </c>
      <c r="P1603" t="s">
        <v>8310</v>
      </c>
      <c r="Q1603" t="s">
        <v>4530</v>
      </c>
      <c r="R1603" t="s">
        <v>26862</v>
      </c>
      <c r="S1603" t="s">
        <v>4878</v>
      </c>
      <c r="T1603" t="s">
        <v>5776</v>
      </c>
      <c r="U1603" t="s">
        <v>15923</v>
      </c>
      <c r="V1603" t="s">
        <v>15924</v>
      </c>
      <c r="W1603" t="s">
        <v>395</v>
      </c>
      <c r="X1603" t="s">
        <v>11139</v>
      </c>
    </row>
    <row r="1604" spans="1:24" x14ac:dyDescent="0.25">
      <c r="A1604" s="3" t="str">
        <f t="shared" si="25"/>
        <v>Julie Bentley</v>
      </c>
      <c r="B1604" t="s">
        <v>3700</v>
      </c>
      <c r="D1604" t="s">
        <v>3701</v>
      </c>
      <c r="E1604" t="s">
        <v>3700</v>
      </c>
      <c r="F1604" t="s">
        <v>3702</v>
      </c>
      <c r="G1604" t="s">
        <v>3703</v>
      </c>
      <c r="H1604" t="s">
        <v>3704</v>
      </c>
      <c r="I1604" t="s">
        <v>2515</v>
      </c>
      <c r="J1604" t="s">
        <v>2516</v>
      </c>
      <c r="K1604" t="s">
        <v>2454</v>
      </c>
      <c r="L1604" t="s">
        <v>2455</v>
      </c>
      <c r="M1604" t="s">
        <v>3705</v>
      </c>
      <c r="N1604" t="s">
        <v>3706</v>
      </c>
      <c r="O1604" t="s">
        <v>3054</v>
      </c>
      <c r="P1604" t="s">
        <v>3707</v>
      </c>
      <c r="Q1604" t="s">
        <v>3708</v>
      </c>
      <c r="R1604" t="s">
        <v>3709</v>
      </c>
      <c r="S1604" t="s">
        <v>466</v>
      </c>
      <c r="T1604" t="s">
        <v>3710</v>
      </c>
      <c r="U1604" t="s">
        <v>3711</v>
      </c>
      <c r="V1604" t="s">
        <v>3712</v>
      </c>
      <c r="W1604" t="s">
        <v>3713</v>
      </c>
      <c r="X1604" t="s">
        <v>3714</v>
      </c>
    </row>
    <row r="1605" spans="1:24" x14ac:dyDescent="0.25">
      <c r="A1605" s="3" t="str">
        <f t="shared" si="25"/>
        <v>Julie Burchill</v>
      </c>
      <c r="B1605" t="s">
        <v>4822</v>
      </c>
      <c r="D1605" t="s">
        <v>4823</v>
      </c>
      <c r="E1605" t="s">
        <v>4822</v>
      </c>
      <c r="F1605" t="s">
        <v>4824</v>
      </c>
      <c r="G1605" t="s">
        <v>4825</v>
      </c>
      <c r="H1605" t="s">
        <v>4826</v>
      </c>
      <c r="I1605" t="s">
        <v>4827</v>
      </c>
      <c r="J1605" t="s">
        <v>4828</v>
      </c>
      <c r="K1605" t="s">
        <v>4561</v>
      </c>
      <c r="L1605" t="s">
        <v>4829</v>
      </c>
      <c r="M1605" t="s">
        <v>1292</v>
      </c>
      <c r="N1605" t="s">
        <v>4830</v>
      </c>
      <c r="O1605" t="s">
        <v>4831</v>
      </c>
      <c r="P1605" t="s">
        <v>4832</v>
      </c>
      <c r="Q1605" t="s">
        <v>4833</v>
      </c>
      <c r="R1605" t="s">
        <v>4834</v>
      </c>
      <c r="S1605" t="s">
        <v>4835</v>
      </c>
      <c r="T1605" t="s">
        <v>4836</v>
      </c>
      <c r="U1605" t="s">
        <v>4837</v>
      </c>
      <c r="V1605" t="s">
        <v>4838</v>
      </c>
      <c r="W1605" t="s">
        <v>930</v>
      </c>
      <c r="X1605" t="s">
        <v>4839</v>
      </c>
    </row>
    <row r="1606" spans="1:24" x14ac:dyDescent="0.25">
      <c r="A1606" s="3" t="str">
        <f t="shared" si="25"/>
        <v>Julie Goodyear</v>
      </c>
      <c r="B1606" t="s">
        <v>4753</v>
      </c>
      <c r="D1606" t="s">
        <v>4754</v>
      </c>
      <c r="E1606" t="s">
        <v>4753</v>
      </c>
      <c r="F1606" t="s">
        <v>4755</v>
      </c>
      <c r="G1606" t="s">
        <v>4756</v>
      </c>
      <c r="H1606" t="s">
        <v>4757</v>
      </c>
      <c r="I1606" t="s">
        <v>4758</v>
      </c>
      <c r="J1606" t="s">
        <v>4759</v>
      </c>
      <c r="K1606" t="s">
        <v>4760</v>
      </c>
      <c r="L1606" t="s">
        <v>4761</v>
      </c>
      <c r="M1606" t="s">
        <v>1569</v>
      </c>
      <c r="N1606" t="s">
        <v>764</v>
      </c>
      <c r="O1606" t="s">
        <v>4762</v>
      </c>
      <c r="P1606" t="s">
        <v>4763</v>
      </c>
      <c r="Q1606" t="s">
        <v>4764</v>
      </c>
      <c r="R1606" t="s">
        <v>4765</v>
      </c>
      <c r="S1606" t="s">
        <v>4766</v>
      </c>
      <c r="T1606" t="s">
        <v>4767</v>
      </c>
      <c r="U1606" t="s">
        <v>1260</v>
      </c>
      <c r="V1606" t="s">
        <v>1261</v>
      </c>
      <c r="W1606" t="s">
        <v>510</v>
      </c>
      <c r="X1606" t="s">
        <v>4768</v>
      </c>
    </row>
    <row r="1607" spans="1:24" x14ac:dyDescent="0.25">
      <c r="A1607" s="3" t="str">
        <f t="shared" si="25"/>
        <v>Julie Walters</v>
      </c>
      <c r="B1607" t="s">
        <v>18020</v>
      </c>
      <c r="D1607" t="s">
        <v>18021</v>
      </c>
      <c r="E1607" t="s">
        <v>18020</v>
      </c>
      <c r="F1607" t="s">
        <v>18022</v>
      </c>
      <c r="G1607" t="s">
        <v>17211</v>
      </c>
      <c r="H1607" t="s">
        <v>18023</v>
      </c>
      <c r="I1607" t="s">
        <v>3071</v>
      </c>
      <c r="J1607" t="s">
        <v>6370</v>
      </c>
      <c r="L1607" t="s">
        <v>18024</v>
      </c>
      <c r="M1607" t="s">
        <v>127</v>
      </c>
      <c r="N1607" t="s">
        <v>18025</v>
      </c>
      <c r="O1607" t="s">
        <v>15639</v>
      </c>
      <c r="P1607" t="s">
        <v>18026</v>
      </c>
      <c r="Q1607" t="s">
        <v>5022</v>
      </c>
      <c r="R1607" t="s">
        <v>18027</v>
      </c>
      <c r="S1607" t="s">
        <v>13267</v>
      </c>
      <c r="T1607" t="s">
        <v>13268</v>
      </c>
      <c r="U1607" t="s">
        <v>425</v>
      </c>
      <c r="V1607" t="s">
        <v>14540</v>
      </c>
      <c r="W1607" t="s">
        <v>99</v>
      </c>
      <c r="X1607" t="s">
        <v>15838</v>
      </c>
    </row>
    <row r="1608" spans="1:24" x14ac:dyDescent="0.25">
      <c r="A1608" s="3" t="str">
        <f t="shared" si="25"/>
        <v>Juliet Stevenson</v>
      </c>
      <c r="B1608" t="s">
        <v>15073</v>
      </c>
      <c r="D1608" t="s">
        <v>15074</v>
      </c>
      <c r="E1608" t="s">
        <v>15073</v>
      </c>
      <c r="F1608" t="s">
        <v>15075</v>
      </c>
      <c r="G1608" t="s">
        <v>15076</v>
      </c>
      <c r="H1608" t="s">
        <v>15077</v>
      </c>
      <c r="I1608" t="s">
        <v>549</v>
      </c>
      <c r="J1608" t="s">
        <v>15078</v>
      </c>
      <c r="K1608" t="s">
        <v>162</v>
      </c>
      <c r="L1608" t="s">
        <v>6749</v>
      </c>
      <c r="M1608" t="s">
        <v>44</v>
      </c>
      <c r="N1608" t="s">
        <v>7167</v>
      </c>
      <c r="O1608" t="s">
        <v>15079</v>
      </c>
      <c r="P1608" t="s">
        <v>15080</v>
      </c>
      <c r="Q1608" t="s">
        <v>1070</v>
      </c>
      <c r="R1608" t="s">
        <v>10320</v>
      </c>
      <c r="S1608" t="s">
        <v>12128</v>
      </c>
      <c r="T1608" t="s">
        <v>15081</v>
      </c>
      <c r="U1608" t="s">
        <v>571</v>
      </c>
      <c r="V1608" t="s">
        <v>15082</v>
      </c>
      <c r="W1608" t="s">
        <v>549</v>
      </c>
      <c r="X1608" t="s">
        <v>15083</v>
      </c>
    </row>
    <row r="1609" spans="1:24" x14ac:dyDescent="0.25">
      <c r="A1609" s="3" t="str">
        <f t="shared" si="25"/>
        <v>Juliette Greco</v>
      </c>
      <c r="B1609" t="s">
        <v>27117</v>
      </c>
      <c r="D1609" t="s">
        <v>27118</v>
      </c>
      <c r="E1609" t="s">
        <v>27117</v>
      </c>
      <c r="F1609" t="s">
        <v>23236</v>
      </c>
      <c r="G1609" t="s">
        <v>16316</v>
      </c>
      <c r="H1609" t="s">
        <v>27119</v>
      </c>
      <c r="I1609" t="s">
        <v>44</v>
      </c>
      <c r="J1609" t="s">
        <v>10822</v>
      </c>
      <c r="K1609" t="s">
        <v>7487</v>
      </c>
      <c r="L1609" t="s">
        <v>27120</v>
      </c>
      <c r="M1609" t="s">
        <v>44</v>
      </c>
      <c r="N1609" t="s">
        <v>12125</v>
      </c>
      <c r="O1609" t="s">
        <v>99</v>
      </c>
      <c r="P1609" t="s">
        <v>100</v>
      </c>
      <c r="Q1609" t="s">
        <v>11094</v>
      </c>
      <c r="R1609" t="s">
        <v>18178</v>
      </c>
      <c r="S1609" t="s">
        <v>6693</v>
      </c>
      <c r="T1609" t="s">
        <v>27121</v>
      </c>
      <c r="U1609" t="s">
        <v>549</v>
      </c>
      <c r="V1609" t="s">
        <v>11070</v>
      </c>
      <c r="W1609" t="s">
        <v>162</v>
      </c>
      <c r="X1609" t="s">
        <v>7869</v>
      </c>
    </row>
    <row r="1610" spans="1:24" x14ac:dyDescent="0.25">
      <c r="A1610" s="3" t="str">
        <f t="shared" si="25"/>
        <v>June Bronhill</v>
      </c>
      <c r="B1610" t="s">
        <v>15343</v>
      </c>
      <c r="D1610" t="s">
        <v>28062</v>
      </c>
      <c r="E1610" t="s">
        <v>15343</v>
      </c>
      <c r="F1610" t="s">
        <v>28063</v>
      </c>
      <c r="G1610" t="s">
        <v>28064</v>
      </c>
      <c r="I1610" t="s">
        <v>18083</v>
      </c>
      <c r="J1610" t="s">
        <v>4333</v>
      </c>
      <c r="K1610" t="s">
        <v>23016</v>
      </c>
      <c r="L1610" t="s">
        <v>25859</v>
      </c>
      <c r="M1610" t="s">
        <v>1810</v>
      </c>
      <c r="N1610" t="s">
        <v>28065</v>
      </c>
      <c r="O1610" t="s">
        <v>28066</v>
      </c>
      <c r="P1610" t="s">
        <v>28067</v>
      </c>
      <c r="R1610" t="s">
        <v>28068</v>
      </c>
      <c r="S1610" t="s">
        <v>10397</v>
      </c>
      <c r="T1610" t="s">
        <v>14074</v>
      </c>
      <c r="U1610" t="s">
        <v>2902</v>
      </c>
      <c r="V1610" t="s">
        <v>28069</v>
      </c>
      <c r="W1610" t="s">
        <v>28070</v>
      </c>
      <c r="X1610" t="s">
        <v>28071</v>
      </c>
    </row>
    <row r="1611" spans="1:24" x14ac:dyDescent="0.25">
      <c r="A1611" s="3" t="str">
        <f t="shared" si="25"/>
        <v>June Brown</v>
      </c>
      <c r="B1611" t="s">
        <v>2200</v>
      </c>
      <c r="D1611" t="s">
        <v>2201</v>
      </c>
      <c r="E1611" t="s">
        <v>2200</v>
      </c>
      <c r="F1611" t="s">
        <v>2202</v>
      </c>
      <c r="G1611" t="s">
        <v>2203</v>
      </c>
      <c r="H1611" t="s">
        <v>2204</v>
      </c>
      <c r="I1611" t="s">
        <v>2205</v>
      </c>
      <c r="J1611" t="s">
        <v>2206</v>
      </c>
      <c r="K1611" t="s">
        <v>2207</v>
      </c>
      <c r="L1611" t="s">
        <v>2208</v>
      </c>
      <c r="M1611" t="s">
        <v>2209</v>
      </c>
      <c r="N1611" t="s">
        <v>2210</v>
      </c>
      <c r="O1611" t="s">
        <v>2211</v>
      </c>
      <c r="P1611" t="s">
        <v>2212</v>
      </c>
      <c r="Q1611" t="s">
        <v>2213</v>
      </c>
      <c r="R1611" t="s">
        <v>2214</v>
      </c>
      <c r="S1611" t="s">
        <v>2215</v>
      </c>
      <c r="T1611" t="s">
        <v>2216</v>
      </c>
      <c r="U1611" t="s">
        <v>2217</v>
      </c>
      <c r="V1611" t="s">
        <v>2218</v>
      </c>
      <c r="W1611" t="s">
        <v>838</v>
      </c>
      <c r="X1611" t="s">
        <v>2219</v>
      </c>
    </row>
    <row r="1612" spans="1:24" x14ac:dyDescent="0.25">
      <c r="A1612" s="3" t="str">
        <f t="shared" si="25"/>
        <v>June Mendoza</v>
      </c>
      <c r="B1612" t="s">
        <v>20464</v>
      </c>
      <c r="D1612" t="s">
        <v>20465</v>
      </c>
      <c r="E1612" t="s">
        <v>20464</v>
      </c>
      <c r="F1612" t="s">
        <v>20466</v>
      </c>
      <c r="G1612" t="s">
        <v>20467</v>
      </c>
      <c r="H1612" t="s">
        <v>20468</v>
      </c>
      <c r="I1612" t="s">
        <v>18391</v>
      </c>
      <c r="J1612" t="s">
        <v>20469</v>
      </c>
      <c r="K1612" t="s">
        <v>395</v>
      </c>
      <c r="L1612" t="s">
        <v>8213</v>
      </c>
      <c r="M1612" t="s">
        <v>549</v>
      </c>
      <c r="N1612" t="s">
        <v>14014</v>
      </c>
      <c r="O1612" t="s">
        <v>4735</v>
      </c>
      <c r="P1612" t="s">
        <v>20461</v>
      </c>
      <c r="Q1612" t="s">
        <v>1070</v>
      </c>
      <c r="R1612" t="s">
        <v>6455</v>
      </c>
      <c r="S1612" t="s">
        <v>18726</v>
      </c>
      <c r="T1612" t="s">
        <v>18727</v>
      </c>
      <c r="U1612" t="s">
        <v>5318</v>
      </c>
      <c r="V1612" t="s">
        <v>20470</v>
      </c>
      <c r="W1612" t="s">
        <v>1158</v>
      </c>
      <c r="X1612" t="s">
        <v>20471</v>
      </c>
    </row>
    <row r="1613" spans="1:24" x14ac:dyDescent="0.25">
      <c r="A1613" s="3" t="str">
        <f t="shared" si="25"/>
        <v>June Paul</v>
      </c>
      <c r="B1613" t="s">
        <v>28907</v>
      </c>
      <c r="D1613" t="s">
        <v>28908</v>
      </c>
      <c r="E1613" t="s">
        <v>28907</v>
      </c>
      <c r="G1613" t="s">
        <v>28909</v>
      </c>
      <c r="I1613" t="s">
        <v>6983</v>
      </c>
      <c r="J1613" t="s">
        <v>17352</v>
      </c>
      <c r="K1613" t="s">
        <v>28910</v>
      </c>
      <c r="L1613" t="s">
        <v>28911</v>
      </c>
      <c r="M1613" t="s">
        <v>17782</v>
      </c>
      <c r="N1613" t="s">
        <v>20261</v>
      </c>
      <c r="O1613" t="s">
        <v>1124</v>
      </c>
      <c r="P1613" t="s">
        <v>8216</v>
      </c>
      <c r="Q1613" t="s">
        <v>28912</v>
      </c>
      <c r="R1613" t="s">
        <v>28913</v>
      </c>
      <c r="T1613" t="s">
        <v>23400</v>
      </c>
      <c r="U1613" t="s">
        <v>20743</v>
      </c>
      <c r="V1613" t="s">
        <v>28914</v>
      </c>
      <c r="W1613" t="s">
        <v>22443</v>
      </c>
      <c r="X1613" t="s">
        <v>20566</v>
      </c>
    </row>
    <row r="1614" spans="1:24" x14ac:dyDescent="0.25">
      <c r="A1614" s="3" t="str">
        <f t="shared" si="25"/>
        <v>June Ritchie</v>
      </c>
      <c r="B1614" t="s">
        <v>25788</v>
      </c>
      <c r="D1614" t="s">
        <v>25789</v>
      </c>
      <c r="E1614" t="s">
        <v>25788</v>
      </c>
      <c r="F1614" t="s">
        <v>25790</v>
      </c>
      <c r="G1614" t="s">
        <v>25791</v>
      </c>
      <c r="H1614" t="s">
        <v>25792</v>
      </c>
      <c r="I1614" t="s">
        <v>162</v>
      </c>
      <c r="J1614" t="s">
        <v>15960</v>
      </c>
      <c r="K1614" t="s">
        <v>621</v>
      </c>
      <c r="L1614" t="s">
        <v>17556</v>
      </c>
      <c r="M1614" t="s">
        <v>1124</v>
      </c>
      <c r="N1614" t="s">
        <v>11140</v>
      </c>
      <c r="O1614" t="s">
        <v>438</v>
      </c>
      <c r="P1614" t="s">
        <v>11071</v>
      </c>
      <c r="Q1614" t="s">
        <v>954</v>
      </c>
      <c r="R1614" t="s">
        <v>25630</v>
      </c>
      <c r="S1614" t="s">
        <v>1124</v>
      </c>
      <c r="T1614" t="s">
        <v>8216</v>
      </c>
      <c r="U1614" t="s">
        <v>25793</v>
      </c>
      <c r="V1614" t="s">
        <v>25794</v>
      </c>
      <c r="W1614" t="s">
        <v>4511</v>
      </c>
      <c r="X1614" t="s">
        <v>25795</v>
      </c>
    </row>
    <row r="1615" spans="1:24" x14ac:dyDescent="0.25">
      <c r="A1615" s="3" t="str">
        <f t="shared" si="25"/>
        <v>June Spencer</v>
      </c>
      <c r="B1615" t="s">
        <v>6547</v>
      </c>
      <c r="D1615" t="s">
        <v>6548</v>
      </c>
      <c r="E1615" t="s">
        <v>6547</v>
      </c>
      <c r="F1615" t="s">
        <v>6549</v>
      </c>
      <c r="G1615" t="s">
        <v>6550</v>
      </c>
      <c r="H1615" t="s">
        <v>6551</v>
      </c>
      <c r="I1615" t="s">
        <v>3398</v>
      </c>
      <c r="J1615" t="s">
        <v>6552</v>
      </c>
      <c r="K1615" t="s">
        <v>6553</v>
      </c>
      <c r="L1615" t="s">
        <v>6554</v>
      </c>
      <c r="M1615" t="s">
        <v>1590</v>
      </c>
      <c r="N1615" t="s">
        <v>6555</v>
      </c>
      <c r="O1615" t="s">
        <v>595</v>
      </c>
      <c r="P1615" t="s">
        <v>6556</v>
      </c>
      <c r="Q1615" t="s">
        <v>1571</v>
      </c>
      <c r="R1615" t="s">
        <v>6557</v>
      </c>
      <c r="S1615" t="s">
        <v>1124</v>
      </c>
      <c r="T1615" t="s">
        <v>5878</v>
      </c>
      <c r="U1615" t="s">
        <v>838</v>
      </c>
      <c r="V1615" t="s">
        <v>6558</v>
      </c>
      <c r="W1615" t="s">
        <v>468</v>
      </c>
      <c r="X1615" t="s">
        <v>4408</v>
      </c>
    </row>
    <row r="1616" spans="1:24" x14ac:dyDescent="0.25">
      <c r="A1616" s="3" t="str">
        <f t="shared" si="25"/>
        <v>June Thorburn</v>
      </c>
      <c r="B1616" t="s">
        <v>28833</v>
      </c>
      <c r="D1616" t="s">
        <v>28834</v>
      </c>
      <c r="E1616" t="s">
        <v>28833</v>
      </c>
      <c r="G1616" t="s">
        <v>28835</v>
      </c>
      <c r="I1616" t="s">
        <v>423</v>
      </c>
      <c r="J1616" t="s">
        <v>28836</v>
      </c>
      <c r="K1616" t="s">
        <v>22363</v>
      </c>
      <c r="L1616" t="s">
        <v>11590</v>
      </c>
      <c r="M1616" t="s">
        <v>312</v>
      </c>
      <c r="N1616" t="s">
        <v>1293</v>
      </c>
      <c r="O1616" t="s">
        <v>12177</v>
      </c>
      <c r="P1616" t="s">
        <v>28837</v>
      </c>
      <c r="R1616" t="s">
        <v>28838</v>
      </c>
      <c r="S1616" t="s">
        <v>423</v>
      </c>
      <c r="T1616" t="s">
        <v>28839</v>
      </c>
      <c r="U1616" t="s">
        <v>28840</v>
      </c>
      <c r="V1616" t="s">
        <v>28841</v>
      </c>
      <c r="W1616" t="s">
        <v>488</v>
      </c>
      <c r="X1616" t="s">
        <v>9172</v>
      </c>
    </row>
    <row r="1617" spans="1:24" x14ac:dyDescent="0.25">
      <c r="A1617" s="3" t="str">
        <f t="shared" si="25"/>
        <v>June Whitfield</v>
      </c>
      <c r="B1617" t="s">
        <v>16093</v>
      </c>
      <c r="D1617" t="s">
        <v>16094</v>
      </c>
      <c r="E1617" t="s">
        <v>16093</v>
      </c>
      <c r="F1617" t="s">
        <v>16095</v>
      </c>
      <c r="G1617" t="s">
        <v>16096</v>
      </c>
      <c r="H1617" t="s">
        <v>16097</v>
      </c>
      <c r="I1617" t="s">
        <v>423</v>
      </c>
      <c r="J1617" t="s">
        <v>16098</v>
      </c>
      <c r="K1617" t="s">
        <v>4587</v>
      </c>
      <c r="L1617" t="s">
        <v>16099</v>
      </c>
      <c r="M1617" t="s">
        <v>2292</v>
      </c>
      <c r="N1617" t="s">
        <v>7329</v>
      </c>
      <c r="O1617" t="s">
        <v>1569</v>
      </c>
      <c r="P1617" t="s">
        <v>3663</v>
      </c>
      <c r="Q1617" t="s">
        <v>16100</v>
      </c>
      <c r="R1617" t="s">
        <v>16101</v>
      </c>
      <c r="S1617" t="s">
        <v>6345</v>
      </c>
      <c r="T1617" t="s">
        <v>16102</v>
      </c>
      <c r="U1617" t="s">
        <v>1124</v>
      </c>
      <c r="V1617" t="s">
        <v>4536</v>
      </c>
      <c r="W1617" t="s">
        <v>488</v>
      </c>
      <c r="X1617" t="s">
        <v>9172</v>
      </c>
    </row>
    <row r="1618" spans="1:24" x14ac:dyDescent="0.25">
      <c r="A1618" s="3" t="str">
        <f t="shared" si="25"/>
        <v>June Whitfield</v>
      </c>
      <c r="B1618" t="s">
        <v>16093</v>
      </c>
      <c r="D1618" t="s">
        <v>23018</v>
      </c>
      <c r="E1618" t="s">
        <v>16093</v>
      </c>
      <c r="F1618" t="s">
        <v>17645</v>
      </c>
      <c r="G1618" t="s">
        <v>18645</v>
      </c>
      <c r="H1618" t="s">
        <v>23019</v>
      </c>
      <c r="I1618" t="s">
        <v>10942</v>
      </c>
      <c r="J1618" t="s">
        <v>23020</v>
      </c>
      <c r="K1618" t="s">
        <v>6742</v>
      </c>
      <c r="L1618" t="s">
        <v>6743</v>
      </c>
      <c r="M1618" t="s">
        <v>423</v>
      </c>
      <c r="N1618" t="s">
        <v>8716</v>
      </c>
      <c r="O1618" t="s">
        <v>18544</v>
      </c>
      <c r="P1618" t="s">
        <v>4531</v>
      </c>
      <c r="Q1618" t="s">
        <v>23021</v>
      </c>
      <c r="R1618" t="s">
        <v>23022</v>
      </c>
      <c r="T1618" t="s">
        <v>23023</v>
      </c>
      <c r="U1618" t="s">
        <v>4141</v>
      </c>
      <c r="V1618" t="s">
        <v>4867</v>
      </c>
      <c r="W1618" t="s">
        <v>5826</v>
      </c>
      <c r="X1618" t="s">
        <v>5827</v>
      </c>
    </row>
    <row r="1619" spans="1:24" x14ac:dyDescent="0.25">
      <c r="A1619" s="3" t="str">
        <f t="shared" si="25"/>
        <v>Jung Chang</v>
      </c>
      <c r="B1619" t="s">
        <v>7870</v>
      </c>
      <c r="D1619" t="s">
        <v>7871</v>
      </c>
      <c r="E1619" t="s">
        <v>7870</v>
      </c>
      <c r="F1619" t="s">
        <v>7872</v>
      </c>
      <c r="G1619" t="s">
        <v>7873</v>
      </c>
      <c r="H1619" t="s">
        <v>7874</v>
      </c>
      <c r="I1619" t="s">
        <v>7875</v>
      </c>
      <c r="J1619" t="s">
        <v>7876</v>
      </c>
      <c r="K1619" t="s">
        <v>468</v>
      </c>
      <c r="L1619" t="s">
        <v>7877</v>
      </c>
      <c r="M1619" t="s">
        <v>7878</v>
      </c>
      <c r="N1619" t="s">
        <v>7879</v>
      </c>
      <c r="O1619" t="s">
        <v>1590</v>
      </c>
      <c r="P1619" t="s">
        <v>7880</v>
      </c>
      <c r="Q1619" t="s">
        <v>7881</v>
      </c>
      <c r="R1619" t="s">
        <v>7882</v>
      </c>
      <c r="S1619" t="s">
        <v>7883</v>
      </c>
      <c r="T1619" t="s">
        <v>7884</v>
      </c>
      <c r="U1619" t="s">
        <v>44</v>
      </c>
      <c r="V1619" t="s">
        <v>7885</v>
      </c>
      <c r="W1619" t="s">
        <v>99</v>
      </c>
      <c r="X1619" t="s">
        <v>7886</v>
      </c>
    </row>
    <row r="1620" spans="1:24" x14ac:dyDescent="0.25">
      <c r="A1620" s="3" t="str">
        <f t="shared" si="25"/>
        <v>Kaffe Fassett</v>
      </c>
      <c r="B1620" t="s">
        <v>16011</v>
      </c>
      <c r="D1620" t="s">
        <v>16012</v>
      </c>
      <c r="E1620" t="s">
        <v>16011</v>
      </c>
      <c r="F1620" t="s">
        <v>16013</v>
      </c>
      <c r="G1620" t="s">
        <v>16014</v>
      </c>
      <c r="H1620" t="s">
        <v>16015</v>
      </c>
      <c r="I1620" t="s">
        <v>15091</v>
      </c>
      <c r="J1620" t="s">
        <v>16016</v>
      </c>
      <c r="K1620" t="s">
        <v>1777</v>
      </c>
      <c r="L1620" t="s">
        <v>10164</v>
      </c>
      <c r="M1620" t="s">
        <v>551</v>
      </c>
      <c r="N1620" t="s">
        <v>16017</v>
      </c>
      <c r="O1620" t="s">
        <v>142</v>
      </c>
      <c r="P1620" t="s">
        <v>6779</v>
      </c>
      <c r="Q1620" t="s">
        <v>9880</v>
      </c>
      <c r="R1620" t="s">
        <v>16018</v>
      </c>
      <c r="S1620" t="s">
        <v>2953</v>
      </c>
      <c r="T1620" t="s">
        <v>2954</v>
      </c>
      <c r="U1620" t="s">
        <v>717</v>
      </c>
      <c r="V1620" t="s">
        <v>11483</v>
      </c>
      <c r="W1620" t="s">
        <v>1151</v>
      </c>
      <c r="X1620" t="s">
        <v>13652</v>
      </c>
    </row>
    <row r="1621" spans="1:24" x14ac:dyDescent="0.25">
      <c r="A1621" s="3" t="str">
        <f t="shared" si="25"/>
        <v>Karan Bilimoria</v>
      </c>
      <c r="B1621" t="s">
        <v>9576</v>
      </c>
      <c r="D1621" t="s">
        <v>9577</v>
      </c>
      <c r="E1621" t="s">
        <v>9576</v>
      </c>
      <c r="F1621" t="s">
        <v>8005</v>
      </c>
      <c r="G1621" t="s">
        <v>9578</v>
      </c>
      <c r="H1621" t="s">
        <v>4239</v>
      </c>
      <c r="I1621" t="s">
        <v>1124</v>
      </c>
      <c r="J1621" t="s">
        <v>4536</v>
      </c>
      <c r="K1621" t="s">
        <v>9579</v>
      </c>
      <c r="L1621" t="s">
        <v>9580</v>
      </c>
      <c r="M1621" t="s">
        <v>9581</v>
      </c>
      <c r="N1621" t="s">
        <v>3184</v>
      </c>
      <c r="O1621" t="s">
        <v>1423</v>
      </c>
      <c r="P1621" t="s">
        <v>5118</v>
      </c>
      <c r="Q1621" t="s">
        <v>6576</v>
      </c>
      <c r="R1621" t="s">
        <v>9582</v>
      </c>
      <c r="S1621" t="s">
        <v>9583</v>
      </c>
      <c r="T1621" t="s">
        <v>9584</v>
      </c>
      <c r="U1621" t="s">
        <v>1606</v>
      </c>
      <c r="V1621" t="s">
        <v>3039</v>
      </c>
      <c r="W1621" t="s">
        <v>3959</v>
      </c>
      <c r="X1621" t="s">
        <v>9585</v>
      </c>
    </row>
    <row r="1622" spans="1:24" x14ac:dyDescent="0.25">
      <c r="A1622" s="3" t="str">
        <f t="shared" si="25"/>
        <v>Karen Armstrong</v>
      </c>
      <c r="B1622" t="s">
        <v>8749</v>
      </c>
      <c r="D1622" t="s">
        <v>8750</v>
      </c>
      <c r="E1622" t="s">
        <v>8749</v>
      </c>
      <c r="F1622" t="s">
        <v>8751</v>
      </c>
      <c r="G1622" t="s">
        <v>8752</v>
      </c>
      <c r="H1622" t="s">
        <v>8753</v>
      </c>
      <c r="I1622" t="s">
        <v>549</v>
      </c>
      <c r="J1622" t="s">
        <v>8754</v>
      </c>
      <c r="K1622" t="s">
        <v>8755</v>
      </c>
      <c r="L1622" t="s">
        <v>8756</v>
      </c>
      <c r="M1622" t="s">
        <v>162</v>
      </c>
      <c r="N1622" t="s">
        <v>8757</v>
      </c>
      <c r="O1622" t="s">
        <v>571</v>
      </c>
      <c r="P1622" t="s">
        <v>8758</v>
      </c>
      <c r="Q1622" t="s">
        <v>162</v>
      </c>
      <c r="R1622" t="s">
        <v>7465</v>
      </c>
      <c r="S1622" t="s">
        <v>8759</v>
      </c>
      <c r="T1622" t="s">
        <v>8760</v>
      </c>
      <c r="U1622" t="s">
        <v>44</v>
      </c>
      <c r="V1622" t="s">
        <v>8761</v>
      </c>
      <c r="W1622" t="s">
        <v>1070</v>
      </c>
      <c r="X1622" t="s">
        <v>7093</v>
      </c>
    </row>
    <row r="1623" spans="1:24" x14ac:dyDescent="0.25">
      <c r="A1623" s="3" t="str">
        <f t="shared" si="25"/>
        <v>Karl Jenkins</v>
      </c>
      <c r="B1623" t="s">
        <v>3276</v>
      </c>
      <c r="D1623" t="s">
        <v>8355</v>
      </c>
      <c r="E1623" t="s">
        <v>3276</v>
      </c>
      <c r="F1623" t="s">
        <v>8356</v>
      </c>
      <c r="G1623" t="s">
        <v>117</v>
      </c>
      <c r="H1623" t="s">
        <v>8357</v>
      </c>
      <c r="I1623" t="s">
        <v>109</v>
      </c>
      <c r="J1623" t="s">
        <v>8358</v>
      </c>
      <c r="K1623" t="s">
        <v>549</v>
      </c>
      <c r="L1623" t="s">
        <v>8359</v>
      </c>
      <c r="M1623" t="s">
        <v>1370</v>
      </c>
      <c r="N1623" t="s">
        <v>3229</v>
      </c>
      <c r="O1623" t="s">
        <v>8360</v>
      </c>
      <c r="P1623" t="s">
        <v>8361</v>
      </c>
      <c r="Q1623" t="s">
        <v>445</v>
      </c>
      <c r="R1623" t="s">
        <v>5880</v>
      </c>
      <c r="S1623" t="s">
        <v>7793</v>
      </c>
      <c r="T1623" t="s">
        <v>7794</v>
      </c>
      <c r="U1623" t="s">
        <v>3276</v>
      </c>
      <c r="V1623" t="s">
        <v>8362</v>
      </c>
      <c r="W1623" t="s">
        <v>637</v>
      </c>
      <c r="X1623" t="s">
        <v>6874</v>
      </c>
    </row>
    <row r="1624" spans="1:24" x14ac:dyDescent="0.25">
      <c r="A1624" s="3" t="str">
        <f t="shared" si="25"/>
        <v>Karren Brady</v>
      </c>
      <c r="B1624" t="s">
        <v>7778</v>
      </c>
      <c r="D1624" t="s">
        <v>7779</v>
      </c>
      <c r="E1624" t="s">
        <v>7778</v>
      </c>
      <c r="F1624" t="s">
        <v>3733</v>
      </c>
      <c r="G1624" t="s">
        <v>7780</v>
      </c>
      <c r="H1624" t="s">
        <v>7781</v>
      </c>
      <c r="I1624" t="s">
        <v>615</v>
      </c>
      <c r="J1624" t="s">
        <v>3209</v>
      </c>
      <c r="K1624" t="s">
        <v>471</v>
      </c>
      <c r="L1624" t="s">
        <v>785</v>
      </c>
      <c r="M1624" t="s">
        <v>3687</v>
      </c>
      <c r="N1624" t="s">
        <v>7782</v>
      </c>
      <c r="O1624" t="s">
        <v>1741</v>
      </c>
      <c r="P1624" t="s">
        <v>4467</v>
      </c>
      <c r="Q1624" t="s">
        <v>3267</v>
      </c>
      <c r="R1624" t="s">
        <v>7268</v>
      </c>
      <c r="S1624" t="s">
        <v>3455</v>
      </c>
      <c r="T1624" t="s">
        <v>7783</v>
      </c>
      <c r="U1624" t="s">
        <v>7784</v>
      </c>
      <c r="V1624" t="s">
        <v>7785</v>
      </c>
      <c r="W1624" t="s">
        <v>7786</v>
      </c>
      <c r="X1624" t="s">
        <v>7787</v>
      </c>
    </row>
    <row r="1625" spans="1:24" x14ac:dyDescent="0.25">
      <c r="A1625" s="3" t="str">
        <f t="shared" si="25"/>
        <v>Kate Adie</v>
      </c>
      <c r="B1625" t="s">
        <v>14380</v>
      </c>
      <c r="D1625" t="s">
        <v>14381</v>
      </c>
      <c r="E1625" t="s">
        <v>14380</v>
      </c>
      <c r="F1625" t="s">
        <v>12466</v>
      </c>
      <c r="G1625" t="s">
        <v>14382</v>
      </c>
      <c r="H1625" t="s">
        <v>14383</v>
      </c>
      <c r="I1625" t="s">
        <v>6104</v>
      </c>
      <c r="J1625" t="s">
        <v>8373</v>
      </c>
      <c r="K1625" t="s">
        <v>3903</v>
      </c>
      <c r="L1625" t="s">
        <v>14384</v>
      </c>
      <c r="M1625" t="s">
        <v>6957</v>
      </c>
      <c r="N1625" t="s">
        <v>14385</v>
      </c>
      <c r="O1625" t="s">
        <v>460</v>
      </c>
      <c r="P1625" t="s">
        <v>14386</v>
      </c>
      <c r="Q1625" t="s">
        <v>1388</v>
      </c>
      <c r="R1625" t="s">
        <v>14387</v>
      </c>
      <c r="S1625" t="s">
        <v>1124</v>
      </c>
      <c r="T1625" t="s">
        <v>14388</v>
      </c>
      <c r="U1625" t="s">
        <v>14389</v>
      </c>
      <c r="V1625" t="s">
        <v>14390</v>
      </c>
      <c r="W1625" t="s">
        <v>460</v>
      </c>
      <c r="X1625" t="s">
        <v>14391</v>
      </c>
    </row>
    <row r="1626" spans="1:24" x14ac:dyDescent="0.25">
      <c r="A1626" s="3" t="str">
        <f t="shared" si="25"/>
        <v>Kate Atkinson</v>
      </c>
      <c r="B1626" t="s">
        <v>1020</v>
      </c>
      <c r="C1626" t="s">
        <v>1021</v>
      </c>
      <c r="D1626" t="s">
        <v>1022</v>
      </c>
      <c r="E1626" t="s">
        <v>1023</v>
      </c>
      <c r="F1626" t="s">
        <v>1024</v>
      </c>
      <c r="G1626" t="s">
        <v>1025</v>
      </c>
      <c r="H1626" t="s">
        <v>1026</v>
      </c>
      <c r="I1626" t="s">
        <v>1027</v>
      </c>
      <c r="J1626" t="s">
        <v>1028</v>
      </c>
      <c r="K1626" t="s">
        <v>1029</v>
      </c>
      <c r="L1626" t="s">
        <v>1030</v>
      </c>
      <c r="M1626" t="s">
        <v>1031</v>
      </c>
      <c r="N1626" t="s">
        <v>1032</v>
      </c>
      <c r="O1626" t="s">
        <v>1033</v>
      </c>
      <c r="P1626" t="s">
        <v>1034</v>
      </c>
      <c r="Q1626" t="s">
        <v>42</v>
      </c>
      <c r="R1626" t="s">
        <v>639</v>
      </c>
      <c r="S1626" t="s">
        <v>1035</v>
      </c>
      <c r="T1626" t="s">
        <v>1036</v>
      </c>
      <c r="U1626" t="s">
        <v>1037</v>
      </c>
      <c r="V1626" t="s">
        <v>1038</v>
      </c>
      <c r="W1626" t="s">
        <v>162</v>
      </c>
      <c r="X1626" t="s">
        <v>1039</v>
      </c>
    </row>
    <row r="1627" spans="1:24" x14ac:dyDescent="0.25">
      <c r="A1627" s="3" t="str">
        <f t="shared" si="25"/>
        <v>Katharine Hamnett</v>
      </c>
      <c r="B1627" t="s">
        <v>16461</v>
      </c>
      <c r="D1627" t="s">
        <v>16462</v>
      </c>
      <c r="E1627" t="s">
        <v>16461</v>
      </c>
      <c r="F1627" t="s">
        <v>16463</v>
      </c>
      <c r="G1627" t="s">
        <v>16464</v>
      </c>
      <c r="H1627" t="s">
        <v>16465</v>
      </c>
      <c r="I1627" t="s">
        <v>16466</v>
      </c>
      <c r="J1627" t="s">
        <v>16467</v>
      </c>
      <c r="K1627" t="s">
        <v>5761</v>
      </c>
      <c r="L1627" t="s">
        <v>16468</v>
      </c>
      <c r="M1627" t="s">
        <v>14693</v>
      </c>
      <c r="N1627" t="s">
        <v>14694</v>
      </c>
      <c r="O1627" t="s">
        <v>1423</v>
      </c>
      <c r="P1627" t="s">
        <v>6339</v>
      </c>
      <c r="Q1627" t="s">
        <v>16469</v>
      </c>
      <c r="R1627" t="s">
        <v>16470</v>
      </c>
      <c r="S1627" t="s">
        <v>1124</v>
      </c>
      <c r="T1627" t="s">
        <v>7440</v>
      </c>
      <c r="U1627" t="s">
        <v>16471</v>
      </c>
      <c r="V1627" t="s">
        <v>16472</v>
      </c>
      <c r="W1627" t="s">
        <v>1824</v>
      </c>
      <c r="X1627" t="s">
        <v>3089</v>
      </c>
    </row>
    <row r="1628" spans="1:24" x14ac:dyDescent="0.25">
      <c r="A1628" s="3" t="str">
        <f t="shared" si="25"/>
        <v>Katharine Whitehorn</v>
      </c>
      <c r="B1628" t="s">
        <v>9162</v>
      </c>
      <c r="D1628" t="s">
        <v>9163</v>
      </c>
      <c r="E1628" t="s">
        <v>9162</v>
      </c>
      <c r="F1628" t="s">
        <v>9164</v>
      </c>
      <c r="G1628" t="s">
        <v>9165</v>
      </c>
      <c r="H1628" t="s">
        <v>9166</v>
      </c>
      <c r="I1628" t="s">
        <v>1339</v>
      </c>
      <c r="J1628" t="s">
        <v>9167</v>
      </c>
      <c r="K1628" t="s">
        <v>1590</v>
      </c>
      <c r="L1628" t="s">
        <v>9168</v>
      </c>
      <c r="M1628" t="s">
        <v>9169</v>
      </c>
      <c r="N1628" t="s">
        <v>9170</v>
      </c>
      <c r="O1628" t="s">
        <v>2958</v>
      </c>
      <c r="P1628" t="s">
        <v>9171</v>
      </c>
      <c r="Q1628" t="s">
        <v>488</v>
      </c>
      <c r="R1628" t="s">
        <v>9172</v>
      </c>
      <c r="S1628" t="s">
        <v>549</v>
      </c>
      <c r="T1628" t="s">
        <v>6969</v>
      </c>
      <c r="U1628" t="s">
        <v>44</v>
      </c>
      <c r="V1628" t="s">
        <v>9173</v>
      </c>
      <c r="W1628" t="s">
        <v>1070</v>
      </c>
      <c r="X1628" t="s">
        <v>9174</v>
      </c>
    </row>
    <row r="1629" spans="1:24" x14ac:dyDescent="0.25">
      <c r="A1629" s="3" t="str">
        <f t="shared" si="25"/>
        <v>Katharine Whitehorn</v>
      </c>
      <c r="B1629" t="s">
        <v>9162</v>
      </c>
      <c r="D1629" t="s">
        <v>25771</v>
      </c>
      <c r="E1629" t="s">
        <v>9162</v>
      </c>
      <c r="F1629" t="s">
        <v>25772</v>
      </c>
      <c r="G1629" t="s">
        <v>25773</v>
      </c>
      <c r="H1629" t="s">
        <v>25774</v>
      </c>
      <c r="I1629" t="s">
        <v>44</v>
      </c>
      <c r="J1629" t="s">
        <v>12490</v>
      </c>
      <c r="K1629" t="s">
        <v>3474</v>
      </c>
      <c r="L1629" t="s">
        <v>9170</v>
      </c>
      <c r="M1629" t="s">
        <v>549</v>
      </c>
      <c r="N1629" t="s">
        <v>14885</v>
      </c>
      <c r="O1629" t="s">
        <v>312</v>
      </c>
      <c r="P1629" t="s">
        <v>25775</v>
      </c>
      <c r="Q1629" t="s">
        <v>44</v>
      </c>
      <c r="R1629" t="s">
        <v>6986</v>
      </c>
      <c r="S1629" t="s">
        <v>162</v>
      </c>
      <c r="T1629" t="s">
        <v>7869</v>
      </c>
      <c r="U1629" t="s">
        <v>7305</v>
      </c>
      <c r="V1629" t="s">
        <v>25776</v>
      </c>
      <c r="W1629" t="s">
        <v>549</v>
      </c>
      <c r="X1629" t="s">
        <v>5988</v>
      </c>
    </row>
    <row r="1630" spans="1:24" x14ac:dyDescent="0.25">
      <c r="A1630" s="3" t="str">
        <f t="shared" si="25"/>
        <v>Kathleen Hale</v>
      </c>
      <c r="B1630" t="s">
        <v>14205</v>
      </c>
      <c r="D1630" t="s">
        <v>14206</v>
      </c>
      <c r="E1630" t="s">
        <v>14205</v>
      </c>
      <c r="F1630" t="s">
        <v>10473</v>
      </c>
      <c r="G1630" t="s">
        <v>14207</v>
      </c>
      <c r="H1630" t="s">
        <v>14208</v>
      </c>
      <c r="I1630" t="s">
        <v>13431</v>
      </c>
      <c r="J1630" t="s">
        <v>14209</v>
      </c>
      <c r="K1630" t="s">
        <v>14210</v>
      </c>
      <c r="L1630" t="s">
        <v>14211</v>
      </c>
      <c r="M1630" t="s">
        <v>8781</v>
      </c>
      <c r="N1630" t="s">
        <v>3843</v>
      </c>
      <c r="O1630" t="s">
        <v>14212</v>
      </c>
      <c r="P1630" t="s">
        <v>14213</v>
      </c>
      <c r="Q1630" t="s">
        <v>8994</v>
      </c>
      <c r="R1630" t="s">
        <v>14214</v>
      </c>
      <c r="S1630" t="s">
        <v>14215</v>
      </c>
      <c r="T1630" t="s">
        <v>14216</v>
      </c>
      <c r="U1630" t="s">
        <v>2729</v>
      </c>
      <c r="V1630" t="s">
        <v>1340</v>
      </c>
      <c r="W1630" t="s">
        <v>549</v>
      </c>
      <c r="X1630" t="s">
        <v>13860</v>
      </c>
    </row>
    <row r="1631" spans="1:24" x14ac:dyDescent="0.25">
      <c r="A1631" s="3" t="str">
        <f t="shared" si="25"/>
        <v>Kathleen Harrison</v>
      </c>
      <c r="B1631" t="s">
        <v>30675</v>
      </c>
      <c r="D1631" t="s">
        <v>30676</v>
      </c>
      <c r="E1631" t="s">
        <v>30675</v>
      </c>
      <c r="F1631" t="s">
        <v>10100</v>
      </c>
      <c r="J1631" t="s">
        <v>30677</v>
      </c>
      <c r="K1631" t="s">
        <v>21892</v>
      </c>
      <c r="L1631" t="s">
        <v>10579</v>
      </c>
      <c r="N1631" t="s">
        <v>30644</v>
      </c>
      <c r="O1631" t="s">
        <v>30678</v>
      </c>
      <c r="P1631" t="s">
        <v>30679</v>
      </c>
      <c r="Q1631" t="s">
        <v>8994</v>
      </c>
      <c r="R1631" t="s">
        <v>8995</v>
      </c>
      <c r="S1631" t="s">
        <v>9911</v>
      </c>
      <c r="T1631" t="s">
        <v>7894</v>
      </c>
      <c r="U1631" t="s">
        <v>10442</v>
      </c>
      <c r="V1631" t="s">
        <v>13052</v>
      </c>
      <c r="W1631" t="s">
        <v>4003</v>
      </c>
      <c r="X1631" t="s">
        <v>15416</v>
      </c>
    </row>
    <row r="1632" spans="1:24" x14ac:dyDescent="0.25">
      <c r="A1632" s="3" t="str">
        <f t="shared" si="25"/>
        <v>Kathleen Turner</v>
      </c>
      <c r="B1632" t="s">
        <v>11595</v>
      </c>
      <c r="D1632" t="s">
        <v>11596</v>
      </c>
      <c r="E1632" t="s">
        <v>11595</v>
      </c>
      <c r="F1632" t="s">
        <v>1620</v>
      </c>
      <c r="G1632" t="s">
        <v>2405</v>
      </c>
      <c r="H1632" t="s">
        <v>11597</v>
      </c>
      <c r="I1632" t="s">
        <v>11598</v>
      </c>
      <c r="J1632" t="s">
        <v>2384</v>
      </c>
      <c r="K1632" t="s">
        <v>2530</v>
      </c>
      <c r="L1632" t="s">
        <v>11599</v>
      </c>
      <c r="M1632" t="s">
        <v>10397</v>
      </c>
      <c r="N1632" t="s">
        <v>11600</v>
      </c>
      <c r="O1632" t="s">
        <v>932</v>
      </c>
      <c r="P1632" t="s">
        <v>1296</v>
      </c>
      <c r="Q1632" t="s">
        <v>11601</v>
      </c>
      <c r="R1632" t="s">
        <v>11602</v>
      </c>
      <c r="S1632" t="s">
        <v>11603</v>
      </c>
      <c r="T1632" t="s">
        <v>11604</v>
      </c>
      <c r="U1632" t="s">
        <v>1121</v>
      </c>
      <c r="V1632" t="s">
        <v>11605</v>
      </c>
      <c r="W1632" t="s">
        <v>11606</v>
      </c>
      <c r="X1632" t="s">
        <v>11607</v>
      </c>
    </row>
    <row r="1633" spans="1:24" x14ac:dyDescent="0.25">
      <c r="A1633" s="3" t="str">
        <f t="shared" si="25"/>
        <v>Kathy Burke</v>
      </c>
      <c r="B1633" t="s">
        <v>6304</v>
      </c>
      <c r="D1633" t="s">
        <v>6305</v>
      </c>
      <c r="E1633" t="s">
        <v>6304</v>
      </c>
      <c r="F1633" t="s">
        <v>6306</v>
      </c>
      <c r="G1633" t="s">
        <v>6307</v>
      </c>
      <c r="H1633" t="s">
        <v>6308</v>
      </c>
      <c r="I1633" t="s">
        <v>1663</v>
      </c>
      <c r="J1633" t="s">
        <v>5211</v>
      </c>
      <c r="K1633" t="s">
        <v>103</v>
      </c>
      <c r="L1633" t="s">
        <v>6309</v>
      </c>
      <c r="M1633" t="s">
        <v>4478</v>
      </c>
      <c r="N1633" t="s">
        <v>6310</v>
      </c>
      <c r="O1633" t="s">
        <v>380</v>
      </c>
      <c r="P1633" t="s">
        <v>3284</v>
      </c>
      <c r="Q1633" t="s">
        <v>206</v>
      </c>
      <c r="R1633" t="s">
        <v>314</v>
      </c>
      <c r="S1633" t="s">
        <v>423</v>
      </c>
      <c r="T1633" t="s">
        <v>6311</v>
      </c>
      <c r="U1633" t="s">
        <v>1458</v>
      </c>
      <c r="V1633" t="s">
        <v>1459</v>
      </c>
      <c r="W1633" t="s">
        <v>670</v>
      </c>
      <c r="X1633" t="s">
        <v>6312</v>
      </c>
    </row>
    <row r="1634" spans="1:24" x14ac:dyDescent="0.25">
      <c r="A1634" s="3" t="str">
        <f t="shared" si="25"/>
        <v>Kay Cavendish</v>
      </c>
      <c r="B1634" t="s">
        <v>27702</v>
      </c>
      <c r="D1634" t="s">
        <v>27703</v>
      </c>
      <c r="E1634" t="s">
        <v>27702</v>
      </c>
      <c r="F1634" t="s">
        <v>7710</v>
      </c>
      <c r="G1634" t="s">
        <v>27704</v>
      </c>
      <c r="H1634" t="s">
        <v>27705</v>
      </c>
      <c r="I1634" t="s">
        <v>549</v>
      </c>
      <c r="J1634" t="s">
        <v>5988</v>
      </c>
      <c r="K1634" t="s">
        <v>27706</v>
      </c>
      <c r="L1634" t="s">
        <v>27495</v>
      </c>
      <c r="M1634" t="s">
        <v>312</v>
      </c>
      <c r="N1634" t="s">
        <v>27707</v>
      </c>
      <c r="P1634" t="s">
        <v>27708</v>
      </c>
      <c r="Q1634" t="s">
        <v>2684</v>
      </c>
      <c r="R1634" t="s">
        <v>19747</v>
      </c>
      <c r="S1634" t="s">
        <v>27709</v>
      </c>
      <c r="T1634" t="s">
        <v>27710</v>
      </c>
      <c r="U1634" t="s">
        <v>12740</v>
      </c>
      <c r="V1634" t="s">
        <v>25173</v>
      </c>
      <c r="W1634" t="s">
        <v>22443</v>
      </c>
      <c r="X1634" t="s">
        <v>21262</v>
      </c>
    </row>
    <row r="1635" spans="1:24" x14ac:dyDescent="0.25">
      <c r="A1635" s="3" t="str">
        <f t="shared" si="25"/>
        <v>Kay Hammond</v>
      </c>
      <c r="B1635" t="s">
        <v>30822</v>
      </c>
      <c r="D1635" t="s">
        <v>30823</v>
      </c>
      <c r="E1635" t="s">
        <v>30822</v>
      </c>
      <c r="I1635" t="s">
        <v>17782</v>
      </c>
      <c r="J1635" t="s">
        <v>30115</v>
      </c>
      <c r="K1635" t="s">
        <v>18358</v>
      </c>
      <c r="L1635" t="s">
        <v>30430</v>
      </c>
      <c r="M1635" t="s">
        <v>1124</v>
      </c>
      <c r="N1635" t="s">
        <v>7474</v>
      </c>
      <c r="O1635" t="s">
        <v>10397</v>
      </c>
      <c r="P1635" t="s">
        <v>13892</v>
      </c>
      <c r="Q1635" t="s">
        <v>30824</v>
      </c>
      <c r="R1635" t="s">
        <v>30825</v>
      </c>
      <c r="T1635" t="s">
        <v>29427</v>
      </c>
      <c r="U1635" t="s">
        <v>803</v>
      </c>
      <c r="V1635" t="s">
        <v>27443</v>
      </c>
      <c r="W1635" t="s">
        <v>162</v>
      </c>
      <c r="X1635" t="s">
        <v>18814</v>
      </c>
    </row>
    <row r="1636" spans="1:24" x14ac:dyDescent="0.25">
      <c r="A1636" s="3" t="str">
        <f t="shared" si="25"/>
        <v>Kay Mellor</v>
      </c>
      <c r="B1636" t="s">
        <v>1781</v>
      </c>
      <c r="D1636" t="s">
        <v>1782</v>
      </c>
      <c r="E1636" t="s">
        <v>1781</v>
      </c>
      <c r="F1636" t="s">
        <v>1783</v>
      </c>
      <c r="G1636" t="s">
        <v>1784</v>
      </c>
      <c r="H1636" t="s">
        <v>1785</v>
      </c>
      <c r="I1636" t="s">
        <v>862</v>
      </c>
      <c r="J1636" t="s">
        <v>1786</v>
      </c>
      <c r="K1636" t="s">
        <v>182</v>
      </c>
      <c r="L1636" t="s">
        <v>1787</v>
      </c>
      <c r="M1636" t="s">
        <v>991</v>
      </c>
      <c r="N1636" t="s">
        <v>992</v>
      </c>
      <c r="O1636" t="s">
        <v>1423</v>
      </c>
      <c r="P1636" t="s">
        <v>1788</v>
      </c>
      <c r="Q1636" t="s">
        <v>1606</v>
      </c>
      <c r="R1636" t="s">
        <v>1607</v>
      </c>
      <c r="S1636" t="s">
        <v>786</v>
      </c>
      <c r="T1636" t="s">
        <v>787</v>
      </c>
      <c r="U1636" t="s">
        <v>67</v>
      </c>
      <c r="V1636" t="s">
        <v>1272</v>
      </c>
      <c r="W1636" t="s">
        <v>1789</v>
      </c>
      <c r="X1636" t="s">
        <v>1790</v>
      </c>
    </row>
    <row r="1637" spans="1:24" x14ac:dyDescent="0.25">
      <c r="A1637" s="3" t="str">
        <f t="shared" si="25"/>
        <v>Kay Smart</v>
      </c>
      <c r="B1637" t="s">
        <v>29070</v>
      </c>
      <c r="D1637" t="s">
        <v>29071</v>
      </c>
      <c r="E1637" t="s">
        <v>29070</v>
      </c>
      <c r="G1637" t="s">
        <v>12467</v>
      </c>
      <c r="I1637" t="s">
        <v>16049</v>
      </c>
      <c r="J1637" t="s">
        <v>9786</v>
      </c>
      <c r="K1637" t="s">
        <v>12325</v>
      </c>
      <c r="L1637" t="s">
        <v>29072</v>
      </c>
      <c r="M1637" t="s">
        <v>29073</v>
      </c>
      <c r="N1637" t="s">
        <v>27407</v>
      </c>
      <c r="O1637" t="s">
        <v>28142</v>
      </c>
      <c r="P1637" t="s">
        <v>10476</v>
      </c>
      <c r="R1637" t="s">
        <v>27766</v>
      </c>
      <c r="S1637" t="s">
        <v>13323</v>
      </c>
      <c r="T1637" t="s">
        <v>29074</v>
      </c>
      <c r="U1637" t="s">
        <v>28214</v>
      </c>
      <c r="V1637" t="s">
        <v>29075</v>
      </c>
      <c r="W1637" t="s">
        <v>29076</v>
      </c>
      <c r="X1637" t="s">
        <v>29077</v>
      </c>
    </row>
    <row r="1638" spans="1:24" x14ac:dyDescent="0.25">
      <c r="A1638" s="3" t="str">
        <f t="shared" si="25"/>
        <v>Kaye Webb</v>
      </c>
      <c r="B1638" t="s">
        <v>14790</v>
      </c>
      <c r="D1638" t="s">
        <v>14791</v>
      </c>
      <c r="E1638" t="s">
        <v>14790</v>
      </c>
      <c r="F1638" t="s">
        <v>14792</v>
      </c>
      <c r="G1638" t="s">
        <v>14793</v>
      </c>
      <c r="H1638" t="s">
        <v>14794</v>
      </c>
      <c r="I1638" t="s">
        <v>57</v>
      </c>
      <c r="J1638" t="s">
        <v>9724</v>
      </c>
      <c r="K1638" t="s">
        <v>2568</v>
      </c>
      <c r="L1638" t="s">
        <v>14564</v>
      </c>
      <c r="M1638" t="s">
        <v>14795</v>
      </c>
      <c r="N1638" t="s">
        <v>14796</v>
      </c>
      <c r="O1638" t="s">
        <v>14797</v>
      </c>
      <c r="P1638" t="s">
        <v>14798</v>
      </c>
      <c r="Q1638" t="s">
        <v>621</v>
      </c>
      <c r="R1638" t="s">
        <v>14799</v>
      </c>
      <c r="S1638" t="s">
        <v>14800</v>
      </c>
      <c r="T1638" t="s">
        <v>14801</v>
      </c>
      <c r="U1638" t="s">
        <v>14802</v>
      </c>
      <c r="V1638" t="s">
        <v>14803</v>
      </c>
      <c r="W1638" t="s">
        <v>3533</v>
      </c>
      <c r="X1638" t="s">
        <v>14804</v>
      </c>
    </row>
    <row r="1639" spans="1:24" x14ac:dyDescent="0.25">
      <c r="A1639" s="3" t="str">
        <f t="shared" si="25"/>
        <v>Kazuo Ishiguro</v>
      </c>
      <c r="B1639" t="s">
        <v>10741</v>
      </c>
      <c r="D1639" t="s">
        <v>10742</v>
      </c>
      <c r="E1639" t="s">
        <v>10741</v>
      </c>
      <c r="F1639" t="s">
        <v>10743</v>
      </c>
      <c r="G1639" t="s">
        <v>10744</v>
      </c>
      <c r="H1639" t="s">
        <v>10745</v>
      </c>
      <c r="I1639" t="s">
        <v>42</v>
      </c>
      <c r="J1639" t="s">
        <v>4574</v>
      </c>
      <c r="L1639" t="s">
        <v>10746</v>
      </c>
      <c r="M1639" t="s">
        <v>10747</v>
      </c>
      <c r="N1639" t="s">
        <v>10748</v>
      </c>
      <c r="O1639" t="s">
        <v>571</v>
      </c>
      <c r="P1639" t="s">
        <v>10749</v>
      </c>
      <c r="R1639" t="s">
        <v>10750</v>
      </c>
      <c r="S1639" t="s">
        <v>3402</v>
      </c>
      <c r="T1639" t="s">
        <v>10751</v>
      </c>
      <c r="U1639" t="s">
        <v>10752</v>
      </c>
      <c r="V1639" t="s">
        <v>10753</v>
      </c>
      <c r="W1639" t="s">
        <v>3881</v>
      </c>
      <c r="X1639" t="s">
        <v>10754</v>
      </c>
    </row>
    <row r="1640" spans="1:24" x14ac:dyDescent="0.25">
      <c r="A1640" s="3" t="str">
        <f t="shared" si="25"/>
        <v>Keith Floyd</v>
      </c>
      <c r="B1640" t="s">
        <v>15832</v>
      </c>
      <c r="D1640" t="s">
        <v>15833</v>
      </c>
      <c r="E1640" t="s">
        <v>15832</v>
      </c>
      <c r="F1640" t="s">
        <v>15834</v>
      </c>
      <c r="G1640" t="s">
        <v>15835</v>
      </c>
      <c r="H1640" t="s">
        <v>15836</v>
      </c>
      <c r="I1640" t="s">
        <v>495</v>
      </c>
      <c r="J1640" t="s">
        <v>14966</v>
      </c>
      <c r="K1640" t="s">
        <v>408</v>
      </c>
      <c r="L1640" t="s">
        <v>15837</v>
      </c>
      <c r="M1640" t="s">
        <v>142</v>
      </c>
      <c r="N1640" t="s">
        <v>1282</v>
      </c>
      <c r="O1640" t="s">
        <v>571</v>
      </c>
      <c r="P1640" t="s">
        <v>13543</v>
      </c>
      <c r="Q1640" t="s">
        <v>1753</v>
      </c>
      <c r="R1640" t="s">
        <v>15838</v>
      </c>
      <c r="S1640" t="s">
        <v>1423</v>
      </c>
      <c r="T1640" t="s">
        <v>6339</v>
      </c>
      <c r="U1640" t="s">
        <v>836</v>
      </c>
      <c r="V1640" t="s">
        <v>837</v>
      </c>
      <c r="W1640" t="s">
        <v>15839</v>
      </c>
      <c r="X1640" t="s">
        <v>15840</v>
      </c>
    </row>
    <row r="1641" spans="1:24" x14ac:dyDescent="0.25">
      <c r="A1641" s="3" t="str">
        <f t="shared" si="25"/>
        <v>Keith Michell</v>
      </c>
      <c r="B1641" t="s">
        <v>19496</v>
      </c>
      <c r="D1641" t="s">
        <v>24274</v>
      </c>
      <c r="E1641" t="s">
        <v>19496</v>
      </c>
      <c r="F1641" t="s">
        <v>16463</v>
      </c>
      <c r="G1641" t="s">
        <v>18768</v>
      </c>
      <c r="H1641" t="s">
        <v>23404</v>
      </c>
      <c r="I1641" t="s">
        <v>1571</v>
      </c>
      <c r="J1641" t="s">
        <v>19199</v>
      </c>
      <c r="K1641" t="s">
        <v>24275</v>
      </c>
      <c r="L1641" t="s">
        <v>24276</v>
      </c>
      <c r="N1641" t="s">
        <v>6557</v>
      </c>
      <c r="O1641" t="s">
        <v>1153</v>
      </c>
      <c r="P1641" t="s">
        <v>24277</v>
      </c>
      <c r="Q1641" t="s">
        <v>549</v>
      </c>
      <c r="R1641" t="s">
        <v>24278</v>
      </c>
      <c r="S1641" t="s">
        <v>24279</v>
      </c>
      <c r="T1641" t="s">
        <v>24280</v>
      </c>
      <c r="U1641" t="s">
        <v>395</v>
      </c>
      <c r="V1641" t="s">
        <v>11139</v>
      </c>
      <c r="W1641" t="s">
        <v>549</v>
      </c>
      <c r="X1641" t="s">
        <v>21581</v>
      </c>
    </row>
    <row r="1642" spans="1:24" x14ac:dyDescent="0.25">
      <c r="A1642" s="3" t="str">
        <f t="shared" si="25"/>
        <v>Keith Richards</v>
      </c>
      <c r="B1642" t="s">
        <v>3140</v>
      </c>
      <c r="D1642" t="s">
        <v>3141</v>
      </c>
      <c r="E1642" t="s">
        <v>3140</v>
      </c>
      <c r="F1642" t="s">
        <v>3142</v>
      </c>
      <c r="G1642" t="s">
        <v>3143</v>
      </c>
      <c r="H1642" t="s">
        <v>3144</v>
      </c>
      <c r="I1642" t="s">
        <v>3145</v>
      </c>
      <c r="J1642" t="s">
        <v>3146</v>
      </c>
      <c r="K1642" t="s">
        <v>3147</v>
      </c>
      <c r="L1642" t="s">
        <v>3148</v>
      </c>
      <c r="M1642" t="s">
        <v>3149</v>
      </c>
      <c r="N1642" t="s">
        <v>3150</v>
      </c>
      <c r="O1642" t="s">
        <v>1682</v>
      </c>
      <c r="P1642" t="s">
        <v>3151</v>
      </c>
      <c r="Q1642" t="s">
        <v>3152</v>
      </c>
      <c r="R1642" t="s">
        <v>3153</v>
      </c>
      <c r="S1642" t="s">
        <v>3154</v>
      </c>
      <c r="T1642" t="s">
        <v>3155</v>
      </c>
      <c r="U1642" t="s">
        <v>339</v>
      </c>
      <c r="V1642" t="s">
        <v>3156</v>
      </c>
      <c r="W1642" t="s">
        <v>3157</v>
      </c>
      <c r="X1642" t="s">
        <v>3158</v>
      </c>
    </row>
    <row r="1643" spans="1:24" x14ac:dyDescent="0.25">
      <c r="A1643" s="3" t="str">
        <f t="shared" si="25"/>
        <v>Keith Waterhouse</v>
      </c>
      <c r="B1643" t="s">
        <v>18710</v>
      </c>
      <c r="D1643" t="s">
        <v>18711</v>
      </c>
      <c r="E1643" t="s">
        <v>18710</v>
      </c>
      <c r="F1643" t="s">
        <v>18712</v>
      </c>
      <c r="G1643" t="s">
        <v>18713</v>
      </c>
      <c r="H1643" t="s">
        <v>18714</v>
      </c>
      <c r="I1643" t="s">
        <v>18715</v>
      </c>
      <c r="J1643" t="s">
        <v>17771</v>
      </c>
      <c r="K1643" t="s">
        <v>468</v>
      </c>
      <c r="L1643" t="s">
        <v>4408</v>
      </c>
      <c r="M1643" t="s">
        <v>16480</v>
      </c>
      <c r="N1643" t="s">
        <v>16481</v>
      </c>
      <c r="O1643" t="s">
        <v>12092</v>
      </c>
      <c r="P1643" t="s">
        <v>4142</v>
      </c>
      <c r="Q1643" t="s">
        <v>18716</v>
      </c>
      <c r="R1643" t="s">
        <v>18717</v>
      </c>
      <c r="S1643" t="s">
        <v>11940</v>
      </c>
      <c r="T1643" t="s">
        <v>18718</v>
      </c>
      <c r="U1643" t="s">
        <v>559</v>
      </c>
      <c r="V1643" t="s">
        <v>8225</v>
      </c>
      <c r="W1643" t="s">
        <v>18719</v>
      </c>
      <c r="X1643" t="s">
        <v>11416</v>
      </c>
    </row>
    <row r="1644" spans="1:24" x14ac:dyDescent="0.25">
      <c r="A1644" s="3" t="str">
        <f t="shared" si="25"/>
        <v>Kelly Holmes</v>
      </c>
      <c r="B1644" t="s">
        <v>8829</v>
      </c>
      <c r="D1644" t="s">
        <v>8830</v>
      </c>
      <c r="E1644" t="s">
        <v>8829</v>
      </c>
      <c r="F1644" t="s">
        <v>8831</v>
      </c>
      <c r="G1644" t="s">
        <v>8832</v>
      </c>
      <c r="H1644" t="s">
        <v>8833</v>
      </c>
      <c r="I1644" t="s">
        <v>372</v>
      </c>
      <c r="J1644" t="s">
        <v>8834</v>
      </c>
      <c r="K1644" t="s">
        <v>8835</v>
      </c>
      <c r="L1644" t="s">
        <v>8836</v>
      </c>
      <c r="M1644" t="s">
        <v>8837</v>
      </c>
      <c r="N1644" t="s">
        <v>8838</v>
      </c>
      <c r="O1644" t="s">
        <v>8839</v>
      </c>
      <c r="P1644" t="s">
        <v>8840</v>
      </c>
      <c r="Q1644" t="s">
        <v>8841</v>
      </c>
      <c r="R1644" t="s">
        <v>8842</v>
      </c>
      <c r="S1644" t="s">
        <v>8843</v>
      </c>
      <c r="T1644" t="s">
        <v>8844</v>
      </c>
      <c r="U1644" t="s">
        <v>8845</v>
      </c>
      <c r="V1644" t="s">
        <v>3712</v>
      </c>
      <c r="W1644" t="s">
        <v>2358</v>
      </c>
      <c r="X1644" t="s">
        <v>1175</v>
      </c>
    </row>
    <row r="1645" spans="1:24" x14ac:dyDescent="0.25">
      <c r="A1645" s="3" t="str">
        <f t="shared" si="25"/>
        <v>Kelsey Grammer</v>
      </c>
      <c r="B1645" t="s">
        <v>1684</v>
      </c>
      <c r="D1645" t="s">
        <v>1685</v>
      </c>
      <c r="E1645" t="s">
        <v>1684</v>
      </c>
      <c r="F1645" t="s">
        <v>1686</v>
      </c>
      <c r="G1645" t="s">
        <v>1687</v>
      </c>
      <c r="H1645" t="s">
        <v>1688</v>
      </c>
      <c r="I1645" t="s">
        <v>423</v>
      </c>
      <c r="J1645" t="s">
        <v>424</v>
      </c>
      <c r="K1645" t="s">
        <v>1137</v>
      </c>
      <c r="L1645" t="s">
        <v>1689</v>
      </c>
      <c r="M1645" t="s">
        <v>162</v>
      </c>
      <c r="N1645" t="s">
        <v>1690</v>
      </c>
      <c r="O1645" t="s">
        <v>1691</v>
      </c>
      <c r="P1645" t="s">
        <v>1692</v>
      </c>
      <c r="Q1645" t="s">
        <v>987</v>
      </c>
      <c r="R1645" t="s">
        <v>1693</v>
      </c>
      <c r="S1645" t="s">
        <v>1694</v>
      </c>
      <c r="T1645" t="s">
        <v>1695</v>
      </c>
      <c r="U1645" t="s">
        <v>1696</v>
      </c>
      <c r="V1645" t="s">
        <v>1697</v>
      </c>
      <c r="W1645" t="s">
        <v>1698</v>
      </c>
      <c r="X1645" t="s">
        <v>1699</v>
      </c>
    </row>
    <row r="1646" spans="1:24" x14ac:dyDescent="0.25">
      <c r="A1646" s="3" t="str">
        <f t="shared" si="25"/>
        <v>Ken Dodd</v>
      </c>
      <c r="B1646" t="s">
        <v>16024</v>
      </c>
      <c r="D1646" t="s">
        <v>16045</v>
      </c>
      <c r="E1646" t="s">
        <v>16024</v>
      </c>
      <c r="F1646" t="s">
        <v>13934</v>
      </c>
      <c r="G1646" t="s">
        <v>16046</v>
      </c>
      <c r="H1646" t="s">
        <v>16047</v>
      </c>
      <c r="I1646" t="s">
        <v>3689</v>
      </c>
      <c r="J1646" t="s">
        <v>16048</v>
      </c>
      <c r="K1646" t="s">
        <v>6740</v>
      </c>
      <c r="L1646" t="s">
        <v>6741</v>
      </c>
      <c r="M1646" t="s">
        <v>423</v>
      </c>
      <c r="N1646" t="s">
        <v>1044</v>
      </c>
      <c r="O1646" t="s">
        <v>16049</v>
      </c>
      <c r="P1646" t="s">
        <v>16050</v>
      </c>
      <c r="Q1646" t="s">
        <v>1569</v>
      </c>
      <c r="R1646" t="s">
        <v>15581</v>
      </c>
      <c r="S1646" t="s">
        <v>1228</v>
      </c>
      <c r="T1646" t="s">
        <v>16051</v>
      </c>
      <c r="U1646" t="s">
        <v>717</v>
      </c>
      <c r="V1646" t="s">
        <v>11483</v>
      </c>
      <c r="W1646" t="s">
        <v>13225</v>
      </c>
      <c r="X1646" t="s">
        <v>13226</v>
      </c>
    </row>
    <row r="1647" spans="1:24" x14ac:dyDescent="0.25">
      <c r="A1647" s="3" t="str">
        <f t="shared" si="25"/>
        <v>Ken Dodd</v>
      </c>
      <c r="B1647" t="s">
        <v>16024</v>
      </c>
      <c r="D1647" t="s">
        <v>27114</v>
      </c>
      <c r="E1647" t="s">
        <v>16024</v>
      </c>
      <c r="F1647" t="s">
        <v>5954</v>
      </c>
      <c r="G1647" t="s">
        <v>4842</v>
      </c>
      <c r="H1647" t="s">
        <v>27115</v>
      </c>
      <c r="I1647" t="s">
        <v>958</v>
      </c>
      <c r="J1647" t="s">
        <v>17367</v>
      </c>
      <c r="K1647" t="s">
        <v>10589</v>
      </c>
      <c r="L1647" t="s">
        <v>27116</v>
      </c>
      <c r="M1647" t="s">
        <v>7664</v>
      </c>
      <c r="N1647" t="s">
        <v>7665</v>
      </c>
      <c r="P1647" t="s">
        <v>20070</v>
      </c>
      <c r="Q1647" t="s">
        <v>6740</v>
      </c>
      <c r="R1647" t="s">
        <v>6741</v>
      </c>
      <c r="S1647" t="s">
        <v>13225</v>
      </c>
      <c r="T1647" t="s">
        <v>13226</v>
      </c>
      <c r="U1647" t="s">
        <v>423</v>
      </c>
      <c r="V1647" t="s">
        <v>11280</v>
      </c>
      <c r="W1647" t="s">
        <v>15606</v>
      </c>
      <c r="X1647" t="s">
        <v>6269</v>
      </c>
    </row>
    <row r="1648" spans="1:24" x14ac:dyDescent="0.25">
      <c r="A1648" s="3" t="str">
        <f t="shared" si="25"/>
        <v>Ken Follett</v>
      </c>
      <c r="B1648" t="s">
        <v>10890</v>
      </c>
      <c r="D1648" t="s">
        <v>10891</v>
      </c>
      <c r="E1648" t="s">
        <v>10890</v>
      </c>
      <c r="F1648" t="s">
        <v>10892</v>
      </c>
      <c r="G1648" t="s">
        <v>10893</v>
      </c>
      <c r="H1648" t="s">
        <v>10894</v>
      </c>
      <c r="I1648" t="s">
        <v>1824</v>
      </c>
      <c r="J1648" t="s">
        <v>800</v>
      </c>
      <c r="K1648" t="s">
        <v>1323</v>
      </c>
      <c r="L1648" t="s">
        <v>10895</v>
      </c>
      <c r="M1648" t="s">
        <v>142</v>
      </c>
      <c r="N1648" t="s">
        <v>10896</v>
      </c>
      <c r="O1648" t="s">
        <v>717</v>
      </c>
      <c r="P1648" t="s">
        <v>10897</v>
      </c>
      <c r="Q1648" t="s">
        <v>10898</v>
      </c>
      <c r="R1648" t="s">
        <v>7597</v>
      </c>
      <c r="S1648" t="s">
        <v>44</v>
      </c>
      <c r="T1648" t="s">
        <v>10899</v>
      </c>
      <c r="U1648" t="s">
        <v>4687</v>
      </c>
      <c r="V1648" t="s">
        <v>10900</v>
      </c>
      <c r="W1648" t="s">
        <v>10890</v>
      </c>
      <c r="X1648" t="s">
        <v>10901</v>
      </c>
    </row>
    <row r="1649" spans="1:24" x14ac:dyDescent="0.25">
      <c r="A1649" s="3" t="str">
        <f t="shared" si="25"/>
        <v>Ken Livingstone MP</v>
      </c>
      <c r="B1649" t="s">
        <v>14902</v>
      </c>
      <c r="D1649" t="s">
        <v>14903</v>
      </c>
      <c r="E1649" t="s">
        <v>14902</v>
      </c>
      <c r="F1649" t="s">
        <v>14904</v>
      </c>
      <c r="G1649" t="s">
        <v>14905</v>
      </c>
      <c r="H1649" t="s">
        <v>6068</v>
      </c>
      <c r="I1649" t="s">
        <v>510</v>
      </c>
      <c r="J1649" t="s">
        <v>14906</v>
      </c>
      <c r="K1649" t="s">
        <v>1124</v>
      </c>
      <c r="L1649" t="s">
        <v>7440</v>
      </c>
      <c r="M1649" t="s">
        <v>2115</v>
      </c>
      <c r="N1649" t="s">
        <v>4363</v>
      </c>
      <c r="O1649" t="s">
        <v>224</v>
      </c>
      <c r="P1649" t="s">
        <v>6784</v>
      </c>
      <c r="Q1649" t="s">
        <v>57</v>
      </c>
      <c r="R1649" t="s">
        <v>6252</v>
      </c>
      <c r="S1649" t="s">
        <v>14907</v>
      </c>
      <c r="T1649" t="s">
        <v>14908</v>
      </c>
      <c r="U1649" t="s">
        <v>822</v>
      </c>
      <c r="V1649" t="s">
        <v>14909</v>
      </c>
      <c r="W1649" t="s">
        <v>11358</v>
      </c>
      <c r="X1649" t="s">
        <v>7462</v>
      </c>
    </row>
    <row r="1650" spans="1:24" x14ac:dyDescent="0.25">
      <c r="A1650" s="3" t="str">
        <f t="shared" si="25"/>
        <v>Ken Loach</v>
      </c>
      <c r="B1650" t="s">
        <v>12117</v>
      </c>
      <c r="D1650" t="s">
        <v>12118</v>
      </c>
      <c r="E1650" t="s">
        <v>12117</v>
      </c>
      <c r="F1650" t="s">
        <v>12119</v>
      </c>
      <c r="G1650" t="s">
        <v>12120</v>
      </c>
      <c r="H1650" t="s">
        <v>12121</v>
      </c>
      <c r="I1650" t="s">
        <v>162</v>
      </c>
      <c r="J1650" t="s">
        <v>8961</v>
      </c>
      <c r="K1650" t="s">
        <v>621</v>
      </c>
      <c r="L1650" t="s">
        <v>12122</v>
      </c>
      <c r="M1650" t="s">
        <v>8490</v>
      </c>
      <c r="N1650" t="s">
        <v>12123</v>
      </c>
      <c r="O1650" t="s">
        <v>559</v>
      </c>
      <c r="P1650" t="s">
        <v>8501</v>
      </c>
      <c r="Q1650" t="s">
        <v>1124</v>
      </c>
      <c r="R1650" t="s">
        <v>12124</v>
      </c>
      <c r="S1650" t="s">
        <v>44</v>
      </c>
      <c r="T1650" t="s">
        <v>12125</v>
      </c>
      <c r="U1650" t="s">
        <v>3903</v>
      </c>
      <c r="V1650" t="s">
        <v>12126</v>
      </c>
      <c r="W1650" t="s">
        <v>549</v>
      </c>
      <c r="X1650" t="s">
        <v>12127</v>
      </c>
    </row>
    <row r="1651" spans="1:24" x14ac:dyDescent="0.25">
      <c r="A1651" s="3" t="str">
        <f t="shared" si="25"/>
        <v>Ken Russell</v>
      </c>
      <c r="B1651" t="s">
        <v>17413</v>
      </c>
      <c r="D1651" t="s">
        <v>17414</v>
      </c>
      <c r="E1651" t="s">
        <v>17413</v>
      </c>
      <c r="F1651" t="s">
        <v>17415</v>
      </c>
      <c r="G1651" t="s">
        <v>17416</v>
      </c>
      <c r="H1651" t="s">
        <v>17417</v>
      </c>
      <c r="I1651" t="s">
        <v>17418</v>
      </c>
      <c r="J1651" t="s">
        <v>17309</v>
      </c>
      <c r="K1651" t="s">
        <v>17419</v>
      </c>
      <c r="L1651" t="s">
        <v>17420</v>
      </c>
      <c r="M1651" t="s">
        <v>14022</v>
      </c>
      <c r="N1651" t="s">
        <v>17421</v>
      </c>
      <c r="O1651" t="s">
        <v>17422</v>
      </c>
      <c r="P1651" t="s">
        <v>17423</v>
      </c>
      <c r="Q1651" t="s">
        <v>57</v>
      </c>
      <c r="R1651" t="s">
        <v>17424</v>
      </c>
      <c r="S1651" t="s">
        <v>445</v>
      </c>
      <c r="T1651" t="s">
        <v>17425</v>
      </c>
      <c r="U1651" t="s">
        <v>17426</v>
      </c>
      <c r="V1651" t="s">
        <v>17427</v>
      </c>
      <c r="W1651" t="s">
        <v>12177</v>
      </c>
      <c r="X1651" t="s">
        <v>12178</v>
      </c>
    </row>
    <row r="1652" spans="1:24" x14ac:dyDescent="0.25">
      <c r="A1652" s="3" t="str">
        <f t="shared" si="25"/>
        <v>Ken Sykora</v>
      </c>
      <c r="B1652" t="s">
        <v>27717</v>
      </c>
      <c r="D1652" t="s">
        <v>27718</v>
      </c>
      <c r="E1652" t="s">
        <v>27717</v>
      </c>
      <c r="F1652" t="s">
        <v>27719</v>
      </c>
      <c r="G1652" t="s">
        <v>3925</v>
      </c>
      <c r="H1652" t="s">
        <v>27720</v>
      </c>
      <c r="I1652" t="s">
        <v>27721</v>
      </c>
      <c r="J1652" t="s">
        <v>27722</v>
      </c>
      <c r="K1652" t="s">
        <v>2348</v>
      </c>
      <c r="L1652" t="s">
        <v>21826</v>
      </c>
      <c r="N1652" t="s">
        <v>27723</v>
      </c>
      <c r="O1652" t="s">
        <v>549</v>
      </c>
      <c r="P1652" t="s">
        <v>27724</v>
      </c>
      <c r="Q1652" t="s">
        <v>958</v>
      </c>
      <c r="R1652" t="s">
        <v>27725</v>
      </c>
      <c r="S1652" t="s">
        <v>6104</v>
      </c>
      <c r="T1652" t="s">
        <v>8373</v>
      </c>
      <c r="U1652" t="s">
        <v>26907</v>
      </c>
      <c r="V1652" t="s">
        <v>27726</v>
      </c>
      <c r="W1652" t="s">
        <v>6859</v>
      </c>
      <c r="X1652" t="s">
        <v>9606</v>
      </c>
    </row>
    <row r="1653" spans="1:24" x14ac:dyDescent="0.25">
      <c r="A1653" s="3" t="str">
        <f t="shared" si="25"/>
        <v>Kenneth Allsop</v>
      </c>
      <c r="B1653" t="s">
        <v>23773</v>
      </c>
      <c r="D1653" t="s">
        <v>23774</v>
      </c>
      <c r="E1653" t="s">
        <v>23773</v>
      </c>
      <c r="F1653" t="s">
        <v>17645</v>
      </c>
      <c r="G1653" t="s">
        <v>20932</v>
      </c>
      <c r="H1653" t="s">
        <v>23775</v>
      </c>
      <c r="I1653" t="s">
        <v>19353</v>
      </c>
      <c r="J1653" t="s">
        <v>23776</v>
      </c>
      <c r="K1653" t="s">
        <v>99</v>
      </c>
      <c r="L1653" t="s">
        <v>3511</v>
      </c>
      <c r="M1653" t="s">
        <v>549</v>
      </c>
      <c r="N1653" t="s">
        <v>19978</v>
      </c>
      <c r="O1653" t="s">
        <v>1777</v>
      </c>
      <c r="P1653" t="s">
        <v>4363</v>
      </c>
      <c r="Q1653" t="s">
        <v>142</v>
      </c>
      <c r="R1653" t="s">
        <v>1282</v>
      </c>
      <c r="S1653" t="s">
        <v>23777</v>
      </c>
      <c r="T1653" t="s">
        <v>23778</v>
      </c>
      <c r="U1653" t="s">
        <v>571</v>
      </c>
      <c r="V1653" t="s">
        <v>11768</v>
      </c>
      <c r="W1653" t="s">
        <v>445</v>
      </c>
      <c r="X1653" t="s">
        <v>11081</v>
      </c>
    </row>
    <row r="1654" spans="1:24" x14ac:dyDescent="0.25">
      <c r="A1654" s="3" t="str">
        <f t="shared" si="25"/>
        <v>Kenneth Connor</v>
      </c>
      <c r="B1654" t="s">
        <v>26744</v>
      </c>
      <c r="D1654" t="s">
        <v>26745</v>
      </c>
      <c r="E1654" t="s">
        <v>26744</v>
      </c>
      <c r="F1654" t="s">
        <v>26746</v>
      </c>
      <c r="G1654" t="s">
        <v>3925</v>
      </c>
      <c r="H1654" t="s">
        <v>26747</v>
      </c>
      <c r="J1654" t="s">
        <v>26748</v>
      </c>
      <c r="K1654" t="s">
        <v>26749</v>
      </c>
      <c r="L1654" t="s">
        <v>26750</v>
      </c>
      <c r="M1654" t="s">
        <v>4206</v>
      </c>
      <c r="N1654" t="s">
        <v>26751</v>
      </c>
      <c r="O1654" t="s">
        <v>26752</v>
      </c>
      <c r="P1654" t="s">
        <v>26753</v>
      </c>
      <c r="Q1654" t="s">
        <v>423</v>
      </c>
      <c r="R1654" t="s">
        <v>26754</v>
      </c>
      <c r="S1654" t="s">
        <v>162</v>
      </c>
      <c r="T1654" t="s">
        <v>11798</v>
      </c>
      <c r="U1654" t="s">
        <v>19624</v>
      </c>
      <c r="V1654" t="s">
        <v>19625</v>
      </c>
      <c r="W1654" t="s">
        <v>26755</v>
      </c>
      <c r="X1654" t="s">
        <v>26756</v>
      </c>
    </row>
    <row r="1655" spans="1:24" x14ac:dyDescent="0.25">
      <c r="A1655" s="3" t="str">
        <f t="shared" si="25"/>
        <v>Kenneth Horne</v>
      </c>
      <c r="B1655" t="s">
        <v>20872</v>
      </c>
      <c r="D1655" t="s">
        <v>28129</v>
      </c>
      <c r="E1655" t="s">
        <v>20872</v>
      </c>
      <c r="F1655" t="s">
        <v>21329</v>
      </c>
      <c r="G1655" t="s">
        <v>28130</v>
      </c>
      <c r="H1655" t="s">
        <v>28131</v>
      </c>
      <c r="I1655" t="s">
        <v>8274</v>
      </c>
      <c r="J1655" t="s">
        <v>28132</v>
      </c>
      <c r="K1655" t="s">
        <v>595</v>
      </c>
      <c r="L1655" t="s">
        <v>8700</v>
      </c>
      <c r="M1655" t="s">
        <v>30</v>
      </c>
      <c r="N1655" t="s">
        <v>28133</v>
      </c>
      <c r="O1655" t="s">
        <v>18651</v>
      </c>
      <c r="P1655" t="s">
        <v>3551</v>
      </c>
      <c r="Q1655" t="s">
        <v>25793</v>
      </c>
      <c r="R1655" t="s">
        <v>25794</v>
      </c>
      <c r="S1655" t="s">
        <v>10397</v>
      </c>
      <c r="T1655" t="s">
        <v>8420</v>
      </c>
      <c r="U1655" t="s">
        <v>5764</v>
      </c>
      <c r="V1655" t="s">
        <v>6219</v>
      </c>
      <c r="W1655" t="s">
        <v>1124</v>
      </c>
      <c r="X1655" t="s">
        <v>12751</v>
      </c>
    </row>
    <row r="1656" spans="1:24" x14ac:dyDescent="0.25">
      <c r="A1656" s="3" t="str">
        <f t="shared" si="25"/>
        <v>Kenneth Macmillan</v>
      </c>
      <c r="B1656" t="s">
        <v>18905</v>
      </c>
      <c r="D1656" t="s">
        <v>18906</v>
      </c>
      <c r="E1656" t="s">
        <v>18905</v>
      </c>
      <c r="F1656" t="s">
        <v>18907</v>
      </c>
      <c r="G1656" t="s">
        <v>18908</v>
      </c>
      <c r="H1656" t="s">
        <v>18909</v>
      </c>
      <c r="I1656" t="s">
        <v>18910</v>
      </c>
      <c r="J1656" t="s">
        <v>18911</v>
      </c>
      <c r="K1656" t="s">
        <v>4687</v>
      </c>
      <c r="L1656" t="s">
        <v>18912</v>
      </c>
      <c r="M1656" t="s">
        <v>2632</v>
      </c>
      <c r="N1656" t="s">
        <v>15928</v>
      </c>
      <c r="O1656" t="s">
        <v>445</v>
      </c>
      <c r="P1656" t="s">
        <v>18913</v>
      </c>
      <c r="Q1656" t="s">
        <v>1158</v>
      </c>
      <c r="R1656" t="s">
        <v>18914</v>
      </c>
      <c r="S1656" t="s">
        <v>152</v>
      </c>
      <c r="T1656" t="s">
        <v>14526</v>
      </c>
      <c r="U1656" t="s">
        <v>101</v>
      </c>
      <c r="V1656" t="s">
        <v>14893</v>
      </c>
      <c r="W1656" t="s">
        <v>57</v>
      </c>
      <c r="X1656" t="s">
        <v>3379</v>
      </c>
    </row>
    <row r="1657" spans="1:24" x14ac:dyDescent="0.25">
      <c r="A1657" s="3" t="str">
        <f t="shared" si="25"/>
        <v>Kenneth McKellar</v>
      </c>
      <c r="B1657" t="s">
        <v>4569</v>
      </c>
      <c r="D1657" t="s">
        <v>21631</v>
      </c>
      <c r="E1657" t="s">
        <v>4569</v>
      </c>
      <c r="F1657" t="s">
        <v>7710</v>
      </c>
      <c r="G1657" t="s">
        <v>21632</v>
      </c>
      <c r="H1657" t="s">
        <v>21633</v>
      </c>
      <c r="I1657" t="s">
        <v>11111</v>
      </c>
      <c r="J1657" t="s">
        <v>21634</v>
      </c>
      <c r="K1657" t="s">
        <v>549</v>
      </c>
      <c r="L1657" t="s">
        <v>8878</v>
      </c>
      <c r="M1657" t="s">
        <v>1124</v>
      </c>
      <c r="N1657" t="s">
        <v>15190</v>
      </c>
      <c r="O1657" t="s">
        <v>460</v>
      </c>
      <c r="P1657" t="s">
        <v>531</v>
      </c>
      <c r="Q1657" t="s">
        <v>10489</v>
      </c>
      <c r="R1657" t="s">
        <v>21635</v>
      </c>
      <c r="S1657" t="s">
        <v>21636</v>
      </c>
      <c r="T1657" t="s">
        <v>2029</v>
      </c>
      <c r="U1657" t="s">
        <v>21637</v>
      </c>
      <c r="V1657" t="s">
        <v>18400</v>
      </c>
      <c r="W1657" t="s">
        <v>4569</v>
      </c>
      <c r="X1657" t="s">
        <v>10313</v>
      </c>
    </row>
    <row r="1658" spans="1:24" x14ac:dyDescent="0.25">
      <c r="A1658" s="3" t="str">
        <f t="shared" si="25"/>
        <v>Kenneth More</v>
      </c>
      <c r="B1658" t="s">
        <v>24655</v>
      </c>
      <c r="D1658" t="s">
        <v>24656</v>
      </c>
      <c r="E1658" t="s">
        <v>24655</v>
      </c>
      <c r="F1658" t="s">
        <v>24657</v>
      </c>
      <c r="G1658" t="s">
        <v>24658</v>
      </c>
      <c r="I1658" t="s">
        <v>24659</v>
      </c>
      <c r="J1658" t="s">
        <v>24660</v>
      </c>
      <c r="K1658" t="s">
        <v>24661</v>
      </c>
      <c r="L1658" t="s">
        <v>24662</v>
      </c>
      <c r="M1658" t="s">
        <v>24663</v>
      </c>
      <c r="N1658" t="s">
        <v>15189</v>
      </c>
      <c r="O1658" t="s">
        <v>17230</v>
      </c>
      <c r="P1658" t="s">
        <v>15941</v>
      </c>
      <c r="Q1658" t="s">
        <v>423</v>
      </c>
      <c r="R1658" t="s">
        <v>22196</v>
      </c>
      <c r="S1658" t="s">
        <v>4003</v>
      </c>
      <c r="T1658" t="s">
        <v>15416</v>
      </c>
      <c r="U1658" t="s">
        <v>493</v>
      </c>
      <c r="V1658" t="s">
        <v>24664</v>
      </c>
      <c r="W1658" t="s">
        <v>24665</v>
      </c>
      <c r="X1658" t="s">
        <v>24666</v>
      </c>
    </row>
    <row r="1659" spans="1:24" x14ac:dyDescent="0.25">
      <c r="A1659" s="3" t="str">
        <f t="shared" si="25"/>
        <v>Kenneth Tynan</v>
      </c>
      <c r="B1659" t="s">
        <v>29582</v>
      </c>
      <c r="D1659" t="s">
        <v>29583</v>
      </c>
      <c r="E1659" t="s">
        <v>29582</v>
      </c>
      <c r="G1659" t="s">
        <v>29584</v>
      </c>
      <c r="I1659" t="s">
        <v>2348</v>
      </c>
      <c r="J1659" t="s">
        <v>29585</v>
      </c>
      <c r="K1659" t="s">
        <v>29586</v>
      </c>
      <c r="L1659" t="s">
        <v>29587</v>
      </c>
      <c r="M1659" t="s">
        <v>9823</v>
      </c>
      <c r="N1659" t="s">
        <v>22913</v>
      </c>
      <c r="O1659" t="s">
        <v>29588</v>
      </c>
      <c r="P1659" t="s">
        <v>29589</v>
      </c>
      <c r="Q1659" t="s">
        <v>15469</v>
      </c>
      <c r="R1659" t="s">
        <v>29590</v>
      </c>
      <c r="S1659" t="s">
        <v>23225</v>
      </c>
      <c r="T1659" t="s">
        <v>29591</v>
      </c>
      <c r="U1659" t="s">
        <v>8490</v>
      </c>
      <c r="V1659" t="s">
        <v>12123</v>
      </c>
      <c r="W1659" t="s">
        <v>29592</v>
      </c>
      <c r="X1659" t="s">
        <v>29593</v>
      </c>
    </row>
    <row r="1660" spans="1:24" x14ac:dyDescent="0.25">
      <c r="A1660" s="3" t="str">
        <f t="shared" si="25"/>
        <v>Kenneth Williams</v>
      </c>
      <c r="B1660" t="s">
        <v>17287</v>
      </c>
      <c r="D1660" t="s">
        <v>17288</v>
      </c>
      <c r="E1660" t="s">
        <v>17287</v>
      </c>
      <c r="F1660" t="s">
        <v>15422</v>
      </c>
      <c r="G1660" t="s">
        <v>17289</v>
      </c>
      <c r="H1660" t="s">
        <v>17290</v>
      </c>
      <c r="I1660" t="s">
        <v>152</v>
      </c>
      <c r="J1660" t="s">
        <v>17291</v>
      </c>
      <c r="K1660" t="s">
        <v>1029</v>
      </c>
      <c r="L1660" t="s">
        <v>17292</v>
      </c>
      <c r="M1660" t="s">
        <v>162</v>
      </c>
      <c r="N1660" t="s">
        <v>10415</v>
      </c>
      <c r="O1660" t="s">
        <v>17293</v>
      </c>
      <c r="P1660" t="s">
        <v>17294</v>
      </c>
      <c r="Q1660" t="s">
        <v>10397</v>
      </c>
      <c r="R1660" t="s">
        <v>17295</v>
      </c>
      <c r="S1660" t="s">
        <v>15447</v>
      </c>
      <c r="T1660" t="s">
        <v>17296</v>
      </c>
      <c r="U1660" t="s">
        <v>1070</v>
      </c>
      <c r="V1660" t="s">
        <v>6033</v>
      </c>
      <c r="W1660" t="s">
        <v>30</v>
      </c>
      <c r="X1660" t="s">
        <v>17297</v>
      </c>
    </row>
    <row r="1661" spans="1:24" x14ac:dyDescent="0.25">
      <c r="A1661" s="3" t="str">
        <f t="shared" si="25"/>
        <v>Kenneth Williams</v>
      </c>
      <c r="B1661" t="s">
        <v>17287</v>
      </c>
      <c r="D1661" t="s">
        <v>27992</v>
      </c>
      <c r="E1661" t="s">
        <v>17287</v>
      </c>
      <c r="F1661" t="s">
        <v>21828</v>
      </c>
      <c r="G1661" t="s">
        <v>27993</v>
      </c>
      <c r="H1661" t="s">
        <v>27994</v>
      </c>
      <c r="I1661" t="s">
        <v>27995</v>
      </c>
      <c r="J1661" t="s">
        <v>23328</v>
      </c>
      <c r="K1661" t="s">
        <v>162</v>
      </c>
      <c r="L1661" t="s">
        <v>21804</v>
      </c>
      <c r="M1661" t="s">
        <v>27996</v>
      </c>
      <c r="N1661" t="s">
        <v>27997</v>
      </c>
      <c r="O1661" t="s">
        <v>4569</v>
      </c>
      <c r="P1661" t="s">
        <v>25951</v>
      </c>
      <c r="Q1661" t="s">
        <v>549</v>
      </c>
      <c r="R1661" t="s">
        <v>11932</v>
      </c>
      <c r="S1661" t="s">
        <v>551</v>
      </c>
      <c r="T1661" t="s">
        <v>27998</v>
      </c>
      <c r="U1661" t="s">
        <v>30</v>
      </c>
      <c r="V1661" t="s">
        <v>19106</v>
      </c>
      <c r="W1661" t="s">
        <v>21548</v>
      </c>
      <c r="X1661" t="s">
        <v>27999</v>
      </c>
    </row>
    <row r="1662" spans="1:24" x14ac:dyDescent="0.25">
      <c r="A1662" s="3" t="str">
        <f t="shared" si="25"/>
        <v>Kenneth Wolstenholme</v>
      </c>
      <c r="B1662" t="s">
        <v>25339</v>
      </c>
      <c r="D1662" t="s">
        <v>25340</v>
      </c>
      <c r="E1662" t="s">
        <v>25339</v>
      </c>
      <c r="F1662" t="s">
        <v>18070</v>
      </c>
      <c r="G1662" t="s">
        <v>3878</v>
      </c>
      <c r="H1662" t="s">
        <v>25341</v>
      </c>
      <c r="I1662" t="s">
        <v>6171</v>
      </c>
      <c r="J1662" t="s">
        <v>11372</v>
      </c>
      <c r="L1662" t="s">
        <v>21642</v>
      </c>
      <c r="M1662" t="s">
        <v>4101</v>
      </c>
      <c r="N1662" t="s">
        <v>25342</v>
      </c>
      <c r="O1662" t="s">
        <v>423</v>
      </c>
      <c r="P1662" t="s">
        <v>9102</v>
      </c>
      <c r="Q1662" t="s">
        <v>2292</v>
      </c>
      <c r="R1662" t="s">
        <v>1780</v>
      </c>
      <c r="S1662" t="s">
        <v>10397</v>
      </c>
      <c r="T1662" t="s">
        <v>14074</v>
      </c>
      <c r="U1662" t="s">
        <v>25343</v>
      </c>
      <c r="V1662" t="s">
        <v>8475</v>
      </c>
      <c r="W1662" t="s">
        <v>8536</v>
      </c>
      <c r="X1662" t="s">
        <v>25344</v>
      </c>
    </row>
    <row r="1663" spans="1:24" x14ac:dyDescent="0.25">
      <c r="A1663" s="3" t="str">
        <f t="shared" si="25"/>
        <v>Kenny Everett</v>
      </c>
      <c r="B1663" t="s">
        <v>14650</v>
      </c>
      <c r="D1663" t="s">
        <v>14651</v>
      </c>
      <c r="E1663" t="s">
        <v>14650</v>
      </c>
      <c r="F1663" t="s">
        <v>14652</v>
      </c>
      <c r="G1663" t="s">
        <v>14653</v>
      </c>
      <c r="H1663" t="s">
        <v>14654</v>
      </c>
      <c r="I1663" t="s">
        <v>14655</v>
      </c>
      <c r="J1663" t="s">
        <v>14656</v>
      </c>
      <c r="K1663" t="s">
        <v>142</v>
      </c>
      <c r="L1663" t="s">
        <v>712</v>
      </c>
      <c r="M1663" t="s">
        <v>14657</v>
      </c>
      <c r="N1663" t="s">
        <v>14658</v>
      </c>
      <c r="O1663" t="s">
        <v>14650</v>
      </c>
      <c r="P1663" t="s">
        <v>14659</v>
      </c>
      <c r="Q1663" t="s">
        <v>471</v>
      </c>
      <c r="R1663" t="s">
        <v>14660</v>
      </c>
      <c r="S1663" t="s">
        <v>14661</v>
      </c>
      <c r="T1663" t="s">
        <v>14662</v>
      </c>
      <c r="U1663" t="s">
        <v>142</v>
      </c>
      <c r="V1663" t="s">
        <v>13132</v>
      </c>
      <c r="W1663" t="s">
        <v>1124</v>
      </c>
      <c r="X1663" t="s">
        <v>14663</v>
      </c>
    </row>
    <row r="1664" spans="1:24" x14ac:dyDescent="0.25">
      <c r="A1664" s="3" t="str">
        <f t="shared" si="25"/>
        <v>Kevin Whately</v>
      </c>
      <c r="B1664" t="s">
        <v>13398</v>
      </c>
      <c r="D1664" t="s">
        <v>13399</v>
      </c>
      <c r="E1664" t="s">
        <v>13398</v>
      </c>
      <c r="F1664" t="s">
        <v>13400</v>
      </c>
      <c r="G1664" t="s">
        <v>13401</v>
      </c>
      <c r="H1664" t="s">
        <v>13402</v>
      </c>
      <c r="I1664" t="s">
        <v>4683</v>
      </c>
      <c r="J1664" t="s">
        <v>13403</v>
      </c>
      <c r="K1664" t="s">
        <v>2364</v>
      </c>
      <c r="L1664" t="s">
        <v>13404</v>
      </c>
      <c r="M1664" t="s">
        <v>13405</v>
      </c>
      <c r="N1664" t="s">
        <v>13406</v>
      </c>
      <c r="O1664" t="s">
        <v>822</v>
      </c>
      <c r="P1664" t="s">
        <v>13407</v>
      </c>
      <c r="Q1664" t="s">
        <v>13408</v>
      </c>
      <c r="R1664" t="s">
        <v>13409</v>
      </c>
      <c r="S1664" t="s">
        <v>13410</v>
      </c>
      <c r="T1664" t="s">
        <v>13411</v>
      </c>
      <c r="U1664" t="s">
        <v>13412</v>
      </c>
      <c r="V1664" t="s">
        <v>13413</v>
      </c>
      <c r="W1664" t="s">
        <v>2958</v>
      </c>
      <c r="X1664" t="s">
        <v>13414</v>
      </c>
    </row>
    <row r="1665" spans="1:24" x14ac:dyDescent="0.25">
      <c r="A1665" s="3" t="str">
        <f t="shared" si="25"/>
        <v>Kim Cattrall</v>
      </c>
      <c r="B1665" t="s">
        <v>9366</v>
      </c>
      <c r="D1665" t="s">
        <v>9367</v>
      </c>
      <c r="E1665" t="s">
        <v>9366</v>
      </c>
      <c r="F1665" t="s">
        <v>9368</v>
      </c>
      <c r="G1665" t="s">
        <v>9369</v>
      </c>
      <c r="H1665" t="s">
        <v>9370</v>
      </c>
      <c r="I1665" t="s">
        <v>932</v>
      </c>
      <c r="J1665" t="s">
        <v>9371</v>
      </c>
      <c r="K1665" t="s">
        <v>423</v>
      </c>
      <c r="L1665" t="s">
        <v>9372</v>
      </c>
      <c r="M1665" t="s">
        <v>301</v>
      </c>
      <c r="N1665" t="s">
        <v>8007</v>
      </c>
      <c r="O1665" t="s">
        <v>142</v>
      </c>
      <c r="P1665" t="s">
        <v>8821</v>
      </c>
      <c r="Q1665" t="s">
        <v>42</v>
      </c>
      <c r="R1665" t="s">
        <v>7337</v>
      </c>
      <c r="S1665" t="s">
        <v>947</v>
      </c>
      <c r="T1665" t="s">
        <v>1271</v>
      </c>
      <c r="U1665" t="s">
        <v>99</v>
      </c>
      <c r="V1665" t="s">
        <v>5879</v>
      </c>
      <c r="W1665" t="s">
        <v>34</v>
      </c>
      <c r="X1665" t="s">
        <v>3901</v>
      </c>
    </row>
    <row r="1666" spans="1:24" x14ac:dyDescent="0.25">
      <c r="A1666" s="3" t="str">
        <f t="shared" ref="A1666:A1729" si="26">HYPERLINK(D1666,B1666)</f>
        <v>Kimberley Motley</v>
      </c>
      <c r="B1666" t="s">
        <v>238</v>
      </c>
      <c r="C1666" t="s">
        <v>239</v>
      </c>
      <c r="D1666" t="s">
        <v>240</v>
      </c>
      <c r="E1666" t="s">
        <v>241</v>
      </c>
      <c r="F1666" t="s">
        <v>242</v>
      </c>
      <c r="G1666" t="s">
        <v>243</v>
      </c>
      <c r="H1666" t="s">
        <v>244</v>
      </c>
      <c r="I1666" t="s">
        <v>245</v>
      </c>
      <c r="J1666" t="s">
        <v>246</v>
      </c>
      <c r="K1666" t="s">
        <v>247</v>
      </c>
      <c r="L1666" t="s">
        <v>248</v>
      </c>
      <c r="M1666" t="s">
        <v>249</v>
      </c>
      <c r="N1666" t="s">
        <v>250</v>
      </c>
      <c r="O1666" t="s">
        <v>251</v>
      </c>
      <c r="P1666" t="s">
        <v>252</v>
      </c>
      <c r="Q1666" t="s">
        <v>253</v>
      </c>
      <c r="R1666" t="s">
        <v>254</v>
      </c>
      <c r="S1666" t="s">
        <v>255</v>
      </c>
      <c r="T1666" t="s">
        <v>256</v>
      </c>
      <c r="U1666" t="s">
        <v>257</v>
      </c>
      <c r="V1666" t="s">
        <v>258</v>
      </c>
      <c r="W1666" t="s">
        <v>259</v>
      </c>
      <c r="X1666" t="s">
        <v>260</v>
      </c>
    </row>
    <row r="1667" spans="1:24" x14ac:dyDescent="0.25">
      <c r="A1667" s="3" t="str">
        <f t="shared" si="26"/>
        <v>Kingsley Amis</v>
      </c>
      <c r="B1667" t="s">
        <v>17524</v>
      </c>
      <c r="D1667" t="s">
        <v>17525</v>
      </c>
      <c r="E1667" t="s">
        <v>17524</v>
      </c>
      <c r="F1667" t="s">
        <v>10904</v>
      </c>
      <c r="G1667" t="s">
        <v>17526</v>
      </c>
      <c r="H1667" t="s">
        <v>17527</v>
      </c>
      <c r="J1667" t="s">
        <v>9041</v>
      </c>
      <c r="K1667" t="s">
        <v>44</v>
      </c>
      <c r="L1667" t="s">
        <v>17528</v>
      </c>
      <c r="M1667" t="s">
        <v>3727</v>
      </c>
      <c r="N1667" t="s">
        <v>17489</v>
      </c>
      <c r="O1667" t="s">
        <v>559</v>
      </c>
      <c r="P1667" t="s">
        <v>8225</v>
      </c>
      <c r="Q1667" t="s">
        <v>17529</v>
      </c>
      <c r="R1667" t="s">
        <v>17530</v>
      </c>
      <c r="S1667" t="s">
        <v>10397</v>
      </c>
      <c r="T1667" t="s">
        <v>17531</v>
      </c>
      <c r="U1667" t="s">
        <v>17532</v>
      </c>
      <c r="V1667" t="s">
        <v>17533</v>
      </c>
      <c r="W1667" t="s">
        <v>17534</v>
      </c>
      <c r="X1667" t="s">
        <v>8869</v>
      </c>
    </row>
    <row r="1668" spans="1:24" x14ac:dyDescent="0.25">
      <c r="A1668" s="3" t="str">
        <f t="shared" si="26"/>
        <v>Kingsley Amis</v>
      </c>
      <c r="B1668" t="s">
        <v>17524</v>
      </c>
      <c r="D1668" t="s">
        <v>27977</v>
      </c>
      <c r="E1668" t="s">
        <v>17524</v>
      </c>
      <c r="F1668" t="s">
        <v>27978</v>
      </c>
      <c r="G1668" t="s">
        <v>27979</v>
      </c>
      <c r="H1668" t="s">
        <v>27980</v>
      </c>
      <c r="I1668" t="s">
        <v>27981</v>
      </c>
      <c r="J1668" t="s">
        <v>27982</v>
      </c>
      <c r="K1668" t="s">
        <v>27983</v>
      </c>
      <c r="L1668" t="s">
        <v>27984</v>
      </c>
      <c r="N1668" t="s">
        <v>27985</v>
      </c>
      <c r="O1668" t="s">
        <v>27986</v>
      </c>
      <c r="P1668" t="s">
        <v>27987</v>
      </c>
      <c r="Q1668" t="s">
        <v>27988</v>
      </c>
      <c r="R1668" t="s">
        <v>27989</v>
      </c>
      <c r="S1668" t="s">
        <v>7305</v>
      </c>
      <c r="T1668" t="s">
        <v>27990</v>
      </c>
      <c r="U1668" t="s">
        <v>18408</v>
      </c>
      <c r="V1668" t="s">
        <v>27991</v>
      </c>
      <c r="W1668" t="s">
        <v>44</v>
      </c>
      <c r="X1668" t="s">
        <v>21623</v>
      </c>
    </row>
    <row r="1669" spans="1:24" x14ac:dyDescent="0.25">
      <c r="A1669" s="3" t="str">
        <f t="shared" si="26"/>
        <v>Kiri Te Kanawa</v>
      </c>
      <c r="B1669" t="s">
        <v>3772</v>
      </c>
      <c r="D1669" t="s">
        <v>20244</v>
      </c>
      <c r="E1669" t="s">
        <v>3772</v>
      </c>
      <c r="F1669" t="s">
        <v>202</v>
      </c>
      <c r="G1669" t="s">
        <v>20245</v>
      </c>
      <c r="H1669" t="s">
        <v>20246</v>
      </c>
      <c r="I1669" t="s">
        <v>19020</v>
      </c>
      <c r="J1669" t="s">
        <v>9510</v>
      </c>
      <c r="K1669" t="s">
        <v>44</v>
      </c>
      <c r="L1669" t="s">
        <v>11201</v>
      </c>
      <c r="M1669" t="s">
        <v>637</v>
      </c>
      <c r="N1669" t="s">
        <v>20247</v>
      </c>
      <c r="O1669" t="s">
        <v>4735</v>
      </c>
      <c r="P1669" t="s">
        <v>12718</v>
      </c>
      <c r="Q1669" t="s">
        <v>15475</v>
      </c>
      <c r="R1669" t="s">
        <v>19725</v>
      </c>
      <c r="T1669" t="s">
        <v>17990</v>
      </c>
      <c r="U1669" t="s">
        <v>8023</v>
      </c>
      <c r="V1669" t="s">
        <v>20248</v>
      </c>
      <c r="W1669" t="s">
        <v>1606</v>
      </c>
      <c r="X1669" t="s">
        <v>3039</v>
      </c>
    </row>
    <row r="1670" spans="1:24" x14ac:dyDescent="0.25">
      <c r="A1670" s="3" t="str">
        <f t="shared" si="26"/>
        <v>Kirsten Flagstad</v>
      </c>
      <c r="B1670" t="s">
        <v>30564</v>
      </c>
      <c r="D1670" t="s">
        <v>30565</v>
      </c>
      <c r="E1670" t="s">
        <v>30564</v>
      </c>
      <c r="G1670" t="s">
        <v>23062</v>
      </c>
      <c r="I1670" t="s">
        <v>637</v>
      </c>
      <c r="J1670" t="s">
        <v>20096</v>
      </c>
      <c r="K1670" t="s">
        <v>1360</v>
      </c>
      <c r="L1670" t="s">
        <v>7663</v>
      </c>
      <c r="M1670" t="s">
        <v>162</v>
      </c>
      <c r="N1670" t="s">
        <v>16698</v>
      </c>
      <c r="O1670" t="s">
        <v>803</v>
      </c>
      <c r="P1670" t="s">
        <v>19687</v>
      </c>
      <c r="Q1670" t="s">
        <v>1124</v>
      </c>
      <c r="R1670" t="s">
        <v>8612</v>
      </c>
      <c r="T1670" t="s">
        <v>28515</v>
      </c>
      <c r="U1670" t="s">
        <v>17112</v>
      </c>
      <c r="V1670" t="s">
        <v>21370</v>
      </c>
      <c r="W1670" t="s">
        <v>2762</v>
      </c>
      <c r="X1670" t="s">
        <v>10465</v>
      </c>
    </row>
    <row r="1671" spans="1:24" x14ac:dyDescent="0.25">
      <c r="A1671" s="3" t="str">
        <f t="shared" si="26"/>
        <v>Kitty Godfree</v>
      </c>
      <c r="B1671" t="s">
        <v>17243</v>
      </c>
      <c r="D1671" t="s">
        <v>17244</v>
      </c>
      <c r="E1671" t="s">
        <v>17243</v>
      </c>
      <c r="F1671" t="s">
        <v>17245</v>
      </c>
      <c r="G1671" t="s">
        <v>4373</v>
      </c>
      <c r="H1671" t="s">
        <v>17246</v>
      </c>
      <c r="I1671" t="s">
        <v>395</v>
      </c>
      <c r="J1671" t="s">
        <v>4197</v>
      </c>
      <c r="K1671" t="s">
        <v>1124</v>
      </c>
      <c r="L1671" t="s">
        <v>10821</v>
      </c>
      <c r="M1671" t="s">
        <v>1872</v>
      </c>
      <c r="N1671" t="s">
        <v>16517</v>
      </c>
      <c r="O1671" t="s">
        <v>423</v>
      </c>
      <c r="P1671" t="s">
        <v>12281</v>
      </c>
      <c r="Q1671" t="s">
        <v>1541</v>
      </c>
      <c r="R1671" t="s">
        <v>8288</v>
      </c>
      <c r="S1671" t="s">
        <v>4130</v>
      </c>
      <c r="T1671" t="s">
        <v>9006</v>
      </c>
      <c r="U1671" t="s">
        <v>2115</v>
      </c>
      <c r="V1671" t="s">
        <v>6707</v>
      </c>
      <c r="W1671" t="s">
        <v>57</v>
      </c>
      <c r="X1671" t="s">
        <v>12289</v>
      </c>
    </row>
    <row r="1672" spans="1:24" x14ac:dyDescent="0.25">
      <c r="A1672" s="3" t="str">
        <f t="shared" si="26"/>
        <v>Klaus Tennstedt</v>
      </c>
      <c r="B1672" t="s">
        <v>15512</v>
      </c>
      <c r="D1672" t="s">
        <v>15513</v>
      </c>
      <c r="E1672" t="s">
        <v>15512</v>
      </c>
      <c r="F1672" t="s">
        <v>15514</v>
      </c>
      <c r="G1672" t="s">
        <v>15515</v>
      </c>
      <c r="H1672" t="s">
        <v>15516</v>
      </c>
      <c r="I1672" t="s">
        <v>162</v>
      </c>
      <c r="J1672" t="s">
        <v>15517</v>
      </c>
      <c r="K1672" t="s">
        <v>838</v>
      </c>
      <c r="L1672" t="s">
        <v>13244</v>
      </c>
      <c r="M1672" t="s">
        <v>637</v>
      </c>
      <c r="N1672" t="s">
        <v>15518</v>
      </c>
      <c r="O1672" t="s">
        <v>109</v>
      </c>
      <c r="P1672" t="s">
        <v>15519</v>
      </c>
      <c r="Q1672" t="s">
        <v>445</v>
      </c>
      <c r="R1672" t="s">
        <v>15520</v>
      </c>
      <c r="S1672" t="s">
        <v>7764</v>
      </c>
      <c r="T1672" t="s">
        <v>15521</v>
      </c>
      <c r="U1672" t="s">
        <v>30</v>
      </c>
      <c r="V1672" t="s">
        <v>7906</v>
      </c>
      <c r="W1672" t="s">
        <v>803</v>
      </c>
      <c r="X1672" t="s">
        <v>15522</v>
      </c>
    </row>
    <row r="1673" spans="1:24" x14ac:dyDescent="0.25">
      <c r="A1673" s="3" t="str">
        <f t="shared" si="26"/>
        <v>Kristin Scott Thomas</v>
      </c>
      <c r="B1673" t="s">
        <v>10178</v>
      </c>
      <c r="D1673" t="s">
        <v>10179</v>
      </c>
      <c r="E1673" t="s">
        <v>10178</v>
      </c>
      <c r="F1673" t="s">
        <v>10180</v>
      </c>
      <c r="G1673" t="s">
        <v>10181</v>
      </c>
      <c r="H1673" t="s">
        <v>10182</v>
      </c>
      <c r="I1673" t="s">
        <v>1370</v>
      </c>
      <c r="J1673" t="s">
        <v>4958</v>
      </c>
      <c r="K1673" t="s">
        <v>376</v>
      </c>
      <c r="L1673" t="s">
        <v>10183</v>
      </c>
      <c r="M1673" t="s">
        <v>637</v>
      </c>
      <c r="N1673" t="s">
        <v>10184</v>
      </c>
      <c r="O1673" t="s">
        <v>10185</v>
      </c>
      <c r="P1673" t="s">
        <v>1047</v>
      </c>
      <c r="Q1673" t="s">
        <v>121</v>
      </c>
      <c r="R1673" t="s">
        <v>10186</v>
      </c>
      <c r="S1673" t="s">
        <v>10187</v>
      </c>
      <c r="T1673" t="s">
        <v>10188</v>
      </c>
      <c r="U1673" t="s">
        <v>532</v>
      </c>
      <c r="V1673" t="s">
        <v>10189</v>
      </c>
      <c r="W1673" t="s">
        <v>30</v>
      </c>
      <c r="X1673" t="s">
        <v>10190</v>
      </c>
    </row>
    <row r="1674" spans="1:24" x14ac:dyDescent="0.25">
      <c r="A1674" s="3" t="str">
        <f t="shared" si="26"/>
        <v>Kwame Kwei-Armah</v>
      </c>
      <c r="B1674" t="s">
        <v>5893</v>
      </c>
      <c r="D1674" t="s">
        <v>5894</v>
      </c>
      <c r="E1674" t="s">
        <v>5893</v>
      </c>
      <c r="F1674" t="s">
        <v>5895</v>
      </c>
      <c r="G1674" t="s">
        <v>5896</v>
      </c>
      <c r="H1674" t="s">
        <v>5897</v>
      </c>
      <c r="I1674" t="s">
        <v>5898</v>
      </c>
      <c r="J1674" t="s">
        <v>5899</v>
      </c>
      <c r="K1674" t="s">
        <v>224</v>
      </c>
      <c r="L1674" t="s">
        <v>5900</v>
      </c>
      <c r="M1674" t="s">
        <v>717</v>
      </c>
      <c r="N1674" t="s">
        <v>5901</v>
      </c>
      <c r="O1674" t="s">
        <v>573</v>
      </c>
      <c r="P1674" t="s">
        <v>5902</v>
      </c>
      <c r="Q1674" t="s">
        <v>5903</v>
      </c>
      <c r="R1674" t="s">
        <v>5904</v>
      </c>
      <c r="S1674" t="s">
        <v>188</v>
      </c>
      <c r="T1674" t="s">
        <v>3417</v>
      </c>
      <c r="U1674" t="s">
        <v>5905</v>
      </c>
      <c r="V1674" t="s">
        <v>5906</v>
      </c>
      <c r="W1674" t="s">
        <v>783</v>
      </c>
      <c r="X1674" t="s">
        <v>5907</v>
      </c>
    </row>
    <row r="1675" spans="1:24" x14ac:dyDescent="0.25">
      <c r="A1675" s="3" t="str">
        <f t="shared" si="26"/>
        <v>Kylie Minogue</v>
      </c>
      <c r="B1675" t="s">
        <v>3026</v>
      </c>
      <c r="D1675" t="s">
        <v>3027</v>
      </c>
      <c r="E1675" t="s">
        <v>3026</v>
      </c>
      <c r="F1675" t="s">
        <v>3028</v>
      </c>
      <c r="G1675" t="s">
        <v>3029</v>
      </c>
      <c r="H1675" t="s">
        <v>3030</v>
      </c>
      <c r="I1675" t="s">
        <v>471</v>
      </c>
      <c r="J1675" t="s">
        <v>785</v>
      </c>
      <c r="K1675" t="s">
        <v>717</v>
      </c>
      <c r="L1675" t="s">
        <v>3031</v>
      </c>
      <c r="M1675" t="s">
        <v>3032</v>
      </c>
      <c r="N1675" t="s">
        <v>2735</v>
      </c>
      <c r="O1675" t="s">
        <v>3033</v>
      </c>
      <c r="P1675" t="s">
        <v>3034</v>
      </c>
      <c r="Q1675" t="s">
        <v>3035</v>
      </c>
      <c r="R1675" t="s">
        <v>3036</v>
      </c>
      <c r="S1675" t="s">
        <v>3037</v>
      </c>
      <c r="T1675" t="s">
        <v>3038</v>
      </c>
      <c r="U1675" t="s">
        <v>1606</v>
      </c>
      <c r="V1675" t="s">
        <v>3039</v>
      </c>
    </row>
    <row r="1676" spans="1:24" x14ac:dyDescent="0.25">
      <c r="A1676" s="3" t="str">
        <f t="shared" si="26"/>
        <v>Kyra Vayne</v>
      </c>
      <c r="B1676" t="s">
        <v>13579</v>
      </c>
      <c r="D1676" t="s">
        <v>13580</v>
      </c>
      <c r="E1676" t="s">
        <v>13579</v>
      </c>
      <c r="F1676" t="s">
        <v>13581</v>
      </c>
      <c r="G1676" t="s">
        <v>13582</v>
      </c>
      <c r="H1676" t="s">
        <v>13583</v>
      </c>
      <c r="I1676" t="s">
        <v>838</v>
      </c>
      <c r="J1676" t="s">
        <v>13584</v>
      </c>
      <c r="K1676" t="s">
        <v>1590</v>
      </c>
      <c r="L1676" t="s">
        <v>7194</v>
      </c>
      <c r="M1676" t="s">
        <v>3211</v>
      </c>
      <c r="N1676" t="s">
        <v>13585</v>
      </c>
      <c r="O1676" t="s">
        <v>13586</v>
      </c>
      <c r="P1676" t="s">
        <v>13587</v>
      </c>
      <c r="Q1676" t="s">
        <v>8274</v>
      </c>
      <c r="R1676" t="s">
        <v>13588</v>
      </c>
      <c r="S1676" t="s">
        <v>4878</v>
      </c>
      <c r="T1676" t="s">
        <v>5776</v>
      </c>
      <c r="U1676" t="s">
        <v>1070</v>
      </c>
      <c r="V1676" t="s">
        <v>13589</v>
      </c>
      <c r="W1676" t="s">
        <v>162</v>
      </c>
      <c r="X1676" t="s">
        <v>9289</v>
      </c>
    </row>
    <row r="1677" spans="1:24" x14ac:dyDescent="0.25">
      <c r="A1677" s="3" t="str">
        <f t="shared" si="26"/>
        <v>Kyung-Wha Chung</v>
      </c>
      <c r="B1677" t="s">
        <v>20328</v>
      </c>
      <c r="D1677" t="s">
        <v>20329</v>
      </c>
      <c r="E1677" t="s">
        <v>20328</v>
      </c>
      <c r="F1677" t="s">
        <v>20330</v>
      </c>
      <c r="G1677" t="s">
        <v>20331</v>
      </c>
      <c r="H1677" t="s">
        <v>20332</v>
      </c>
      <c r="I1677" t="s">
        <v>20333</v>
      </c>
      <c r="J1677" t="s">
        <v>20334</v>
      </c>
      <c r="K1677" t="s">
        <v>551</v>
      </c>
      <c r="L1677" t="s">
        <v>20335</v>
      </c>
      <c r="M1677" t="s">
        <v>44</v>
      </c>
      <c r="N1677" t="s">
        <v>18866</v>
      </c>
      <c r="O1677" t="s">
        <v>8801</v>
      </c>
      <c r="P1677" t="s">
        <v>20336</v>
      </c>
      <c r="Q1677" t="s">
        <v>637</v>
      </c>
      <c r="R1677" t="s">
        <v>13448</v>
      </c>
      <c r="S1677" t="s">
        <v>488</v>
      </c>
      <c r="T1677" t="s">
        <v>18239</v>
      </c>
      <c r="U1677" t="s">
        <v>162</v>
      </c>
      <c r="V1677" t="s">
        <v>10035</v>
      </c>
      <c r="W1677" t="s">
        <v>549</v>
      </c>
      <c r="X1677" t="s">
        <v>20337</v>
      </c>
    </row>
    <row r="1678" spans="1:24" x14ac:dyDescent="0.25">
      <c r="A1678" s="3" t="str">
        <f t="shared" si="26"/>
        <v>L Hugh Newman</v>
      </c>
      <c r="B1678" t="s">
        <v>27464</v>
      </c>
      <c r="D1678" t="s">
        <v>27465</v>
      </c>
      <c r="E1678" t="s">
        <v>27464</v>
      </c>
      <c r="F1678" t="s">
        <v>21092</v>
      </c>
      <c r="G1678" t="s">
        <v>14707</v>
      </c>
      <c r="H1678" t="s">
        <v>27466</v>
      </c>
      <c r="I1678" t="s">
        <v>17780</v>
      </c>
      <c r="J1678" t="s">
        <v>27467</v>
      </c>
      <c r="K1678" t="s">
        <v>23669</v>
      </c>
      <c r="L1678" t="s">
        <v>27468</v>
      </c>
      <c r="M1678" t="s">
        <v>551</v>
      </c>
      <c r="N1678" t="s">
        <v>16746</v>
      </c>
      <c r="O1678" t="s">
        <v>162</v>
      </c>
      <c r="P1678" t="s">
        <v>13618</v>
      </c>
      <c r="Q1678" t="s">
        <v>3138</v>
      </c>
      <c r="R1678" t="s">
        <v>27469</v>
      </c>
      <c r="T1678" t="s">
        <v>27470</v>
      </c>
      <c r="U1678" t="s">
        <v>24744</v>
      </c>
      <c r="V1678" t="s">
        <v>24745</v>
      </c>
      <c r="W1678" t="s">
        <v>5312</v>
      </c>
      <c r="X1678" t="s">
        <v>5313</v>
      </c>
    </row>
    <row r="1679" spans="1:24" x14ac:dyDescent="0.25">
      <c r="A1679" s="3" t="str">
        <f t="shared" si="26"/>
        <v>L Marsland Gander</v>
      </c>
      <c r="B1679" t="s">
        <v>24764</v>
      </c>
      <c r="D1679" t="s">
        <v>24765</v>
      </c>
      <c r="E1679" t="s">
        <v>24764</v>
      </c>
      <c r="F1679" t="s">
        <v>18227</v>
      </c>
      <c r="G1679" t="s">
        <v>11848</v>
      </c>
      <c r="H1679" t="s">
        <v>24766</v>
      </c>
      <c r="I1679" t="s">
        <v>7982</v>
      </c>
      <c r="J1679" t="s">
        <v>10654</v>
      </c>
      <c r="K1679" t="s">
        <v>16079</v>
      </c>
      <c r="L1679" t="s">
        <v>16639</v>
      </c>
      <c r="N1679" t="s">
        <v>24767</v>
      </c>
      <c r="O1679" t="s">
        <v>3269</v>
      </c>
      <c r="P1679" t="s">
        <v>24768</v>
      </c>
      <c r="Q1679" t="s">
        <v>109</v>
      </c>
      <c r="R1679" t="s">
        <v>9474</v>
      </c>
      <c r="S1679" t="s">
        <v>21249</v>
      </c>
      <c r="T1679" t="s">
        <v>24769</v>
      </c>
      <c r="U1679" t="s">
        <v>4587</v>
      </c>
      <c r="V1679" t="s">
        <v>24770</v>
      </c>
      <c r="W1679" t="s">
        <v>23037</v>
      </c>
      <c r="X1679" t="s">
        <v>24771</v>
      </c>
    </row>
    <row r="1680" spans="1:24" x14ac:dyDescent="0.25">
      <c r="A1680" s="3" t="str">
        <f t="shared" si="26"/>
        <v>Lady Antonia Fraser</v>
      </c>
      <c r="B1680" t="s">
        <v>24685</v>
      </c>
      <c r="D1680" t="s">
        <v>24686</v>
      </c>
      <c r="E1680" t="s">
        <v>24685</v>
      </c>
      <c r="F1680" t="s">
        <v>24687</v>
      </c>
      <c r="G1680" t="s">
        <v>15441</v>
      </c>
      <c r="H1680" t="s">
        <v>9058</v>
      </c>
      <c r="I1680" t="s">
        <v>803</v>
      </c>
      <c r="J1680" t="s">
        <v>8452</v>
      </c>
      <c r="K1680" t="s">
        <v>4101</v>
      </c>
      <c r="L1680" t="s">
        <v>24688</v>
      </c>
      <c r="M1680" t="s">
        <v>451</v>
      </c>
      <c r="N1680" t="s">
        <v>452</v>
      </c>
      <c r="O1680" t="s">
        <v>803</v>
      </c>
      <c r="P1680" t="s">
        <v>24689</v>
      </c>
      <c r="Q1680" t="s">
        <v>6215</v>
      </c>
      <c r="R1680" t="s">
        <v>24690</v>
      </c>
      <c r="T1680" t="s">
        <v>12742</v>
      </c>
      <c r="U1680" t="s">
        <v>30</v>
      </c>
      <c r="V1680" t="s">
        <v>10299</v>
      </c>
      <c r="W1680" t="s">
        <v>162</v>
      </c>
      <c r="X1680" t="s">
        <v>6636</v>
      </c>
    </row>
    <row r="1681" spans="1:24" x14ac:dyDescent="0.25">
      <c r="A1681" s="3" t="str">
        <f t="shared" si="26"/>
        <v>Lady Diana Cooper</v>
      </c>
      <c r="B1681" t="s">
        <v>24755</v>
      </c>
      <c r="D1681" t="s">
        <v>24756</v>
      </c>
      <c r="E1681" t="s">
        <v>24755</v>
      </c>
      <c r="F1681" t="s">
        <v>24757</v>
      </c>
      <c r="G1681" t="s">
        <v>24758</v>
      </c>
      <c r="H1681" t="s">
        <v>24759</v>
      </c>
      <c r="I1681" t="s">
        <v>16238</v>
      </c>
      <c r="J1681" t="s">
        <v>24760</v>
      </c>
      <c r="K1681" t="s">
        <v>162</v>
      </c>
      <c r="L1681" t="s">
        <v>9660</v>
      </c>
      <c r="N1681" t="s">
        <v>24761</v>
      </c>
      <c r="O1681" t="s">
        <v>3234</v>
      </c>
      <c r="P1681" t="s">
        <v>24762</v>
      </c>
      <c r="Q1681" t="s">
        <v>551</v>
      </c>
      <c r="R1681" t="s">
        <v>24763</v>
      </c>
      <c r="T1681" t="s">
        <v>13364</v>
      </c>
      <c r="U1681" t="s">
        <v>7091</v>
      </c>
      <c r="V1681" t="s">
        <v>15727</v>
      </c>
      <c r="W1681" t="s">
        <v>4587</v>
      </c>
      <c r="X1681" t="s">
        <v>8904</v>
      </c>
    </row>
    <row r="1682" spans="1:24" x14ac:dyDescent="0.25">
      <c r="A1682" s="3" t="str">
        <f t="shared" si="26"/>
        <v>Lady Eleanor Smith</v>
      </c>
      <c r="B1682" t="s">
        <v>30957</v>
      </c>
      <c r="D1682" t="s">
        <v>30958</v>
      </c>
      <c r="E1682" t="s">
        <v>30957</v>
      </c>
      <c r="I1682" t="s">
        <v>26018</v>
      </c>
      <c r="J1682" t="s">
        <v>30959</v>
      </c>
      <c r="K1682" t="s">
        <v>10397</v>
      </c>
      <c r="L1682" t="s">
        <v>19773</v>
      </c>
      <c r="M1682" t="s">
        <v>595</v>
      </c>
      <c r="N1682" t="s">
        <v>13447</v>
      </c>
      <c r="O1682" t="s">
        <v>1153</v>
      </c>
      <c r="P1682" t="s">
        <v>11260</v>
      </c>
      <c r="Q1682" t="s">
        <v>16238</v>
      </c>
      <c r="R1682" t="s">
        <v>22414</v>
      </c>
      <c r="S1682" t="s">
        <v>4433</v>
      </c>
      <c r="T1682" t="s">
        <v>30960</v>
      </c>
      <c r="U1682" t="s">
        <v>17987</v>
      </c>
      <c r="V1682" t="s">
        <v>19137</v>
      </c>
      <c r="X1682" t="s">
        <v>24305</v>
      </c>
    </row>
    <row r="1683" spans="1:24" x14ac:dyDescent="0.25">
      <c r="A1683" s="3" t="str">
        <f t="shared" si="26"/>
        <v>Lady Margaret Tebbit</v>
      </c>
      <c r="B1683" t="s">
        <v>13695</v>
      </c>
      <c r="D1683" t="s">
        <v>13696</v>
      </c>
      <c r="E1683" t="s">
        <v>13695</v>
      </c>
      <c r="F1683" t="s">
        <v>13697</v>
      </c>
      <c r="G1683" t="s">
        <v>13698</v>
      </c>
      <c r="H1683" t="s">
        <v>13699</v>
      </c>
      <c r="I1683" t="s">
        <v>1027</v>
      </c>
      <c r="J1683" t="s">
        <v>12093</v>
      </c>
      <c r="K1683" t="s">
        <v>44</v>
      </c>
      <c r="L1683" t="s">
        <v>13700</v>
      </c>
      <c r="M1683" t="s">
        <v>11910</v>
      </c>
      <c r="N1683" t="s">
        <v>13701</v>
      </c>
      <c r="O1683" t="s">
        <v>2518</v>
      </c>
      <c r="P1683" t="s">
        <v>13702</v>
      </c>
      <c r="Q1683" t="s">
        <v>3711</v>
      </c>
      <c r="R1683" t="s">
        <v>13703</v>
      </c>
      <c r="S1683" t="s">
        <v>8798</v>
      </c>
      <c r="T1683" t="s">
        <v>2193</v>
      </c>
      <c r="U1683" t="s">
        <v>423</v>
      </c>
      <c r="V1683" t="s">
        <v>1798</v>
      </c>
      <c r="W1683" t="s">
        <v>13704</v>
      </c>
      <c r="X1683" t="s">
        <v>13705</v>
      </c>
    </row>
    <row r="1684" spans="1:24" x14ac:dyDescent="0.25">
      <c r="A1684" s="3" t="str">
        <f t="shared" si="26"/>
        <v>Lady Mosley</v>
      </c>
      <c r="B1684" t="s">
        <v>16267</v>
      </c>
      <c r="D1684" t="s">
        <v>16268</v>
      </c>
      <c r="E1684" t="s">
        <v>16267</v>
      </c>
      <c r="F1684" t="s">
        <v>16269</v>
      </c>
      <c r="G1684" t="s">
        <v>16270</v>
      </c>
      <c r="H1684" t="s">
        <v>16271</v>
      </c>
      <c r="I1684" t="s">
        <v>44</v>
      </c>
      <c r="J1684" t="s">
        <v>15001</v>
      </c>
      <c r="K1684" t="s">
        <v>4878</v>
      </c>
      <c r="L1684" t="s">
        <v>5776</v>
      </c>
      <c r="M1684" t="s">
        <v>162</v>
      </c>
      <c r="N1684" t="s">
        <v>4707</v>
      </c>
      <c r="P1684" t="s">
        <v>16272</v>
      </c>
      <c r="R1684" t="s">
        <v>7716</v>
      </c>
      <c r="S1684" t="s">
        <v>1596</v>
      </c>
      <c r="T1684" t="s">
        <v>13176</v>
      </c>
      <c r="U1684" t="s">
        <v>991</v>
      </c>
      <c r="V1684" t="s">
        <v>992</v>
      </c>
      <c r="X1684" t="s">
        <v>16273</v>
      </c>
    </row>
    <row r="1685" spans="1:24" x14ac:dyDescent="0.25">
      <c r="A1685" s="3" t="str">
        <f t="shared" si="26"/>
        <v>Lady Natasha Spender</v>
      </c>
      <c r="B1685" t="s">
        <v>8301</v>
      </c>
      <c r="D1685" t="s">
        <v>8302</v>
      </c>
      <c r="E1685" t="s">
        <v>8301</v>
      </c>
      <c r="F1685" t="s">
        <v>8303</v>
      </c>
      <c r="G1685" t="s">
        <v>8304</v>
      </c>
      <c r="H1685" t="s">
        <v>8305</v>
      </c>
      <c r="I1685" t="s">
        <v>549</v>
      </c>
      <c r="J1685" t="s">
        <v>8306</v>
      </c>
      <c r="K1685" t="s">
        <v>44</v>
      </c>
      <c r="L1685" t="s">
        <v>8307</v>
      </c>
      <c r="M1685" t="s">
        <v>8308</v>
      </c>
      <c r="N1685" t="s">
        <v>8309</v>
      </c>
      <c r="O1685" t="s">
        <v>162</v>
      </c>
      <c r="P1685" t="s">
        <v>7569</v>
      </c>
      <c r="Q1685" t="s">
        <v>162</v>
      </c>
      <c r="R1685" t="s">
        <v>8310</v>
      </c>
      <c r="S1685" t="s">
        <v>710</v>
      </c>
      <c r="T1685" t="s">
        <v>8311</v>
      </c>
      <c r="U1685" t="s">
        <v>2672</v>
      </c>
      <c r="V1685" t="s">
        <v>8312</v>
      </c>
      <c r="W1685" t="s">
        <v>44</v>
      </c>
      <c r="X1685" t="s">
        <v>4513</v>
      </c>
    </row>
    <row r="1686" spans="1:24" x14ac:dyDescent="0.25">
      <c r="A1686" s="3" t="str">
        <f t="shared" si="26"/>
        <v>Lady Redgrave</v>
      </c>
      <c r="B1686" t="s">
        <v>16497</v>
      </c>
      <c r="D1686" t="s">
        <v>16498</v>
      </c>
      <c r="E1686" t="s">
        <v>16497</v>
      </c>
      <c r="F1686" t="s">
        <v>16499</v>
      </c>
      <c r="G1686" t="s">
        <v>15623</v>
      </c>
      <c r="H1686" t="s">
        <v>16500</v>
      </c>
      <c r="I1686" t="s">
        <v>1070</v>
      </c>
      <c r="J1686" t="s">
        <v>6455</v>
      </c>
      <c r="K1686" t="s">
        <v>468</v>
      </c>
      <c r="L1686" t="s">
        <v>16501</v>
      </c>
      <c r="M1686" t="s">
        <v>16502</v>
      </c>
      <c r="N1686" t="s">
        <v>16503</v>
      </c>
      <c r="O1686" t="s">
        <v>339</v>
      </c>
      <c r="P1686" t="s">
        <v>5951</v>
      </c>
      <c r="Q1686" t="s">
        <v>7734</v>
      </c>
      <c r="R1686" t="s">
        <v>16504</v>
      </c>
      <c r="S1686" t="s">
        <v>1158</v>
      </c>
      <c r="T1686" t="s">
        <v>12566</v>
      </c>
      <c r="U1686" t="s">
        <v>445</v>
      </c>
      <c r="V1686" t="s">
        <v>5880</v>
      </c>
      <c r="W1686" t="s">
        <v>3382</v>
      </c>
      <c r="X1686" t="s">
        <v>16505</v>
      </c>
    </row>
    <row r="1687" spans="1:24" x14ac:dyDescent="0.25">
      <c r="A1687" s="3" t="str">
        <f t="shared" si="26"/>
        <v>Lady Soames</v>
      </c>
      <c r="B1687" t="s">
        <v>15262</v>
      </c>
      <c r="D1687" t="s">
        <v>15263</v>
      </c>
      <c r="E1687" t="s">
        <v>15262</v>
      </c>
      <c r="F1687" t="s">
        <v>15264</v>
      </c>
      <c r="G1687" t="s">
        <v>15265</v>
      </c>
      <c r="H1687" t="s">
        <v>15266</v>
      </c>
      <c r="I1687" t="s">
        <v>162</v>
      </c>
      <c r="J1687" t="s">
        <v>13852</v>
      </c>
      <c r="K1687" t="s">
        <v>549</v>
      </c>
      <c r="L1687" t="s">
        <v>8019</v>
      </c>
      <c r="M1687" t="s">
        <v>15267</v>
      </c>
      <c r="N1687" t="s">
        <v>12281</v>
      </c>
      <c r="O1687" t="s">
        <v>15268</v>
      </c>
      <c r="P1687" t="s">
        <v>15269</v>
      </c>
      <c r="Q1687" t="s">
        <v>13173</v>
      </c>
      <c r="R1687" t="s">
        <v>13174</v>
      </c>
      <c r="S1687" t="s">
        <v>1070</v>
      </c>
      <c r="T1687" t="s">
        <v>12956</v>
      </c>
      <c r="U1687" t="s">
        <v>468</v>
      </c>
      <c r="V1687" t="s">
        <v>14253</v>
      </c>
      <c r="W1687" t="s">
        <v>8416</v>
      </c>
      <c r="X1687" t="s">
        <v>15270</v>
      </c>
    </row>
    <row r="1688" spans="1:24" x14ac:dyDescent="0.25">
      <c r="A1688" s="3" t="str">
        <f t="shared" si="26"/>
        <v>Lady Warnock</v>
      </c>
      <c r="B1688" t="s">
        <v>16661</v>
      </c>
      <c r="D1688" t="s">
        <v>16662</v>
      </c>
      <c r="E1688" t="s">
        <v>16661</v>
      </c>
      <c r="F1688" t="s">
        <v>16663</v>
      </c>
      <c r="G1688" t="s">
        <v>816</v>
      </c>
      <c r="H1688" t="s">
        <v>16664</v>
      </c>
      <c r="I1688" t="s">
        <v>44</v>
      </c>
      <c r="J1688" t="s">
        <v>16665</v>
      </c>
      <c r="K1688" t="s">
        <v>30</v>
      </c>
      <c r="L1688" t="s">
        <v>10018</v>
      </c>
      <c r="M1688" t="s">
        <v>1031</v>
      </c>
      <c r="N1688" t="s">
        <v>16666</v>
      </c>
      <c r="O1688" t="s">
        <v>468</v>
      </c>
      <c r="P1688" t="s">
        <v>16667</v>
      </c>
      <c r="Q1688" t="s">
        <v>713</v>
      </c>
      <c r="R1688" t="s">
        <v>16668</v>
      </c>
      <c r="S1688" t="s">
        <v>1070</v>
      </c>
      <c r="T1688" t="s">
        <v>16669</v>
      </c>
      <c r="U1688" t="s">
        <v>549</v>
      </c>
      <c r="V1688" t="s">
        <v>16670</v>
      </c>
      <c r="W1688" t="s">
        <v>16671</v>
      </c>
      <c r="X1688" t="s">
        <v>16672</v>
      </c>
    </row>
    <row r="1689" spans="1:24" x14ac:dyDescent="0.25">
      <c r="A1689" s="3" t="str">
        <f t="shared" si="26"/>
        <v>Lang Lang</v>
      </c>
      <c r="B1689" t="s">
        <v>6223</v>
      </c>
      <c r="D1689" t="s">
        <v>6224</v>
      </c>
      <c r="E1689" t="s">
        <v>6223</v>
      </c>
      <c r="F1689" t="s">
        <v>6225</v>
      </c>
      <c r="G1689" t="s">
        <v>6226</v>
      </c>
      <c r="H1689" t="s">
        <v>6227</v>
      </c>
      <c r="I1689" t="s">
        <v>1009</v>
      </c>
      <c r="J1689" t="s">
        <v>5045</v>
      </c>
      <c r="K1689" t="s">
        <v>1590</v>
      </c>
      <c r="L1689" t="s">
        <v>6228</v>
      </c>
      <c r="M1689" t="s">
        <v>6229</v>
      </c>
      <c r="N1689" t="s">
        <v>6230</v>
      </c>
      <c r="O1689" t="s">
        <v>1590</v>
      </c>
      <c r="P1689" t="s">
        <v>5816</v>
      </c>
      <c r="Q1689" t="s">
        <v>838</v>
      </c>
      <c r="R1689" t="s">
        <v>6058</v>
      </c>
      <c r="S1689" t="s">
        <v>1756</v>
      </c>
      <c r="T1689" t="s">
        <v>6231</v>
      </c>
      <c r="U1689" t="s">
        <v>6223</v>
      </c>
      <c r="V1689" t="s">
        <v>6232</v>
      </c>
      <c r="W1689" t="s">
        <v>710</v>
      </c>
      <c r="X1689" t="s">
        <v>6220</v>
      </c>
    </row>
    <row r="1690" spans="1:24" x14ac:dyDescent="0.25">
      <c r="A1690" s="3" t="str">
        <f t="shared" si="26"/>
        <v>Larry Adler</v>
      </c>
      <c r="B1690" t="s">
        <v>15940</v>
      </c>
      <c r="D1690" t="s">
        <v>30785</v>
      </c>
      <c r="E1690" t="s">
        <v>15940</v>
      </c>
      <c r="I1690" t="s">
        <v>438</v>
      </c>
      <c r="J1690" t="s">
        <v>11071</v>
      </c>
      <c r="K1690" t="s">
        <v>44</v>
      </c>
      <c r="L1690" t="s">
        <v>25754</v>
      </c>
      <c r="M1690" t="s">
        <v>44</v>
      </c>
      <c r="N1690" t="s">
        <v>20069</v>
      </c>
      <c r="O1690" t="s">
        <v>549</v>
      </c>
      <c r="P1690" t="s">
        <v>5988</v>
      </c>
      <c r="Q1690" t="s">
        <v>30</v>
      </c>
      <c r="R1690" t="s">
        <v>18104</v>
      </c>
      <c r="S1690" t="s">
        <v>3608</v>
      </c>
      <c r="T1690" t="s">
        <v>29249</v>
      </c>
      <c r="U1690" t="s">
        <v>438</v>
      </c>
      <c r="V1690" t="s">
        <v>5146</v>
      </c>
      <c r="W1690" t="s">
        <v>162</v>
      </c>
      <c r="X1690" t="s">
        <v>12079</v>
      </c>
    </row>
    <row r="1691" spans="1:24" x14ac:dyDescent="0.25">
      <c r="A1691" s="3" t="str">
        <f t="shared" si="26"/>
        <v>Lauren Bacall</v>
      </c>
      <c r="B1691" t="s">
        <v>20690</v>
      </c>
      <c r="D1691" t="s">
        <v>20691</v>
      </c>
      <c r="E1691" t="s">
        <v>20690</v>
      </c>
      <c r="F1691" t="s">
        <v>20692</v>
      </c>
      <c r="G1691" t="s">
        <v>20693</v>
      </c>
      <c r="H1691" t="s">
        <v>20694</v>
      </c>
      <c r="I1691" t="s">
        <v>488</v>
      </c>
      <c r="J1691" t="s">
        <v>20695</v>
      </c>
      <c r="K1691" t="s">
        <v>438</v>
      </c>
      <c r="L1691" t="s">
        <v>5146</v>
      </c>
      <c r="M1691" t="s">
        <v>6088</v>
      </c>
      <c r="N1691" t="s">
        <v>17188</v>
      </c>
      <c r="O1691" t="s">
        <v>20696</v>
      </c>
      <c r="P1691" t="s">
        <v>20697</v>
      </c>
      <c r="Q1691" t="s">
        <v>30</v>
      </c>
      <c r="R1691" t="s">
        <v>7165</v>
      </c>
      <c r="S1691" t="s">
        <v>19236</v>
      </c>
      <c r="T1691" t="s">
        <v>20698</v>
      </c>
      <c r="U1691" t="s">
        <v>1569</v>
      </c>
      <c r="V1691" t="s">
        <v>20699</v>
      </c>
      <c r="W1691" t="s">
        <v>1124</v>
      </c>
      <c r="X1691" t="s">
        <v>7233</v>
      </c>
    </row>
    <row r="1692" spans="1:24" x14ac:dyDescent="0.25">
      <c r="A1692" s="3" t="str">
        <f t="shared" si="26"/>
        <v>Lauren Laverne picks some of her favourite episodes</v>
      </c>
      <c r="B1692" t="s">
        <v>31095</v>
      </c>
      <c r="D1692" t="s">
        <v>31096</v>
      </c>
      <c r="E1692" t="s">
        <v>31095</v>
      </c>
    </row>
    <row r="1693" spans="1:24" x14ac:dyDescent="0.25">
      <c r="A1693" s="3" t="str">
        <f t="shared" si="26"/>
        <v>Laurence Harvey</v>
      </c>
      <c r="B1693" t="s">
        <v>29821</v>
      </c>
      <c r="D1693" t="s">
        <v>29822</v>
      </c>
      <c r="E1693" t="s">
        <v>29821</v>
      </c>
      <c r="F1693" t="s">
        <v>24657</v>
      </c>
      <c r="G1693" t="s">
        <v>29823</v>
      </c>
      <c r="I1693" t="s">
        <v>1373</v>
      </c>
      <c r="J1693" t="s">
        <v>12801</v>
      </c>
      <c r="K1693" t="s">
        <v>27741</v>
      </c>
      <c r="L1693" t="s">
        <v>8530</v>
      </c>
      <c r="M1693" t="s">
        <v>18048</v>
      </c>
      <c r="N1693" t="s">
        <v>29824</v>
      </c>
      <c r="O1693" t="s">
        <v>3211</v>
      </c>
      <c r="P1693" t="s">
        <v>20427</v>
      </c>
      <c r="Q1693" t="s">
        <v>5803</v>
      </c>
      <c r="R1693" t="s">
        <v>29426</v>
      </c>
      <c r="S1693" t="s">
        <v>6407</v>
      </c>
      <c r="T1693" t="s">
        <v>29825</v>
      </c>
      <c r="U1693" t="s">
        <v>10609</v>
      </c>
      <c r="V1693" t="s">
        <v>29826</v>
      </c>
      <c r="W1693" t="s">
        <v>2958</v>
      </c>
      <c r="X1693" t="s">
        <v>8922</v>
      </c>
    </row>
    <row r="1694" spans="1:24" x14ac:dyDescent="0.25">
      <c r="A1694" s="3" t="str">
        <f t="shared" si="26"/>
        <v>Laurence Marks and Maurice Gran</v>
      </c>
      <c r="B1694" t="s">
        <v>3204</v>
      </c>
      <c r="D1694" t="s">
        <v>3205</v>
      </c>
      <c r="E1694" t="s">
        <v>3204</v>
      </c>
      <c r="F1694" t="s">
        <v>3206</v>
      </c>
      <c r="G1694" t="s">
        <v>3207</v>
      </c>
    </row>
    <row r="1695" spans="1:24" x14ac:dyDescent="0.25">
      <c r="A1695" s="3" t="str">
        <f t="shared" si="26"/>
        <v>Laurence Whistler</v>
      </c>
      <c r="B1695" t="s">
        <v>23844</v>
      </c>
      <c r="D1695" t="s">
        <v>23845</v>
      </c>
      <c r="E1695" t="s">
        <v>23844</v>
      </c>
      <c r="F1695" t="s">
        <v>23132</v>
      </c>
      <c r="G1695" t="s">
        <v>14096</v>
      </c>
      <c r="H1695" t="s">
        <v>23846</v>
      </c>
      <c r="I1695" t="s">
        <v>44</v>
      </c>
      <c r="J1695" t="s">
        <v>16352</v>
      </c>
      <c r="K1695" t="s">
        <v>10966</v>
      </c>
      <c r="L1695" t="s">
        <v>10967</v>
      </c>
      <c r="M1695" t="s">
        <v>713</v>
      </c>
      <c r="N1695" t="s">
        <v>6543</v>
      </c>
      <c r="O1695" t="s">
        <v>1395</v>
      </c>
      <c r="P1695" t="s">
        <v>1378</v>
      </c>
      <c r="Q1695" t="s">
        <v>451</v>
      </c>
      <c r="R1695" t="s">
        <v>452</v>
      </c>
      <c r="S1695" t="s">
        <v>3809</v>
      </c>
      <c r="T1695" t="s">
        <v>16775</v>
      </c>
      <c r="U1695" t="s">
        <v>162</v>
      </c>
      <c r="V1695" t="s">
        <v>23847</v>
      </c>
      <c r="W1695" t="s">
        <v>14237</v>
      </c>
      <c r="X1695" t="s">
        <v>23848</v>
      </c>
    </row>
    <row r="1696" spans="1:24" x14ac:dyDescent="0.25">
      <c r="A1696" s="3" t="str">
        <f t="shared" si="26"/>
        <v>Laurie Lee</v>
      </c>
      <c r="B1696" t="s">
        <v>24011</v>
      </c>
      <c r="D1696" t="s">
        <v>24012</v>
      </c>
      <c r="E1696" t="s">
        <v>24011</v>
      </c>
      <c r="F1696" t="s">
        <v>24013</v>
      </c>
      <c r="G1696" t="s">
        <v>24014</v>
      </c>
      <c r="H1696" t="s">
        <v>13369</v>
      </c>
      <c r="I1696" t="s">
        <v>2348</v>
      </c>
      <c r="J1696" t="s">
        <v>24015</v>
      </c>
      <c r="K1696" t="s">
        <v>24016</v>
      </c>
      <c r="L1696" t="s">
        <v>23762</v>
      </c>
      <c r="M1696" t="s">
        <v>24017</v>
      </c>
      <c r="N1696" t="s">
        <v>24018</v>
      </c>
      <c r="O1696" t="s">
        <v>15447</v>
      </c>
      <c r="P1696" t="s">
        <v>9309</v>
      </c>
      <c r="R1696" t="s">
        <v>16360</v>
      </c>
      <c r="S1696" t="s">
        <v>786</v>
      </c>
      <c r="T1696" t="s">
        <v>24019</v>
      </c>
      <c r="U1696" t="s">
        <v>162</v>
      </c>
      <c r="V1696" t="s">
        <v>11691</v>
      </c>
      <c r="W1696" t="s">
        <v>549</v>
      </c>
      <c r="X1696" t="s">
        <v>24020</v>
      </c>
    </row>
    <row r="1697" spans="1:24" x14ac:dyDescent="0.25">
      <c r="A1697" s="3" t="str">
        <f t="shared" si="26"/>
        <v>Lavinia Young</v>
      </c>
      <c r="B1697" t="s">
        <v>26524</v>
      </c>
      <c r="D1697" t="s">
        <v>26525</v>
      </c>
      <c r="E1697" t="s">
        <v>26524</v>
      </c>
      <c r="F1697" t="s">
        <v>26526</v>
      </c>
      <c r="G1697" t="s">
        <v>11848</v>
      </c>
      <c r="H1697" t="s">
        <v>19052</v>
      </c>
      <c r="I1697" t="s">
        <v>460</v>
      </c>
      <c r="J1697" t="s">
        <v>26527</v>
      </c>
      <c r="K1697" t="s">
        <v>10556</v>
      </c>
      <c r="L1697" t="s">
        <v>26528</v>
      </c>
      <c r="M1697" t="s">
        <v>10959</v>
      </c>
      <c r="N1697" t="s">
        <v>25079</v>
      </c>
      <c r="O1697" t="s">
        <v>2762</v>
      </c>
      <c r="P1697" t="s">
        <v>10465</v>
      </c>
      <c r="Q1697" t="s">
        <v>12737</v>
      </c>
      <c r="R1697" t="s">
        <v>1344</v>
      </c>
      <c r="S1697" t="s">
        <v>142</v>
      </c>
      <c r="T1697" t="s">
        <v>1420</v>
      </c>
      <c r="U1697" t="s">
        <v>57</v>
      </c>
      <c r="V1697" t="s">
        <v>6252</v>
      </c>
      <c r="W1697" t="s">
        <v>468</v>
      </c>
      <c r="X1697" t="s">
        <v>4408</v>
      </c>
    </row>
    <row r="1698" spans="1:24" x14ac:dyDescent="0.25">
      <c r="A1698" s="3" t="str">
        <f t="shared" si="26"/>
        <v>Lawrence Dallaglio</v>
      </c>
      <c r="B1698" t="s">
        <v>5989</v>
      </c>
      <c r="D1698" t="s">
        <v>5990</v>
      </c>
      <c r="E1698" t="s">
        <v>5989</v>
      </c>
      <c r="F1698" t="s">
        <v>5991</v>
      </c>
      <c r="G1698" t="s">
        <v>2541</v>
      </c>
      <c r="H1698" t="s">
        <v>5992</v>
      </c>
      <c r="I1698" t="s">
        <v>5993</v>
      </c>
      <c r="J1698" t="s">
        <v>5994</v>
      </c>
      <c r="K1698" t="s">
        <v>1009</v>
      </c>
      <c r="L1698" t="s">
        <v>5995</v>
      </c>
      <c r="M1698" t="s">
        <v>142</v>
      </c>
      <c r="N1698" t="s">
        <v>5996</v>
      </c>
      <c r="O1698" t="s">
        <v>2149</v>
      </c>
      <c r="P1698" t="s">
        <v>5997</v>
      </c>
      <c r="Q1698" t="s">
        <v>210</v>
      </c>
      <c r="R1698" t="s">
        <v>4336</v>
      </c>
      <c r="S1698" t="s">
        <v>506</v>
      </c>
      <c r="T1698" t="s">
        <v>507</v>
      </c>
      <c r="U1698" t="s">
        <v>382</v>
      </c>
      <c r="V1698" t="s">
        <v>5998</v>
      </c>
      <c r="W1698" t="s">
        <v>5999</v>
      </c>
      <c r="X1698" t="s">
        <v>6000</v>
      </c>
    </row>
    <row r="1699" spans="1:24" x14ac:dyDescent="0.25">
      <c r="A1699" s="3" t="str">
        <f t="shared" si="26"/>
        <v>Lee Mack</v>
      </c>
      <c r="B1699" t="s">
        <v>4469</v>
      </c>
      <c r="D1699" t="s">
        <v>4470</v>
      </c>
      <c r="E1699" t="s">
        <v>4469</v>
      </c>
      <c r="F1699" t="s">
        <v>4471</v>
      </c>
      <c r="G1699" t="s">
        <v>4472</v>
      </c>
      <c r="H1699" t="s">
        <v>4473</v>
      </c>
      <c r="I1699" t="s">
        <v>1741</v>
      </c>
      <c r="J1699" t="s">
        <v>1742</v>
      </c>
      <c r="K1699" t="s">
        <v>4474</v>
      </c>
      <c r="L1699" t="s">
        <v>4475</v>
      </c>
      <c r="M1699" t="s">
        <v>4476</v>
      </c>
      <c r="N1699" t="s">
        <v>4477</v>
      </c>
      <c r="O1699" t="s">
        <v>2920</v>
      </c>
      <c r="P1699" t="s">
        <v>4051</v>
      </c>
      <c r="Q1699" t="s">
        <v>4478</v>
      </c>
      <c r="R1699" t="s">
        <v>4479</v>
      </c>
      <c r="S1699" t="s">
        <v>4480</v>
      </c>
      <c r="T1699" t="s">
        <v>4481</v>
      </c>
      <c r="U1699" t="s">
        <v>4482</v>
      </c>
      <c r="V1699" t="s">
        <v>4483</v>
      </c>
      <c r="W1699" t="s">
        <v>568</v>
      </c>
      <c r="X1699" t="s">
        <v>4484</v>
      </c>
    </row>
    <row r="1700" spans="1:24" x14ac:dyDescent="0.25">
      <c r="A1700" s="3" t="str">
        <f t="shared" si="26"/>
        <v>Lemn Sissay</v>
      </c>
      <c r="B1700" t="s">
        <v>3175</v>
      </c>
      <c r="D1700" t="s">
        <v>3176</v>
      </c>
      <c r="E1700" t="s">
        <v>3175</v>
      </c>
      <c r="F1700" t="s">
        <v>3177</v>
      </c>
      <c r="G1700" t="s">
        <v>816</v>
      </c>
      <c r="H1700" t="s">
        <v>3178</v>
      </c>
      <c r="I1700" t="s">
        <v>3179</v>
      </c>
      <c r="J1700" t="s">
        <v>3180</v>
      </c>
      <c r="K1700" t="s">
        <v>3181</v>
      </c>
      <c r="L1700" t="s">
        <v>3182</v>
      </c>
      <c r="M1700" t="s">
        <v>3183</v>
      </c>
      <c r="N1700" t="s">
        <v>3184</v>
      </c>
      <c r="O1700" t="s">
        <v>3185</v>
      </c>
      <c r="P1700" t="s">
        <v>3186</v>
      </c>
      <c r="Q1700" t="s">
        <v>1863</v>
      </c>
      <c r="R1700" t="s">
        <v>3187</v>
      </c>
      <c r="S1700" t="s">
        <v>947</v>
      </c>
      <c r="T1700" t="s">
        <v>3188</v>
      </c>
      <c r="U1700" t="s">
        <v>121</v>
      </c>
      <c r="V1700" t="s">
        <v>3189</v>
      </c>
      <c r="W1700" t="s">
        <v>1183</v>
      </c>
      <c r="X1700" t="s">
        <v>1184</v>
      </c>
    </row>
    <row r="1701" spans="1:24" x14ac:dyDescent="0.25">
      <c r="A1701" s="3" t="str">
        <f t="shared" si="26"/>
        <v>Lemn Sissay</v>
      </c>
      <c r="B1701" t="s">
        <v>3175</v>
      </c>
      <c r="D1701" t="s">
        <v>31125</v>
      </c>
      <c r="E1701" t="s">
        <v>31126</v>
      </c>
      <c r="I1701" t="s">
        <v>31127</v>
      </c>
      <c r="J1701" t="s">
        <v>3180</v>
      </c>
      <c r="K1701" t="s">
        <v>3181</v>
      </c>
      <c r="L1701" t="s">
        <v>3182</v>
      </c>
      <c r="M1701" t="s">
        <v>3183</v>
      </c>
      <c r="N1701" t="s">
        <v>3184</v>
      </c>
      <c r="O1701" t="s">
        <v>31128</v>
      </c>
      <c r="P1701" t="s">
        <v>31129</v>
      </c>
      <c r="Q1701" t="s">
        <v>1863</v>
      </c>
      <c r="R1701" t="s">
        <v>3187</v>
      </c>
      <c r="S1701" t="s">
        <v>947</v>
      </c>
      <c r="T1701" t="s">
        <v>2328</v>
      </c>
      <c r="U1701" t="s">
        <v>31130</v>
      </c>
      <c r="V1701" t="s">
        <v>3189</v>
      </c>
      <c r="W1701" t="s">
        <v>31131</v>
      </c>
      <c r="X1701" t="s">
        <v>1184</v>
      </c>
    </row>
    <row r="1702" spans="1:24" x14ac:dyDescent="0.25">
      <c r="A1702" s="3" t="str">
        <f t="shared" si="26"/>
        <v>Len Deighton</v>
      </c>
      <c r="B1702" t="s">
        <v>21863</v>
      </c>
      <c r="D1702" t="s">
        <v>21864</v>
      </c>
      <c r="E1702" t="s">
        <v>21863</v>
      </c>
      <c r="F1702" t="s">
        <v>21865</v>
      </c>
      <c r="G1702" t="s">
        <v>21866</v>
      </c>
      <c r="H1702" t="s">
        <v>21867</v>
      </c>
      <c r="I1702" t="s">
        <v>162</v>
      </c>
      <c r="J1702" t="s">
        <v>15960</v>
      </c>
      <c r="K1702" t="s">
        <v>12726</v>
      </c>
      <c r="L1702" t="s">
        <v>21868</v>
      </c>
      <c r="M1702" t="s">
        <v>38</v>
      </c>
      <c r="N1702" t="s">
        <v>21869</v>
      </c>
      <c r="O1702" t="s">
        <v>21870</v>
      </c>
      <c r="P1702" t="s">
        <v>21871</v>
      </c>
      <c r="Q1702" t="s">
        <v>395</v>
      </c>
      <c r="R1702" t="s">
        <v>9785</v>
      </c>
      <c r="S1702" t="s">
        <v>44</v>
      </c>
      <c r="T1702" t="s">
        <v>21872</v>
      </c>
      <c r="U1702" t="s">
        <v>3520</v>
      </c>
      <c r="V1702" t="s">
        <v>15993</v>
      </c>
      <c r="W1702" t="s">
        <v>445</v>
      </c>
      <c r="X1702" t="s">
        <v>16889</v>
      </c>
    </row>
    <row r="1703" spans="1:24" x14ac:dyDescent="0.25">
      <c r="A1703" s="3" t="str">
        <f t="shared" si="26"/>
        <v>Len Goodman</v>
      </c>
      <c r="B1703" t="s">
        <v>5834</v>
      </c>
      <c r="D1703" t="s">
        <v>5835</v>
      </c>
      <c r="E1703" t="s">
        <v>5834</v>
      </c>
      <c r="F1703" t="s">
        <v>5836</v>
      </c>
      <c r="G1703" t="s">
        <v>5837</v>
      </c>
      <c r="H1703" t="s">
        <v>5838</v>
      </c>
      <c r="I1703" t="s">
        <v>3063</v>
      </c>
      <c r="J1703" t="s">
        <v>3064</v>
      </c>
      <c r="K1703" t="s">
        <v>5839</v>
      </c>
      <c r="L1703" t="s">
        <v>5840</v>
      </c>
      <c r="M1703" t="s">
        <v>5841</v>
      </c>
      <c r="N1703" t="s">
        <v>5842</v>
      </c>
      <c r="O1703" t="s">
        <v>5843</v>
      </c>
      <c r="P1703" t="s">
        <v>5844</v>
      </c>
      <c r="Q1703" t="s">
        <v>5845</v>
      </c>
      <c r="R1703" t="s">
        <v>5846</v>
      </c>
      <c r="S1703" t="s">
        <v>4420</v>
      </c>
      <c r="T1703" t="s">
        <v>3299</v>
      </c>
      <c r="U1703" t="s">
        <v>142</v>
      </c>
      <c r="V1703" t="s">
        <v>1670</v>
      </c>
      <c r="W1703" t="s">
        <v>312</v>
      </c>
      <c r="X1703" t="s">
        <v>5847</v>
      </c>
    </row>
    <row r="1704" spans="1:24" x14ac:dyDescent="0.25">
      <c r="A1704" s="3" t="str">
        <f t="shared" si="26"/>
        <v>Len Harvey</v>
      </c>
      <c r="B1704" t="s">
        <v>29731</v>
      </c>
      <c r="D1704" t="s">
        <v>29732</v>
      </c>
      <c r="E1704" t="s">
        <v>29731</v>
      </c>
      <c r="G1704" t="s">
        <v>29733</v>
      </c>
      <c r="I1704" t="s">
        <v>7664</v>
      </c>
      <c r="J1704" t="s">
        <v>7665</v>
      </c>
      <c r="K1704" t="s">
        <v>29734</v>
      </c>
      <c r="L1704" t="s">
        <v>25629</v>
      </c>
      <c r="M1704" t="s">
        <v>24744</v>
      </c>
      <c r="N1704" t="s">
        <v>24745</v>
      </c>
      <c r="P1704" t="s">
        <v>29235</v>
      </c>
      <c r="Q1704" t="s">
        <v>29735</v>
      </c>
      <c r="R1704" t="s">
        <v>21170</v>
      </c>
      <c r="S1704" t="s">
        <v>5800</v>
      </c>
      <c r="T1704" t="s">
        <v>24268</v>
      </c>
      <c r="U1704" t="s">
        <v>27480</v>
      </c>
      <c r="V1704" t="s">
        <v>29736</v>
      </c>
      <c r="W1704" t="s">
        <v>1124</v>
      </c>
      <c r="X1704" t="s">
        <v>10821</v>
      </c>
    </row>
    <row r="1705" spans="1:24" x14ac:dyDescent="0.25">
      <c r="A1705" s="3" t="str">
        <f t="shared" si="26"/>
        <v>Lenny Henry</v>
      </c>
      <c r="B1705" t="s">
        <v>16487</v>
      </c>
      <c r="D1705" t="s">
        <v>16488</v>
      </c>
      <c r="E1705" t="s">
        <v>16487</v>
      </c>
      <c r="F1705" t="s">
        <v>15556</v>
      </c>
      <c r="G1705" t="s">
        <v>16489</v>
      </c>
      <c r="H1705" t="s">
        <v>16490</v>
      </c>
      <c r="I1705" t="s">
        <v>3033</v>
      </c>
      <c r="J1705" t="s">
        <v>16491</v>
      </c>
      <c r="K1705" t="s">
        <v>1188</v>
      </c>
      <c r="L1705" t="s">
        <v>16492</v>
      </c>
      <c r="N1705" t="s">
        <v>12359</v>
      </c>
      <c r="O1705" t="s">
        <v>16493</v>
      </c>
      <c r="P1705" t="s">
        <v>12371</v>
      </c>
      <c r="Q1705" t="s">
        <v>16494</v>
      </c>
      <c r="R1705" t="s">
        <v>16495</v>
      </c>
      <c r="S1705" t="s">
        <v>717</v>
      </c>
      <c r="T1705" t="s">
        <v>11483</v>
      </c>
      <c r="U1705" t="s">
        <v>16496</v>
      </c>
      <c r="V1705" t="s">
        <v>4571</v>
      </c>
      <c r="W1705" t="s">
        <v>293</v>
      </c>
      <c r="X1705" t="s">
        <v>1479</v>
      </c>
    </row>
    <row r="1706" spans="1:24" x14ac:dyDescent="0.25">
      <c r="A1706" s="3" t="str">
        <f t="shared" si="26"/>
        <v>Leo Genn</v>
      </c>
      <c r="B1706" t="s">
        <v>30253</v>
      </c>
      <c r="D1706" t="s">
        <v>30254</v>
      </c>
      <c r="E1706" t="s">
        <v>30253</v>
      </c>
      <c r="G1706" t="s">
        <v>23825</v>
      </c>
      <c r="I1706" t="s">
        <v>595</v>
      </c>
      <c r="J1706" t="s">
        <v>26030</v>
      </c>
      <c r="K1706" t="s">
        <v>2115</v>
      </c>
      <c r="L1706" t="s">
        <v>21520</v>
      </c>
      <c r="M1706" t="s">
        <v>30255</v>
      </c>
      <c r="N1706" t="s">
        <v>30256</v>
      </c>
      <c r="O1706" t="s">
        <v>17780</v>
      </c>
      <c r="P1706" t="s">
        <v>30257</v>
      </c>
      <c r="Q1706" t="s">
        <v>10397</v>
      </c>
      <c r="R1706" t="s">
        <v>14074</v>
      </c>
      <c r="S1706" t="s">
        <v>4506</v>
      </c>
      <c r="T1706" t="s">
        <v>3475</v>
      </c>
      <c r="V1706" t="s">
        <v>29481</v>
      </c>
      <c r="W1706" t="s">
        <v>162</v>
      </c>
      <c r="X1706" t="s">
        <v>11798</v>
      </c>
    </row>
    <row r="1707" spans="1:24" x14ac:dyDescent="0.25">
      <c r="A1707" s="3" t="str">
        <f t="shared" si="26"/>
        <v>Leo McKern</v>
      </c>
      <c r="B1707" t="s">
        <v>18351</v>
      </c>
      <c r="D1707" t="s">
        <v>18352</v>
      </c>
      <c r="E1707" t="s">
        <v>18351</v>
      </c>
      <c r="F1707" t="s">
        <v>18227</v>
      </c>
      <c r="G1707" t="s">
        <v>18353</v>
      </c>
      <c r="H1707" t="s">
        <v>18354</v>
      </c>
      <c r="I1707" t="s">
        <v>318</v>
      </c>
      <c r="J1707" t="s">
        <v>18355</v>
      </c>
      <c r="K1707" t="s">
        <v>1158</v>
      </c>
      <c r="L1707" t="s">
        <v>9192</v>
      </c>
      <c r="M1707" t="s">
        <v>1810</v>
      </c>
      <c r="N1707" t="s">
        <v>18356</v>
      </c>
      <c r="O1707" t="s">
        <v>3608</v>
      </c>
      <c r="P1707" t="s">
        <v>18357</v>
      </c>
      <c r="Q1707" t="s">
        <v>18358</v>
      </c>
      <c r="R1707" t="s">
        <v>18359</v>
      </c>
      <c r="S1707" t="s">
        <v>162</v>
      </c>
      <c r="T1707" t="s">
        <v>13852</v>
      </c>
      <c r="U1707" t="s">
        <v>2953</v>
      </c>
      <c r="V1707" t="s">
        <v>2954</v>
      </c>
      <c r="W1707" t="s">
        <v>142</v>
      </c>
      <c r="X1707" t="s">
        <v>14134</v>
      </c>
    </row>
    <row r="1708" spans="1:24" x14ac:dyDescent="0.25">
      <c r="A1708" s="3" t="str">
        <f t="shared" si="26"/>
        <v>Léon Goossens</v>
      </c>
      <c r="B1708" t="s">
        <v>28472</v>
      </c>
      <c r="D1708" t="s">
        <v>28473</v>
      </c>
      <c r="E1708" t="s">
        <v>28472</v>
      </c>
      <c r="F1708" t="s">
        <v>28474</v>
      </c>
      <c r="G1708" t="s">
        <v>12051</v>
      </c>
      <c r="H1708" t="s">
        <v>28475</v>
      </c>
      <c r="I1708" t="s">
        <v>1124</v>
      </c>
      <c r="J1708" t="s">
        <v>19209</v>
      </c>
      <c r="K1708" t="s">
        <v>22271</v>
      </c>
      <c r="L1708" t="s">
        <v>28476</v>
      </c>
      <c r="M1708" t="s">
        <v>549</v>
      </c>
      <c r="N1708" t="s">
        <v>28477</v>
      </c>
      <c r="O1708" t="s">
        <v>44</v>
      </c>
      <c r="P1708" t="s">
        <v>9301</v>
      </c>
      <c r="Q1708" t="s">
        <v>4732</v>
      </c>
      <c r="R1708" t="s">
        <v>20440</v>
      </c>
      <c r="T1708" t="s">
        <v>28478</v>
      </c>
      <c r="U1708" t="s">
        <v>19153</v>
      </c>
      <c r="V1708" t="s">
        <v>28479</v>
      </c>
      <c r="W1708" t="s">
        <v>468</v>
      </c>
      <c r="X1708" t="s">
        <v>15530</v>
      </c>
    </row>
    <row r="1709" spans="1:24" x14ac:dyDescent="0.25">
      <c r="A1709" s="3" t="str">
        <f t="shared" si="26"/>
        <v>Leonard Cottrell</v>
      </c>
      <c r="B1709" t="s">
        <v>25705</v>
      </c>
      <c r="D1709" t="s">
        <v>25706</v>
      </c>
      <c r="E1709" t="s">
        <v>25705</v>
      </c>
      <c r="F1709" t="s">
        <v>25707</v>
      </c>
      <c r="G1709" t="s">
        <v>25708</v>
      </c>
      <c r="H1709" t="s">
        <v>25709</v>
      </c>
      <c r="I1709" t="s">
        <v>57</v>
      </c>
      <c r="J1709" t="s">
        <v>17424</v>
      </c>
      <c r="K1709" t="s">
        <v>5298</v>
      </c>
      <c r="L1709" t="s">
        <v>16639</v>
      </c>
      <c r="M1709" t="s">
        <v>6319</v>
      </c>
      <c r="N1709" t="s">
        <v>21262</v>
      </c>
      <c r="O1709" t="s">
        <v>621</v>
      </c>
      <c r="P1709" t="s">
        <v>7192</v>
      </c>
      <c r="Q1709" t="s">
        <v>13177</v>
      </c>
      <c r="R1709" t="s">
        <v>25710</v>
      </c>
      <c r="T1709" t="s">
        <v>18220</v>
      </c>
      <c r="U1709" t="s">
        <v>549</v>
      </c>
      <c r="V1709" t="s">
        <v>11932</v>
      </c>
      <c r="W1709" t="s">
        <v>152</v>
      </c>
      <c r="X1709" t="s">
        <v>7558</v>
      </c>
    </row>
    <row r="1710" spans="1:24" x14ac:dyDescent="0.25">
      <c r="A1710" s="3" t="str">
        <f t="shared" si="26"/>
        <v>Leonard Henry</v>
      </c>
      <c r="B1710" t="s">
        <v>24648</v>
      </c>
      <c r="D1710" t="s">
        <v>24649</v>
      </c>
      <c r="E1710" t="s">
        <v>24648</v>
      </c>
      <c r="F1710" t="s">
        <v>4501</v>
      </c>
      <c r="G1710" t="s">
        <v>985</v>
      </c>
      <c r="H1710" t="s">
        <v>24650</v>
      </c>
      <c r="I1710" t="s">
        <v>468</v>
      </c>
      <c r="J1710" t="s">
        <v>24651</v>
      </c>
      <c r="K1710" t="s">
        <v>24652</v>
      </c>
      <c r="L1710" t="s">
        <v>23399</v>
      </c>
      <c r="M1710" t="s">
        <v>2292</v>
      </c>
      <c r="N1710" t="s">
        <v>16589</v>
      </c>
      <c r="O1710" t="s">
        <v>2853</v>
      </c>
      <c r="P1710" t="s">
        <v>13749</v>
      </c>
      <c r="Q1710" t="s">
        <v>2495</v>
      </c>
      <c r="R1710" t="s">
        <v>24653</v>
      </c>
      <c r="S1710" t="s">
        <v>4003</v>
      </c>
      <c r="T1710" t="s">
        <v>15416</v>
      </c>
      <c r="U1710" t="s">
        <v>6407</v>
      </c>
      <c r="V1710" t="s">
        <v>24654</v>
      </c>
      <c r="W1710" t="s">
        <v>10655</v>
      </c>
      <c r="X1710" t="s">
        <v>5503</v>
      </c>
    </row>
    <row r="1711" spans="1:24" x14ac:dyDescent="0.25">
      <c r="A1711" s="3" t="str">
        <f t="shared" si="26"/>
        <v>Leonard Rosoman</v>
      </c>
      <c r="B1711" t="s">
        <v>10570</v>
      </c>
      <c r="D1711" t="s">
        <v>10571</v>
      </c>
      <c r="E1711" t="s">
        <v>10570</v>
      </c>
      <c r="F1711" t="s">
        <v>10572</v>
      </c>
      <c r="G1711" t="s">
        <v>10573</v>
      </c>
      <c r="H1711" t="s">
        <v>10574</v>
      </c>
      <c r="I1711" t="s">
        <v>162</v>
      </c>
      <c r="J1711" t="s">
        <v>10575</v>
      </c>
      <c r="K1711" t="s">
        <v>1029</v>
      </c>
      <c r="L1711" t="s">
        <v>10576</v>
      </c>
      <c r="M1711" t="s">
        <v>10577</v>
      </c>
      <c r="N1711" t="s">
        <v>10578</v>
      </c>
      <c r="P1711" t="s">
        <v>10579</v>
      </c>
      <c r="Q1711" t="s">
        <v>395</v>
      </c>
      <c r="R1711" t="s">
        <v>10580</v>
      </c>
      <c r="S1711" t="s">
        <v>10397</v>
      </c>
      <c r="T1711" t="s">
        <v>10581</v>
      </c>
      <c r="U1711" t="s">
        <v>621</v>
      </c>
      <c r="V1711" t="s">
        <v>4333</v>
      </c>
      <c r="W1711" t="s">
        <v>4141</v>
      </c>
      <c r="X1711" t="s">
        <v>10582</v>
      </c>
    </row>
    <row r="1712" spans="1:24" x14ac:dyDescent="0.25">
      <c r="A1712" s="3" t="str">
        <f t="shared" si="26"/>
        <v>Leonard Rossiter</v>
      </c>
      <c r="B1712" t="s">
        <v>20201</v>
      </c>
      <c r="D1712" t="s">
        <v>20202</v>
      </c>
      <c r="E1712" t="s">
        <v>20201</v>
      </c>
      <c r="F1712" t="s">
        <v>20203</v>
      </c>
      <c r="G1712" t="s">
        <v>20204</v>
      </c>
      <c r="H1712" t="s">
        <v>20205</v>
      </c>
      <c r="I1712" t="s">
        <v>6943</v>
      </c>
      <c r="J1712" t="s">
        <v>20206</v>
      </c>
      <c r="K1712" t="s">
        <v>44</v>
      </c>
      <c r="L1712" t="s">
        <v>10822</v>
      </c>
      <c r="M1712" t="s">
        <v>1070</v>
      </c>
      <c r="N1712" t="s">
        <v>20207</v>
      </c>
      <c r="O1712" t="s">
        <v>549</v>
      </c>
      <c r="P1712" t="s">
        <v>6981</v>
      </c>
      <c r="Q1712" t="s">
        <v>2566</v>
      </c>
      <c r="R1712" t="s">
        <v>13133</v>
      </c>
      <c r="S1712" t="s">
        <v>19217</v>
      </c>
      <c r="T1712" t="s">
        <v>19218</v>
      </c>
      <c r="U1712" t="s">
        <v>162</v>
      </c>
      <c r="V1712" t="s">
        <v>18814</v>
      </c>
      <c r="W1712" t="s">
        <v>8258</v>
      </c>
      <c r="X1712" t="s">
        <v>6085</v>
      </c>
    </row>
    <row r="1713" spans="1:24" x14ac:dyDescent="0.25">
      <c r="A1713" s="3" t="str">
        <f t="shared" si="26"/>
        <v>Leonard Sachs</v>
      </c>
      <c r="B1713" t="s">
        <v>24430</v>
      </c>
      <c r="D1713" t="s">
        <v>24431</v>
      </c>
      <c r="E1713" t="s">
        <v>24430</v>
      </c>
      <c r="F1713" t="s">
        <v>10026</v>
      </c>
      <c r="G1713" t="s">
        <v>16262</v>
      </c>
      <c r="H1713" t="s">
        <v>24432</v>
      </c>
      <c r="I1713" t="s">
        <v>44</v>
      </c>
      <c r="J1713" t="s">
        <v>24433</v>
      </c>
      <c r="K1713" t="s">
        <v>595</v>
      </c>
      <c r="L1713" t="s">
        <v>24434</v>
      </c>
      <c r="M1713" t="s">
        <v>1070</v>
      </c>
      <c r="N1713" t="s">
        <v>24435</v>
      </c>
      <c r="O1713" t="s">
        <v>2115</v>
      </c>
      <c r="P1713" t="s">
        <v>8324</v>
      </c>
      <c r="Q1713" t="s">
        <v>24436</v>
      </c>
      <c r="R1713" t="s">
        <v>16209</v>
      </c>
      <c r="S1713" t="s">
        <v>24437</v>
      </c>
      <c r="T1713" t="s">
        <v>24438</v>
      </c>
      <c r="U1713" t="s">
        <v>451</v>
      </c>
      <c r="V1713" t="s">
        <v>6083</v>
      </c>
      <c r="W1713" t="s">
        <v>2292</v>
      </c>
      <c r="X1713" t="s">
        <v>24439</v>
      </c>
    </row>
    <row r="1714" spans="1:24" x14ac:dyDescent="0.25">
      <c r="A1714" s="3" t="str">
        <f t="shared" si="26"/>
        <v>Leonard Slatkin</v>
      </c>
      <c r="B1714" t="s">
        <v>11632</v>
      </c>
      <c r="D1714" t="s">
        <v>11633</v>
      </c>
      <c r="E1714" t="s">
        <v>11632</v>
      </c>
      <c r="F1714" t="s">
        <v>11634</v>
      </c>
      <c r="G1714" t="s">
        <v>11635</v>
      </c>
      <c r="H1714" t="s">
        <v>11636</v>
      </c>
      <c r="I1714" t="s">
        <v>423</v>
      </c>
      <c r="J1714" t="s">
        <v>11637</v>
      </c>
      <c r="K1714" t="s">
        <v>11638</v>
      </c>
      <c r="L1714" t="s">
        <v>11639</v>
      </c>
      <c r="M1714" t="s">
        <v>3608</v>
      </c>
      <c r="N1714" t="s">
        <v>11640</v>
      </c>
      <c r="O1714" t="s">
        <v>11641</v>
      </c>
      <c r="P1714" t="s">
        <v>5586</v>
      </c>
      <c r="Q1714" t="s">
        <v>438</v>
      </c>
      <c r="R1714" t="s">
        <v>11071</v>
      </c>
      <c r="S1714" t="s">
        <v>11642</v>
      </c>
      <c r="T1714" t="s">
        <v>11643</v>
      </c>
      <c r="U1714" t="s">
        <v>11644</v>
      </c>
      <c r="V1714" t="s">
        <v>11645</v>
      </c>
      <c r="W1714" t="s">
        <v>9434</v>
      </c>
      <c r="X1714" t="s">
        <v>1293</v>
      </c>
    </row>
    <row r="1715" spans="1:24" x14ac:dyDescent="0.25">
      <c r="A1715" s="3" t="str">
        <f t="shared" si="26"/>
        <v>Leonide Massine</v>
      </c>
      <c r="B1715" t="s">
        <v>23530</v>
      </c>
      <c r="D1715" t="s">
        <v>23531</v>
      </c>
      <c r="E1715" t="s">
        <v>23530</v>
      </c>
      <c r="F1715" t="s">
        <v>23532</v>
      </c>
      <c r="H1715" t="s">
        <v>23533</v>
      </c>
      <c r="I1715" t="s">
        <v>44</v>
      </c>
      <c r="J1715" t="s">
        <v>20069</v>
      </c>
      <c r="K1715" t="s">
        <v>3211</v>
      </c>
      <c r="L1715" t="s">
        <v>23534</v>
      </c>
      <c r="M1715" t="s">
        <v>1153</v>
      </c>
      <c r="N1715" t="s">
        <v>15696</v>
      </c>
      <c r="P1715" t="s">
        <v>23535</v>
      </c>
      <c r="Q1715" t="s">
        <v>549</v>
      </c>
      <c r="R1715" t="s">
        <v>11087</v>
      </c>
      <c r="T1715" t="s">
        <v>7279</v>
      </c>
      <c r="U1715" t="s">
        <v>162</v>
      </c>
      <c r="V1715" t="s">
        <v>19142</v>
      </c>
      <c r="W1715" t="s">
        <v>803</v>
      </c>
      <c r="X1715" t="s">
        <v>16848</v>
      </c>
    </row>
    <row r="1716" spans="1:24" x14ac:dyDescent="0.25">
      <c r="A1716" s="3" t="str">
        <f t="shared" si="26"/>
        <v>Leontyne Price</v>
      </c>
      <c r="B1716" t="s">
        <v>6661</v>
      </c>
      <c r="D1716" t="s">
        <v>22981</v>
      </c>
      <c r="E1716" t="s">
        <v>6661</v>
      </c>
      <c r="F1716" t="s">
        <v>22982</v>
      </c>
      <c r="G1716" t="s">
        <v>22983</v>
      </c>
      <c r="H1716" t="s">
        <v>20632</v>
      </c>
      <c r="I1716" t="s">
        <v>438</v>
      </c>
      <c r="J1716" t="s">
        <v>5146</v>
      </c>
      <c r="K1716" t="s">
        <v>947</v>
      </c>
      <c r="L1716" t="s">
        <v>8546</v>
      </c>
      <c r="M1716" t="s">
        <v>1323</v>
      </c>
      <c r="N1716" t="s">
        <v>22984</v>
      </c>
      <c r="O1716" t="s">
        <v>1596</v>
      </c>
      <c r="P1716" t="s">
        <v>22985</v>
      </c>
      <c r="Q1716" t="s">
        <v>803</v>
      </c>
      <c r="R1716" t="s">
        <v>8371</v>
      </c>
      <c r="S1716" t="s">
        <v>162</v>
      </c>
      <c r="T1716" t="s">
        <v>4510</v>
      </c>
      <c r="U1716" t="s">
        <v>803</v>
      </c>
      <c r="V1716" t="s">
        <v>7472</v>
      </c>
      <c r="W1716" t="s">
        <v>22986</v>
      </c>
      <c r="X1716" t="s">
        <v>20410</v>
      </c>
    </row>
    <row r="1717" spans="1:24" x14ac:dyDescent="0.25">
      <c r="A1717" s="3" t="str">
        <f t="shared" si="26"/>
        <v>Leopold Stokowski</v>
      </c>
      <c r="B1717" t="s">
        <v>29328</v>
      </c>
      <c r="D1717" t="s">
        <v>29329</v>
      </c>
      <c r="E1717" t="s">
        <v>29328</v>
      </c>
      <c r="G1717" t="s">
        <v>18645</v>
      </c>
      <c r="I1717" t="s">
        <v>549</v>
      </c>
      <c r="J1717" t="s">
        <v>29330</v>
      </c>
      <c r="K1717" t="s">
        <v>44</v>
      </c>
      <c r="L1717" t="s">
        <v>9888</v>
      </c>
      <c r="M1717" t="s">
        <v>162</v>
      </c>
      <c r="N1717" t="s">
        <v>7869</v>
      </c>
      <c r="O1717" t="s">
        <v>30</v>
      </c>
      <c r="P1717" t="s">
        <v>16776</v>
      </c>
      <c r="Q1717" t="s">
        <v>595</v>
      </c>
      <c r="R1717" t="s">
        <v>29331</v>
      </c>
      <c r="S1717" t="s">
        <v>10397</v>
      </c>
      <c r="T1717" t="s">
        <v>29332</v>
      </c>
      <c r="U1717" t="s">
        <v>29333</v>
      </c>
      <c r="V1717" t="s">
        <v>29334</v>
      </c>
      <c r="W1717" t="s">
        <v>29335</v>
      </c>
      <c r="X1717" t="s">
        <v>29336</v>
      </c>
    </row>
    <row r="1718" spans="1:24" x14ac:dyDescent="0.25">
      <c r="A1718" s="3" t="str">
        <f t="shared" si="26"/>
        <v>Les Dawson</v>
      </c>
      <c r="B1718" t="s">
        <v>21077</v>
      </c>
      <c r="D1718" t="s">
        <v>21078</v>
      </c>
      <c r="E1718" t="s">
        <v>21077</v>
      </c>
      <c r="F1718" t="s">
        <v>21079</v>
      </c>
      <c r="G1718" t="s">
        <v>21080</v>
      </c>
      <c r="H1718" t="s">
        <v>21081</v>
      </c>
      <c r="I1718" t="s">
        <v>395</v>
      </c>
      <c r="J1718" t="s">
        <v>11168</v>
      </c>
      <c r="K1718" t="s">
        <v>21082</v>
      </c>
      <c r="L1718" t="s">
        <v>21083</v>
      </c>
      <c r="M1718" t="s">
        <v>621</v>
      </c>
      <c r="N1718" t="s">
        <v>622</v>
      </c>
      <c r="P1718" t="s">
        <v>21084</v>
      </c>
      <c r="Q1718" t="s">
        <v>21085</v>
      </c>
      <c r="R1718" t="s">
        <v>21086</v>
      </c>
      <c r="S1718" t="s">
        <v>21087</v>
      </c>
      <c r="T1718" t="s">
        <v>21088</v>
      </c>
      <c r="U1718" t="s">
        <v>16405</v>
      </c>
      <c r="V1718" t="s">
        <v>4871</v>
      </c>
      <c r="X1718" t="s">
        <v>21089</v>
      </c>
    </row>
    <row r="1719" spans="1:24" x14ac:dyDescent="0.25">
      <c r="A1719" s="3" t="str">
        <f t="shared" si="26"/>
        <v>Les Murray</v>
      </c>
      <c r="B1719" t="s">
        <v>12416</v>
      </c>
      <c r="D1719" t="s">
        <v>12417</v>
      </c>
      <c r="E1719" t="s">
        <v>12416</v>
      </c>
      <c r="F1719" t="s">
        <v>12418</v>
      </c>
      <c r="G1719" t="s">
        <v>12419</v>
      </c>
      <c r="H1719" t="s">
        <v>12420</v>
      </c>
      <c r="I1719" t="s">
        <v>6957</v>
      </c>
      <c r="J1719" t="s">
        <v>6958</v>
      </c>
      <c r="K1719" t="s">
        <v>3959</v>
      </c>
      <c r="L1719" t="s">
        <v>12421</v>
      </c>
      <c r="M1719" t="s">
        <v>44</v>
      </c>
      <c r="N1719" t="s">
        <v>9681</v>
      </c>
      <c r="O1719" t="s">
        <v>4103</v>
      </c>
      <c r="P1719" t="s">
        <v>12422</v>
      </c>
      <c r="Q1719" t="s">
        <v>12423</v>
      </c>
      <c r="R1719" t="s">
        <v>12424</v>
      </c>
      <c r="S1719" t="s">
        <v>2623</v>
      </c>
      <c r="T1719" t="s">
        <v>12425</v>
      </c>
      <c r="U1719" t="s">
        <v>12426</v>
      </c>
      <c r="V1719" t="s">
        <v>12427</v>
      </c>
      <c r="W1719" t="s">
        <v>1275</v>
      </c>
      <c r="X1719" t="s">
        <v>8414</v>
      </c>
    </row>
    <row r="1720" spans="1:24" x14ac:dyDescent="0.25">
      <c r="A1720" s="3" t="str">
        <f t="shared" si="26"/>
        <v>Lesley Garrett</v>
      </c>
      <c r="B1720" t="s">
        <v>5492</v>
      </c>
      <c r="D1720" t="s">
        <v>14674</v>
      </c>
      <c r="E1720" t="s">
        <v>5492</v>
      </c>
      <c r="F1720" t="s">
        <v>9930</v>
      </c>
      <c r="G1720" t="s">
        <v>14675</v>
      </c>
      <c r="H1720" t="s">
        <v>14676</v>
      </c>
      <c r="I1720" t="s">
        <v>14677</v>
      </c>
      <c r="J1720" t="s">
        <v>14678</v>
      </c>
      <c r="K1720" t="s">
        <v>109</v>
      </c>
      <c r="L1720" t="s">
        <v>14679</v>
      </c>
      <c r="M1720" t="s">
        <v>468</v>
      </c>
      <c r="N1720" t="s">
        <v>8428</v>
      </c>
      <c r="O1720" t="s">
        <v>2238</v>
      </c>
      <c r="P1720" t="s">
        <v>2513</v>
      </c>
      <c r="Q1720" t="s">
        <v>2364</v>
      </c>
      <c r="R1720" t="s">
        <v>14680</v>
      </c>
      <c r="S1720" t="s">
        <v>5022</v>
      </c>
      <c r="T1720" t="s">
        <v>14681</v>
      </c>
      <c r="U1720" t="s">
        <v>1070</v>
      </c>
      <c r="V1720" t="s">
        <v>7149</v>
      </c>
      <c r="W1720" t="s">
        <v>14682</v>
      </c>
      <c r="X1720" t="s">
        <v>14683</v>
      </c>
    </row>
    <row r="1721" spans="1:24" x14ac:dyDescent="0.25">
      <c r="A1721" s="3" t="str">
        <f t="shared" si="26"/>
        <v>Leslie A "Hutch" Hutchinson</v>
      </c>
      <c r="B1721" t="s">
        <v>30191</v>
      </c>
      <c r="D1721" t="s">
        <v>30192</v>
      </c>
      <c r="E1721" t="s">
        <v>30191</v>
      </c>
      <c r="F1721" t="s">
        <v>26502</v>
      </c>
      <c r="I1721" t="s">
        <v>22706</v>
      </c>
      <c r="J1721" t="s">
        <v>30193</v>
      </c>
      <c r="K1721" t="s">
        <v>5494</v>
      </c>
      <c r="L1721" t="s">
        <v>30194</v>
      </c>
      <c r="M1721" t="s">
        <v>1124</v>
      </c>
      <c r="N1721" t="s">
        <v>4536</v>
      </c>
      <c r="P1721" t="s">
        <v>30132</v>
      </c>
      <c r="Q1721" t="s">
        <v>4206</v>
      </c>
      <c r="R1721" t="s">
        <v>18155</v>
      </c>
      <c r="S1721" t="s">
        <v>10397</v>
      </c>
      <c r="T1721" t="s">
        <v>11034</v>
      </c>
      <c r="U1721" t="s">
        <v>30195</v>
      </c>
      <c r="V1721" t="s">
        <v>1344</v>
      </c>
      <c r="W1721" t="s">
        <v>30196</v>
      </c>
      <c r="X1721" t="s">
        <v>30197</v>
      </c>
    </row>
    <row r="1722" spans="1:24" x14ac:dyDescent="0.25">
      <c r="A1722" s="3" t="str">
        <f t="shared" si="26"/>
        <v>Leslie Baily</v>
      </c>
      <c r="B1722" t="s">
        <v>26875</v>
      </c>
      <c r="D1722" t="s">
        <v>26876</v>
      </c>
      <c r="E1722" t="s">
        <v>26875</v>
      </c>
      <c r="F1722" t="s">
        <v>26877</v>
      </c>
      <c r="G1722" t="s">
        <v>26878</v>
      </c>
      <c r="H1722" t="s">
        <v>25441</v>
      </c>
      <c r="I1722" t="s">
        <v>10397</v>
      </c>
      <c r="J1722" t="s">
        <v>26879</v>
      </c>
      <c r="K1722" t="s">
        <v>26880</v>
      </c>
      <c r="L1722" t="s">
        <v>26881</v>
      </c>
      <c r="M1722" t="s">
        <v>26882</v>
      </c>
      <c r="N1722" t="s">
        <v>26883</v>
      </c>
      <c r="O1722" t="s">
        <v>8947</v>
      </c>
      <c r="P1722" t="s">
        <v>26884</v>
      </c>
      <c r="Q1722" t="s">
        <v>468</v>
      </c>
      <c r="R1722" t="s">
        <v>7201</v>
      </c>
      <c r="S1722" t="s">
        <v>10715</v>
      </c>
      <c r="T1722" t="s">
        <v>23388</v>
      </c>
      <c r="U1722" t="s">
        <v>57</v>
      </c>
      <c r="V1722" t="s">
        <v>14975</v>
      </c>
      <c r="W1722" t="s">
        <v>438</v>
      </c>
      <c r="X1722" t="s">
        <v>10029</v>
      </c>
    </row>
    <row r="1723" spans="1:24" x14ac:dyDescent="0.25">
      <c r="A1723" s="3" t="str">
        <f t="shared" si="26"/>
        <v>Leslie Caron</v>
      </c>
      <c r="B1723" t="s">
        <v>16160</v>
      </c>
      <c r="D1723" t="s">
        <v>29682</v>
      </c>
      <c r="E1723" t="s">
        <v>16160</v>
      </c>
      <c r="G1723" t="s">
        <v>22382</v>
      </c>
      <c r="I1723" t="s">
        <v>339</v>
      </c>
      <c r="J1723" t="s">
        <v>29683</v>
      </c>
      <c r="K1723" t="s">
        <v>29684</v>
      </c>
      <c r="L1723" t="s">
        <v>29685</v>
      </c>
      <c r="M1723" t="s">
        <v>1153</v>
      </c>
      <c r="N1723" t="s">
        <v>11260</v>
      </c>
      <c r="O1723" t="s">
        <v>621</v>
      </c>
      <c r="P1723" t="s">
        <v>29686</v>
      </c>
      <c r="Q1723" t="s">
        <v>29687</v>
      </c>
      <c r="R1723" t="s">
        <v>17161</v>
      </c>
      <c r="S1723" t="s">
        <v>29688</v>
      </c>
      <c r="T1723" t="s">
        <v>29689</v>
      </c>
      <c r="U1723" t="s">
        <v>29690</v>
      </c>
      <c r="V1723" t="s">
        <v>29691</v>
      </c>
      <c r="W1723" t="s">
        <v>549</v>
      </c>
      <c r="X1723" t="s">
        <v>29692</v>
      </c>
    </row>
    <row r="1724" spans="1:24" x14ac:dyDescent="0.25">
      <c r="A1724" s="3" t="str">
        <f t="shared" si="26"/>
        <v>Leslie Crowther</v>
      </c>
      <c r="B1724" t="s">
        <v>27602</v>
      </c>
      <c r="D1724" t="s">
        <v>27603</v>
      </c>
      <c r="E1724" t="s">
        <v>27602</v>
      </c>
      <c r="F1724" t="s">
        <v>24611</v>
      </c>
      <c r="G1724" t="s">
        <v>27604</v>
      </c>
      <c r="H1724" t="s">
        <v>26065</v>
      </c>
      <c r="I1724" t="s">
        <v>162</v>
      </c>
      <c r="J1724" t="s">
        <v>4510</v>
      </c>
      <c r="K1724" t="s">
        <v>27605</v>
      </c>
      <c r="L1724" t="s">
        <v>27606</v>
      </c>
      <c r="M1724" t="s">
        <v>4878</v>
      </c>
      <c r="N1724" t="s">
        <v>5776</v>
      </c>
      <c r="O1724" t="s">
        <v>1606</v>
      </c>
      <c r="P1724" t="s">
        <v>14533</v>
      </c>
      <c r="Q1724" t="s">
        <v>1360</v>
      </c>
      <c r="R1724" t="s">
        <v>26067</v>
      </c>
      <c r="S1724" t="s">
        <v>488</v>
      </c>
      <c r="T1724" t="s">
        <v>9172</v>
      </c>
      <c r="U1724" t="s">
        <v>1596</v>
      </c>
      <c r="V1724" t="s">
        <v>3800</v>
      </c>
      <c r="W1724" t="s">
        <v>27607</v>
      </c>
      <c r="X1724" t="s">
        <v>27608</v>
      </c>
    </row>
    <row r="1725" spans="1:24" x14ac:dyDescent="0.25">
      <c r="A1725" s="3" t="str">
        <f t="shared" si="26"/>
        <v>Leslie Gilbert Illingworth</v>
      </c>
      <c r="B1725" t="s">
        <v>27233</v>
      </c>
      <c r="D1725" t="s">
        <v>27234</v>
      </c>
      <c r="E1725" t="s">
        <v>27233</v>
      </c>
      <c r="F1725" t="s">
        <v>27235</v>
      </c>
      <c r="G1725" t="s">
        <v>18768</v>
      </c>
      <c r="H1725" t="s">
        <v>27236</v>
      </c>
      <c r="I1725" t="s">
        <v>4919</v>
      </c>
      <c r="J1725" t="s">
        <v>27237</v>
      </c>
      <c r="K1725" t="s">
        <v>162</v>
      </c>
      <c r="L1725" t="s">
        <v>13852</v>
      </c>
      <c r="M1725" t="s">
        <v>1395</v>
      </c>
      <c r="N1725" t="s">
        <v>21691</v>
      </c>
      <c r="O1725" t="s">
        <v>27238</v>
      </c>
      <c r="P1725" t="s">
        <v>27239</v>
      </c>
      <c r="Q1725" t="s">
        <v>22271</v>
      </c>
      <c r="R1725" t="s">
        <v>27240</v>
      </c>
      <c r="S1725" t="s">
        <v>2364</v>
      </c>
      <c r="T1725" t="s">
        <v>7501</v>
      </c>
      <c r="U1725" t="s">
        <v>27241</v>
      </c>
      <c r="V1725" t="s">
        <v>27242</v>
      </c>
      <c r="W1725" t="s">
        <v>27243</v>
      </c>
      <c r="X1725" t="s">
        <v>27244</v>
      </c>
    </row>
    <row r="1726" spans="1:24" x14ac:dyDescent="0.25">
      <c r="A1726" s="3" t="str">
        <f t="shared" si="26"/>
        <v>Leslie Grantham</v>
      </c>
      <c r="B1726" t="s">
        <v>16530</v>
      </c>
      <c r="D1726" t="s">
        <v>16531</v>
      </c>
      <c r="E1726" t="s">
        <v>16530</v>
      </c>
      <c r="F1726" t="s">
        <v>13920</v>
      </c>
      <c r="G1726" t="s">
        <v>16532</v>
      </c>
      <c r="H1726" t="s">
        <v>16533</v>
      </c>
      <c r="I1726" t="s">
        <v>8234</v>
      </c>
      <c r="J1726" t="s">
        <v>16131</v>
      </c>
      <c r="K1726" t="s">
        <v>5871</v>
      </c>
      <c r="L1726" t="s">
        <v>15384</v>
      </c>
      <c r="M1726" t="s">
        <v>2748</v>
      </c>
      <c r="N1726" t="s">
        <v>1293</v>
      </c>
      <c r="O1726" t="s">
        <v>15964</v>
      </c>
      <c r="P1726" t="s">
        <v>16534</v>
      </c>
      <c r="Q1726" t="s">
        <v>2798</v>
      </c>
      <c r="R1726" t="s">
        <v>16535</v>
      </c>
      <c r="S1726" t="s">
        <v>3402</v>
      </c>
      <c r="T1726" t="s">
        <v>16536</v>
      </c>
      <c r="U1726" t="s">
        <v>16537</v>
      </c>
      <c r="V1726" t="s">
        <v>16538</v>
      </c>
      <c r="W1726" t="s">
        <v>2873</v>
      </c>
      <c r="X1726" t="s">
        <v>9172</v>
      </c>
    </row>
    <row r="1727" spans="1:24" x14ac:dyDescent="0.25">
      <c r="A1727" s="3" t="str">
        <f t="shared" si="26"/>
        <v>Leslie Henson</v>
      </c>
      <c r="B1727" t="s">
        <v>30756</v>
      </c>
      <c r="D1727" t="s">
        <v>30757</v>
      </c>
      <c r="E1727" t="s">
        <v>30756</v>
      </c>
      <c r="I1727" t="s">
        <v>12613</v>
      </c>
      <c r="J1727" t="s">
        <v>30758</v>
      </c>
      <c r="K1727" t="s">
        <v>3398</v>
      </c>
      <c r="L1727" t="s">
        <v>30759</v>
      </c>
      <c r="M1727" t="s">
        <v>21418</v>
      </c>
      <c r="N1727" t="s">
        <v>30760</v>
      </c>
      <c r="O1727" t="s">
        <v>30761</v>
      </c>
      <c r="P1727" t="s">
        <v>30333</v>
      </c>
      <c r="Q1727" t="s">
        <v>24410</v>
      </c>
      <c r="R1727" t="s">
        <v>29216</v>
      </c>
      <c r="S1727" t="s">
        <v>14896</v>
      </c>
      <c r="T1727" t="s">
        <v>14897</v>
      </c>
      <c r="U1727" t="s">
        <v>30762</v>
      </c>
      <c r="V1727" t="s">
        <v>30763</v>
      </c>
      <c r="W1727" t="s">
        <v>30764</v>
      </c>
      <c r="X1727" t="s">
        <v>30765</v>
      </c>
    </row>
    <row r="1728" spans="1:24" x14ac:dyDescent="0.25">
      <c r="A1728" s="3" t="str">
        <f t="shared" si="26"/>
        <v>Leslie Howard</v>
      </c>
      <c r="B1728" t="s">
        <v>31028</v>
      </c>
      <c r="D1728" t="s">
        <v>31029</v>
      </c>
      <c r="E1728" t="s">
        <v>31028</v>
      </c>
      <c r="I1728" t="s">
        <v>3335</v>
      </c>
      <c r="J1728" t="s">
        <v>29545</v>
      </c>
      <c r="K1728" t="s">
        <v>19532</v>
      </c>
      <c r="L1728" t="s">
        <v>31030</v>
      </c>
      <c r="N1728" t="s">
        <v>31031</v>
      </c>
      <c r="O1728" t="s">
        <v>595</v>
      </c>
      <c r="P1728" t="s">
        <v>20136</v>
      </c>
      <c r="Q1728" t="s">
        <v>451</v>
      </c>
      <c r="R1728" t="s">
        <v>31032</v>
      </c>
      <c r="S1728" t="s">
        <v>2762</v>
      </c>
      <c r="T1728" t="s">
        <v>15682</v>
      </c>
      <c r="U1728" t="s">
        <v>7664</v>
      </c>
      <c r="V1728" t="s">
        <v>30136</v>
      </c>
      <c r="W1728" t="s">
        <v>162</v>
      </c>
      <c r="X1728" t="s">
        <v>9660</v>
      </c>
    </row>
    <row r="1729" spans="1:24" x14ac:dyDescent="0.25">
      <c r="A1729" s="3" t="str">
        <f t="shared" si="26"/>
        <v>Leslie Mitchell</v>
      </c>
      <c r="B1729" t="s">
        <v>22699</v>
      </c>
      <c r="D1729" t="s">
        <v>22700</v>
      </c>
      <c r="E1729" t="s">
        <v>22699</v>
      </c>
      <c r="F1729" t="s">
        <v>22701</v>
      </c>
      <c r="G1729" t="s">
        <v>22702</v>
      </c>
      <c r="H1729" t="s">
        <v>22703</v>
      </c>
      <c r="J1729" t="s">
        <v>22704</v>
      </c>
      <c r="K1729" t="s">
        <v>595</v>
      </c>
      <c r="L1729" t="s">
        <v>13447</v>
      </c>
      <c r="M1729" t="s">
        <v>6407</v>
      </c>
      <c r="N1729" t="s">
        <v>21428</v>
      </c>
      <c r="O1729" t="s">
        <v>22705</v>
      </c>
      <c r="P1729" t="s">
        <v>16503</v>
      </c>
      <c r="Q1729" t="s">
        <v>22706</v>
      </c>
      <c r="R1729" t="s">
        <v>22707</v>
      </c>
      <c r="S1729" t="s">
        <v>57</v>
      </c>
      <c r="T1729" t="s">
        <v>6252</v>
      </c>
      <c r="U1729" t="s">
        <v>22708</v>
      </c>
      <c r="V1729" t="s">
        <v>22709</v>
      </c>
      <c r="W1729" t="s">
        <v>12726</v>
      </c>
      <c r="X1729" t="s">
        <v>22649</v>
      </c>
    </row>
    <row r="1730" spans="1:24" x14ac:dyDescent="0.25">
      <c r="A1730" s="3" t="str">
        <f t="shared" ref="A1730:A1793" si="27">HYPERLINK(D1730,B1730)</f>
        <v>Leslie Phillips</v>
      </c>
      <c r="B1730" t="s">
        <v>27637</v>
      </c>
      <c r="D1730" t="s">
        <v>27638</v>
      </c>
      <c r="E1730" t="s">
        <v>27637</v>
      </c>
      <c r="F1730" t="s">
        <v>27639</v>
      </c>
      <c r="G1730" t="s">
        <v>27640</v>
      </c>
      <c r="H1730" t="s">
        <v>27641</v>
      </c>
      <c r="J1730" t="s">
        <v>27642</v>
      </c>
      <c r="K1730" t="s">
        <v>1124</v>
      </c>
      <c r="L1730" t="s">
        <v>10713</v>
      </c>
      <c r="M1730" t="s">
        <v>10442</v>
      </c>
      <c r="N1730" t="s">
        <v>23207</v>
      </c>
      <c r="O1730" t="s">
        <v>20285</v>
      </c>
      <c r="P1730" t="s">
        <v>23153</v>
      </c>
      <c r="Q1730" t="s">
        <v>423</v>
      </c>
      <c r="R1730" t="s">
        <v>1044</v>
      </c>
      <c r="S1730" t="s">
        <v>27643</v>
      </c>
      <c r="T1730" t="s">
        <v>27644</v>
      </c>
      <c r="U1730" t="s">
        <v>11212</v>
      </c>
      <c r="V1730" t="s">
        <v>27645</v>
      </c>
      <c r="W1730" t="s">
        <v>3269</v>
      </c>
      <c r="X1730" t="s">
        <v>27646</v>
      </c>
    </row>
    <row r="1731" spans="1:24" x14ac:dyDescent="0.25">
      <c r="A1731" s="3" t="str">
        <f t="shared" si="27"/>
        <v>Leslie Sarony</v>
      </c>
      <c r="B1731" t="s">
        <v>23162</v>
      </c>
      <c r="D1731" t="s">
        <v>25109</v>
      </c>
      <c r="E1731" t="s">
        <v>23162</v>
      </c>
      <c r="F1731" t="s">
        <v>25110</v>
      </c>
      <c r="G1731" t="s">
        <v>24625</v>
      </c>
      <c r="H1731" t="s">
        <v>25111</v>
      </c>
      <c r="I1731" t="s">
        <v>25112</v>
      </c>
      <c r="J1731" t="s">
        <v>25113</v>
      </c>
      <c r="K1731" t="s">
        <v>25114</v>
      </c>
      <c r="L1731" t="s">
        <v>25115</v>
      </c>
      <c r="M1731" t="s">
        <v>25116</v>
      </c>
      <c r="N1731" t="s">
        <v>6707</v>
      </c>
      <c r="O1731" t="s">
        <v>10397</v>
      </c>
      <c r="P1731" t="s">
        <v>11034</v>
      </c>
      <c r="Q1731" t="s">
        <v>15998</v>
      </c>
      <c r="R1731" t="s">
        <v>25117</v>
      </c>
      <c r="S1731" t="s">
        <v>1360</v>
      </c>
      <c r="T1731" t="s">
        <v>8923</v>
      </c>
      <c r="U1731" t="s">
        <v>6100</v>
      </c>
      <c r="V1731" t="s">
        <v>24869</v>
      </c>
      <c r="W1731" t="s">
        <v>8410</v>
      </c>
      <c r="X1731" t="s">
        <v>15018</v>
      </c>
    </row>
    <row r="1732" spans="1:24" x14ac:dyDescent="0.25">
      <c r="A1732" s="3" t="str">
        <f t="shared" si="27"/>
        <v>Leslie Thomas</v>
      </c>
      <c r="B1732" t="s">
        <v>23215</v>
      </c>
      <c r="D1732" t="s">
        <v>23216</v>
      </c>
      <c r="E1732" t="s">
        <v>23215</v>
      </c>
      <c r="F1732" t="s">
        <v>23217</v>
      </c>
      <c r="G1732" t="s">
        <v>19478</v>
      </c>
      <c r="H1732" t="s">
        <v>23218</v>
      </c>
      <c r="I1732" t="s">
        <v>2518</v>
      </c>
      <c r="J1732" t="s">
        <v>13702</v>
      </c>
      <c r="K1732" t="s">
        <v>44</v>
      </c>
      <c r="L1732" t="s">
        <v>20212</v>
      </c>
      <c r="M1732" t="s">
        <v>4003</v>
      </c>
      <c r="N1732" t="s">
        <v>15416</v>
      </c>
      <c r="O1732" t="s">
        <v>7734</v>
      </c>
      <c r="P1732" t="s">
        <v>17790</v>
      </c>
      <c r="Q1732" t="s">
        <v>22137</v>
      </c>
      <c r="R1732" t="s">
        <v>22689</v>
      </c>
      <c r="S1732" t="s">
        <v>1339</v>
      </c>
      <c r="T1732" t="s">
        <v>2886</v>
      </c>
      <c r="U1732" t="s">
        <v>2128</v>
      </c>
      <c r="V1732" t="s">
        <v>23219</v>
      </c>
      <c r="W1732" t="s">
        <v>142</v>
      </c>
      <c r="X1732" t="s">
        <v>143</v>
      </c>
    </row>
    <row r="1733" spans="1:24" x14ac:dyDescent="0.25">
      <c r="A1733" s="3" t="str">
        <f t="shared" si="27"/>
        <v>Leslie Welch</v>
      </c>
      <c r="B1733" t="s">
        <v>29916</v>
      </c>
      <c r="D1733" t="s">
        <v>29917</v>
      </c>
      <c r="E1733" t="s">
        <v>29916</v>
      </c>
      <c r="G1733" t="s">
        <v>14707</v>
      </c>
      <c r="I1733" t="s">
        <v>29918</v>
      </c>
      <c r="J1733" t="s">
        <v>8425</v>
      </c>
      <c r="K1733" t="s">
        <v>18083</v>
      </c>
      <c r="L1733" t="s">
        <v>2922</v>
      </c>
      <c r="M1733" t="s">
        <v>4003</v>
      </c>
      <c r="N1733" t="s">
        <v>15416</v>
      </c>
      <c r="O1733" t="s">
        <v>1124</v>
      </c>
      <c r="P1733" t="s">
        <v>12751</v>
      </c>
      <c r="Q1733" t="s">
        <v>4103</v>
      </c>
      <c r="R1733" t="s">
        <v>17998</v>
      </c>
      <c r="S1733" t="s">
        <v>8274</v>
      </c>
      <c r="T1733" t="s">
        <v>21715</v>
      </c>
      <c r="U1733" t="s">
        <v>20110</v>
      </c>
      <c r="V1733" t="s">
        <v>6584</v>
      </c>
      <c r="W1733" t="s">
        <v>17780</v>
      </c>
      <c r="X1733" t="s">
        <v>19391</v>
      </c>
    </row>
    <row r="1734" spans="1:24" x14ac:dyDescent="0.25">
      <c r="A1734" s="3" t="str">
        <f t="shared" si="27"/>
        <v>Levi Roots</v>
      </c>
      <c r="B1734" t="s">
        <v>2602</v>
      </c>
      <c r="D1734" t="s">
        <v>2603</v>
      </c>
      <c r="E1734" t="s">
        <v>2602</v>
      </c>
      <c r="F1734" t="s">
        <v>2604</v>
      </c>
      <c r="G1734" t="s">
        <v>1767</v>
      </c>
      <c r="H1734" t="s">
        <v>2605</v>
      </c>
      <c r="I1734" t="s">
        <v>717</v>
      </c>
      <c r="J1734" t="s">
        <v>2606</v>
      </c>
      <c r="K1734" t="s">
        <v>210</v>
      </c>
      <c r="L1734" t="s">
        <v>2607</v>
      </c>
      <c r="M1734" t="s">
        <v>2608</v>
      </c>
      <c r="N1734" t="s">
        <v>2609</v>
      </c>
      <c r="O1734" t="s">
        <v>2610</v>
      </c>
      <c r="P1734" t="s">
        <v>2611</v>
      </c>
      <c r="Q1734" t="s">
        <v>947</v>
      </c>
      <c r="R1734" t="s">
        <v>1271</v>
      </c>
      <c r="S1734" t="s">
        <v>2612</v>
      </c>
      <c r="T1734" t="s">
        <v>2613</v>
      </c>
      <c r="U1734" t="s">
        <v>580</v>
      </c>
      <c r="V1734" t="s">
        <v>2614</v>
      </c>
      <c r="W1734" t="s">
        <v>2615</v>
      </c>
      <c r="X1734" t="s">
        <v>2616</v>
      </c>
    </row>
    <row r="1735" spans="1:24" x14ac:dyDescent="0.25">
      <c r="A1735" s="3" t="str">
        <f t="shared" si="27"/>
        <v>Lew Grade</v>
      </c>
      <c r="B1735" t="s">
        <v>17118</v>
      </c>
      <c r="D1735" t="s">
        <v>17119</v>
      </c>
      <c r="E1735" t="s">
        <v>17118</v>
      </c>
      <c r="F1735" t="s">
        <v>17120</v>
      </c>
      <c r="G1735" t="s">
        <v>17121</v>
      </c>
      <c r="H1735" t="s">
        <v>17122</v>
      </c>
      <c r="I1735" t="s">
        <v>17123</v>
      </c>
      <c r="J1735" t="s">
        <v>13768</v>
      </c>
      <c r="K1735" t="s">
        <v>17124</v>
      </c>
      <c r="L1735" t="s">
        <v>17125</v>
      </c>
      <c r="M1735" t="s">
        <v>621</v>
      </c>
      <c r="N1735" t="s">
        <v>622</v>
      </c>
      <c r="O1735" t="s">
        <v>6859</v>
      </c>
      <c r="P1735" t="s">
        <v>6707</v>
      </c>
      <c r="Q1735" t="s">
        <v>17126</v>
      </c>
      <c r="R1735" t="s">
        <v>17127</v>
      </c>
      <c r="S1735" t="s">
        <v>1124</v>
      </c>
      <c r="T1735" t="s">
        <v>7474</v>
      </c>
      <c r="U1735" t="s">
        <v>14586</v>
      </c>
      <c r="V1735" t="s">
        <v>14587</v>
      </c>
      <c r="W1735" t="s">
        <v>142</v>
      </c>
      <c r="X1735" t="s">
        <v>17128</v>
      </c>
    </row>
    <row r="1736" spans="1:24" x14ac:dyDescent="0.25">
      <c r="A1736" s="3" t="str">
        <f t="shared" si="27"/>
        <v>Lewis Gilbert</v>
      </c>
      <c r="B1736" t="s">
        <v>6402</v>
      </c>
      <c r="D1736" t="s">
        <v>6403</v>
      </c>
      <c r="E1736" t="s">
        <v>6402</v>
      </c>
      <c r="F1736" t="s">
        <v>6404</v>
      </c>
      <c r="G1736" t="s">
        <v>5399</v>
      </c>
      <c r="H1736" t="s">
        <v>6405</v>
      </c>
      <c r="I1736" t="s">
        <v>247</v>
      </c>
      <c r="J1736" t="s">
        <v>6406</v>
      </c>
      <c r="K1736" t="s">
        <v>6407</v>
      </c>
      <c r="L1736" t="s">
        <v>6408</v>
      </c>
      <c r="M1736" t="s">
        <v>6409</v>
      </c>
      <c r="N1736" t="s">
        <v>6410</v>
      </c>
      <c r="O1736" t="s">
        <v>438</v>
      </c>
      <c r="P1736" t="s">
        <v>6411</v>
      </c>
      <c r="Q1736" t="s">
        <v>3208</v>
      </c>
      <c r="R1736" t="s">
        <v>6412</v>
      </c>
      <c r="S1736" t="s">
        <v>6413</v>
      </c>
      <c r="T1736" t="s">
        <v>6414</v>
      </c>
      <c r="U1736" t="s">
        <v>1153</v>
      </c>
      <c r="V1736" t="s">
        <v>6415</v>
      </c>
      <c r="W1736" t="s">
        <v>6416</v>
      </c>
      <c r="X1736" t="s">
        <v>6417</v>
      </c>
    </row>
    <row r="1737" spans="1:24" x14ac:dyDescent="0.25">
      <c r="A1737" s="3" t="str">
        <f t="shared" si="27"/>
        <v>Lewis Wolpert</v>
      </c>
      <c r="B1737" t="s">
        <v>13366</v>
      </c>
      <c r="D1737" t="s">
        <v>13367</v>
      </c>
      <c r="E1737" t="s">
        <v>13366</v>
      </c>
      <c r="F1737" t="s">
        <v>13368</v>
      </c>
      <c r="G1737" t="s">
        <v>4373</v>
      </c>
      <c r="H1737" t="s">
        <v>13369</v>
      </c>
      <c r="I1737" t="s">
        <v>13370</v>
      </c>
      <c r="J1737" t="s">
        <v>13371</v>
      </c>
      <c r="K1737" t="s">
        <v>488</v>
      </c>
      <c r="L1737" t="s">
        <v>10373</v>
      </c>
      <c r="M1737" t="s">
        <v>162</v>
      </c>
      <c r="N1737" t="s">
        <v>11691</v>
      </c>
      <c r="O1737" t="s">
        <v>13372</v>
      </c>
      <c r="P1737" t="s">
        <v>6147</v>
      </c>
      <c r="Q1737" t="s">
        <v>109</v>
      </c>
      <c r="R1737" t="s">
        <v>13373</v>
      </c>
      <c r="S1737" t="s">
        <v>13374</v>
      </c>
      <c r="T1737" t="s">
        <v>9284</v>
      </c>
      <c r="U1737" t="s">
        <v>44</v>
      </c>
      <c r="V1737" t="s">
        <v>13375</v>
      </c>
      <c r="W1737" t="s">
        <v>3382</v>
      </c>
      <c r="X1737" t="s">
        <v>13376</v>
      </c>
    </row>
    <row r="1738" spans="1:24" x14ac:dyDescent="0.25">
      <c r="A1738" s="3" t="str">
        <f t="shared" si="27"/>
        <v>Liberace</v>
      </c>
      <c r="B1738" t="s">
        <v>22820</v>
      </c>
      <c r="D1738" t="s">
        <v>28364</v>
      </c>
      <c r="E1738" t="s">
        <v>22820</v>
      </c>
      <c r="F1738" t="s">
        <v>28365</v>
      </c>
      <c r="G1738" t="s">
        <v>985</v>
      </c>
      <c r="H1738" t="s">
        <v>17168</v>
      </c>
      <c r="I1738" t="s">
        <v>438</v>
      </c>
      <c r="J1738" t="s">
        <v>11071</v>
      </c>
      <c r="K1738" t="s">
        <v>10397</v>
      </c>
      <c r="L1738" t="s">
        <v>7165</v>
      </c>
      <c r="M1738" t="s">
        <v>4003</v>
      </c>
      <c r="N1738" t="s">
        <v>15416</v>
      </c>
      <c r="O1738" t="s">
        <v>4141</v>
      </c>
      <c r="P1738" t="s">
        <v>939</v>
      </c>
      <c r="Q1738" t="s">
        <v>18083</v>
      </c>
      <c r="R1738" t="s">
        <v>765</v>
      </c>
      <c r="S1738" t="s">
        <v>637</v>
      </c>
      <c r="T1738" t="s">
        <v>20247</v>
      </c>
      <c r="U1738" t="s">
        <v>1124</v>
      </c>
      <c r="V1738" t="s">
        <v>24033</v>
      </c>
      <c r="W1738" t="s">
        <v>423</v>
      </c>
      <c r="X1738" t="s">
        <v>28366</v>
      </c>
    </row>
    <row r="1739" spans="1:24" x14ac:dyDescent="0.25">
      <c r="A1739" s="3" t="str">
        <f t="shared" si="27"/>
        <v>Lieutenant Colonel C H Jaeger</v>
      </c>
      <c r="B1739" t="s">
        <v>24896</v>
      </c>
      <c r="D1739" t="s">
        <v>24897</v>
      </c>
      <c r="E1739" t="s">
        <v>24896</v>
      </c>
      <c r="F1739" t="s">
        <v>24898</v>
      </c>
      <c r="G1739" t="s">
        <v>23118</v>
      </c>
      <c r="H1739" t="s">
        <v>24899</v>
      </c>
      <c r="I1739" t="s">
        <v>1360</v>
      </c>
      <c r="J1739" t="s">
        <v>14520</v>
      </c>
      <c r="K1739" t="s">
        <v>549</v>
      </c>
      <c r="L1739" t="s">
        <v>20399</v>
      </c>
      <c r="M1739" t="s">
        <v>1824</v>
      </c>
      <c r="N1739" t="s">
        <v>4911</v>
      </c>
      <c r="O1739" t="s">
        <v>30</v>
      </c>
      <c r="P1739" t="s">
        <v>16776</v>
      </c>
      <c r="Q1739" t="s">
        <v>57</v>
      </c>
      <c r="R1739" t="s">
        <v>6252</v>
      </c>
      <c r="S1739" t="s">
        <v>3608</v>
      </c>
      <c r="T1739" t="s">
        <v>24900</v>
      </c>
      <c r="U1739" t="s">
        <v>24901</v>
      </c>
      <c r="V1739" t="s">
        <v>24902</v>
      </c>
      <c r="W1739" t="s">
        <v>24901</v>
      </c>
      <c r="X1739" t="s">
        <v>19614</v>
      </c>
    </row>
    <row r="1740" spans="1:24" x14ac:dyDescent="0.25">
      <c r="A1740" s="3" t="str">
        <f t="shared" si="27"/>
        <v>Lieutenant-Colonel Sir Vivian Dunn</v>
      </c>
      <c r="B1740" t="s">
        <v>23711</v>
      </c>
      <c r="D1740" t="s">
        <v>23712</v>
      </c>
      <c r="E1740" t="s">
        <v>23711</v>
      </c>
      <c r="F1740" t="s">
        <v>23713</v>
      </c>
      <c r="G1740" t="s">
        <v>23714</v>
      </c>
      <c r="H1740" t="s">
        <v>23715</v>
      </c>
      <c r="I1740" t="s">
        <v>57</v>
      </c>
      <c r="J1740" t="s">
        <v>10998</v>
      </c>
      <c r="K1740" t="s">
        <v>549</v>
      </c>
      <c r="L1740" t="s">
        <v>19649</v>
      </c>
      <c r="M1740" t="s">
        <v>23716</v>
      </c>
      <c r="N1740" t="s">
        <v>23717</v>
      </c>
      <c r="O1740" t="s">
        <v>8418</v>
      </c>
      <c r="P1740" t="s">
        <v>23718</v>
      </c>
      <c r="Q1740" t="s">
        <v>8418</v>
      </c>
      <c r="R1740" t="s">
        <v>14514</v>
      </c>
      <c r="S1740" t="s">
        <v>23719</v>
      </c>
      <c r="T1740" t="s">
        <v>23720</v>
      </c>
      <c r="U1740" t="s">
        <v>1275</v>
      </c>
      <c r="V1740" t="s">
        <v>8414</v>
      </c>
      <c r="W1740" t="s">
        <v>3335</v>
      </c>
      <c r="X1740" t="s">
        <v>23721</v>
      </c>
    </row>
    <row r="1741" spans="1:24" x14ac:dyDescent="0.25">
      <c r="A1741" s="3" t="str">
        <f t="shared" si="27"/>
        <v>Lilli Palmer</v>
      </c>
      <c r="B1741" t="s">
        <v>25878</v>
      </c>
      <c r="D1741" t="s">
        <v>25879</v>
      </c>
      <c r="E1741" t="s">
        <v>25878</v>
      </c>
      <c r="F1741" t="s">
        <v>10926</v>
      </c>
      <c r="G1741" t="s">
        <v>18768</v>
      </c>
      <c r="H1741" t="s">
        <v>25880</v>
      </c>
      <c r="I1741" t="s">
        <v>551</v>
      </c>
      <c r="J1741" t="s">
        <v>20123</v>
      </c>
      <c r="K1741" t="s">
        <v>44</v>
      </c>
      <c r="L1741" t="s">
        <v>25881</v>
      </c>
      <c r="M1741" t="s">
        <v>637</v>
      </c>
      <c r="N1741" t="s">
        <v>6874</v>
      </c>
      <c r="O1741" t="s">
        <v>19452</v>
      </c>
      <c r="P1741" t="s">
        <v>21159</v>
      </c>
      <c r="Q1741" t="s">
        <v>551</v>
      </c>
      <c r="R1741" t="s">
        <v>25882</v>
      </c>
      <c r="S1741" t="s">
        <v>25883</v>
      </c>
      <c r="T1741" t="s">
        <v>14495</v>
      </c>
      <c r="U1741" t="s">
        <v>162</v>
      </c>
      <c r="V1741" t="s">
        <v>6764</v>
      </c>
      <c r="W1741" t="s">
        <v>445</v>
      </c>
      <c r="X1741" t="s">
        <v>12308</v>
      </c>
    </row>
    <row r="1742" spans="1:24" x14ac:dyDescent="0.25">
      <c r="A1742" s="3" t="str">
        <f t="shared" si="27"/>
        <v>Lillian Board</v>
      </c>
      <c r="B1742" t="s">
        <v>24482</v>
      </c>
      <c r="D1742" t="s">
        <v>24483</v>
      </c>
      <c r="E1742" t="s">
        <v>24482</v>
      </c>
      <c r="F1742" t="s">
        <v>17904</v>
      </c>
      <c r="G1742" t="s">
        <v>14707</v>
      </c>
      <c r="H1742" t="s">
        <v>24484</v>
      </c>
      <c r="I1742" t="s">
        <v>4921</v>
      </c>
      <c r="J1742" t="s">
        <v>24485</v>
      </c>
      <c r="K1742" t="s">
        <v>1121</v>
      </c>
      <c r="L1742" t="s">
        <v>24486</v>
      </c>
      <c r="M1742" t="s">
        <v>1569</v>
      </c>
      <c r="N1742" t="s">
        <v>24487</v>
      </c>
      <c r="O1742" t="s">
        <v>24488</v>
      </c>
      <c r="P1742" t="s">
        <v>17657</v>
      </c>
      <c r="Q1742" t="s">
        <v>24489</v>
      </c>
      <c r="R1742" t="s">
        <v>24490</v>
      </c>
      <c r="S1742" t="s">
        <v>24491</v>
      </c>
      <c r="T1742" t="s">
        <v>24492</v>
      </c>
      <c r="U1742" t="s">
        <v>19413</v>
      </c>
      <c r="V1742" t="s">
        <v>24493</v>
      </c>
      <c r="W1742" t="s">
        <v>2807</v>
      </c>
      <c r="X1742" t="s">
        <v>154</v>
      </c>
    </row>
    <row r="1743" spans="1:24" x14ac:dyDescent="0.25">
      <c r="A1743" s="3" t="str">
        <f t="shared" si="27"/>
        <v>Lily Allen</v>
      </c>
      <c r="B1743" t="s">
        <v>3966</v>
      </c>
      <c r="D1743" t="s">
        <v>3967</v>
      </c>
      <c r="E1743" t="s">
        <v>3966</v>
      </c>
      <c r="F1743" t="s">
        <v>3968</v>
      </c>
      <c r="G1743" t="s">
        <v>3969</v>
      </c>
      <c r="H1743" t="s">
        <v>3970</v>
      </c>
      <c r="I1743" t="s">
        <v>123</v>
      </c>
      <c r="J1743" t="s">
        <v>2266</v>
      </c>
      <c r="K1743" t="s">
        <v>3971</v>
      </c>
      <c r="L1743" t="s">
        <v>3972</v>
      </c>
      <c r="M1743" t="s">
        <v>1239</v>
      </c>
      <c r="N1743" t="s">
        <v>2160</v>
      </c>
      <c r="O1743" t="s">
        <v>1166</v>
      </c>
      <c r="P1743" t="s">
        <v>3973</v>
      </c>
      <c r="Q1743" t="s">
        <v>1925</v>
      </c>
      <c r="R1743" t="s">
        <v>3974</v>
      </c>
      <c r="S1743" t="s">
        <v>1682</v>
      </c>
      <c r="T1743" t="s">
        <v>1683</v>
      </c>
      <c r="U1743" t="s">
        <v>3975</v>
      </c>
      <c r="V1743" t="s">
        <v>3976</v>
      </c>
      <c r="W1743" t="s">
        <v>3977</v>
      </c>
      <c r="X1743" t="s">
        <v>3978</v>
      </c>
    </row>
    <row r="1744" spans="1:24" x14ac:dyDescent="0.25">
      <c r="A1744" s="3" t="str">
        <f t="shared" si="27"/>
        <v>Linda Esther Gray</v>
      </c>
      <c r="B1744" t="s">
        <v>18593</v>
      </c>
      <c r="D1744" t="s">
        <v>18594</v>
      </c>
      <c r="E1744" t="s">
        <v>18593</v>
      </c>
      <c r="F1744" t="s">
        <v>4308</v>
      </c>
      <c r="G1744" t="s">
        <v>18595</v>
      </c>
      <c r="H1744" t="s">
        <v>18596</v>
      </c>
      <c r="I1744" t="s">
        <v>18597</v>
      </c>
      <c r="J1744" t="s">
        <v>14126</v>
      </c>
      <c r="K1744" t="s">
        <v>3269</v>
      </c>
      <c r="L1744" t="s">
        <v>18598</v>
      </c>
      <c r="M1744" t="s">
        <v>162</v>
      </c>
      <c r="N1744" t="s">
        <v>10934</v>
      </c>
      <c r="O1744" t="s">
        <v>1124</v>
      </c>
      <c r="P1744" t="s">
        <v>10713</v>
      </c>
      <c r="R1744" t="s">
        <v>15736</v>
      </c>
      <c r="S1744" t="s">
        <v>18599</v>
      </c>
      <c r="T1744" t="s">
        <v>18600</v>
      </c>
      <c r="V1744" t="s">
        <v>13237</v>
      </c>
      <c r="X1744" t="s">
        <v>18601</v>
      </c>
    </row>
    <row r="1745" spans="1:24" x14ac:dyDescent="0.25">
      <c r="A1745" s="3" t="str">
        <f t="shared" si="27"/>
        <v>Lindsay Anderson</v>
      </c>
      <c r="B1745" t="s">
        <v>20172</v>
      </c>
      <c r="D1745" t="s">
        <v>20173</v>
      </c>
      <c r="E1745" t="s">
        <v>20172</v>
      </c>
      <c r="F1745" t="s">
        <v>20174</v>
      </c>
      <c r="G1745" t="s">
        <v>20175</v>
      </c>
      <c r="H1745" t="s">
        <v>20176</v>
      </c>
      <c r="I1745" t="s">
        <v>20177</v>
      </c>
      <c r="J1745" t="s">
        <v>14126</v>
      </c>
      <c r="K1745" t="s">
        <v>20178</v>
      </c>
      <c r="L1745" t="s">
        <v>17969</v>
      </c>
      <c r="M1745" t="s">
        <v>10397</v>
      </c>
      <c r="N1745" t="s">
        <v>17295</v>
      </c>
      <c r="O1745" t="s">
        <v>20179</v>
      </c>
      <c r="P1745" t="s">
        <v>20180</v>
      </c>
      <c r="Q1745" t="s">
        <v>9280</v>
      </c>
      <c r="R1745" t="s">
        <v>20181</v>
      </c>
      <c r="S1745" t="s">
        <v>549</v>
      </c>
      <c r="T1745" t="s">
        <v>20182</v>
      </c>
      <c r="U1745" t="s">
        <v>20183</v>
      </c>
      <c r="V1745" t="s">
        <v>12056</v>
      </c>
      <c r="W1745" t="s">
        <v>17455</v>
      </c>
      <c r="X1745" t="s">
        <v>20184</v>
      </c>
    </row>
    <row r="1746" spans="1:24" x14ac:dyDescent="0.25">
      <c r="A1746" s="3" t="str">
        <f t="shared" si="27"/>
        <v>Lin-Manuel Miranda</v>
      </c>
      <c r="B1746" t="s">
        <v>343</v>
      </c>
      <c r="C1746" t="s">
        <v>344</v>
      </c>
      <c r="D1746" t="s">
        <v>345</v>
      </c>
      <c r="E1746" t="s">
        <v>346</v>
      </c>
      <c r="F1746" t="s">
        <v>347</v>
      </c>
      <c r="G1746" t="s">
        <v>348</v>
      </c>
      <c r="H1746" t="s">
        <v>349</v>
      </c>
      <c r="I1746" t="s">
        <v>350</v>
      </c>
      <c r="J1746" t="s">
        <v>351</v>
      </c>
      <c r="K1746" t="s">
        <v>352</v>
      </c>
      <c r="L1746" t="s">
        <v>353</v>
      </c>
      <c r="M1746" t="s">
        <v>354</v>
      </c>
      <c r="N1746" t="s">
        <v>355</v>
      </c>
      <c r="O1746" t="s">
        <v>356</v>
      </c>
      <c r="P1746" t="s">
        <v>357</v>
      </c>
      <c r="Q1746" t="s">
        <v>358</v>
      </c>
      <c r="R1746" t="s">
        <v>359</v>
      </c>
      <c r="S1746" t="s">
        <v>360</v>
      </c>
      <c r="T1746" t="s">
        <v>361</v>
      </c>
      <c r="U1746" t="s">
        <v>362</v>
      </c>
      <c r="V1746" t="s">
        <v>363</v>
      </c>
      <c r="W1746" t="s">
        <v>364</v>
      </c>
      <c r="X1746" t="s">
        <v>365</v>
      </c>
    </row>
    <row r="1747" spans="1:24" x14ac:dyDescent="0.25">
      <c r="A1747" s="3" t="str">
        <f t="shared" si="27"/>
        <v>Linton Kwesi Johnson</v>
      </c>
      <c r="B1747" t="s">
        <v>1085</v>
      </c>
      <c r="D1747" t="s">
        <v>10366</v>
      </c>
      <c r="E1747" t="s">
        <v>1085</v>
      </c>
      <c r="F1747" t="s">
        <v>10207</v>
      </c>
      <c r="G1747" t="s">
        <v>10367</v>
      </c>
      <c r="H1747" t="s">
        <v>10368</v>
      </c>
      <c r="I1747" t="s">
        <v>10369</v>
      </c>
      <c r="J1747" t="s">
        <v>10370</v>
      </c>
      <c r="K1747" t="s">
        <v>10371</v>
      </c>
      <c r="L1747" t="s">
        <v>10372</v>
      </c>
      <c r="M1747" t="s">
        <v>1976</v>
      </c>
      <c r="N1747" t="s">
        <v>1977</v>
      </c>
      <c r="O1747" t="s">
        <v>7644</v>
      </c>
      <c r="P1747" t="s">
        <v>10373</v>
      </c>
      <c r="Q1747" t="s">
        <v>339</v>
      </c>
      <c r="R1747" t="s">
        <v>5951</v>
      </c>
      <c r="S1747" t="s">
        <v>210</v>
      </c>
      <c r="T1747" t="s">
        <v>4376</v>
      </c>
      <c r="U1747" t="s">
        <v>4975</v>
      </c>
      <c r="V1747" t="s">
        <v>10374</v>
      </c>
      <c r="W1747" t="s">
        <v>10375</v>
      </c>
      <c r="X1747" t="s">
        <v>10376</v>
      </c>
    </row>
    <row r="1748" spans="1:24" x14ac:dyDescent="0.25">
      <c r="A1748" s="3" t="str">
        <f t="shared" si="27"/>
        <v>Lionel Bart</v>
      </c>
      <c r="B1748" t="s">
        <v>8734</v>
      </c>
      <c r="D1748" t="s">
        <v>28249</v>
      </c>
      <c r="E1748" t="s">
        <v>8734</v>
      </c>
      <c r="F1748" t="s">
        <v>20616</v>
      </c>
      <c r="G1748" t="s">
        <v>15503</v>
      </c>
      <c r="H1748" t="s">
        <v>28250</v>
      </c>
      <c r="I1748" t="s">
        <v>2292</v>
      </c>
      <c r="J1748" t="s">
        <v>2293</v>
      </c>
      <c r="K1748" t="s">
        <v>637</v>
      </c>
      <c r="L1748" t="s">
        <v>22059</v>
      </c>
      <c r="M1748" t="s">
        <v>24454</v>
      </c>
      <c r="N1748" t="s">
        <v>28251</v>
      </c>
      <c r="O1748" t="s">
        <v>954</v>
      </c>
      <c r="P1748" t="s">
        <v>25759</v>
      </c>
      <c r="Q1748" t="s">
        <v>28252</v>
      </c>
      <c r="R1748" t="s">
        <v>13749</v>
      </c>
      <c r="S1748" t="s">
        <v>1806</v>
      </c>
      <c r="T1748" t="s">
        <v>22495</v>
      </c>
      <c r="U1748" t="s">
        <v>8536</v>
      </c>
      <c r="V1748" t="s">
        <v>25235</v>
      </c>
      <c r="W1748" t="s">
        <v>20290</v>
      </c>
      <c r="X1748" t="s">
        <v>28253</v>
      </c>
    </row>
    <row r="1749" spans="1:24" x14ac:dyDescent="0.25">
      <c r="A1749" s="3" t="str">
        <f t="shared" si="27"/>
        <v>Lionel Blair</v>
      </c>
      <c r="B1749" t="s">
        <v>22357</v>
      </c>
      <c r="D1749" t="s">
        <v>22358</v>
      </c>
      <c r="E1749" t="s">
        <v>22357</v>
      </c>
      <c r="F1749" t="s">
        <v>22359</v>
      </c>
      <c r="G1749" t="s">
        <v>22360</v>
      </c>
      <c r="H1749" t="s">
        <v>22361</v>
      </c>
      <c r="I1749" t="s">
        <v>22362</v>
      </c>
      <c r="J1749" t="s">
        <v>4184</v>
      </c>
      <c r="K1749" t="s">
        <v>3398</v>
      </c>
      <c r="L1749" t="s">
        <v>15238</v>
      </c>
      <c r="M1749" t="s">
        <v>22363</v>
      </c>
      <c r="N1749" t="s">
        <v>11590</v>
      </c>
      <c r="O1749" t="s">
        <v>8536</v>
      </c>
      <c r="P1749" t="s">
        <v>7913</v>
      </c>
      <c r="Q1749" t="s">
        <v>10397</v>
      </c>
      <c r="R1749" t="s">
        <v>14074</v>
      </c>
      <c r="S1749" t="s">
        <v>2292</v>
      </c>
      <c r="T1749" t="s">
        <v>18498</v>
      </c>
      <c r="U1749" t="s">
        <v>1569</v>
      </c>
      <c r="V1749" t="s">
        <v>1570</v>
      </c>
      <c r="W1749" t="s">
        <v>19413</v>
      </c>
      <c r="X1749" t="s">
        <v>22364</v>
      </c>
    </row>
    <row r="1750" spans="1:24" x14ac:dyDescent="0.25">
      <c r="A1750" s="3" t="str">
        <f t="shared" si="27"/>
        <v>Lionel Gamlin</v>
      </c>
      <c r="B1750" t="s">
        <v>29971</v>
      </c>
      <c r="D1750" t="s">
        <v>29972</v>
      </c>
      <c r="E1750" t="s">
        <v>29971</v>
      </c>
      <c r="G1750" t="s">
        <v>29973</v>
      </c>
      <c r="I1750" t="s">
        <v>460</v>
      </c>
      <c r="J1750" t="s">
        <v>14386</v>
      </c>
      <c r="K1750" t="s">
        <v>451</v>
      </c>
      <c r="L1750" t="s">
        <v>29974</v>
      </c>
      <c r="M1750" t="s">
        <v>25473</v>
      </c>
      <c r="N1750" t="s">
        <v>25474</v>
      </c>
      <c r="O1750" t="s">
        <v>551</v>
      </c>
      <c r="P1750" t="s">
        <v>15682</v>
      </c>
      <c r="Q1750" t="s">
        <v>29975</v>
      </c>
      <c r="R1750" t="s">
        <v>8475</v>
      </c>
      <c r="S1750" t="s">
        <v>21539</v>
      </c>
      <c r="T1750" t="s">
        <v>27757</v>
      </c>
      <c r="V1750" t="s">
        <v>29976</v>
      </c>
      <c r="W1750" t="s">
        <v>2958</v>
      </c>
      <c r="X1750" t="s">
        <v>6388</v>
      </c>
    </row>
    <row r="1751" spans="1:24" x14ac:dyDescent="0.25">
      <c r="A1751" s="3" t="str">
        <f t="shared" si="27"/>
        <v>Lionel Hale</v>
      </c>
      <c r="B1751" t="s">
        <v>29203</v>
      </c>
      <c r="D1751" t="s">
        <v>29204</v>
      </c>
      <c r="E1751" t="s">
        <v>29203</v>
      </c>
      <c r="G1751" t="s">
        <v>29205</v>
      </c>
      <c r="I1751" t="s">
        <v>339</v>
      </c>
      <c r="J1751" t="s">
        <v>18375</v>
      </c>
      <c r="K1751" t="s">
        <v>30</v>
      </c>
      <c r="L1751" t="s">
        <v>29206</v>
      </c>
      <c r="M1751" t="s">
        <v>28011</v>
      </c>
      <c r="N1751" t="s">
        <v>25443</v>
      </c>
      <c r="O1751" t="s">
        <v>162</v>
      </c>
      <c r="P1751" t="s">
        <v>11434</v>
      </c>
      <c r="Q1751" t="s">
        <v>803</v>
      </c>
      <c r="R1751" t="s">
        <v>7472</v>
      </c>
      <c r="S1751" t="s">
        <v>2130</v>
      </c>
      <c r="T1751" t="s">
        <v>16931</v>
      </c>
      <c r="U1751" t="s">
        <v>44</v>
      </c>
      <c r="V1751" t="s">
        <v>17977</v>
      </c>
      <c r="W1751" t="s">
        <v>3269</v>
      </c>
      <c r="X1751" t="s">
        <v>29207</v>
      </c>
    </row>
    <row r="1752" spans="1:24" x14ac:dyDescent="0.25">
      <c r="A1752" s="3" t="str">
        <f t="shared" si="27"/>
        <v>Lionel Hampton</v>
      </c>
      <c r="B1752" t="s">
        <v>18642</v>
      </c>
      <c r="D1752" t="s">
        <v>18643</v>
      </c>
      <c r="E1752" t="s">
        <v>18642</v>
      </c>
      <c r="F1752" t="s">
        <v>18644</v>
      </c>
      <c r="G1752" t="s">
        <v>18645</v>
      </c>
      <c r="H1752" t="s">
        <v>18646</v>
      </c>
      <c r="I1752" t="s">
        <v>18273</v>
      </c>
      <c r="J1752" t="s">
        <v>9284</v>
      </c>
      <c r="K1752" t="s">
        <v>1606</v>
      </c>
      <c r="L1752" t="s">
        <v>18647</v>
      </c>
      <c r="M1752" t="s">
        <v>3510</v>
      </c>
      <c r="N1752" t="s">
        <v>18648</v>
      </c>
      <c r="O1752" t="s">
        <v>4435</v>
      </c>
      <c r="P1752" t="s">
        <v>10106</v>
      </c>
      <c r="Q1752" t="s">
        <v>18649</v>
      </c>
      <c r="R1752" t="s">
        <v>3663</v>
      </c>
      <c r="S1752" t="s">
        <v>7644</v>
      </c>
      <c r="T1752" t="s">
        <v>18650</v>
      </c>
      <c r="U1752" t="s">
        <v>18651</v>
      </c>
      <c r="V1752" t="s">
        <v>3551</v>
      </c>
      <c r="W1752" t="s">
        <v>18652</v>
      </c>
      <c r="X1752" t="s">
        <v>18653</v>
      </c>
    </row>
    <row r="1753" spans="1:24" x14ac:dyDescent="0.25">
      <c r="A1753" s="3" t="str">
        <f t="shared" si="27"/>
        <v>Lionel Tertis</v>
      </c>
      <c r="B1753" t="s">
        <v>27498</v>
      </c>
      <c r="D1753" t="s">
        <v>27499</v>
      </c>
      <c r="E1753" t="s">
        <v>27498</v>
      </c>
      <c r="F1753" t="s">
        <v>27500</v>
      </c>
      <c r="G1753" t="s">
        <v>27501</v>
      </c>
      <c r="H1753" t="s">
        <v>27502</v>
      </c>
      <c r="I1753" t="s">
        <v>2364</v>
      </c>
      <c r="J1753" t="s">
        <v>27503</v>
      </c>
      <c r="K1753" t="s">
        <v>162</v>
      </c>
      <c r="L1753" t="s">
        <v>6386</v>
      </c>
      <c r="M1753" t="s">
        <v>1561</v>
      </c>
      <c r="N1753" t="s">
        <v>16359</v>
      </c>
      <c r="P1753" t="s">
        <v>9168</v>
      </c>
      <c r="Q1753" t="s">
        <v>6204</v>
      </c>
      <c r="R1753" t="s">
        <v>27504</v>
      </c>
      <c r="S1753" t="s">
        <v>27505</v>
      </c>
      <c r="T1753" t="s">
        <v>27506</v>
      </c>
      <c r="U1753" t="s">
        <v>27498</v>
      </c>
      <c r="V1753" t="s">
        <v>9037</v>
      </c>
      <c r="W1753" t="s">
        <v>24515</v>
      </c>
      <c r="X1753" t="s">
        <v>27507</v>
      </c>
    </row>
    <row r="1754" spans="1:24" x14ac:dyDescent="0.25">
      <c r="A1754" s="3" t="str">
        <f t="shared" si="27"/>
        <v>Lisa Jardine</v>
      </c>
      <c r="B1754" t="s">
        <v>3373</v>
      </c>
      <c r="D1754" t="s">
        <v>3374</v>
      </c>
      <c r="E1754" t="s">
        <v>3373</v>
      </c>
      <c r="F1754" t="s">
        <v>3375</v>
      </c>
      <c r="G1754" t="s">
        <v>3376</v>
      </c>
      <c r="H1754" t="s">
        <v>3377</v>
      </c>
      <c r="I1754" t="s">
        <v>1863</v>
      </c>
      <c r="J1754" t="s">
        <v>3378</v>
      </c>
      <c r="K1754" t="s">
        <v>57</v>
      </c>
      <c r="L1754" t="s">
        <v>3379</v>
      </c>
      <c r="M1754" t="s">
        <v>3380</v>
      </c>
      <c r="N1754" t="s">
        <v>3381</v>
      </c>
      <c r="O1754" t="s">
        <v>3382</v>
      </c>
      <c r="P1754" t="s">
        <v>3383</v>
      </c>
      <c r="Q1754" t="s">
        <v>571</v>
      </c>
      <c r="R1754" t="s">
        <v>3384</v>
      </c>
      <c r="S1754" t="s">
        <v>399</v>
      </c>
      <c r="T1754" t="s">
        <v>2782</v>
      </c>
      <c r="U1754" t="s">
        <v>44</v>
      </c>
      <c r="V1754" t="s">
        <v>3385</v>
      </c>
      <c r="W1754" t="s">
        <v>3386</v>
      </c>
      <c r="X1754" t="s">
        <v>3387</v>
      </c>
    </row>
    <row r="1755" spans="1:24" x14ac:dyDescent="0.25">
      <c r="A1755" s="3" t="str">
        <f t="shared" si="27"/>
        <v>Liz Lochhead</v>
      </c>
      <c r="B1755" t="s">
        <v>2075</v>
      </c>
      <c r="D1755" t="s">
        <v>2076</v>
      </c>
      <c r="E1755" t="s">
        <v>2075</v>
      </c>
      <c r="F1755" t="s">
        <v>2077</v>
      </c>
      <c r="G1755" t="s">
        <v>2078</v>
      </c>
      <c r="H1755" t="s">
        <v>2079</v>
      </c>
      <c r="I1755" t="s">
        <v>34</v>
      </c>
      <c r="J1755" t="s">
        <v>1531</v>
      </c>
      <c r="K1755" t="s">
        <v>2080</v>
      </c>
      <c r="L1755" t="s">
        <v>2081</v>
      </c>
      <c r="M1755" t="s">
        <v>2082</v>
      </c>
      <c r="N1755" t="s">
        <v>2083</v>
      </c>
      <c r="O1755" t="s">
        <v>2084</v>
      </c>
      <c r="P1755" t="s">
        <v>2085</v>
      </c>
      <c r="Q1755" t="s">
        <v>840</v>
      </c>
      <c r="R1755" t="s">
        <v>2086</v>
      </c>
      <c r="S1755" t="s">
        <v>2087</v>
      </c>
      <c r="T1755" t="s">
        <v>2088</v>
      </c>
      <c r="U1755" t="s">
        <v>224</v>
      </c>
      <c r="V1755" t="s">
        <v>1859</v>
      </c>
      <c r="W1755" t="s">
        <v>44</v>
      </c>
      <c r="X1755" t="s">
        <v>470</v>
      </c>
    </row>
    <row r="1756" spans="1:24" x14ac:dyDescent="0.25">
      <c r="A1756" s="3" t="str">
        <f t="shared" si="27"/>
        <v>Liz Smith</v>
      </c>
      <c r="B1756" t="s">
        <v>7652</v>
      </c>
      <c r="D1756" t="s">
        <v>7653</v>
      </c>
      <c r="E1756" t="s">
        <v>7652</v>
      </c>
      <c r="F1756" t="s">
        <v>7654</v>
      </c>
      <c r="G1756" t="s">
        <v>7655</v>
      </c>
      <c r="H1756" t="s">
        <v>7656</v>
      </c>
      <c r="I1756" t="s">
        <v>508</v>
      </c>
      <c r="J1756" t="s">
        <v>7657</v>
      </c>
      <c r="K1756" t="s">
        <v>6100</v>
      </c>
      <c r="L1756" t="s">
        <v>7658</v>
      </c>
      <c r="M1756" t="s">
        <v>1027</v>
      </c>
      <c r="N1756" t="s">
        <v>1028</v>
      </c>
      <c r="O1756" t="s">
        <v>4003</v>
      </c>
      <c r="P1756" t="s">
        <v>7659</v>
      </c>
      <c r="Q1756" t="s">
        <v>7660</v>
      </c>
      <c r="R1756" t="s">
        <v>7661</v>
      </c>
      <c r="S1756" t="s">
        <v>3672</v>
      </c>
      <c r="T1756" t="s">
        <v>7662</v>
      </c>
      <c r="U1756" t="s">
        <v>1360</v>
      </c>
      <c r="V1756" t="s">
        <v>7663</v>
      </c>
      <c r="W1756" t="s">
        <v>7664</v>
      </c>
      <c r="X1756" t="s">
        <v>7665</v>
      </c>
    </row>
    <row r="1757" spans="1:24" x14ac:dyDescent="0.25">
      <c r="A1757" s="3" t="str">
        <f t="shared" si="27"/>
        <v>Lizbeth Webb</v>
      </c>
      <c r="B1757" t="s">
        <v>14643</v>
      </c>
      <c r="D1757" t="s">
        <v>30248</v>
      </c>
      <c r="E1757" t="s">
        <v>14643</v>
      </c>
      <c r="G1757" t="s">
        <v>30249</v>
      </c>
      <c r="I1757" t="s">
        <v>23562</v>
      </c>
      <c r="J1757" t="s">
        <v>23563</v>
      </c>
      <c r="K1757" t="s">
        <v>4587</v>
      </c>
      <c r="L1757" t="s">
        <v>15870</v>
      </c>
      <c r="M1757" t="s">
        <v>30250</v>
      </c>
      <c r="N1757" t="s">
        <v>30251</v>
      </c>
      <c r="O1757" t="s">
        <v>14643</v>
      </c>
      <c r="P1757" t="s">
        <v>30252</v>
      </c>
      <c r="Q1757" t="s">
        <v>803</v>
      </c>
      <c r="R1757" t="s">
        <v>15067</v>
      </c>
      <c r="S1757" t="s">
        <v>1124</v>
      </c>
      <c r="T1757" t="s">
        <v>16007</v>
      </c>
      <c r="U1757" t="s">
        <v>595</v>
      </c>
      <c r="V1757" t="s">
        <v>20136</v>
      </c>
      <c r="W1757" t="s">
        <v>4103</v>
      </c>
      <c r="X1757" t="s">
        <v>17998</v>
      </c>
    </row>
    <row r="1758" spans="1:24" x14ac:dyDescent="0.25">
      <c r="A1758" s="3" t="str">
        <f t="shared" si="27"/>
        <v>Lord Alexander</v>
      </c>
      <c r="B1758" t="s">
        <v>13590</v>
      </c>
      <c r="D1758" t="s">
        <v>13591</v>
      </c>
      <c r="E1758" t="s">
        <v>13590</v>
      </c>
      <c r="F1758" t="s">
        <v>13592</v>
      </c>
      <c r="G1758" t="s">
        <v>13593</v>
      </c>
      <c r="H1758" t="s">
        <v>13594</v>
      </c>
      <c r="I1758" t="s">
        <v>310</v>
      </c>
      <c r="J1758" t="s">
        <v>13595</v>
      </c>
      <c r="K1758" t="s">
        <v>5803</v>
      </c>
      <c r="L1758" t="s">
        <v>9274</v>
      </c>
      <c r="M1758" t="s">
        <v>44</v>
      </c>
      <c r="N1758" t="s">
        <v>9681</v>
      </c>
      <c r="O1758" t="s">
        <v>10203</v>
      </c>
      <c r="P1758" t="s">
        <v>13596</v>
      </c>
      <c r="Q1758" t="s">
        <v>8412</v>
      </c>
      <c r="R1758" t="s">
        <v>13597</v>
      </c>
      <c r="S1758" t="s">
        <v>803</v>
      </c>
      <c r="T1758" t="s">
        <v>7269</v>
      </c>
      <c r="U1758" t="s">
        <v>3903</v>
      </c>
      <c r="V1758" t="s">
        <v>13598</v>
      </c>
      <c r="W1758" t="s">
        <v>7338</v>
      </c>
      <c r="X1758" t="s">
        <v>13599</v>
      </c>
    </row>
    <row r="1759" spans="1:24" x14ac:dyDescent="0.25">
      <c r="A1759" s="3" t="str">
        <f t="shared" si="27"/>
        <v>Lord Annan</v>
      </c>
      <c r="B1759" t="s">
        <v>15894</v>
      </c>
      <c r="D1759" t="s">
        <v>15895</v>
      </c>
      <c r="E1759" t="s">
        <v>15894</v>
      </c>
      <c r="F1759" t="s">
        <v>15896</v>
      </c>
      <c r="G1759" t="s">
        <v>15897</v>
      </c>
      <c r="H1759" t="s">
        <v>15898</v>
      </c>
      <c r="I1759" t="s">
        <v>3474</v>
      </c>
      <c r="J1759" t="s">
        <v>14854</v>
      </c>
      <c r="K1759" t="s">
        <v>44</v>
      </c>
      <c r="L1759" t="s">
        <v>15899</v>
      </c>
      <c r="M1759" t="s">
        <v>11612</v>
      </c>
      <c r="N1759" t="s">
        <v>15900</v>
      </c>
      <c r="O1759" t="s">
        <v>15901</v>
      </c>
      <c r="P1759" t="s">
        <v>15902</v>
      </c>
      <c r="Q1759" t="s">
        <v>838</v>
      </c>
      <c r="R1759" t="s">
        <v>8287</v>
      </c>
      <c r="S1759" t="s">
        <v>803</v>
      </c>
      <c r="T1759" t="s">
        <v>15903</v>
      </c>
      <c r="U1759" t="s">
        <v>1561</v>
      </c>
      <c r="V1759" t="s">
        <v>15904</v>
      </c>
      <c r="W1759" t="s">
        <v>162</v>
      </c>
      <c r="X1759" t="s">
        <v>15905</v>
      </c>
    </row>
    <row r="1760" spans="1:24" x14ac:dyDescent="0.25">
      <c r="A1760" s="3" t="str">
        <f t="shared" si="27"/>
        <v>Lord Armstrong</v>
      </c>
      <c r="B1760" t="s">
        <v>16839</v>
      </c>
      <c r="D1760" t="s">
        <v>16840</v>
      </c>
      <c r="E1760" t="s">
        <v>16839</v>
      </c>
      <c r="F1760" t="s">
        <v>16586</v>
      </c>
      <c r="G1760" t="s">
        <v>16841</v>
      </c>
      <c r="H1760" t="s">
        <v>16842</v>
      </c>
      <c r="I1760" t="s">
        <v>549</v>
      </c>
      <c r="J1760" t="s">
        <v>16843</v>
      </c>
      <c r="K1760" t="s">
        <v>152</v>
      </c>
      <c r="L1760" t="s">
        <v>16844</v>
      </c>
      <c r="M1760" t="s">
        <v>7461</v>
      </c>
      <c r="N1760" t="s">
        <v>16845</v>
      </c>
      <c r="O1760" t="s">
        <v>460</v>
      </c>
      <c r="P1760" t="s">
        <v>16846</v>
      </c>
      <c r="R1760" t="s">
        <v>16847</v>
      </c>
      <c r="S1760" t="s">
        <v>803</v>
      </c>
      <c r="T1760" t="s">
        <v>16848</v>
      </c>
      <c r="U1760" t="s">
        <v>1360</v>
      </c>
      <c r="V1760" t="s">
        <v>15090</v>
      </c>
      <c r="W1760" t="s">
        <v>44</v>
      </c>
      <c r="X1760" t="s">
        <v>16699</v>
      </c>
    </row>
    <row r="1761" spans="1:24" x14ac:dyDescent="0.25">
      <c r="A1761" s="3" t="str">
        <f t="shared" si="27"/>
        <v>Lord Ashley</v>
      </c>
      <c r="B1761" t="s">
        <v>14580</v>
      </c>
      <c r="D1761" t="s">
        <v>14581</v>
      </c>
      <c r="E1761" t="s">
        <v>14580</v>
      </c>
      <c r="F1761" t="s">
        <v>14582</v>
      </c>
      <c r="G1761" t="s">
        <v>14583</v>
      </c>
      <c r="H1761" t="s">
        <v>14584</v>
      </c>
      <c r="I1761" t="s">
        <v>3533</v>
      </c>
      <c r="J1761" t="s">
        <v>5059</v>
      </c>
      <c r="K1761" t="s">
        <v>7150</v>
      </c>
      <c r="L1761" t="s">
        <v>1816</v>
      </c>
      <c r="M1761" t="s">
        <v>14585</v>
      </c>
      <c r="N1761" t="s">
        <v>8096</v>
      </c>
      <c r="O1761" t="s">
        <v>7732</v>
      </c>
      <c r="P1761" t="s">
        <v>9611</v>
      </c>
      <c r="Q1761" t="s">
        <v>5764</v>
      </c>
      <c r="R1761" t="s">
        <v>13637</v>
      </c>
      <c r="S1761" t="s">
        <v>14586</v>
      </c>
      <c r="T1761" t="s">
        <v>14587</v>
      </c>
      <c r="U1761" t="s">
        <v>468</v>
      </c>
      <c r="V1761" t="s">
        <v>4408</v>
      </c>
      <c r="W1761" t="s">
        <v>14588</v>
      </c>
      <c r="X1761" t="s">
        <v>14589</v>
      </c>
    </row>
    <row r="1762" spans="1:24" x14ac:dyDescent="0.25">
      <c r="A1762" s="3" t="str">
        <f t="shared" si="27"/>
        <v>Lord Bernard Miles</v>
      </c>
      <c r="B1762" t="s">
        <v>19336</v>
      </c>
      <c r="D1762" t="s">
        <v>19337</v>
      </c>
      <c r="E1762" t="s">
        <v>19336</v>
      </c>
      <c r="F1762" t="s">
        <v>19338</v>
      </c>
      <c r="G1762" t="s">
        <v>19339</v>
      </c>
      <c r="H1762" t="s">
        <v>19340</v>
      </c>
      <c r="I1762" t="s">
        <v>1070</v>
      </c>
      <c r="J1762" t="s">
        <v>7751</v>
      </c>
      <c r="K1762" t="s">
        <v>2762</v>
      </c>
      <c r="L1762" t="s">
        <v>19341</v>
      </c>
      <c r="M1762" t="s">
        <v>3659</v>
      </c>
      <c r="N1762" t="s">
        <v>19342</v>
      </c>
      <c r="O1762" t="s">
        <v>5159</v>
      </c>
      <c r="P1762" t="s">
        <v>5584</v>
      </c>
      <c r="Q1762" t="s">
        <v>10143</v>
      </c>
      <c r="R1762" t="s">
        <v>3331</v>
      </c>
      <c r="S1762" t="s">
        <v>13197</v>
      </c>
      <c r="T1762" t="s">
        <v>13198</v>
      </c>
      <c r="U1762" t="s">
        <v>3510</v>
      </c>
      <c r="V1762" t="s">
        <v>19343</v>
      </c>
      <c r="W1762" t="s">
        <v>44</v>
      </c>
      <c r="X1762" t="s">
        <v>19344</v>
      </c>
    </row>
    <row r="1763" spans="1:24" x14ac:dyDescent="0.25">
      <c r="A1763" s="3" t="str">
        <f t="shared" si="27"/>
        <v>Lord Boothby</v>
      </c>
      <c r="B1763" t="s">
        <v>28299</v>
      </c>
      <c r="D1763" t="s">
        <v>28300</v>
      </c>
      <c r="E1763" t="s">
        <v>28299</v>
      </c>
      <c r="F1763" t="s">
        <v>22642</v>
      </c>
      <c r="G1763" t="s">
        <v>3878</v>
      </c>
      <c r="H1763" t="s">
        <v>21407</v>
      </c>
      <c r="I1763" t="s">
        <v>438</v>
      </c>
      <c r="J1763" t="s">
        <v>10029</v>
      </c>
      <c r="L1763" t="s">
        <v>28301</v>
      </c>
      <c r="M1763" t="s">
        <v>6407</v>
      </c>
      <c r="N1763" t="s">
        <v>19048</v>
      </c>
      <c r="O1763" t="s">
        <v>595</v>
      </c>
      <c r="P1763" t="s">
        <v>452</v>
      </c>
      <c r="R1763" t="s">
        <v>28302</v>
      </c>
      <c r="T1763" t="s">
        <v>28303</v>
      </c>
      <c r="U1763" t="s">
        <v>30</v>
      </c>
      <c r="V1763" t="s">
        <v>9444</v>
      </c>
      <c r="W1763" t="s">
        <v>2958</v>
      </c>
      <c r="X1763" t="s">
        <v>12034</v>
      </c>
    </row>
    <row r="1764" spans="1:24" x14ac:dyDescent="0.25">
      <c r="A1764" s="3" t="str">
        <f t="shared" si="27"/>
        <v>Lord Brabazon of Tara</v>
      </c>
      <c r="B1764" t="s">
        <v>28736</v>
      </c>
      <c r="D1764" t="s">
        <v>28737</v>
      </c>
      <c r="E1764" t="s">
        <v>28736</v>
      </c>
      <c r="F1764" t="s">
        <v>25027</v>
      </c>
      <c r="G1764" t="s">
        <v>28738</v>
      </c>
      <c r="H1764" t="s">
        <v>28739</v>
      </c>
      <c r="I1764" t="s">
        <v>10397</v>
      </c>
      <c r="J1764" t="s">
        <v>14280</v>
      </c>
      <c r="K1764" t="s">
        <v>26691</v>
      </c>
      <c r="L1764" t="s">
        <v>28740</v>
      </c>
      <c r="M1764" t="s">
        <v>2115</v>
      </c>
      <c r="N1764" t="s">
        <v>28741</v>
      </c>
      <c r="O1764" t="s">
        <v>1124</v>
      </c>
      <c r="P1764" t="s">
        <v>28742</v>
      </c>
      <c r="Q1764" t="s">
        <v>10489</v>
      </c>
      <c r="R1764" t="s">
        <v>19234</v>
      </c>
      <c r="S1764" t="s">
        <v>10397</v>
      </c>
      <c r="T1764" t="s">
        <v>13244</v>
      </c>
      <c r="V1764" t="s">
        <v>28743</v>
      </c>
      <c r="W1764" t="s">
        <v>7732</v>
      </c>
      <c r="X1764" t="s">
        <v>28744</v>
      </c>
    </row>
    <row r="1765" spans="1:24" x14ac:dyDescent="0.25">
      <c r="A1765" s="3" t="str">
        <f t="shared" si="27"/>
        <v>Lord Browne</v>
      </c>
      <c r="B1765" t="s">
        <v>8605</v>
      </c>
      <c r="D1765" t="s">
        <v>8606</v>
      </c>
      <c r="E1765" t="s">
        <v>8605</v>
      </c>
      <c r="F1765" t="s">
        <v>8607</v>
      </c>
      <c r="G1765" t="s">
        <v>8608</v>
      </c>
      <c r="H1765" t="s">
        <v>8609</v>
      </c>
      <c r="I1765" t="s">
        <v>8610</v>
      </c>
      <c r="J1765" t="s">
        <v>4062</v>
      </c>
      <c r="K1765" t="s">
        <v>44</v>
      </c>
      <c r="L1765" t="s">
        <v>8611</v>
      </c>
      <c r="M1765" t="s">
        <v>1124</v>
      </c>
      <c r="N1765" t="s">
        <v>8612</v>
      </c>
      <c r="O1765" t="s">
        <v>57</v>
      </c>
      <c r="P1765" t="s">
        <v>8613</v>
      </c>
      <c r="Q1765" t="s">
        <v>8614</v>
      </c>
      <c r="R1765" t="s">
        <v>4077</v>
      </c>
      <c r="S1765" t="s">
        <v>4977</v>
      </c>
      <c r="T1765" t="s">
        <v>8615</v>
      </c>
      <c r="U1765" t="s">
        <v>803</v>
      </c>
      <c r="V1765" t="s">
        <v>8616</v>
      </c>
      <c r="W1765" t="s">
        <v>637</v>
      </c>
      <c r="X1765" t="s">
        <v>8617</v>
      </c>
    </row>
    <row r="1766" spans="1:24" x14ac:dyDescent="0.25">
      <c r="A1766" s="3" t="str">
        <f t="shared" si="27"/>
        <v>Lord Carrington</v>
      </c>
      <c r="B1766" t="s">
        <v>22162</v>
      </c>
      <c r="D1766" t="s">
        <v>22163</v>
      </c>
      <c r="E1766" t="s">
        <v>22162</v>
      </c>
      <c r="F1766" t="s">
        <v>22164</v>
      </c>
      <c r="G1766" t="s">
        <v>21424</v>
      </c>
      <c r="H1766" t="s">
        <v>17334</v>
      </c>
      <c r="I1766" t="s">
        <v>10397</v>
      </c>
      <c r="J1766" t="s">
        <v>13584</v>
      </c>
      <c r="K1766" t="s">
        <v>1070</v>
      </c>
      <c r="L1766" t="s">
        <v>6033</v>
      </c>
      <c r="M1766" t="s">
        <v>21147</v>
      </c>
      <c r="N1766" t="s">
        <v>16782</v>
      </c>
      <c r="O1766" t="s">
        <v>30</v>
      </c>
      <c r="P1766" t="s">
        <v>18994</v>
      </c>
      <c r="Q1766" t="s">
        <v>44</v>
      </c>
      <c r="R1766" t="s">
        <v>22086</v>
      </c>
      <c r="S1766" t="s">
        <v>1124</v>
      </c>
      <c r="T1766" t="s">
        <v>16007</v>
      </c>
      <c r="U1766" t="s">
        <v>395</v>
      </c>
      <c r="V1766" t="s">
        <v>18315</v>
      </c>
      <c r="W1766" t="s">
        <v>57</v>
      </c>
      <c r="X1766" t="s">
        <v>14975</v>
      </c>
    </row>
    <row r="1767" spans="1:24" x14ac:dyDescent="0.25">
      <c r="A1767" s="3" t="str">
        <f t="shared" si="27"/>
        <v>Lord Charteris</v>
      </c>
      <c r="B1767" t="s">
        <v>15979</v>
      </c>
      <c r="D1767" t="s">
        <v>15980</v>
      </c>
      <c r="E1767" t="s">
        <v>15979</v>
      </c>
      <c r="F1767" t="s">
        <v>202</v>
      </c>
      <c r="G1767" t="s">
        <v>15981</v>
      </c>
      <c r="H1767" t="s">
        <v>15982</v>
      </c>
      <c r="I1767" t="s">
        <v>1360</v>
      </c>
      <c r="J1767" t="s">
        <v>8923</v>
      </c>
      <c r="K1767" t="s">
        <v>15983</v>
      </c>
      <c r="L1767" t="s">
        <v>15984</v>
      </c>
      <c r="M1767" t="s">
        <v>1070</v>
      </c>
      <c r="N1767" t="s">
        <v>14267</v>
      </c>
      <c r="O1767" t="s">
        <v>4332</v>
      </c>
      <c r="P1767" t="s">
        <v>8096</v>
      </c>
      <c r="Q1767" t="s">
        <v>15985</v>
      </c>
      <c r="R1767" t="s">
        <v>4134</v>
      </c>
      <c r="S1767" t="s">
        <v>4762</v>
      </c>
      <c r="T1767" t="s">
        <v>4763</v>
      </c>
      <c r="U1767" t="s">
        <v>1561</v>
      </c>
      <c r="V1767" t="s">
        <v>15986</v>
      </c>
      <c r="W1767" t="s">
        <v>162</v>
      </c>
      <c r="X1767" t="s">
        <v>4510</v>
      </c>
    </row>
    <row r="1768" spans="1:24" x14ac:dyDescent="0.25">
      <c r="A1768" s="3" t="str">
        <f t="shared" si="27"/>
        <v>Lord Chief Justice Taylor</v>
      </c>
      <c r="B1768" t="s">
        <v>15214</v>
      </c>
      <c r="D1768" t="s">
        <v>15215</v>
      </c>
      <c r="E1768" t="s">
        <v>15214</v>
      </c>
      <c r="F1768" t="s">
        <v>202</v>
      </c>
      <c r="G1768" t="s">
        <v>985</v>
      </c>
      <c r="H1768" t="s">
        <v>15216</v>
      </c>
      <c r="I1768" t="s">
        <v>445</v>
      </c>
      <c r="J1768" t="s">
        <v>14810</v>
      </c>
      <c r="K1768" t="s">
        <v>2253</v>
      </c>
      <c r="L1768" t="s">
        <v>14156</v>
      </c>
      <c r="M1768" t="s">
        <v>44</v>
      </c>
      <c r="N1768" t="s">
        <v>15001</v>
      </c>
      <c r="O1768" t="s">
        <v>162</v>
      </c>
      <c r="P1768" t="s">
        <v>11691</v>
      </c>
      <c r="Q1768" t="s">
        <v>5298</v>
      </c>
      <c r="R1768" t="s">
        <v>15217</v>
      </c>
      <c r="S1768" t="s">
        <v>1070</v>
      </c>
      <c r="T1768" t="s">
        <v>7932</v>
      </c>
      <c r="U1768" t="s">
        <v>1070</v>
      </c>
      <c r="V1768" t="s">
        <v>9614</v>
      </c>
      <c r="W1768" t="s">
        <v>44</v>
      </c>
      <c r="X1768" t="s">
        <v>6444</v>
      </c>
    </row>
    <row r="1769" spans="1:24" x14ac:dyDescent="0.25">
      <c r="A1769" s="3" t="str">
        <f t="shared" si="27"/>
        <v>Lord Coe</v>
      </c>
      <c r="B1769" t="s">
        <v>6688</v>
      </c>
      <c r="D1769" t="s">
        <v>6689</v>
      </c>
      <c r="E1769" t="s">
        <v>6688</v>
      </c>
      <c r="F1769" t="s">
        <v>6690</v>
      </c>
      <c r="G1769" t="s">
        <v>6691</v>
      </c>
      <c r="H1769" t="s">
        <v>6692</v>
      </c>
      <c r="I1769" t="s">
        <v>63</v>
      </c>
      <c r="J1769" t="s">
        <v>64</v>
      </c>
      <c r="K1769" t="s">
        <v>6693</v>
      </c>
      <c r="L1769" t="s">
        <v>6694</v>
      </c>
      <c r="M1769" t="s">
        <v>44</v>
      </c>
      <c r="N1769" t="s">
        <v>6423</v>
      </c>
      <c r="O1769" t="s">
        <v>6695</v>
      </c>
      <c r="P1769" t="s">
        <v>6696</v>
      </c>
      <c r="Q1769" t="s">
        <v>423</v>
      </c>
      <c r="R1769" t="s">
        <v>6697</v>
      </c>
      <c r="S1769" t="s">
        <v>6698</v>
      </c>
      <c r="T1769" t="s">
        <v>6699</v>
      </c>
      <c r="U1769" t="s">
        <v>1606</v>
      </c>
      <c r="V1769" t="s">
        <v>3331</v>
      </c>
      <c r="W1769" t="s">
        <v>2551</v>
      </c>
      <c r="X1769" t="s">
        <v>6700</v>
      </c>
    </row>
    <row r="1770" spans="1:24" x14ac:dyDescent="0.25">
      <c r="A1770" s="3" t="str">
        <f t="shared" si="27"/>
        <v>Lord Dacre of Glanton (Hugh Trevor-Roper)</v>
      </c>
      <c r="B1770" t="s">
        <v>16790</v>
      </c>
      <c r="D1770" t="s">
        <v>16791</v>
      </c>
      <c r="E1770" t="s">
        <v>16790</v>
      </c>
      <c r="F1770" t="s">
        <v>16792</v>
      </c>
      <c r="G1770" t="s">
        <v>16793</v>
      </c>
      <c r="H1770" t="s">
        <v>16794</v>
      </c>
      <c r="I1770" t="s">
        <v>44</v>
      </c>
      <c r="J1770" t="s">
        <v>16795</v>
      </c>
      <c r="K1770" t="s">
        <v>468</v>
      </c>
      <c r="L1770" t="s">
        <v>8428</v>
      </c>
      <c r="M1770" t="s">
        <v>44</v>
      </c>
      <c r="N1770" t="s">
        <v>16796</v>
      </c>
      <c r="O1770" t="s">
        <v>549</v>
      </c>
      <c r="P1770" t="s">
        <v>6981</v>
      </c>
      <c r="Q1770" t="s">
        <v>109</v>
      </c>
      <c r="R1770" t="s">
        <v>10426</v>
      </c>
      <c r="S1770" t="s">
        <v>395</v>
      </c>
      <c r="T1770" t="s">
        <v>11168</v>
      </c>
      <c r="V1770" t="s">
        <v>16797</v>
      </c>
      <c r="W1770" t="s">
        <v>162</v>
      </c>
      <c r="X1770" t="s">
        <v>13852</v>
      </c>
    </row>
    <row r="1771" spans="1:24" x14ac:dyDescent="0.25">
      <c r="A1771" s="3" t="str">
        <f t="shared" si="27"/>
        <v>Lord David Cecil</v>
      </c>
      <c r="B1771" t="s">
        <v>24818</v>
      </c>
      <c r="D1771" t="s">
        <v>24819</v>
      </c>
      <c r="E1771" t="s">
        <v>24818</v>
      </c>
      <c r="F1771" t="s">
        <v>202</v>
      </c>
      <c r="G1771" t="s">
        <v>24820</v>
      </c>
      <c r="H1771" t="s">
        <v>24821</v>
      </c>
      <c r="I1771" t="s">
        <v>1070</v>
      </c>
      <c r="J1771" t="s">
        <v>6033</v>
      </c>
      <c r="L1771" t="s">
        <v>24421</v>
      </c>
      <c r="N1771" t="s">
        <v>16455</v>
      </c>
      <c r="O1771" t="s">
        <v>3398</v>
      </c>
      <c r="P1771" t="s">
        <v>3399</v>
      </c>
      <c r="Q1771" t="s">
        <v>803</v>
      </c>
      <c r="R1771" t="s">
        <v>24822</v>
      </c>
      <c r="S1771" t="s">
        <v>152</v>
      </c>
      <c r="T1771" t="s">
        <v>24722</v>
      </c>
      <c r="U1771" t="s">
        <v>44</v>
      </c>
      <c r="V1771" t="s">
        <v>11220</v>
      </c>
      <c r="W1771" t="s">
        <v>549</v>
      </c>
      <c r="X1771" t="s">
        <v>13775</v>
      </c>
    </row>
    <row r="1772" spans="1:24" x14ac:dyDescent="0.25">
      <c r="A1772" s="3" t="str">
        <f t="shared" si="27"/>
        <v>Lord David Cobbold</v>
      </c>
      <c r="B1772" t="s">
        <v>6313</v>
      </c>
      <c r="D1772" t="s">
        <v>6314</v>
      </c>
      <c r="E1772" t="s">
        <v>6313</v>
      </c>
      <c r="F1772" t="s">
        <v>6315</v>
      </c>
      <c r="G1772" t="s">
        <v>6316</v>
      </c>
      <c r="H1772" t="s">
        <v>6317</v>
      </c>
      <c r="I1772" t="s">
        <v>228</v>
      </c>
      <c r="J1772" t="s">
        <v>6318</v>
      </c>
      <c r="K1772" t="s">
        <v>6319</v>
      </c>
      <c r="L1772" t="s">
        <v>6320</v>
      </c>
      <c r="M1772" t="s">
        <v>3695</v>
      </c>
      <c r="N1772" t="s">
        <v>1282</v>
      </c>
      <c r="O1772" t="s">
        <v>6321</v>
      </c>
      <c r="P1772" t="s">
        <v>6322</v>
      </c>
      <c r="Q1772" t="s">
        <v>621</v>
      </c>
      <c r="R1772" t="s">
        <v>4030</v>
      </c>
      <c r="S1772" t="s">
        <v>2310</v>
      </c>
      <c r="T1772" t="s">
        <v>6323</v>
      </c>
      <c r="U1772" t="s">
        <v>423</v>
      </c>
      <c r="V1772" t="s">
        <v>6324</v>
      </c>
      <c r="W1772" t="s">
        <v>6325</v>
      </c>
      <c r="X1772" t="s">
        <v>6326</v>
      </c>
    </row>
    <row r="1773" spans="1:24" x14ac:dyDescent="0.25">
      <c r="A1773" s="3" t="str">
        <f t="shared" si="27"/>
        <v>Lord Deedes</v>
      </c>
      <c r="B1773" t="s">
        <v>10961</v>
      </c>
      <c r="D1773" t="s">
        <v>10962</v>
      </c>
      <c r="E1773" t="s">
        <v>10961</v>
      </c>
      <c r="F1773" t="s">
        <v>10963</v>
      </c>
      <c r="G1773" t="s">
        <v>10964</v>
      </c>
      <c r="H1773" t="s">
        <v>10965</v>
      </c>
      <c r="I1773" t="s">
        <v>10966</v>
      </c>
      <c r="J1773" t="s">
        <v>10967</v>
      </c>
      <c r="K1773" t="s">
        <v>10550</v>
      </c>
      <c r="L1773" t="s">
        <v>10968</v>
      </c>
      <c r="M1773" t="s">
        <v>4587</v>
      </c>
      <c r="N1773" t="s">
        <v>10969</v>
      </c>
      <c r="O1773" t="s">
        <v>9607</v>
      </c>
      <c r="P1773" t="s">
        <v>9608</v>
      </c>
      <c r="Q1773" t="s">
        <v>7732</v>
      </c>
      <c r="R1773" t="s">
        <v>10970</v>
      </c>
      <c r="S1773" t="s">
        <v>460</v>
      </c>
      <c r="T1773" t="s">
        <v>531</v>
      </c>
      <c r="U1773" t="s">
        <v>247</v>
      </c>
      <c r="V1773" t="s">
        <v>10971</v>
      </c>
      <c r="W1773" t="s">
        <v>5984</v>
      </c>
      <c r="X1773" t="s">
        <v>10972</v>
      </c>
    </row>
    <row r="1774" spans="1:24" x14ac:dyDescent="0.25">
      <c r="A1774" s="3" t="str">
        <f t="shared" si="27"/>
        <v>Lord Delfont</v>
      </c>
      <c r="B1774" t="s">
        <v>15428</v>
      </c>
      <c r="D1774" t="s">
        <v>15429</v>
      </c>
      <c r="E1774" t="s">
        <v>15428</v>
      </c>
      <c r="F1774" t="s">
        <v>15430</v>
      </c>
      <c r="G1774" t="s">
        <v>15431</v>
      </c>
      <c r="H1774" t="s">
        <v>15432</v>
      </c>
      <c r="I1774" t="s">
        <v>15433</v>
      </c>
      <c r="J1774" t="s">
        <v>15434</v>
      </c>
      <c r="K1774" t="s">
        <v>1304</v>
      </c>
      <c r="L1774" t="s">
        <v>5052</v>
      </c>
      <c r="M1774" t="s">
        <v>13289</v>
      </c>
      <c r="N1774" t="s">
        <v>15435</v>
      </c>
      <c r="O1774" t="s">
        <v>8536</v>
      </c>
      <c r="P1774" t="s">
        <v>15436</v>
      </c>
      <c r="Q1774" t="s">
        <v>621</v>
      </c>
      <c r="R1774" t="s">
        <v>681</v>
      </c>
      <c r="S1774" t="s">
        <v>1124</v>
      </c>
      <c r="T1774" t="s">
        <v>7474</v>
      </c>
      <c r="U1774" t="s">
        <v>1569</v>
      </c>
      <c r="V1774" t="s">
        <v>765</v>
      </c>
      <c r="W1774" t="s">
        <v>1202</v>
      </c>
      <c r="X1774" t="s">
        <v>15437</v>
      </c>
    </row>
    <row r="1775" spans="1:24" x14ac:dyDescent="0.25">
      <c r="A1775" s="3" t="str">
        <f t="shared" si="27"/>
        <v>Lord Donoughue</v>
      </c>
      <c r="B1775" t="s">
        <v>17084</v>
      </c>
      <c r="D1775" t="s">
        <v>17085</v>
      </c>
      <c r="E1775" t="s">
        <v>17084</v>
      </c>
      <c r="I1775" t="s">
        <v>2913</v>
      </c>
      <c r="J1775" t="s">
        <v>2601</v>
      </c>
      <c r="K1775" t="s">
        <v>1124</v>
      </c>
      <c r="L1775" t="s">
        <v>12751</v>
      </c>
      <c r="M1775" t="s">
        <v>44</v>
      </c>
      <c r="N1775" t="s">
        <v>7167</v>
      </c>
      <c r="O1775" t="s">
        <v>142</v>
      </c>
      <c r="P1775" t="s">
        <v>1986</v>
      </c>
      <c r="Q1775" t="s">
        <v>637</v>
      </c>
      <c r="R1775" t="s">
        <v>10184</v>
      </c>
      <c r="S1775" t="s">
        <v>30</v>
      </c>
      <c r="T1775" t="s">
        <v>17086</v>
      </c>
      <c r="U1775" t="s">
        <v>987</v>
      </c>
      <c r="V1775" t="s">
        <v>9748</v>
      </c>
      <c r="W1775" t="s">
        <v>1070</v>
      </c>
      <c r="X1775" t="s">
        <v>9614</v>
      </c>
    </row>
    <row r="1776" spans="1:24" x14ac:dyDescent="0.25">
      <c r="A1776" s="3" t="str">
        <f t="shared" si="27"/>
        <v>Lord Elton</v>
      </c>
      <c r="B1776" t="s">
        <v>31016</v>
      </c>
      <c r="D1776" t="s">
        <v>31017</v>
      </c>
      <c r="E1776" t="s">
        <v>31016</v>
      </c>
      <c r="I1776" t="s">
        <v>2115</v>
      </c>
      <c r="J1776" t="s">
        <v>31018</v>
      </c>
      <c r="K1776" t="s">
        <v>13847</v>
      </c>
      <c r="L1776" t="s">
        <v>31019</v>
      </c>
      <c r="M1776" t="s">
        <v>5800</v>
      </c>
      <c r="N1776" t="s">
        <v>31020</v>
      </c>
      <c r="O1776" t="s">
        <v>7664</v>
      </c>
      <c r="P1776" t="s">
        <v>30952</v>
      </c>
      <c r="Q1776" t="s">
        <v>559</v>
      </c>
      <c r="R1776" t="s">
        <v>23437</v>
      </c>
      <c r="S1776" t="s">
        <v>7491</v>
      </c>
      <c r="T1776" t="s">
        <v>20015</v>
      </c>
      <c r="U1776" t="s">
        <v>468</v>
      </c>
      <c r="V1776" t="s">
        <v>5981</v>
      </c>
      <c r="W1776" t="s">
        <v>2192</v>
      </c>
      <c r="X1776" t="s">
        <v>2193</v>
      </c>
    </row>
    <row r="1777" spans="1:24" x14ac:dyDescent="0.25">
      <c r="A1777" s="3" t="str">
        <f t="shared" si="27"/>
        <v>Lord Elwyn-Jones</v>
      </c>
      <c r="B1777" t="s">
        <v>18460</v>
      </c>
      <c r="D1777" t="s">
        <v>18461</v>
      </c>
      <c r="E1777" t="s">
        <v>18460</v>
      </c>
      <c r="F1777" t="s">
        <v>18462</v>
      </c>
      <c r="G1777" t="s">
        <v>18463</v>
      </c>
      <c r="H1777" t="s">
        <v>13445</v>
      </c>
      <c r="I1777" t="s">
        <v>549</v>
      </c>
      <c r="J1777" t="s">
        <v>11070</v>
      </c>
      <c r="K1777" t="s">
        <v>3616</v>
      </c>
      <c r="L1777" t="s">
        <v>9547</v>
      </c>
      <c r="M1777" t="s">
        <v>18464</v>
      </c>
      <c r="N1777" t="s">
        <v>15189</v>
      </c>
      <c r="O1777" t="s">
        <v>44</v>
      </c>
      <c r="P1777" t="s">
        <v>13449</v>
      </c>
      <c r="Q1777" t="s">
        <v>162</v>
      </c>
      <c r="R1777" t="s">
        <v>4510</v>
      </c>
      <c r="S1777" t="s">
        <v>3533</v>
      </c>
      <c r="T1777" t="s">
        <v>5059</v>
      </c>
      <c r="U1777" t="s">
        <v>3269</v>
      </c>
      <c r="V1777" t="s">
        <v>17375</v>
      </c>
      <c r="W1777" t="s">
        <v>468</v>
      </c>
      <c r="X1777" t="s">
        <v>10858</v>
      </c>
    </row>
    <row r="1778" spans="1:24" x14ac:dyDescent="0.25">
      <c r="A1778" s="3" t="str">
        <f t="shared" si="27"/>
        <v>Lord George Sanger</v>
      </c>
      <c r="B1778" t="s">
        <v>27353</v>
      </c>
      <c r="D1778" t="s">
        <v>27354</v>
      </c>
      <c r="E1778" t="s">
        <v>27353</v>
      </c>
      <c r="F1778" t="s">
        <v>27355</v>
      </c>
      <c r="G1778" t="s">
        <v>4842</v>
      </c>
      <c r="H1778" t="s">
        <v>27356</v>
      </c>
      <c r="I1778" t="s">
        <v>27357</v>
      </c>
      <c r="J1778" t="s">
        <v>27358</v>
      </c>
      <c r="K1778" t="s">
        <v>16194</v>
      </c>
      <c r="L1778" t="s">
        <v>27359</v>
      </c>
      <c r="M1778" t="s">
        <v>8418</v>
      </c>
      <c r="N1778" t="s">
        <v>27360</v>
      </c>
      <c r="O1778" t="s">
        <v>27361</v>
      </c>
      <c r="P1778" t="s">
        <v>27362</v>
      </c>
      <c r="Q1778" t="s">
        <v>27363</v>
      </c>
      <c r="R1778" t="s">
        <v>26287</v>
      </c>
      <c r="S1778" t="s">
        <v>27364</v>
      </c>
      <c r="T1778" t="s">
        <v>27365</v>
      </c>
      <c r="U1778" t="s">
        <v>25446</v>
      </c>
      <c r="V1778" t="s">
        <v>27366</v>
      </c>
      <c r="X1778" t="s">
        <v>19343</v>
      </c>
    </row>
    <row r="1779" spans="1:24" x14ac:dyDescent="0.25">
      <c r="A1779" s="3" t="str">
        <f t="shared" si="27"/>
        <v>Lord Goodman</v>
      </c>
      <c r="B1779" t="s">
        <v>15822</v>
      </c>
      <c r="D1779" t="s">
        <v>15823</v>
      </c>
      <c r="E1779" t="s">
        <v>15822</v>
      </c>
      <c r="F1779" t="s">
        <v>15824</v>
      </c>
      <c r="G1779" t="s">
        <v>15825</v>
      </c>
      <c r="H1779" t="s">
        <v>15826</v>
      </c>
      <c r="I1779" t="s">
        <v>1124</v>
      </c>
      <c r="J1779" t="s">
        <v>15827</v>
      </c>
      <c r="K1779" t="s">
        <v>7764</v>
      </c>
      <c r="L1779" t="s">
        <v>15828</v>
      </c>
      <c r="M1779" t="s">
        <v>803</v>
      </c>
      <c r="N1779" t="s">
        <v>15829</v>
      </c>
      <c r="O1779" t="s">
        <v>838</v>
      </c>
      <c r="P1779" t="s">
        <v>15069</v>
      </c>
      <c r="Q1779" t="s">
        <v>3402</v>
      </c>
      <c r="R1779" t="s">
        <v>11565</v>
      </c>
      <c r="S1779" t="s">
        <v>162</v>
      </c>
      <c r="T1779" t="s">
        <v>15830</v>
      </c>
      <c r="U1779" t="s">
        <v>803</v>
      </c>
      <c r="V1779" t="s">
        <v>15831</v>
      </c>
      <c r="W1779" t="s">
        <v>57</v>
      </c>
      <c r="X1779" t="s">
        <v>12289</v>
      </c>
    </row>
    <row r="1780" spans="1:24" x14ac:dyDescent="0.25">
      <c r="A1780" s="3" t="str">
        <f t="shared" si="27"/>
        <v>Lord Healey</v>
      </c>
      <c r="B1780" t="s">
        <v>6976</v>
      </c>
      <c r="D1780" t="s">
        <v>6977</v>
      </c>
      <c r="E1780" t="s">
        <v>6976</v>
      </c>
      <c r="F1780" t="s">
        <v>6978</v>
      </c>
      <c r="G1780" t="s">
        <v>6979</v>
      </c>
      <c r="H1780" t="s">
        <v>6980</v>
      </c>
      <c r="I1780" t="s">
        <v>549</v>
      </c>
      <c r="J1780" t="s">
        <v>6981</v>
      </c>
      <c r="K1780" t="s">
        <v>1029</v>
      </c>
      <c r="L1780" t="s">
        <v>6982</v>
      </c>
      <c r="M1780" t="s">
        <v>621</v>
      </c>
      <c r="N1780" t="s">
        <v>4030</v>
      </c>
      <c r="O1780" t="s">
        <v>6983</v>
      </c>
      <c r="P1780" t="s">
        <v>6984</v>
      </c>
      <c r="Q1780" t="s">
        <v>1590</v>
      </c>
      <c r="R1780" t="s">
        <v>6985</v>
      </c>
      <c r="S1780" t="s">
        <v>44</v>
      </c>
      <c r="T1780" t="s">
        <v>6986</v>
      </c>
      <c r="U1780" t="s">
        <v>488</v>
      </c>
      <c r="V1780" t="s">
        <v>6987</v>
      </c>
      <c r="W1780" t="s">
        <v>162</v>
      </c>
      <c r="X1780" t="s">
        <v>6988</v>
      </c>
    </row>
    <row r="1781" spans="1:24" x14ac:dyDescent="0.25">
      <c r="A1781" s="3" t="str">
        <f t="shared" si="27"/>
        <v>Lord Home of The Hirsel</v>
      </c>
      <c r="B1781" t="s">
        <v>21487</v>
      </c>
      <c r="D1781" t="s">
        <v>21488</v>
      </c>
      <c r="E1781" t="s">
        <v>21487</v>
      </c>
      <c r="F1781" t="s">
        <v>21489</v>
      </c>
      <c r="G1781" t="s">
        <v>18891</v>
      </c>
      <c r="H1781" t="s">
        <v>21490</v>
      </c>
      <c r="I1781" t="s">
        <v>310</v>
      </c>
      <c r="J1781" t="s">
        <v>21491</v>
      </c>
      <c r="K1781" t="s">
        <v>5898</v>
      </c>
      <c r="L1781" t="s">
        <v>21492</v>
      </c>
      <c r="M1781" t="s">
        <v>44</v>
      </c>
      <c r="N1781" t="s">
        <v>10612</v>
      </c>
      <c r="O1781" t="s">
        <v>3599</v>
      </c>
      <c r="P1781" t="s">
        <v>7463</v>
      </c>
      <c r="Q1781" t="s">
        <v>21493</v>
      </c>
      <c r="R1781" t="s">
        <v>21494</v>
      </c>
      <c r="S1781" t="s">
        <v>468</v>
      </c>
      <c r="T1781" t="s">
        <v>14812</v>
      </c>
      <c r="U1781" t="s">
        <v>468</v>
      </c>
      <c r="V1781" t="s">
        <v>17662</v>
      </c>
      <c r="W1781" t="s">
        <v>7914</v>
      </c>
      <c r="X1781" t="s">
        <v>16814</v>
      </c>
    </row>
    <row r="1782" spans="1:24" x14ac:dyDescent="0.25">
      <c r="A1782" s="3" t="str">
        <f t="shared" si="27"/>
        <v>Lord Indarjit Singh</v>
      </c>
      <c r="B1782" t="s">
        <v>3105</v>
      </c>
      <c r="D1782" t="s">
        <v>3106</v>
      </c>
      <c r="E1782" t="s">
        <v>3105</v>
      </c>
      <c r="F1782" t="s">
        <v>3107</v>
      </c>
      <c r="G1782" t="s">
        <v>3108</v>
      </c>
      <c r="H1782" t="s">
        <v>3109</v>
      </c>
      <c r="I1782" t="s">
        <v>1806</v>
      </c>
      <c r="J1782" t="s">
        <v>3110</v>
      </c>
      <c r="K1782" t="s">
        <v>3111</v>
      </c>
      <c r="L1782" t="s">
        <v>3112</v>
      </c>
      <c r="M1782" t="s">
        <v>3113</v>
      </c>
      <c r="N1782" t="s">
        <v>3114</v>
      </c>
      <c r="O1782" t="s">
        <v>3115</v>
      </c>
      <c r="P1782" t="s">
        <v>3116</v>
      </c>
      <c r="Q1782" t="s">
        <v>3117</v>
      </c>
      <c r="R1782" t="s">
        <v>3118</v>
      </c>
      <c r="S1782" t="s">
        <v>3119</v>
      </c>
      <c r="T1782" t="s">
        <v>3120</v>
      </c>
      <c r="U1782" t="s">
        <v>34</v>
      </c>
      <c r="V1782" t="s">
        <v>594</v>
      </c>
      <c r="W1782" t="s">
        <v>312</v>
      </c>
      <c r="X1782" t="s">
        <v>1800</v>
      </c>
    </row>
    <row r="1783" spans="1:24" x14ac:dyDescent="0.25">
      <c r="A1783" s="3" t="str">
        <f t="shared" si="27"/>
        <v>Lord Joffe</v>
      </c>
      <c r="B1783" t="s">
        <v>7898</v>
      </c>
      <c r="D1783" t="s">
        <v>7899</v>
      </c>
      <c r="E1783" t="s">
        <v>7898</v>
      </c>
      <c r="F1783" t="s">
        <v>7900</v>
      </c>
      <c r="G1783" t="s">
        <v>7901</v>
      </c>
      <c r="H1783" t="s">
        <v>7902</v>
      </c>
      <c r="I1783" t="s">
        <v>7903</v>
      </c>
      <c r="J1783" t="s">
        <v>7597</v>
      </c>
      <c r="K1783" t="s">
        <v>7904</v>
      </c>
      <c r="L1783" t="s">
        <v>7905</v>
      </c>
      <c r="M1783" t="s">
        <v>162</v>
      </c>
      <c r="N1783" t="s">
        <v>7906</v>
      </c>
      <c r="O1783" t="s">
        <v>1777</v>
      </c>
      <c r="P1783" t="s">
        <v>7907</v>
      </c>
      <c r="Q1783" t="s">
        <v>1824</v>
      </c>
      <c r="R1783" t="s">
        <v>3089</v>
      </c>
      <c r="S1783" t="s">
        <v>101</v>
      </c>
      <c r="T1783" t="s">
        <v>7908</v>
      </c>
      <c r="U1783" t="s">
        <v>1777</v>
      </c>
      <c r="V1783" t="s">
        <v>941</v>
      </c>
      <c r="W1783" t="s">
        <v>1395</v>
      </c>
      <c r="X1783" t="s">
        <v>1378</v>
      </c>
    </row>
    <row r="1784" spans="1:24" x14ac:dyDescent="0.25">
      <c r="A1784" s="3" t="str">
        <f t="shared" si="27"/>
        <v>Lord Killanin</v>
      </c>
      <c r="B1784" t="s">
        <v>17199</v>
      </c>
      <c r="D1784" t="s">
        <v>17200</v>
      </c>
      <c r="E1784" t="s">
        <v>17199</v>
      </c>
      <c r="F1784" t="s">
        <v>17201</v>
      </c>
      <c r="G1784" t="s">
        <v>17202</v>
      </c>
      <c r="H1784" t="s">
        <v>17203</v>
      </c>
      <c r="I1784" t="s">
        <v>5298</v>
      </c>
      <c r="J1784" t="s">
        <v>12609</v>
      </c>
      <c r="K1784" t="s">
        <v>17204</v>
      </c>
      <c r="L1784" t="s">
        <v>9908</v>
      </c>
      <c r="M1784" t="s">
        <v>17205</v>
      </c>
      <c r="N1784" t="s">
        <v>17206</v>
      </c>
      <c r="P1784" t="s">
        <v>13091</v>
      </c>
      <c r="R1784" t="s">
        <v>17207</v>
      </c>
      <c r="S1784" t="s">
        <v>10397</v>
      </c>
      <c r="T1784" t="s">
        <v>17208</v>
      </c>
      <c r="U1784" t="s">
        <v>2323</v>
      </c>
      <c r="V1784" t="s">
        <v>15009</v>
      </c>
      <c r="W1784" t="s">
        <v>1891</v>
      </c>
      <c r="X1784" t="s">
        <v>1892</v>
      </c>
    </row>
    <row r="1785" spans="1:24" x14ac:dyDescent="0.25">
      <c r="A1785" s="3" t="str">
        <f t="shared" si="27"/>
        <v>Lord King</v>
      </c>
      <c r="B1785" t="s">
        <v>15678</v>
      </c>
      <c r="D1785" t="s">
        <v>15679</v>
      </c>
      <c r="E1785" t="s">
        <v>15678</v>
      </c>
      <c r="F1785" t="s">
        <v>13453</v>
      </c>
      <c r="G1785" t="s">
        <v>15680</v>
      </c>
      <c r="H1785" t="s">
        <v>15681</v>
      </c>
      <c r="I1785" t="s">
        <v>2762</v>
      </c>
      <c r="J1785" t="s">
        <v>15682</v>
      </c>
      <c r="K1785" t="s">
        <v>7664</v>
      </c>
      <c r="L1785" t="s">
        <v>15683</v>
      </c>
      <c r="M1785" t="s">
        <v>15684</v>
      </c>
      <c r="N1785" t="s">
        <v>2193</v>
      </c>
      <c r="O1785" t="s">
        <v>803</v>
      </c>
      <c r="P1785" t="s">
        <v>7269</v>
      </c>
      <c r="Q1785" t="s">
        <v>6947</v>
      </c>
      <c r="R1785" t="s">
        <v>8637</v>
      </c>
      <c r="S1785" t="s">
        <v>4379</v>
      </c>
      <c r="T1785" t="s">
        <v>9671</v>
      </c>
      <c r="U1785" t="s">
        <v>142</v>
      </c>
      <c r="V1785" t="s">
        <v>12819</v>
      </c>
      <c r="W1785" t="s">
        <v>1824</v>
      </c>
      <c r="X1785" t="s">
        <v>3089</v>
      </c>
    </row>
    <row r="1786" spans="1:24" x14ac:dyDescent="0.25">
      <c r="A1786" s="3" t="str">
        <f t="shared" si="27"/>
        <v>Lord Longford</v>
      </c>
      <c r="B1786" t="s">
        <v>22416</v>
      </c>
      <c r="D1786" t="s">
        <v>22417</v>
      </c>
      <c r="E1786" t="s">
        <v>22416</v>
      </c>
      <c r="F1786" t="s">
        <v>22418</v>
      </c>
      <c r="G1786" t="s">
        <v>3878</v>
      </c>
      <c r="H1786" t="s">
        <v>22419</v>
      </c>
      <c r="I1786" t="s">
        <v>22420</v>
      </c>
      <c r="J1786" t="s">
        <v>9908</v>
      </c>
      <c r="K1786" t="s">
        <v>4587</v>
      </c>
      <c r="L1786" t="s">
        <v>22421</v>
      </c>
      <c r="M1786" t="s">
        <v>21471</v>
      </c>
      <c r="N1786" t="s">
        <v>22422</v>
      </c>
      <c r="O1786" t="s">
        <v>8470</v>
      </c>
      <c r="P1786" t="s">
        <v>22423</v>
      </c>
      <c r="Q1786" t="s">
        <v>22424</v>
      </c>
      <c r="R1786" t="s">
        <v>22425</v>
      </c>
      <c r="S1786" t="s">
        <v>3138</v>
      </c>
      <c r="T1786" t="s">
        <v>1816</v>
      </c>
      <c r="U1786" t="s">
        <v>22426</v>
      </c>
      <c r="V1786" t="s">
        <v>21262</v>
      </c>
      <c r="W1786" t="s">
        <v>5803</v>
      </c>
      <c r="X1786" t="s">
        <v>22427</v>
      </c>
    </row>
    <row r="1787" spans="1:24" x14ac:dyDescent="0.25">
      <c r="A1787" s="3" t="str">
        <f t="shared" si="27"/>
        <v>Lord May</v>
      </c>
      <c r="B1787" t="s">
        <v>10719</v>
      </c>
      <c r="D1787" t="s">
        <v>10720</v>
      </c>
      <c r="E1787" t="s">
        <v>10719</v>
      </c>
      <c r="F1787" t="s">
        <v>10721</v>
      </c>
      <c r="G1787" t="s">
        <v>10722</v>
      </c>
      <c r="H1787" t="s">
        <v>10723</v>
      </c>
      <c r="I1787" t="s">
        <v>10724</v>
      </c>
      <c r="J1787" t="s">
        <v>338</v>
      </c>
      <c r="K1787" t="s">
        <v>10725</v>
      </c>
      <c r="L1787" t="s">
        <v>10726</v>
      </c>
      <c r="M1787" t="s">
        <v>152</v>
      </c>
      <c r="N1787" t="s">
        <v>7079</v>
      </c>
      <c r="P1787" t="s">
        <v>10727</v>
      </c>
      <c r="Q1787" t="s">
        <v>44</v>
      </c>
      <c r="R1787" t="s">
        <v>10728</v>
      </c>
      <c r="S1787" t="s">
        <v>571</v>
      </c>
      <c r="T1787" t="s">
        <v>808</v>
      </c>
      <c r="U1787" t="s">
        <v>1070</v>
      </c>
      <c r="V1787" t="s">
        <v>10729</v>
      </c>
      <c r="X1787" t="s">
        <v>10730</v>
      </c>
    </row>
    <row r="1788" spans="1:24" x14ac:dyDescent="0.25">
      <c r="A1788" s="3" t="str">
        <f t="shared" si="27"/>
        <v>Lord Montagu</v>
      </c>
      <c r="B1788" t="s">
        <v>17247</v>
      </c>
      <c r="D1788" t="s">
        <v>17248</v>
      </c>
      <c r="E1788" t="s">
        <v>17247</v>
      </c>
      <c r="F1788" t="s">
        <v>11795</v>
      </c>
      <c r="G1788" t="s">
        <v>17249</v>
      </c>
      <c r="H1788" t="s">
        <v>17250</v>
      </c>
      <c r="I1788" t="s">
        <v>162</v>
      </c>
      <c r="J1788" t="s">
        <v>14960</v>
      </c>
      <c r="K1788" t="s">
        <v>2253</v>
      </c>
      <c r="L1788" t="s">
        <v>4959</v>
      </c>
      <c r="M1788" t="s">
        <v>57</v>
      </c>
      <c r="N1788" t="s">
        <v>17251</v>
      </c>
      <c r="O1788" t="s">
        <v>2348</v>
      </c>
      <c r="P1788" t="s">
        <v>17252</v>
      </c>
      <c r="Q1788" t="s">
        <v>637</v>
      </c>
      <c r="R1788" t="s">
        <v>14190</v>
      </c>
      <c r="S1788" t="s">
        <v>1121</v>
      </c>
      <c r="T1788" t="s">
        <v>2328</v>
      </c>
      <c r="U1788" t="s">
        <v>445</v>
      </c>
      <c r="V1788" t="s">
        <v>11081</v>
      </c>
      <c r="W1788" t="s">
        <v>7732</v>
      </c>
      <c r="X1788" t="s">
        <v>9611</v>
      </c>
    </row>
    <row r="1789" spans="1:24" x14ac:dyDescent="0.25">
      <c r="A1789" s="3" t="str">
        <f t="shared" si="27"/>
        <v>Lord Oaksey</v>
      </c>
      <c r="B1789" t="s">
        <v>14870</v>
      </c>
      <c r="D1789" t="s">
        <v>14871</v>
      </c>
      <c r="E1789" t="s">
        <v>14870</v>
      </c>
      <c r="F1789" t="s">
        <v>14872</v>
      </c>
      <c r="G1789" t="s">
        <v>14873</v>
      </c>
      <c r="H1789" t="s">
        <v>14638</v>
      </c>
      <c r="I1789" t="s">
        <v>1824</v>
      </c>
      <c r="J1789" t="s">
        <v>3089</v>
      </c>
      <c r="K1789" t="s">
        <v>7016</v>
      </c>
      <c r="L1789" t="s">
        <v>12540</v>
      </c>
      <c r="M1789" t="s">
        <v>12865</v>
      </c>
      <c r="N1789" t="s">
        <v>14874</v>
      </c>
      <c r="O1789" t="s">
        <v>423</v>
      </c>
      <c r="P1789" t="s">
        <v>1044</v>
      </c>
      <c r="Q1789" t="s">
        <v>14875</v>
      </c>
      <c r="R1789" t="s">
        <v>14876</v>
      </c>
      <c r="S1789" t="s">
        <v>14877</v>
      </c>
      <c r="T1789" t="s">
        <v>14878</v>
      </c>
      <c r="U1789" t="s">
        <v>5764</v>
      </c>
      <c r="V1789" t="s">
        <v>205</v>
      </c>
      <c r="W1789" t="s">
        <v>488</v>
      </c>
      <c r="X1789" t="s">
        <v>9172</v>
      </c>
    </row>
    <row r="1790" spans="1:24" x14ac:dyDescent="0.25">
      <c r="A1790" s="3" t="str">
        <f t="shared" si="27"/>
        <v>Lord Palumbo</v>
      </c>
      <c r="B1790" t="s">
        <v>14696</v>
      </c>
      <c r="D1790" t="s">
        <v>14697</v>
      </c>
      <c r="E1790" t="s">
        <v>14696</v>
      </c>
      <c r="F1790" t="s">
        <v>14698</v>
      </c>
      <c r="G1790" t="s">
        <v>11848</v>
      </c>
      <c r="H1790" t="s">
        <v>14699</v>
      </c>
      <c r="I1790" t="s">
        <v>1153</v>
      </c>
      <c r="J1790" t="s">
        <v>14700</v>
      </c>
      <c r="K1790" t="s">
        <v>2958</v>
      </c>
      <c r="L1790" t="s">
        <v>14701</v>
      </c>
      <c r="M1790" t="s">
        <v>99</v>
      </c>
      <c r="N1790" t="s">
        <v>492</v>
      </c>
      <c r="O1790" t="s">
        <v>57</v>
      </c>
      <c r="P1790" t="s">
        <v>12289</v>
      </c>
      <c r="Q1790" t="s">
        <v>6499</v>
      </c>
      <c r="R1790" t="s">
        <v>14702</v>
      </c>
      <c r="S1790" t="s">
        <v>3727</v>
      </c>
      <c r="T1790" t="s">
        <v>14703</v>
      </c>
      <c r="U1790" t="s">
        <v>445</v>
      </c>
      <c r="V1790" t="s">
        <v>6338</v>
      </c>
      <c r="W1790" t="s">
        <v>637</v>
      </c>
      <c r="X1790" t="s">
        <v>10132</v>
      </c>
    </row>
    <row r="1791" spans="1:24" x14ac:dyDescent="0.25">
      <c r="A1791" s="3" t="str">
        <f t="shared" si="27"/>
        <v>Lord Prescott</v>
      </c>
      <c r="B1791" t="s">
        <v>5409</v>
      </c>
      <c r="D1791" t="s">
        <v>5410</v>
      </c>
      <c r="E1791" t="s">
        <v>5409</v>
      </c>
      <c r="F1791" t="s">
        <v>5411</v>
      </c>
      <c r="G1791" t="s">
        <v>5412</v>
      </c>
      <c r="H1791" t="s">
        <v>5413</v>
      </c>
      <c r="I1791" t="s">
        <v>801</v>
      </c>
      <c r="J1791" t="s">
        <v>5414</v>
      </c>
      <c r="K1791" t="s">
        <v>514</v>
      </c>
      <c r="L1791" t="s">
        <v>5415</v>
      </c>
      <c r="M1791" t="s">
        <v>1741</v>
      </c>
      <c r="N1791" t="s">
        <v>5416</v>
      </c>
      <c r="O1791" t="s">
        <v>5417</v>
      </c>
      <c r="P1791" t="s">
        <v>5418</v>
      </c>
      <c r="Q1791" t="s">
        <v>2225</v>
      </c>
      <c r="R1791" t="s">
        <v>5419</v>
      </c>
      <c r="S1791" t="s">
        <v>2632</v>
      </c>
      <c r="T1791" t="s">
        <v>5420</v>
      </c>
      <c r="U1791" t="s">
        <v>1370</v>
      </c>
      <c r="V1791" t="s">
        <v>5421</v>
      </c>
      <c r="W1791" t="s">
        <v>5422</v>
      </c>
      <c r="X1791" t="s">
        <v>5423</v>
      </c>
    </row>
    <row r="1792" spans="1:24" x14ac:dyDescent="0.25">
      <c r="A1792" s="3" t="str">
        <f t="shared" si="27"/>
        <v>Lord Richards of Herstmonceux</v>
      </c>
      <c r="B1792" t="s">
        <v>4143</v>
      </c>
      <c r="D1792" t="s">
        <v>4144</v>
      </c>
      <c r="E1792" t="s">
        <v>4143</v>
      </c>
      <c r="F1792" t="s">
        <v>4145</v>
      </c>
      <c r="G1792" t="s">
        <v>4146</v>
      </c>
      <c r="H1792" t="s">
        <v>4147</v>
      </c>
      <c r="I1792" t="s">
        <v>495</v>
      </c>
      <c r="J1792" t="s">
        <v>4148</v>
      </c>
      <c r="K1792" t="s">
        <v>838</v>
      </c>
      <c r="L1792" t="s">
        <v>4149</v>
      </c>
      <c r="M1792" t="s">
        <v>4150</v>
      </c>
      <c r="N1792" t="s">
        <v>4151</v>
      </c>
      <c r="O1792" t="s">
        <v>3183</v>
      </c>
      <c r="P1792" t="s">
        <v>3170</v>
      </c>
      <c r="Q1792" t="s">
        <v>4152</v>
      </c>
      <c r="R1792" t="s">
        <v>4153</v>
      </c>
      <c r="S1792" t="s">
        <v>4154</v>
      </c>
      <c r="T1792" t="s">
        <v>4155</v>
      </c>
      <c r="U1792" t="s">
        <v>1339</v>
      </c>
      <c r="V1792" t="s">
        <v>4156</v>
      </c>
      <c r="W1792" t="s">
        <v>1124</v>
      </c>
      <c r="X1792" t="s">
        <v>4157</v>
      </c>
    </row>
    <row r="1793" spans="1:24" x14ac:dyDescent="0.25">
      <c r="A1793" s="3" t="str">
        <f t="shared" si="27"/>
        <v>Lord Ritchie-Calder</v>
      </c>
      <c r="B1793" t="s">
        <v>25458</v>
      </c>
      <c r="D1793" t="s">
        <v>25459</v>
      </c>
      <c r="E1793" t="s">
        <v>25458</v>
      </c>
      <c r="F1793" t="s">
        <v>202</v>
      </c>
      <c r="G1793" t="s">
        <v>18645</v>
      </c>
      <c r="H1793" t="s">
        <v>25460</v>
      </c>
      <c r="I1793" t="s">
        <v>25461</v>
      </c>
      <c r="J1793" t="s">
        <v>25462</v>
      </c>
      <c r="K1793" t="s">
        <v>25463</v>
      </c>
      <c r="L1793" t="s">
        <v>17368</v>
      </c>
      <c r="M1793" t="s">
        <v>21418</v>
      </c>
      <c r="N1793" t="s">
        <v>25464</v>
      </c>
      <c r="O1793" t="s">
        <v>162</v>
      </c>
      <c r="P1793" t="s">
        <v>9660</v>
      </c>
      <c r="Q1793" t="s">
        <v>25465</v>
      </c>
      <c r="R1793" t="s">
        <v>25466</v>
      </c>
      <c r="S1793" t="s">
        <v>3474</v>
      </c>
      <c r="T1793" t="s">
        <v>3475</v>
      </c>
      <c r="U1793" t="s">
        <v>4569</v>
      </c>
      <c r="V1793" t="s">
        <v>25467</v>
      </c>
      <c r="W1793" t="s">
        <v>3269</v>
      </c>
      <c r="X1793" t="s">
        <v>25468</v>
      </c>
    </row>
    <row r="1794" spans="1:24" x14ac:dyDescent="0.25">
      <c r="A1794" s="3" t="str">
        <f t="shared" ref="A1794:A1857" si="28">HYPERLINK(D1794,B1794)</f>
        <v>Lord Rix</v>
      </c>
      <c r="B1794" t="s">
        <v>7119</v>
      </c>
      <c r="D1794" t="s">
        <v>7120</v>
      </c>
      <c r="E1794" t="s">
        <v>7119</v>
      </c>
      <c r="F1794" t="s">
        <v>7121</v>
      </c>
      <c r="G1794" t="s">
        <v>7122</v>
      </c>
      <c r="H1794" t="s">
        <v>7123</v>
      </c>
      <c r="I1794" t="s">
        <v>488</v>
      </c>
      <c r="J1794" t="s">
        <v>7124</v>
      </c>
      <c r="K1794" t="s">
        <v>838</v>
      </c>
      <c r="L1794" t="s">
        <v>7125</v>
      </c>
      <c r="M1794" t="s">
        <v>7126</v>
      </c>
      <c r="N1794" t="s">
        <v>7127</v>
      </c>
      <c r="O1794" t="s">
        <v>423</v>
      </c>
      <c r="P1794" t="s">
        <v>7128</v>
      </c>
      <c r="Q1794" t="s">
        <v>1569</v>
      </c>
      <c r="R1794" t="s">
        <v>4226</v>
      </c>
      <c r="S1794" t="s">
        <v>445</v>
      </c>
      <c r="T1794" t="s">
        <v>7129</v>
      </c>
      <c r="U1794" t="s">
        <v>7130</v>
      </c>
      <c r="V1794" t="s">
        <v>7131</v>
      </c>
      <c r="W1794" t="s">
        <v>171</v>
      </c>
      <c r="X1794" t="s">
        <v>7132</v>
      </c>
    </row>
    <row r="1795" spans="1:24" x14ac:dyDescent="0.25">
      <c r="A1795" s="3" t="str">
        <f t="shared" si="28"/>
        <v>Lord Robens</v>
      </c>
      <c r="B1795" t="s">
        <v>26129</v>
      </c>
      <c r="D1795" t="s">
        <v>26130</v>
      </c>
      <c r="E1795" t="s">
        <v>26129</v>
      </c>
      <c r="F1795" t="s">
        <v>19295</v>
      </c>
      <c r="G1795" t="s">
        <v>26131</v>
      </c>
      <c r="H1795" t="s">
        <v>26132</v>
      </c>
      <c r="I1795" t="s">
        <v>2495</v>
      </c>
      <c r="J1795" t="s">
        <v>26133</v>
      </c>
      <c r="K1795" t="s">
        <v>7491</v>
      </c>
      <c r="L1795" t="s">
        <v>20015</v>
      </c>
      <c r="M1795" t="s">
        <v>1824</v>
      </c>
      <c r="N1795" t="s">
        <v>3089</v>
      </c>
      <c r="O1795" t="s">
        <v>22692</v>
      </c>
      <c r="P1795" t="s">
        <v>26134</v>
      </c>
      <c r="Q1795" t="s">
        <v>10397</v>
      </c>
      <c r="R1795" t="s">
        <v>11600</v>
      </c>
      <c r="S1795" t="s">
        <v>1275</v>
      </c>
      <c r="T1795" t="s">
        <v>22776</v>
      </c>
      <c r="U1795" t="s">
        <v>3402</v>
      </c>
      <c r="V1795" t="s">
        <v>6220</v>
      </c>
      <c r="X1795" t="s">
        <v>24235</v>
      </c>
    </row>
    <row r="1796" spans="1:24" x14ac:dyDescent="0.25">
      <c r="A1796" s="3" t="str">
        <f t="shared" si="28"/>
        <v>Lord Roll</v>
      </c>
      <c r="B1796" t="s">
        <v>10924</v>
      </c>
      <c r="D1796" t="s">
        <v>10925</v>
      </c>
      <c r="E1796" t="s">
        <v>10924</v>
      </c>
      <c r="F1796" t="s">
        <v>10926</v>
      </c>
      <c r="G1796" t="s">
        <v>10927</v>
      </c>
      <c r="H1796" t="s">
        <v>10928</v>
      </c>
      <c r="I1796" t="s">
        <v>44</v>
      </c>
      <c r="J1796" t="s">
        <v>4513</v>
      </c>
      <c r="K1796" t="s">
        <v>44</v>
      </c>
      <c r="L1796" t="s">
        <v>10929</v>
      </c>
      <c r="M1796" t="s">
        <v>44</v>
      </c>
      <c r="N1796" t="s">
        <v>10930</v>
      </c>
      <c r="O1796" t="s">
        <v>1561</v>
      </c>
      <c r="P1796" t="s">
        <v>10931</v>
      </c>
      <c r="Q1796" t="s">
        <v>1473</v>
      </c>
      <c r="R1796" t="s">
        <v>10932</v>
      </c>
      <c r="S1796" t="s">
        <v>621</v>
      </c>
      <c r="T1796" t="s">
        <v>681</v>
      </c>
      <c r="U1796" t="s">
        <v>7491</v>
      </c>
      <c r="V1796" t="s">
        <v>10933</v>
      </c>
      <c r="W1796" t="s">
        <v>162</v>
      </c>
      <c r="X1796" t="s">
        <v>10934</v>
      </c>
    </row>
    <row r="1797" spans="1:24" x14ac:dyDescent="0.25">
      <c r="A1797" s="3" t="str">
        <f t="shared" si="28"/>
        <v>Lord Rothschild</v>
      </c>
      <c r="B1797" t="s">
        <v>18318</v>
      </c>
      <c r="D1797" t="s">
        <v>18319</v>
      </c>
      <c r="E1797" t="s">
        <v>18318</v>
      </c>
      <c r="F1797" t="s">
        <v>18320</v>
      </c>
      <c r="G1797" t="s">
        <v>18321</v>
      </c>
      <c r="H1797" t="s">
        <v>18322</v>
      </c>
      <c r="I1797" t="s">
        <v>549</v>
      </c>
      <c r="J1797" t="s">
        <v>12304</v>
      </c>
      <c r="K1797" t="s">
        <v>3510</v>
      </c>
      <c r="L1797" t="s">
        <v>9845</v>
      </c>
      <c r="N1797" t="s">
        <v>13114</v>
      </c>
      <c r="O1797" t="s">
        <v>44</v>
      </c>
      <c r="P1797" t="s">
        <v>16359</v>
      </c>
      <c r="Q1797" t="s">
        <v>8827</v>
      </c>
      <c r="R1797" t="s">
        <v>18323</v>
      </c>
      <c r="S1797" t="s">
        <v>4435</v>
      </c>
      <c r="T1797" t="s">
        <v>18324</v>
      </c>
      <c r="U1797" t="s">
        <v>1756</v>
      </c>
      <c r="V1797" t="s">
        <v>18325</v>
      </c>
      <c r="W1797" t="s">
        <v>18326</v>
      </c>
      <c r="X1797" t="s">
        <v>18327</v>
      </c>
    </row>
    <row r="1798" spans="1:24" x14ac:dyDescent="0.25">
      <c r="A1798" s="3" t="str">
        <f t="shared" si="28"/>
        <v>Lord Roy Jenkins</v>
      </c>
      <c r="B1798" t="s">
        <v>16520</v>
      </c>
      <c r="D1798" t="s">
        <v>16521</v>
      </c>
      <c r="E1798" t="s">
        <v>16520</v>
      </c>
      <c r="F1798" t="s">
        <v>16522</v>
      </c>
      <c r="G1798" t="s">
        <v>16523</v>
      </c>
      <c r="H1798" t="s">
        <v>16524</v>
      </c>
      <c r="I1798" t="s">
        <v>799</v>
      </c>
      <c r="J1798" t="s">
        <v>15939</v>
      </c>
      <c r="K1798" t="s">
        <v>16525</v>
      </c>
      <c r="L1798" t="s">
        <v>16526</v>
      </c>
      <c r="M1798" t="s">
        <v>57</v>
      </c>
      <c r="N1798" t="s">
        <v>16166</v>
      </c>
      <c r="O1798" t="s">
        <v>318</v>
      </c>
      <c r="P1798" t="s">
        <v>16527</v>
      </c>
      <c r="Q1798" t="s">
        <v>803</v>
      </c>
      <c r="R1798" t="s">
        <v>16528</v>
      </c>
      <c r="S1798" t="s">
        <v>1541</v>
      </c>
      <c r="T1798" t="s">
        <v>8288</v>
      </c>
      <c r="U1798" t="s">
        <v>8881</v>
      </c>
      <c r="V1798" t="s">
        <v>8882</v>
      </c>
      <c r="W1798" t="s">
        <v>1561</v>
      </c>
      <c r="X1798" t="s">
        <v>16529</v>
      </c>
    </row>
    <row r="1799" spans="1:24" x14ac:dyDescent="0.25">
      <c r="A1799" s="3" t="str">
        <f t="shared" si="28"/>
        <v>Lord Shawcross</v>
      </c>
      <c r="B1799" t="s">
        <v>15562</v>
      </c>
      <c r="D1799" t="s">
        <v>15563</v>
      </c>
      <c r="E1799" t="s">
        <v>15562</v>
      </c>
      <c r="F1799" t="s">
        <v>15564</v>
      </c>
      <c r="G1799" t="s">
        <v>15565</v>
      </c>
      <c r="H1799" t="s">
        <v>15566</v>
      </c>
      <c r="I1799" t="s">
        <v>4878</v>
      </c>
      <c r="J1799" t="s">
        <v>15567</v>
      </c>
      <c r="K1799" t="s">
        <v>803</v>
      </c>
      <c r="L1799" t="s">
        <v>12002</v>
      </c>
      <c r="M1799" t="s">
        <v>101</v>
      </c>
      <c r="N1799" t="s">
        <v>15568</v>
      </c>
      <c r="O1799" t="s">
        <v>162</v>
      </c>
      <c r="P1799" t="s">
        <v>11798</v>
      </c>
      <c r="Q1799" t="s">
        <v>1124</v>
      </c>
      <c r="R1799" t="s">
        <v>4536</v>
      </c>
      <c r="S1799" t="s">
        <v>15569</v>
      </c>
      <c r="T1799" t="s">
        <v>6324</v>
      </c>
      <c r="U1799" t="s">
        <v>1124</v>
      </c>
      <c r="V1799" t="s">
        <v>15570</v>
      </c>
      <c r="W1799" t="s">
        <v>15571</v>
      </c>
      <c r="X1799" t="s">
        <v>15572</v>
      </c>
    </row>
    <row r="1800" spans="1:24" x14ac:dyDescent="0.25">
      <c r="A1800" s="3" t="str">
        <f t="shared" si="28"/>
        <v>Lord Soper</v>
      </c>
      <c r="B1800" t="s">
        <v>25930</v>
      </c>
      <c r="D1800" t="s">
        <v>25931</v>
      </c>
      <c r="E1800" t="s">
        <v>25930</v>
      </c>
      <c r="F1800" t="s">
        <v>10224</v>
      </c>
      <c r="G1800" t="s">
        <v>21118</v>
      </c>
      <c r="H1800" t="s">
        <v>25932</v>
      </c>
      <c r="I1800" t="s">
        <v>24310</v>
      </c>
      <c r="J1800" t="s">
        <v>25933</v>
      </c>
      <c r="K1800" t="s">
        <v>25934</v>
      </c>
      <c r="L1800" t="s">
        <v>25935</v>
      </c>
      <c r="M1800" t="s">
        <v>17686</v>
      </c>
      <c r="N1800" t="s">
        <v>25936</v>
      </c>
      <c r="O1800" t="s">
        <v>1158</v>
      </c>
      <c r="P1800" t="s">
        <v>25937</v>
      </c>
      <c r="Q1800" t="s">
        <v>13227</v>
      </c>
      <c r="R1800" t="s">
        <v>25938</v>
      </c>
      <c r="S1800" t="s">
        <v>549</v>
      </c>
      <c r="T1800" t="s">
        <v>6541</v>
      </c>
      <c r="U1800" t="s">
        <v>3269</v>
      </c>
      <c r="V1800" t="s">
        <v>25939</v>
      </c>
      <c r="W1800" t="s">
        <v>25940</v>
      </c>
      <c r="X1800" t="s">
        <v>25941</v>
      </c>
    </row>
    <row r="1801" spans="1:24" x14ac:dyDescent="0.25">
      <c r="A1801" s="3" t="str">
        <f t="shared" si="28"/>
        <v>Lord Stevens</v>
      </c>
      <c r="B1801" t="s">
        <v>8405</v>
      </c>
      <c r="D1801" t="s">
        <v>8406</v>
      </c>
      <c r="E1801" t="s">
        <v>8405</v>
      </c>
      <c r="F1801" t="s">
        <v>8407</v>
      </c>
      <c r="G1801" t="s">
        <v>8408</v>
      </c>
      <c r="H1801" t="s">
        <v>8409</v>
      </c>
      <c r="I1801" t="s">
        <v>1824</v>
      </c>
      <c r="J1801" t="s">
        <v>3089</v>
      </c>
      <c r="K1801" t="s">
        <v>8410</v>
      </c>
      <c r="L1801" t="s">
        <v>8411</v>
      </c>
      <c r="M1801" t="s">
        <v>8412</v>
      </c>
      <c r="N1801" t="s">
        <v>8413</v>
      </c>
      <c r="O1801" t="s">
        <v>1275</v>
      </c>
      <c r="P1801" t="s">
        <v>8414</v>
      </c>
      <c r="Q1801" t="s">
        <v>6710</v>
      </c>
      <c r="R1801" t="s">
        <v>8415</v>
      </c>
      <c r="S1801" t="s">
        <v>8416</v>
      </c>
      <c r="T1801" t="s">
        <v>8417</v>
      </c>
      <c r="U1801" t="s">
        <v>8418</v>
      </c>
      <c r="V1801" t="s">
        <v>8419</v>
      </c>
      <c r="W1801" t="s">
        <v>838</v>
      </c>
      <c r="X1801" t="s">
        <v>8420</v>
      </c>
    </row>
    <row r="1802" spans="1:24" x14ac:dyDescent="0.25">
      <c r="A1802" s="3" t="str">
        <f t="shared" si="28"/>
        <v>Lord Tebbit</v>
      </c>
      <c r="B1802" t="s">
        <v>15014</v>
      </c>
      <c r="D1802" t="s">
        <v>15015</v>
      </c>
      <c r="E1802" t="s">
        <v>15014</v>
      </c>
      <c r="F1802" t="s">
        <v>12038</v>
      </c>
      <c r="G1802" t="s">
        <v>15016</v>
      </c>
      <c r="H1802" t="s">
        <v>15017</v>
      </c>
      <c r="I1802" t="s">
        <v>838</v>
      </c>
      <c r="J1802" t="s">
        <v>8420</v>
      </c>
      <c r="K1802" t="s">
        <v>803</v>
      </c>
      <c r="L1802" t="s">
        <v>7269</v>
      </c>
      <c r="M1802" t="s">
        <v>8410</v>
      </c>
      <c r="N1802" t="s">
        <v>15018</v>
      </c>
      <c r="O1802" t="s">
        <v>803</v>
      </c>
      <c r="P1802" t="s">
        <v>9298</v>
      </c>
      <c r="Q1802" t="s">
        <v>1275</v>
      </c>
      <c r="R1802" t="s">
        <v>8414</v>
      </c>
      <c r="S1802" t="s">
        <v>6710</v>
      </c>
      <c r="T1802" t="s">
        <v>15019</v>
      </c>
      <c r="U1802" t="s">
        <v>162</v>
      </c>
      <c r="V1802" t="s">
        <v>9660</v>
      </c>
      <c r="W1802" t="s">
        <v>423</v>
      </c>
      <c r="X1802" t="s">
        <v>1798</v>
      </c>
    </row>
    <row r="1803" spans="1:24" x14ac:dyDescent="0.25">
      <c r="A1803" s="3" t="str">
        <f t="shared" si="28"/>
        <v>Lord Thomson of Fleet</v>
      </c>
      <c r="B1803" t="s">
        <v>26655</v>
      </c>
      <c r="D1803" t="s">
        <v>26656</v>
      </c>
      <c r="E1803" t="s">
        <v>26655</v>
      </c>
      <c r="F1803" t="s">
        <v>7710</v>
      </c>
      <c r="G1803" t="s">
        <v>16262</v>
      </c>
      <c r="H1803" t="s">
        <v>26657</v>
      </c>
      <c r="I1803" t="s">
        <v>7732</v>
      </c>
      <c r="J1803" t="s">
        <v>26658</v>
      </c>
      <c r="K1803" t="s">
        <v>26659</v>
      </c>
      <c r="L1803" t="s">
        <v>26660</v>
      </c>
      <c r="M1803" t="s">
        <v>15971</v>
      </c>
      <c r="N1803" t="s">
        <v>26661</v>
      </c>
      <c r="O1803" t="s">
        <v>26662</v>
      </c>
      <c r="P1803" t="s">
        <v>26663</v>
      </c>
      <c r="Q1803" t="s">
        <v>15971</v>
      </c>
      <c r="R1803" t="s">
        <v>26664</v>
      </c>
      <c r="S1803" t="s">
        <v>26665</v>
      </c>
      <c r="T1803" t="s">
        <v>24940</v>
      </c>
      <c r="U1803" t="s">
        <v>10966</v>
      </c>
      <c r="V1803" t="s">
        <v>10967</v>
      </c>
      <c r="W1803" t="s">
        <v>3533</v>
      </c>
      <c r="X1803" t="s">
        <v>5059</v>
      </c>
    </row>
    <row r="1804" spans="1:24" x14ac:dyDescent="0.25">
      <c r="A1804" s="3" t="str">
        <f t="shared" si="28"/>
        <v>Lord Victor Adebowale</v>
      </c>
      <c r="B1804" t="s">
        <v>5649</v>
      </c>
      <c r="D1804" t="s">
        <v>5650</v>
      </c>
      <c r="E1804" t="s">
        <v>5649</v>
      </c>
      <c r="F1804" t="s">
        <v>5651</v>
      </c>
      <c r="G1804" t="s">
        <v>5652</v>
      </c>
      <c r="H1804" t="s">
        <v>5653</v>
      </c>
      <c r="I1804" t="s">
        <v>717</v>
      </c>
      <c r="J1804" t="s">
        <v>5654</v>
      </c>
      <c r="K1804" t="s">
        <v>5655</v>
      </c>
      <c r="L1804" t="s">
        <v>5656</v>
      </c>
      <c r="M1804" t="s">
        <v>57</v>
      </c>
      <c r="N1804" t="s">
        <v>3245</v>
      </c>
      <c r="O1804" t="s">
        <v>4286</v>
      </c>
      <c r="P1804" t="s">
        <v>5657</v>
      </c>
      <c r="Q1804" t="s">
        <v>5658</v>
      </c>
      <c r="R1804" t="s">
        <v>5659</v>
      </c>
      <c r="S1804" t="s">
        <v>5660</v>
      </c>
      <c r="T1804" t="s">
        <v>2430</v>
      </c>
      <c r="U1804" t="s">
        <v>5661</v>
      </c>
      <c r="V1804" t="s">
        <v>5662</v>
      </c>
      <c r="W1804" t="s">
        <v>5663</v>
      </c>
      <c r="X1804" t="s">
        <v>5664</v>
      </c>
    </row>
    <row r="1805" spans="1:24" x14ac:dyDescent="0.25">
      <c r="A1805" s="3" t="str">
        <f t="shared" si="28"/>
        <v>Lord Weidenfeld</v>
      </c>
      <c r="B1805" t="s">
        <v>16196</v>
      </c>
      <c r="D1805" t="s">
        <v>16197</v>
      </c>
      <c r="E1805" t="s">
        <v>16196</v>
      </c>
      <c r="F1805" t="s">
        <v>10100</v>
      </c>
      <c r="G1805" t="s">
        <v>16198</v>
      </c>
      <c r="H1805" t="s">
        <v>16199</v>
      </c>
      <c r="I1805" t="s">
        <v>637</v>
      </c>
      <c r="J1805" t="s">
        <v>16200</v>
      </c>
      <c r="K1805" t="s">
        <v>16201</v>
      </c>
      <c r="L1805" t="s">
        <v>12934</v>
      </c>
      <c r="M1805" t="s">
        <v>30</v>
      </c>
      <c r="N1805" t="s">
        <v>15048</v>
      </c>
      <c r="O1805" t="s">
        <v>803</v>
      </c>
      <c r="P1805" t="s">
        <v>7646</v>
      </c>
      <c r="Q1805" t="s">
        <v>3211</v>
      </c>
      <c r="R1805" t="s">
        <v>16202</v>
      </c>
      <c r="S1805" t="s">
        <v>1070</v>
      </c>
      <c r="T1805" t="s">
        <v>16203</v>
      </c>
      <c r="V1805" t="s">
        <v>11114</v>
      </c>
      <c r="W1805" t="s">
        <v>44</v>
      </c>
      <c r="X1805" t="s">
        <v>16204</v>
      </c>
    </row>
    <row r="1806" spans="1:24" x14ac:dyDescent="0.25">
      <c r="A1806" s="3" t="str">
        <f t="shared" si="28"/>
        <v>Lord Weinstock</v>
      </c>
      <c r="B1806" t="s">
        <v>14805</v>
      </c>
      <c r="D1806" t="s">
        <v>14806</v>
      </c>
      <c r="E1806" t="s">
        <v>14805</v>
      </c>
      <c r="F1806" t="s">
        <v>14807</v>
      </c>
      <c r="G1806" t="s">
        <v>14808</v>
      </c>
      <c r="H1806" t="s">
        <v>14809</v>
      </c>
      <c r="I1806" t="s">
        <v>445</v>
      </c>
      <c r="J1806" t="s">
        <v>14810</v>
      </c>
      <c r="K1806" t="s">
        <v>44</v>
      </c>
      <c r="L1806" t="s">
        <v>6444</v>
      </c>
      <c r="M1806" t="s">
        <v>162</v>
      </c>
      <c r="N1806" t="s">
        <v>12817</v>
      </c>
      <c r="O1806" t="s">
        <v>339</v>
      </c>
      <c r="P1806" t="s">
        <v>14811</v>
      </c>
      <c r="Q1806" t="s">
        <v>468</v>
      </c>
      <c r="R1806" t="s">
        <v>14812</v>
      </c>
      <c r="S1806" t="s">
        <v>803</v>
      </c>
      <c r="T1806" t="s">
        <v>7214</v>
      </c>
      <c r="U1806" t="s">
        <v>4878</v>
      </c>
      <c r="V1806" t="s">
        <v>14813</v>
      </c>
      <c r="W1806" t="s">
        <v>3533</v>
      </c>
      <c r="X1806" t="s">
        <v>14814</v>
      </c>
    </row>
    <row r="1807" spans="1:24" x14ac:dyDescent="0.25">
      <c r="A1807" s="3" t="str">
        <f t="shared" si="28"/>
        <v>Lord Woolf</v>
      </c>
      <c r="B1807" t="s">
        <v>7559</v>
      </c>
      <c r="D1807" t="s">
        <v>7560</v>
      </c>
      <c r="E1807" t="s">
        <v>7559</v>
      </c>
      <c r="F1807" t="s">
        <v>3177</v>
      </c>
      <c r="G1807" t="s">
        <v>7561</v>
      </c>
      <c r="H1807" t="s">
        <v>7562</v>
      </c>
      <c r="I1807" t="s">
        <v>1070</v>
      </c>
      <c r="J1807" t="s">
        <v>7563</v>
      </c>
      <c r="K1807" t="s">
        <v>7564</v>
      </c>
      <c r="L1807" t="s">
        <v>7565</v>
      </c>
      <c r="M1807" t="s">
        <v>803</v>
      </c>
      <c r="N1807" t="s">
        <v>7566</v>
      </c>
      <c r="O1807" t="s">
        <v>7567</v>
      </c>
      <c r="P1807" t="s">
        <v>7568</v>
      </c>
      <c r="Q1807" t="s">
        <v>162</v>
      </c>
      <c r="R1807" t="s">
        <v>7569</v>
      </c>
      <c r="S1807" t="s">
        <v>838</v>
      </c>
      <c r="T1807" t="s">
        <v>6864</v>
      </c>
      <c r="U1807" t="s">
        <v>162</v>
      </c>
      <c r="V1807" t="s">
        <v>7570</v>
      </c>
      <c r="W1807" t="s">
        <v>30</v>
      </c>
      <c r="X1807" t="s">
        <v>7571</v>
      </c>
    </row>
    <row r="1808" spans="1:24" x14ac:dyDescent="0.25">
      <c r="A1808" s="3" t="str">
        <f t="shared" si="28"/>
        <v>Lorin Maazel</v>
      </c>
      <c r="B1808" t="s">
        <v>9216</v>
      </c>
      <c r="D1808" t="s">
        <v>9217</v>
      </c>
      <c r="E1808" t="s">
        <v>9216</v>
      </c>
      <c r="F1808" t="s">
        <v>9218</v>
      </c>
      <c r="G1808" t="s">
        <v>9219</v>
      </c>
      <c r="H1808" t="s">
        <v>9220</v>
      </c>
      <c r="I1808" t="s">
        <v>9221</v>
      </c>
      <c r="J1808" t="s">
        <v>9222</v>
      </c>
      <c r="K1808" t="s">
        <v>803</v>
      </c>
      <c r="L1808" t="s">
        <v>9223</v>
      </c>
      <c r="M1808" t="s">
        <v>1495</v>
      </c>
      <c r="N1808" t="s">
        <v>9224</v>
      </c>
      <c r="O1808" t="s">
        <v>438</v>
      </c>
      <c r="P1808" t="s">
        <v>9225</v>
      </c>
      <c r="Q1808" t="s">
        <v>162</v>
      </c>
      <c r="R1808" t="s">
        <v>5825</v>
      </c>
      <c r="S1808" t="s">
        <v>1070</v>
      </c>
      <c r="T1808" t="s">
        <v>9226</v>
      </c>
      <c r="U1808" t="s">
        <v>549</v>
      </c>
      <c r="V1808" t="s">
        <v>9227</v>
      </c>
      <c r="W1808" t="s">
        <v>152</v>
      </c>
      <c r="X1808" t="s">
        <v>9228</v>
      </c>
    </row>
    <row r="1809" spans="1:24" x14ac:dyDescent="0.25">
      <c r="A1809" s="3" t="str">
        <f t="shared" si="28"/>
        <v>Lorin Maazel</v>
      </c>
      <c r="B1809" t="s">
        <v>9216</v>
      </c>
      <c r="D1809" t="s">
        <v>23823</v>
      </c>
      <c r="E1809" t="s">
        <v>9216</v>
      </c>
      <c r="F1809" t="s">
        <v>23824</v>
      </c>
      <c r="G1809" t="s">
        <v>23825</v>
      </c>
      <c r="H1809" t="s">
        <v>23826</v>
      </c>
      <c r="I1809" t="s">
        <v>445</v>
      </c>
      <c r="J1809" t="s">
        <v>23827</v>
      </c>
      <c r="K1809" t="s">
        <v>549</v>
      </c>
      <c r="L1809" t="s">
        <v>11444</v>
      </c>
      <c r="M1809" t="s">
        <v>549</v>
      </c>
      <c r="N1809" t="s">
        <v>23828</v>
      </c>
      <c r="O1809" t="s">
        <v>637</v>
      </c>
      <c r="P1809" t="s">
        <v>13448</v>
      </c>
      <c r="Q1809" t="s">
        <v>595</v>
      </c>
      <c r="R1809" t="s">
        <v>22410</v>
      </c>
      <c r="S1809" t="s">
        <v>109</v>
      </c>
      <c r="T1809" t="s">
        <v>10426</v>
      </c>
      <c r="U1809" t="s">
        <v>1070</v>
      </c>
      <c r="V1809" t="s">
        <v>10320</v>
      </c>
      <c r="W1809" t="s">
        <v>803</v>
      </c>
      <c r="X1809" t="s">
        <v>16848</v>
      </c>
    </row>
    <row r="1810" spans="1:24" x14ac:dyDescent="0.25">
      <c r="A1810" s="3" t="str">
        <f t="shared" si="28"/>
        <v>Lotte Lehmann</v>
      </c>
      <c r="B1810" t="s">
        <v>28686</v>
      </c>
      <c r="D1810" t="s">
        <v>28687</v>
      </c>
      <c r="E1810" t="s">
        <v>28686</v>
      </c>
      <c r="F1810" t="s">
        <v>10926</v>
      </c>
      <c r="G1810" t="s">
        <v>28688</v>
      </c>
      <c r="J1810" t="s">
        <v>23694</v>
      </c>
      <c r="K1810" t="s">
        <v>445</v>
      </c>
      <c r="L1810" t="s">
        <v>27005</v>
      </c>
      <c r="M1810" t="s">
        <v>637</v>
      </c>
      <c r="N1810" t="s">
        <v>28689</v>
      </c>
      <c r="P1810" t="s">
        <v>28690</v>
      </c>
      <c r="Q1810" t="s">
        <v>25674</v>
      </c>
      <c r="R1810" t="s">
        <v>28691</v>
      </c>
      <c r="S1810" t="s">
        <v>162</v>
      </c>
      <c r="T1810" t="s">
        <v>9660</v>
      </c>
      <c r="U1810" t="s">
        <v>28686</v>
      </c>
      <c r="V1810" t="s">
        <v>28692</v>
      </c>
      <c r="W1810" t="s">
        <v>637</v>
      </c>
      <c r="X1810" t="s">
        <v>6874</v>
      </c>
    </row>
    <row r="1811" spans="1:24" x14ac:dyDescent="0.25">
      <c r="A1811" s="3" t="str">
        <f t="shared" si="28"/>
        <v>Louis Armstrong</v>
      </c>
      <c r="B1811" t="s">
        <v>1606</v>
      </c>
      <c r="D1811" t="s">
        <v>25013</v>
      </c>
      <c r="E1811" t="s">
        <v>1606</v>
      </c>
      <c r="F1811" t="s">
        <v>25014</v>
      </c>
      <c r="G1811" t="s">
        <v>3193</v>
      </c>
      <c r="H1811" t="s">
        <v>25015</v>
      </c>
      <c r="I1811" t="s">
        <v>12726</v>
      </c>
      <c r="J1811" t="s">
        <v>15787</v>
      </c>
      <c r="K1811" t="s">
        <v>1606</v>
      </c>
      <c r="L1811" t="s">
        <v>3381</v>
      </c>
      <c r="M1811" t="s">
        <v>1202</v>
      </c>
      <c r="N1811" t="s">
        <v>15437</v>
      </c>
      <c r="O1811" t="s">
        <v>15971</v>
      </c>
      <c r="P1811" t="s">
        <v>22714</v>
      </c>
      <c r="Q1811" t="s">
        <v>2310</v>
      </c>
      <c r="R1811" t="s">
        <v>25016</v>
      </c>
      <c r="S1811" t="s">
        <v>25017</v>
      </c>
      <c r="T1811" t="s">
        <v>22010</v>
      </c>
      <c r="U1811" t="s">
        <v>12726</v>
      </c>
      <c r="V1811" t="s">
        <v>21868</v>
      </c>
      <c r="W1811" t="s">
        <v>1606</v>
      </c>
      <c r="X1811" t="s">
        <v>3039</v>
      </c>
    </row>
    <row r="1812" spans="1:24" x14ac:dyDescent="0.25">
      <c r="A1812" s="3" t="str">
        <f t="shared" si="28"/>
        <v>Louis Fremaux</v>
      </c>
      <c r="B1812" t="s">
        <v>21314</v>
      </c>
      <c r="D1812" t="s">
        <v>21315</v>
      </c>
      <c r="E1812" t="s">
        <v>21314</v>
      </c>
      <c r="F1812" t="s">
        <v>21316</v>
      </c>
      <c r="G1812" t="s">
        <v>18102</v>
      </c>
      <c r="H1812" t="s">
        <v>21317</v>
      </c>
      <c r="I1812" t="s">
        <v>3382</v>
      </c>
      <c r="J1812" t="s">
        <v>21318</v>
      </c>
      <c r="K1812" t="s">
        <v>21319</v>
      </c>
      <c r="L1812" t="s">
        <v>21320</v>
      </c>
      <c r="M1812" t="s">
        <v>21321</v>
      </c>
      <c r="N1812" t="s">
        <v>21322</v>
      </c>
      <c r="O1812" t="s">
        <v>21323</v>
      </c>
      <c r="P1812" t="s">
        <v>21324</v>
      </c>
      <c r="Q1812" t="s">
        <v>4735</v>
      </c>
      <c r="R1812" t="s">
        <v>11934</v>
      </c>
      <c r="S1812" t="s">
        <v>1596</v>
      </c>
      <c r="T1812" t="s">
        <v>3800</v>
      </c>
      <c r="U1812" t="s">
        <v>1158</v>
      </c>
      <c r="V1812" t="s">
        <v>21325</v>
      </c>
      <c r="W1812" t="s">
        <v>4735</v>
      </c>
      <c r="X1812" t="s">
        <v>21326</v>
      </c>
    </row>
    <row r="1813" spans="1:24" x14ac:dyDescent="0.25">
      <c r="A1813" s="3" t="str">
        <f t="shared" si="28"/>
        <v>Louis Kentner</v>
      </c>
      <c r="B1813" t="s">
        <v>27659</v>
      </c>
      <c r="D1813" t="s">
        <v>27660</v>
      </c>
      <c r="E1813" t="s">
        <v>27659</v>
      </c>
      <c r="F1813" t="s">
        <v>27661</v>
      </c>
      <c r="G1813" t="s">
        <v>985</v>
      </c>
      <c r="H1813" t="s">
        <v>27662</v>
      </c>
      <c r="I1813" t="s">
        <v>27663</v>
      </c>
      <c r="J1813" t="s">
        <v>24406</v>
      </c>
      <c r="K1813" t="s">
        <v>44</v>
      </c>
      <c r="L1813" t="s">
        <v>9301</v>
      </c>
      <c r="M1813" t="s">
        <v>1756</v>
      </c>
      <c r="N1813" t="s">
        <v>10809</v>
      </c>
      <c r="O1813" t="s">
        <v>1596</v>
      </c>
      <c r="P1813" t="s">
        <v>25516</v>
      </c>
      <c r="Q1813" t="s">
        <v>1495</v>
      </c>
      <c r="R1813" t="s">
        <v>27664</v>
      </c>
      <c r="S1813" t="s">
        <v>595</v>
      </c>
      <c r="T1813" t="s">
        <v>13447</v>
      </c>
      <c r="U1813" t="s">
        <v>24807</v>
      </c>
      <c r="V1813" t="s">
        <v>27665</v>
      </c>
      <c r="W1813" t="s">
        <v>27666</v>
      </c>
      <c r="X1813" t="s">
        <v>27667</v>
      </c>
    </row>
    <row r="1814" spans="1:24" x14ac:dyDescent="0.25">
      <c r="A1814" s="3" t="str">
        <f t="shared" si="28"/>
        <v>Louis Theroux</v>
      </c>
      <c r="B1814" t="s">
        <v>682</v>
      </c>
      <c r="D1814" t="s">
        <v>683</v>
      </c>
      <c r="E1814" t="s">
        <v>682</v>
      </c>
      <c r="F1814" t="s">
        <v>684</v>
      </c>
      <c r="G1814" t="s">
        <v>685</v>
      </c>
      <c r="H1814" t="s">
        <v>686</v>
      </c>
      <c r="I1814" t="s">
        <v>224</v>
      </c>
      <c r="J1814" t="s">
        <v>687</v>
      </c>
      <c r="K1814" t="s">
        <v>688</v>
      </c>
      <c r="L1814" t="s">
        <v>689</v>
      </c>
      <c r="M1814" t="s">
        <v>690</v>
      </c>
      <c r="N1814" t="s">
        <v>691</v>
      </c>
      <c r="O1814" t="s">
        <v>692</v>
      </c>
      <c r="P1814" t="s">
        <v>693</v>
      </c>
      <c r="Q1814" t="s">
        <v>571</v>
      </c>
      <c r="R1814" t="s">
        <v>694</v>
      </c>
      <c r="S1814" t="s">
        <v>695</v>
      </c>
      <c r="T1814" t="s">
        <v>696</v>
      </c>
      <c r="U1814" t="s">
        <v>34</v>
      </c>
      <c r="V1814" t="s">
        <v>697</v>
      </c>
      <c r="W1814" t="s">
        <v>698</v>
      </c>
      <c r="X1814" t="s">
        <v>699</v>
      </c>
    </row>
    <row r="1815" spans="1:24" x14ac:dyDescent="0.25">
      <c r="A1815" s="3" t="str">
        <f t="shared" si="28"/>
        <v>Loyd Grossman</v>
      </c>
      <c r="B1815" t="s">
        <v>12834</v>
      </c>
      <c r="D1815" t="s">
        <v>12835</v>
      </c>
      <c r="E1815" t="s">
        <v>12834</v>
      </c>
      <c r="F1815" t="s">
        <v>12836</v>
      </c>
      <c r="G1815" t="s">
        <v>2710</v>
      </c>
      <c r="H1815" t="s">
        <v>12837</v>
      </c>
      <c r="I1815" t="s">
        <v>6834</v>
      </c>
      <c r="J1815" t="s">
        <v>12838</v>
      </c>
      <c r="K1815" t="s">
        <v>3830</v>
      </c>
      <c r="L1815" t="s">
        <v>12839</v>
      </c>
      <c r="M1815" t="s">
        <v>3642</v>
      </c>
      <c r="N1815" t="s">
        <v>12840</v>
      </c>
      <c r="O1815" t="s">
        <v>8249</v>
      </c>
      <c r="P1815" t="s">
        <v>8250</v>
      </c>
      <c r="Q1815" t="s">
        <v>12841</v>
      </c>
      <c r="R1815" t="s">
        <v>12842</v>
      </c>
      <c r="S1815" t="s">
        <v>12843</v>
      </c>
      <c r="T1815" t="s">
        <v>12844</v>
      </c>
      <c r="U1815" t="s">
        <v>44</v>
      </c>
      <c r="V1815" t="s">
        <v>12845</v>
      </c>
      <c r="W1815" t="s">
        <v>1099</v>
      </c>
      <c r="X1815" t="s">
        <v>1100</v>
      </c>
    </row>
    <row r="1816" spans="1:24" x14ac:dyDescent="0.25">
      <c r="A1816" s="3" t="str">
        <f t="shared" si="28"/>
        <v>Lt-Colonel John Blashford-Snell</v>
      </c>
      <c r="B1816" t="s">
        <v>21694</v>
      </c>
      <c r="D1816" t="s">
        <v>21695</v>
      </c>
      <c r="E1816" t="s">
        <v>21694</v>
      </c>
      <c r="F1816" t="s">
        <v>21696</v>
      </c>
      <c r="G1816" t="s">
        <v>20615</v>
      </c>
      <c r="H1816" t="s">
        <v>20717</v>
      </c>
      <c r="I1816" t="s">
        <v>4921</v>
      </c>
      <c r="J1816" t="s">
        <v>20673</v>
      </c>
      <c r="K1816" t="s">
        <v>21697</v>
      </c>
      <c r="L1816" t="s">
        <v>12324</v>
      </c>
      <c r="M1816" t="s">
        <v>11674</v>
      </c>
      <c r="N1816" t="s">
        <v>21698</v>
      </c>
      <c r="O1816" t="s">
        <v>21699</v>
      </c>
      <c r="P1816" t="s">
        <v>21700</v>
      </c>
      <c r="Q1816" t="s">
        <v>3520</v>
      </c>
      <c r="R1816" t="s">
        <v>21701</v>
      </c>
      <c r="S1816" t="s">
        <v>559</v>
      </c>
      <c r="T1816" t="s">
        <v>8225</v>
      </c>
      <c r="U1816" t="s">
        <v>3183</v>
      </c>
      <c r="V1816" t="s">
        <v>3184</v>
      </c>
      <c r="W1816" t="s">
        <v>57</v>
      </c>
      <c r="X1816" t="s">
        <v>12289</v>
      </c>
    </row>
    <row r="1817" spans="1:24" x14ac:dyDescent="0.25">
      <c r="A1817" s="3" t="str">
        <f t="shared" si="28"/>
        <v>Lubaina Himid</v>
      </c>
      <c r="B1817" t="s">
        <v>623</v>
      </c>
      <c r="C1817" t="s">
        <v>624</v>
      </c>
      <c r="D1817" t="s">
        <v>625</v>
      </c>
      <c r="E1817" t="s">
        <v>626</v>
      </c>
      <c r="F1817" t="s">
        <v>627</v>
      </c>
      <c r="G1817" t="s">
        <v>628</v>
      </c>
      <c r="H1817" t="s">
        <v>629</v>
      </c>
      <c r="I1817" t="s">
        <v>580</v>
      </c>
      <c r="J1817" t="s">
        <v>630</v>
      </c>
      <c r="K1817" t="s">
        <v>631</v>
      </c>
      <c r="L1817" t="s">
        <v>632</v>
      </c>
      <c r="M1817" t="s">
        <v>633</v>
      </c>
      <c r="N1817" t="s">
        <v>634</v>
      </c>
      <c r="O1817" t="s">
        <v>34</v>
      </c>
      <c r="P1817" t="s">
        <v>35</v>
      </c>
      <c r="Q1817" t="s">
        <v>635</v>
      </c>
      <c r="R1817" t="s">
        <v>636</v>
      </c>
      <c r="S1817" t="s">
        <v>637</v>
      </c>
      <c r="T1817" t="s">
        <v>638</v>
      </c>
      <c r="U1817" t="s">
        <v>408</v>
      </c>
      <c r="V1817" t="s">
        <v>639</v>
      </c>
      <c r="W1817" t="s">
        <v>640</v>
      </c>
      <c r="X1817" t="s">
        <v>641</v>
      </c>
    </row>
    <row r="1818" spans="1:24" x14ac:dyDescent="0.25">
      <c r="A1818" s="3" t="str">
        <f t="shared" si="28"/>
        <v>Lucia Popp</v>
      </c>
      <c r="B1818" t="s">
        <v>19280</v>
      </c>
      <c r="D1818" t="s">
        <v>19281</v>
      </c>
      <c r="E1818" t="s">
        <v>19280</v>
      </c>
      <c r="F1818" t="s">
        <v>9066</v>
      </c>
      <c r="G1818" t="s">
        <v>19282</v>
      </c>
      <c r="H1818" t="s">
        <v>19283</v>
      </c>
      <c r="I1818" t="s">
        <v>549</v>
      </c>
      <c r="J1818" t="s">
        <v>14885</v>
      </c>
      <c r="K1818" t="s">
        <v>1070</v>
      </c>
      <c r="L1818" t="s">
        <v>14492</v>
      </c>
      <c r="M1818" t="s">
        <v>3234</v>
      </c>
      <c r="N1818" t="s">
        <v>17886</v>
      </c>
      <c r="O1818" t="s">
        <v>57</v>
      </c>
      <c r="P1818" t="s">
        <v>19284</v>
      </c>
      <c r="Q1818" t="s">
        <v>6605</v>
      </c>
      <c r="R1818" t="s">
        <v>19285</v>
      </c>
      <c r="S1818" t="s">
        <v>44</v>
      </c>
      <c r="T1818" t="s">
        <v>4513</v>
      </c>
      <c r="U1818" t="s">
        <v>30</v>
      </c>
      <c r="V1818" t="s">
        <v>19286</v>
      </c>
      <c r="W1818" t="s">
        <v>9108</v>
      </c>
      <c r="X1818" t="s">
        <v>9109</v>
      </c>
    </row>
    <row r="1819" spans="1:24" x14ac:dyDescent="0.25">
      <c r="A1819" s="3" t="str">
        <f t="shared" si="28"/>
        <v>Luciano Pavarotti</v>
      </c>
      <c r="B1819" t="s">
        <v>6947</v>
      </c>
      <c r="D1819" t="s">
        <v>22012</v>
      </c>
      <c r="E1819" t="s">
        <v>6947</v>
      </c>
      <c r="F1819" t="s">
        <v>12229</v>
      </c>
      <c r="G1819" t="s">
        <v>4373</v>
      </c>
      <c r="H1819" t="s">
        <v>20651</v>
      </c>
      <c r="I1819" t="s">
        <v>44</v>
      </c>
      <c r="J1819" t="s">
        <v>20069</v>
      </c>
      <c r="K1819" t="s">
        <v>4212</v>
      </c>
      <c r="L1819" t="s">
        <v>22013</v>
      </c>
      <c r="M1819" t="s">
        <v>3599</v>
      </c>
      <c r="N1819" t="s">
        <v>7463</v>
      </c>
      <c r="O1819" t="s">
        <v>1810</v>
      </c>
      <c r="P1819" t="s">
        <v>22014</v>
      </c>
      <c r="Q1819" t="s">
        <v>1810</v>
      </c>
      <c r="R1819" t="s">
        <v>22015</v>
      </c>
      <c r="S1819" t="s">
        <v>162</v>
      </c>
      <c r="T1819" t="s">
        <v>13852</v>
      </c>
      <c r="U1819" t="s">
        <v>3211</v>
      </c>
      <c r="V1819" t="s">
        <v>22016</v>
      </c>
      <c r="W1819" t="s">
        <v>803</v>
      </c>
      <c r="X1819" t="s">
        <v>7472</v>
      </c>
    </row>
    <row r="1820" spans="1:24" x14ac:dyDescent="0.25">
      <c r="A1820" s="3" t="str">
        <f t="shared" si="28"/>
        <v>Lucinda Green</v>
      </c>
      <c r="B1820" t="s">
        <v>17298</v>
      </c>
      <c r="D1820" t="s">
        <v>17299</v>
      </c>
      <c r="E1820" t="s">
        <v>17298</v>
      </c>
      <c r="F1820" t="s">
        <v>17300</v>
      </c>
      <c r="G1820" t="s">
        <v>17301</v>
      </c>
      <c r="H1820" t="s">
        <v>17302</v>
      </c>
      <c r="I1820" t="s">
        <v>247</v>
      </c>
      <c r="J1820" t="s">
        <v>17303</v>
      </c>
      <c r="K1820" t="s">
        <v>12704</v>
      </c>
      <c r="L1820" t="s">
        <v>17304</v>
      </c>
      <c r="M1820" t="s">
        <v>1304</v>
      </c>
      <c r="N1820" t="s">
        <v>1305</v>
      </c>
      <c r="O1820" t="s">
        <v>16837</v>
      </c>
      <c r="P1820" t="s">
        <v>5428</v>
      </c>
      <c r="Q1820" t="s">
        <v>4296</v>
      </c>
      <c r="R1820" t="s">
        <v>17305</v>
      </c>
      <c r="S1820" t="s">
        <v>82</v>
      </c>
      <c r="T1820" t="s">
        <v>17306</v>
      </c>
      <c r="U1820" t="s">
        <v>1541</v>
      </c>
      <c r="V1820" t="s">
        <v>8288</v>
      </c>
      <c r="W1820" t="s">
        <v>15962</v>
      </c>
      <c r="X1820" t="s">
        <v>15963</v>
      </c>
    </row>
    <row r="1821" spans="1:24" x14ac:dyDescent="0.25">
      <c r="A1821" s="3" t="str">
        <f t="shared" si="28"/>
        <v>Lucinda Lambton</v>
      </c>
      <c r="B1821" t="s">
        <v>16334</v>
      </c>
      <c r="D1821" t="s">
        <v>16335</v>
      </c>
      <c r="E1821" t="s">
        <v>16334</v>
      </c>
      <c r="F1821" t="s">
        <v>12050</v>
      </c>
      <c r="G1821" t="s">
        <v>12902</v>
      </c>
      <c r="H1821" t="s">
        <v>16336</v>
      </c>
      <c r="I1821" t="s">
        <v>1070</v>
      </c>
      <c r="J1821" t="s">
        <v>6245</v>
      </c>
      <c r="K1821" t="s">
        <v>16337</v>
      </c>
      <c r="L1821" t="s">
        <v>16338</v>
      </c>
      <c r="M1821" t="s">
        <v>1031</v>
      </c>
      <c r="N1821" t="s">
        <v>16339</v>
      </c>
      <c r="P1821" t="s">
        <v>16340</v>
      </c>
      <c r="Q1821" t="s">
        <v>162</v>
      </c>
      <c r="R1821" t="s">
        <v>11195</v>
      </c>
      <c r="T1821" t="s">
        <v>14292</v>
      </c>
      <c r="U1821" t="s">
        <v>16341</v>
      </c>
      <c r="V1821" t="s">
        <v>16342</v>
      </c>
      <c r="W1821" t="s">
        <v>4878</v>
      </c>
      <c r="X1821" t="s">
        <v>10538</v>
      </c>
    </row>
    <row r="1822" spans="1:24" x14ac:dyDescent="0.25">
      <c r="A1822" s="3" t="str">
        <f t="shared" si="28"/>
        <v>Lucy Gannon</v>
      </c>
      <c r="B1822" t="s">
        <v>12392</v>
      </c>
      <c r="D1822" t="s">
        <v>12393</v>
      </c>
      <c r="E1822" t="s">
        <v>12392</v>
      </c>
      <c r="F1822" t="s">
        <v>12394</v>
      </c>
      <c r="G1822" t="s">
        <v>12395</v>
      </c>
      <c r="H1822" t="s">
        <v>12396</v>
      </c>
      <c r="I1822" t="s">
        <v>5380</v>
      </c>
      <c r="J1822" t="s">
        <v>5381</v>
      </c>
      <c r="K1822" t="s">
        <v>12397</v>
      </c>
      <c r="L1822" t="s">
        <v>489</v>
      </c>
      <c r="M1822" t="s">
        <v>1124</v>
      </c>
      <c r="N1822" t="s">
        <v>12398</v>
      </c>
      <c r="O1822" t="s">
        <v>1395</v>
      </c>
      <c r="P1822" t="s">
        <v>12399</v>
      </c>
      <c r="R1822" t="s">
        <v>511</v>
      </c>
      <c r="S1822" t="s">
        <v>12400</v>
      </c>
      <c r="T1822" t="s">
        <v>12401</v>
      </c>
      <c r="U1822" t="s">
        <v>166</v>
      </c>
      <c r="V1822" t="s">
        <v>12402</v>
      </c>
      <c r="W1822" t="s">
        <v>549</v>
      </c>
      <c r="X1822" t="s">
        <v>11087</v>
      </c>
    </row>
    <row r="1823" spans="1:24" x14ac:dyDescent="0.25">
      <c r="A1823" s="3" t="str">
        <f t="shared" si="28"/>
        <v>Lucy Irvine</v>
      </c>
      <c r="B1823" t="s">
        <v>18369</v>
      </c>
      <c r="D1823" t="s">
        <v>18370</v>
      </c>
      <c r="E1823" t="s">
        <v>18369</v>
      </c>
      <c r="F1823" t="s">
        <v>18371</v>
      </c>
      <c r="G1823" t="s">
        <v>18372</v>
      </c>
      <c r="H1823" t="s">
        <v>18373</v>
      </c>
      <c r="I1823" t="s">
        <v>549</v>
      </c>
      <c r="J1823" t="s">
        <v>14885</v>
      </c>
      <c r="K1823" t="s">
        <v>1497</v>
      </c>
      <c r="L1823" t="s">
        <v>17669</v>
      </c>
      <c r="M1823" t="s">
        <v>6300</v>
      </c>
      <c r="N1823" t="s">
        <v>18374</v>
      </c>
      <c r="O1823" t="s">
        <v>339</v>
      </c>
      <c r="P1823" t="s">
        <v>18375</v>
      </c>
      <c r="Q1823" t="s">
        <v>18376</v>
      </c>
      <c r="R1823" t="s">
        <v>16519</v>
      </c>
      <c r="S1823" t="s">
        <v>1921</v>
      </c>
      <c r="T1823" t="s">
        <v>2555</v>
      </c>
      <c r="U1823" t="s">
        <v>18377</v>
      </c>
      <c r="V1823" t="s">
        <v>5052</v>
      </c>
      <c r="W1823" t="s">
        <v>99</v>
      </c>
      <c r="X1823" t="s">
        <v>2633</v>
      </c>
    </row>
    <row r="1824" spans="1:24" x14ac:dyDescent="0.25">
      <c r="A1824" s="3" t="str">
        <f t="shared" si="28"/>
        <v>Ludovic Kennedy</v>
      </c>
      <c r="B1824" t="s">
        <v>23968</v>
      </c>
      <c r="D1824" t="s">
        <v>23969</v>
      </c>
      <c r="E1824" t="s">
        <v>23968</v>
      </c>
      <c r="F1824" t="s">
        <v>23970</v>
      </c>
      <c r="G1824" t="s">
        <v>23971</v>
      </c>
      <c r="H1824" t="s">
        <v>23972</v>
      </c>
      <c r="I1824" t="s">
        <v>162</v>
      </c>
      <c r="J1824" t="s">
        <v>9890</v>
      </c>
      <c r="K1824" t="s">
        <v>488</v>
      </c>
      <c r="L1824" t="s">
        <v>7042</v>
      </c>
      <c r="M1824" t="s">
        <v>23973</v>
      </c>
      <c r="N1824" t="s">
        <v>14126</v>
      </c>
      <c r="O1824" t="s">
        <v>22068</v>
      </c>
      <c r="P1824" t="s">
        <v>22069</v>
      </c>
      <c r="Q1824" t="s">
        <v>12397</v>
      </c>
      <c r="R1824" t="s">
        <v>8212</v>
      </c>
      <c r="S1824" t="s">
        <v>549</v>
      </c>
      <c r="T1824" t="s">
        <v>20973</v>
      </c>
      <c r="V1824" t="s">
        <v>7716</v>
      </c>
      <c r="W1824" t="s">
        <v>23974</v>
      </c>
      <c r="X1824" t="s">
        <v>23975</v>
      </c>
    </row>
    <row r="1825" spans="1:24" x14ac:dyDescent="0.25">
      <c r="A1825" s="3" t="str">
        <f t="shared" si="28"/>
        <v>Luise Rainer</v>
      </c>
      <c r="B1825" t="s">
        <v>12146</v>
      </c>
      <c r="D1825" t="s">
        <v>12147</v>
      </c>
      <c r="E1825" t="s">
        <v>12146</v>
      </c>
      <c r="F1825" t="s">
        <v>12148</v>
      </c>
      <c r="G1825" t="s">
        <v>12149</v>
      </c>
      <c r="H1825" t="s">
        <v>12150</v>
      </c>
      <c r="I1825" t="s">
        <v>3402</v>
      </c>
      <c r="J1825" t="s">
        <v>10640</v>
      </c>
      <c r="K1825" t="s">
        <v>3211</v>
      </c>
      <c r="L1825" t="s">
        <v>12151</v>
      </c>
      <c r="M1825" t="s">
        <v>162</v>
      </c>
      <c r="N1825" t="s">
        <v>11798</v>
      </c>
      <c r="O1825" t="s">
        <v>803</v>
      </c>
      <c r="P1825" t="s">
        <v>12152</v>
      </c>
      <c r="Q1825" t="s">
        <v>162</v>
      </c>
      <c r="R1825" t="s">
        <v>5798</v>
      </c>
      <c r="S1825" t="s">
        <v>12153</v>
      </c>
      <c r="T1825" t="s">
        <v>12154</v>
      </c>
      <c r="U1825" t="s">
        <v>549</v>
      </c>
      <c r="V1825" t="s">
        <v>12155</v>
      </c>
      <c r="W1825" t="s">
        <v>1561</v>
      </c>
      <c r="X1825" t="s">
        <v>1562</v>
      </c>
    </row>
    <row r="1826" spans="1:24" x14ac:dyDescent="0.25">
      <c r="A1826" s="3" t="str">
        <f t="shared" si="28"/>
        <v>Lulu</v>
      </c>
      <c r="B1826" t="s">
        <v>2482</v>
      </c>
      <c r="D1826" t="s">
        <v>17209</v>
      </c>
      <c r="E1826" t="s">
        <v>2482</v>
      </c>
      <c r="F1826" t="s">
        <v>17210</v>
      </c>
      <c r="G1826" t="s">
        <v>17211</v>
      </c>
      <c r="H1826" t="s">
        <v>17212</v>
      </c>
      <c r="I1826" t="s">
        <v>1323</v>
      </c>
      <c r="J1826" t="s">
        <v>17213</v>
      </c>
      <c r="K1826" t="s">
        <v>7800</v>
      </c>
      <c r="L1826" t="s">
        <v>17214</v>
      </c>
      <c r="M1826" t="s">
        <v>65</v>
      </c>
      <c r="N1826" t="s">
        <v>17215</v>
      </c>
      <c r="O1826" t="s">
        <v>1124</v>
      </c>
      <c r="P1826" t="s">
        <v>10821</v>
      </c>
      <c r="Q1826" t="s">
        <v>3523</v>
      </c>
      <c r="R1826" t="s">
        <v>2094</v>
      </c>
      <c r="S1826" t="s">
        <v>6685</v>
      </c>
      <c r="T1826" t="s">
        <v>6686</v>
      </c>
      <c r="U1826" t="s">
        <v>668</v>
      </c>
      <c r="V1826" t="s">
        <v>1141</v>
      </c>
      <c r="W1826" t="s">
        <v>17216</v>
      </c>
      <c r="X1826" t="s">
        <v>17217</v>
      </c>
    </row>
    <row r="1827" spans="1:24" x14ac:dyDescent="0.25">
      <c r="A1827" s="3" t="str">
        <f t="shared" si="28"/>
        <v>Lupino Lane</v>
      </c>
      <c r="B1827" t="s">
        <v>4585</v>
      </c>
      <c r="D1827" t="s">
        <v>29214</v>
      </c>
      <c r="E1827" t="s">
        <v>4585</v>
      </c>
      <c r="G1827" t="s">
        <v>17984</v>
      </c>
      <c r="J1827" t="s">
        <v>27935</v>
      </c>
      <c r="K1827" t="s">
        <v>26691</v>
      </c>
      <c r="L1827" t="s">
        <v>22219</v>
      </c>
      <c r="M1827" t="s">
        <v>29215</v>
      </c>
      <c r="N1827" t="s">
        <v>16519</v>
      </c>
      <c r="O1827" t="s">
        <v>24410</v>
      </c>
      <c r="P1827" t="s">
        <v>29216</v>
      </c>
      <c r="Q1827" t="s">
        <v>4585</v>
      </c>
      <c r="R1827" t="s">
        <v>29217</v>
      </c>
      <c r="S1827" t="s">
        <v>57</v>
      </c>
      <c r="T1827" t="s">
        <v>12289</v>
      </c>
      <c r="U1827" t="s">
        <v>21892</v>
      </c>
      <c r="V1827" t="s">
        <v>29218</v>
      </c>
      <c r="W1827" t="s">
        <v>29219</v>
      </c>
      <c r="X1827" t="s">
        <v>29220</v>
      </c>
    </row>
    <row r="1828" spans="1:24" x14ac:dyDescent="0.25">
      <c r="A1828" s="3" t="str">
        <f t="shared" si="28"/>
        <v>Lyall Watson</v>
      </c>
      <c r="B1828" t="s">
        <v>19162</v>
      </c>
      <c r="D1828" t="s">
        <v>19163</v>
      </c>
      <c r="E1828" t="s">
        <v>19162</v>
      </c>
      <c r="F1828" t="s">
        <v>19164</v>
      </c>
      <c r="G1828" t="s">
        <v>19165</v>
      </c>
      <c r="H1828" t="s">
        <v>19166</v>
      </c>
      <c r="J1828" t="s">
        <v>19167</v>
      </c>
      <c r="K1828" t="s">
        <v>873</v>
      </c>
      <c r="L1828" t="s">
        <v>6873</v>
      </c>
      <c r="M1828" t="s">
        <v>19168</v>
      </c>
      <c r="N1828" t="s">
        <v>19169</v>
      </c>
      <c r="O1828" t="s">
        <v>3211</v>
      </c>
      <c r="P1828" t="s">
        <v>19170</v>
      </c>
      <c r="Q1828" t="s">
        <v>19171</v>
      </c>
      <c r="R1828" t="s">
        <v>19172</v>
      </c>
      <c r="S1828" t="s">
        <v>2672</v>
      </c>
      <c r="T1828" t="s">
        <v>19173</v>
      </c>
      <c r="U1828" t="s">
        <v>44</v>
      </c>
      <c r="V1828" t="s">
        <v>15001</v>
      </c>
      <c r="W1828" t="s">
        <v>19174</v>
      </c>
      <c r="X1828" t="s">
        <v>19166</v>
      </c>
    </row>
    <row r="1829" spans="1:24" x14ac:dyDescent="0.25">
      <c r="A1829" s="3" t="str">
        <f t="shared" si="28"/>
        <v>Lynda La Plante</v>
      </c>
      <c r="B1829" t="s">
        <v>14217</v>
      </c>
      <c r="D1829" t="s">
        <v>14218</v>
      </c>
      <c r="E1829" t="s">
        <v>14217</v>
      </c>
      <c r="F1829" t="s">
        <v>14219</v>
      </c>
      <c r="G1829" t="s">
        <v>14220</v>
      </c>
      <c r="H1829" t="s">
        <v>14221</v>
      </c>
      <c r="I1829" t="s">
        <v>3523</v>
      </c>
      <c r="J1829" t="s">
        <v>14222</v>
      </c>
      <c r="K1829" t="s">
        <v>3599</v>
      </c>
      <c r="L1829" t="s">
        <v>7463</v>
      </c>
      <c r="M1829" t="s">
        <v>1921</v>
      </c>
      <c r="N1829" t="s">
        <v>2555</v>
      </c>
      <c r="O1829" t="s">
        <v>1124</v>
      </c>
      <c r="P1829" t="s">
        <v>4536</v>
      </c>
      <c r="Q1829" t="s">
        <v>82</v>
      </c>
      <c r="R1829" t="s">
        <v>14223</v>
      </c>
      <c r="S1829" t="s">
        <v>14224</v>
      </c>
      <c r="T1829" t="s">
        <v>2117</v>
      </c>
      <c r="U1829" t="s">
        <v>14225</v>
      </c>
      <c r="V1829" t="s">
        <v>14226</v>
      </c>
      <c r="W1829" t="s">
        <v>571</v>
      </c>
      <c r="X1829" t="s">
        <v>8654</v>
      </c>
    </row>
    <row r="1830" spans="1:24" x14ac:dyDescent="0.25">
      <c r="A1830" s="3" t="str">
        <f t="shared" si="28"/>
        <v>Lynn Barber</v>
      </c>
      <c r="B1830" t="s">
        <v>6340</v>
      </c>
      <c r="D1830" t="s">
        <v>6341</v>
      </c>
      <c r="E1830" t="s">
        <v>6340</v>
      </c>
      <c r="F1830" t="s">
        <v>6342</v>
      </c>
      <c r="G1830" t="s">
        <v>6343</v>
      </c>
      <c r="H1830" t="s">
        <v>6344</v>
      </c>
      <c r="I1830" t="s">
        <v>123</v>
      </c>
      <c r="J1830" t="s">
        <v>2266</v>
      </c>
      <c r="K1830" t="s">
        <v>6345</v>
      </c>
      <c r="L1830" t="s">
        <v>6346</v>
      </c>
      <c r="M1830" t="s">
        <v>1423</v>
      </c>
      <c r="N1830" t="s">
        <v>6347</v>
      </c>
      <c r="O1830" t="s">
        <v>80</v>
      </c>
      <c r="P1830" t="s">
        <v>81</v>
      </c>
      <c r="Q1830" t="s">
        <v>3830</v>
      </c>
      <c r="R1830" t="s">
        <v>3137</v>
      </c>
      <c r="S1830" t="s">
        <v>6348</v>
      </c>
      <c r="T1830" t="s">
        <v>6349</v>
      </c>
      <c r="U1830" t="s">
        <v>1855</v>
      </c>
      <c r="V1830" t="s">
        <v>4337</v>
      </c>
      <c r="W1830" t="s">
        <v>5800</v>
      </c>
      <c r="X1830" t="s">
        <v>6350</v>
      </c>
    </row>
    <row r="1831" spans="1:24" x14ac:dyDescent="0.25">
      <c r="A1831" s="3" t="str">
        <f t="shared" si="28"/>
        <v>Lynn Redgrave</v>
      </c>
      <c r="B1831" t="s">
        <v>24129</v>
      </c>
      <c r="D1831" t="s">
        <v>24130</v>
      </c>
      <c r="E1831" t="s">
        <v>24129</v>
      </c>
      <c r="F1831" t="s">
        <v>24131</v>
      </c>
      <c r="G1831" t="s">
        <v>24132</v>
      </c>
      <c r="H1831" t="s">
        <v>24133</v>
      </c>
      <c r="I1831" t="s">
        <v>5803</v>
      </c>
      <c r="J1831" t="s">
        <v>9560</v>
      </c>
      <c r="K1831" t="s">
        <v>24134</v>
      </c>
      <c r="L1831" t="s">
        <v>24135</v>
      </c>
      <c r="M1831" t="s">
        <v>339</v>
      </c>
      <c r="N1831" t="s">
        <v>5951</v>
      </c>
      <c r="O1831" t="s">
        <v>2620</v>
      </c>
      <c r="P1831" t="s">
        <v>24136</v>
      </c>
      <c r="Q1831" t="s">
        <v>24137</v>
      </c>
      <c r="R1831" t="s">
        <v>24138</v>
      </c>
      <c r="S1831" t="s">
        <v>4587</v>
      </c>
      <c r="T1831" t="s">
        <v>24139</v>
      </c>
      <c r="U1831" t="s">
        <v>142</v>
      </c>
      <c r="V1831" t="s">
        <v>143</v>
      </c>
      <c r="W1831" t="s">
        <v>637</v>
      </c>
      <c r="X1831" t="s">
        <v>13421</v>
      </c>
    </row>
    <row r="1832" spans="1:24" x14ac:dyDescent="0.25">
      <c r="A1832" s="3" t="str">
        <f t="shared" si="28"/>
        <v>Lynn Seymour</v>
      </c>
      <c r="B1832" t="s">
        <v>22017</v>
      </c>
      <c r="D1832" t="s">
        <v>22018</v>
      </c>
      <c r="E1832" t="s">
        <v>22017</v>
      </c>
      <c r="F1832" t="s">
        <v>14556</v>
      </c>
      <c r="G1832" t="s">
        <v>22019</v>
      </c>
      <c r="H1832" t="s">
        <v>22020</v>
      </c>
      <c r="I1832" t="s">
        <v>162</v>
      </c>
      <c r="J1832" t="s">
        <v>10035</v>
      </c>
      <c r="L1832" t="s">
        <v>22021</v>
      </c>
      <c r="M1832" t="s">
        <v>22022</v>
      </c>
      <c r="N1832" t="s">
        <v>13541</v>
      </c>
      <c r="O1832" t="s">
        <v>44</v>
      </c>
      <c r="P1832" t="s">
        <v>6986</v>
      </c>
      <c r="Q1832" t="s">
        <v>142</v>
      </c>
      <c r="R1832" t="s">
        <v>1356</v>
      </c>
      <c r="S1832" t="s">
        <v>1966</v>
      </c>
      <c r="T1832" t="s">
        <v>22023</v>
      </c>
      <c r="U1832" t="s">
        <v>3523</v>
      </c>
      <c r="V1832" t="s">
        <v>18414</v>
      </c>
      <c r="W1832" t="s">
        <v>445</v>
      </c>
      <c r="X1832" t="s">
        <v>7578</v>
      </c>
    </row>
    <row r="1833" spans="1:24" x14ac:dyDescent="0.25">
      <c r="A1833" s="3" t="str">
        <f t="shared" si="28"/>
        <v>M M Kaye</v>
      </c>
      <c r="B1833" t="s">
        <v>18505</v>
      </c>
      <c r="D1833" t="s">
        <v>18506</v>
      </c>
      <c r="E1833" t="s">
        <v>18505</v>
      </c>
      <c r="F1833" t="s">
        <v>18507</v>
      </c>
      <c r="G1833" t="s">
        <v>18508</v>
      </c>
      <c r="H1833" t="s">
        <v>18509</v>
      </c>
      <c r="I1833" t="s">
        <v>18510</v>
      </c>
      <c r="J1833" t="s">
        <v>18511</v>
      </c>
      <c r="L1833" t="s">
        <v>18512</v>
      </c>
      <c r="M1833" t="s">
        <v>18513</v>
      </c>
      <c r="N1833" t="s">
        <v>18514</v>
      </c>
      <c r="O1833" t="s">
        <v>13069</v>
      </c>
      <c r="P1833" t="s">
        <v>13070</v>
      </c>
      <c r="Q1833" t="s">
        <v>18515</v>
      </c>
      <c r="R1833" t="s">
        <v>14631</v>
      </c>
      <c r="S1833" t="s">
        <v>18516</v>
      </c>
      <c r="T1833" t="s">
        <v>18517</v>
      </c>
      <c r="U1833" t="s">
        <v>9169</v>
      </c>
      <c r="V1833" t="s">
        <v>9170</v>
      </c>
      <c r="W1833" t="s">
        <v>18518</v>
      </c>
      <c r="X1833" t="s">
        <v>18519</v>
      </c>
    </row>
    <row r="1834" spans="1:24" x14ac:dyDescent="0.25">
      <c r="A1834" s="3" t="str">
        <f t="shared" si="28"/>
        <v>Mabel Constanduros</v>
      </c>
      <c r="B1834" t="s">
        <v>30911</v>
      </c>
      <c r="D1834" t="s">
        <v>30912</v>
      </c>
      <c r="E1834" t="s">
        <v>30911</v>
      </c>
      <c r="I1834" t="s">
        <v>551</v>
      </c>
      <c r="J1834" t="s">
        <v>7435</v>
      </c>
      <c r="K1834" t="s">
        <v>2115</v>
      </c>
      <c r="L1834" t="s">
        <v>21520</v>
      </c>
      <c r="M1834" t="s">
        <v>7091</v>
      </c>
      <c r="N1834" t="s">
        <v>15727</v>
      </c>
      <c r="O1834" t="s">
        <v>4587</v>
      </c>
      <c r="P1834" t="s">
        <v>15287</v>
      </c>
      <c r="R1834" t="s">
        <v>30913</v>
      </c>
      <c r="T1834" t="s">
        <v>7194</v>
      </c>
      <c r="U1834" t="s">
        <v>6407</v>
      </c>
      <c r="V1834" t="s">
        <v>24312</v>
      </c>
      <c r="W1834" t="s">
        <v>13847</v>
      </c>
      <c r="X1834" t="s">
        <v>13850</v>
      </c>
    </row>
    <row r="1835" spans="1:24" x14ac:dyDescent="0.25">
      <c r="A1835" s="3" t="str">
        <f t="shared" si="28"/>
        <v>MacDonald Hastings</v>
      </c>
      <c r="B1835" t="s">
        <v>26237</v>
      </c>
      <c r="D1835" t="s">
        <v>26238</v>
      </c>
      <c r="E1835" t="s">
        <v>26237</v>
      </c>
      <c r="F1835" t="s">
        <v>26239</v>
      </c>
      <c r="G1835" t="s">
        <v>26240</v>
      </c>
      <c r="I1835" t="s">
        <v>26241</v>
      </c>
      <c r="J1835" t="s">
        <v>26242</v>
      </c>
      <c r="K1835" t="s">
        <v>3269</v>
      </c>
      <c r="L1835" t="s">
        <v>26243</v>
      </c>
      <c r="M1835" t="s">
        <v>3211</v>
      </c>
      <c r="N1835" t="s">
        <v>26244</v>
      </c>
      <c r="O1835" t="s">
        <v>19392</v>
      </c>
      <c r="P1835" t="s">
        <v>26245</v>
      </c>
      <c r="Q1835" t="s">
        <v>621</v>
      </c>
      <c r="R1835" t="s">
        <v>4333</v>
      </c>
      <c r="S1835" t="s">
        <v>26120</v>
      </c>
      <c r="T1835" t="s">
        <v>26246</v>
      </c>
      <c r="U1835" t="s">
        <v>451</v>
      </c>
      <c r="V1835" t="s">
        <v>452</v>
      </c>
      <c r="W1835" t="s">
        <v>549</v>
      </c>
      <c r="X1835" t="s">
        <v>8851</v>
      </c>
    </row>
    <row r="1836" spans="1:24" x14ac:dyDescent="0.25">
      <c r="A1836" s="3" t="str">
        <f t="shared" si="28"/>
        <v>Madame (Lilian) Stiles-Allen</v>
      </c>
      <c r="B1836" t="s">
        <v>24021</v>
      </c>
      <c r="D1836" t="s">
        <v>24022</v>
      </c>
      <c r="E1836" t="s">
        <v>24021</v>
      </c>
      <c r="F1836" t="s">
        <v>24023</v>
      </c>
      <c r="G1836" t="s">
        <v>985</v>
      </c>
      <c r="H1836" t="s">
        <v>22082</v>
      </c>
      <c r="I1836" t="s">
        <v>460</v>
      </c>
      <c r="J1836" t="s">
        <v>16846</v>
      </c>
      <c r="K1836" t="s">
        <v>3402</v>
      </c>
      <c r="L1836" t="s">
        <v>6220</v>
      </c>
      <c r="M1836" t="s">
        <v>101</v>
      </c>
      <c r="N1836" t="s">
        <v>13714</v>
      </c>
      <c r="O1836" t="s">
        <v>1070</v>
      </c>
      <c r="P1836" t="s">
        <v>12288</v>
      </c>
      <c r="Q1836" t="s">
        <v>1124</v>
      </c>
      <c r="R1836" t="s">
        <v>7474</v>
      </c>
      <c r="S1836" t="s">
        <v>1070</v>
      </c>
      <c r="T1836" t="s">
        <v>13893</v>
      </c>
      <c r="V1836" t="s">
        <v>7716</v>
      </c>
      <c r="W1836" t="s">
        <v>468</v>
      </c>
      <c r="X1836" t="s">
        <v>4408</v>
      </c>
    </row>
    <row r="1837" spans="1:24" x14ac:dyDescent="0.25">
      <c r="A1837" s="3" t="str">
        <f t="shared" si="28"/>
        <v>Madhur Jaffrey</v>
      </c>
      <c r="B1837" t="s">
        <v>18028</v>
      </c>
      <c r="D1837" t="s">
        <v>18029</v>
      </c>
      <c r="E1837" t="s">
        <v>18028</v>
      </c>
      <c r="F1837" t="s">
        <v>9868</v>
      </c>
      <c r="G1837" t="s">
        <v>18030</v>
      </c>
      <c r="H1837" t="s">
        <v>18031</v>
      </c>
      <c r="I1837" t="s">
        <v>468</v>
      </c>
      <c r="J1837" t="s">
        <v>18032</v>
      </c>
      <c r="K1837" t="s">
        <v>18033</v>
      </c>
      <c r="L1837" t="s">
        <v>681</v>
      </c>
      <c r="N1837" t="s">
        <v>7515</v>
      </c>
      <c r="O1837" t="s">
        <v>3959</v>
      </c>
      <c r="P1837" t="s">
        <v>18034</v>
      </c>
      <c r="Q1837" t="s">
        <v>1153</v>
      </c>
      <c r="R1837" t="s">
        <v>18035</v>
      </c>
      <c r="S1837" t="s">
        <v>18036</v>
      </c>
      <c r="T1837" t="s">
        <v>18037</v>
      </c>
      <c r="V1837" t="s">
        <v>8007</v>
      </c>
      <c r="W1837" t="s">
        <v>713</v>
      </c>
      <c r="X1837" t="s">
        <v>18038</v>
      </c>
    </row>
    <row r="1838" spans="1:24" x14ac:dyDescent="0.25">
      <c r="A1838" s="3" t="str">
        <f t="shared" si="28"/>
        <v>Maeve Binchy</v>
      </c>
      <c r="B1838" t="s">
        <v>16036</v>
      </c>
      <c r="D1838" t="s">
        <v>16037</v>
      </c>
      <c r="E1838" t="s">
        <v>16036</v>
      </c>
      <c r="F1838" t="s">
        <v>16038</v>
      </c>
      <c r="G1838" t="s">
        <v>9930</v>
      </c>
      <c r="H1838" t="s">
        <v>16039</v>
      </c>
      <c r="I1838" t="s">
        <v>16040</v>
      </c>
      <c r="J1838" t="s">
        <v>2096</v>
      </c>
      <c r="K1838" t="s">
        <v>6693</v>
      </c>
      <c r="L1838" t="s">
        <v>3299</v>
      </c>
      <c r="M1838" t="s">
        <v>621</v>
      </c>
      <c r="N1838" t="s">
        <v>622</v>
      </c>
      <c r="O1838" t="s">
        <v>16041</v>
      </c>
      <c r="P1838" t="s">
        <v>16042</v>
      </c>
      <c r="Q1838" t="s">
        <v>16043</v>
      </c>
      <c r="R1838" t="s">
        <v>16044</v>
      </c>
      <c r="S1838" t="s">
        <v>4504</v>
      </c>
      <c r="T1838" t="s">
        <v>4505</v>
      </c>
      <c r="U1838" t="s">
        <v>488</v>
      </c>
      <c r="V1838" t="s">
        <v>12540</v>
      </c>
      <c r="W1838" t="s">
        <v>6957</v>
      </c>
      <c r="X1838" t="s">
        <v>15663</v>
      </c>
    </row>
    <row r="1839" spans="1:24" x14ac:dyDescent="0.25">
      <c r="A1839" s="3" t="str">
        <f t="shared" si="28"/>
        <v>Maggi Hambling</v>
      </c>
      <c r="B1839" t="s">
        <v>8858</v>
      </c>
      <c r="D1839" t="s">
        <v>8859</v>
      </c>
      <c r="E1839" t="s">
        <v>8858</v>
      </c>
      <c r="F1839" t="s">
        <v>8860</v>
      </c>
      <c r="G1839" t="s">
        <v>8861</v>
      </c>
      <c r="H1839" t="s">
        <v>8862</v>
      </c>
      <c r="I1839" t="s">
        <v>8863</v>
      </c>
      <c r="J1839" t="s">
        <v>8864</v>
      </c>
      <c r="K1839" t="s">
        <v>5916</v>
      </c>
      <c r="L1839" t="s">
        <v>8865</v>
      </c>
      <c r="M1839" t="s">
        <v>3020</v>
      </c>
      <c r="N1839" t="s">
        <v>4299</v>
      </c>
      <c r="O1839" t="s">
        <v>840</v>
      </c>
      <c r="P1839" t="s">
        <v>1279</v>
      </c>
      <c r="Q1839" t="s">
        <v>162</v>
      </c>
      <c r="R1839" t="s">
        <v>8866</v>
      </c>
      <c r="S1839" t="s">
        <v>4587</v>
      </c>
      <c r="T1839" t="s">
        <v>7939</v>
      </c>
      <c r="U1839" t="s">
        <v>1158</v>
      </c>
      <c r="V1839" t="s">
        <v>8867</v>
      </c>
      <c r="W1839" t="s">
        <v>8868</v>
      </c>
      <c r="X1839" t="s">
        <v>8869</v>
      </c>
    </row>
    <row r="1840" spans="1:24" x14ac:dyDescent="0.25">
      <c r="A1840" s="3" t="str">
        <f t="shared" si="28"/>
        <v>Maggie Aderin-Pocock</v>
      </c>
      <c r="B1840" t="s">
        <v>6537</v>
      </c>
      <c r="D1840" t="s">
        <v>6538</v>
      </c>
      <c r="E1840" t="s">
        <v>6537</v>
      </c>
      <c r="F1840" t="s">
        <v>6539</v>
      </c>
      <c r="G1840" t="s">
        <v>1586</v>
      </c>
      <c r="H1840" t="s">
        <v>4695</v>
      </c>
      <c r="I1840" t="s">
        <v>568</v>
      </c>
      <c r="J1840" t="s">
        <v>6540</v>
      </c>
      <c r="K1840" t="s">
        <v>549</v>
      </c>
      <c r="L1840" t="s">
        <v>6541</v>
      </c>
      <c r="M1840" t="s">
        <v>4732</v>
      </c>
      <c r="N1840" t="s">
        <v>6542</v>
      </c>
      <c r="O1840" t="s">
        <v>1773</v>
      </c>
      <c r="P1840" t="s">
        <v>1774</v>
      </c>
      <c r="Q1840" t="s">
        <v>713</v>
      </c>
      <c r="R1840" t="s">
        <v>6543</v>
      </c>
      <c r="S1840" t="s">
        <v>717</v>
      </c>
      <c r="T1840" t="s">
        <v>1943</v>
      </c>
      <c r="U1840" t="s">
        <v>6544</v>
      </c>
      <c r="V1840" t="s">
        <v>6545</v>
      </c>
      <c r="W1840" t="s">
        <v>1262</v>
      </c>
      <c r="X1840" t="s">
        <v>6546</v>
      </c>
    </row>
    <row r="1841" spans="1:24" x14ac:dyDescent="0.25">
      <c r="A1841" s="3" t="str">
        <f t="shared" si="28"/>
        <v>Maggie Fitzgibbon</v>
      </c>
      <c r="B1841" t="s">
        <v>24823</v>
      </c>
      <c r="D1841" t="s">
        <v>24824</v>
      </c>
      <c r="E1841" t="s">
        <v>24823</v>
      </c>
      <c r="F1841" t="s">
        <v>24825</v>
      </c>
      <c r="G1841" t="s">
        <v>24826</v>
      </c>
      <c r="H1841" t="s">
        <v>24827</v>
      </c>
      <c r="I1841" t="s">
        <v>13511</v>
      </c>
      <c r="J1841" t="s">
        <v>24828</v>
      </c>
      <c r="L1841" t="s">
        <v>13091</v>
      </c>
      <c r="M1841" t="s">
        <v>4587</v>
      </c>
      <c r="N1841" t="s">
        <v>7939</v>
      </c>
      <c r="O1841" t="s">
        <v>803</v>
      </c>
      <c r="P1841" t="s">
        <v>15277</v>
      </c>
      <c r="Q1841" t="s">
        <v>19392</v>
      </c>
      <c r="R1841" t="s">
        <v>11348</v>
      </c>
      <c r="S1841" t="s">
        <v>11862</v>
      </c>
      <c r="T1841" t="s">
        <v>24829</v>
      </c>
      <c r="U1841" t="s">
        <v>24830</v>
      </c>
      <c r="V1841" t="s">
        <v>24831</v>
      </c>
      <c r="W1841" t="s">
        <v>10397</v>
      </c>
      <c r="X1841" t="s">
        <v>14074</v>
      </c>
    </row>
    <row r="1842" spans="1:24" x14ac:dyDescent="0.25">
      <c r="A1842" s="3" t="str">
        <f t="shared" si="28"/>
        <v>Maggie Smith</v>
      </c>
      <c r="B1842" t="s">
        <v>23323</v>
      </c>
      <c r="D1842" t="s">
        <v>23324</v>
      </c>
      <c r="E1842" t="s">
        <v>23323</v>
      </c>
      <c r="F1842" t="s">
        <v>7710</v>
      </c>
      <c r="G1842" t="s">
        <v>23325</v>
      </c>
      <c r="H1842" t="s">
        <v>23326</v>
      </c>
      <c r="I1842" t="s">
        <v>44</v>
      </c>
      <c r="J1842" t="s">
        <v>4513</v>
      </c>
      <c r="K1842" t="s">
        <v>5800</v>
      </c>
      <c r="L1842" t="s">
        <v>23327</v>
      </c>
      <c r="M1842" t="s">
        <v>9780</v>
      </c>
      <c r="N1842" t="s">
        <v>14449</v>
      </c>
      <c r="O1842" t="s">
        <v>6088</v>
      </c>
      <c r="P1842" t="s">
        <v>14751</v>
      </c>
      <c r="Q1842" t="s">
        <v>23138</v>
      </c>
      <c r="R1842" t="s">
        <v>23328</v>
      </c>
      <c r="S1842" t="s">
        <v>621</v>
      </c>
      <c r="T1842" t="s">
        <v>681</v>
      </c>
      <c r="U1842" t="s">
        <v>4587</v>
      </c>
      <c r="V1842" t="s">
        <v>4588</v>
      </c>
      <c r="W1842" t="s">
        <v>549</v>
      </c>
      <c r="X1842" t="s">
        <v>12127</v>
      </c>
    </row>
    <row r="1843" spans="1:24" x14ac:dyDescent="0.25">
      <c r="A1843" s="3" t="str">
        <f t="shared" si="28"/>
        <v>Magnus Magnusson</v>
      </c>
      <c r="B1843" t="s">
        <v>21503</v>
      </c>
      <c r="D1843" t="s">
        <v>21504</v>
      </c>
      <c r="E1843" t="s">
        <v>21503</v>
      </c>
      <c r="F1843" t="s">
        <v>2222</v>
      </c>
      <c r="G1843" t="s">
        <v>21505</v>
      </c>
      <c r="H1843" t="s">
        <v>21506</v>
      </c>
      <c r="I1843" t="s">
        <v>6957</v>
      </c>
      <c r="J1843" t="s">
        <v>15663</v>
      </c>
      <c r="K1843" t="s">
        <v>44</v>
      </c>
      <c r="L1843" t="s">
        <v>7167</v>
      </c>
      <c r="M1843" t="s">
        <v>21507</v>
      </c>
      <c r="N1843" t="s">
        <v>21508</v>
      </c>
      <c r="O1843" t="s">
        <v>19020</v>
      </c>
      <c r="P1843" t="s">
        <v>9510</v>
      </c>
      <c r="Q1843" t="s">
        <v>10955</v>
      </c>
      <c r="R1843" t="s">
        <v>5286</v>
      </c>
      <c r="S1843" t="s">
        <v>1373</v>
      </c>
      <c r="T1843" t="s">
        <v>9316</v>
      </c>
      <c r="U1843" t="s">
        <v>7914</v>
      </c>
      <c r="V1843" t="s">
        <v>21313</v>
      </c>
      <c r="X1843" t="s">
        <v>6557</v>
      </c>
    </row>
    <row r="1844" spans="1:24" x14ac:dyDescent="0.25">
      <c r="A1844" s="3" t="str">
        <f t="shared" si="28"/>
        <v>Mai Zetterling</v>
      </c>
      <c r="B1844" t="s">
        <v>30710</v>
      </c>
      <c r="D1844" t="s">
        <v>30711</v>
      </c>
      <c r="E1844" t="s">
        <v>30710</v>
      </c>
      <c r="I1844" t="s">
        <v>10397</v>
      </c>
      <c r="J1844" t="s">
        <v>8420</v>
      </c>
      <c r="K1844" t="s">
        <v>2958</v>
      </c>
      <c r="L1844" t="s">
        <v>30712</v>
      </c>
      <c r="M1844" t="s">
        <v>30713</v>
      </c>
      <c r="N1844" t="s">
        <v>26038</v>
      </c>
      <c r="O1844" t="s">
        <v>551</v>
      </c>
      <c r="P1844" t="s">
        <v>22327</v>
      </c>
      <c r="Q1844" t="s">
        <v>3335</v>
      </c>
      <c r="R1844" t="s">
        <v>24887</v>
      </c>
      <c r="S1844" t="s">
        <v>549</v>
      </c>
      <c r="T1844" t="s">
        <v>30714</v>
      </c>
      <c r="U1844" t="s">
        <v>2115</v>
      </c>
      <c r="V1844" t="s">
        <v>21030</v>
      </c>
      <c r="W1844" t="s">
        <v>162</v>
      </c>
      <c r="X1844" t="s">
        <v>30715</v>
      </c>
    </row>
    <row r="1845" spans="1:24" x14ac:dyDescent="0.25">
      <c r="A1845" s="3" t="str">
        <f t="shared" si="28"/>
        <v>Mairi Hedderwick</v>
      </c>
      <c r="B1845" t="s">
        <v>4158</v>
      </c>
      <c r="D1845" t="s">
        <v>4159</v>
      </c>
      <c r="E1845" t="s">
        <v>4158</v>
      </c>
      <c r="F1845" t="s">
        <v>4160</v>
      </c>
      <c r="G1845" t="s">
        <v>4161</v>
      </c>
      <c r="H1845" t="s">
        <v>4162</v>
      </c>
      <c r="I1845" t="s">
        <v>4163</v>
      </c>
      <c r="J1845" t="s">
        <v>4164</v>
      </c>
      <c r="K1845" t="s">
        <v>4165</v>
      </c>
      <c r="L1845" t="s">
        <v>4166</v>
      </c>
      <c r="M1845" t="s">
        <v>423</v>
      </c>
      <c r="N1845" t="s">
        <v>4167</v>
      </c>
      <c r="O1845" t="s">
        <v>549</v>
      </c>
      <c r="P1845" t="s">
        <v>4168</v>
      </c>
      <c r="Q1845" t="s">
        <v>82</v>
      </c>
      <c r="R1845" t="s">
        <v>4169</v>
      </c>
      <c r="S1845" t="s">
        <v>894</v>
      </c>
      <c r="T1845" t="s">
        <v>4170</v>
      </c>
      <c r="U1845" t="s">
        <v>438</v>
      </c>
      <c r="V1845" t="s">
        <v>4171</v>
      </c>
      <c r="W1845" t="s">
        <v>4172</v>
      </c>
      <c r="X1845" t="s">
        <v>4173</v>
      </c>
    </row>
    <row r="1846" spans="1:24" x14ac:dyDescent="0.25">
      <c r="A1846" s="3" t="str">
        <f t="shared" si="28"/>
        <v>Malcolm Arnold</v>
      </c>
      <c r="B1846" t="s">
        <v>3640</v>
      </c>
      <c r="D1846" t="s">
        <v>28781</v>
      </c>
      <c r="E1846" t="s">
        <v>3640</v>
      </c>
      <c r="F1846" t="s">
        <v>6021</v>
      </c>
      <c r="G1846" t="s">
        <v>28782</v>
      </c>
      <c r="I1846" t="s">
        <v>2936</v>
      </c>
      <c r="J1846" t="s">
        <v>20199</v>
      </c>
      <c r="K1846" t="s">
        <v>1153</v>
      </c>
      <c r="L1846" t="s">
        <v>11340</v>
      </c>
      <c r="M1846" t="s">
        <v>22927</v>
      </c>
      <c r="N1846" t="s">
        <v>28783</v>
      </c>
      <c r="O1846" t="s">
        <v>4735</v>
      </c>
      <c r="P1846" t="s">
        <v>13362</v>
      </c>
      <c r="Q1846" t="s">
        <v>1275</v>
      </c>
      <c r="R1846" t="s">
        <v>28784</v>
      </c>
      <c r="S1846" t="s">
        <v>2958</v>
      </c>
      <c r="T1846" t="s">
        <v>11133</v>
      </c>
      <c r="U1846" t="s">
        <v>713</v>
      </c>
      <c r="V1846" t="s">
        <v>28785</v>
      </c>
      <c r="W1846" t="s">
        <v>57</v>
      </c>
      <c r="X1846" t="s">
        <v>15062</v>
      </c>
    </row>
    <row r="1847" spans="1:24" x14ac:dyDescent="0.25">
      <c r="A1847" s="3" t="str">
        <f t="shared" si="28"/>
        <v>Malcolm Bradbury</v>
      </c>
      <c r="B1847" t="s">
        <v>18676</v>
      </c>
      <c r="D1847" t="s">
        <v>18677</v>
      </c>
      <c r="E1847" t="s">
        <v>18676</v>
      </c>
      <c r="F1847" t="s">
        <v>18678</v>
      </c>
      <c r="G1847" t="s">
        <v>12902</v>
      </c>
      <c r="H1847" t="s">
        <v>17616</v>
      </c>
      <c r="I1847" t="s">
        <v>11130</v>
      </c>
      <c r="J1847" t="s">
        <v>18679</v>
      </c>
      <c r="K1847" t="s">
        <v>8490</v>
      </c>
      <c r="L1847" t="s">
        <v>8491</v>
      </c>
      <c r="M1847" t="s">
        <v>4732</v>
      </c>
      <c r="N1847" t="s">
        <v>8916</v>
      </c>
      <c r="O1847" t="s">
        <v>18680</v>
      </c>
      <c r="P1847" t="s">
        <v>18487</v>
      </c>
      <c r="Q1847" t="s">
        <v>44</v>
      </c>
      <c r="R1847" t="s">
        <v>17622</v>
      </c>
      <c r="T1847" t="s">
        <v>18681</v>
      </c>
      <c r="U1847" t="s">
        <v>275</v>
      </c>
      <c r="V1847" t="s">
        <v>18682</v>
      </c>
      <c r="W1847" t="s">
        <v>18683</v>
      </c>
      <c r="X1847" t="s">
        <v>18684</v>
      </c>
    </row>
    <row r="1848" spans="1:24" x14ac:dyDescent="0.25">
      <c r="A1848" s="3" t="str">
        <f t="shared" si="28"/>
        <v>Malcolm Gladwell</v>
      </c>
      <c r="B1848" t="s">
        <v>3875</v>
      </c>
      <c r="D1848" t="s">
        <v>3876</v>
      </c>
      <c r="E1848" t="s">
        <v>3875</v>
      </c>
      <c r="F1848" t="s">
        <v>3877</v>
      </c>
      <c r="G1848" t="s">
        <v>3878</v>
      </c>
      <c r="H1848" t="s">
        <v>3879</v>
      </c>
      <c r="I1848" t="s">
        <v>1743</v>
      </c>
      <c r="J1848" t="s">
        <v>3880</v>
      </c>
      <c r="K1848" t="s">
        <v>3881</v>
      </c>
      <c r="L1848" t="s">
        <v>3882</v>
      </c>
      <c r="M1848" t="s">
        <v>3883</v>
      </c>
      <c r="N1848" t="s">
        <v>3884</v>
      </c>
      <c r="O1848" t="s">
        <v>3885</v>
      </c>
      <c r="P1848" t="s">
        <v>3886</v>
      </c>
      <c r="Q1848" t="s">
        <v>1613</v>
      </c>
      <c r="R1848" t="s">
        <v>3887</v>
      </c>
      <c r="S1848" t="s">
        <v>224</v>
      </c>
      <c r="T1848" t="s">
        <v>3888</v>
      </c>
      <c r="U1848" t="s">
        <v>224</v>
      </c>
      <c r="V1848" t="s">
        <v>3889</v>
      </c>
      <c r="W1848" t="s">
        <v>3890</v>
      </c>
      <c r="X1848" t="s">
        <v>3891</v>
      </c>
    </row>
    <row r="1849" spans="1:24" x14ac:dyDescent="0.25">
      <c r="A1849" s="3" t="str">
        <f t="shared" si="28"/>
        <v>Malcolm Muggeridge</v>
      </c>
      <c r="B1849" t="s">
        <v>19553</v>
      </c>
      <c r="D1849" t="s">
        <v>19554</v>
      </c>
      <c r="E1849" t="s">
        <v>19553</v>
      </c>
      <c r="F1849" t="s">
        <v>19555</v>
      </c>
      <c r="G1849" t="s">
        <v>19556</v>
      </c>
      <c r="H1849" t="s">
        <v>19557</v>
      </c>
      <c r="I1849" t="s">
        <v>44</v>
      </c>
      <c r="J1849" t="s">
        <v>9679</v>
      </c>
      <c r="K1849" t="s">
        <v>19020</v>
      </c>
      <c r="L1849" t="s">
        <v>9510</v>
      </c>
      <c r="M1849" t="s">
        <v>559</v>
      </c>
      <c r="N1849" t="s">
        <v>8501</v>
      </c>
      <c r="O1849" t="s">
        <v>637</v>
      </c>
      <c r="P1849" t="s">
        <v>17142</v>
      </c>
      <c r="Q1849" t="s">
        <v>162</v>
      </c>
      <c r="R1849" t="s">
        <v>12079</v>
      </c>
      <c r="S1849" t="s">
        <v>57</v>
      </c>
      <c r="T1849" t="s">
        <v>7613</v>
      </c>
      <c r="U1849" t="s">
        <v>162</v>
      </c>
      <c r="V1849" t="s">
        <v>16698</v>
      </c>
      <c r="W1849" t="s">
        <v>19558</v>
      </c>
      <c r="X1849" t="s">
        <v>19559</v>
      </c>
    </row>
    <row r="1850" spans="1:24" x14ac:dyDescent="0.25">
      <c r="A1850" s="3" t="str">
        <f t="shared" si="28"/>
        <v>Malcolm Muggeridge</v>
      </c>
      <c r="B1850" t="s">
        <v>19553</v>
      </c>
      <c r="D1850" t="s">
        <v>29546</v>
      </c>
      <c r="E1850" t="s">
        <v>19553</v>
      </c>
      <c r="G1850" t="s">
        <v>20447</v>
      </c>
      <c r="I1850" t="s">
        <v>162</v>
      </c>
      <c r="J1850" t="s">
        <v>19142</v>
      </c>
      <c r="K1850" t="s">
        <v>549</v>
      </c>
      <c r="L1850" t="s">
        <v>11070</v>
      </c>
      <c r="M1850" t="s">
        <v>27376</v>
      </c>
      <c r="N1850" t="s">
        <v>26201</v>
      </c>
      <c r="P1850" t="s">
        <v>29547</v>
      </c>
      <c r="Q1850" t="s">
        <v>5803</v>
      </c>
      <c r="R1850" t="s">
        <v>6042</v>
      </c>
      <c r="S1850" t="s">
        <v>44</v>
      </c>
      <c r="T1850" t="s">
        <v>13199</v>
      </c>
      <c r="U1850" t="s">
        <v>162</v>
      </c>
      <c r="V1850" t="s">
        <v>13618</v>
      </c>
      <c r="W1850" t="s">
        <v>162</v>
      </c>
      <c r="X1850" t="s">
        <v>29548</v>
      </c>
    </row>
    <row r="1851" spans="1:24" x14ac:dyDescent="0.25">
      <c r="A1851" s="3" t="str">
        <f t="shared" si="28"/>
        <v>Malcolm Williamson</v>
      </c>
      <c r="B1851" t="s">
        <v>21873</v>
      </c>
      <c r="D1851" t="s">
        <v>21874</v>
      </c>
      <c r="E1851" t="s">
        <v>21873</v>
      </c>
      <c r="F1851" t="s">
        <v>21875</v>
      </c>
      <c r="G1851" t="s">
        <v>21876</v>
      </c>
      <c r="H1851" t="s">
        <v>20651</v>
      </c>
      <c r="I1851" t="s">
        <v>1158</v>
      </c>
      <c r="J1851" t="s">
        <v>21877</v>
      </c>
      <c r="K1851" t="s">
        <v>460</v>
      </c>
      <c r="L1851" t="s">
        <v>21878</v>
      </c>
      <c r="M1851" t="s">
        <v>21873</v>
      </c>
      <c r="N1851" t="s">
        <v>3201</v>
      </c>
      <c r="O1851" t="s">
        <v>3809</v>
      </c>
      <c r="P1851" t="s">
        <v>21879</v>
      </c>
      <c r="Q1851" t="s">
        <v>1153</v>
      </c>
      <c r="R1851" t="s">
        <v>12798</v>
      </c>
      <c r="S1851" t="s">
        <v>44</v>
      </c>
      <c r="T1851" t="s">
        <v>20069</v>
      </c>
      <c r="U1851" t="s">
        <v>21880</v>
      </c>
      <c r="V1851" t="s">
        <v>21881</v>
      </c>
      <c r="W1851" t="s">
        <v>30</v>
      </c>
      <c r="X1851" t="s">
        <v>19286</v>
      </c>
    </row>
    <row r="1852" spans="1:24" x14ac:dyDescent="0.25">
      <c r="A1852" s="3" t="str">
        <f t="shared" si="28"/>
        <v>Malorie Blackman</v>
      </c>
      <c r="B1852" t="s">
        <v>4370</v>
      </c>
      <c r="D1852" t="s">
        <v>4371</v>
      </c>
      <c r="E1852" t="s">
        <v>4370</v>
      </c>
      <c r="F1852" t="s">
        <v>4372</v>
      </c>
      <c r="G1852" t="s">
        <v>4373</v>
      </c>
      <c r="H1852" t="s">
        <v>4239</v>
      </c>
      <c r="I1852" t="s">
        <v>4374</v>
      </c>
      <c r="J1852" t="s">
        <v>4375</v>
      </c>
      <c r="K1852" t="s">
        <v>210</v>
      </c>
      <c r="L1852" t="s">
        <v>4376</v>
      </c>
      <c r="M1852" t="s">
        <v>4377</v>
      </c>
      <c r="N1852" t="s">
        <v>4378</v>
      </c>
      <c r="O1852" t="s">
        <v>4379</v>
      </c>
      <c r="P1852" t="s">
        <v>4380</v>
      </c>
      <c r="Q1852" t="s">
        <v>224</v>
      </c>
      <c r="R1852" t="s">
        <v>4381</v>
      </c>
      <c r="S1852" t="s">
        <v>4382</v>
      </c>
      <c r="T1852" t="s">
        <v>4383</v>
      </c>
      <c r="U1852" t="s">
        <v>4384</v>
      </c>
      <c r="V1852" t="s">
        <v>2923</v>
      </c>
      <c r="W1852" t="s">
        <v>1606</v>
      </c>
      <c r="X1852" t="s">
        <v>3039</v>
      </c>
    </row>
    <row r="1853" spans="1:24" x14ac:dyDescent="0.25">
      <c r="A1853" s="3" t="str">
        <f t="shared" si="28"/>
        <v>Malorie Blackman</v>
      </c>
      <c r="B1853" t="s">
        <v>4370</v>
      </c>
      <c r="D1853" t="s">
        <v>31123</v>
      </c>
      <c r="E1853" t="s">
        <v>31124</v>
      </c>
    </row>
    <row r="1854" spans="1:24" x14ac:dyDescent="0.25">
      <c r="A1854" s="3" t="str">
        <f t="shared" si="28"/>
        <v>Mantovani</v>
      </c>
      <c r="B1854" t="s">
        <v>4521</v>
      </c>
      <c r="D1854" t="s">
        <v>29385</v>
      </c>
      <c r="E1854" t="s">
        <v>4521</v>
      </c>
      <c r="G1854" t="s">
        <v>29386</v>
      </c>
      <c r="I1854" t="s">
        <v>29387</v>
      </c>
      <c r="J1854" t="s">
        <v>29388</v>
      </c>
      <c r="K1854" t="s">
        <v>29389</v>
      </c>
      <c r="L1854" t="s">
        <v>29390</v>
      </c>
      <c r="M1854" t="s">
        <v>803</v>
      </c>
      <c r="N1854" t="s">
        <v>27443</v>
      </c>
      <c r="O1854" t="s">
        <v>24652</v>
      </c>
      <c r="P1854" t="s">
        <v>29391</v>
      </c>
      <c r="Q1854" t="s">
        <v>162</v>
      </c>
      <c r="R1854" t="s">
        <v>9660</v>
      </c>
      <c r="S1854" t="s">
        <v>5764</v>
      </c>
      <c r="T1854" t="s">
        <v>6219</v>
      </c>
      <c r="U1854" t="s">
        <v>549</v>
      </c>
      <c r="V1854" t="s">
        <v>29392</v>
      </c>
      <c r="W1854" t="s">
        <v>21892</v>
      </c>
      <c r="X1854" t="s">
        <v>29393</v>
      </c>
    </row>
    <row r="1855" spans="1:24" x14ac:dyDescent="0.25">
      <c r="A1855" s="3" t="str">
        <f t="shared" si="28"/>
        <v>Marcel Marceau</v>
      </c>
      <c r="B1855" t="s">
        <v>23453</v>
      </c>
      <c r="D1855" t="s">
        <v>23454</v>
      </c>
      <c r="E1855" t="s">
        <v>23453</v>
      </c>
      <c r="G1855" t="s">
        <v>18768</v>
      </c>
      <c r="H1855" t="s">
        <v>16594</v>
      </c>
      <c r="I1855" t="s">
        <v>44</v>
      </c>
      <c r="J1855" t="s">
        <v>6986</v>
      </c>
      <c r="K1855" t="s">
        <v>3211</v>
      </c>
      <c r="L1855" t="s">
        <v>20427</v>
      </c>
      <c r="M1855" t="s">
        <v>295</v>
      </c>
      <c r="N1855" t="s">
        <v>23455</v>
      </c>
      <c r="O1855" t="s">
        <v>44</v>
      </c>
      <c r="P1855" t="s">
        <v>7167</v>
      </c>
      <c r="Q1855" t="s">
        <v>621</v>
      </c>
      <c r="R1855" t="s">
        <v>14484</v>
      </c>
      <c r="S1855" t="s">
        <v>23456</v>
      </c>
      <c r="T1855" t="s">
        <v>23457</v>
      </c>
      <c r="U1855" t="s">
        <v>23198</v>
      </c>
      <c r="V1855" t="s">
        <v>23458</v>
      </c>
      <c r="W1855" t="s">
        <v>803</v>
      </c>
      <c r="X1855" t="s">
        <v>7472</v>
      </c>
    </row>
    <row r="1856" spans="1:24" x14ac:dyDescent="0.25">
      <c r="A1856" s="3" t="str">
        <f t="shared" si="28"/>
        <v>Marco Pierre White</v>
      </c>
      <c r="B1856" t="s">
        <v>15609</v>
      </c>
      <c r="D1856" t="s">
        <v>15610</v>
      </c>
      <c r="E1856" t="s">
        <v>15609</v>
      </c>
      <c r="F1856" t="s">
        <v>15611</v>
      </c>
      <c r="G1856" t="s">
        <v>15612</v>
      </c>
      <c r="H1856" t="s">
        <v>15613</v>
      </c>
      <c r="I1856" t="s">
        <v>6126</v>
      </c>
      <c r="J1856" t="s">
        <v>6127</v>
      </c>
      <c r="K1856" t="s">
        <v>15614</v>
      </c>
      <c r="L1856" t="s">
        <v>15615</v>
      </c>
      <c r="M1856" t="s">
        <v>15616</v>
      </c>
      <c r="N1856" t="s">
        <v>15617</v>
      </c>
      <c r="O1856" t="s">
        <v>1423</v>
      </c>
      <c r="P1856" t="s">
        <v>15618</v>
      </c>
      <c r="Q1856" t="s">
        <v>4286</v>
      </c>
      <c r="R1856" t="s">
        <v>4287</v>
      </c>
      <c r="S1856" t="s">
        <v>1613</v>
      </c>
      <c r="T1856" t="s">
        <v>15619</v>
      </c>
      <c r="U1856" t="s">
        <v>275</v>
      </c>
      <c r="V1856" t="s">
        <v>276</v>
      </c>
      <c r="W1856" t="s">
        <v>1606</v>
      </c>
      <c r="X1856" t="s">
        <v>3039</v>
      </c>
    </row>
    <row r="1857" spans="1:24" x14ac:dyDescent="0.25">
      <c r="A1857" s="3" t="str">
        <f t="shared" si="28"/>
        <v>Marcus du Sautoy</v>
      </c>
      <c r="B1857" t="s">
        <v>7272</v>
      </c>
      <c r="D1857" t="s">
        <v>7273</v>
      </c>
      <c r="E1857" t="s">
        <v>7272</v>
      </c>
      <c r="F1857" t="s">
        <v>7274</v>
      </c>
      <c r="G1857" t="s">
        <v>7275</v>
      </c>
      <c r="H1857" t="s">
        <v>7276</v>
      </c>
      <c r="I1857" t="s">
        <v>637</v>
      </c>
      <c r="J1857" t="s">
        <v>7277</v>
      </c>
      <c r="K1857" t="s">
        <v>1158</v>
      </c>
      <c r="L1857" t="s">
        <v>7278</v>
      </c>
      <c r="M1857" t="s">
        <v>109</v>
      </c>
      <c r="N1857" t="s">
        <v>7279</v>
      </c>
      <c r="O1857" t="s">
        <v>1158</v>
      </c>
      <c r="P1857" t="s">
        <v>7280</v>
      </c>
      <c r="Q1857" t="s">
        <v>3860</v>
      </c>
      <c r="R1857" t="s">
        <v>7281</v>
      </c>
      <c r="S1857" t="s">
        <v>1373</v>
      </c>
      <c r="T1857" t="s">
        <v>7282</v>
      </c>
      <c r="U1857" t="s">
        <v>3809</v>
      </c>
      <c r="V1857" t="s">
        <v>7283</v>
      </c>
      <c r="W1857" t="s">
        <v>468</v>
      </c>
      <c r="X1857" t="s">
        <v>7284</v>
      </c>
    </row>
    <row r="1858" spans="1:24" x14ac:dyDescent="0.25">
      <c r="A1858" s="3" t="str">
        <f t="shared" ref="A1858:A1921" si="29">HYPERLINK(D1858,B1858)</f>
        <v>Marcus Wareing</v>
      </c>
      <c r="B1858" t="s">
        <v>497</v>
      </c>
      <c r="C1858" t="s">
        <v>498</v>
      </c>
      <c r="D1858" t="s">
        <v>499</v>
      </c>
      <c r="E1858" t="s">
        <v>500</v>
      </c>
      <c r="F1858" t="s">
        <v>501</v>
      </c>
      <c r="G1858" t="s">
        <v>502</v>
      </c>
      <c r="H1858" t="s">
        <v>503</v>
      </c>
      <c r="I1858" t="s">
        <v>504</v>
      </c>
      <c r="J1858" t="s">
        <v>505</v>
      </c>
      <c r="K1858" t="s">
        <v>506</v>
      </c>
      <c r="L1858" t="s">
        <v>507</v>
      </c>
      <c r="M1858" t="s">
        <v>508</v>
      </c>
      <c r="N1858" t="s">
        <v>509</v>
      </c>
      <c r="O1858" t="s">
        <v>510</v>
      </c>
      <c r="P1858" t="s">
        <v>511</v>
      </c>
      <c r="Q1858" t="s">
        <v>512</v>
      </c>
      <c r="R1858" t="s">
        <v>513</v>
      </c>
      <c r="S1858" t="s">
        <v>514</v>
      </c>
      <c r="T1858" t="s">
        <v>515</v>
      </c>
      <c r="U1858" t="s">
        <v>516</v>
      </c>
      <c r="V1858" t="s">
        <v>517</v>
      </c>
      <c r="W1858" t="s">
        <v>518</v>
      </c>
      <c r="X1858" t="s">
        <v>519</v>
      </c>
    </row>
    <row r="1859" spans="1:24" x14ac:dyDescent="0.25">
      <c r="A1859" s="3" t="str">
        <f t="shared" si="29"/>
        <v>Margaret Atwood</v>
      </c>
      <c r="B1859" t="s">
        <v>10157</v>
      </c>
      <c r="D1859" t="s">
        <v>10158</v>
      </c>
      <c r="E1859" t="s">
        <v>10157</v>
      </c>
      <c r="F1859" t="s">
        <v>10159</v>
      </c>
      <c r="G1859" t="s">
        <v>10160</v>
      </c>
      <c r="H1859" t="s">
        <v>10161</v>
      </c>
      <c r="I1859" t="s">
        <v>5380</v>
      </c>
      <c r="J1859" t="s">
        <v>10162</v>
      </c>
      <c r="K1859" t="s">
        <v>162</v>
      </c>
      <c r="L1859" t="s">
        <v>9678</v>
      </c>
      <c r="M1859" t="s">
        <v>44</v>
      </c>
      <c r="N1859" t="s">
        <v>6032</v>
      </c>
      <c r="O1859" t="s">
        <v>10163</v>
      </c>
      <c r="P1859" t="s">
        <v>10164</v>
      </c>
      <c r="Q1859" t="s">
        <v>549</v>
      </c>
      <c r="R1859" t="s">
        <v>1442</v>
      </c>
      <c r="S1859" t="s">
        <v>8490</v>
      </c>
      <c r="T1859" t="s">
        <v>8491</v>
      </c>
      <c r="U1859" t="s">
        <v>10165</v>
      </c>
      <c r="V1859" t="s">
        <v>10166</v>
      </c>
      <c r="W1859" t="s">
        <v>2378</v>
      </c>
      <c r="X1859" t="s">
        <v>9876</v>
      </c>
    </row>
    <row r="1860" spans="1:24" x14ac:dyDescent="0.25">
      <c r="A1860" s="3" t="str">
        <f t="shared" si="29"/>
        <v>Margaret Drabble</v>
      </c>
      <c r="B1860" t="s">
        <v>11122</v>
      </c>
      <c r="D1860" t="s">
        <v>11123</v>
      </c>
      <c r="E1860" t="s">
        <v>11122</v>
      </c>
      <c r="F1860" t="s">
        <v>11124</v>
      </c>
      <c r="G1860" t="s">
        <v>11125</v>
      </c>
      <c r="H1860" t="s">
        <v>11126</v>
      </c>
      <c r="I1860" t="s">
        <v>30</v>
      </c>
      <c r="J1860" t="s">
        <v>11127</v>
      </c>
      <c r="K1860" t="s">
        <v>549</v>
      </c>
      <c r="L1860" t="s">
        <v>11128</v>
      </c>
      <c r="M1860" t="s">
        <v>5608</v>
      </c>
      <c r="N1860" t="s">
        <v>11129</v>
      </c>
      <c r="O1860" t="s">
        <v>11130</v>
      </c>
      <c r="P1860" t="s">
        <v>11131</v>
      </c>
      <c r="Q1860" t="s">
        <v>9280</v>
      </c>
      <c r="R1860" t="s">
        <v>11132</v>
      </c>
      <c r="S1860" t="s">
        <v>2958</v>
      </c>
      <c r="T1860" t="s">
        <v>11133</v>
      </c>
      <c r="U1860" t="s">
        <v>468</v>
      </c>
      <c r="V1860" t="s">
        <v>10858</v>
      </c>
      <c r="W1860" t="s">
        <v>1151</v>
      </c>
      <c r="X1860" t="s">
        <v>9302</v>
      </c>
    </row>
    <row r="1861" spans="1:24" x14ac:dyDescent="0.25">
      <c r="A1861" s="3" t="str">
        <f t="shared" si="29"/>
        <v>Margaret Drabble</v>
      </c>
      <c r="B1861" t="s">
        <v>11122</v>
      </c>
      <c r="D1861" t="s">
        <v>25118</v>
      </c>
      <c r="E1861" t="s">
        <v>11122</v>
      </c>
      <c r="F1861" t="s">
        <v>10473</v>
      </c>
      <c r="G1861" t="s">
        <v>15441</v>
      </c>
      <c r="H1861" t="s">
        <v>18314</v>
      </c>
      <c r="I1861" t="s">
        <v>142</v>
      </c>
      <c r="J1861" t="s">
        <v>17128</v>
      </c>
      <c r="K1861" t="s">
        <v>549</v>
      </c>
      <c r="L1861" t="s">
        <v>25119</v>
      </c>
      <c r="M1861" t="s">
        <v>8490</v>
      </c>
      <c r="N1861" t="s">
        <v>22864</v>
      </c>
      <c r="O1861" t="s">
        <v>99</v>
      </c>
      <c r="P1861" t="s">
        <v>8181</v>
      </c>
      <c r="Q1861" t="s">
        <v>1151</v>
      </c>
      <c r="R1861" t="s">
        <v>25120</v>
      </c>
      <c r="S1861" t="s">
        <v>6605</v>
      </c>
      <c r="T1861" t="s">
        <v>25121</v>
      </c>
      <c r="U1861" t="s">
        <v>25122</v>
      </c>
      <c r="V1861" t="s">
        <v>25123</v>
      </c>
      <c r="W1861" t="s">
        <v>549</v>
      </c>
      <c r="X1861" t="s">
        <v>11225</v>
      </c>
    </row>
    <row r="1862" spans="1:24" x14ac:dyDescent="0.25">
      <c r="A1862" s="3" t="str">
        <f t="shared" si="29"/>
        <v>Margaret Forster</v>
      </c>
      <c r="B1862" t="s">
        <v>14150</v>
      </c>
      <c r="D1862" t="s">
        <v>14151</v>
      </c>
      <c r="E1862" t="s">
        <v>14150</v>
      </c>
      <c r="F1862" t="s">
        <v>14152</v>
      </c>
      <c r="G1862" t="s">
        <v>14153</v>
      </c>
      <c r="H1862" t="s">
        <v>14154</v>
      </c>
      <c r="I1862" t="s">
        <v>9287</v>
      </c>
      <c r="J1862" t="s">
        <v>2286</v>
      </c>
      <c r="K1862" t="s">
        <v>8849</v>
      </c>
      <c r="L1862" t="s">
        <v>14155</v>
      </c>
      <c r="M1862" t="s">
        <v>2253</v>
      </c>
      <c r="N1862" t="s">
        <v>14156</v>
      </c>
      <c r="O1862" t="s">
        <v>142</v>
      </c>
      <c r="P1862" t="s">
        <v>880</v>
      </c>
      <c r="Q1862" t="s">
        <v>4569</v>
      </c>
      <c r="R1862" t="s">
        <v>11112</v>
      </c>
      <c r="S1862" t="s">
        <v>573</v>
      </c>
      <c r="T1862" t="s">
        <v>9237</v>
      </c>
      <c r="U1862" t="s">
        <v>3443</v>
      </c>
      <c r="V1862" t="s">
        <v>14157</v>
      </c>
      <c r="W1862" t="s">
        <v>14158</v>
      </c>
      <c r="X1862" t="s">
        <v>14159</v>
      </c>
    </row>
    <row r="1863" spans="1:24" x14ac:dyDescent="0.25">
      <c r="A1863" s="3" t="str">
        <f t="shared" si="29"/>
        <v>Margaret Hubble</v>
      </c>
      <c r="B1863" t="s">
        <v>30877</v>
      </c>
      <c r="D1863" t="s">
        <v>30878</v>
      </c>
      <c r="E1863" t="s">
        <v>30877</v>
      </c>
      <c r="I1863" t="s">
        <v>1360</v>
      </c>
      <c r="J1863" t="s">
        <v>11080</v>
      </c>
      <c r="K1863" t="s">
        <v>13847</v>
      </c>
      <c r="L1863" t="s">
        <v>27170</v>
      </c>
      <c r="M1863" t="s">
        <v>162</v>
      </c>
      <c r="N1863" t="s">
        <v>7869</v>
      </c>
      <c r="O1863" t="s">
        <v>21167</v>
      </c>
      <c r="P1863" t="s">
        <v>16236</v>
      </c>
      <c r="Q1863" t="s">
        <v>3474</v>
      </c>
      <c r="R1863" t="s">
        <v>29086</v>
      </c>
      <c r="S1863" t="s">
        <v>549</v>
      </c>
      <c r="T1863" t="s">
        <v>20399</v>
      </c>
      <c r="V1863" t="s">
        <v>30879</v>
      </c>
      <c r="W1863" t="s">
        <v>17987</v>
      </c>
      <c r="X1863" t="s">
        <v>19137</v>
      </c>
    </row>
    <row r="1864" spans="1:24" x14ac:dyDescent="0.25">
      <c r="A1864" s="3" t="str">
        <f t="shared" si="29"/>
        <v>Margaret Kelly - Miss Bluebell</v>
      </c>
      <c r="B1864" t="s">
        <v>17077</v>
      </c>
      <c r="D1864" t="s">
        <v>17078</v>
      </c>
      <c r="E1864" t="s">
        <v>17077</v>
      </c>
      <c r="F1864" t="s">
        <v>12038</v>
      </c>
      <c r="G1864" t="s">
        <v>17079</v>
      </c>
      <c r="H1864" t="s">
        <v>17080</v>
      </c>
      <c r="I1864" t="s">
        <v>4530</v>
      </c>
      <c r="J1864" t="s">
        <v>14775</v>
      </c>
      <c r="L1864" t="s">
        <v>17081</v>
      </c>
      <c r="M1864" t="s">
        <v>11484</v>
      </c>
      <c r="N1864" t="s">
        <v>351</v>
      </c>
      <c r="O1864" t="s">
        <v>9911</v>
      </c>
      <c r="P1864" t="s">
        <v>17082</v>
      </c>
      <c r="Q1864" t="s">
        <v>142</v>
      </c>
      <c r="R1864" t="s">
        <v>6998</v>
      </c>
      <c r="S1864" t="s">
        <v>142</v>
      </c>
      <c r="T1864" t="s">
        <v>7245</v>
      </c>
      <c r="U1864" t="s">
        <v>2913</v>
      </c>
      <c r="V1864" t="s">
        <v>12693</v>
      </c>
      <c r="W1864" t="s">
        <v>9911</v>
      </c>
      <c r="X1864" t="s">
        <v>17083</v>
      </c>
    </row>
    <row r="1865" spans="1:24" x14ac:dyDescent="0.25">
      <c r="A1865" s="3" t="str">
        <f t="shared" si="29"/>
        <v>Margaret Leighton</v>
      </c>
      <c r="B1865" t="s">
        <v>30093</v>
      </c>
      <c r="D1865" t="s">
        <v>30094</v>
      </c>
      <c r="E1865" t="s">
        <v>30093</v>
      </c>
      <c r="G1865" t="s">
        <v>30095</v>
      </c>
      <c r="I1865" t="s">
        <v>10397</v>
      </c>
      <c r="J1865" t="s">
        <v>26931</v>
      </c>
      <c r="K1865" t="s">
        <v>460</v>
      </c>
      <c r="L1865" t="s">
        <v>16898</v>
      </c>
      <c r="M1865" t="s">
        <v>57</v>
      </c>
      <c r="N1865" t="s">
        <v>12289</v>
      </c>
      <c r="O1865" t="s">
        <v>25353</v>
      </c>
      <c r="P1865" t="s">
        <v>9149</v>
      </c>
      <c r="Q1865" t="s">
        <v>162</v>
      </c>
      <c r="R1865" t="s">
        <v>7869</v>
      </c>
      <c r="S1865" t="s">
        <v>10397</v>
      </c>
      <c r="T1865" t="s">
        <v>14074</v>
      </c>
      <c r="U1865" t="s">
        <v>4587</v>
      </c>
      <c r="V1865" t="s">
        <v>16589</v>
      </c>
      <c r="W1865" t="s">
        <v>30</v>
      </c>
      <c r="X1865" t="s">
        <v>21486</v>
      </c>
    </row>
    <row r="1866" spans="1:24" x14ac:dyDescent="0.25">
      <c r="A1866" s="3" t="str">
        <f t="shared" si="29"/>
        <v>Margaret Lockwood</v>
      </c>
      <c r="B1866" t="s">
        <v>23394</v>
      </c>
      <c r="D1866" t="s">
        <v>23395</v>
      </c>
      <c r="E1866" t="s">
        <v>23394</v>
      </c>
      <c r="I1866" t="s">
        <v>23396</v>
      </c>
      <c r="J1866" t="s">
        <v>9908</v>
      </c>
      <c r="K1866" t="s">
        <v>803</v>
      </c>
      <c r="L1866" t="s">
        <v>13483</v>
      </c>
      <c r="M1866" t="s">
        <v>21548</v>
      </c>
      <c r="N1866" t="s">
        <v>21549</v>
      </c>
      <c r="O1866" t="s">
        <v>460</v>
      </c>
      <c r="P1866" t="s">
        <v>12812</v>
      </c>
      <c r="Q1866" t="s">
        <v>23397</v>
      </c>
      <c r="R1866" t="s">
        <v>9796</v>
      </c>
      <c r="S1866" t="s">
        <v>10397</v>
      </c>
      <c r="T1866" t="s">
        <v>8287</v>
      </c>
      <c r="U1866" t="s">
        <v>23398</v>
      </c>
      <c r="V1866" t="s">
        <v>23399</v>
      </c>
      <c r="X1866" t="s">
        <v>23400</v>
      </c>
    </row>
    <row r="1867" spans="1:24" x14ac:dyDescent="0.25">
      <c r="A1867" s="3" t="str">
        <f t="shared" si="29"/>
        <v>Margaret MacMillan</v>
      </c>
      <c r="B1867" t="s">
        <v>792</v>
      </c>
      <c r="C1867" t="s">
        <v>793</v>
      </c>
      <c r="D1867" t="s">
        <v>794</v>
      </c>
      <c r="E1867" t="s">
        <v>795</v>
      </c>
      <c r="F1867" t="s">
        <v>796</v>
      </c>
      <c r="G1867" t="s">
        <v>797</v>
      </c>
      <c r="H1867" t="s">
        <v>798</v>
      </c>
      <c r="I1867" t="s">
        <v>799</v>
      </c>
      <c r="J1867" t="s">
        <v>800</v>
      </c>
      <c r="K1867" t="s">
        <v>801</v>
      </c>
      <c r="L1867" t="s">
        <v>802</v>
      </c>
      <c r="M1867" t="s">
        <v>803</v>
      </c>
      <c r="N1867" t="s">
        <v>804</v>
      </c>
      <c r="O1867" t="s">
        <v>805</v>
      </c>
      <c r="P1867" t="s">
        <v>806</v>
      </c>
      <c r="Q1867" t="s">
        <v>44</v>
      </c>
      <c r="R1867" t="s">
        <v>807</v>
      </c>
      <c r="S1867" t="s">
        <v>571</v>
      </c>
      <c r="T1867" t="s">
        <v>808</v>
      </c>
      <c r="U1867" t="s">
        <v>809</v>
      </c>
      <c r="V1867" t="s">
        <v>810</v>
      </c>
      <c r="W1867" t="s">
        <v>654</v>
      </c>
      <c r="X1867" t="s">
        <v>811</v>
      </c>
    </row>
    <row r="1868" spans="1:24" x14ac:dyDescent="0.25">
      <c r="A1868" s="3" t="str">
        <f t="shared" si="29"/>
        <v>Margaret Powell</v>
      </c>
      <c r="B1868" t="s">
        <v>24094</v>
      </c>
      <c r="D1868" t="s">
        <v>24095</v>
      </c>
      <c r="E1868" t="s">
        <v>24094</v>
      </c>
      <c r="F1868" t="s">
        <v>3666</v>
      </c>
      <c r="G1868" t="s">
        <v>24096</v>
      </c>
      <c r="H1868" t="s">
        <v>24097</v>
      </c>
      <c r="I1868" t="s">
        <v>803</v>
      </c>
      <c r="J1868" t="s">
        <v>8371</v>
      </c>
      <c r="K1868" t="s">
        <v>803</v>
      </c>
      <c r="L1868" t="s">
        <v>24098</v>
      </c>
      <c r="M1868" t="s">
        <v>8308</v>
      </c>
      <c r="N1868" t="s">
        <v>23484</v>
      </c>
      <c r="O1868" t="s">
        <v>5843</v>
      </c>
      <c r="P1868" t="s">
        <v>24099</v>
      </c>
      <c r="Q1868" t="s">
        <v>7491</v>
      </c>
      <c r="R1868" t="s">
        <v>24100</v>
      </c>
      <c r="S1868" t="s">
        <v>2115</v>
      </c>
      <c r="T1868" t="s">
        <v>19812</v>
      </c>
      <c r="V1868" t="s">
        <v>24101</v>
      </c>
      <c r="W1868" t="s">
        <v>549</v>
      </c>
      <c r="X1868" t="s">
        <v>20399</v>
      </c>
    </row>
    <row r="1869" spans="1:24" x14ac:dyDescent="0.25">
      <c r="A1869" s="3" t="str">
        <f t="shared" si="29"/>
        <v>Margaret Price</v>
      </c>
      <c r="B1869" t="s">
        <v>22079</v>
      </c>
      <c r="D1869" t="s">
        <v>22080</v>
      </c>
      <c r="E1869" t="s">
        <v>22079</v>
      </c>
      <c r="F1869" t="s">
        <v>22081</v>
      </c>
      <c r="G1869" t="s">
        <v>12964</v>
      </c>
      <c r="H1869" t="s">
        <v>22082</v>
      </c>
      <c r="J1869" t="s">
        <v>9695</v>
      </c>
      <c r="K1869" t="s">
        <v>637</v>
      </c>
      <c r="L1869" t="s">
        <v>10184</v>
      </c>
      <c r="M1869" t="s">
        <v>10397</v>
      </c>
      <c r="N1869" t="s">
        <v>15301</v>
      </c>
      <c r="O1869" t="s">
        <v>20865</v>
      </c>
      <c r="P1869" t="s">
        <v>22083</v>
      </c>
      <c r="Q1869" t="s">
        <v>22084</v>
      </c>
      <c r="R1869" t="s">
        <v>20628</v>
      </c>
      <c r="S1869" t="s">
        <v>488</v>
      </c>
      <c r="T1869" t="s">
        <v>22085</v>
      </c>
      <c r="U1869" t="s">
        <v>44</v>
      </c>
      <c r="V1869" t="s">
        <v>22086</v>
      </c>
      <c r="X1869" t="s">
        <v>7716</v>
      </c>
    </row>
    <row r="1870" spans="1:24" x14ac:dyDescent="0.25">
      <c r="A1870" s="3" t="str">
        <f t="shared" si="29"/>
        <v>Margaret Rawlings</v>
      </c>
      <c r="B1870" t="s">
        <v>29167</v>
      </c>
      <c r="D1870" t="s">
        <v>29168</v>
      </c>
      <c r="E1870" t="s">
        <v>29167</v>
      </c>
      <c r="G1870" t="s">
        <v>22064</v>
      </c>
      <c r="J1870" t="s">
        <v>29169</v>
      </c>
      <c r="K1870" t="s">
        <v>1395</v>
      </c>
      <c r="L1870" t="s">
        <v>1378</v>
      </c>
      <c r="M1870" t="s">
        <v>468</v>
      </c>
      <c r="N1870" t="s">
        <v>26404</v>
      </c>
      <c r="O1870" t="s">
        <v>16238</v>
      </c>
      <c r="P1870" t="s">
        <v>14291</v>
      </c>
      <c r="Q1870" t="s">
        <v>4587</v>
      </c>
      <c r="R1870" t="s">
        <v>8904</v>
      </c>
      <c r="S1870" t="s">
        <v>162</v>
      </c>
      <c r="T1870" t="s">
        <v>7869</v>
      </c>
      <c r="V1870" t="s">
        <v>29170</v>
      </c>
      <c r="W1870" t="s">
        <v>7330</v>
      </c>
      <c r="X1870" t="s">
        <v>29171</v>
      </c>
    </row>
    <row r="1871" spans="1:24" x14ac:dyDescent="0.25">
      <c r="A1871" s="3" t="str">
        <f t="shared" si="29"/>
        <v>Margaret Rhodes</v>
      </c>
      <c r="B1871" t="s">
        <v>5266</v>
      </c>
      <c r="D1871" t="s">
        <v>5267</v>
      </c>
      <c r="E1871" t="s">
        <v>5266</v>
      </c>
      <c r="F1871" t="s">
        <v>5268</v>
      </c>
      <c r="G1871" t="s">
        <v>5269</v>
      </c>
      <c r="H1871" t="s">
        <v>5270</v>
      </c>
      <c r="I1871" t="s">
        <v>423</v>
      </c>
      <c r="J1871" t="s">
        <v>3929</v>
      </c>
      <c r="K1871" t="s">
        <v>1824</v>
      </c>
      <c r="L1871" t="s">
        <v>5271</v>
      </c>
      <c r="M1871" t="s">
        <v>5272</v>
      </c>
      <c r="N1871" t="s">
        <v>5273</v>
      </c>
      <c r="O1871" t="s">
        <v>3398</v>
      </c>
      <c r="P1871" t="s">
        <v>3399</v>
      </c>
      <c r="Q1871" t="s">
        <v>2936</v>
      </c>
      <c r="R1871" t="s">
        <v>5274</v>
      </c>
      <c r="S1871" t="s">
        <v>44</v>
      </c>
      <c r="T1871" t="s">
        <v>5275</v>
      </c>
      <c r="U1871" t="s">
        <v>5276</v>
      </c>
      <c r="V1871" t="s">
        <v>5277</v>
      </c>
      <c r="W1871" t="s">
        <v>1264</v>
      </c>
      <c r="X1871" t="s">
        <v>1265</v>
      </c>
    </row>
    <row r="1872" spans="1:24" x14ac:dyDescent="0.25">
      <c r="A1872" s="3" t="str">
        <f t="shared" si="29"/>
        <v>Margaret Rutherford</v>
      </c>
      <c r="B1872" t="s">
        <v>30391</v>
      </c>
      <c r="D1872" t="s">
        <v>30392</v>
      </c>
      <c r="E1872" t="s">
        <v>30391</v>
      </c>
      <c r="G1872" t="s">
        <v>30393</v>
      </c>
      <c r="I1872" t="s">
        <v>595</v>
      </c>
      <c r="J1872" t="s">
        <v>452</v>
      </c>
      <c r="K1872" t="s">
        <v>30394</v>
      </c>
      <c r="L1872" t="s">
        <v>30395</v>
      </c>
      <c r="M1872" t="s">
        <v>30396</v>
      </c>
      <c r="N1872" t="s">
        <v>30397</v>
      </c>
      <c r="O1872" t="s">
        <v>5510</v>
      </c>
      <c r="P1872" t="s">
        <v>30398</v>
      </c>
      <c r="Q1872" t="s">
        <v>30399</v>
      </c>
      <c r="R1872" t="s">
        <v>30400</v>
      </c>
      <c r="S1872" t="s">
        <v>595</v>
      </c>
      <c r="T1872" t="s">
        <v>26030</v>
      </c>
      <c r="U1872" t="s">
        <v>57</v>
      </c>
      <c r="V1872" t="s">
        <v>9724</v>
      </c>
      <c r="W1872" t="s">
        <v>1360</v>
      </c>
      <c r="X1872" t="s">
        <v>8923</v>
      </c>
    </row>
    <row r="1873" spans="1:24" x14ac:dyDescent="0.25">
      <c r="A1873" s="3" t="str">
        <f t="shared" si="29"/>
        <v>Marghanita Laski</v>
      </c>
      <c r="B1873" t="s">
        <v>22895</v>
      </c>
      <c r="D1873" t="s">
        <v>22896</v>
      </c>
      <c r="E1873" t="s">
        <v>22895</v>
      </c>
      <c r="F1873" t="s">
        <v>4596</v>
      </c>
      <c r="G1873" t="s">
        <v>22897</v>
      </c>
      <c r="H1873" t="s">
        <v>22898</v>
      </c>
      <c r="I1873" t="s">
        <v>20374</v>
      </c>
      <c r="J1873" t="s">
        <v>22899</v>
      </c>
      <c r="K1873" t="s">
        <v>22900</v>
      </c>
      <c r="L1873" t="s">
        <v>9037</v>
      </c>
      <c r="M1873" t="s">
        <v>22901</v>
      </c>
      <c r="N1873" t="s">
        <v>22902</v>
      </c>
      <c r="O1873" t="s">
        <v>162</v>
      </c>
      <c r="P1873" t="s">
        <v>10035</v>
      </c>
      <c r="Q1873" t="s">
        <v>22903</v>
      </c>
      <c r="R1873" t="s">
        <v>22904</v>
      </c>
      <c r="S1873" t="s">
        <v>16711</v>
      </c>
      <c r="T1873" t="s">
        <v>22905</v>
      </c>
      <c r="U1873" t="s">
        <v>22906</v>
      </c>
      <c r="V1873" t="s">
        <v>22355</v>
      </c>
      <c r="W1873" t="s">
        <v>803</v>
      </c>
      <c r="X1873" t="s">
        <v>7472</v>
      </c>
    </row>
    <row r="1874" spans="1:24" x14ac:dyDescent="0.25">
      <c r="A1874" s="3" t="str">
        <f t="shared" si="29"/>
        <v>Marguerite Patten</v>
      </c>
      <c r="B1874" t="s">
        <v>11294</v>
      </c>
      <c r="D1874" t="s">
        <v>11295</v>
      </c>
      <c r="E1874" t="s">
        <v>11294</v>
      </c>
      <c r="F1874" t="s">
        <v>3733</v>
      </c>
      <c r="G1874" t="s">
        <v>11296</v>
      </c>
      <c r="H1874" t="s">
        <v>11297</v>
      </c>
      <c r="I1874" t="s">
        <v>3269</v>
      </c>
      <c r="J1874" t="s">
        <v>11298</v>
      </c>
      <c r="K1874" t="s">
        <v>1596</v>
      </c>
      <c r="L1874" t="s">
        <v>3800</v>
      </c>
      <c r="M1874" t="s">
        <v>5826</v>
      </c>
      <c r="N1874" t="s">
        <v>5827</v>
      </c>
      <c r="P1874" t="s">
        <v>11299</v>
      </c>
      <c r="Q1874" t="s">
        <v>1596</v>
      </c>
      <c r="R1874" t="s">
        <v>10717</v>
      </c>
      <c r="S1874" t="s">
        <v>8234</v>
      </c>
      <c r="T1874" t="s">
        <v>11300</v>
      </c>
      <c r="U1874" t="s">
        <v>803</v>
      </c>
      <c r="V1874" t="s">
        <v>11301</v>
      </c>
      <c r="W1874" t="s">
        <v>1124</v>
      </c>
      <c r="X1874" t="s">
        <v>11302</v>
      </c>
    </row>
    <row r="1875" spans="1:24" x14ac:dyDescent="0.25">
      <c r="A1875" s="3" t="str">
        <f t="shared" si="29"/>
        <v>Marguerite Wolff</v>
      </c>
      <c r="B1875" t="s">
        <v>10411</v>
      </c>
      <c r="D1875" t="s">
        <v>10412</v>
      </c>
      <c r="E1875" t="s">
        <v>10411</v>
      </c>
      <c r="F1875" t="s">
        <v>10413</v>
      </c>
      <c r="G1875" t="s">
        <v>117</v>
      </c>
      <c r="H1875" t="s">
        <v>10414</v>
      </c>
      <c r="I1875" t="s">
        <v>162</v>
      </c>
      <c r="J1875" t="s">
        <v>10415</v>
      </c>
      <c r="K1875" t="s">
        <v>10397</v>
      </c>
      <c r="L1875" t="s">
        <v>10416</v>
      </c>
      <c r="M1875" t="s">
        <v>9088</v>
      </c>
      <c r="N1875" t="s">
        <v>6797</v>
      </c>
      <c r="O1875" t="s">
        <v>1124</v>
      </c>
      <c r="P1875" t="s">
        <v>10417</v>
      </c>
      <c r="Q1875" t="s">
        <v>1070</v>
      </c>
      <c r="R1875" t="s">
        <v>10418</v>
      </c>
      <c r="S1875" t="s">
        <v>2684</v>
      </c>
      <c r="T1875" t="s">
        <v>10419</v>
      </c>
      <c r="U1875" t="s">
        <v>595</v>
      </c>
      <c r="V1875" t="s">
        <v>452</v>
      </c>
      <c r="W1875" t="s">
        <v>3533</v>
      </c>
      <c r="X1875" t="s">
        <v>5059</v>
      </c>
    </row>
    <row r="1876" spans="1:24" x14ac:dyDescent="0.25">
      <c r="A1876" s="3" t="str">
        <f t="shared" si="29"/>
        <v>Maria Aitken</v>
      </c>
      <c r="B1876" t="s">
        <v>16421</v>
      </c>
      <c r="D1876" t="s">
        <v>16422</v>
      </c>
      <c r="E1876" t="s">
        <v>16421</v>
      </c>
      <c r="F1876" t="s">
        <v>16423</v>
      </c>
      <c r="G1876" t="s">
        <v>16424</v>
      </c>
      <c r="H1876" t="s">
        <v>16425</v>
      </c>
      <c r="I1876" t="s">
        <v>16426</v>
      </c>
      <c r="J1876" t="s">
        <v>13432</v>
      </c>
      <c r="K1876" t="s">
        <v>8947</v>
      </c>
      <c r="L1876" t="s">
        <v>16427</v>
      </c>
      <c r="N1876" t="s">
        <v>5957</v>
      </c>
      <c r="O1876" t="s">
        <v>16428</v>
      </c>
      <c r="P1876" t="s">
        <v>16429</v>
      </c>
      <c r="Q1876" t="s">
        <v>803</v>
      </c>
      <c r="R1876" t="s">
        <v>16430</v>
      </c>
      <c r="T1876" t="s">
        <v>16431</v>
      </c>
      <c r="U1876" t="s">
        <v>16432</v>
      </c>
      <c r="V1876" t="s">
        <v>1325</v>
      </c>
      <c r="W1876" t="s">
        <v>152</v>
      </c>
      <c r="X1876" t="s">
        <v>6711</v>
      </c>
    </row>
    <row r="1877" spans="1:24" x14ac:dyDescent="0.25">
      <c r="A1877" s="3" t="str">
        <f t="shared" si="29"/>
        <v>Maria Ewing</v>
      </c>
      <c r="B1877" t="s">
        <v>12203</v>
      </c>
      <c r="D1877" t="s">
        <v>12204</v>
      </c>
      <c r="E1877" t="s">
        <v>12203</v>
      </c>
      <c r="F1877" t="s">
        <v>12205</v>
      </c>
      <c r="G1877" t="s">
        <v>985</v>
      </c>
      <c r="H1877" t="s">
        <v>12206</v>
      </c>
      <c r="I1877" t="s">
        <v>423</v>
      </c>
      <c r="J1877" t="s">
        <v>12207</v>
      </c>
      <c r="K1877" t="s">
        <v>595</v>
      </c>
      <c r="L1877" t="s">
        <v>12208</v>
      </c>
      <c r="M1877" t="s">
        <v>12209</v>
      </c>
      <c r="N1877" t="s">
        <v>12210</v>
      </c>
      <c r="O1877" t="s">
        <v>12211</v>
      </c>
      <c r="P1877" t="s">
        <v>12212</v>
      </c>
      <c r="Q1877" t="s">
        <v>1377</v>
      </c>
      <c r="R1877" t="s">
        <v>12213</v>
      </c>
      <c r="S1877" t="s">
        <v>3510</v>
      </c>
      <c r="T1877" t="s">
        <v>2744</v>
      </c>
      <c r="U1877" t="s">
        <v>12214</v>
      </c>
      <c r="V1877" t="s">
        <v>12215</v>
      </c>
      <c r="W1877" t="s">
        <v>3402</v>
      </c>
      <c r="X1877" t="s">
        <v>10640</v>
      </c>
    </row>
    <row r="1878" spans="1:24" x14ac:dyDescent="0.25">
      <c r="A1878" s="3" t="str">
        <f t="shared" si="29"/>
        <v>Marian Keyes</v>
      </c>
      <c r="B1878" t="s">
        <v>2142</v>
      </c>
      <c r="D1878" t="s">
        <v>2143</v>
      </c>
      <c r="E1878" t="s">
        <v>2142</v>
      </c>
      <c r="F1878" t="s">
        <v>2144</v>
      </c>
      <c r="G1878" t="s">
        <v>2145</v>
      </c>
      <c r="H1878" t="s">
        <v>2146</v>
      </c>
      <c r="I1878" t="s">
        <v>2147</v>
      </c>
      <c r="J1878" t="s">
        <v>2148</v>
      </c>
      <c r="K1878" t="s">
        <v>633</v>
      </c>
      <c r="L1878" t="s">
        <v>634</v>
      </c>
      <c r="M1878" t="s">
        <v>2149</v>
      </c>
      <c r="N1878" t="s">
        <v>2150</v>
      </c>
      <c r="O1878" t="s">
        <v>1769</v>
      </c>
      <c r="P1878" t="s">
        <v>2151</v>
      </c>
      <c r="Q1878" t="s">
        <v>1139</v>
      </c>
      <c r="R1878" t="s">
        <v>1140</v>
      </c>
      <c r="S1878" t="s">
        <v>182</v>
      </c>
      <c r="T1878" t="s">
        <v>183</v>
      </c>
      <c r="U1878" t="s">
        <v>428</v>
      </c>
      <c r="V1878" t="s">
        <v>2152</v>
      </c>
      <c r="W1878" t="s">
        <v>783</v>
      </c>
      <c r="X1878" t="s">
        <v>784</v>
      </c>
    </row>
    <row r="1879" spans="1:24" x14ac:dyDescent="0.25">
      <c r="A1879" s="3" t="str">
        <f t="shared" si="29"/>
        <v>Mariana Mazzucato</v>
      </c>
      <c r="B1879" t="s">
        <v>960</v>
      </c>
      <c r="C1879" t="s">
        <v>961</v>
      </c>
      <c r="D1879" t="s">
        <v>962</v>
      </c>
      <c r="E1879" t="s">
        <v>963</v>
      </c>
      <c r="F1879" t="s">
        <v>964</v>
      </c>
      <c r="G1879" t="s">
        <v>965</v>
      </c>
      <c r="H1879" t="s">
        <v>966</v>
      </c>
      <c r="I1879" t="s">
        <v>42</v>
      </c>
      <c r="J1879" t="s">
        <v>967</v>
      </c>
      <c r="K1879" t="s">
        <v>968</v>
      </c>
      <c r="L1879" t="s">
        <v>969</v>
      </c>
      <c r="M1879" t="s">
        <v>970</v>
      </c>
      <c r="N1879" t="s">
        <v>971</v>
      </c>
      <c r="O1879" t="s">
        <v>972</v>
      </c>
      <c r="P1879" t="s">
        <v>973</v>
      </c>
      <c r="Q1879" t="s">
        <v>974</v>
      </c>
      <c r="R1879" t="s">
        <v>975</v>
      </c>
      <c r="S1879" t="s">
        <v>803</v>
      </c>
      <c r="T1879" t="s">
        <v>976</v>
      </c>
      <c r="U1879" t="s">
        <v>182</v>
      </c>
      <c r="V1879" t="s">
        <v>977</v>
      </c>
      <c r="W1879" t="s">
        <v>978</v>
      </c>
      <c r="X1879" t="s">
        <v>979</v>
      </c>
    </row>
    <row r="1880" spans="1:24" x14ac:dyDescent="0.25">
      <c r="A1880" s="3" t="str">
        <f t="shared" si="29"/>
        <v>Marianne Elliott</v>
      </c>
      <c r="B1880" t="s">
        <v>1230</v>
      </c>
      <c r="D1880" t="s">
        <v>1231</v>
      </c>
      <c r="E1880" t="s">
        <v>1230</v>
      </c>
      <c r="F1880" t="s">
        <v>1232</v>
      </c>
      <c r="G1880" t="s">
        <v>1233</v>
      </c>
      <c r="H1880" t="s">
        <v>1234</v>
      </c>
      <c r="I1880" t="s">
        <v>1235</v>
      </c>
      <c r="J1880" t="s">
        <v>1236</v>
      </c>
      <c r="K1880" t="s">
        <v>1033</v>
      </c>
      <c r="L1880" t="s">
        <v>1237</v>
      </c>
      <c r="M1880" t="s">
        <v>715</v>
      </c>
      <c r="N1880" t="s">
        <v>1238</v>
      </c>
      <c r="O1880" t="s">
        <v>1239</v>
      </c>
      <c r="P1880" t="s">
        <v>1240</v>
      </c>
      <c r="Q1880" t="s">
        <v>690</v>
      </c>
      <c r="R1880" t="s">
        <v>1241</v>
      </c>
      <c r="S1880" t="s">
        <v>1242</v>
      </c>
      <c r="T1880" t="s">
        <v>1243</v>
      </c>
      <c r="U1880" t="s">
        <v>744</v>
      </c>
      <c r="V1880" t="s">
        <v>1244</v>
      </c>
      <c r="W1880" t="s">
        <v>678</v>
      </c>
      <c r="X1880" t="s">
        <v>1245</v>
      </c>
    </row>
    <row r="1881" spans="1:24" x14ac:dyDescent="0.25">
      <c r="A1881" s="3" t="str">
        <f t="shared" si="29"/>
        <v>Marianne Faithfull</v>
      </c>
      <c r="B1881" t="s">
        <v>6722</v>
      </c>
      <c r="D1881" t="s">
        <v>13919</v>
      </c>
      <c r="E1881" t="s">
        <v>6722</v>
      </c>
      <c r="F1881" t="s">
        <v>13920</v>
      </c>
      <c r="G1881" t="s">
        <v>13921</v>
      </c>
      <c r="H1881" t="s">
        <v>13922</v>
      </c>
      <c r="I1881" t="s">
        <v>4607</v>
      </c>
      <c r="J1881" t="s">
        <v>13923</v>
      </c>
      <c r="K1881" t="s">
        <v>13924</v>
      </c>
      <c r="L1881" t="s">
        <v>13925</v>
      </c>
      <c r="M1881" t="s">
        <v>13926</v>
      </c>
      <c r="N1881" t="s">
        <v>13927</v>
      </c>
      <c r="O1881" t="s">
        <v>571</v>
      </c>
      <c r="P1881" t="s">
        <v>13928</v>
      </c>
      <c r="Q1881" t="s">
        <v>7603</v>
      </c>
      <c r="R1881" t="s">
        <v>13929</v>
      </c>
      <c r="S1881" t="s">
        <v>1423</v>
      </c>
      <c r="T1881" t="s">
        <v>2717</v>
      </c>
      <c r="U1881" t="s">
        <v>210</v>
      </c>
      <c r="V1881" t="s">
        <v>13930</v>
      </c>
      <c r="W1881" t="s">
        <v>1151</v>
      </c>
      <c r="X1881" t="s">
        <v>13931</v>
      </c>
    </row>
    <row r="1882" spans="1:24" x14ac:dyDescent="0.25">
      <c r="A1882" s="3" t="str">
        <f t="shared" si="29"/>
        <v>Marie Burke</v>
      </c>
      <c r="B1882" t="s">
        <v>29744</v>
      </c>
      <c r="D1882" t="s">
        <v>29745</v>
      </c>
      <c r="E1882" t="s">
        <v>29744</v>
      </c>
      <c r="F1882" t="s">
        <v>29746</v>
      </c>
      <c r="G1882" t="s">
        <v>4842</v>
      </c>
      <c r="I1882" t="s">
        <v>438</v>
      </c>
      <c r="J1882" t="s">
        <v>11071</v>
      </c>
      <c r="K1882" t="s">
        <v>29747</v>
      </c>
      <c r="L1882" t="s">
        <v>29748</v>
      </c>
      <c r="M1882" t="s">
        <v>10397</v>
      </c>
      <c r="N1882" t="s">
        <v>29749</v>
      </c>
      <c r="O1882" t="s">
        <v>24161</v>
      </c>
      <c r="P1882" t="s">
        <v>24162</v>
      </c>
      <c r="Q1882" t="s">
        <v>6407</v>
      </c>
      <c r="R1882" t="s">
        <v>17964</v>
      </c>
      <c r="S1882" t="s">
        <v>637</v>
      </c>
      <c r="T1882" t="s">
        <v>20096</v>
      </c>
      <c r="U1882" t="s">
        <v>10489</v>
      </c>
      <c r="V1882" t="s">
        <v>25515</v>
      </c>
      <c r="W1882" t="s">
        <v>5360</v>
      </c>
      <c r="X1882" t="s">
        <v>29635</v>
      </c>
    </row>
    <row r="1883" spans="1:24" x14ac:dyDescent="0.25">
      <c r="A1883" s="3" t="str">
        <f t="shared" si="29"/>
        <v>Marie Collier</v>
      </c>
      <c r="B1883" t="s">
        <v>26023</v>
      </c>
      <c r="D1883" t="s">
        <v>26024</v>
      </c>
      <c r="E1883" t="s">
        <v>26023</v>
      </c>
      <c r="F1883" t="s">
        <v>26025</v>
      </c>
      <c r="G1883" t="s">
        <v>26026</v>
      </c>
      <c r="H1883" t="s">
        <v>26027</v>
      </c>
      <c r="I1883" t="s">
        <v>395</v>
      </c>
      <c r="J1883" t="s">
        <v>14024</v>
      </c>
      <c r="K1883" t="s">
        <v>6983</v>
      </c>
      <c r="L1883" t="s">
        <v>17352</v>
      </c>
      <c r="M1883" t="s">
        <v>26028</v>
      </c>
      <c r="N1883" t="s">
        <v>26029</v>
      </c>
      <c r="O1883" t="s">
        <v>595</v>
      </c>
      <c r="P1883" t="s">
        <v>26030</v>
      </c>
      <c r="Q1883" t="s">
        <v>803</v>
      </c>
      <c r="R1883" t="s">
        <v>26031</v>
      </c>
      <c r="S1883" t="s">
        <v>621</v>
      </c>
      <c r="T1883" t="s">
        <v>17556</v>
      </c>
      <c r="V1883" t="s">
        <v>6557</v>
      </c>
      <c r="W1883" t="s">
        <v>26032</v>
      </c>
      <c r="X1883" t="s">
        <v>26033</v>
      </c>
    </row>
    <row r="1884" spans="1:24" x14ac:dyDescent="0.25">
      <c r="A1884" s="3" t="str">
        <f t="shared" si="29"/>
        <v>Marie Rambert</v>
      </c>
      <c r="B1884" t="s">
        <v>28357</v>
      </c>
      <c r="D1884" t="s">
        <v>28358</v>
      </c>
      <c r="E1884" t="s">
        <v>28357</v>
      </c>
      <c r="F1884" t="s">
        <v>20322</v>
      </c>
      <c r="G1884" t="s">
        <v>16316</v>
      </c>
      <c r="H1884" t="s">
        <v>28359</v>
      </c>
      <c r="I1884" t="s">
        <v>28360</v>
      </c>
      <c r="J1884" t="s">
        <v>28361</v>
      </c>
      <c r="K1884" t="s">
        <v>3211</v>
      </c>
      <c r="L1884" t="s">
        <v>28362</v>
      </c>
      <c r="M1884" t="s">
        <v>8052</v>
      </c>
      <c r="N1884" t="s">
        <v>25986</v>
      </c>
      <c r="O1884" t="s">
        <v>18013</v>
      </c>
      <c r="P1884" t="s">
        <v>18308</v>
      </c>
      <c r="Q1884" t="s">
        <v>3599</v>
      </c>
      <c r="R1884" t="s">
        <v>7463</v>
      </c>
      <c r="S1884" t="s">
        <v>28363</v>
      </c>
      <c r="T1884" t="s">
        <v>26704</v>
      </c>
      <c r="U1884" t="s">
        <v>6088</v>
      </c>
      <c r="V1884" t="s">
        <v>24887</v>
      </c>
      <c r="W1884" t="s">
        <v>549</v>
      </c>
      <c r="X1884" t="s">
        <v>8878</v>
      </c>
    </row>
    <row r="1885" spans="1:24" x14ac:dyDescent="0.25">
      <c r="A1885" s="3" t="str">
        <f t="shared" si="29"/>
        <v>Marilyn Horne</v>
      </c>
      <c r="B1885" t="s">
        <v>20285</v>
      </c>
      <c r="D1885" t="s">
        <v>25196</v>
      </c>
      <c r="E1885" t="s">
        <v>20285</v>
      </c>
      <c r="F1885" t="s">
        <v>25197</v>
      </c>
      <c r="G1885" t="s">
        <v>25198</v>
      </c>
      <c r="H1885" t="s">
        <v>25199</v>
      </c>
      <c r="I1885" t="s">
        <v>14338</v>
      </c>
      <c r="J1885" t="s">
        <v>25200</v>
      </c>
      <c r="K1885" t="s">
        <v>162</v>
      </c>
      <c r="L1885" t="s">
        <v>6636</v>
      </c>
      <c r="N1885" t="s">
        <v>12742</v>
      </c>
      <c r="O1885" t="s">
        <v>10653</v>
      </c>
      <c r="P1885" t="s">
        <v>25201</v>
      </c>
      <c r="Q1885" t="s">
        <v>21539</v>
      </c>
      <c r="R1885" t="s">
        <v>25202</v>
      </c>
      <c r="S1885" t="s">
        <v>4101</v>
      </c>
      <c r="T1885" t="s">
        <v>25203</v>
      </c>
      <c r="U1885" t="s">
        <v>5704</v>
      </c>
      <c r="V1885" t="s">
        <v>13554</v>
      </c>
      <c r="W1885" t="s">
        <v>549</v>
      </c>
      <c r="X1885" t="s">
        <v>25204</v>
      </c>
    </row>
    <row r="1886" spans="1:24" x14ac:dyDescent="0.25">
      <c r="A1886" s="3" t="str">
        <f t="shared" si="29"/>
        <v>Marin Alsop</v>
      </c>
      <c r="B1886" t="s">
        <v>3850</v>
      </c>
      <c r="D1886" t="s">
        <v>3851</v>
      </c>
      <c r="E1886" t="s">
        <v>3850</v>
      </c>
      <c r="F1886" t="s">
        <v>3852</v>
      </c>
      <c r="G1886" t="s">
        <v>3853</v>
      </c>
      <c r="H1886" t="s">
        <v>3854</v>
      </c>
      <c r="I1886" t="s">
        <v>30</v>
      </c>
      <c r="J1886" t="s">
        <v>3855</v>
      </c>
      <c r="K1886" t="s">
        <v>947</v>
      </c>
      <c r="L1886" t="s">
        <v>1271</v>
      </c>
      <c r="M1886" t="s">
        <v>445</v>
      </c>
      <c r="N1886" t="s">
        <v>3856</v>
      </c>
      <c r="O1886" t="s">
        <v>710</v>
      </c>
      <c r="P1886" t="s">
        <v>3857</v>
      </c>
      <c r="Q1886" t="s">
        <v>3858</v>
      </c>
      <c r="R1886" t="s">
        <v>3859</v>
      </c>
      <c r="S1886" t="s">
        <v>3860</v>
      </c>
      <c r="T1886" t="s">
        <v>3861</v>
      </c>
      <c r="U1886" t="s">
        <v>551</v>
      </c>
      <c r="V1886" t="s">
        <v>3862</v>
      </c>
      <c r="W1886" t="s">
        <v>30</v>
      </c>
      <c r="X1886" t="s">
        <v>3863</v>
      </c>
    </row>
    <row r="1887" spans="1:24" x14ac:dyDescent="0.25">
      <c r="A1887" s="3" t="str">
        <f t="shared" si="29"/>
        <v>Mario del Monaco</v>
      </c>
      <c r="B1887" t="s">
        <v>27484</v>
      </c>
      <c r="D1887" t="s">
        <v>27485</v>
      </c>
      <c r="E1887" t="s">
        <v>27484</v>
      </c>
      <c r="F1887" t="s">
        <v>27486</v>
      </c>
      <c r="G1887" t="s">
        <v>27487</v>
      </c>
      <c r="H1887" t="s">
        <v>27236</v>
      </c>
      <c r="J1887" t="s">
        <v>27488</v>
      </c>
      <c r="K1887" t="s">
        <v>803</v>
      </c>
      <c r="L1887" t="s">
        <v>11997</v>
      </c>
      <c r="M1887" t="s">
        <v>162</v>
      </c>
      <c r="N1887" t="s">
        <v>13852</v>
      </c>
      <c r="O1887" t="s">
        <v>4101</v>
      </c>
      <c r="P1887" t="s">
        <v>27489</v>
      </c>
      <c r="Q1887" t="s">
        <v>1360</v>
      </c>
      <c r="R1887" t="s">
        <v>11256</v>
      </c>
      <c r="S1887" t="s">
        <v>468</v>
      </c>
      <c r="T1887" t="s">
        <v>8428</v>
      </c>
      <c r="U1887" t="s">
        <v>803</v>
      </c>
      <c r="V1887" t="s">
        <v>27490</v>
      </c>
      <c r="W1887" t="s">
        <v>3211</v>
      </c>
      <c r="X1887" t="s">
        <v>20427</v>
      </c>
    </row>
    <row r="1888" spans="1:24" x14ac:dyDescent="0.25">
      <c r="A1888" s="3" t="str">
        <f t="shared" si="29"/>
        <v>Mario Testino</v>
      </c>
      <c r="B1888" t="s">
        <v>8962</v>
      </c>
      <c r="D1888" t="s">
        <v>8963</v>
      </c>
      <c r="E1888" t="s">
        <v>8962</v>
      </c>
      <c r="F1888" t="s">
        <v>8964</v>
      </c>
      <c r="G1888" t="s">
        <v>8965</v>
      </c>
      <c r="H1888" t="s">
        <v>8966</v>
      </c>
      <c r="I1888" t="s">
        <v>8967</v>
      </c>
      <c r="J1888" t="s">
        <v>1798</v>
      </c>
      <c r="K1888" t="s">
        <v>5175</v>
      </c>
      <c r="L1888" t="s">
        <v>8968</v>
      </c>
      <c r="M1888" t="s">
        <v>668</v>
      </c>
      <c r="N1888" t="s">
        <v>669</v>
      </c>
      <c r="O1888" t="s">
        <v>680</v>
      </c>
      <c r="P1888" t="s">
        <v>681</v>
      </c>
      <c r="Q1888" t="s">
        <v>1723</v>
      </c>
      <c r="R1888" t="s">
        <v>8969</v>
      </c>
      <c r="S1888" t="s">
        <v>8970</v>
      </c>
      <c r="T1888" t="s">
        <v>8971</v>
      </c>
      <c r="U1888" t="s">
        <v>504</v>
      </c>
      <c r="V1888" t="s">
        <v>505</v>
      </c>
      <c r="W1888" t="s">
        <v>8972</v>
      </c>
      <c r="X1888" t="s">
        <v>8973</v>
      </c>
    </row>
    <row r="1889" spans="1:24" x14ac:dyDescent="0.25">
      <c r="A1889" s="3" t="str">
        <f t="shared" si="29"/>
        <v>Marion Stein</v>
      </c>
      <c r="B1889" t="s">
        <v>22869</v>
      </c>
      <c r="D1889" t="s">
        <v>22870</v>
      </c>
      <c r="E1889" t="s">
        <v>22869</v>
      </c>
      <c r="F1889" t="s">
        <v>10926</v>
      </c>
      <c r="G1889" t="s">
        <v>22871</v>
      </c>
      <c r="H1889" t="s">
        <v>22872</v>
      </c>
      <c r="I1889" t="s">
        <v>549</v>
      </c>
      <c r="J1889" t="s">
        <v>9599</v>
      </c>
      <c r="K1889" t="s">
        <v>44</v>
      </c>
      <c r="L1889" t="s">
        <v>16352</v>
      </c>
      <c r="M1889" t="s">
        <v>445</v>
      </c>
      <c r="N1889" t="s">
        <v>7578</v>
      </c>
      <c r="O1889" t="s">
        <v>803</v>
      </c>
      <c r="P1889" t="s">
        <v>16848</v>
      </c>
      <c r="Q1889" t="s">
        <v>1070</v>
      </c>
      <c r="R1889" t="s">
        <v>13532</v>
      </c>
      <c r="S1889" t="s">
        <v>162</v>
      </c>
      <c r="T1889" t="s">
        <v>21203</v>
      </c>
      <c r="U1889" t="s">
        <v>2500</v>
      </c>
      <c r="V1889" t="s">
        <v>22873</v>
      </c>
      <c r="W1889" t="s">
        <v>1158</v>
      </c>
      <c r="X1889" t="s">
        <v>20471</v>
      </c>
    </row>
    <row r="1890" spans="1:24" x14ac:dyDescent="0.25">
      <c r="A1890" s="3" t="str">
        <f t="shared" si="29"/>
        <v>Marisa Robles</v>
      </c>
      <c r="B1890" t="s">
        <v>21457</v>
      </c>
      <c r="D1890" t="s">
        <v>21458</v>
      </c>
      <c r="E1890" t="s">
        <v>21457</v>
      </c>
      <c r="F1890" t="s">
        <v>21459</v>
      </c>
      <c r="G1890" t="s">
        <v>21460</v>
      </c>
      <c r="H1890" t="s">
        <v>18004</v>
      </c>
      <c r="I1890" t="s">
        <v>1158</v>
      </c>
      <c r="J1890" t="s">
        <v>21461</v>
      </c>
      <c r="K1890" t="s">
        <v>162</v>
      </c>
      <c r="L1890" t="s">
        <v>15830</v>
      </c>
      <c r="M1890" t="s">
        <v>44</v>
      </c>
      <c r="N1890" t="s">
        <v>13199</v>
      </c>
      <c r="O1890" t="s">
        <v>3860</v>
      </c>
      <c r="P1890" t="s">
        <v>15637</v>
      </c>
      <c r="R1890" t="s">
        <v>21462</v>
      </c>
      <c r="S1890" t="s">
        <v>339</v>
      </c>
      <c r="T1890" t="s">
        <v>5951</v>
      </c>
      <c r="U1890" t="s">
        <v>438</v>
      </c>
      <c r="V1890" t="s">
        <v>5146</v>
      </c>
      <c r="W1890" t="s">
        <v>30</v>
      </c>
      <c r="X1890" t="s">
        <v>7165</v>
      </c>
    </row>
    <row r="1891" spans="1:24" x14ac:dyDescent="0.25">
      <c r="A1891" s="3" t="str">
        <f t="shared" si="29"/>
        <v>Marius Goring</v>
      </c>
      <c r="B1891" t="s">
        <v>29289</v>
      </c>
      <c r="D1891" t="s">
        <v>29290</v>
      </c>
      <c r="E1891" t="s">
        <v>29289</v>
      </c>
      <c r="G1891" t="s">
        <v>985</v>
      </c>
      <c r="I1891" t="s">
        <v>549</v>
      </c>
      <c r="J1891" t="s">
        <v>10658</v>
      </c>
      <c r="K1891" t="s">
        <v>595</v>
      </c>
      <c r="L1891" t="s">
        <v>452</v>
      </c>
      <c r="M1891" t="s">
        <v>29291</v>
      </c>
      <c r="N1891" t="s">
        <v>29292</v>
      </c>
      <c r="O1891" t="s">
        <v>621</v>
      </c>
      <c r="P1891" t="s">
        <v>14799</v>
      </c>
      <c r="Q1891" t="s">
        <v>713</v>
      </c>
      <c r="R1891" t="s">
        <v>23892</v>
      </c>
      <c r="T1891" t="s">
        <v>29293</v>
      </c>
      <c r="U1891" t="s">
        <v>29294</v>
      </c>
      <c r="V1891" t="s">
        <v>29295</v>
      </c>
      <c r="W1891" t="s">
        <v>468</v>
      </c>
      <c r="X1891" t="s">
        <v>15530</v>
      </c>
    </row>
    <row r="1892" spans="1:24" x14ac:dyDescent="0.25">
      <c r="A1892" s="3" t="str">
        <f t="shared" si="29"/>
        <v>Marjorie Proops</v>
      </c>
      <c r="B1892" t="s">
        <v>27202</v>
      </c>
      <c r="D1892" t="s">
        <v>27203</v>
      </c>
      <c r="E1892" t="s">
        <v>27202</v>
      </c>
      <c r="F1892" t="s">
        <v>16567</v>
      </c>
      <c r="G1892" t="s">
        <v>20758</v>
      </c>
      <c r="H1892" t="s">
        <v>25787</v>
      </c>
      <c r="I1892" t="s">
        <v>6693</v>
      </c>
      <c r="J1892" t="s">
        <v>7775</v>
      </c>
      <c r="K1892" t="s">
        <v>1810</v>
      </c>
      <c r="L1892" t="s">
        <v>5529</v>
      </c>
      <c r="M1892" t="s">
        <v>488</v>
      </c>
      <c r="N1892" t="s">
        <v>9172</v>
      </c>
      <c r="O1892" t="s">
        <v>27204</v>
      </c>
      <c r="P1892" t="s">
        <v>27205</v>
      </c>
      <c r="Q1892" t="s">
        <v>3608</v>
      </c>
      <c r="R1892" t="s">
        <v>27206</v>
      </c>
      <c r="S1892" t="s">
        <v>423</v>
      </c>
      <c r="T1892" t="s">
        <v>26505</v>
      </c>
      <c r="U1892" t="s">
        <v>16867</v>
      </c>
      <c r="V1892" t="s">
        <v>5949</v>
      </c>
      <c r="W1892" t="s">
        <v>162</v>
      </c>
      <c r="X1892" t="s">
        <v>4510</v>
      </c>
    </row>
    <row r="1893" spans="1:24" x14ac:dyDescent="0.25">
      <c r="A1893" s="3" t="str">
        <f t="shared" si="29"/>
        <v>Marjorie Wallace</v>
      </c>
      <c r="B1893" t="s">
        <v>3121</v>
      </c>
      <c r="D1893" t="s">
        <v>3122</v>
      </c>
      <c r="E1893" t="s">
        <v>3121</v>
      </c>
      <c r="F1893" t="s">
        <v>3123</v>
      </c>
      <c r="G1893" t="s">
        <v>3124</v>
      </c>
      <c r="H1893" t="s">
        <v>3125</v>
      </c>
      <c r="I1893" t="s">
        <v>1590</v>
      </c>
      <c r="J1893" t="s">
        <v>3126</v>
      </c>
      <c r="K1893" t="s">
        <v>3127</v>
      </c>
      <c r="L1893" t="s">
        <v>3128</v>
      </c>
      <c r="M1893" t="s">
        <v>3129</v>
      </c>
      <c r="N1893" t="s">
        <v>3130</v>
      </c>
      <c r="O1893" t="s">
        <v>803</v>
      </c>
      <c r="P1893" t="s">
        <v>3131</v>
      </c>
      <c r="Q1893" t="s">
        <v>3132</v>
      </c>
      <c r="R1893" t="s">
        <v>3133</v>
      </c>
      <c r="S1893" t="s">
        <v>3134</v>
      </c>
      <c r="T1893" t="s">
        <v>3135</v>
      </c>
      <c r="U1893" t="s">
        <v>3136</v>
      </c>
      <c r="V1893" t="s">
        <v>3137</v>
      </c>
      <c r="W1893" t="s">
        <v>3138</v>
      </c>
      <c r="X1893" t="s">
        <v>3139</v>
      </c>
    </row>
    <row r="1894" spans="1:24" x14ac:dyDescent="0.25">
      <c r="A1894" s="3" t="str">
        <f t="shared" si="29"/>
        <v>Marjorie Westbury</v>
      </c>
      <c r="B1894" t="s">
        <v>28745</v>
      </c>
      <c r="D1894" t="s">
        <v>28746</v>
      </c>
      <c r="E1894" t="s">
        <v>28745</v>
      </c>
      <c r="F1894" t="s">
        <v>13312</v>
      </c>
      <c r="G1894" t="s">
        <v>28747</v>
      </c>
      <c r="H1894" t="s">
        <v>28748</v>
      </c>
      <c r="I1894" t="s">
        <v>395</v>
      </c>
      <c r="J1894" t="s">
        <v>18315</v>
      </c>
      <c r="K1894" t="s">
        <v>44</v>
      </c>
      <c r="L1894" t="s">
        <v>6444</v>
      </c>
      <c r="M1894" t="s">
        <v>6983</v>
      </c>
      <c r="N1894" t="s">
        <v>28749</v>
      </c>
      <c r="O1894" t="s">
        <v>28750</v>
      </c>
      <c r="P1894" t="s">
        <v>26450</v>
      </c>
      <c r="Q1894" t="s">
        <v>7091</v>
      </c>
      <c r="R1894" t="s">
        <v>28751</v>
      </c>
      <c r="S1894" t="s">
        <v>152</v>
      </c>
      <c r="T1894" t="s">
        <v>28752</v>
      </c>
      <c r="U1894" t="s">
        <v>551</v>
      </c>
      <c r="V1894" t="s">
        <v>20123</v>
      </c>
      <c r="W1894" t="s">
        <v>549</v>
      </c>
      <c r="X1894" t="s">
        <v>5988</v>
      </c>
    </row>
    <row r="1895" spans="1:24" x14ac:dyDescent="0.25">
      <c r="A1895" s="3" t="str">
        <f t="shared" si="29"/>
        <v>Mark Elder</v>
      </c>
      <c r="B1895" t="s">
        <v>19958</v>
      </c>
      <c r="D1895" t="s">
        <v>19959</v>
      </c>
      <c r="E1895" t="s">
        <v>19958</v>
      </c>
      <c r="F1895" t="s">
        <v>202</v>
      </c>
      <c r="G1895" t="s">
        <v>14553</v>
      </c>
      <c r="H1895" t="s">
        <v>19960</v>
      </c>
      <c r="I1895" t="s">
        <v>44</v>
      </c>
      <c r="J1895" t="s">
        <v>19961</v>
      </c>
      <c r="K1895" t="s">
        <v>16990</v>
      </c>
      <c r="L1895" t="s">
        <v>19962</v>
      </c>
      <c r="M1895" t="s">
        <v>803</v>
      </c>
      <c r="N1895" t="s">
        <v>19963</v>
      </c>
      <c r="O1895" t="s">
        <v>559</v>
      </c>
      <c r="P1895" t="s">
        <v>19964</v>
      </c>
      <c r="Q1895" t="s">
        <v>3398</v>
      </c>
      <c r="R1895" t="s">
        <v>19965</v>
      </c>
      <c r="S1895" t="s">
        <v>637</v>
      </c>
      <c r="T1895" t="s">
        <v>13712</v>
      </c>
      <c r="U1895" t="s">
        <v>1070</v>
      </c>
      <c r="V1895" t="s">
        <v>9614</v>
      </c>
      <c r="X1895" t="s">
        <v>19966</v>
      </c>
    </row>
    <row r="1896" spans="1:24" x14ac:dyDescent="0.25">
      <c r="A1896" s="3" t="str">
        <f t="shared" si="29"/>
        <v>Mark Gatiss</v>
      </c>
      <c r="B1896" t="s">
        <v>5665</v>
      </c>
      <c r="D1896" t="s">
        <v>5666</v>
      </c>
      <c r="E1896" t="s">
        <v>5665</v>
      </c>
      <c r="F1896" t="s">
        <v>5667</v>
      </c>
      <c r="G1896" t="s">
        <v>5668</v>
      </c>
      <c r="H1896" t="s">
        <v>5669</v>
      </c>
      <c r="I1896" t="s">
        <v>690</v>
      </c>
      <c r="J1896" t="s">
        <v>5670</v>
      </c>
      <c r="K1896" t="s">
        <v>529</v>
      </c>
      <c r="L1896" t="s">
        <v>5671</v>
      </c>
      <c r="M1896" t="s">
        <v>5672</v>
      </c>
      <c r="N1896" t="s">
        <v>5673</v>
      </c>
      <c r="O1896" t="s">
        <v>460</v>
      </c>
      <c r="P1896" t="s">
        <v>5674</v>
      </c>
      <c r="Q1896" t="s">
        <v>656</v>
      </c>
      <c r="R1896" t="s">
        <v>5675</v>
      </c>
      <c r="S1896" t="s">
        <v>5676</v>
      </c>
      <c r="T1896" t="s">
        <v>5677</v>
      </c>
      <c r="U1896" t="s">
        <v>5678</v>
      </c>
      <c r="V1896" t="s">
        <v>993</v>
      </c>
      <c r="W1896" t="s">
        <v>5679</v>
      </c>
      <c r="X1896" t="s">
        <v>5680</v>
      </c>
    </row>
    <row r="1897" spans="1:24" x14ac:dyDescent="0.25">
      <c r="A1897" s="3" t="str">
        <f t="shared" si="29"/>
        <v>Mark Lubbock</v>
      </c>
      <c r="B1897" t="s">
        <v>22682</v>
      </c>
      <c r="D1897" t="s">
        <v>22683</v>
      </c>
      <c r="E1897" t="s">
        <v>22682</v>
      </c>
      <c r="F1897" t="s">
        <v>22684</v>
      </c>
      <c r="G1897" t="s">
        <v>22685</v>
      </c>
      <c r="H1897" t="s">
        <v>22686</v>
      </c>
      <c r="I1897" t="s">
        <v>22687</v>
      </c>
      <c r="J1897" t="s">
        <v>22688</v>
      </c>
      <c r="L1897" t="s">
        <v>16591</v>
      </c>
      <c r="M1897" t="s">
        <v>22137</v>
      </c>
      <c r="N1897" t="s">
        <v>22689</v>
      </c>
      <c r="O1897" t="s">
        <v>637</v>
      </c>
      <c r="P1897" t="s">
        <v>13777</v>
      </c>
      <c r="Q1897" t="s">
        <v>44</v>
      </c>
      <c r="R1897" t="s">
        <v>22690</v>
      </c>
      <c r="T1897" t="s">
        <v>22691</v>
      </c>
      <c r="U1897" t="s">
        <v>2936</v>
      </c>
      <c r="V1897" t="s">
        <v>8279</v>
      </c>
      <c r="W1897" t="s">
        <v>22692</v>
      </c>
      <c r="X1897" t="s">
        <v>22693</v>
      </c>
    </row>
    <row r="1898" spans="1:24" x14ac:dyDescent="0.25">
      <c r="A1898" s="3" t="str">
        <f t="shared" si="29"/>
        <v>Mark McCormack</v>
      </c>
      <c r="B1898" t="s">
        <v>16401</v>
      </c>
      <c r="D1898" t="s">
        <v>16402</v>
      </c>
      <c r="E1898" t="s">
        <v>16401</v>
      </c>
      <c r="F1898" t="s">
        <v>7482</v>
      </c>
      <c r="G1898" t="s">
        <v>16403</v>
      </c>
      <c r="H1898" t="s">
        <v>16404</v>
      </c>
      <c r="I1898" t="s">
        <v>16405</v>
      </c>
      <c r="J1898" t="s">
        <v>4871</v>
      </c>
      <c r="K1898" t="s">
        <v>142</v>
      </c>
      <c r="L1898" t="s">
        <v>12197</v>
      </c>
      <c r="M1898" t="s">
        <v>1170</v>
      </c>
      <c r="N1898" t="s">
        <v>16406</v>
      </c>
      <c r="O1898" t="s">
        <v>16407</v>
      </c>
      <c r="P1898" t="s">
        <v>154</v>
      </c>
      <c r="Q1898" t="s">
        <v>127</v>
      </c>
      <c r="R1898" t="s">
        <v>16408</v>
      </c>
      <c r="S1898" t="s">
        <v>16409</v>
      </c>
      <c r="T1898" t="s">
        <v>16410</v>
      </c>
      <c r="U1898" t="s">
        <v>2456</v>
      </c>
      <c r="V1898" t="s">
        <v>16411</v>
      </c>
      <c r="W1898" t="s">
        <v>247</v>
      </c>
      <c r="X1898" t="s">
        <v>14519</v>
      </c>
    </row>
    <row r="1899" spans="1:24" x14ac:dyDescent="0.25">
      <c r="A1899" s="3" t="str">
        <f t="shared" si="29"/>
        <v>Mark Rylance</v>
      </c>
      <c r="B1899" t="s">
        <v>3545</v>
      </c>
      <c r="D1899" t="s">
        <v>3546</v>
      </c>
      <c r="E1899" t="s">
        <v>3545</v>
      </c>
      <c r="F1899" t="s">
        <v>3547</v>
      </c>
      <c r="G1899" t="s">
        <v>3548</v>
      </c>
      <c r="H1899" t="s">
        <v>3549</v>
      </c>
      <c r="I1899" t="s">
        <v>3550</v>
      </c>
      <c r="J1899" t="s">
        <v>3551</v>
      </c>
      <c r="K1899" t="s">
        <v>713</v>
      </c>
      <c r="L1899" t="s">
        <v>3552</v>
      </c>
      <c r="M1899" t="s">
        <v>3553</v>
      </c>
      <c r="N1899" t="s">
        <v>3554</v>
      </c>
      <c r="O1899" t="s">
        <v>408</v>
      </c>
      <c r="P1899" t="s">
        <v>3555</v>
      </c>
      <c r="Q1899" t="s">
        <v>3556</v>
      </c>
      <c r="R1899" t="s">
        <v>3557</v>
      </c>
      <c r="S1899" t="s">
        <v>3558</v>
      </c>
      <c r="T1899" t="s">
        <v>3559</v>
      </c>
      <c r="U1899" t="s">
        <v>3560</v>
      </c>
      <c r="V1899" t="s">
        <v>3561</v>
      </c>
      <c r="W1899" t="s">
        <v>162</v>
      </c>
      <c r="X1899" t="s">
        <v>3562</v>
      </c>
    </row>
    <row r="1900" spans="1:24" x14ac:dyDescent="0.25">
      <c r="A1900" s="3" t="str">
        <f t="shared" si="29"/>
        <v>Mark Tully</v>
      </c>
      <c r="B1900" t="s">
        <v>10056</v>
      </c>
      <c r="D1900" t="s">
        <v>10057</v>
      </c>
      <c r="E1900" t="s">
        <v>10056</v>
      </c>
      <c r="F1900" t="s">
        <v>10058</v>
      </c>
      <c r="G1900" t="s">
        <v>10059</v>
      </c>
      <c r="H1900" t="s">
        <v>10060</v>
      </c>
      <c r="I1900" t="s">
        <v>10061</v>
      </c>
      <c r="J1900" t="s">
        <v>8331</v>
      </c>
      <c r="K1900" t="s">
        <v>10062</v>
      </c>
      <c r="L1900" t="s">
        <v>10063</v>
      </c>
      <c r="M1900" t="s">
        <v>549</v>
      </c>
      <c r="N1900" t="s">
        <v>7011</v>
      </c>
      <c r="O1900" t="s">
        <v>3166</v>
      </c>
      <c r="P1900" t="s">
        <v>1028</v>
      </c>
      <c r="Q1900" t="s">
        <v>588</v>
      </c>
      <c r="R1900" t="s">
        <v>10064</v>
      </c>
      <c r="S1900" t="s">
        <v>7016</v>
      </c>
      <c r="T1900" t="s">
        <v>10065</v>
      </c>
      <c r="U1900" t="s">
        <v>10066</v>
      </c>
      <c r="V1900" t="s">
        <v>10067</v>
      </c>
      <c r="W1900" t="s">
        <v>10068</v>
      </c>
      <c r="X1900" t="s">
        <v>10069</v>
      </c>
    </row>
    <row r="1901" spans="1:24" x14ac:dyDescent="0.25">
      <c r="A1901" s="3" t="str">
        <f t="shared" si="29"/>
        <v>Marlene Dietrich</v>
      </c>
      <c r="B1901" t="s">
        <v>4332</v>
      </c>
      <c r="D1901" t="s">
        <v>26507</v>
      </c>
      <c r="E1901" t="s">
        <v>4332</v>
      </c>
      <c r="F1901" t="s">
        <v>26508</v>
      </c>
      <c r="G1901" t="s">
        <v>26509</v>
      </c>
      <c r="H1901" t="s">
        <v>5219</v>
      </c>
      <c r="I1901" t="s">
        <v>1153</v>
      </c>
      <c r="J1901" t="s">
        <v>5230</v>
      </c>
      <c r="K1901" t="s">
        <v>6109</v>
      </c>
      <c r="L1901" t="s">
        <v>13459</v>
      </c>
      <c r="M1901" t="s">
        <v>162</v>
      </c>
      <c r="N1901" t="s">
        <v>11424</v>
      </c>
      <c r="O1901" t="s">
        <v>162</v>
      </c>
      <c r="P1901" t="s">
        <v>5825</v>
      </c>
      <c r="Q1901" t="s">
        <v>4474</v>
      </c>
      <c r="R1901" t="s">
        <v>26510</v>
      </c>
      <c r="S1901" t="s">
        <v>2608</v>
      </c>
      <c r="T1901" t="s">
        <v>26511</v>
      </c>
      <c r="U1901" t="s">
        <v>395</v>
      </c>
      <c r="V1901" t="s">
        <v>9785</v>
      </c>
      <c r="W1901" t="s">
        <v>395</v>
      </c>
      <c r="X1901" t="s">
        <v>26512</v>
      </c>
    </row>
    <row r="1902" spans="1:24" x14ac:dyDescent="0.25">
      <c r="A1902" s="3" t="str">
        <f t="shared" si="29"/>
        <v>Marlon James</v>
      </c>
      <c r="B1902" t="s">
        <v>736</v>
      </c>
      <c r="C1902" t="s">
        <v>24</v>
      </c>
      <c r="D1902" t="s">
        <v>737</v>
      </c>
      <c r="E1902" t="s">
        <v>738</v>
      </c>
      <c r="F1902" t="s">
        <v>739</v>
      </c>
      <c r="G1902" t="s">
        <v>740</v>
      </c>
      <c r="H1902" t="s">
        <v>741</v>
      </c>
      <c r="I1902" t="s">
        <v>742</v>
      </c>
      <c r="J1902" t="s">
        <v>743</v>
      </c>
      <c r="K1902" t="s">
        <v>744</v>
      </c>
      <c r="L1902" t="s">
        <v>745</v>
      </c>
      <c r="M1902" t="s">
        <v>315</v>
      </c>
      <c r="N1902" t="s">
        <v>746</v>
      </c>
      <c r="O1902" t="s">
        <v>747</v>
      </c>
      <c r="P1902" t="s">
        <v>748</v>
      </c>
      <c r="Q1902" t="s">
        <v>749</v>
      </c>
      <c r="R1902" t="s">
        <v>750</v>
      </c>
      <c r="S1902" t="s">
        <v>751</v>
      </c>
      <c r="T1902" t="s">
        <v>752</v>
      </c>
      <c r="U1902" t="s">
        <v>121</v>
      </c>
      <c r="V1902" t="s">
        <v>753</v>
      </c>
      <c r="W1902" t="s">
        <v>196</v>
      </c>
      <c r="X1902" t="s">
        <v>754</v>
      </c>
    </row>
    <row r="1903" spans="1:24" x14ac:dyDescent="0.25">
      <c r="A1903" s="3" t="str">
        <f t="shared" si="29"/>
        <v>Marquess Of Bath</v>
      </c>
      <c r="B1903" t="s">
        <v>11319</v>
      </c>
      <c r="D1903" t="s">
        <v>11320</v>
      </c>
      <c r="E1903" t="s">
        <v>11319</v>
      </c>
      <c r="F1903" t="s">
        <v>11321</v>
      </c>
      <c r="G1903" t="s">
        <v>11322</v>
      </c>
      <c r="H1903" t="s">
        <v>10298</v>
      </c>
      <c r="I1903" t="s">
        <v>11323</v>
      </c>
      <c r="J1903" t="s">
        <v>11324</v>
      </c>
      <c r="K1903" t="s">
        <v>1153</v>
      </c>
      <c r="L1903" t="s">
        <v>11325</v>
      </c>
      <c r="N1903" t="s">
        <v>11326</v>
      </c>
      <c r="O1903" t="s">
        <v>549</v>
      </c>
      <c r="P1903" t="s">
        <v>11327</v>
      </c>
      <c r="Q1903" t="s">
        <v>2871</v>
      </c>
      <c r="R1903" t="s">
        <v>11328</v>
      </c>
      <c r="S1903" t="s">
        <v>1810</v>
      </c>
      <c r="T1903" t="s">
        <v>11329</v>
      </c>
      <c r="U1903" t="s">
        <v>11330</v>
      </c>
      <c r="V1903" t="s">
        <v>11331</v>
      </c>
      <c r="W1903" t="s">
        <v>162</v>
      </c>
      <c r="X1903" t="s">
        <v>4707</v>
      </c>
    </row>
    <row r="1904" spans="1:24" x14ac:dyDescent="0.25">
      <c r="A1904" s="3" t="str">
        <f t="shared" si="29"/>
        <v>Marquess Of Bath</v>
      </c>
      <c r="B1904" t="s">
        <v>11319</v>
      </c>
      <c r="D1904" t="s">
        <v>22198</v>
      </c>
      <c r="E1904" t="s">
        <v>11319</v>
      </c>
      <c r="F1904" t="s">
        <v>22199</v>
      </c>
      <c r="G1904" t="s">
        <v>19223</v>
      </c>
      <c r="H1904" t="s">
        <v>22200</v>
      </c>
      <c r="I1904" t="s">
        <v>144</v>
      </c>
      <c r="J1904" t="s">
        <v>22201</v>
      </c>
      <c r="K1904" t="s">
        <v>44</v>
      </c>
      <c r="L1904" t="s">
        <v>6986</v>
      </c>
      <c r="M1904" t="s">
        <v>621</v>
      </c>
      <c r="N1904" t="s">
        <v>4880</v>
      </c>
      <c r="O1904" t="s">
        <v>803</v>
      </c>
      <c r="P1904" t="s">
        <v>22202</v>
      </c>
      <c r="R1904" t="s">
        <v>22203</v>
      </c>
      <c r="S1904" t="s">
        <v>10397</v>
      </c>
      <c r="T1904" t="s">
        <v>22204</v>
      </c>
      <c r="U1904" t="s">
        <v>312</v>
      </c>
      <c r="V1904" t="s">
        <v>7589</v>
      </c>
      <c r="W1904" t="s">
        <v>3119</v>
      </c>
      <c r="X1904" t="s">
        <v>22205</v>
      </c>
    </row>
    <row r="1905" spans="1:24" x14ac:dyDescent="0.25">
      <c r="A1905" s="3" t="str">
        <f t="shared" si="29"/>
        <v>Martha Lane Fox</v>
      </c>
      <c r="B1905" t="s">
        <v>9841</v>
      </c>
      <c r="D1905" t="s">
        <v>9842</v>
      </c>
      <c r="E1905" t="s">
        <v>9841</v>
      </c>
      <c r="F1905" t="s">
        <v>202</v>
      </c>
      <c r="G1905" t="s">
        <v>9843</v>
      </c>
      <c r="H1905" t="s">
        <v>9844</v>
      </c>
      <c r="I1905" t="s">
        <v>2292</v>
      </c>
      <c r="J1905" t="s">
        <v>9845</v>
      </c>
      <c r="K1905" t="s">
        <v>1910</v>
      </c>
      <c r="L1905" t="s">
        <v>9846</v>
      </c>
      <c r="M1905" t="s">
        <v>9847</v>
      </c>
      <c r="N1905" t="s">
        <v>231</v>
      </c>
      <c r="O1905" t="s">
        <v>9848</v>
      </c>
      <c r="P1905" t="s">
        <v>9849</v>
      </c>
      <c r="Q1905" t="s">
        <v>386</v>
      </c>
      <c r="R1905" t="s">
        <v>9850</v>
      </c>
      <c r="S1905" t="s">
        <v>1121</v>
      </c>
      <c r="T1905" t="s">
        <v>8008</v>
      </c>
      <c r="U1905" t="s">
        <v>803</v>
      </c>
      <c r="V1905" t="s">
        <v>9851</v>
      </c>
      <c r="W1905" t="s">
        <v>1009</v>
      </c>
      <c r="X1905" t="s">
        <v>5918</v>
      </c>
    </row>
    <row r="1906" spans="1:24" x14ac:dyDescent="0.25">
      <c r="A1906" s="3" t="str">
        <f t="shared" si="29"/>
        <v>Marti Caine</v>
      </c>
      <c r="B1906" t="s">
        <v>15700</v>
      </c>
      <c r="D1906" t="s">
        <v>15701</v>
      </c>
      <c r="E1906" t="s">
        <v>15700</v>
      </c>
      <c r="F1906" t="s">
        <v>15702</v>
      </c>
      <c r="G1906" t="s">
        <v>15703</v>
      </c>
      <c r="H1906" t="s">
        <v>15704</v>
      </c>
      <c r="I1906" t="s">
        <v>15705</v>
      </c>
      <c r="J1906" t="s">
        <v>7794</v>
      </c>
      <c r="L1906" t="s">
        <v>15706</v>
      </c>
      <c r="M1906" t="s">
        <v>247</v>
      </c>
      <c r="N1906" t="s">
        <v>10468</v>
      </c>
      <c r="O1906" t="s">
        <v>958</v>
      </c>
      <c r="P1906" t="s">
        <v>15707</v>
      </c>
      <c r="Q1906" t="s">
        <v>7305</v>
      </c>
      <c r="R1906" t="s">
        <v>15708</v>
      </c>
      <c r="S1906" t="s">
        <v>15709</v>
      </c>
      <c r="T1906" t="s">
        <v>15710</v>
      </c>
      <c r="U1906" t="s">
        <v>11641</v>
      </c>
      <c r="V1906" t="s">
        <v>15711</v>
      </c>
      <c r="W1906" t="s">
        <v>15712</v>
      </c>
      <c r="X1906" t="s">
        <v>15713</v>
      </c>
    </row>
    <row r="1907" spans="1:24" x14ac:dyDescent="0.25">
      <c r="A1907" s="3" t="str">
        <f t="shared" si="29"/>
        <v>Marti Webb</v>
      </c>
      <c r="B1907" t="s">
        <v>19260</v>
      </c>
      <c r="D1907" t="s">
        <v>19261</v>
      </c>
      <c r="E1907" t="s">
        <v>19260</v>
      </c>
      <c r="F1907" t="s">
        <v>19262</v>
      </c>
      <c r="G1907" t="s">
        <v>985</v>
      </c>
      <c r="H1907" t="s">
        <v>19263</v>
      </c>
      <c r="I1907" t="s">
        <v>10397</v>
      </c>
      <c r="J1907" t="s">
        <v>6058</v>
      </c>
      <c r="K1907" t="s">
        <v>4101</v>
      </c>
      <c r="L1907" t="s">
        <v>11896</v>
      </c>
      <c r="M1907" t="s">
        <v>318</v>
      </c>
      <c r="N1907" t="s">
        <v>6959</v>
      </c>
      <c r="O1907" t="s">
        <v>2883</v>
      </c>
      <c r="P1907" t="s">
        <v>2884</v>
      </c>
      <c r="Q1907" t="s">
        <v>2093</v>
      </c>
      <c r="R1907" t="s">
        <v>2094</v>
      </c>
      <c r="S1907" t="s">
        <v>1121</v>
      </c>
      <c r="T1907" t="s">
        <v>2328</v>
      </c>
      <c r="U1907" t="s">
        <v>668</v>
      </c>
      <c r="V1907" t="s">
        <v>7736</v>
      </c>
      <c r="W1907" t="s">
        <v>6256</v>
      </c>
      <c r="X1907" t="s">
        <v>19063</v>
      </c>
    </row>
    <row r="1908" spans="1:24" x14ac:dyDescent="0.25">
      <c r="A1908" s="3" t="str">
        <f t="shared" si="29"/>
        <v>Martin Amis</v>
      </c>
      <c r="B1908" t="s">
        <v>13240</v>
      </c>
      <c r="D1908" t="s">
        <v>13241</v>
      </c>
      <c r="E1908" t="s">
        <v>13240</v>
      </c>
      <c r="F1908" t="s">
        <v>8751</v>
      </c>
      <c r="G1908" t="s">
        <v>13242</v>
      </c>
      <c r="H1908" t="s">
        <v>13243</v>
      </c>
      <c r="I1908" t="s">
        <v>7892</v>
      </c>
      <c r="J1908" t="s">
        <v>7893</v>
      </c>
      <c r="K1908" t="s">
        <v>4607</v>
      </c>
      <c r="L1908" t="s">
        <v>6872</v>
      </c>
      <c r="M1908" t="s">
        <v>838</v>
      </c>
      <c r="N1908" t="s">
        <v>13244</v>
      </c>
      <c r="O1908" t="s">
        <v>2132</v>
      </c>
      <c r="P1908" t="s">
        <v>10272</v>
      </c>
      <c r="Q1908" t="s">
        <v>7883</v>
      </c>
      <c r="R1908" t="s">
        <v>13245</v>
      </c>
      <c r="S1908" t="s">
        <v>468</v>
      </c>
      <c r="T1908" t="s">
        <v>13246</v>
      </c>
      <c r="U1908" t="s">
        <v>13247</v>
      </c>
      <c r="V1908" t="s">
        <v>3511</v>
      </c>
      <c r="W1908" t="s">
        <v>7892</v>
      </c>
      <c r="X1908" t="s">
        <v>1324</v>
      </c>
    </row>
    <row r="1909" spans="1:24" x14ac:dyDescent="0.25">
      <c r="A1909" s="3" t="str">
        <f t="shared" si="29"/>
        <v>Martin Bell</v>
      </c>
      <c r="B1909" t="s">
        <v>10999</v>
      </c>
      <c r="D1909" t="s">
        <v>11000</v>
      </c>
      <c r="E1909" t="s">
        <v>10999</v>
      </c>
      <c r="F1909" t="s">
        <v>11001</v>
      </c>
      <c r="G1909" t="s">
        <v>11002</v>
      </c>
      <c r="H1909" t="s">
        <v>8809</v>
      </c>
      <c r="I1909" t="s">
        <v>11003</v>
      </c>
      <c r="J1909" t="s">
        <v>11004</v>
      </c>
      <c r="K1909" t="s">
        <v>3183</v>
      </c>
      <c r="L1909" t="s">
        <v>3184</v>
      </c>
      <c r="M1909" t="s">
        <v>11005</v>
      </c>
      <c r="N1909" t="s">
        <v>8298</v>
      </c>
      <c r="O1909" t="s">
        <v>295</v>
      </c>
      <c r="P1909" t="s">
        <v>11006</v>
      </c>
      <c r="Q1909" t="s">
        <v>942</v>
      </c>
      <c r="R1909" t="s">
        <v>11007</v>
      </c>
      <c r="S1909" t="s">
        <v>1345</v>
      </c>
      <c r="T1909" t="s">
        <v>11008</v>
      </c>
      <c r="U1909" t="s">
        <v>11009</v>
      </c>
      <c r="V1909" t="s">
        <v>11010</v>
      </c>
      <c r="W1909" t="s">
        <v>11011</v>
      </c>
      <c r="X1909" t="s">
        <v>11012</v>
      </c>
    </row>
    <row r="1910" spans="1:24" x14ac:dyDescent="0.25">
      <c r="A1910" s="3" t="str">
        <f t="shared" si="29"/>
        <v>Martin Carthy</v>
      </c>
      <c r="B1910" t="s">
        <v>4874</v>
      </c>
      <c r="D1910" t="s">
        <v>4875</v>
      </c>
      <c r="E1910" t="s">
        <v>4874</v>
      </c>
      <c r="F1910" t="s">
        <v>4517</v>
      </c>
      <c r="G1910" t="s">
        <v>4876</v>
      </c>
      <c r="H1910" t="s">
        <v>4877</v>
      </c>
      <c r="I1910" t="s">
        <v>4878</v>
      </c>
      <c r="J1910" t="s">
        <v>4879</v>
      </c>
      <c r="K1910" t="s">
        <v>621</v>
      </c>
      <c r="L1910" t="s">
        <v>4880</v>
      </c>
      <c r="M1910" t="s">
        <v>4881</v>
      </c>
      <c r="N1910" t="s">
        <v>4882</v>
      </c>
      <c r="O1910" t="s">
        <v>4883</v>
      </c>
      <c r="P1910" t="s">
        <v>4884</v>
      </c>
      <c r="Q1910" t="s">
        <v>4885</v>
      </c>
      <c r="R1910" t="s">
        <v>4886</v>
      </c>
      <c r="S1910" t="s">
        <v>4887</v>
      </c>
      <c r="T1910" t="s">
        <v>4888</v>
      </c>
      <c r="U1910" t="s">
        <v>4889</v>
      </c>
      <c r="V1910" t="s">
        <v>4890</v>
      </c>
      <c r="W1910" t="s">
        <v>590</v>
      </c>
      <c r="X1910" t="s">
        <v>4891</v>
      </c>
    </row>
    <row r="1911" spans="1:24" x14ac:dyDescent="0.25">
      <c r="A1911" s="3" t="str">
        <f t="shared" si="29"/>
        <v>Martin Clunes</v>
      </c>
      <c r="B1911" t="s">
        <v>5741</v>
      </c>
      <c r="D1911" t="s">
        <v>5742</v>
      </c>
      <c r="E1911" t="s">
        <v>5741</v>
      </c>
      <c r="F1911" t="s">
        <v>5743</v>
      </c>
      <c r="G1911" t="s">
        <v>5744</v>
      </c>
      <c r="H1911" t="s">
        <v>5745</v>
      </c>
      <c r="I1911" t="s">
        <v>206</v>
      </c>
      <c r="J1911" t="s">
        <v>5746</v>
      </c>
      <c r="K1911" t="s">
        <v>210</v>
      </c>
      <c r="L1911" t="s">
        <v>5747</v>
      </c>
      <c r="M1911" t="s">
        <v>932</v>
      </c>
      <c r="N1911" t="s">
        <v>1296</v>
      </c>
      <c r="O1911" t="s">
        <v>3145</v>
      </c>
      <c r="P1911" t="s">
        <v>5748</v>
      </c>
      <c r="Q1911" t="s">
        <v>5192</v>
      </c>
      <c r="R1911" t="s">
        <v>5749</v>
      </c>
      <c r="S1911" t="s">
        <v>1669</v>
      </c>
      <c r="T1911" t="s">
        <v>3776</v>
      </c>
      <c r="U1911" t="s">
        <v>5750</v>
      </c>
      <c r="V1911" t="s">
        <v>997</v>
      </c>
      <c r="W1911" t="s">
        <v>5751</v>
      </c>
      <c r="X1911" t="s">
        <v>5752</v>
      </c>
    </row>
    <row r="1912" spans="1:24" x14ac:dyDescent="0.25">
      <c r="A1912" s="3" t="str">
        <f t="shared" si="29"/>
        <v>Martin Evans</v>
      </c>
      <c r="B1912" t="s">
        <v>7693</v>
      </c>
      <c r="D1912" t="s">
        <v>7694</v>
      </c>
      <c r="E1912" t="s">
        <v>7693</v>
      </c>
      <c r="F1912" t="s">
        <v>7695</v>
      </c>
      <c r="G1912" t="s">
        <v>7696</v>
      </c>
      <c r="H1912" t="s">
        <v>7697</v>
      </c>
      <c r="I1912" t="s">
        <v>438</v>
      </c>
      <c r="J1912" t="s">
        <v>7698</v>
      </c>
      <c r="K1912" t="s">
        <v>5766</v>
      </c>
      <c r="L1912" t="s">
        <v>7699</v>
      </c>
      <c r="M1912" t="s">
        <v>621</v>
      </c>
      <c r="N1912" t="s">
        <v>622</v>
      </c>
      <c r="O1912" t="s">
        <v>7700</v>
      </c>
      <c r="P1912" t="s">
        <v>7701</v>
      </c>
      <c r="Q1912" t="s">
        <v>468</v>
      </c>
      <c r="R1912" t="s">
        <v>7702</v>
      </c>
      <c r="S1912" t="s">
        <v>4319</v>
      </c>
      <c r="T1912" t="s">
        <v>7703</v>
      </c>
      <c r="U1912" t="s">
        <v>7704</v>
      </c>
      <c r="V1912" t="s">
        <v>7705</v>
      </c>
      <c r="W1912" t="s">
        <v>7706</v>
      </c>
      <c r="X1912" t="s">
        <v>7707</v>
      </c>
    </row>
    <row r="1913" spans="1:24" x14ac:dyDescent="0.25">
      <c r="A1913" s="3" t="str">
        <f t="shared" si="29"/>
        <v>Martin Freeman</v>
      </c>
      <c r="B1913" t="s">
        <v>700</v>
      </c>
      <c r="C1913" t="s">
        <v>91</v>
      </c>
      <c r="D1913" t="s">
        <v>701</v>
      </c>
      <c r="E1913" t="s">
        <v>702</v>
      </c>
      <c r="F1913" t="s">
        <v>703</v>
      </c>
      <c r="G1913" t="s">
        <v>704</v>
      </c>
      <c r="H1913" t="s">
        <v>705</v>
      </c>
      <c r="I1913" t="s">
        <v>376</v>
      </c>
      <c r="J1913" t="s">
        <v>706</v>
      </c>
      <c r="K1913" t="s">
        <v>707</v>
      </c>
      <c r="L1913" t="s">
        <v>708</v>
      </c>
      <c r="M1913" t="s">
        <v>210</v>
      </c>
      <c r="N1913" t="s">
        <v>709</v>
      </c>
      <c r="O1913" t="s">
        <v>710</v>
      </c>
      <c r="P1913" t="s">
        <v>711</v>
      </c>
      <c r="Q1913" t="s">
        <v>142</v>
      </c>
      <c r="R1913" t="s">
        <v>712</v>
      </c>
      <c r="S1913" t="s">
        <v>713</v>
      </c>
      <c r="T1913" t="s">
        <v>714</v>
      </c>
      <c r="U1913" t="s">
        <v>715</v>
      </c>
      <c r="V1913" t="s">
        <v>716</v>
      </c>
      <c r="W1913" t="s">
        <v>717</v>
      </c>
      <c r="X1913" t="s">
        <v>718</v>
      </c>
    </row>
    <row r="1914" spans="1:24" x14ac:dyDescent="0.25">
      <c r="A1914" s="3" t="str">
        <f t="shared" si="29"/>
        <v>Martin Gilbert</v>
      </c>
      <c r="B1914" t="s">
        <v>19418</v>
      </c>
      <c r="D1914" t="s">
        <v>19419</v>
      </c>
      <c r="E1914" t="s">
        <v>19418</v>
      </c>
      <c r="F1914" t="s">
        <v>19420</v>
      </c>
      <c r="G1914" t="s">
        <v>19421</v>
      </c>
      <c r="H1914" t="s">
        <v>19422</v>
      </c>
      <c r="I1914" t="s">
        <v>19423</v>
      </c>
      <c r="J1914" t="s">
        <v>19424</v>
      </c>
      <c r="K1914" t="s">
        <v>468</v>
      </c>
      <c r="L1914" t="s">
        <v>19425</v>
      </c>
      <c r="M1914" t="s">
        <v>15606</v>
      </c>
      <c r="N1914" t="s">
        <v>19426</v>
      </c>
      <c r="O1914" t="s">
        <v>339</v>
      </c>
      <c r="P1914" t="s">
        <v>12361</v>
      </c>
      <c r="Q1914" t="s">
        <v>19427</v>
      </c>
      <c r="R1914" t="s">
        <v>13174</v>
      </c>
      <c r="S1914" t="s">
        <v>471</v>
      </c>
      <c r="T1914" t="s">
        <v>16913</v>
      </c>
      <c r="U1914" t="s">
        <v>1824</v>
      </c>
      <c r="V1914" t="s">
        <v>3089</v>
      </c>
      <c r="W1914" t="s">
        <v>19428</v>
      </c>
      <c r="X1914" t="s">
        <v>19429</v>
      </c>
    </row>
    <row r="1915" spans="1:24" x14ac:dyDescent="0.25">
      <c r="A1915" s="3" t="str">
        <f t="shared" si="29"/>
        <v>Martin Pipe</v>
      </c>
      <c r="B1915" t="s">
        <v>11966</v>
      </c>
      <c r="D1915" t="s">
        <v>11967</v>
      </c>
      <c r="E1915" t="s">
        <v>11966</v>
      </c>
      <c r="F1915" t="s">
        <v>11968</v>
      </c>
      <c r="G1915" t="s">
        <v>11969</v>
      </c>
      <c r="H1915" t="s">
        <v>11970</v>
      </c>
      <c r="I1915" t="s">
        <v>11971</v>
      </c>
      <c r="J1915" t="s">
        <v>11972</v>
      </c>
      <c r="K1915" t="s">
        <v>142</v>
      </c>
      <c r="L1915" t="s">
        <v>1282</v>
      </c>
      <c r="M1915" t="s">
        <v>1223</v>
      </c>
      <c r="N1915" t="s">
        <v>9042</v>
      </c>
      <c r="O1915" t="s">
        <v>5758</v>
      </c>
      <c r="P1915" t="s">
        <v>11973</v>
      </c>
      <c r="Q1915" t="s">
        <v>1124</v>
      </c>
      <c r="R1915" t="s">
        <v>4536</v>
      </c>
      <c r="S1915" t="s">
        <v>2225</v>
      </c>
      <c r="T1915" t="s">
        <v>11974</v>
      </c>
      <c r="U1915" t="s">
        <v>425</v>
      </c>
      <c r="V1915" t="s">
        <v>11975</v>
      </c>
      <c r="W1915" t="s">
        <v>2798</v>
      </c>
      <c r="X1915" t="s">
        <v>10536</v>
      </c>
    </row>
    <row r="1916" spans="1:24" x14ac:dyDescent="0.25">
      <c r="A1916" s="3" t="str">
        <f t="shared" si="29"/>
        <v>Martin Shaw</v>
      </c>
      <c r="B1916" t="s">
        <v>6964</v>
      </c>
      <c r="D1916" t="s">
        <v>6965</v>
      </c>
      <c r="E1916" t="s">
        <v>6964</v>
      </c>
      <c r="F1916" t="s">
        <v>6966</v>
      </c>
      <c r="G1916" t="s">
        <v>6967</v>
      </c>
      <c r="H1916" t="s">
        <v>6968</v>
      </c>
      <c r="I1916" t="s">
        <v>549</v>
      </c>
      <c r="J1916" t="s">
        <v>6969</v>
      </c>
      <c r="K1916" t="s">
        <v>4506</v>
      </c>
      <c r="L1916" t="s">
        <v>6970</v>
      </c>
      <c r="M1916" t="s">
        <v>438</v>
      </c>
      <c r="N1916" t="s">
        <v>6971</v>
      </c>
      <c r="O1916" t="s">
        <v>44</v>
      </c>
      <c r="P1916" t="s">
        <v>6972</v>
      </c>
      <c r="Q1916" t="s">
        <v>44</v>
      </c>
      <c r="R1916" t="s">
        <v>6973</v>
      </c>
      <c r="S1916" t="s">
        <v>468</v>
      </c>
      <c r="T1916" t="s">
        <v>6974</v>
      </c>
      <c r="U1916" t="s">
        <v>2232</v>
      </c>
      <c r="V1916" t="s">
        <v>6975</v>
      </c>
      <c r="W1916" t="s">
        <v>1590</v>
      </c>
      <c r="X1916" t="s">
        <v>5816</v>
      </c>
    </row>
    <row r="1917" spans="1:24" x14ac:dyDescent="0.25">
      <c r="A1917" s="3" t="str">
        <f t="shared" si="29"/>
        <v>Martin Sheen</v>
      </c>
      <c r="B1917" t="s">
        <v>5968</v>
      </c>
      <c r="D1917" t="s">
        <v>5969</v>
      </c>
      <c r="E1917" t="s">
        <v>5968</v>
      </c>
      <c r="F1917" t="s">
        <v>5970</v>
      </c>
      <c r="G1917" t="s">
        <v>5971</v>
      </c>
      <c r="H1917" t="s">
        <v>5972</v>
      </c>
      <c r="I1917" t="s">
        <v>571</v>
      </c>
      <c r="J1917" t="s">
        <v>5973</v>
      </c>
      <c r="K1917" t="s">
        <v>1857</v>
      </c>
      <c r="L1917" t="s">
        <v>5974</v>
      </c>
      <c r="M1917" t="s">
        <v>44</v>
      </c>
      <c r="N1917" t="s">
        <v>4300</v>
      </c>
      <c r="O1917" t="s">
        <v>339</v>
      </c>
      <c r="P1917" t="s">
        <v>5951</v>
      </c>
      <c r="Q1917" t="s">
        <v>162</v>
      </c>
      <c r="R1917" t="s">
        <v>4707</v>
      </c>
      <c r="S1917" t="s">
        <v>5975</v>
      </c>
      <c r="T1917" t="s">
        <v>496</v>
      </c>
      <c r="U1917" t="s">
        <v>571</v>
      </c>
      <c r="V1917" t="s">
        <v>5976</v>
      </c>
      <c r="W1917" t="s">
        <v>1921</v>
      </c>
      <c r="X1917" t="s">
        <v>1922</v>
      </c>
    </row>
    <row r="1918" spans="1:24" x14ac:dyDescent="0.25">
      <c r="A1918" s="3" t="str">
        <f t="shared" si="29"/>
        <v>Martina Cole</v>
      </c>
      <c r="B1918" t="s">
        <v>1314</v>
      </c>
      <c r="D1918" t="s">
        <v>1315</v>
      </c>
      <c r="E1918" t="s">
        <v>1314</v>
      </c>
      <c r="F1918" t="s">
        <v>1316</v>
      </c>
      <c r="G1918" t="s">
        <v>1317</v>
      </c>
      <c r="H1918" t="s">
        <v>1318</v>
      </c>
      <c r="I1918" t="s">
        <v>668</v>
      </c>
      <c r="J1918" t="s">
        <v>669</v>
      </c>
      <c r="K1918" t="s">
        <v>403</v>
      </c>
      <c r="L1918" t="s">
        <v>404</v>
      </c>
      <c r="M1918" t="s">
        <v>1319</v>
      </c>
      <c r="N1918" t="s">
        <v>1320</v>
      </c>
      <c r="O1918" t="s">
        <v>228</v>
      </c>
      <c r="P1918" t="s">
        <v>1321</v>
      </c>
      <c r="Q1918" t="s">
        <v>1009</v>
      </c>
      <c r="R1918" t="s">
        <v>1322</v>
      </c>
      <c r="S1918" t="s">
        <v>1323</v>
      </c>
      <c r="T1918" t="s">
        <v>1324</v>
      </c>
      <c r="U1918" t="s">
        <v>99</v>
      </c>
      <c r="V1918" t="s">
        <v>1325</v>
      </c>
      <c r="W1918" t="s">
        <v>668</v>
      </c>
      <c r="X1918" t="s">
        <v>1326</v>
      </c>
    </row>
    <row r="1919" spans="1:24" x14ac:dyDescent="0.25">
      <c r="A1919" s="3" t="str">
        <f t="shared" si="29"/>
        <v>Martina Navratilova</v>
      </c>
      <c r="B1919" t="s">
        <v>5206</v>
      </c>
      <c r="D1919" t="s">
        <v>5207</v>
      </c>
      <c r="E1919" t="s">
        <v>5206</v>
      </c>
      <c r="F1919" t="s">
        <v>5208</v>
      </c>
      <c r="G1919" t="s">
        <v>5209</v>
      </c>
      <c r="H1919" t="s">
        <v>5210</v>
      </c>
      <c r="I1919" t="s">
        <v>1663</v>
      </c>
      <c r="J1919" t="s">
        <v>5211</v>
      </c>
      <c r="K1919" t="s">
        <v>1596</v>
      </c>
      <c r="L1919" t="s">
        <v>5212</v>
      </c>
      <c r="M1919" t="s">
        <v>471</v>
      </c>
      <c r="N1919" t="s">
        <v>785</v>
      </c>
      <c r="O1919" t="s">
        <v>1124</v>
      </c>
      <c r="P1919" t="s">
        <v>4536</v>
      </c>
      <c r="Q1919" t="s">
        <v>488</v>
      </c>
      <c r="R1919" t="s">
        <v>5213</v>
      </c>
      <c r="S1919" t="s">
        <v>2935</v>
      </c>
      <c r="T1919" t="s">
        <v>844</v>
      </c>
      <c r="U1919" t="s">
        <v>2364</v>
      </c>
      <c r="V1919" t="s">
        <v>5214</v>
      </c>
      <c r="W1919" t="s">
        <v>1124</v>
      </c>
      <c r="X1919" t="s">
        <v>2597</v>
      </c>
    </row>
    <row r="1920" spans="1:24" x14ac:dyDescent="0.25">
      <c r="A1920" s="3" t="str">
        <f t="shared" si="29"/>
        <v>Marty Feldman</v>
      </c>
      <c r="B1920" t="s">
        <v>24959</v>
      </c>
      <c r="D1920" t="s">
        <v>24960</v>
      </c>
      <c r="E1920" t="s">
        <v>24959</v>
      </c>
      <c r="F1920" t="s">
        <v>15096</v>
      </c>
      <c r="G1920" t="s">
        <v>985</v>
      </c>
      <c r="H1920" t="s">
        <v>24961</v>
      </c>
      <c r="I1920" t="s">
        <v>3208</v>
      </c>
      <c r="J1920" t="s">
        <v>24962</v>
      </c>
      <c r="K1920" t="s">
        <v>6107</v>
      </c>
      <c r="L1920" t="s">
        <v>24963</v>
      </c>
      <c r="M1920" t="s">
        <v>7644</v>
      </c>
      <c r="N1920" t="s">
        <v>14046</v>
      </c>
      <c r="O1920" t="s">
        <v>4735</v>
      </c>
      <c r="P1920" t="s">
        <v>13362</v>
      </c>
      <c r="Q1920" t="s">
        <v>99</v>
      </c>
      <c r="R1920" t="s">
        <v>5879</v>
      </c>
      <c r="S1920" t="s">
        <v>24964</v>
      </c>
      <c r="T1920" t="s">
        <v>16745</v>
      </c>
      <c r="V1920" t="s">
        <v>8114</v>
      </c>
      <c r="W1920" t="s">
        <v>22914</v>
      </c>
      <c r="X1920" t="s">
        <v>24965</v>
      </c>
    </row>
    <row r="1921" spans="1:24" x14ac:dyDescent="0.25">
      <c r="A1921" s="3" t="str">
        <f t="shared" si="29"/>
        <v>Marty Wilde</v>
      </c>
      <c r="B1921" t="s">
        <v>28447</v>
      </c>
      <c r="D1921" t="s">
        <v>28448</v>
      </c>
      <c r="E1921" t="s">
        <v>28447</v>
      </c>
      <c r="F1921" t="s">
        <v>28449</v>
      </c>
      <c r="G1921" t="s">
        <v>3925</v>
      </c>
      <c r="H1921" t="s">
        <v>28450</v>
      </c>
      <c r="I1921" t="s">
        <v>10397</v>
      </c>
      <c r="J1921" t="s">
        <v>8420</v>
      </c>
      <c r="K1921" t="s">
        <v>21892</v>
      </c>
      <c r="L1921" t="s">
        <v>9866</v>
      </c>
      <c r="N1921" t="s">
        <v>28451</v>
      </c>
      <c r="O1921" t="s">
        <v>10397</v>
      </c>
      <c r="P1921" t="s">
        <v>22478</v>
      </c>
      <c r="R1921" t="s">
        <v>28452</v>
      </c>
      <c r="S1921" t="s">
        <v>8536</v>
      </c>
      <c r="T1921" t="s">
        <v>28453</v>
      </c>
      <c r="U1921" t="s">
        <v>4971</v>
      </c>
      <c r="V1921" t="s">
        <v>4972</v>
      </c>
      <c r="W1921" t="s">
        <v>1031</v>
      </c>
      <c r="X1921" t="s">
        <v>28454</v>
      </c>
    </row>
    <row r="1922" spans="1:24" x14ac:dyDescent="0.25">
      <c r="A1922" s="3" t="str">
        <f t="shared" ref="A1922:A1985" si="30">HYPERLINK(D1922,B1922)</f>
        <v>Marvin Hamlisch</v>
      </c>
      <c r="B1922" t="s">
        <v>11074</v>
      </c>
      <c r="D1922" t="s">
        <v>18540</v>
      </c>
      <c r="E1922" t="s">
        <v>11074</v>
      </c>
      <c r="F1922" t="s">
        <v>18541</v>
      </c>
      <c r="G1922" t="s">
        <v>18542</v>
      </c>
      <c r="H1922" t="s">
        <v>18543</v>
      </c>
      <c r="I1922" t="s">
        <v>18544</v>
      </c>
      <c r="J1922" t="s">
        <v>4531</v>
      </c>
      <c r="K1922" t="s">
        <v>7800</v>
      </c>
      <c r="L1922" t="s">
        <v>7801</v>
      </c>
      <c r="M1922" t="s">
        <v>16867</v>
      </c>
      <c r="N1922" t="s">
        <v>5949</v>
      </c>
      <c r="O1922" t="s">
        <v>425</v>
      </c>
      <c r="P1922" t="s">
        <v>18545</v>
      </c>
      <c r="Q1922" t="s">
        <v>549</v>
      </c>
      <c r="R1922" t="s">
        <v>11070</v>
      </c>
      <c r="S1922" t="s">
        <v>18546</v>
      </c>
      <c r="T1922" t="s">
        <v>18547</v>
      </c>
      <c r="U1922" t="s">
        <v>18447</v>
      </c>
      <c r="V1922" t="s">
        <v>18448</v>
      </c>
      <c r="W1922" t="s">
        <v>11074</v>
      </c>
      <c r="X1922" t="s">
        <v>18548</v>
      </c>
    </row>
    <row r="1923" spans="1:24" x14ac:dyDescent="0.25">
      <c r="A1923" s="3" t="str">
        <f t="shared" si="30"/>
        <v>Mary Archer</v>
      </c>
      <c r="B1923" t="s">
        <v>16984</v>
      </c>
      <c r="D1923" t="s">
        <v>16985</v>
      </c>
      <c r="E1923" t="s">
        <v>16984</v>
      </c>
      <c r="F1923" t="s">
        <v>10473</v>
      </c>
      <c r="G1923" t="s">
        <v>16986</v>
      </c>
      <c r="H1923" t="s">
        <v>9058</v>
      </c>
      <c r="I1923" t="s">
        <v>16987</v>
      </c>
      <c r="J1923" t="s">
        <v>16988</v>
      </c>
      <c r="K1923" t="s">
        <v>1555</v>
      </c>
      <c r="L1923" t="s">
        <v>16989</v>
      </c>
      <c r="M1923" t="s">
        <v>142</v>
      </c>
      <c r="N1923" t="s">
        <v>6779</v>
      </c>
      <c r="O1923" t="s">
        <v>162</v>
      </c>
      <c r="P1923" t="s">
        <v>6636</v>
      </c>
      <c r="Q1923" t="s">
        <v>16990</v>
      </c>
      <c r="R1923" t="s">
        <v>16991</v>
      </c>
      <c r="S1923" t="s">
        <v>12560</v>
      </c>
      <c r="T1923" t="s">
        <v>16992</v>
      </c>
      <c r="U1923" t="s">
        <v>152</v>
      </c>
      <c r="V1923" t="s">
        <v>7079</v>
      </c>
      <c r="W1923" t="s">
        <v>16993</v>
      </c>
      <c r="X1923" t="s">
        <v>16994</v>
      </c>
    </row>
    <row r="1924" spans="1:24" x14ac:dyDescent="0.25">
      <c r="A1924" s="3" t="str">
        <f t="shared" si="30"/>
        <v>Mary Beard</v>
      </c>
      <c r="B1924" t="s">
        <v>6599</v>
      </c>
      <c r="D1924" t="s">
        <v>6600</v>
      </c>
      <c r="E1924" t="s">
        <v>6599</v>
      </c>
      <c r="F1924" t="s">
        <v>6601</v>
      </c>
      <c r="G1924" t="s">
        <v>6602</v>
      </c>
      <c r="H1924" t="s">
        <v>6603</v>
      </c>
      <c r="I1924" t="s">
        <v>571</v>
      </c>
      <c r="J1924" t="s">
        <v>6604</v>
      </c>
      <c r="K1924" t="s">
        <v>713</v>
      </c>
      <c r="L1924" t="s">
        <v>6543</v>
      </c>
      <c r="M1924" t="s">
        <v>6605</v>
      </c>
      <c r="N1924" t="s">
        <v>6606</v>
      </c>
      <c r="O1924" t="s">
        <v>2515</v>
      </c>
      <c r="P1924" t="s">
        <v>2516</v>
      </c>
      <c r="Q1924" t="s">
        <v>6607</v>
      </c>
      <c r="R1924" t="s">
        <v>6608</v>
      </c>
      <c r="S1924" t="s">
        <v>1966</v>
      </c>
      <c r="T1924" t="s">
        <v>837</v>
      </c>
      <c r="U1924" t="s">
        <v>549</v>
      </c>
      <c r="V1924" t="s">
        <v>3872</v>
      </c>
      <c r="W1924" t="s">
        <v>468</v>
      </c>
      <c r="X1924" t="s">
        <v>6609</v>
      </c>
    </row>
    <row r="1925" spans="1:24" x14ac:dyDescent="0.25">
      <c r="A1925" s="3" t="str">
        <f t="shared" si="30"/>
        <v>Mary Benson</v>
      </c>
      <c r="B1925" t="s">
        <v>13180</v>
      </c>
      <c r="D1925" t="s">
        <v>13181</v>
      </c>
      <c r="E1925" t="s">
        <v>13180</v>
      </c>
      <c r="F1925" t="s">
        <v>13182</v>
      </c>
      <c r="G1925" t="s">
        <v>11848</v>
      </c>
      <c r="H1925" t="s">
        <v>13183</v>
      </c>
      <c r="I1925" t="s">
        <v>803</v>
      </c>
      <c r="J1925" t="s">
        <v>13184</v>
      </c>
      <c r="K1925" t="s">
        <v>549</v>
      </c>
      <c r="L1925" t="s">
        <v>13185</v>
      </c>
      <c r="M1925" t="s">
        <v>162</v>
      </c>
      <c r="N1925" t="s">
        <v>13186</v>
      </c>
      <c r="O1925" t="s">
        <v>2175</v>
      </c>
      <c r="P1925" t="s">
        <v>13187</v>
      </c>
      <c r="Q1925" t="s">
        <v>423</v>
      </c>
      <c r="R1925" t="s">
        <v>13188</v>
      </c>
      <c r="S1925" t="s">
        <v>1070</v>
      </c>
      <c r="T1925" t="s">
        <v>13189</v>
      </c>
      <c r="U1925" t="s">
        <v>571</v>
      </c>
      <c r="V1925" t="s">
        <v>826</v>
      </c>
      <c r="W1925" t="s">
        <v>445</v>
      </c>
      <c r="X1925" t="s">
        <v>12308</v>
      </c>
    </row>
    <row r="1926" spans="1:24" x14ac:dyDescent="0.25">
      <c r="A1926" s="3" t="str">
        <f t="shared" si="30"/>
        <v>Mary Berry</v>
      </c>
      <c r="B1926" t="s">
        <v>5154</v>
      </c>
      <c r="D1926" t="s">
        <v>5155</v>
      </c>
      <c r="E1926" t="s">
        <v>5154</v>
      </c>
      <c r="F1926" t="s">
        <v>5156</v>
      </c>
      <c r="G1926" t="s">
        <v>5157</v>
      </c>
      <c r="H1926" t="s">
        <v>5158</v>
      </c>
      <c r="I1926" t="s">
        <v>5159</v>
      </c>
      <c r="J1926" t="s">
        <v>5160</v>
      </c>
      <c r="K1926" t="s">
        <v>339</v>
      </c>
      <c r="L1926" t="s">
        <v>5161</v>
      </c>
      <c r="M1926" t="s">
        <v>5162</v>
      </c>
      <c r="N1926" t="s">
        <v>5163</v>
      </c>
      <c r="O1926" t="s">
        <v>59</v>
      </c>
      <c r="P1926" t="s">
        <v>496</v>
      </c>
      <c r="Q1926" t="s">
        <v>5164</v>
      </c>
      <c r="R1926" t="s">
        <v>5165</v>
      </c>
      <c r="S1926" t="s">
        <v>1669</v>
      </c>
      <c r="T1926" t="s">
        <v>3776</v>
      </c>
      <c r="U1926" t="s">
        <v>5166</v>
      </c>
      <c r="V1926" t="s">
        <v>5167</v>
      </c>
      <c r="W1926" t="s">
        <v>471</v>
      </c>
      <c r="X1926" t="s">
        <v>5168</v>
      </c>
    </row>
    <row r="1927" spans="1:24" x14ac:dyDescent="0.25">
      <c r="A1927" s="3" t="str">
        <f t="shared" si="30"/>
        <v>Mary Berry</v>
      </c>
      <c r="B1927" t="s">
        <v>5154</v>
      </c>
      <c r="D1927" t="s">
        <v>31121</v>
      </c>
      <c r="E1927" t="s">
        <v>31122</v>
      </c>
    </row>
    <row r="1928" spans="1:24" x14ac:dyDescent="0.25">
      <c r="A1928" s="3" t="str">
        <f t="shared" si="30"/>
        <v>Mary Ellis</v>
      </c>
      <c r="B1928" t="s">
        <v>15885</v>
      </c>
      <c r="D1928" t="s">
        <v>18991</v>
      </c>
      <c r="E1928" t="s">
        <v>15885</v>
      </c>
      <c r="F1928" t="s">
        <v>18227</v>
      </c>
      <c r="G1928" t="s">
        <v>16316</v>
      </c>
      <c r="H1928" t="s">
        <v>18992</v>
      </c>
      <c r="I1928" t="s">
        <v>44</v>
      </c>
      <c r="J1928" t="s">
        <v>18993</v>
      </c>
      <c r="K1928" t="s">
        <v>637</v>
      </c>
      <c r="L1928" t="s">
        <v>13777</v>
      </c>
      <c r="M1928" t="s">
        <v>30</v>
      </c>
      <c r="N1928" t="s">
        <v>18994</v>
      </c>
      <c r="O1928" t="s">
        <v>1070</v>
      </c>
      <c r="P1928" t="s">
        <v>17627</v>
      </c>
      <c r="Q1928" t="s">
        <v>6104</v>
      </c>
      <c r="R1928" t="s">
        <v>12408</v>
      </c>
      <c r="S1928" t="s">
        <v>6088</v>
      </c>
      <c r="T1928" t="s">
        <v>16210</v>
      </c>
      <c r="U1928" t="s">
        <v>44</v>
      </c>
      <c r="V1928" t="s">
        <v>5986</v>
      </c>
      <c r="W1928" t="s">
        <v>12461</v>
      </c>
      <c r="X1928" t="s">
        <v>1047</v>
      </c>
    </row>
    <row r="1929" spans="1:24" x14ac:dyDescent="0.25">
      <c r="A1929" s="3" t="str">
        <f t="shared" si="30"/>
        <v>Mary Ellis</v>
      </c>
      <c r="B1929" t="s">
        <v>15885</v>
      </c>
      <c r="D1929" t="s">
        <v>30167</v>
      </c>
      <c r="E1929" t="s">
        <v>15885</v>
      </c>
      <c r="G1929" t="s">
        <v>25960</v>
      </c>
      <c r="I1929" t="s">
        <v>559</v>
      </c>
      <c r="J1929" t="s">
        <v>24427</v>
      </c>
      <c r="K1929" t="s">
        <v>549</v>
      </c>
      <c r="L1929" t="s">
        <v>6451</v>
      </c>
      <c r="M1929" t="s">
        <v>1810</v>
      </c>
      <c r="N1929" t="s">
        <v>5529</v>
      </c>
      <c r="O1929" t="s">
        <v>2762</v>
      </c>
      <c r="P1929" t="s">
        <v>10465</v>
      </c>
      <c r="Q1929" t="s">
        <v>637</v>
      </c>
      <c r="R1929" t="s">
        <v>29014</v>
      </c>
      <c r="S1929" t="s">
        <v>2958</v>
      </c>
      <c r="T1929" t="s">
        <v>19864</v>
      </c>
      <c r="U1929" t="s">
        <v>30168</v>
      </c>
      <c r="V1929" t="s">
        <v>30169</v>
      </c>
      <c r="W1929" t="s">
        <v>162</v>
      </c>
      <c r="X1929" t="s">
        <v>6636</v>
      </c>
    </row>
    <row r="1930" spans="1:24" x14ac:dyDescent="0.25">
      <c r="A1930" s="3" t="str">
        <f t="shared" si="30"/>
        <v>Mary Martin</v>
      </c>
      <c r="B1930" t="s">
        <v>10959</v>
      </c>
      <c r="D1930" t="s">
        <v>21542</v>
      </c>
      <c r="E1930" t="s">
        <v>10959</v>
      </c>
      <c r="F1930" t="s">
        <v>21543</v>
      </c>
      <c r="G1930" t="s">
        <v>21544</v>
      </c>
      <c r="H1930" t="s">
        <v>21545</v>
      </c>
      <c r="I1930" t="s">
        <v>15569</v>
      </c>
      <c r="J1930" t="s">
        <v>6324</v>
      </c>
      <c r="K1930" t="s">
        <v>21546</v>
      </c>
      <c r="L1930" t="s">
        <v>21547</v>
      </c>
      <c r="M1930" t="s">
        <v>21548</v>
      </c>
      <c r="N1930" t="s">
        <v>21549</v>
      </c>
      <c r="O1930" t="s">
        <v>4587</v>
      </c>
      <c r="P1930" t="s">
        <v>21550</v>
      </c>
      <c r="Q1930" t="s">
        <v>21551</v>
      </c>
      <c r="R1930" t="s">
        <v>21552</v>
      </c>
      <c r="S1930" t="s">
        <v>2456</v>
      </c>
      <c r="T1930" t="s">
        <v>21553</v>
      </c>
      <c r="U1930" t="s">
        <v>1029</v>
      </c>
      <c r="V1930" t="s">
        <v>11901</v>
      </c>
      <c r="W1930" t="s">
        <v>21554</v>
      </c>
      <c r="X1930" t="s">
        <v>21555</v>
      </c>
    </row>
    <row r="1931" spans="1:24" x14ac:dyDescent="0.25">
      <c r="A1931" s="3" t="str">
        <f t="shared" si="30"/>
        <v>Mary Midgley</v>
      </c>
      <c r="B1931" t="s">
        <v>8911</v>
      </c>
      <c r="D1931" t="s">
        <v>8912</v>
      </c>
      <c r="E1931" t="s">
        <v>8911</v>
      </c>
      <c r="F1931" t="s">
        <v>8913</v>
      </c>
      <c r="G1931" t="s">
        <v>8914</v>
      </c>
      <c r="H1931" t="s">
        <v>8915</v>
      </c>
      <c r="I1931" t="s">
        <v>4732</v>
      </c>
      <c r="J1931" t="s">
        <v>8916</v>
      </c>
      <c r="K1931" t="s">
        <v>1070</v>
      </c>
      <c r="L1931" t="s">
        <v>8917</v>
      </c>
      <c r="M1931" t="s">
        <v>2762</v>
      </c>
      <c r="N1931" t="s">
        <v>8918</v>
      </c>
      <c r="O1931" t="s">
        <v>1158</v>
      </c>
      <c r="P1931" t="s">
        <v>8919</v>
      </c>
      <c r="Q1931" t="s">
        <v>8920</v>
      </c>
      <c r="R1931" t="s">
        <v>8921</v>
      </c>
      <c r="S1931" t="s">
        <v>460</v>
      </c>
      <c r="T1931" t="s">
        <v>461</v>
      </c>
      <c r="U1931" t="s">
        <v>2958</v>
      </c>
      <c r="V1931" t="s">
        <v>8922</v>
      </c>
      <c r="W1931" t="s">
        <v>1360</v>
      </c>
      <c r="X1931" t="s">
        <v>8923</v>
      </c>
    </row>
    <row r="1932" spans="1:24" x14ac:dyDescent="0.25">
      <c r="A1932" s="3" t="str">
        <f t="shared" si="30"/>
        <v>Mary O'Hara</v>
      </c>
      <c r="B1932" t="s">
        <v>19841</v>
      </c>
      <c r="D1932" t="s">
        <v>19842</v>
      </c>
      <c r="E1932" t="s">
        <v>19841</v>
      </c>
      <c r="F1932" t="s">
        <v>11795</v>
      </c>
      <c r="G1932" t="s">
        <v>19843</v>
      </c>
      <c r="H1932" t="s">
        <v>19728</v>
      </c>
      <c r="I1932" t="s">
        <v>19844</v>
      </c>
      <c r="J1932" t="s">
        <v>19845</v>
      </c>
      <c r="K1932" t="s">
        <v>1777</v>
      </c>
      <c r="L1932" t="s">
        <v>19846</v>
      </c>
      <c r="M1932" t="s">
        <v>713</v>
      </c>
      <c r="N1932" t="s">
        <v>13331</v>
      </c>
      <c r="O1932" t="s">
        <v>6957</v>
      </c>
      <c r="P1932" t="s">
        <v>19847</v>
      </c>
      <c r="Q1932" t="s">
        <v>549</v>
      </c>
      <c r="R1932" t="s">
        <v>5988</v>
      </c>
      <c r="S1932" t="s">
        <v>19848</v>
      </c>
      <c r="T1932" t="s">
        <v>19849</v>
      </c>
      <c r="U1932" t="s">
        <v>468</v>
      </c>
      <c r="V1932" t="s">
        <v>19850</v>
      </c>
      <c r="W1932" t="s">
        <v>445</v>
      </c>
      <c r="X1932" t="s">
        <v>7578</v>
      </c>
    </row>
    <row r="1933" spans="1:24" x14ac:dyDescent="0.25">
      <c r="A1933" s="3" t="str">
        <f t="shared" si="30"/>
        <v>Mary Peters</v>
      </c>
      <c r="B1933" t="s">
        <v>22964</v>
      </c>
      <c r="D1933" t="s">
        <v>22965</v>
      </c>
      <c r="E1933" t="s">
        <v>22964</v>
      </c>
      <c r="F1933" t="s">
        <v>11893</v>
      </c>
      <c r="G1933" t="s">
        <v>22966</v>
      </c>
      <c r="H1933" t="s">
        <v>22967</v>
      </c>
      <c r="I1933" t="s">
        <v>2225</v>
      </c>
      <c r="J1933" t="s">
        <v>22968</v>
      </c>
      <c r="K1933" t="s">
        <v>22969</v>
      </c>
      <c r="L1933" t="s">
        <v>1293</v>
      </c>
      <c r="M1933" t="s">
        <v>22970</v>
      </c>
      <c r="N1933" t="s">
        <v>22971</v>
      </c>
      <c r="O1933" t="s">
        <v>22972</v>
      </c>
      <c r="P1933" t="s">
        <v>22973</v>
      </c>
      <c r="Q1933" t="s">
        <v>423</v>
      </c>
      <c r="R1933" t="s">
        <v>1588</v>
      </c>
      <c r="S1933" t="s">
        <v>1872</v>
      </c>
      <c r="T1933" t="s">
        <v>16517</v>
      </c>
      <c r="U1933" t="s">
        <v>5312</v>
      </c>
      <c r="V1933" t="s">
        <v>5313</v>
      </c>
      <c r="W1933" t="s">
        <v>14448</v>
      </c>
      <c r="X1933" t="s">
        <v>14449</v>
      </c>
    </row>
    <row r="1934" spans="1:24" x14ac:dyDescent="0.25">
      <c r="A1934" s="3" t="str">
        <f t="shared" si="30"/>
        <v>Mary Portas</v>
      </c>
      <c r="B1934" t="s">
        <v>6637</v>
      </c>
      <c r="D1934" t="s">
        <v>6638</v>
      </c>
      <c r="E1934" t="s">
        <v>6637</v>
      </c>
      <c r="F1934" t="s">
        <v>6639</v>
      </c>
      <c r="G1934" t="s">
        <v>6640</v>
      </c>
      <c r="H1934" t="s">
        <v>6641</v>
      </c>
      <c r="I1934" t="s">
        <v>568</v>
      </c>
      <c r="J1934" t="s">
        <v>6642</v>
      </c>
      <c r="K1934" t="s">
        <v>6643</v>
      </c>
      <c r="L1934" t="s">
        <v>6644</v>
      </c>
      <c r="M1934" t="s">
        <v>4878</v>
      </c>
      <c r="N1934" t="s">
        <v>5776</v>
      </c>
      <c r="O1934" t="s">
        <v>224</v>
      </c>
      <c r="P1934" t="s">
        <v>5900</v>
      </c>
      <c r="Q1934" t="s">
        <v>6645</v>
      </c>
      <c r="R1934" t="s">
        <v>6646</v>
      </c>
      <c r="S1934" t="s">
        <v>6647</v>
      </c>
      <c r="T1934" t="s">
        <v>6648</v>
      </c>
      <c r="U1934" t="s">
        <v>5175</v>
      </c>
      <c r="V1934" t="s">
        <v>5176</v>
      </c>
      <c r="W1934" t="s">
        <v>196</v>
      </c>
      <c r="X1934" t="s">
        <v>6649</v>
      </c>
    </row>
    <row r="1935" spans="1:24" x14ac:dyDescent="0.25">
      <c r="A1935" s="3" t="str">
        <f t="shared" si="30"/>
        <v>Mary Robinson</v>
      </c>
      <c r="B1935" t="s">
        <v>4532</v>
      </c>
      <c r="D1935" t="s">
        <v>4533</v>
      </c>
      <c r="E1935" t="s">
        <v>4532</v>
      </c>
      <c r="G1935" t="s">
        <v>4534</v>
      </c>
      <c r="H1935" t="s">
        <v>4535</v>
      </c>
      <c r="I1935" t="s">
        <v>1124</v>
      </c>
      <c r="J1935" t="s">
        <v>4536</v>
      </c>
      <c r="K1935" t="s">
        <v>1561</v>
      </c>
      <c r="L1935" t="s">
        <v>4537</v>
      </c>
      <c r="M1935" t="s">
        <v>621</v>
      </c>
      <c r="N1935" t="s">
        <v>622</v>
      </c>
      <c r="O1935" t="s">
        <v>571</v>
      </c>
      <c r="P1935" t="s">
        <v>4538</v>
      </c>
      <c r="Q1935" t="s">
        <v>4539</v>
      </c>
      <c r="R1935" t="s">
        <v>4540</v>
      </c>
      <c r="S1935" t="s">
        <v>1777</v>
      </c>
      <c r="T1935" t="s">
        <v>941</v>
      </c>
      <c r="U1935" t="s">
        <v>4541</v>
      </c>
      <c r="V1935" t="s">
        <v>4542</v>
      </c>
      <c r="W1935" t="s">
        <v>2323</v>
      </c>
      <c r="X1935" t="s">
        <v>4543</v>
      </c>
    </row>
    <row r="1936" spans="1:24" x14ac:dyDescent="0.25">
      <c r="A1936" s="3" t="str">
        <f t="shared" si="30"/>
        <v>Mary Stewart</v>
      </c>
      <c r="B1936" t="s">
        <v>24725</v>
      </c>
      <c r="D1936" t="s">
        <v>24726</v>
      </c>
      <c r="E1936" t="s">
        <v>24725</v>
      </c>
      <c r="F1936" t="s">
        <v>18227</v>
      </c>
      <c r="G1936" t="s">
        <v>1603</v>
      </c>
      <c r="H1936" t="s">
        <v>17141</v>
      </c>
      <c r="I1936" t="s">
        <v>549</v>
      </c>
      <c r="J1936" t="s">
        <v>6981</v>
      </c>
      <c r="K1936" t="s">
        <v>44</v>
      </c>
      <c r="L1936" t="s">
        <v>7167</v>
      </c>
      <c r="M1936" t="s">
        <v>6088</v>
      </c>
      <c r="N1936" t="s">
        <v>6877</v>
      </c>
      <c r="O1936" t="s">
        <v>24727</v>
      </c>
      <c r="P1936" t="s">
        <v>24728</v>
      </c>
      <c r="Q1936" t="s">
        <v>14145</v>
      </c>
      <c r="R1936" t="s">
        <v>1875</v>
      </c>
      <c r="S1936" t="s">
        <v>30</v>
      </c>
      <c r="T1936" t="s">
        <v>24729</v>
      </c>
      <c r="U1936" t="s">
        <v>162</v>
      </c>
      <c r="V1936" t="s">
        <v>10035</v>
      </c>
      <c r="W1936" t="s">
        <v>549</v>
      </c>
      <c r="X1936" t="s">
        <v>3801</v>
      </c>
    </row>
    <row r="1937" spans="1:24" x14ac:dyDescent="0.25">
      <c r="A1937" s="3" t="str">
        <f t="shared" si="30"/>
        <v>Mary Stocks</v>
      </c>
      <c r="B1937" t="s">
        <v>26283</v>
      </c>
      <c r="D1937" t="s">
        <v>26284</v>
      </c>
      <c r="E1937" t="s">
        <v>26283</v>
      </c>
      <c r="F1937" t="s">
        <v>26285</v>
      </c>
      <c r="G1937" t="s">
        <v>16262</v>
      </c>
      <c r="H1937" t="s">
        <v>26286</v>
      </c>
      <c r="I1937" t="s">
        <v>7338</v>
      </c>
      <c r="J1937" t="s">
        <v>26287</v>
      </c>
      <c r="K1937" t="s">
        <v>3659</v>
      </c>
      <c r="L1937" t="s">
        <v>7232</v>
      </c>
      <c r="N1937" t="s">
        <v>7716</v>
      </c>
      <c r="O1937" t="s">
        <v>551</v>
      </c>
      <c r="P1937" t="s">
        <v>26288</v>
      </c>
      <c r="Q1937" t="s">
        <v>5159</v>
      </c>
      <c r="R1937" t="s">
        <v>26289</v>
      </c>
      <c r="S1937" t="s">
        <v>2115</v>
      </c>
      <c r="T1937" t="s">
        <v>8525</v>
      </c>
      <c r="U1937" t="s">
        <v>13849</v>
      </c>
      <c r="V1937" t="s">
        <v>23566</v>
      </c>
      <c r="W1937" t="s">
        <v>549</v>
      </c>
      <c r="X1937" t="s">
        <v>9599</v>
      </c>
    </row>
    <row r="1938" spans="1:24" x14ac:dyDescent="0.25">
      <c r="A1938" s="3" t="str">
        <f t="shared" si="30"/>
        <v>Mary Stott</v>
      </c>
      <c r="B1938" t="s">
        <v>14262</v>
      </c>
      <c r="D1938" t="s">
        <v>14263</v>
      </c>
      <c r="E1938" t="s">
        <v>14262</v>
      </c>
      <c r="F1938" t="s">
        <v>14264</v>
      </c>
      <c r="G1938" t="s">
        <v>14265</v>
      </c>
      <c r="H1938" t="s">
        <v>14266</v>
      </c>
      <c r="I1938" t="s">
        <v>57</v>
      </c>
      <c r="J1938" t="s">
        <v>7776</v>
      </c>
      <c r="K1938" t="s">
        <v>637</v>
      </c>
      <c r="L1938" t="s">
        <v>10184</v>
      </c>
      <c r="M1938" t="s">
        <v>1070</v>
      </c>
      <c r="N1938" t="s">
        <v>14267</v>
      </c>
      <c r="O1938" t="s">
        <v>1158</v>
      </c>
      <c r="P1938" t="s">
        <v>8867</v>
      </c>
      <c r="Q1938" t="s">
        <v>549</v>
      </c>
      <c r="R1938" t="s">
        <v>14268</v>
      </c>
      <c r="S1938" t="s">
        <v>1561</v>
      </c>
      <c r="T1938" t="s">
        <v>5807</v>
      </c>
      <c r="U1938" t="s">
        <v>2115</v>
      </c>
      <c r="V1938" t="s">
        <v>14269</v>
      </c>
      <c r="W1938" t="s">
        <v>549</v>
      </c>
      <c r="X1938" t="s">
        <v>14270</v>
      </c>
    </row>
    <row r="1939" spans="1:24" x14ac:dyDescent="0.25">
      <c r="A1939" s="3" t="str">
        <f t="shared" si="30"/>
        <v>Mary Ure</v>
      </c>
      <c r="B1939" t="s">
        <v>28095</v>
      </c>
      <c r="D1939" t="s">
        <v>28096</v>
      </c>
      <c r="E1939" t="s">
        <v>28095</v>
      </c>
      <c r="F1939" t="s">
        <v>28097</v>
      </c>
      <c r="G1939" t="s">
        <v>28098</v>
      </c>
      <c r="H1939" t="s">
        <v>28099</v>
      </c>
      <c r="I1939" t="s">
        <v>11111</v>
      </c>
      <c r="J1939" t="s">
        <v>11362</v>
      </c>
      <c r="K1939" t="s">
        <v>28100</v>
      </c>
      <c r="L1939" t="s">
        <v>28101</v>
      </c>
      <c r="M1939" t="s">
        <v>1395</v>
      </c>
      <c r="N1939" t="s">
        <v>28102</v>
      </c>
      <c r="O1939" t="s">
        <v>28103</v>
      </c>
      <c r="P1939" t="s">
        <v>28104</v>
      </c>
      <c r="Q1939" t="s">
        <v>2115</v>
      </c>
      <c r="R1939" t="s">
        <v>9083</v>
      </c>
      <c r="S1939" t="s">
        <v>44</v>
      </c>
      <c r="T1939" t="s">
        <v>12125</v>
      </c>
      <c r="U1939" t="s">
        <v>8490</v>
      </c>
      <c r="V1939" t="s">
        <v>8491</v>
      </c>
      <c r="W1939" t="s">
        <v>1360</v>
      </c>
      <c r="X1939" t="s">
        <v>8923</v>
      </c>
    </row>
    <row r="1940" spans="1:24" x14ac:dyDescent="0.25">
      <c r="A1940" s="3" t="str">
        <f t="shared" si="30"/>
        <v>Mary Wesley</v>
      </c>
      <c r="B1940" t="s">
        <v>16103</v>
      </c>
      <c r="D1940" t="s">
        <v>16104</v>
      </c>
      <c r="E1940" t="s">
        <v>16103</v>
      </c>
      <c r="F1940" t="s">
        <v>16105</v>
      </c>
      <c r="G1940" t="s">
        <v>16106</v>
      </c>
      <c r="H1940" t="s">
        <v>16107</v>
      </c>
      <c r="I1940" t="s">
        <v>162</v>
      </c>
      <c r="J1940" t="s">
        <v>15905</v>
      </c>
      <c r="K1940" t="s">
        <v>549</v>
      </c>
      <c r="L1940" t="s">
        <v>11932</v>
      </c>
      <c r="M1940" t="s">
        <v>14978</v>
      </c>
      <c r="N1940" t="s">
        <v>16108</v>
      </c>
      <c r="O1940" t="s">
        <v>1158</v>
      </c>
      <c r="P1940" t="s">
        <v>8919</v>
      </c>
      <c r="Q1940" t="s">
        <v>44</v>
      </c>
      <c r="R1940" t="s">
        <v>10828</v>
      </c>
      <c r="S1940" t="s">
        <v>142</v>
      </c>
      <c r="T1940" t="s">
        <v>15462</v>
      </c>
      <c r="U1940" t="s">
        <v>12538</v>
      </c>
      <c r="V1940" t="s">
        <v>5357</v>
      </c>
      <c r="W1940" t="s">
        <v>549</v>
      </c>
      <c r="X1940" t="s">
        <v>5988</v>
      </c>
    </row>
    <row r="1941" spans="1:24" x14ac:dyDescent="0.25">
      <c r="A1941" s="3" t="str">
        <f t="shared" si="30"/>
        <v>Mary Wilson</v>
      </c>
      <c r="B1941" t="s">
        <v>24772</v>
      </c>
      <c r="D1941" t="s">
        <v>24773</v>
      </c>
      <c r="E1941" t="s">
        <v>24772</v>
      </c>
      <c r="F1941" t="s">
        <v>17903</v>
      </c>
      <c r="G1941" t="s">
        <v>24774</v>
      </c>
      <c r="H1941" t="s">
        <v>24775</v>
      </c>
      <c r="I1941" t="s">
        <v>24776</v>
      </c>
      <c r="J1941" t="s">
        <v>24777</v>
      </c>
      <c r="K1941" t="s">
        <v>24778</v>
      </c>
      <c r="L1941" t="s">
        <v>24779</v>
      </c>
      <c r="M1941" t="s">
        <v>22049</v>
      </c>
      <c r="N1941" t="s">
        <v>19343</v>
      </c>
      <c r="O1941" t="s">
        <v>24780</v>
      </c>
      <c r="P1941" t="s">
        <v>24781</v>
      </c>
      <c r="Q1941" t="s">
        <v>1124</v>
      </c>
      <c r="R1941" t="s">
        <v>16007</v>
      </c>
      <c r="S1941" t="s">
        <v>2958</v>
      </c>
      <c r="T1941" t="s">
        <v>8922</v>
      </c>
      <c r="U1941" t="s">
        <v>6088</v>
      </c>
      <c r="V1941" t="s">
        <v>24782</v>
      </c>
      <c r="W1941" t="s">
        <v>3138</v>
      </c>
      <c r="X1941" t="s">
        <v>24783</v>
      </c>
    </row>
    <row r="1942" spans="1:24" x14ac:dyDescent="0.25">
      <c r="A1942" s="3" t="str">
        <f t="shared" si="30"/>
        <v>Matt Lucas</v>
      </c>
      <c r="B1942" t="s">
        <v>8374</v>
      </c>
      <c r="D1942" t="s">
        <v>8375</v>
      </c>
      <c r="E1942" t="s">
        <v>8374</v>
      </c>
      <c r="F1942" t="s">
        <v>8376</v>
      </c>
      <c r="G1942" t="s">
        <v>8377</v>
      </c>
      <c r="H1942" t="s">
        <v>8378</v>
      </c>
      <c r="I1942" t="s">
        <v>8379</v>
      </c>
      <c r="J1942" t="s">
        <v>4407</v>
      </c>
      <c r="K1942" t="s">
        <v>8380</v>
      </c>
      <c r="L1942" t="s">
        <v>8381</v>
      </c>
      <c r="M1942" t="s">
        <v>4511</v>
      </c>
      <c r="N1942" t="s">
        <v>8382</v>
      </c>
      <c r="O1942" t="s">
        <v>466</v>
      </c>
      <c r="P1942" t="s">
        <v>8383</v>
      </c>
      <c r="Q1942" t="s">
        <v>3102</v>
      </c>
      <c r="R1942" t="s">
        <v>8384</v>
      </c>
      <c r="S1942" t="s">
        <v>658</v>
      </c>
      <c r="T1942" t="s">
        <v>8385</v>
      </c>
      <c r="U1942" t="s">
        <v>8386</v>
      </c>
      <c r="V1942" t="s">
        <v>8387</v>
      </c>
      <c r="W1942" t="s">
        <v>2623</v>
      </c>
      <c r="X1942" t="s">
        <v>8388</v>
      </c>
    </row>
    <row r="1943" spans="1:24" x14ac:dyDescent="0.25">
      <c r="A1943" s="3" t="str">
        <f t="shared" si="30"/>
        <v>Matt Munro</v>
      </c>
      <c r="B1943" t="s">
        <v>22332</v>
      </c>
      <c r="D1943" t="s">
        <v>22333</v>
      </c>
      <c r="E1943" t="s">
        <v>22332</v>
      </c>
      <c r="F1943" t="s">
        <v>22334</v>
      </c>
      <c r="G1943" t="s">
        <v>22335</v>
      </c>
      <c r="H1943" t="s">
        <v>22336</v>
      </c>
      <c r="I1943" t="s">
        <v>5826</v>
      </c>
      <c r="J1943" t="s">
        <v>5827</v>
      </c>
      <c r="K1943" t="s">
        <v>9607</v>
      </c>
      <c r="L1943" t="s">
        <v>9608</v>
      </c>
      <c r="M1943" t="s">
        <v>3689</v>
      </c>
      <c r="N1943" t="s">
        <v>22337</v>
      </c>
      <c r="O1943" t="s">
        <v>5370</v>
      </c>
      <c r="P1943" t="s">
        <v>3509</v>
      </c>
      <c r="Q1943" t="s">
        <v>549</v>
      </c>
      <c r="R1943" t="s">
        <v>11020</v>
      </c>
      <c r="T1943" t="s">
        <v>21084</v>
      </c>
      <c r="U1943" t="s">
        <v>19606</v>
      </c>
      <c r="V1943" t="s">
        <v>20672</v>
      </c>
      <c r="X1943" t="s">
        <v>8145</v>
      </c>
    </row>
    <row r="1944" spans="1:24" x14ac:dyDescent="0.25">
      <c r="A1944" s="3" t="str">
        <f t="shared" si="30"/>
        <v>Matt Smith</v>
      </c>
      <c r="B1944" t="s">
        <v>1501</v>
      </c>
      <c r="D1944" t="s">
        <v>1502</v>
      </c>
      <c r="E1944" t="s">
        <v>1501</v>
      </c>
      <c r="F1944" t="s">
        <v>1503</v>
      </c>
      <c r="G1944" t="s">
        <v>1504</v>
      </c>
      <c r="H1944" t="s">
        <v>1505</v>
      </c>
      <c r="I1944" t="s">
        <v>382</v>
      </c>
      <c r="J1944" t="s">
        <v>1506</v>
      </c>
      <c r="K1944" t="s">
        <v>228</v>
      </c>
      <c r="L1944" t="s">
        <v>1507</v>
      </c>
      <c r="M1944" t="s">
        <v>224</v>
      </c>
      <c r="N1944" t="s">
        <v>1508</v>
      </c>
      <c r="O1944" t="s">
        <v>1509</v>
      </c>
      <c r="P1944" t="s">
        <v>1510</v>
      </c>
      <c r="Q1944" t="s">
        <v>1511</v>
      </c>
      <c r="R1944" t="s">
        <v>1512</v>
      </c>
      <c r="S1944" t="s">
        <v>1513</v>
      </c>
      <c r="T1944" t="s">
        <v>1514</v>
      </c>
      <c r="U1944" t="s">
        <v>1124</v>
      </c>
      <c r="V1944" t="s">
        <v>1515</v>
      </c>
      <c r="W1944" t="s">
        <v>1516</v>
      </c>
      <c r="X1944" t="s">
        <v>1517</v>
      </c>
    </row>
    <row r="1945" spans="1:24" x14ac:dyDescent="0.25">
      <c r="A1945" s="3" t="str">
        <f t="shared" si="30"/>
        <v>Matthew Barzun</v>
      </c>
      <c r="B1945" t="s">
        <v>2635</v>
      </c>
      <c r="D1945" t="s">
        <v>2636</v>
      </c>
      <c r="E1945" t="s">
        <v>2635</v>
      </c>
      <c r="F1945" t="s">
        <v>2637</v>
      </c>
      <c r="G1945" t="s">
        <v>2638</v>
      </c>
      <c r="H1945" t="s">
        <v>2639</v>
      </c>
      <c r="I1945" t="s">
        <v>2640</v>
      </c>
      <c r="J1945" t="s">
        <v>2641</v>
      </c>
      <c r="K1945" t="s">
        <v>2642</v>
      </c>
      <c r="L1945" t="s">
        <v>2643</v>
      </c>
      <c r="M1945" t="s">
        <v>2644</v>
      </c>
      <c r="N1945" t="s">
        <v>2645</v>
      </c>
      <c r="O1945" t="s">
        <v>121</v>
      </c>
      <c r="P1945" t="s">
        <v>2646</v>
      </c>
      <c r="R1945" t="s">
        <v>2647</v>
      </c>
      <c r="S1945" t="s">
        <v>2166</v>
      </c>
      <c r="T1945" t="s">
        <v>2648</v>
      </c>
      <c r="U1945" t="s">
        <v>2649</v>
      </c>
      <c r="V1945" t="s">
        <v>2650</v>
      </c>
      <c r="W1945" t="s">
        <v>2651</v>
      </c>
      <c r="X1945" t="s">
        <v>2652</v>
      </c>
    </row>
    <row r="1946" spans="1:24" x14ac:dyDescent="0.25">
      <c r="A1946" s="3" t="str">
        <f t="shared" si="30"/>
        <v>Matthew Bourne</v>
      </c>
      <c r="B1946" t="s">
        <v>9428</v>
      </c>
      <c r="D1946" t="s">
        <v>9429</v>
      </c>
      <c r="E1946" t="s">
        <v>9428</v>
      </c>
      <c r="F1946" t="s">
        <v>9430</v>
      </c>
      <c r="G1946" t="s">
        <v>9431</v>
      </c>
      <c r="H1946" t="s">
        <v>9432</v>
      </c>
      <c r="I1946" t="s">
        <v>838</v>
      </c>
      <c r="J1946" t="s">
        <v>8287</v>
      </c>
      <c r="K1946" t="s">
        <v>1421</v>
      </c>
      <c r="L1946" t="s">
        <v>1422</v>
      </c>
      <c r="M1946" t="s">
        <v>488</v>
      </c>
      <c r="N1946" t="s">
        <v>3399</v>
      </c>
      <c r="O1946" t="s">
        <v>3608</v>
      </c>
      <c r="P1946" t="s">
        <v>9433</v>
      </c>
      <c r="Q1946" t="s">
        <v>9434</v>
      </c>
      <c r="R1946" t="s">
        <v>9435</v>
      </c>
      <c r="S1946" t="s">
        <v>656</v>
      </c>
      <c r="T1946" t="s">
        <v>657</v>
      </c>
      <c r="U1946" t="s">
        <v>4587</v>
      </c>
      <c r="V1946" t="s">
        <v>9436</v>
      </c>
      <c r="W1946" t="s">
        <v>3402</v>
      </c>
      <c r="X1946" t="s">
        <v>6220</v>
      </c>
    </row>
    <row r="1947" spans="1:24" x14ac:dyDescent="0.25">
      <c r="A1947" s="3" t="str">
        <f t="shared" si="30"/>
        <v>Matthew Pinsent</v>
      </c>
      <c r="B1947" t="s">
        <v>9448</v>
      </c>
      <c r="D1947" t="s">
        <v>9449</v>
      </c>
      <c r="E1947" t="s">
        <v>9448</v>
      </c>
      <c r="F1947" t="s">
        <v>9450</v>
      </c>
      <c r="G1947" t="s">
        <v>9451</v>
      </c>
      <c r="H1947" t="s">
        <v>9452</v>
      </c>
      <c r="I1947" t="s">
        <v>9453</v>
      </c>
      <c r="J1947" t="s">
        <v>9454</v>
      </c>
      <c r="K1947" t="s">
        <v>4379</v>
      </c>
      <c r="L1947" t="s">
        <v>9455</v>
      </c>
      <c r="M1947" t="s">
        <v>1824</v>
      </c>
      <c r="N1947" t="s">
        <v>4911</v>
      </c>
      <c r="O1947" t="s">
        <v>466</v>
      </c>
      <c r="P1947" t="s">
        <v>8950</v>
      </c>
      <c r="Q1947" t="s">
        <v>5406</v>
      </c>
      <c r="R1947" t="s">
        <v>9456</v>
      </c>
      <c r="S1947" t="s">
        <v>1170</v>
      </c>
      <c r="T1947" t="s">
        <v>5250</v>
      </c>
      <c r="U1947" t="s">
        <v>1262</v>
      </c>
      <c r="V1947" t="s">
        <v>9457</v>
      </c>
      <c r="W1947" t="s">
        <v>9347</v>
      </c>
      <c r="X1947" t="s">
        <v>9348</v>
      </c>
    </row>
    <row r="1948" spans="1:24" x14ac:dyDescent="0.25">
      <c r="A1948" s="3" t="str">
        <f t="shared" si="30"/>
        <v>Maureen Lipman</v>
      </c>
      <c r="B1948" t="s">
        <v>17856</v>
      </c>
      <c r="D1948" t="s">
        <v>17857</v>
      </c>
      <c r="E1948" t="s">
        <v>17856</v>
      </c>
      <c r="F1948" t="s">
        <v>17858</v>
      </c>
      <c r="G1948" t="s">
        <v>17859</v>
      </c>
      <c r="H1948" t="s">
        <v>17860</v>
      </c>
      <c r="I1948" t="s">
        <v>13265</v>
      </c>
      <c r="J1948" t="s">
        <v>17861</v>
      </c>
      <c r="K1948" t="s">
        <v>2798</v>
      </c>
      <c r="L1948" t="s">
        <v>2799</v>
      </c>
      <c r="N1948" t="s">
        <v>1977</v>
      </c>
      <c r="O1948" t="s">
        <v>16100</v>
      </c>
      <c r="P1948" t="s">
        <v>17862</v>
      </c>
      <c r="Q1948" t="s">
        <v>8984</v>
      </c>
      <c r="R1948" t="s">
        <v>17169</v>
      </c>
      <c r="S1948" t="s">
        <v>1596</v>
      </c>
      <c r="T1948" t="s">
        <v>13176</v>
      </c>
      <c r="U1948" t="s">
        <v>162</v>
      </c>
      <c r="V1948" t="s">
        <v>17863</v>
      </c>
      <c r="W1948" t="s">
        <v>4379</v>
      </c>
      <c r="X1948" t="s">
        <v>17864</v>
      </c>
    </row>
    <row r="1949" spans="1:24" x14ac:dyDescent="0.25">
      <c r="A1949" s="3" t="str">
        <f t="shared" si="30"/>
        <v>Maureen O'Sullivan</v>
      </c>
      <c r="B1949" t="s">
        <v>22793</v>
      </c>
      <c r="D1949" t="s">
        <v>22794</v>
      </c>
      <c r="E1949" t="s">
        <v>22793</v>
      </c>
      <c r="F1949" t="s">
        <v>22795</v>
      </c>
      <c r="G1949" t="s">
        <v>22796</v>
      </c>
      <c r="H1949" t="s">
        <v>18986</v>
      </c>
      <c r="I1949" t="s">
        <v>5800</v>
      </c>
      <c r="J1949" t="s">
        <v>22797</v>
      </c>
      <c r="K1949" t="s">
        <v>22798</v>
      </c>
      <c r="L1949" t="s">
        <v>22799</v>
      </c>
      <c r="M1949" t="s">
        <v>22800</v>
      </c>
      <c r="N1949" t="s">
        <v>2545</v>
      </c>
      <c r="O1949" t="s">
        <v>22801</v>
      </c>
      <c r="P1949" t="s">
        <v>22802</v>
      </c>
      <c r="Q1949" t="s">
        <v>7207</v>
      </c>
      <c r="R1949" t="s">
        <v>17600</v>
      </c>
      <c r="S1949" t="s">
        <v>142</v>
      </c>
      <c r="T1949" t="s">
        <v>22803</v>
      </c>
      <c r="U1949" t="s">
        <v>4921</v>
      </c>
      <c r="V1949" t="s">
        <v>20673</v>
      </c>
      <c r="W1949" t="s">
        <v>438</v>
      </c>
      <c r="X1949" t="s">
        <v>14026</v>
      </c>
    </row>
    <row r="1950" spans="1:24" x14ac:dyDescent="0.25">
      <c r="A1950" s="3" t="str">
        <f t="shared" si="30"/>
        <v>Maurice Denham</v>
      </c>
      <c r="B1950" t="s">
        <v>26325</v>
      </c>
      <c r="D1950" t="s">
        <v>26326</v>
      </c>
      <c r="E1950" t="s">
        <v>26325</v>
      </c>
      <c r="F1950" t="s">
        <v>26327</v>
      </c>
      <c r="G1950" t="s">
        <v>26328</v>
      </c>
      <c r="H1950" t="s">
        <v>26329</v>
      </c>
      <c r="I1950" t="s">
        <v>1360</v>
      </c>
      <c r="J1950" t="s">
        <v>26330</v>
      </c>
      <c r="K1950" t="s">
        <v>3269</v>
      </c>
      <c r="L1950" t="s">
        <v>17007</v>
      </c>
      <c r="M1950" t="s">
        <v>3402</v>
      </c>
      <c r="N1950" t="s">
        <v>6220</v>
      </c>
      <c r="O1950" t="s">
        <v>559</v>
      </c>
      <c r="P1950" t="s">
        <v>8225</v>
      </c>
      <c r="Q1950" t="s">
        <v>2306</v>
      </c>
      <c r="R1950" t="s">
        <v>26331</v>
      </c>
      <c r="S1950" t="s">
        <v>44</v>
      </c>
      <c r="T1950" t="s">
        <v>26332</v>
      </c>
      <c r="U1950" t="s">
        <v>2762</v>
      </c>
      <c r="V1950" t="s">
        <v>10465</v>
      </c>
      <c r="W1950" t="s">
        <v>2958</v>
      </c>
      <c r="X1950" t="s">
        <v>6388</v>
      </c>
    </row>
    <row r="1951" spans="1:24" x14ac:dyDescent="0.25">
      <c r="A1951" s="3" t="str">
        <f t="shared" si="30"/>
        <v>Maurice Jacobson</v>
      </c>
      <c r="B1951" t="s">
        <v>24832</v>
      </c>
      <c r="D1951" t="s">
        <v>24833</v>
      </c>
      <c r="E1951" t="s">
        <v>24832</v>
      </c>
      <c r="F1951" t="s">
        <v>24834</v>
      </c>
      <c r="G1951" t="s">
        <v>24835</v>
      </c>
      <c r="H1951" t="s">
        <v>24505</v>
      </c>
      <c r="I1951" t="s">
        <v>24836</v>
      </c>
      <c r="J1951" t="s">
        <v>21885</v>
      </c>
      <c r="K1951" t="s">
        <v>395</v>
      </c>
      <c r="L1951" t="s">
        <v>18315</v>
      </c>
      <c r="M1951" t="s">
        <v>24837</v>
      </c>
      <c r="N1951" t="s">
        <v>24838</v>
      </c>
      <c r="O1951" t="s">
        <v>1153</v>
      </c>
      <c r="P1951" t="s">
        <v>5230</v>
      </c>
      <c r="Q1951" t="s">
        <v>1275</v>
      </c>
      <c r="R1951" t="s">
        <v>24839</v>
      </c>
      <c r="S1951" t="s">
        <v>24840</v>
      </c>
      <c r="T1951" t="s">
        <v>24841</v>
      </c>
      <c r="U1951" t="s">
        <v>162</v>
      </c>
      <c r="V1951" t="s">
        <v>5825</v>
      </c>
      <c r="W1951" t="s">
        <v>21802</v>
      </c>
      <c r="X1951" t="s">
        <v>24842</v>
      </c>
    </row>
    <row r="1952" spans="1:24" x14ac:dyDescent="0.25">
      <c r="A1952" s="3" t="str">
        <f t="shared" si="30"/>
        <v>Maurice Saatchi</v>
      </c>
      <c r="B1952" t="s">
        <v>13827</v>
      </c>
      <c r="D1952" t="s">
        <v>13828</v>
      </c>
      <c r="E1952" t="s">
        <v>13827</v>
      </c>
      <c r="F1952" t="s">
        <v>13829</v>
      </c>
      <c r="G1952" t="s">
        <v>13830</v>
      </c>
      <c r="H1952" t="s">
        <v>13831</v>
      </c>
      <c r="I1952" t="s">
        <v>318</v>
      </c>
      <c r="J1952" t="s">
        <v>13832</v>
      </c>
      <c r="K1952" t="s">
        <v>13833</v>
      </c>
      <c r="L1952" t="s">
        <v>13834</v>
      </c>
      <c r="M1952" t="s">
        <v>13835</v>
      </c>
      <c r="N1952" t="s">
        <v>6161</v>
      </c>
      <c r="O1952" t="s">
        <v>549</v>
      </c>
      <c r="P1952" t="s">
        <v>13836</v>
      </c>
      <c r="Q1952" t="s">
        <v>4433</v>
      </c>
      <c r="R1952" t="s">
        <v>13837</v>
      </c>
      <c r="S1952" t="s">
        <v>318</v>
      </c>
      <c r="T1952" t="s">
        <v>13838</v>
      </c>
      <c r="U1952" t="s">
        <v>568</v>
      </c>
      <c r="V1952" t="s">
        <v>11952</v>
      </c>
      <c r="W1952" t="s">
        <v>3380</v>
      </c>
      <c r="X1952" t="s">
        <v>12123</v>
      </c>
    </row>
    <row r="1953" spans="1:26" x14ac:dyDescent="0.25">
      <c r="A1953" s="3" t="str">
        <f t="shared" si="30"/>
        <v>Maurice Woodruff</v>
      </c>
      <c r="B1953" t="s">
        <v>23853</v>
      </c>
      <c r="D1953" t="s">
        <v>23854</v>
      </c>
      <c r="E1953" t="s">
        <v>23853</v>
      </c>
      <c r="F1953" t="s">
        <v>15422</v>
      </c>
      <c r="G1953" t="s">
        <v>16316</v>
      </c>
      <c r="H1953" t="s">
        <v>23855</v>
      </c>
      <c r="I1953" t="s">
        <v>23856</v>
      </c>
      <c r="J1953" t="s">
        <v>11592</v>
      </c>
      <c r="K1953" t="s">
        <v>958</v>
      </c>
      <c r="L1953" t="s">
        <v>23857</v>
      </c>
      <c r="M1953" t="s">
        <v>8506</v>
      </c>
      <c r="N1953" t="s">
        <v>23858</v>
      </c>
      <c r="O1953" t="s">
        <v>954</v>
      </c>
      <c r="P1953" t="s">
        <v>23859</v>
      </c>
      <c r="Q1953" t="s">
        <v>23860</v>
      </c>
      <c r="R1953" t="s">
        <v>23861</v>
      </c>
      <c r="S1953" t="s">
        <v>23862</v>
      </c>
      <c r="T1953" t="s">
        <v>23863</v>
      </c>
      <c r="U1953" t="s">
        <v>7918</v>
      </c>
      <c r="V1953" t="s">
        <v>7031</v>
      </c>
      <c r="W1953" t="s">
        <v>1124</v>
      </c>
      <c r="X1953" t="s">
        <v>10821</v>
      </c>
    </row>
    <row r="1954" spans="1:26" x14ac:dyDescent="0.25">
      <c r="A1954" s="3" t="str">
        <f t="shared" si="30"/>
        <v>Max Adrian</v>
      </c>
      <c r="B1954" t="s">
        <v>11130</v>
      </c>
      <c r="D1954" t="s">
        <v>24532</v>
      </c>
      <c r="E1954" t="s">
        <v>11130</v>
      </c>
      <c r="F1954" t="s">
        <v>24533</v>
      </c>
      <c r="G1954" t="s">
        <v>24534</v>
      </c>
      <c r="H1954" t="s">
        <v>24535</v>
      </c>
      <c r="I1954" t="s">
        <v>549</v>
      </c>
      <c r="J1954" t="s">
        <v>13775</v>
      </c>
      <c r="K1954" t="s">
        <v>21416</v>
      </c>
      <c r="L1954" t="s">
        <v>22837</v>
      </c>
      <c r="M1954" t="s">
        <v>1070</v>
      </c>
      <c r="N1954" t="s">
        <v>6455</v>
      </c>
      <c r="O1954" t="s">
        <v>468</v>
      </c>
      <c r="P1954" t="s">
        <v>14761</v>
      </c>
      <c r="Q1954" t="s">
        <v>468</v>
      </c>
      <c r="R1954" t="s">
        <v>20662</v>
      </c>
      <c r="S1954" t="s">
        <v>44</v>
      </c>
      <c r="T1954" t="s">
        <v>10822</v>
      </c>
      <c r="U1954" t="s">
        <v>438</v>
      </c>
      <c r="V1954" t="s">
        <v>24536</v>
      </c>
      <c r="W1954" t="s">
        <v>6407</v>
      </c>
      <c r="X1954" t="s">
        <v>19048</v>
      </c>
    </row>
    <row r="1955" spans="1:26" x14ac:dyDescent="0.25">
      <c r="A1955" s="3" t="str">
        <f t="shared" si="30"/>
        <v>Max Boyce</v>
      </c>
      <c r="B1955" t="s">
        <v>909</v>
      </c>
      <c r="D1955" t="s">
        <v>18836</v>
      </c>
      <c r="E1955" t="s">
        <v>909</v>
      </c>
      <c r="F1955" t="s">
        <v>18837</v>
      </c>
      <c r="G1955" t="s">
        <v>18838</v>
      </c>
      <c r="H1955" t="s">
        <v>18839</v>
      </c>
      <c r="I1955" t="s">
        <v>8087</v>
      </c>
      <c r="J1955" t="s">
        <v>18840</v>
      </c>
      <c r="K1955" t="s">
        <v>7528</v>
      </c>
      <c r="L1955" t="s">
        <v>2096</v>
      </c>
      <c r="M1955" t="s">
        <v>18841</v>
      </c>
      <c r="N1955" t="s">
        <v>18842</v>
      </c>
      <c r="O1955" t="s">
        <v>14436</v>
      </c>
      <c r="P1955" t="s">
        <v>14011</v>
      </c>
      <c r="Q1955" t="s">
        <v>210</v>
      </c>
      <c r="R1955" t="s">
        <v>211</v>
      </c>
      <c r="S1955" t="s">
        <v>18843</v>
      </c>
      <c r="T1955" t="s">
        <v>18844</v>
      </c>
      <c r="U1955" t="s">
        <v>1124</v>
      </c>
      <c r="V1955" t="s">
        <v>4536</v>
      </c>
      <c r="W1955" t="s">
        <v>468</v>
      </c>
      <c r="X1955" t="s">
        <v>18845</v>
      </c>
    </row>
    <row r="1956" spans="1:26" x14ac:dyDescent="0.25">
      <c r="A1956" s="3" t="str">
        <f t="shared" si="30"/>
        <v>Max Bygraves</v>
      </c>
      <c r="B1956" t="s">
        <v>5761</v>
      </c>
      <c r="D1956" t="s">
        <v>29903</v>
      </c>
      <c r="E1956" t="s">
        <v>5761</v>
      </c>
      <c r="G1956" t="s">
        <v>24087</v>
      </c>
      <c r="I1956" t="s">
        <v>2364</v>
      </c>
      <c r="J1956" t="s">
        <v>14680</v>
      </c>
      <c r="K1956" t="s">
        <v>423</v>
      </c>
      <c r="L1956" t="s">
        <v>24909</v>
      </c>
      <c r="M1956" t="s">
        <v>29904</v>
      </c>
      <c r="N1956" t="s">
        <v>2049</v>
      </c>
      <c r="O1956" t="s">
        <v>29905</v>
      </c>
      <c r="P1956" t="s">
        <v>29906</v>
      </c>
      <c r="Q1956" t="s">
        <v>26691</v>
      </c>
      <c r="R1956" t="s">
        <v>28740</v>
      </c>
      <c r="S1956" t="s">
        <v>5761</v>
      </c>
      <c r="T1956" t="s">
        <v>29907</v>
      </c>
      <c r="U1956" t="s">
        <v>2292</v>
      </c>
      <c r="V1956" t="s">
        <v>1780</v>
      </c>
      <c r="W1956" t="s">
        <v>29908</v>
      </c>
      <c r="X1956" t="s">
        <v>29909</v>
      </c>
    </row>
    <row r="1957" spans="1:26" x14ac:dyDescent="0.25">
      <c r="A1957" s="3" t="str">
        <f t="shared" si="30"/>
        <v>Max Hastings</v>
      </c>
      <c r="B1957" t="s">
        <v>17714</v>
      </c>
      <c r="D1957" t="s">
        <v>17715</v>
      </c>
      <c r="E1957" t="s">
        <v>17714</v>
      </c>
      <c r="F1957" t="s">
        <v>2222</v>
      </c>
      <c r="G1957" t="s">
        <v>17716</v>
      </c>
      <c r="H1957" t="s">
        <v>17717</v>
      </c>
      <c r="I1957" t="s">
        <v>17718</v>
      </c>
      <c r="J1957" t="s">
        <v>17719</v>
      </c>
      <c r="K1957" t="s">
        <v>17720</v>
      </c>
      <c r="L1957" t="s">
        <v>3776</v>
      </c>
      <c r="M1957" t="s">
        <v>3269</v>
      </c>
      <c r="N1957" t="s">
        <v>14750</v>
      </c>
      <c r="O1957" t="s">
        <v>2608</v>
      </c>
      <c r="P1957" t="s">
        <v>17721</v>
      </c>
      <c r="Q1957" t="s">
        <v>1810</v>
      </c>
      <c r="R1957" t="s">
        <v>17722</v>
      </c>
      <c r="S1957" t="s">
        <v>4732</v>
      </c>
      <c r="T1957" t="s">
        <v>14560</v>
      </c>
      <c r="U1957" t="s">
        <v>17723</v>
      </c>
      <c r="V1957" t="s">
        <v>17724</v>
      </c>
      <c r="W1957" t="s">
        <v>44</v>
      </c>
      <c r="X1957" t="s">
        <v>17725</v>
      </c>
    </row>
    <row r="1958" spans="1:26" x14ac:dyDescent="0.25">
      <c r="A1958" s="3" t="str">
        <f t="shared" si="30"/>
        <v>Max Jaffa</v>
      </c>
      <c r="B1958" t="s">
        <v>28297</v>
      </c>
      <c r="D1958" t="s">
        <v>29198</v>
      </c>
      <c r="E1958" t="s">
        <v>28297</v>
      </c>
      <c r="G1958" t="s">
        <v>29199</v>
      </c>
      <c r="I1958" t="s">
        <v>637</v>
      </c>
      <c r="J1958" t="s">
        <v>22059</v>
      </c>
      <c r="K1958" t="s">
        <v>8827</v>
      </c>
      <c r="L1958" t="s">
        <v>10278</v>
      </c>
      <c r="M1958" t="s">
        <v>637</v>
      </c>
      <c r="N1958" t="s">
        <v>7277</v>
      </c>
      <c r="O1958" t="s">
        <v>44</v>
      </c>
      <c r="P1958" t="s">
        <v>26332</v>
      </c>
      <c r="Q1958" t="s">
        <v>29200</v>
      </c>
      <c r="R1958" t="s">
        <v>29201</v>
      </c>
      <c r="S1958" t="s">
        <v>7714</v>
      </c>
      <c r="T1958" t="s">
        <v>19754</v>
      </c>
      <c r="U1958" t="s">
        <v>14039</v>
      </c>
      <c r="V1958" t="s">
        <v>29202</v>
      </c>
      <c r="W1958" t="s">
        <v>30</v>
      </c>
      <c r="X1958" t="s">
        <v>12079</v>
      </c>
    </row>
    <row r="1959" spans="1:26" x14ac:dyDescent="0.25">
      <c r="A1959" s="3" t="str">
        <f t="shared" si="30"/>
        <v>Max Miller</v>
      </c>
      <c r="B1959" t="s">
        <v>2566</v>
      </c>
      <c r="D1959" t="s">
        <v>30324</v>
      </c>
      <c r="E1959" t="s">
        <v>2566</v>
      </c>
      <c r="G1959" t="s">
        <v>19744</v>
      </c>
      <c r="I1959" t="s">
        <v>28901</v>
      </c>
      <c r="J1959" t="s">
        <v>30325</v>
      </c>
      <c r="L1959" t="s">
        <v>30326</v>
      </c>
      <c r="M1959" t="s">
        <v>15940</v>
      </c>
      <c r="N1959" t="s">
        <v>6960</v>
      </c>
      <c r="O1959" t="s">
        <v>12769</v>
      </c>
      <c r="P1959" t="s">
        <v>30327</v>
      </c>
      <c r="Q1959" t="s">
        <v>7405</v>
      </c>
      <c r="R1959" t="s">
        <v>30328</v>
      </c>
      <c r="S1959" t="s">
        <v>10966</v>
      </c>
      <c r="T1959" t="s">
        <v>28236</v>
      </c>
      <c r="U1959" t="s">
        <v>3398</v>
      </c>
      <c r="V1959" t="s">
        <v>11056</v>
      </c>
      <c r="W1959" t="s">
        <v>3398</v>
      </c>
      <c r="X1959" t="s">
        <v>4591</v>
      </c>
      <c r="Y1959" t="s">
        <v>30329</v>
      </c>
      <c r="Z1959" t="s">
        <v>30330</v>
      </c>
    </row>
    <row r="1960" spans="1:26" x14ac:dyDescent="0.25">
      <c r="A1960" s="3" t="str">
        <f t="shared" si="30"/>
        <v>Max Nicholson</v>
      </c>
      <c r="B1960" t="s">
        <v>13839</v>
      </c>
      <c r="D1960" t="s">
        <v>13840</v>
      </c>
      <c r="E1960" t="s">
        <v>13839</v>
      </c>
      <c r="F1960" t="s">
        <v>13841</v>
      </c>
      <c r="G1960" t="s">
        <v>3232</v>
      </c>
      <c r="H1960" t="s">
        <v>13842</v>
      </c>
      <c r="I1960" t="s">
        <v>13843</v>
      </c>
      <c r="J1960" t="s">
        <v>13844</v>
      </c>
      <c r="K1960" t="s">
        <v>13845</v>
      </c>
      <c r="L1960" t="s">
        <v>13846</v>
      </c>
      <c r="M1960" t="s">
        <v>13847</v>
      </c>
      <c r="N1960" t="s">
        <v>13848</v>
      </c>
      <c r="O1960" t="s">
        <v>44</v>
      </c>
      <c r="P1960" t="s">
        <v>9805</v>
      </c>
      <c r="Q1960" t="s">
        <v>13849</v>
      </c>
      <c r="R1960" t="s">
        <v>12281</v>
      </c>
      <c r="S1960" t="s">
        <v>13847</v>
      </c>
      <c r="T1960" t="s">
        <v>13850</v>
      </c>
      <c r="U1960" t="s">
        <v>7491</v>
      </c>
      <c r="V1960" t="s">
        <v>13851</v>
      </c>
      <c r="W1960" t="s">
        <v>162</v>
      </c>
      <c r="X1960" t="s">
        <v>13852</v>
      </c>
    </row>
    <row r="1961" spans="1:26" x14ac:dyDescent="0.25">
      <c r="A1961" s="3" t="str">
        <f t="shared" si="30"/>
        <v>Max Wall</v>
      </c>
      <c r="B1961" t="s">
        <v>22674</v>
      </c>
      <c r="D1961" t="s">
        <v>22675</v>
      </c>
      <c r="E1961" t="s">
        <v>22674</v>
      </c>
      <c r="F1961" t="s">
        <v>20600</v>
      </c>
      <c r="G1961" t="s">
        <v>3925</v>
      </c>
      <c r="H1961" t="s">
        <v>22676</v>
      </c>
      <c r="I1961" t="s">
        <v>22677</v>
      </c>
      <c r="J1961" t="s">
        <v>22678</v>
      </c>
      <c r="K1961" t="s">
        <v>7664</v>
      </c>
      <c r="L1961" t="s">
        <v>22679</v>
      </c>
      <c r="M1961" t="s">
        <v>17686</v>
      </c>
      <c r="N1961" t="s">
        <v>22680</v>
      </c>
      <c r="O1961" t="s">
        <v>15940</v>
      </c>
      <c r="P1961" t="s">
        <v>270</v>
      </c>
      <c r="Q1961" t="s">
        <v>10489</v>
      </c>
      <c r="R1961" t="s">
        <v>22681</v>
      </c>
      <c r="S1961" t="s">
        <v>2115</v>
      </c>
      <c r="T1961" t="s">
        <v>12648</v>
      </c>
      <c r="U1961" t="s">
        <v>19558</v>
      </c>
      <c r="V1961" t="s">
        <v>19559</v>
      </c>
      <c r="W1961" t="s">
        <v>3096</v>
      </c>
      <c r="X1961" t="s">
        <v>10943</v>
      </c>
    </row>
    <row r="1962" spans="1:26" x14ac:dyDescent="0.25">
      <c r="A1962" s="3" t="str">
        <f t="shared" si="30"/>
        <v>Maxwell Hutchinson</v>
      </c>
      <c r="B1962" t="s">
        <v>15544</v>
      </c>
      <c r="D1962" t="s">
        <v>15545</v>
      </c>
      <c r="E1962" t="s">
        <v>15544</v>
      </c>
      <c r="F1962" t="s">
        <v>15465</v>
      </c>
      <c r="G1962" t="s">
        <v>3925</v>
      </c>
      <c r="H1962" t="s">
        <v>15546</v>
      </c>
      <c r="I1962" t="s">
        <v>57</v>
      </c>
      <c r="J1962" t="s">
        <v>11935</v>
      </c>
      <c r="K1962" t="s">
        <v>152</v>
      </c>
      <c r="L1962" t="s">
        <v>14526</v>
      </c>
      <c r="M1962" t="s">
        <v>974</v>
      </c>
      <c r="N1962" t="s">
        <v>975</v>
      </c>
      <c r="O1962" t="s">
        <v>15544</v>
      </c>
      <c r="P1962" t="s">
        <v>15547</v>
      </c>
      <c r="Q1962" t="s">
        <v>15548</v>
      </c>
      <c r="R1962" t="s">
        <v>15549</v>
      </c>
      <c r="S1962" t="s">
        <v>318</v>
      </c>
      <c r="T1962" t="s">
        <v>15550</v>
      </c>
      <c r="U1962" t="s">
        <v>15551</v>
      </c>
      <c r="V1962" t="s">
        <v>15552</v>
      </c>
      <c r="W1962" t="s">
        <v>1373</v>
      </c>
      <c r="X1962" t="s">
        <v>15553</v>
      </c>
    </row>
    <row r="1963" spans="1:26" x14ac:dyDescent="0.25">
      <c r="A1963" s="3" t="str">
        <f t="shared" si="30"/>
        <v>Maxwell Knight</v>
      </c>
      <c r="B1963" t="s">
        <v>26290</v>
      </c>
      <c r="D1963" t="s">
        <v>26291</v>
      </c>
      <c r="E1963" t="s">
        <v>26290</v>
      </c>
      <c r="F1963" t="s">
        <v>26292</v>
      </c>
      <c r="G1963" t="s">
        <v>22276</v>
      </c>
      <c r="H1963" t="s">
        <v>26293</v>
      </c>
      <c r="I1963" t="s">
        <v>799</v>
      </c>
      <c r="J1963" t="s">
        <v>26294</v>
      </c>
      <c r="K1963" t="s">
        <v>26157</v>
      </c>
      <c r="L1963" t="s">
        <v>26295</v>
      </c>
      <c r="M1963" t="s">
        <v>26296</v>
      </c>
      <c r="N1963" t="s">
        <v>26297</v>
      </c>
      <c r="O1963" t="s">
        <v>318</v>
      </c>
      <c r="P1963" t="s">
        <v>10201</v>
      </c>
      <c r="Q1963" t="s">
        <v>24327</v>
      </c>
      <c r="R1963" t="s">
        <v>26298</v>
      </c>
      <c r="S1963" t="s">
        <v>406</v>
      </c>
      <c r="T1963" t="s">
        <v>26299</v>
      </c>
      <c r="U1963" t="s">
        <v>26300</v>
      </c>
      <c r="V1963" t="s">
        <v>26301</v>
      </c>
      <c r="W1963" t="s">
        <v>26302</v>
      </c>
      <c r="X1963" t="s">
        <v>26303</v>
      </c>
    </row>
    <row r="1964" spans="1:26" x14ac:dyDescent="0.25">
      <c r="A1964" s="3" t="str">
        <f t="shared" si="30"/>
        <v>Maya Angelou</v>
      </c>
      <c r="B1964" t="s">
        <v>17278</v>
      </c>
      <c r="D1964" t="s">
        <v>17279</v>
      </c>
      <c r="E1964" t="s">
        <v>17278</v>
      </c>
      <c r="F1964" t="s">
        <v>17280</v>
      </c>
      <c r="G1964" t="s">
        <v>17281</v>
      </c>
      <c r="H1964" t="s">
        <v>17282</v>
      </c>
      <c r="I1964" t="s">
        <v>295</v>
      </c>
      <c r="J1964" t="s">
        <v>496</v>
      </c>
      <c r="K1964" t="s">
        <v>17283</v>
      </c>
      <c r="L1964" t="s">
        <v>483</v>
      </c>
      <c r="M1964" t="s">
        <v>148</v>
      </c>
      <c r="N1964" t="s">
        <v>17284</v>
      </c>
      <c r="O1964" t="s">
        <v>717</v>
      </c>
      <c r="P1964" t="s">
        <v>11483</v>
      </c>
      <c r="Q1964" t="s">
        <v>2632</v>
      </c>
      <c r="R1964" t="s">
        <v>17285</v>
      </c>
      <c r="S1964" t="s">
        <v>423</v>
      </c>
      <c r="T1964" t="s">
        <v>17286</v>
      </c>
      <c r="U1964" t="s">
        <v>3402</v>
      </c>
      <c r="V1964" t="s">
        <v>7113</v>
      </c>
      <c r="W1964" t="s">
        <v>1323</v>
      </c>
      <c r="X1964" t="s">
        <v>1324</v>
      </c>
    </row>
    <row r="1965" spans="1:26" x14ac:dyDescent="0.25">
      <c r="A1965" s="3" t="str">
        <f t="shared" si="30"/>
        <v>Meera Syal</v>
      </c>
      <c r="B1965" t="s">
        <v>10086</v>
      </c>
      <c r="D1965" t="s">
        <v>10087</v>
      </c>
      <c r="E1965" t="s">
        <v>10086</v>
      </c>
      <c r="F1965" t="s">
        <v>10088</v>
      </c>
      <c r="G1965" t="s">
        <v>117</v>
      </c>
      <c r="H1965" t="s">
        <v>10089</v>
      </c>
      <c r="I1965" t="s">
        <v>582</v>
      </c>
      <c r="J1965" t="s">
        <v>3771</v>
      </c>
      <c r="K1965" t="s">
        <v>10090</v>
      </c>
      <c r="L1965" t="s">
        <v>10091</v>
      </c>
      <c r="M1965" t="s">
        <v>10092</v>
      </c>
      <c r="N1965" t="s">
        <v>5198</v>
      </c>
      <c r="O1965" t="s">
        <v>34</v>
      </c>
      <c r="P1965" t="s">
        <v>35</v>
      </c>
      <c r="Q1965" t="s">
        <v>3830</v>
      </c>
      <c r="R1965" t="s">
        <v>5132</v>
      </c>
      <c r="S1965" t="s">
        <v>10093</v>
      </c>
      <c r="T1965" t="s">
        <v>10094</v>
      </c>
      <c r="U1965" t="s">
        <v>10095</v>
      </c>
      <c r="V1965" t="s">
        <v>10096</v>
      </c>
      <c r="W1965" t="s">
        <v>1606</v>
      </c>
      <c r="X1965" t="s">
        <v>10097</v>
      </c>
    </row>
    <row r="1966" spans="1:26" x14ac:dyDescent="0.25">
      <c r="A1966" s="3" t="str">
        <f t="shared" si="30"/>
        <v>Mel Brooks</v>
      </c>
      <c r="B1966" t="s">
        <v>20989</v>
      </c>
      <c r="D1966" t="s">
        <v>20990</v>
      </c>
      <c r="E1966" t="s">
        <v>20989</v>
      </c>
      <c r="F1966" t="s">
        <v>20991</v>
      </c>
      <c r="G1966" t="s">
        <v>20068</v>
      </c>
      <c r="H1966" t="s">
        <v>20992</v>
      </c>
      <c r="I1966" t="s">
        <v>3768</v>
      </c>
      <c r="J1966" t="s">
        <v>16209</v>
      </c>
      <c r="K1966" t="s">
        <v>162</v>
      </c>
      <c r="L1966" t="s">
        <v>9660</v>
      </c>
      <c r="N1966" t="s">
        <v>20993</v>
      </c>
      <c r="P1966" t="s">
        <v>10881</v>
      </c>
      <c r="Q1966" t="s">
        <v>423</v>
      </c>
      <c r="R1966" t="s">
        <v>19738</v>
      </c>
      <c r="S1966" t="s">
        <v>549</v>
      </c>
      <c r="T1966" t="s">
        <v>19297</v>
      </c>
      <c r="V1966" t="s">
        <v>20994</v>
      </c>
      <c r="W1966" t="s">
        <v>20995</v>
      </c>
      <c r="X1966" t="s">
        <v>20996</v>
      </c>
    </row>
    <row r="1967" spans="1:26" x14ac:dyDescent="0.25">
      <c r="A1967" s="3" t="str">
        <f t="shared" si="30"/>
        <v>Mel Torme</v>
      </c>
      <c r="B1967" t="s">
        <v>21815</v>
      </c>
      <c r="D1967" t="s">
        <v>21816</v>
      </c>
      <c r="E1967" t="s">
        <v>21815</v>
      </c>
      <c r="F1967" t="s">
        <v>21817</v>
      </c>
      <c r="G1967" t="s">
        <v>18428</v>
      </c>
      <c r="H1967" t="s">
        <v>21818</v>
      </c>
      <c r="I1967" t="s">
        <v>21819</v>
      </c>
      <c r="J1967" t="s">
        <v>21820</v>
      </c>
      <c r="K1967" t="s">
        <v>9434</v>
      </c>
      <c r="L1967" t="s">
        <v>21821</v>
      </c>
      <c r="N1967" t="s">
        <v>21462</v>
      </c>
      <c r="O1967" t="s">
        <v>1569</v>
      </c>
      <c r="P1967" t="s">
        <v>21822</v>
      </c>
      <c r="Q1967" t="s">
        <v>6407</v>
      </c>
      <c r="R1967" t="s">
        <v>17964</v>
      </c>
      <c r="S1967" t="s">
        <v>3768</v>
      </c>
      <c r="T1967" t="s">
        <v>21823</v>
      </c>
      <c r="U1967" t="s">
        <v>2348</v>
      </c>
      <c r="V1967" t="s">
        <v>21824</v>
      </c>
      <c r="W1967" t="s">
        <v>21825</v>
      </c>
      <c r="X1967" t="s">
        <v>21826</v>
      </c>
    </row>
    <row r="1968" spans="1:26" x14ac:dyDescent="0.25">
      <c r="A1968" s="3" t="str">
        <f t="shared" si="30"/>
        <v>Melvyn Bragg</v>
      </c>
      <c r="B1968" t="s">
        <v>21799</v>
      </c>
      <c r="D1968" t="s">
        <v>21800</v>
      </c>
      <c r="E1968" t="s">
        <v>21799</v>
      </c>
      <c r="F1968" t="s">
        <v>6761</v>
      </c>
      <c r="G1968" t="s">
        <v>12467</v>
      </c>
      <c r="H1968" t="s">
        <v>21801</v>
      </c>
      <c r="I1968" t="s">
        <v>10397</v>
      </c>
      <c r="J1968" t="s">
        <v>7165</v>
      </c>
      <c r="K1968" t="s">
        <v>786</v>
      </c>
      <c r="L1968" t="s">
        <v>787</v>
      </c>
      <c r="M1968" t="s">
        <v>21802</v>
      </c>
      <c r="N1968" t="s">
        <v>21803</v>
      </c>
      <c r="P1968" t="s">
        <v>11568</v>
      </c>
      <c r="Q1968" t="s">
        <v>6300</v>
      </c>
      <c r="R1968" t="s">
        <v>6301</v>
      </c>
      <c r="S1968" t="s">
        <v>162</v>
      </c>
      <c r="T1968" t="s">
        <v>21804</v>
      </c>
      <c r="U1968" t="s">
        <v>5803</v>
      </c>
      <c r="V1968" t="s">
        <v>16814</v>
      </c>
      <c r="W1968" t="s">
        <v>44</v>
      </c>
      <c r="X1968" t="s">
        <v>14281</v>
      </c>
    </row>
    <row r="1969" spans="1:24" x14ac:dyDescent="0.25">
      <c r="A1969" s="3" t="str">
        <f t="shared" si="30"/>
        <v>Merfyn Turner</v>
      </c>
      <c r="B1969" t="s">
        <v>27514</v>
      </c>
      <c r="D1969" t="s">
        <v>27515</v>
      </c>
      <c r="E1969" t="s">
        <v>27514</v>
      </c>
      <c r="F1969" t="s">
        <v>27516</v>
      </c>
      <c r="G1969" t="s">
        <v>27517</v>
      </c>
      <c r="H1969" t="s">
        <v>27518</v>
      </c>
      <c r="I1969" t="s">
        <v>468</v>
      </c>
      <c r="J1969" t="s">
        <v>27519</v>
      </c>
      <c r="K1969" t="s">
        <v>27520</v>
      </c>
      <c r="L1969" t="s">
        <v>17593</v>
      </c>
      <c r="M1969" t="s">
        <v>4971</v>
      </c>
      <c r="N1969" t="s">
        <v>14784</v>
      </c>
      <c r="O1969" t="s">
        <v>2115</v>
      </c>
      <c r="P1969" t="s">
        <v>27521</v>
      </c>
      <c r="Q1969" t="s">
        <v>312</v>
      </c>
      <c r="R1969" t="s">
        <v>27522</v>
      </c>
      <c r="S1969" t="s">
        <v>27523</v>
      </c>
      <c r="T1969" t="s">
        <v>27524</v>
      </c>
      <c r="U1969" t="s">
        <v>7914</v>
      </c>
      <c r="V1969" t="s">
        <v>8475</v>
      </c>
      <c r="W1969" t="s">
        <v>26320</v>
      </c>
      <c r="X1969" t="s">
        <v>26785</v>
      </c>
    </row>
    <row r="1970" spans="1:24" x14ac:dyDescent="0.25">
      <c r="A1970" s="3" t="str">
        <f t="shared" si="30"/>
        <v>Merle Park</v>
      </c>
      <c r="B1970" t="s">
        <v>21572</v>
      </c>
      <c r="D1970" t="s">
        <v>21573</v>
      </c>
      <c r="E1970" t="s">
        <v>21572</v>
      </c>
      <c r="F1970" t="s">
        <v>21574</v>
      </c>
      <c r="G1970" t="s">
        <v>985</v>
      </c>
      <c r="H1970" t="s">
        <v>20003</v>
      </c>
      <c r="I1970" t="s">
        <v>2958</v>
      </c>
      <c r="J1970" t="s">
        <v>9171</v>
      </c>
      <c r="K1970" t="s">
        <v>21575</v>
      </c>
      <c r="L1970" t="s">
        <v>21576</v>
      </c>
      <c r="N1970" t="s">
        <v>16431</v>
      </c>
      <c r="O1970" t="s">
        <v>637</v>
      </c>
      <c r="P1970" t="s">
        <v>8931</v>
      </c>
      <c r="Q1970" t="s">
        <v>16405</v>
      </c>
      <c r="R1970" t="s">
        <v>4871</v>
      </c>
      <c r="S1970" t="s">
        <v>559</v>
      </c>
      <c r="T1970" t="s">
        <v>8225</v>
      </c>
      <c r="U1970" t="s">
        <v>1360</v>
      </c>
      <c r="V1970" t="s">
        <v>14520</v>
      </c>
      <c r="W1970" t="s">
        <v>152</v>
      </c>
      <c r="X1970" t="s">
        <v>7558</v>
      </c>
    </row>
    <row r="1971" spans="1:24" x14ac:dyDescent="0.25">
      <c r="A1971" s="3" t="str">
        <f t="shared" si="30"/>
        <v>Michael Aspel</v>
      </c>
      <c r="B1971" t="s">
        <v>23366</v>
      </c>
      <c r="D1971" t="s">
        <v>23367</v>
      </c>
      <c r="E1971" t="s">
        <v>23366</v>
      </c>
      <c r="F1971" t="s">
        <v>23368</v>
      </c>
      <c r="G1971" t="s">
        <v>985</v>
      </c>
      <c r="H1971" t="s">
        <v>23369</v>
      </c>
      <c r="I1971" t="s">
        <v>4206</v>
      </c>
      <c r="J1971" t="s">
        <v>18155</v>
      </c>
      <c r="K1971" t="s">
        <v>12690</v>
      </c>
      <c r="L1971" t="s">
        <v>23370</v>
      </c>
      <c r="M1971" t="s">
        <v>19532</v>
      </c>
      <c r="N1971" t="s">
        <v>11590</v>
      </c>
      <c r="O1971" t="s">
        <v>23371</v>
      </c>
      <c r="P1971" t="s">
        <v>23372</v>
      </c>
      <c r="Q1971" t="s">
        <v>3211</v>
      </c>
      <c r="R1971" t="s">
        <v>23373</v>
      </c>
      <c r="S1971" t="s">
        <v>7616</v>
      </c>
      <c r="T1971" t="s">
        <v>17224</v>
      </c>
      <c r="U1971" t="s">
        <v>423</v>
      </c>
      <c r="V1971" t="s">
        <v>23374</v>
      </c>
      <c r="W1971" t="s">
        <v>395</v>
      </c>
      <c r="X1971" t="s">
        <v>23375</v>
      </c>
    </row>
    <row r="1972" spans="1:24" x14ac:dyDescent="0.25">
      <c r="A1972" s="3" t="str">
        <f t="shared" si="30"/>
        <v>Michael Ayrton</v>
      </c>
      <c r="B1972" t="s">
        <v>29945</v>
      </c>
      <c r="D1972" t="s">
        <v>29946</v>
      </c>
      <c r="E1972" t="s">
        <v>29945</v>
      </c>
      <c r="G1972" t="s">
        <v>29947</v>
      </c>
      <c r="I1972" t="s">
        <v>4735</v>
      </c>
      <c r="J1972" t="s">
        <v>29948</v>
      </c>
      <c r="K1972" t="s">
        <v>29949</v>
      </c>
      <c r="L1972" t="s">
        <v>29950</v>
      </c>
      <c r="M1972" t="s">
        <v>44</v>
      </c>
      <c r="N1972" t="s">
        <v>10850</v>
      </c>
      <c r="O1972" t="s">
        <v>3599</v>
      </c>
      <c r="P1972" t="s">
        <v>10491</v>
      </c>
      <c r="Q1972" t="s">
        <v>29951</v>
      </c>
      <c r="R1972" t="s">
        <v>14526</v>
      </c>
      <c r="S1972" t="s">
        <v>4878</v>
      </c>
      <c r="T1972" t="s">
        <v>5776</v>
      </c>
      <c r="U1972" t="s">
        <v>713</v>
      </c>
      <c r="V1972" t="s">
        <v>29952</v>
      </c>
    </row>
    <row r="1973" spans="1:24" x14ac:dyDescent="0.25">
      <c r="A1973" s="3" t="str">
        <f t="shared" si="30"/>
        <v>Michael Ball</v>
      </c>
      <c r="B1973" t="s">
        <v>4154</v>
      </c>
      <c r="D1973" t="s">
        <v>7666</v>
      </c>
      <c r="E1973" t="s">
        <v>4154</v>
      </c>
      <c r="F1973" t="s">
        <v>7667</v>
      </c>
      <c r="G1973" t="s">
        <v>7668</v>
      </c>
      <c r="H1973" t="s">
        <v>7669</v>
      </c>
      <c r="I1973" t="s">
        <v>318</v>
      </c>
      <c r="J1973" t="s">
        <v>7670</v>
      </c>
      <c r="K1973" t="s">
        <v>295</v>
      </c>
      <c r="L1973" t="s">
        <v>7671</v>
      </c>
      <c r="M1973" t="s">
        <v>5370</v>
      </c>
      <c r="N1973" t="s">
        <v>7672</v>
      </c>
      <c r="O1973" t="s">
        <v>34</v>
      </c>
      <c r="P1973" t="s">
        <v>7673</v>
      </c>
      <c r="Q1973" t="s">
        <v>3310</v>
      </c>
      <c r="R1973" t="s">
        <v>7674</v>
      </c>
      <c r="S1973" t="s">
        <v>7675</v>
      </c>
      <c r="T1973" t="s">
        <v>7676</v>
      </c>
      <c r="U1973" t="s">
        <v>4530</v>
      </c>
      <c r="V1973" t="s">
        <v>7677</v>
      </c>
      <c r="W1973" t="s">
        <v>3722</v>
      </c>
      <c r="X1973" t="s">
        <v>7678</v>
      </c>
    </row>
    <row r="1974" spans="1:24" x14ac:dyDescent="0.25">
      <c r="A1974" s="3" t="str">
        <f t="shared" si="30"/>
        <v>Michael Bentine</v>
      </c>
      <c r="B1974" t="s">
        <v>27281</v>
      </c>
      <c r="D1974" t="s">
        <v>27282</v>
      </c>
      <c r="E1974" t="s">
        <v>27281</v>
      </c>
      <c r="F1974" t="s">
        <v>7710</v>
      </c>
      <c r="G1974" t="s">
        <v>18768</v>
      </c>
      <c r="H1974" t="s">
        <v>27283</v>
      </c>
      <c r="I1974" t="s">
        <v>26566</v>
      </c>
      <c r="J1974" t="s">
        <v>27284</v>
      </c>
      <c r="K1974" t="s">
        <v>2130</v>
      </c>
      <c r="L1974" t="s">
        <v>27285</v>
      </c>
      <c r="M1974" t="s">
        <v>1756</v>
      </c>
      <c r="N1974" t="s">
        <v>27286</v>
      </c>
      <c r="O1974" t="s">
        <v>395</v>
      </c>
      <c r="P1974" t="s">
        <v>13915</v>
      </c>
      <c r="Q1974" t="s">
        <v>162</v>
      </c>
      <c r="R1974" t="s">
        <v>13852</v>
      </c>
      <c r="S1974" t="s">
        <v>1153</v>
      </c>
      <c r="T1974" t="s">
        <v>20900</v>
      </c>
      <c r="U1974" t="s">
        <v>4003</v>
      </c>
      <c r="V1974" t="s">
        <v>27287</v>
      </c>
      <c r="W1974" t="s">
        <v>621</v>
      </c>
      <c r="X1974" t="s">
        <v>4880</v>
      </c>
    </row>
    <row r="1975" spans="1:24" x14ac:dyDescent="0.25">
      <c r="A1975" s="3" t="str">
        <f t="shared" si="30"/>
        <v>Michael Bogdanov</v>
      </c>
      <c r="B1975" t="s">
        <v>17337</v>
      </c>
      <c r="D1975" t="s">
        <v>17338</v>
      </c>
      <c r="E1975" t="s">
        <v>17337</v>
      </c>
      <c r="F1975" t="s">
        <v>17339</v>
      </c>
      <c r="G1975" t="s">
        <v>17340</v>
      </c>
      <c r="H1975" t="s">
        <v>17341</v>
      </c>
      <c r="I1975" t="s">
        <v>17342</v>
      </c>
      <c r="J1975" t="s">
        <v>17343</v>
      </c>
      <c r="K1975" t="s">
        <v>2798</v>
      </c>
      <c r="L1975" t="s">
        <v>10536</v>
      </c>
      <c r="M1975" t="s">
        <v>7528</v>
      </c>
      <c r="N1975" t="s">
        <v>11055</v>
      </c>
      <c r="O1975" t="s">
        <v>11094</v>
      </c>
      <c r="P1975" t="s">
        <v>17344</v>
      </c>
      <c r="Q1975" t="s">
        <v>10622</v>
      </c>
      <c r="R1975" t="s">
        <v>17345</v>
      </c>
      <c r="S1975" t="s">
        <v>799</v>
      </c>
      <c r="T1975" t="s">
        <v>800</v>
      </c>
      <c r="U1975" t="s">
        <v>3380</v>
      </c>
      <c r="V1975" t="s">
        <v>17346</v>
      </c>
      <c r="W1975" t="s">
        <v>44</v>
      </c>
      <c r="X1975" t="s">
        <v>10797</v>
      </c>
    </row>
    <row r="1976" spans="1:24" x14ac:dyDescent="0.25">
      <c r="A1976" s="3" t="str">
        <f t="shared" si="30"/>
        <v>Michael Bond</v>
      </c>
      <c r="B1976" t="s">
        <v>21753</v>
      </c>
      <c r="D1976" t="s">
        <v>21754</v>
      </c>
      <c r="E1976" t="s">
        <v>21753</v>
      </c>
      <c r="F1976" t="s">
        <v>9930</v>
      </c>
      <c r="G1976" t="s">
        <v>20059</v>
      </c>
      <c r="H1976" t="s">
        <v>21755</v>
      </c>
      <c r="I1976" t="s">
        <v>1606</v>
      </c>
      <c r="J1976" t="s">
        <v>3039</v>
      </c>
      <c r="K1976" t="s">
        <v>621</v>
      </c>
      <c r="L1976" t="s">
        <v>681</v>
      </c>
      <c r="M1976" t="s">
        <v>21756</v>
      </c>
      <c r="N1976" t="s">
        <v>21757</v>
      </c>
      <c r="O1976" t="s">
        <v>1124</v>
      </c>
      <c r="P1976" t="s">
        <v>7233</v>
      </c>
      <c r="Q1976" t="s">
        <v>4078</v>
      </c>
      <c r="R1976" t="s">
        <v>13956</v>
      </c>
      <c r="S1976" t="s">
        <v>21758</v>
      </c>
      <c r="T1976" t="s">
        <v>21759</v>
      </c>
      <c r="U1976" t="s">
        <v>488</v>
      </c>
      <c r="V1976" t="s">
        <v>21760</v>
      </c>
      <c r="W1976" t="s">
        <v>162</v>
      </c>
      <c r="X1976" t="s">
        <v>6636</v>
      </c>
    </row>
    <row r="1977" spans="1:24" x14ac:dyDescent="0.25">
      <c r="A1977" s="3" t="str">
        <f t="shared" si="30"/>
        <v>Michael Bublé</v>
      </c>
      <c r="B1977" t="s">
        <v>2442</v>
      </c>
      <c r="D1977" t="s">
        <v>2443</v>
      </c>
      <c r="E1977" t="s">
        <v>2442</v>
      </c>
      <c r="F1977" t="s">
        <v>2444</v>
      </c>
      <c r="G1977" t="s">
        <v>2445</v>
      </c>
      <c r="H1977" t="s">
        <v>2446</v>
      </c>
      <c r="I1977" t="s">
        <v>2447</v>
      </c>
      <c r="J1977" t="s">
        <v>2448</v>
      </c>
      <c r="K1977" t="s">
        <v>423</v>
      </c>
      <c r="L1977" t="s">
        <v>2449</v>
      </c>
      <c r="M1977" t="s">
        <v>1009</v>
      </c>
      <c r="N1977" t="s">
        <v>2450</v>
      </c>
      <c r="O1977" t="s">
        <v>2451</v>
      </c>
      <c r="P1977" t="s">
        <v>2452</v>
      </c>
      <c r="Q1977" t="s">
        <v>495</v>
      </c>
      <c r="R1977" t="s">
        <v>2453</v>
      </c>
      <c r="S1977" t="s">
        <v>2454</v>
      </c>
      <c r="T1977" t="s">
        <v>2455</v>
      </c>
      <c r="U1977" t="s">
        <v>2456</v>
      </c>
      <c r="V1977" t="s">
        <v>2457</v>
      </c>
      <c r="W1977" t="s">
        <v>42</v>
      </c>
      <c r="X1977" t="s">
        <v>939</v>
      </c>
    </row>
    <row r="1978" spans="1:24" x14ac:dyDescent="0.25">
      <c r="A1978" s="3" t="str">
        <f t="shared" si="30"/>
        <v>Michael Codron</v>
      </c>
      <c r="B1978" t="s">
        <v>16287</v>
      </c>
      <c r="D1978" t="s">
        <v>16288</v>
      </c>
      <c r="E1978" t="s">
        <v>16287</v>
      </c>
      <c r="F1978" t="s">
        <v>16289</v>
      </c>
      <c r="G1978" t="s">
        <v>16290</v>
      </c>
      <c r="H1978" t="s">
        <v>16291</v>
      </c>
      <c r="I1978" t="s">
        <v>13939</v>
      </c>
      <c r="J1978" t="s">
        <v>13178</v>
      </c>
      <c r="K1978" t="s">
        <v>1596</v>
      </c>
      <c r="L1978" t="s">
        <v>16292</v>
      </c>
      <c r="M1978" t="s">
        <v>3398</v>
      </c>
      <c r="N1978" t="s">
        <v>16293</v>
      </c>
      <c r="O1978" t="s">
        <v>339</v>
      </c>
      <c r="P1978" t="s">
        <v>16294</v>
      </c>
      <c r="Q1978" t="s">
        <v>9434</v>
      </c>
      <c r="R1978" t="s">
        <v>2633</v>
      </c>
      <c r="S1978" t="s">
        <v>466</v>
      </c>
      <c r="T1978" t="s">
        <v>16295</v>
      </c>
      <c r="U1978" t="s">
        <v>3938</v>
      </c>
      <c r="V1978" t="s">
        <v>16296</v>
      </c>
      <c r="W1978" t="s">
        <v>148</v>
      </c>
      <c r="X1978" t="s">
        <v>16297</v>
      </c>
    </row>
    <row r="1979" spans="1:24" x14ac:dyDescent="0.25">
      <c r="A1979" s="3" t="str">
        <f t="shared" si="30"/>
        <v>Michael Craig</v>
      </c>
      <c r="B1979" t="s">
        <v>25834</v>
      </c>
      <c r="D1979" t="s">
        <v>25835</v>
      </c>
      <c r="E1979" t="s">
        <v>25834</v>
      </c>
      <c r="F1979" t="s">
        <v>2222</v>
      </c>
      <c r="G1979" t="s">
        <v>25836</v>
      </c>
      <c r="H1979" t="s">
        <v>25837</v>
      </c>
      <c r="I1979" t="s">
        <v>5826</v>
      </c>
      <c r="J1979" t="s">
        <v>5827</v>
      </c>
      <c r="K1979" t="s">
        <v>44</v>
      </c>
      <c r="L1979" t="s">
        <v>4513</v>
      </c>
      <c r="M1979" t="s">
        <v>621</v>
      </c>
      <c r="N1979" t="s">
        <v>762</v>
      </c>
      <c r="O1979" t="s">
        <v>4379</v>
      </c>
      <c r="P1979" t="s">
        <v>25838</v>
      </c>
      <c r="Q1979" t="s">
        <v>445</v>
      </c>
      <c r="R1979" t="s">
        <v>7578</v>
      </c>
      <c r="S1979" t="s">
        <v>2958</v>
      </c>
      <c r="T1979" t="s">
        <v>8922</v>
      </c>
      <c r="U1979" t="s">
        <v>1777</v>
      </c>
      <c r="V1979" t="s">
        <v>941</v>
      </c>
      <c r="W1979" t="s">
        <v>460</v>
      </c>
      <c r="X1979" t="s">
        <v>10611</v>
      </c>
    </row>
    <row r="1980" spans="1:24" x14ac:dyDescent="0.25">
      <c r="A1980" s="3" t="str">
        <f t="shared" si="30"/>
        <v>Michael Crawford</v>
      </c>
      <c r="B1980" t="s">
        <v>8906</v>
      </c>
      <c r="D1980" t="s">
        <v>11813</v>
      </c>
      <c r="E1980" t="s">
        <v>8906</v>
      </c>
      <c r="F1980" t="s">
        <v>11814</v>
      </c>
      <c r="G1980" t="s">
        <v>816</v>
      </c>
      <c r="H1980" t="s">
        <v>11815</v>
      </c>
      <c r="I1980" t="s">
        <v>958</v>
      </c>
      <c r="J1980" t="s">
        <v>5790</v>
      </c>
      <c r="K1980" t="s">
        <v>1158</v>
      </c>
      <c r="L1980" t="s">
        <v>11816</v>
      </c>
      <c r="M1980" t="s">
        <v>1596</v>
      </c>
      <c r="N1980" t="s">
        <v>3800</v>
      </c>
      <c r="O1980" t="s">
        <v>2913</v>
      </c>
      <c r="P1980" t="s">
        <v>11817</v>
      </c>
      <c r="Q1980" t="s">
        <v>423</v>
      </c>
      <c r="R1980" t="s">
        <v>11818</v>
      </c>
      <c r="S1980" t="s">
        <v>11819</v>
      </c>
      <c r="T1980" t="s">
        <v>10301</v>
      </c>
      <c r="U1980" t="s">
        <v>8906</v>
      </c>
      <c r="V1980" t="s">
        <v>11820</v>
      </c>
      <c r="W1980" t="s">
        <v>549</v>
      </c>
      <c r="X1980" t="s">
        <v>8851</v>
      </c>
    </row>
    <row r="1981" spans="1:24" x14ac:dyDescent="0.25">
      <c r="A1981" s="3" t="str">
        <f t="shared" si="30"/>
        <v>Michael Crawford</v>
      </c>
      <c r="B1981" t="s">
        <v>8906</v>
      </c>
      <c r="D1981" t="s">
        <v>20825</v>
      </c>
      <c r="E1981" t="s">
        <v>8906</v>
      </c>
      <c r="F1981" t="s">
        <v>20826</v>
      </c>
      <c r="G1981" t="s">
        <v>20827</v>
      </c>
      <c r="H1981" t="s">
        <v>20828</v>
      </c>
      <c r="I1981" t="s">
        <v>12749</v>
      </c>
      <c r="J1981" t="s">
        <v>1047</v>
      </c>
      <c r="K1981" t="s">
        <v>99</v>
      </c>
      <c r="L1981" t="s">
        <v>3509</v>
      </c>
      <c r="M1981" t="s">
        <v>2715</v>
      </c>
      <c r="N1981" t="s">
        <v>2716</v>
      </c>
      <c r="O1981" t="s">
        <v>425</v>
      </c>
      <c r="P1981" t="s">
        <v>20829</v>
      </c>
      <c r="Q1981" t="s">
        <v>2913</v>
      </c>
      <c r="R1981" t="s">
        <v>12693</v>
      </c>
      <c r="S1981" t="s">
        <v>19237</v>
      </c>
      <c r="T1981" t="s">
        <v>8099</v>
      </c>
      <c r="U1981" t="s">
        <v>20830</v>
      </c>
      <c r="V1981" t="s">
        <v>20831</v>
      </c>
      <c r="W1981" t="s">
        <v>20832</v>
      </c>
      <c r="X1981" t="s">
        <v>20833</v>
      </c>
    </row>
    <row r="1982" spans="1:24" x14ac:dyDescent="0.25">
      <c r="A1982" s="3" t="str">
        <f t="shared" si="30"/>
        <v>Michael Crawford</v>
      </c>
      <c r="B1982" t="s">
        <v>8906</v>
      </c>
      <c r="D1982" t="s">
        <v>23849</v>
      </c>
      <c r="E1982" t="s">
        <v>8906</v>
      </c>
      <c r="F1982" t="s">
        <v>23850</v>
      </c>
      <c r="G1982" t="s">
        <v>23851</v>
      </c>
      <c r="H1982" t="s">
        <v>23608</v>
      </c>
      <c r="I1982" t="s">
        <v>12749</v>
      </c>
      <c r="J1982" t="s">
        <v>1047</v>
      </c>
      <c r="K1982" t="s">
        <v>99</v>
      </c>
      <c r="L1982" t="s">
        <v>3509</v>
      </c>
      <c r="M1982" t="s">
        <v>2913</v>
      </c>
      <c r="N1982" t="s">
        <v>12693</v>
      </c>
      <c r="O1982" t="s">
        <v>8472</v>
      </c>
      <c r="P1982" t="s">
        <v>23852</v>
      </c>
      <c r="Q1982" t="s">
        <v>529</v>
      </c>
      <c r="R1982" t="s">
        <v>20486</v>
      </c>
      <c r="S1982" t="s">
        <v>9827</v>
      </c>
      <c r="T1982" t="s">
        <v>23843</v>
      </c>
      <c r="U1982" t="s">
        <v>19237</v>
      </c>
      <c r="V1982" t="s">
        <v>8099</v>
      </c>
      <c r="W1982" t="s">
        <v>30</v>
      </c>
      <c r="X1982" t="s">
        <v>19286</v>
      </c>
    </row>
    <row r="1983" spans="1:24" x14ac:dyDescent="0.25">
      <c r="A1983" s="3" t="str">
        <f t="shared" si="30"/>
        <v>Michael Croft</v>
      </c>
      <c r="B1983" t="s">
        <v>21334</v>
      </c>
      <c r="D1983" t="s">
        <v>21335</v>
      </c>
      <c r="E1983" t="s">
        <v>21334</v>
      </c>
      <c r="F1983" t="s">
        <v>21336</v>
      </c>
      <c r="G1983" t="s">
        <v>21337</v>
      </c>
      <c r="H1983" t="s">
        <v>21338</v>
      </c>
      <c r="I1983" t="s">
        <v>5494</v>
      </c>
      <c r="J1983" t="s">
        <v>21339</v>
      </c>
      <c r="K1983" t="s">
        <v>10397</v>
      </c>
      <c r="L1983" t="s">
        <v>6058</v>
      </c>
      <c r="M1983" t="s">
        <v>2762</v>
      </c>
      <c r="N1983" t="s">
        <v>10465</v>
      </c>
      <c r="O1983" t="s">
        <v>4587</v>
      </c>
      <c r="P1983" t="s">
        <v>21340</v>
      </c>
      <c r="Q1983" t="s">
        <v>423</v>
      </c>
      <c r="R1983" t="s">
        <v>10016</v>
      </c>
      <c r="S1983" t="s">
        <v>247</v>
      </c>
      <c r="T1983" t="s">
        <v>14519</v>
      </c>
      <c r="U1983" t="s">
        <v>21341</v>
      </c>
      <c r="V1983" t="s">
        <v>6797</v>
      </c>
      <c r="W1983" t="s">
        <v>395</v>
      </c>
      <c r="X1983" t="s">
        <v>4197</v>
      </c>
    </row>
    <row r="1984" spans="1:24" x14ac:dyDescent="0.25">
      <c r="A1984" s="3" t="str">
        <f t="shared" si="30"/>
        <v>Michael Deeley</v>
      </c>
      <c r="B1984" t="s">
        <v>7263</v>
      </c>
      <c r="D1984" t="s">
        <v>7264</v>
      </c>
      <c r="E1984" t="s">
        <v>7263</v>
      </c>
      <c r="F1984" t="s">
        <v>7265</v>
      </c>
      <c r="G1984" t="s">
        <v>7266</v>
      </c>
      <c r="H1984" t="s">
        <v>7267</v>
      </c>
      <c r="I1984" t="s">
        <v>3267</v>
      </c>
      <c r="J1984" t="s">
        <v>7268</v>
      </c>
      <c r="K1984" t="s">
        <v>803</v>
      </c>
      <c r="L1984" t="s">
        <v>7269</v>
      </c>
      <c r="M1984" t="s">
        <v>6710</v>
      </c>
      <c r="N1984" t="s">
        <v>6711</v>
      </c>
      <c r="O1984" t="s">
        <v>508</v>
      </c>
      <c r="P1984" t="s">
        <v>7270</v>
      </c>
      <c r="Q1984" t="s">
        <v>2715</v>
      </c>
      <c r="R1984" t="s">
        <v>2716</v>
      </c>
      <c r="S1984" t="s">
        <v>299</v>
      </c>
      <c r="T1984" t="s">
        <v>7271</v>
      </c>
      <c r="U1984" t="s">
        <v>445</v>
      </c>
      <c r="V1984" t="s">
        <v>5880</v>
      </c>
      <c r="W1984" t="s">
        <v>1124</v>
      </c>
      <c r="X1984" t="s">
        <v>4536</v>
      </c>
    </row>
    <row r="1985" spans="1:24" x14ac:dyDescent="0.25">
      <c r="A1985" s="3" t="str">
        <f t="shared" si="30"/>
        <v>Michael Denison &amp; Dulcie Gray</v>
      </c>
      <c r="B1985" t="s">
        <v>30512</v>
      </c>
      <c r="D1985" t="s">
        <v>30513</v>
      </c>
      <c r="E1985" t="s">
        <v>30512</v>
      </c>
      <c r="G1985" t="s">
        <v>30514</v>
      </c>
      <c r="I1985" t="s">
        <v>17686</v>
      </c>
      <c r="J1985" t="s">
        <v>30515</v>
      </c>
      <c r="K1985" t="s">
        <v>4101</v>
      </c>
      <c r="L1985" t="s">
        <v>15337</v>
      </c>
      <c r="M1985" t="s">
        <v>162</v>
      </c>
      <c r="N1985" t="s">
        <v>4510</v>
      </c>
      <c r="O1985" t="s">
        <v>44</v>
      </c>
      <c r="P1985" t="s">
        <v>11662</v>
      </c>
      <c r="Q1985" t="s">
        <v>423</v>
      </c>
      <c r="R1985" t="s">
        <v>25443</v>
      </c>
      <c r="S1985" t="s">
        <v>30516</v>
      </c>
      <c r="T1985" t="s">
        <v>30517</v>
      </c>
      <c r="V1985" t="s">
        <v>30518</v>
      </c>
      <c r="W1985" t="s">
        <v>19558</v>
      </c>
      <c r="X1985" t="s">
        <v>19559</v>
      </c>
    </row>
    <row r="1986" spans="1:24" x14ac:dyDescent="0.25">
      <c r="A1986" s="3" t="str">
        <f t="shared" ref="A1986:A2049" si="31">HYPERLINK(D1986,B1986)</f>
        <v>Michael Eavis</v>
      </c>
      <c r="B1986" t="s">
        <v>7285</v>
      </c>
      <c r="D1986" t="s">
        <v>7286</v>
      </c>
      <c r="E1986" t="s">
        <v>7285</v>
      </c>
      <c r="F1986" t="s">
        <v>7287</v>
      </c>
      <c r="G1986" t="s">
        <v>7288</v>
      </c>
      <c r="H1986" t="s">
        <v>481</v>
      </c>
      <c r="I1986" t="s">
        <v>206</v>
      </c>
      <c r="J1986" t="s">
        <v>7289</v>
      </c>
      <c r="K1986" t="s">
        <v>7290</v>
      </c>
      <c r="L1986" t="s">
        <v>7291</v>
      </c>
      <c r="M1986" t="s">
        <v>495</v>
      </c>
      <c r="N1986" t="s">
        <v>496</v>
      </c>
      <c r="O1986" t="s">
        <v>6488</v>
      </c>
      <c r="P1986" t="s">
        <v>7292</v>
      </c>
      <c r="Q1986" t="s">
        <v>571</v>
      </c>
      <c r="R1986" t="s">
        <v>7293</v>
      </c>
      <c r="S1986" t="s">
        <v>690</v>
      </c>
      <c r="T1986" t="s">
        <v>7294</v>
      </c>
      <c r="U1986" t="s">
        <v>1239</v>
      </c>
      <c r="V1986" t="s">
        <v>7295</v>
      </c>
      <c r="W1986" t="s">
        <v>1209</v>
      </c>
      <c r="X1986" t="s">
        <v>7296</v>
      </c>
    </row>
    <row r="1987" spans="1:24" x14ac:dyDescent="0.25">
      <c r="A1987" s="3" t="str">
        <f t="shared" si="31"/>
        <v>Michael Elkins</v>
      </c>
      <c r="B1987" t="s">
        <v>18000</v>
      </c>
      <c r="D1987" t="s">
        <v>18001</v>
      </c>
      <c r="E1987" t="s">
        <v>18000</v>
      </c>
      <c r="F1987" t="s">
        <v>18002</v>
      </c>
      <c r="G1987" t="s">
        <v>18003</v>
      </c>
      <c r="H1987" t="s">
        <v>18004</v>
      </c>
      <c r="I1987" t="s">
        <v>339</v>
      </c>
      <c r="J1987" t="s">
        <v>5951</v>
      </c>
      <c r="K1987" t="s">
        <v>152</v>
      </c>
      <c r="L1987" t="s">
        <v>7558</v>
      </c>
      <c r="M1987" t="s">
        <v>18005</v>
      </c>
      <c r="N1987" t="s">
        <v>18006</v>
      </c>
      <c r="P1987" t="s">
        <v>18007</v>
      </c>
      <c r="Q1987" t="s">
        <v>162</v>
      </c>
      <c r="R1987" t="s">
        <v>11424</v>
      </c>
      <c r="S1987" t="s">
        <v>549</v>
      </c>
      <c r="T1987" t="s">
        <v>13775</v>
      </c>
      <c r="U1987" t="s">
        <v>6943</v>
      </c>
      <c r="V1987" t="s">
        <v>311</v>
      </c>
      <c r="W1987" t="s">
        <v>1158</v>
      </c>
      <c r="X1987" t="s">
        <v>9192</v>
      </c>
    </row>
    <row r="1988" spans="1:24" x14ac:dyDescent="0.25">
      <c r="A1988" s="3" t="str">
        <f t="shared" si="31"/>
        <v>Michael Ffolkes</v>
      </c>
      <c r="B1988" t="s">
        <v>18161</v>
      </c>
      <c r="D1988" t="s">
        <v>18162</v>
      </c>
      <c r="E1988" t="s">
        <v>18161</v>
      </c>
      <c r="F1988" t="s">
        <v>12311</v>
      </c>
      <c r="G1988" t="s">
        <v>18163</v>
      </c>
      <c r="H1988" t="s">
        <v>18164</v>
      </c>
      <c r="I1988" t="s">
        <v>2292</v>
      </c>
      <c r="J1988" t="s">
        <v>13473</v>
      </c>
      <c r="K1988" t="s">
        <v>5298</v>
      </c>
      <c r="L1988" t="s">
        <v>11312</v>
      </c>
      <c r="M1988" t="s">
        <v>18165</v>
      </c>
      <c r="N1988" t="s">
        <v>18166</v>
      </c>
      <c r="O1988" t="s">
        <v>1070</v>
      </c>
      <c r="P1988" t="s">
        <v>6455</v>
      </c>
      <c r="Q1988" t="s">
        <v>423</v>
      </c>
      <c r="R1988" t="s">
        <v>10016</v>
      </c>
      <c r="S1988" t="s">
        <v>3398</v>
      </c>
      <c r="T1988" t="s">
        <v>18167</v>
      </c>
      <c r="U1988" t="s">
        <v>15391</v>
      </c>
      <c r="V1988" t="s">
        <v>18168</v>
      </c>
      <c r="W1988" t="s">
        <v>44</v>
      </c>
      <c r="X1988" t="s">
        <v>4300</v>
      </c>
    </row>
    <row r="1989" spans="1:24" x14ac:dyDescent="0.25">
      <c r="A1989" s="3" t="str">
        <f t="shared" si="31"/>
        <v>Michael Flanders</v>
      </c>
      <c r="B1989" t="s">
        <v>26085</v>
      </c>
      <c r="D1989" t="s">
        <v>26086</v>
      </c>
      <c r="E1989" t="s">
        <v>26085</v>
      </c>
      <c r="F1989" t="s">
        <v>26087</v>
      </c>
      <c r="G1989" t="s">
        <v>26088</v>
      </c>
      <c r="H1989" t="s">
        <v>26089</v>
      </c>
      <c r="I1989" t="s">
        <v>1158</v>
      </c>
      <c r="J1989" t="s">
        <v>26090</v>
      </c>
      <c r="K1989" t="s">
        <v>30</v>
      </c>
      <c r="L1989" t="s">
        <v>26091</v>
      </c>
      <c r="M1989" t="s">
        <v>549</v>
      </c>
      <c r="N1989" t="s">
        <v>7824</v>
      </c>
      <c r="O1989" t="s">
        <v>1377</v>
      </c>
      <c r="P1989" t="s">
        <v>21889</v>
      </c>
      <c r="Q1989" t="s">
        <v>3096</v>
      </c>
      <c r="R1989" t="s">
        <v>26092</v>
      </c>
      <c r="S1989" t="s">
        <v>12461</v>
      </c>
      <c r="T1989" t="s">
        <v>26093</v>
      </c>
      <c r="U1989" t="s">
        <v>26094</v>
      </c>
      <c r="V1989" t="s">
        <v>26095</v>
      </c>
      <c r="W1989" t="s">
        <v>44</v>
      </c>
      <c r="X1989" t="s">
        <v>10828</v>
      </c>
    </row>
    <row r="1990" spans="1:24" x14ac:dyDescent="0.25">
      <c r="A1990" s="3" t="str">
        <f t="shared" si="31"/>
        <v>Michael Flanders &amp; Donald Swann</v>
      </c>
      <c r="B1990" t="s">
        <v>29157</v>
      </c>
      <c r="D1990" t="s">
        <v>29158</v>
      </c>
      <c r="E1990" t="s">
        <v>29157</v>
      </c>
      <c r="G1990" t="s">
        <v>29159</v>
      </c>
      <c r="I1990" t="s">
        <v>3768</v>
      </c>
      <c r="J1990" t="s">
        <v>27916</v>
      </c>
      <c r="K1990" t="s">
        <v>29160</v>
      </c>
      <c r="L1990" t="s">
        <v>29161</v>
      </c>
      <c r="M1990" t="s">
        <v>3211</v>
      </c>
      <c r="N1990" t="s">
        <v>29162</v>
      </c>
      <c r="O1990" t="s">
        <v>29163</v>
      </c>
      <c r="P1990" t="s">
        <v>29164</v>
      </c>
      <c r="Q1990" t="s">
        <v>4992</v>
      </c>
      <c r="R1990" t="s">
        <v>29165</v>
      </c>
      <c r="S1990" t="s">
        <v>14978</v>
      </c>
      <c r="T1990" t="s">
        <v>29166</v>
      </c>
      <c r="U1990" t="s">
        <v>2913</v>
      </c>
      <c r="V1990" t="s">
        <v>12693</v>
      </c>
      <c r="W1990" t="s">
        <v>1192</v>
      </c>
      <c r="X1990" t="s">
        <v>24419</v>
      </c>
    </row>
    <row r="1991" spans="1:24" x14ac:dyDescent="0.25">
      <c r="A1991" s="3" t="str">
        <f t="shared" si="31"/>
        <v>Michael Gambon</v>
      </c>
      <c r="B1991" t="s">
        <v>16970</v>
      </c>
      <c r="D1991" t="s">
        <v>16971</v>
      </c>
      <c r="E1991" t="s">
        <v>16970</v>
      </c>
      <c r="F1991" t="s">
        <v>16972</v>
      </c>
      <c r="G1991" t="s">
        <v>16973</v>
      </c>
      <c r="H1991" t="s">
        <v>16974</v>
      </c>
      <c r="I1991" t="s">
        <v>2720</v>
      </c>
      <c r="J1991" t="s">
        <v>10699</v>
      </c>
      <c r="K1991" t="s">
        <v>6088</v>
      </c>
      <c r="L1991" t="s">
        <v>16975</v>
      </c>
      <c r="M1991" t="s">
        <v>16976</v>
      </c>
      <c r="N1991" t="s">
        <v>16977</v>
      </c>
      <c r="O1991" t="s">
        <v>16978</v>
      </c>
      <c r="P1991" t="s">
        <v>16979</v>
      </c>
      <c r="Q1991" t="s">
        <v>1976</v>
      </c>
      <c r="R1991" t="s">
        <v>16980</v>
      </c>
      <c r="S1991" t="s">
        <v>11756</v>
      </c>
      <c r="T1991" t="s">
        <v>16981</v>
      </c>
      <c r="U1991" t="s">
        <v>16982</v>
      </c>
      <c r="V1991" t="s">
        <v>16983</v>
      </c>
      <c r="W1991" t="s">
        <v>162</v>
      </c>
      <c r="X1991" t="s">
        <v>5798</v>
      </c>
    </row>
    <row r="1992" spans="1:24" x14ac:dyDescent="0.25">
      <c r="A1992" s="3" t="str">
        <f t="shared" si="31"/>
        <v>Michael Grade</v>
      </c>
      <c r="B1992" t="s">
        <v>15218</v>
      </c>
      <c r="D1992" t="s">
        <v>15219</v>
      </c>
      <c r="E1992" t="s">
        <v>15218</v>
      </c>
      <c r="F1992" t="s">
        <v>2222</v>
      </c>
      <c r="G1992" t="s">
        <v>15220</v>
      </c>
      <c r="H1992" t="s">
        <v>15221</v>
      </c>
      <c r="I1992" t="s">
        <v>162</v>
      </c>
      <c r="J1992" t="s">
        <v>5825</v>
      </c>
      <c r="K1992" t="s">
        <v>15222</v>
      </c>
      <c r="L1992" t="s">
        <v>1335</v>
      </c>
      <c r="M1992" t="s">
        <v>445</v>
      </c>
      <c r="N1992" t="s">
        <v>11081</v>
      </c>
      <c r="O1992" t="s">
        <v>2566</v>
      </c>
      <c r="P1992" t="s">
        <v>13133</v>
      </c>
      <c r="Q1992" t="s">
        <v>57</v>
      </c>
      <c r="R1992" t="s">
        <v>14975</v>
      </c>
      <c r="S1992" t="s">
        <v>637</v>
      </c>
      <c r="T1992" t="s">
        <v>10132</v>
      </c>
      <c r="U1992" t="s">
        <v>1124</v>
      </c>
      <c r="V1992" t="s">
        <v>7474</v>
      </c>
      <c r="W1992" t="s">
        <v>44</v>
      </c>
      <c r="X1992" t="s">
        <v>6032</v>
      </c>
    </row>
    <row r="1993" spans="1:24" x14ac:dyDescent="0.25">
      <c r="A1993" s="3" t="str">
        <f t="shared" si="31"/>
        <v>Michael Green</v>
      </c>
      <c r="B1993" t="s">
        <v>12068</v>
      </c>
      <c r="D1993" t="s">
        <v>12069</v>
      </c>
      <c r="E1993" t="s">
        <v>12068</v>
      </c>
      <c r="F1993" t="s">
        <v>12070</v>
      </c>
      <c r="G1993" t="s">
        <v>12071</v>
      </c>
      <c r="H1993" t="s">
        <v>12072</v>
      </c>
      <c r="I1993" t="s">
        <v>575</v>
      </c>
      <c r="J1993" t="s">
        <v>9259</v>
      </c>
      <c r="K1993" t="s">
        <v>621</v>
      </c>
      <c r="L1993" t="s">
        <v>622</v>
      </c>
      <c r="M1993" t="s">
        <v>12073</v>
      </c>
      <c r="N1993" t="s">
        <v>12074</v>
      </c>
      <c r="P1993" t="s">
        <v>511</v>
      </c>
      <c r="Q1993" t="s">
        <v>3659</v>
      </c>
      <c r="R1993" t="s">
        <v>7232</v>
      </c>
      <c r="S1993" t="s">
        <v>1124</v>
      </c>
      <c r="T1993" t="s">
        <v>10821</v>
      </c>
      <c r="U1993" t="s">
        <v>1124</v>
      </c>
      <c r="V1993" t="s">
        <v>7440</v>
      </c>
      <c r="W1993" t="s">
        <v>1541</v>
      </c>
      <c r="X1993" t="s">
        <v>3089</v>
      </c>
    </row>
    <row r="1994" spans="1:24" x14ac:dyDescent="0.25">
      <c r="A1994" s="3" t="str">
        <f t="shared" si="31"/>
        <v>Michael Harrison</v>
      </c>
      <c r="B1994" t="s">
        <v>30895</v>
      </c>
      <c r="D1994" t="s">
        <v>30896</v>
      </c>
      <c r="E1994" t="s">
        <v>30895</v>
      </c>
      <c r="I1994" t="s">
        <v>713</v>
      </c>
      <c r="J1994" t="s">
        <v>23892</v>
      </c>
      <c r="K1994" t="s">
        <v>549</v>
      </c>
      <c r="L1994" t="s">
        <v>5988</v>
      </c>
      <c r="N1994" t="s">
        <v>16431</v>
      </c>
      <c r="O1994" t="s">
        <v>460</v>
      </c>
      <c r="P1994" t="s">
        <v>12812</v>
      </c>
      <c r="Q1994" t="s">
        <v>30</v>
      </c>
      <c r="R1994" t="s">
        <v>18994</v>
      </c>
      <c r="S1994" t="s">
        <v>468</v>
      </c>
      <c r="T1994" t="s">
        <v>20662</v>
      </c>
      <c r="U1994" t="s">
        <v>2684</v>
      </c>
      <c r="V1994" t="s">
        <v>30897</v>
      </c>
      <c r="W1994" t="s">
        <v>468</v>
      </c>
      <c r="X1994" t="s">
        <v>4408</v>
      </c>
    </row>
    <row r="1995" spans="1:24" x14ac:dyDescent="0.25">
      <c r="A1995" s="3" t="str">
        <f t="shared" si="31"/>
        <v>Michael Heath</v>
      </c>
      <c r="B1995" t="s">
        <v>2556</v>
      </c>
      <c r="D1995" t="s">
        <v>2557</v>
      </c>
      <c r="E1995" t="s">
        <v>2556</v>
      </c>
      <c r="F1995" t="s">
        <v>2558</v>
      </c>
      <c r="G1995" t="s">
        <v>2559</v>
      </c>
      <c r="H1995" t="s">
        <v>2560</v>
      </c>
      <c r="I1995" t="s">
        <v>974</v>
      </c>
      <c r="J1995" t="s">
        <v>2561</v>
      </c>
      <c r="K1995" t="s">
        <v>2562</v>
      </c>
      <c r="L1995" t="s">
        <v>2563</v>
      </c>
      <c r="M1995" t="s">
        <v>2564</v>
      </c>
      <c r="N1995" t="s">
        <v>2565</v>
      </c>
      <c r="O1995" t="s">
        <v>2566</v>
      </c>
      <c r="P1995" t="s">
        <v>2567</v>
      </c>
      <c r="Q1995" t="s">
        <v>2568</v>
      </c>
      <c r="R1995" t="s">
        <v>2569</v>
      </c>
      <c r="S1995" t="s">
        <v>2570</v>
      </c>
      <c r="T1995" t="s">
        <v>2571</v>
      </c>
      <c r="U1995" t="s">
        <v>2572</v>
      </c>
      <c r="V1995" t="s">
        <v>2573</v>
      </c>
      <c r="W1995" t="s">
        <v>2574</v>
      </c>
      <c r="X1995" t="s">
        <v>2575</v>
      </c>
    </row>
    <row r="1996" spans="1:24" x14ac:dyDescent="0.25">
      <c r="A1996" s="3" t="str">
        <f t="shared" si="31"/>
        <v>Michael Holroyd</v>
      </c>
      <c r="B1996" t="s">
        <v>11730</v>
      </c>
      <c r="D1996" t="s">
        <v>11731</v>
      </c>
      <c r="E1996" t="s">
        <v>11730</v>
      </c>
      <c r="F1996" t="s">
        <v>11732</v>
      </c>
      <c r="G1996" t="s">
        <v>11733</v>
      </c>
      <c r="H1996" t="s">
        <v>11734</v>
      </c>
      <c r="I1996" t="s">
        <v>10397</v>
      </c>
      <c r="J1996" t="s">
        <v>11735</v>
      </c>
      <c r="K1996" t="s">
        <v>2958</v>
      </c>
      <c r="L1996" t="s">
        <v>11736</v>
      </c>
      <c r="M1996" t="s">
        <v>11737</v>
      </c>
      <c r="N1996" t="s">
        <v>11738</v>
      </c>
      <c r="O1996" t="s">
        <v>7784</v>
      </c>
      <c r="P1996" t="s">
        <v>11739</v>
      </c>
      <c r="Q1996" t="s">
        <v>3608</v>
      </c>
      <c r="R1996" t="s">
        <v>11740</v>
      </c>
      <c r="S1996" t="s">
        <v>713</v>
      </c>
      <c r="T1996" t="s">
        <v>6543</v>
      </c>
      <c r="U1996" t="s">
        <v>1497</v>
      </c>
      <c r="V1996" t="s">
        <v>9207</v>
      </c>
      <c r="W1996" t="s">
        <v>162</v>
      </c>
      <c r="X1996" t="s">
        <v>11741</v>
      </c>
    </row>
    <row r="1997" spans="1:24" x14ac:dyDescent="0.25">
      <c r="A1997" s="3" t="str">
        <f t="shared" si="31"/>
        <v>Michael Holroyd</v>
      </c>
      <c r="B1997" t="s">
        <v>11730</v>
      </c>
      <c r="D1997" t="s">
        <v>21606</v>
      </c>
      <c r="E1997" t="s">
        <v>11730</v>
      </c>
      <c r="F1997" t="s">
        <v>21607</v>
      </c>
      <c r="G1997" t="s">
        <v>11733</v>
      </c>
      <c r="H1997" t="s">
        <v>21608</v>
      </c>
      <c r="I1997" t="s">
        <v>5494</v>
      </c>
      <c r="J1997" t="s">
        <v>21609</v>
      </c>
      <c r="K1997" t="s">
        <v>109</v>
      </c>
      <c r="L1997" t="s">
        <v>9474</v>
      </c>
      <c r="N1997" t="s">
        <v>21610</v>
      </c>
      <c r="O1997" t="s">
        <v>1158</v>
      </c>
      <c r="P1997" t="s">
        <v>19041</v>
      </c>
      <c r="Q1997" t="s">
        <v>162</v>
      </c>
      <c r="R1997" t="s">
        <v>7368</v>
      </c>
      <c r="S1997" t="s">
        <v>3608</v>
      </c>
      <c r="T1997" t="s">
        <v>21611</v>
      </c>
      <c r="U1997" t="s">
        <v>1070</v>
      </c>
      <c r="V1997" t="s">
        <v>9614</v>
      </c>
      <c r="W1997" t="s">
        <v>21612</v>
      </c>
      <c r="X1997" t="s">
        <v>16283</v>
      </c>
    </row>
    <row r="1998" spans="1:24" x14ac:dyDescent="0.25">
      <c r="A1998" s="3" t="str">
        <f t="shared" si="31"/>
        <v>Michael Johnson</v>
      </c>
      <c r="B1998" t="s">
        <v>5681</v>
      </c>
      <c r="D1998" t="s">
        <v>5682</v>
      </c>
      <c r="E1998" t="s">
        <v>5681</v>
      </c>
      <c r="F1998" t="s">
        <v>5683</v>
      </c>
      <c r="G1998" t="s">
        <v>5684</v>
      </c>
      <c r="H1998" t="s">
        <v>5685</v>
      </c>
      <c r="I1998" t="s">
        <v>2454</v>
      </c>
      <c r="J1998" t="s">
        <v>2455</v>
      </c>
      <c r="K1998" t="s">
        <v>5686</v>
      </c>
      <c r="L1998" t="s">
        <v>5687</v>
      </c>
      <c r="M1998" t="s">
        <v>1727</v>
      </c>
      <c r="N1998" t="s">
        <v>5688</v>
      </c>
      <c r="O1998" t="s">
        <v>5689</v>
      </c>
      <c r="P1998" t="s">
        <v>5690</v>
      </c>
      <c r="Q1998" t="s">
        <v>947</v>
      </c>
      <c r="R1998" t="s">
        <v>5691</v>
      </c>
      <c r="S1998" t="s">
        <v>5692</v>
      </c>
      <c r="T1998" t="s">
        <v>5693</v>
      </c>
      <c r="U1998" t="s">
        <v>1323</v>
      </c>
      <c r="V1998" t="s">
        <v>5694</v>
      </c>
      <c r="W1998" t="s">
        <v>5695</v>
      </c>
      <c r="X1998" t="s">
        <v>5696</v>
      </c>
    </row>
    <row r="1999" spans="1:24" x14ac:dyDescent="0.25">
      <c r="A1999" s="3" t="str">
        <f t="shared" si="31"/>
        <v>Michael Levey</v>
      </c>
      <c r="B1999" t="s">
        <v>22615</v>
      </c>
      <c r="D1999" t="s">
        <v>22616</v>
      </c>
      <c r="E1999" t="s">
        <v>22615</v>
      </c>
      <c r="F1999" t="s">
        <v>22617</v>
      </c>
      <c r="G1999" t="s">
        <v>22618</v>
      </c>
      <c r="H1999" t="s">
        <v>22619</v>
      </c>
      <c r="I1999" t="s">
        <v>468</v>
      </c>
      <c r="J1999" t="s">
        <v>14253</v>
      </c>
      <c r="K1999" t="s">
        <v>44</v>
      </c>
      <c r="L1999" t="s">
        <v>7167</v>
      </c>
      <c r="M1999" t="s">
        <v>637</v>
      </c>
      <c r="N1999" t="s">
        <v>7026</v>
      </c>
      <c r="O1999" t="s">
        <v>4878</v>
      </c>
      <c r="P1999" t="s">
        <v>11594</v>
      </c>
      <c r="R1999" t="s">
        <v>22620</v>
      </c>
      <c r="S1999" t="s">
        <v>10397</v>
      </c>
      <c r="T1999" t="s">
        <v>22621</v>
      </c>
      <c r="U1999" t="s">
        <v>44</v>
      </c>
      <c r="V1999" t="s">
        <v>10612</v>
      </c>
      <c r="W1999" t="s">
        <v>8308</v>
      </c>
      <c r="X1999" t="s">
        <v>22622</v>
      </c>
    </row>
    <row r="2000" spans="1:24" x14ac:dyDescent="0.25">
      <c r="A2000" s="3" t="str">
        <f t="shared" si="31"/>
        <v>Michael Lewis</v>
      </c>
      <c r="B2000" t="s">
        <v>69</v>
      </c>
      <c r="C2000" t="s">
        <v>24</v>
      </c>
      <c r="D2000" t="s">
        <v>70</v>
      </c>
      <c r="E2000" t="s">
        <v>71</v>
      </c>
      <c r="F2000" t="s">
        <v>72</v>
      </c>
      <c r="G2000" t="s">
        <v>51</v>
      </c>
      <c r="H2000" t="s">
        <v>73</v>
      </c>
      <c r="I2000" t="s">
        <v>74</v>
      </c>
      <c r="J2000" t="s">
        <v>75</v>
      </c>
      <c r="K2000" t="s">
        <v>76</v>
      </c>
      <c r="L2000" t="s">
        <v>77</v>
      </c>
      <c r="M2000" t="s">
        <v>78</v>
      </c>
      <c r="N2000" t="s">
        <v>79</v>
      </c>
      <c r="O2000" t="s">
        <v>80</v>
      </c>
      <c r="P2000" t="s">
        <v>81</v>
      </c>
      <c r="Q2000" t="s">
        <v>82</v>
      </c>
      <c r="R2000" t="s">
        <v>83</v>
      </c>
      <c r="S2000" t="s">
        <v>84</v>
      </c>
      <c r="T2000" t="s">
        <v>85</v>
      </c>
      <c r="U2000" t="s">
        <v>86</v>
      </c>
      <c r="V2000" t="s">
        <v>87</v>
      </c>
      <c r="W2000" t="s">
        <v>88</v>
      </c>
      <c r="X2000" t="s">
        <v>89</v>
      </c>
    </row>
    <row r="2001" spans="1:24" x14ac:dyDescent="0.25">
      <c r="A2001" s="3" t="str">
        <f t="shared" si="31"/>
        <v>Michael Mansfield</v>
      </c>
      <c r="B2001" t="s">
        <v>6246</v>
      </c>
      <c r="D2001" t="s">
        <v>6247</v>
      </c>
      <c r="E2001" t="s">
        <v>6246</v>
      </c>
      <c r="F2001" t="s">
        <v>6248</v>
      </c>
      <c r="G2001" t="s">
        <v>6249</v>
      </c>
      <c r="H2001" t="s">
        <v>6250</v>
      </c>
      <c r="I2001" t="s">
        <v>228</v>
      </c>
      <c r="J2001" t="s">
        <v>6251</v>
      </c>
      <c r="K2001" t="s">
        <v>57</v>
      </c>
      <c r="L2001" t="s">
        <v>6252</v>
      </c>
      <c r="M2001" t="s">
        <v>438</v>
      </c>
      <c r="N2001" t="s">
        <v>6253</v>
      </c>
      <c r="O2001" t="s">
        <v>6254</v>
      </c>
      <c r="P2001" t="s">
        <v>6255</v>
      </c>
      <c r="Q2001" t="s">
        <v>6256</v>
      </c>
      <c r="R2001" t="s">
        <v>6257</v>
      </c>
      <c r="S2001" t="s">
        <v>6258</v>
      </c>
      <c r="T2001" t="s">
        <v>6259</v>
      </c>
      <c r="U2001" t="s">
        <v>4992</v>
      </c>
      <c r="V2001" t="s">
        <v>6260</v>
      </c>
      <c r="W2001" t="s">
        <v>6261</v>
      </c>
      <c r="X2001" t="s">
        <v>6262</v>
      </c>
    </row>
    <row r="2002" spans="1:24" x14ac:dyDescent="0.25">
      <c r="A2002" s="3" t="str">
        <f t="shared" si="31"/>
        <v>Michael McIntyre</v>
      </c>
      <c r="B2002" t="s">
        <v>5780</v>
      </c>
      <c r="D2002" t="s">
        <v>5781</v>
      </c>
      <c r="E2002" t="s">
        <v>5780</v>
      </c>
      <c r="F2002" t="s">
        <v>5782</v>
      </c>
      <c r="G2002" t="s">
        <v>5783</v>
      </c>
      <c r="H2002" t="s">
        <v>5784</v>
      </c>
      <c r="I2002" t="s">
        <v>5785</v>
      </c>
      <c r="J2002" t="s">
        <v>5786</v>
      </c>
      <c r="K2002" t="s">
        <v>3722</v>
      </c>
      <c r="L2002" t="s">
        <v>3723</v>
      </c>
      <c r="M2002" t="s">
        <v>947</v>
      </c>
      <c r="N2002" t="s">
        <v>5787</v>
      </c>
      <c r="O2002" t="s">
        <v>5788</v>
      </c>
      <c r="P2002" t="s">
        <v>5789</v>
      </c>
      <c r="Q2002" t="s">
        <v>1569</v>
      </c>
      <c r="R2002" t="s">
        <v>5790</v>
      </c>
      <c r="S2002" t="s">
        <v>1423</v>
      </c>
      <c r="T2002" t="s">
        <v>5791</v>
      </c>
      <c r="U2002" t="s">
        <v>1976</v>
      </c>
      <c r="V2002" t="s">
        <v>5792</v>
      </c>
      <c r="W2002" t="s">
        <v>488</v>
      </c>
      <c r="X2002" t="s">
        <v>5793</v>
      </c>
    </row>
    <row r="2003" spans="1:24" x14ac:dyDescent="0.25">
      <c r="A2003" s="3" t="str">
        <f t="shared" si="31"/>
        <v>Michael Morpurgo</v>
      </c>
      <c r="B2003" t="s">
        <v>9674</v>
      </c>
      <c r="D2003" t="s">
        <v>9675</v>
      </c>
      <c r="E2003" t="s">
        <v>9674</v>
      </c>
      <c r="F2003" t="s">
        <v>7860</v>
      </c>
      <c r="G2003" t="s">
        <v>9676</v>
      </c>
      <c r="H2003" t="s">
        <v>9677</v>
      </c>
      <c r="I2003" t="s">
        <v>162</v>
      </c>
      <c r="J2003" t="s">
        <v>9678</v>
      </c>
      <c r="K2003" t="s">
        <v>44</v>
      </c>
      <c r="L2003" t="s">
        <v>9679</v>
      </c>
      <c r="M2003" t="s">
        <v>2798</v>
      </c>
      <c r="N2003" t="s">
        <v>9680</v>
      </c>
      <c r="O2003" t="s">
        <v>44</v>
      </c>
      <c r="P2003" t="s">
        <v>9681</v>
      </c>
      <c r="Q2003" t="s">
        <v>142</v>
      </c>
      <c r="R2003" t="s">
        <v>1008</v>
      </c>
      <c r="S2003" t="s">
        <v>9682</v>
      </c>
      <c r="T2003" t="s">
        <v>9683</v>
      </c>
      <c r="U2003" t="s">
        <v>873</v>
      </c>
      <c r="V2003" t="s">
        <v>9684</v>
      </c>
      <c r="W2003" t="s">
        <v>9685</v>
      </c>
      <c r="X2003" t="s">
        <v>9686</v>
      </c>
    </row>
    <row r="2004" spans="1:24" x14ac:dyDescent="0.25">
      <c r="A2004" s="3" t="str">
        <f t="shared" si="31"/>
        <v>Michael Nyman</v>
      </c>
      <c r="B2004" t="s">
        <v>2070</v>
      </c>
      <c r="D2004" t="s">
        <v>11821</v>
      </c>
      <c r="E2004" t="s">
        <v>2070</v>
      </c>
      <c r="F2004" t="s">
        <v>11822</v>
      </c>
      <c r="G2004" t="s">
        <v>11823</v>
      </c>
      <c r="H2004" t="s">
        <v>11824</v>
      </c>
      <c r="I2004" t="s">
        <v>11825</v>
      </c>
      <c r="J2004" t="s">
        <v>11825</v>
      </c>
      <c r="K2004" t="s">
        <v>11826</v>
      </c>
      <c r="L2004" t="s">
        <v>11827</v>
      </c>
      <c r="M2004" t="s">
        <v>713</v>
      </c>
      <c r="N2004" t="s">
        <v>11828</v>
      </c>
      <c r="O2004" t="s">
        <v>571</v>
      </c>
      <c r="P2004" t="s">
        <v>6132</v>
      </c>
      <c r="Q2004" t="s">
        <v>7647</v>
      </c>
      <c r="R2004" t="s">
        <v>11829</v>
      </c>
      <c r="S2004" t="s">
        <v>44</v>
      </c>
      <c r="T2004" t="s">
        <v>10930</v>
      </c>
      <c r="U2004" t="s">
        <v>11830</v>
      </c>
      <c r="V2004" t="s">
        <v>11831</v>
      </c>
      <c r="W2004" t="s">
        <v>445</v>
      </c>
      <c r="X2004" t="s">
        <v>7578</v>
      </c>
    </row>
    <row r="2005" spans="1:24" x14ac:dyDescent="0.25">
      <c r="A2005" s="3" t="str">
        <f t="shared" si="31"/>
        <v>Michael Palin</v>
      </c>
      <c r="B2005" t="s">
        <v>20389</v>
      </c>
      <c r="D2005" t="s">
        <v>20390</v>
      </c>
      <c r="E2005" t="s">
        <v>20389</v>
      </c>
      <c r="F2005" t="s">
        <v>7390</v>
      </c>
      <c r="G2005" t="s">
        <v>14707</v>
      </c>
      <c r="H2005" t="s">
        <v>11507</v>
      </c>
      <c r="I2005" t="s">
        <v>2348</v>
      </c>
      <c r="J2005" t="s">
        <v>20391</v>
      </c>
      <c r="K2005" t="s">
        <v>6256</v>
      </c>
      <c r="L2005" t="s">
        <v>20392</v>
      </c>
      <c r="M2005" t="s">
        <v>8879</v>
      </c>
      <c r="N2005" t="s">
        <v>8331</v>
      </c>
      <c r="P2005" t="s">
        <v>20393</v>
      </c>
      <c r="Q2005" t="s">
        <v>15862</v>
      </c>
      <c r="R2005" t="s">
        <v>15863</v>
      </c>
      <c r="S2005" t="s">
        <v>4406</v>
      </c>
      <c r="T2005" t="s">
        <v>4407</v>
      </c>
      <c r="U2005" t="s">
        <v>142</v>
      </c>
      <c r="V2005" t="s">
        <v>6580</v>
      </c>
      <c r="W2005" t="s">
        <v>57</v>
      </c>
      <c r="X2005" t="s">
        <v>6252</v>
      </c>
    </row>
    <row r="2006" spans="1:24" x14ac:dyDescent="0.25">
      <c r="A2006" s="3" t="str">
        <f t="shared" si="31"/>
        <v>Michael Parkinson</v>
      </c>
      <c r="B2006" t="s">
        <v>23605</v>
      </c>
      <c r="D2006" t="s">
        <v>23606</v>
      </c>
      <c r="E2006" t="s">
        <v>23605</v>
      </c>
      <c r="F2006" t="s">
        <v>23607</v>
      </c>
      <c r="G2006" t="s">
        <v>15441</v>
      </c>
      <c r="H2006" t="s">
        <v>23608</v>
      </c>
      <c r="I2006" t="s">
        <v>2913</v>
      </c>
      <c r="J2006" t="s">
        <v>12693</v>
      </c>
      <c r="K2006" t="s">
        <v>468</v>
      </c>
      <c r="L2006" t="s">
        <v>23609</v>
      </c>
      <c r="M2006" t="s">
        <v>23610</v>
      </c>
      <c r="N2006" t="s">
        <v>23611</v>
      </c>
      <c r="O2006" t="s">
        <v>423</v>
      </c>
      <c r="P2006" t="s">
        <v>23612</v>
      </c>
      <c r="Q2006" t="s">
        <v>14550</v>
      </c>
      <c r="R2006" t="s">
        <v>13432</v>
      </c>
      <c r="S2006" t="s">
        <v>20573</v>
      </c>
      <c r="T2006" t="s">
        <v>23259</v>
      </c>
      <c r="U2006" t="s">
        <v>19500</v>
      </c>
      <c r="V2006" t="s">
        <v>19501</v>
      </c>
      <c r="X2006" t="s">
        <v>6797</v>
      </c>
    </row>
    <row r="2007" spans="1:24" x14ac:dyDescent="0.25">
      <c r="A2007" s="3" t="str">
        <f t="shared" si="31"/>
        <v>Michael Powell</v>
      </c>
      <c r="B2007" t="s">
        <v>31001</v>
      </c>
      <c r="D2007" t="s">
        <v>31002</v>
      </c>
      <c r="E2007" t="s">
        <v>31001</v>
      </c>
      <c r="I2007" t="s">
        <v>7914</v>
      </c>
      <c r="J2007" t="s">
        <v>31003</v>
      </c>
      <c r="K2007" t="s">
        <v>14022</v>
      </c>
      <c r="L2007" t="s">
        <v>14023</v>
      </c>
      <c r="M2007" t="s">
        <v>3402</v>
      </c>
      <c r="N2007" t="s">
        <v>31004</v>
      </c>
      <c r="O2007" t="s">
        <v>23695</v>
      </c>
      <c r="P2007" t="s">
        <v>31005</v>
      </c>
      <c r="Q2007" t="s">
        <v>31006</v>
      </c>
      <c r="R2007" t="s">
        <v>31007</v>
      </c>
      <c r="S2007" t="s">
        <v>3211</v>
      </c>
      <c r="T2007" t="s">
        <v>18317</v>
      </c>
      <c r="U2007" t="s">
        <v>10397</v>
      </c>
      <c r="V2007" t="s">
        <v>17295</v>
      </c>
      <c r="W2007" t="s">
        <v>460</v>
      </c>
      <c r="X2007" t="s">
        <v>31008</v>
      </c>
    </row>
    <row r="2008" spans="1:24" x14ac:dyDescent="0.25">
      <c r="A2008" s="3" t="str">
        <f t="shared" si="31"/>
        <v>Michael Powell &amp; Emeric Pressburger</v>
      </c>
      <c r="B2008" t="s">
        <v>20007</v>
      </c>
      <c r="D2008" t="s">
        <v>20008</v>
      </c>
      <c r="E2008" t="s">
        <v>20007</v>
      </c>
      <c r="F2008" t="s">
        <v>20009</v>
      </c>
      <c r="G2008" t="s">
        <v>20010</v>
      </c>
      <c r="H2008" t="s">
        <v>20011</v>
      </c>
      <c r="I2008" t="s">
        <v>549</v>
      </c>
      <c r="J2008" t="s">
        <v>18865</v>
      </c>
      <c r="K2008" t="s">
        <v>12198</v>
      </c>
      <c r="L2008" t="s">
        <v>20012</v>
      </c>
      <c r="M2008" t="s">
        <v>162</v>
      </c>
      <c r="N2008" t="s">
        <v>20013</v>
      </c>
      <c r="O2008" t="s">
        <v>1395</v>
      </c>
      <c r="P2008" t="s">
        <v>16320</v>
      </c>
      <c r="Q2008" t="s">
        <v>637</v>
      </c>
      <c r="R2008" t="s">
        <v>14190</v>
      </c>
      <c r="S2008" t="s">
        <v>3211</v>
      </c>
      <c r="T2008" t="s">
        <v>20014</v>
      </c>
      <c r="U2008" t="s">
        <v>549</v>
      </c>
      <c r="V2008" t="s">
        <v>18103</v>
      </c>
      <c r="W2008" t="s">
        <v>7491</v>
      </c>
      <c r="X2008" t="s">
        <v>20015</v>
      </c>
    </row>
    <row r="2009" spans="1:24" x14ac:dyDescent="0.25">
      <c r="A2009" s="3" t="str">
        <f t="shared" si="31"/>
        <v>Michael Quinn</v>
      </c>
      <c r="B2009" t="s">
        <v>18409</v>
      </c>
      <c r="D2009" t="s">
        <v>18410</v>
      </c>
      <c r="E2009" t="s">
        <v>18409</v>
      </c>
      <c r="F2009" t="s">
        <v>18411</v>
      </c>
      <c r="G2009" t="s">
        <v>18412</v>
      </c>
      <c r="H2009" t="s">
        <v>18413</v>
      </c>
      <c r="I2009" t="s">
        <v>8956</v>
      </c>
      <c r="J2009" t="s">
        <v>8957</v>
      </c>
      <c r="K2009" t="s">
        <v>12613</v>
      </c>
      <c r="L2009" t="s">
        <v>12614</v>
      </c>
      <c r="M2009" t="s">
        <v>142</v>
      </c>
      <c r="N2009" t="s">
        <v>5586</v>
      </c>
      <c r="O2009" t="s">
        <v>3523</v>
      </c>
      <c r="P2009" t="s">
        <v>18414</v>
      </c>
      <c r="Q2009" t="s">
        <v>12728</v>
      </c>
      <c r="R2009" t="s">
        <v>18415</v>
      </c>
      <c r="S2009" t="s">
        <v>595</v>
      </c>
      <c r="T2009" t="s">
        <v>8700</v>
      </c>
      <c r="U2009" t="s">
        <v>228</v>
      </c>
      <c r="V2009" t="s">
        <v>18416</v>
      </c>
      <c r="W2009" t="s">
        <v>8879</v>
      </c>
      <c r="X2009" t="s">
        <v>18417</v>
      </c>
    </row>
    <row r="2010" spans="1:24" x14ac:dyDescent="0.25">
      <c r="A2010" s="3" t="str">
        <f t="shared" si="31"/>
        <v>Michael Redgrave</v>
      </c>
      <c r="B2010" t="s">
        <v>16502</v>
      </c>
      <c r="D2010" t="s">
        <v>21515</v>
      </c>
      <c r="E2010" t="s">
        <v>16502</v>
      </c>
      <c r="G2010" t="s">
        <v>21516</v>
      </c>
      <c r="I2010" t="s">
        <v>11058</v>
      </c>
      <c r="J2010" t="s">
        <v>6175</v>
      </c>
      <c r="K2010" t="s">
        <v>1070</v>
      </c>
      <c r="L2010" t="s">
        <v>21517</v>
      </c>
      <c r="M2010" t="s">
        <v>1158</v>
      </c>
      <c r="N2010" t="s">
        <v>21518</v>
      </c>
      <c r="O2010" t="s">
        <v>8426</v>
      </c>
      <c r="P2010" t="s">
        <v>21519</v>
      </c>
      <c r="Q2010" t="s">
        <v>637</v>
      </c>
      <c r="R2010" t="s">
        <v>20096</v>
      </c>
      <c r="S2010" t="s">
        <v>2115</v>
      </c>
      <c r="T2010" t="s">
        <v>21520</v>
      </c>
      <c r="U2010" t="s">
        <v>6088</v>
      </c>
      <c r="V2010" t="s">
        <v>11681</v>
      </c>
      <c r="X2010" t="s">
        <v>21521</v>
      </c>
    </row>
    <row r="2011" spans="1:24" x14ac:dyDescent="0.25">
      <c r="A2011" s="3" t="str">
        <f t="shared" si="31"/>
        <v>Michael Redgrave</v>
      </c>
      <c r="B2011" t="s">
        <v>16502</v>
      </c>
      <c r="D2011" t="s">
        <v>29977</v>
      </c>
      <c r="E2011" t="s">
        <v>16502</v>
      </c>
      <c r="I2011" t="s">
        <v>11555</v>
      </c>
      <c r="J2011" t="s">
        <v>29978</v>
      </c>
      <c r="K2011" t="s">
        <v>395</v>
      </c>
      <c r="L2011" t="s">
        <v>29979</v>
      </c>
      <c r="M2011" t="s">
        <v>23669</v>
      </c>
      <c r="N2011" t="s">
        <v>29980</v>
      </c>
      <c r="O2011" t="s">
        <v>3599</v>
      </c>
      <c r="P2011" t="s">
        <v>10491</v>
      </c>
      <c r="Q2011" t="s">
        <v>10668</v>
      </c>
      <c r="R2011" t="s">
        <v>25643</v>
      </c>
      <c r="S2011" t="s">
        <v>16502</v>
      </c>
      <c r="T2011" t="s">
        <v>29981</v>
      </c>
      <c r="U2011" t="s">
        <v>1158</v>
      </c>
      <c r="V2011" t="s">
        <v>29982</v>
      </c>
      <c r="W2011" t="s">
        <v>468</v>
      </c>
      <c r="X2011" t="s">
        <v>21119</v>
      </c>
    </row>
    <row r="2012" spans="1:24" x14ac:dyDescent="0.25">
      <c r="A2012" s="3" t="str">
        <f t="shared" si="31"/>
        <v>Michael Rosen</v>
      </c>
      <c r="B2012" t="s">
        <v>8538</v>
      </c>
      <c r="D2012" t="s">
        <v>8539</v>
      </c>
      <c r="E2012" t="s">
        <v>8538</v>
      </c>
      <c r="F2012" t="s">
        <v>8540</v>
      </c>
      <c r="G2012" t="s">
        <v>8541</v>
      </c>
      <c r="H2012" t="s">
        <v>8542</v>
      </c>
      <c r="I2012" t="s">
        <v>8543</v>
      </c>
      <c r="J2012" t="s">
        <v>8544</v>
      </c>
      <c r="K2012" t="s">
        <v>8087</v>
      </c>
      <c r="L2012" t="s">
        <v>8545</v>
      </c>
      <c r="M2012" t="s">
        <v>6300</v>
      </c>
      <c r="N2012" t="s">
        <v>6301</v>
      </c>
      <c r="O2012" t="s">
        <v>947</v>
      </c>
      <c r="P2012" t="s">
        <v>8546</v>
      </c>
      <c r="Q2012" t="s">
        <v>8547</v>
      </c>
      <c r="R2012" t="s">
        <v>8548</v>
      </c>
      <c r="S2012" t="s">
        <v>8549</v>
      </c>
      <c r="T2012" t="s">
        <v>8550</v>
      </c>
      <c r="U2012" t="s">
        <v>8551</v>
      </c>
      <c r="V2012" t="s">
        <v>8552</v>
      </c>
      <c r="W2012" t="s">
        <v>8553</v>
      </c>
      <c r="X2012" t="s">
        <v>8554</v>
      </c>
    </row>
    <row r="2013" spans="1:24" x14ac:dyDescent="0.25">
      <c r="A2013" s="3" t="str">
        <f t="shared" si="31"/>
        <v>Michael Somes</v>
      </c>
      <c r="B2013" t="s">
        <v>28422</v>
      </c>
      <c r="D2013" t="s">
        <v>28423</v>
      </c>
      <c r="E2013" t="s">
        <v>28422</v>
      </c>
      <c r="F2013" t="s">
        <v>28424</v>
      </c>
      <c r="G2013" t="s">
        <v>11848</v>
      </c>
      <c r="H2013" t="s">
        <v>28425</v>
      </c>
      <c r="I2013" t="s">
        <v>4735</v>
      </c>
      <c r="J2013" t="s">
        <v>13362</v>
      </c>
      <c r="K2013" t="s">
        <v>10397</v>
      </c>
      <c r="L2013" t="s">
        <v>28426</v>
      </c>
      <c r="M2013" t="s">
        <v>21716</v>
      </c>
      <c r="N2013" t="s">
        <v>28427</v>
      </c>
      <c r="O2013" t="s">
        <v>11612</v>
      </c>
      <c r="P2013" t="s">
        <v>28428</v>
      </c>
      <c r="Q2013" t="s">
        <v>6407</v>
      </c>
      <c r="R2013" t="s">
        <v>24668</v>
      </c>
      <c r="S2013" t="s">
        <v>28429</v>
      </c>
      <c r="T2013" t="s">
        <v>28430</v>
      </c>
      <c r="U2013" t="s">
        <v>637</v>
      </c>
      <c r="V2013" t="s">
        <v>10132</v>
      </c>
      <c r="W2013" t="s">
        <v>1153</v>
      </c>
      <c r="X2013" t="s">
        <v>19456</v>
      </c>
    </row>
    <row r="2014" spans="1:24" x14ac:dyDescent="0.25">
      <c r="A2014" s="3" t="str">
        <f t="shared" si="31"/>
        <v>Michael Tilson Thomas</v>
      </c>
      <c r="B2014" t="s">
        <v>16176</v>
      </c>
      <c r="D2014" t="s">
        <v>16177</v>
      </c>
      <c r="E2014" t="s">
        <v>16176</v>
      </c>
      <c r="F2014" t="s">
        <v>16178</v>
      </c>
      <c r="G2014" t="s">
        <v>16179</v>
      </c>
      <c r="H2014" t="s">
        <v>16015</v>
      </c>
      <c r="I2014" t="s">
        <v>1070</v>
      </c>
      <c r="J2014" t="s">
        <v>16180</v>
      </c>
      <c r="K2014" t="s">
        <v>637</v>
      </c>
      <c r="L2014" t="s">
        <v>13712</v>
      </c>
      <c r="M2014" t="s">
        <v>488</v>
      </c>
      <c r="N2014" t="s">
        <v>16181</v>
      </c>
      <c r="O2014" t="s">
        <v>1151</v>
      </c>
      <c r="P2014" t="s">
        <v>13652</v>
      </c>
      <c r="Q2014" t="s">
        <v>551</v>
      </c>
      <c r="R2014" t="s">
        <v>16182</v>
      </c>
      <c r="S2014" t="s">
        <v>16183</v>
      </c>
      <c r="T2014" t="s">
        <v>16184</v>
      </c>
      <c r="U2014" t="s">
        <v>295</v>
      </c>
      <c r="V2014" t="s">
        <v>16185</v>
      </c>
      <c r="W2014" t="s">
        <v>30</v>
      </c>
      <c r="X2014" t="s">
        <v>7165</v>
      </c>
    </row>
    <row r="2015" spans="1:24" x14ac:dyDescent="0.25">
      <c r="A2015" s="3" t="str">
        <f t="shared" si="31"/>
        <v>Michael White</v>
      </c>
      <c r="B2015" t="s">
        <v>13489</v>
      </c>
      <c r="D2015" t="s">
        <v>13490</v>
      </c>
      <c r="E2015" t="s">
        <v>13489</v>
      </c>
      <c r="F2015" t="s">
        <v>11718</v>
      </c>
      <c r="G2015" t="s">
        <v>4373</v>
      </c>
      <c r="H2015" t="s">
        <v>13491</v>
      </c>
      <c r="I2015" t="s">
        <v>13492</v>
      </c>
      <c r="J2015" t="s">
        <v>1122</v>
      </c>
      <c r="K2015" t="s">
        <v>6943</v>
      </c>
      <c r="L2015" t="s">
        <v>13493</v>
      </c>
      <c r="M2015" t="s">
        <v>99</v>
      </c>
      <c r="N2015" t="s">
        <v>11747</v>
      </c>
      <c r="O2015" t="s">
        <v>5380</v>
      </c>
      <c r="P2015" t="s">
        <v>13494</v>
      </c>
      <c r="Q2015" t="s">
        <v>13495</v>
      </c>
      <c r="R2015" t="s">
        <v>13496</v>
      </c>
      <c r="S2015" t="s">
        <v>573</v>
      </c>
      <c r="T2015" t="s">
        <v>13497</v>
      </c>
      <c r="U2015" t="s">
        <v>13498</v>
      </c>
      <c r="V2015" t="s">
        <v>13499</v>
      </c>
      <c r="W2015" t="s">
        <v>109</v>
      </c>
      <c r="X2015" t="s">
        <v>12742</v>
      </c>
    </row>
    <row r="2016" spans="1:24" x14ac:dyDescent="0.25">
      <c r="A2016" s="3" t="str">
        <f t="shared" si="31"/>
        <v>Michael Wilding</v>
      </c>
      <c r="B2016" t="s">
        <v>28047</v>
      </c>
      <c r="D2016" t="s">
        <v>28048</v>
      </c>
      <c r="E2016" t="s">
        <v>28047</v>
      </c>
      <c r="F2016" t="s">
        <v>7710</v>
      </c>
      <c r="G2016" t="s">
        <v>3878</v>
      </c>
      <c r="H2016" t="s">
        <v>28049</v>
      </c>
      <c r="I2016" t="s">
        <v>28050</v>
      </c>
      <c r="J2016" t="s">
        <v>28051</v>
      </c>
      <c r="K2016" t="s">
        <v>423</v>
      </c>
      <c r="L2016" t="s">
        <v>205</v>
      </c>
      <c r="M2016" t="s">
        <v>28052</v>
      </c>
      <c r="N2016" t="s">
        <v>28053</v>
      </c>
      <c r="O2016" t="s">
        <v>1124</v>
      </c>
      <c r="P2016" t="s">
        <v>7474</v>
      </c>
      <c r="R2016" t="s">
        <v>24669</v>
      </c>
      <c r="S2016" t="s">
        <v>2292</v>
      </c>
      <c r="T2016" t="s">
        <v>2293</v>
      </c>
      <c r="U2016" t="s">
        <v>16803</v>
      </c>
      <c r="V2016" t="s">
        <v>16804</v>
      </c>
      <c r="W2016" t="s">
        <v>9099</v>
      </c>
      <c r="X2016" t="s">
        <v>28054</v>
      </c>
    </row>
    <row r="2017" spans="1:24" x14ac:dyDescent="0.25">
      <c r="A2017" s="3" t="str">
        <f t="shared" si="31"/>
        <v>Michael Winner</v>
      </c>
      <c r="B2017" t="s">
        <v>8988</v>
      </c>
      <c r="D2017" t="s">
        <v>8989</v>
      </c>
      <c r="E2017" t="s">
        <v>8988</v>
      </c>
      <c r="F2017" t="s">
        <v>8990</v>
      </c>
      <c r="G2017" t="s">
        <v>8991</v>
      </c>
      <c r="H2017" t="s">
        <v>8992</v>
      </c>
      <c r="I2017" t="s">
        <v>3335</v>
      </c>
      <c r="J2017" t="s">
        <v>8993</v>
      </c>
      <c r="K2017" t="s">
        <v>8994</v>
      </c>
      <c r="L2017" t="s">
        <v>8995</v>
      </c>
      <c r="M2017" t="s">
        <v>144</v>
      </c>
      <c r="N2017" t="s">
        <v>6334</v>
      </c>
      <c r="O2017" t="s">
        <v>8996</v>
      </c>
      <c r="P2017" t="s">
        <v>8997</v>
      </c>
      <c r="Q2017" t="s">
        <v>2225</v>
      </c>
      <c r="R2017" t="s">
        <v>8998</v>
      </c>
      <c r="S2017" t="s">
        <v>8679</v>
      </c>
      <c r="T2017" t="s">
        <v>8999</v>
      </c>
      <c r="U2017" t="s">
        <v>74</v>
      </c>
      <c r="V2017" t="s">
        <v>9000</v>
      </c>
      <c r="W2017" t="s">
        <v>838</v>
      </c>
      <c r="X2017" t="s">
        <v>8420</v>
      </c>
    </row>
    <row r="2018" spans="1:24" x14ac:dyDescent="0.25">
      <c r="A2018" s="3" t="str">
        <f t="shared" si="31"/>
        <v>Michael Wood</v>
      </c>
      <c r="B2018" t="s">
        <v>18889</v>
      </c>
      <c r="D2018" t="s">
        <v>18890</v>
      </c>
      <c r="E2018" t="s">
        <v>18889</v>
      </c>
      <c r="F2018" t="s">
        <v>13592</v>
      </c>
      <c r="G2018" t="s">
        <v>18891</v>
      </c>
      <c r="H2018" t="s">
        <v>18892</v>
      </c>
      <c r="I2018" t="s">
        <v>30</v>
      </c>
      <c r="J2018" t="s">
        <v>18893</v>
      </c>
      <c r="K2018" t="s">
        <v>1360</v>
      </c>
      <c r="L2018" t="s">
        <v>18894</v>
      </c>
      <c r="M2018" t="s">
        <v>549</v>
      </c>
      <c r="N2018" t="s">
        <v>11800</v>
      </c>
      <c r="O2018" t="s">
        <v>549</v>
      </c>
      <c r="P2018" t="s">
        <v>18895</v>
      </c>
      <c r="Q2018" t="s">
        <v>1756</v>
      </c>
      <c r="R2018" t="s">
        <v>18896</v>
      </c>
      <c r="S2018" t="s">
        <v>445</v>
      </c>
      <c r="T2018" t="s">
        <v>11081</v>
      </c>
      <c r="U2018" t="s">
        <v>1541</v>
      </c>
      <c r="V2018" t="s">
        <v>8288</v>
      </c>
      <c r="W2018" t="s">
        <v>162</v>
      </c>
      <c r="X2018" t="s">
        <v>5825</v>
      </c>
    </row>
    <row r="2019" spans="1:24" x14ac:dyDescent="0.25">
      <c r="A2019" s="3" t="str">
        <f t="shared" si="31"/>
        <v>Michael York</v>
      </c>
      <c r="B2019" t="s">
        <v>18442</v>
      </c>
      <c r="D2019" t="s">
        <v>18443</v>
      </c>
      <c r="E2019" t="s">
        <v>18442</v>
      </c>
      <c r="G2019" t="s">
        <v>11848</v>
      </c>
      <c r="H2019" t="s">
        <v>13078</v>
      </c>
      <c r="J2019" t="s">
        <v>18444</v>
      </c>
      <c r="K2019" t="s">
        <v>6088</v>
      </c>
      <c r="L2019" t="s">
        <v>18445</v>
      </c>
      <c r="M2019" t="s">
        <v>44</v>
      </c>
      <c r="N2019" t="s">
        <v>7167</v>
      </c>
      <c r="O2019" t="s">
        <v>1124</v>
      </c>
      <c r="P2019" t="s">
        <v>7474</v>
      </c>
      <c r="Q2019" t="s">
        <v>2568</v>
      </c>
      <c r="R2019" t="s">
        <v>18446</v>
      </c>
      <c r="S2019" t="s">
        <v>18447</v>
      </c>
      <c r="T2019" t="s">
        <v>18448</v>
      </c>
      <c r="U2019" t="s">
        <v>637</v>
      </c>
      <c r="V2019" t="s">
        <v>10132</v>
      </c>
      <c r="X2019" t="s">
        <v>1977</v>
      </c>
    </row>
    <row r="2020" spans="1:24" x14ac:dyDescent="0.25">
      <c r="A2020" s="3" t="str">
        <f t="shared" si="31"/>
        <v>Michaela &amp; Armand Denis</v>
      </c>
      <c r="B2020" t="s">
        <v>28254</v>
      </c>
      <c r="D2020" t="s">
        <v>28255</v>
      </c>
      <c r="E2020" t="s">
        <v>28254</v>
      </c>
      <c r="F2020" t="s">
        <v>28256</v>
      </c>
      <c r="G2020" t="s">
        <v>28257</v>
      </c>
      <c r="I2020" t="s">
        <v>438</v>
      </c>
      <c r="J2020" t="s">
        <v>11071</v>
      </c>
      <c r="K2020" t="s">
        <v>12222</v>
      </c>
      <c r="L2020" t="s">
        <v>4046</v>
      </c>
      <c r="M2020" t="s">
        <v>3402</v>
      </c>
      <c r="N2020" t="s">
        <v>10640</v>
      </c>
      <c r="O2020" t="s">
        <v>8994</v>
      </c>
      <c r="P2020" t="s">
        <v>8995</v>
      </c>
      <c r="Q2020" t="s">
        <v>28258</v>
      </c>
      <c r="R2020" t="s">
        <v>28259</v>
      </c>
      <c r="S2020" t="s">
        <v>28260</v>
      </c>
      <c r="T2020" t="s">
        <v>28261</v>
      </c>
      <c r="U2020" t="s">
        <v>14122</v>
      </c>
      <c r="V2020" t="s">
        <v>28262</v>
      </c>
      <c r="W2020" t="s">
        <v>28263</v>
      </c>
      <c r="X2020" t="s">
        <v>28264</v>
      </c>
    </row>
    <row r="2021" spans="1:24" x14ac:dyDescent="0.25">
      <c r="A2021" s="3" t="str">
        <f t="shared" si="31"/>
        <v>Micky Flanagan</v>
      </c>
      <c r="B2021" t="s">
        <v>1732</v>
      </c>
      <c r="D2021" t="s">
        <v>1733</v>
      </c>
      <c r="E2021" t="s">
        <v>1732</v>
      </c>
      <c r="F2021" t="s">
        <v>1734</v>
      </c>
      <c r="G2021" t="s">
        <v>1735</v>
      </c>
      <c r="H2021" t="s">
        <v>1736</v>
      </c>
      <c r="I2021" t="s">
        <v>1737</v>
      </c>
      <c r="J2021" t="s">
        <v>1738</v>
      </c>
      <c r="K2021" t="s">
        <v>1739</v>
      </c>
      <c r="L2021" t="s">
        <v>1740</v>
      </c>
      <c r="M2021" t="s">
        <v>1741</v>
      </c>
      <c r="N2021" t="s">
        <v>1742</v>
      </c>
      <c r="O2021" t="s">
        <v>1743</v>
      </c>
      <c r="P2021" t="s">
        <v>1744</v>
      </c>
      <c r="Q2021" t="s">
        <v>127</v>
      </c>
      <c r="R2021" t="s">
        <v>128</v>
      </c>
      <c r="S2021" t="s">
        <v>382</v>
      </c>
      <c r="T2021" t="s">
        <v>383</v>
      </c>
      <c r="U2021" t="s">
        <v>1745</v>
      </c>
      <c r="V2021" t="s">
        <v>1746</v>
      </c>
      <c r="W2021" t="s">
        <v>1747</v>
      </c>
      <c r="X2021" t="s">
        <v>1748</v>
      </c>
    </row>
    <row r="2022" spans="1:24" x14ac:dyDescent="0.25">
      <c r="A2022" s="3" t="str">
        <f t="shared" si="31"/>
        <v>Mike Brearley</v>
      </c>
      <c r="B2022" t="s">
        <v>21327</v>
      </c>
      <c r="D2022" t="s">
        <v>21328</v>
      </c>
      <c r="E2022" t="s">
        <v>21327</v>
      </c>
      <c r="F2022" t="s">
        <v>21329</v>
      </c>
      <c r="G2022" t="s">
        <v>3878</v>
      </c>
      <c r="H2022" t="s">
        <v>21330</v>
      </c>
      <c r="I2022" t="s">
        <v>30</v>
      </c>
      <c r="J2022" t="s">
        <v>21331</v>
      </c>
      <c r="K2022" t="s">
        <v>6088</v>
      </c>
      <c r="L2022" t="s">
        <v>10654</v>
      </c>
      <c r="M2022" t="s">
        <v>549</v>
      </c>
      <c r="N2022" t="s">
        <v>21332</v>
      </c>
      <c r="O2022" t="s">
        <v>162</v>
      </c>
      <c r="P2022" t="s">
        <v>8866</v>
      </c>
      <c r="Q2022" t="s">
        <v>1561</v>
      </c>
      <c r="R2022" t="s">
        <v>19473</v>
      </c>
      <c r="S2022" t="s">
        <v>44</v>
      </c>
      <c r="T2022" t="s">
        <v>21333</v>
      </c>
      <c r="U2022" t="s">
        <v>1323</v>
      </c>
      <c r="V2022" t="s">
        <v>1324</v>
      </c>
      <c r="W2022" t="s">
        <v>549</v>
      </c>
      <c r="X2022" t="s">
        <v>12959</v>
      </c>
    </row>
    <row r="2023" spans="1:24" x14ac:dyDescent="0.25">
      <c r="A2023" s="3" t="str">
        <f t="shared" si="31"/>
        <v>Mike Harding</v>
      </c>
      <c r="B2023" t="s">
        <v>19059</v>
      </c>
      <c r="D2023" t="s">
        <v>19060</v>
      </c>
      <c r="E2023" t="s">
        <v>19059</v>
      </c>
      <c r="F2023" t="s">
        <v>15064</v>
      </c>
      <c r="G2023" t="s">
        <v>19061</v>
      </c>
      <c r="H2023" t="s">
        <v>19062</v>
      </c>
      <c r="I2023" t="s">
        <v>6407</v>
      </c>
      <c r="J2023" t="s">
        <v>6408</v>
      </c>
      <c r="K2023" t="s">
        <v>6256</v>
      </c>
      <c r="L2023" t="s">
        <v>19063</v>
      </c>
      <c r="M2023" t="s">
        <v>3145</v>
      </c>
      <c r="N2023" t="s">
        <v>15586</v>
      </c>
      <c r="O2023" t="s">
        <v>1824</v>
      </c>
      <c r="P2023" t="s">
        <v>3089</v>
      </c>
      <c r="Q2023" t="s">
        <v>10747</v>
      </c>
      <c r="R2023" t="s">
        <v>19064</v>
      </c>
      <c r="S2023" t="s">
        <v>19065</v>
      </c>
      <c r="T2023" t="s">
        <v>19066</v>
      </c>
      <c r="U2023" t="s">
        <v>19067</v>
      </c>
      <c r="V2023" t="s">
        <v>19068</v>
      </c>
      <c r="W2023" t="s">
        <v>19069</v>
      </c>
      <c r="X2023" t="s">
        <v>16081</v>
      </c>
    </row>
    <row r="2024" spans="1:24" x14ac:dyDescent="0.25">
      <c r="A2024" s="3" t="str">
        <f t="shared" si="31"/>
        <v>Mike Leigh OBE</v>
      </c>
      <c r="B2024" t="s">
        <v>12935</v>
      </c>
      <c r="D2024" t="s">
        <v>12936</v>
      </c>
      <c r="E2024" t="s">
        <v>12935</v>
      </c>
      <c r="F2024" t="s">
        <v>1658</v>
      </c>
      <c r="G2024" t="s">
        <v>12937</v>
      </c>
      <c r="H2024" t="s">
        <v>12938</v>
      </c>
      <c r="I2024" t="s">
        <v>3269</v>
      </c>
      <c r="J2024" t="s">
        <v>12939</v>
      </c>
      <c r="K2024" t="s">
        <v>1753</v>
      </c>
      <c r="L2024" t="s">
        <v>12940</v>
      </c>
      <c r="M2024" t="s">
        <v>8517</v>
      </c>
      <c r="N2024" t="s">
        <v>12941</v>
      </c>
      <c r="O2024" t="s">
        <v>803</v>
      </c>
      <c r="P2024" t="s">
        <v>7269</v>
      </c>
      <c r="Q2024" t="s">
        <v>3380</v>
      </c>
      <c r="R2024" t="s">
        <v>9807</v>
      </c>
      <c r="S2024" t="s">
        <v>57</v>
      </c>
      <c r="T2024" t="s">
        <v>12942</v>
      </c>
      <c r="U2024" t="s">
        <v>44</v>
      </c>
      <c r="V2024" t="s">
        <v>7167</v>
      </c>
      <c r="W2024" t="s">
        <v>3269</v>
      </c>
      <c r="X2024" t="s">
        <v>12943</v>
      </c>
    </row>
    <row r="2025" spans="1:24" x14ac:dyDescent="0.25">
      <c r="A2025" s="3" t="str">
        <f t="shared" si="31"/>
        <v>Mike Yarwood</v>
      </c>
      <c r="B2025" t="s">
        <v>23254</v>
      </c>
      <c r="D2025" t="s">
        <v>23255</v>
      </c>
      <c r="E2025" t="s">
        <v>23254</v>
      </c>
      <c r="F2025" t="s">
        <v>23256</v>
      </c>
      <c r="G2025" t="s">
        <v>23257</v>
      </c>
      <c r="H2025" t="s">
        <v>17366</v>
      </c>
      <c r="I2025" t="s">
        <v>16049</v>
      </c>
      <c r="J2025" t="s">
        <v>16131</v>
      </c>
      <c r="K2025" t="s">
        <v>5764</v>
      </c>
      <c r="L2025" t="s">
        <v>6219</v>
      </c>
      <c r="M2025" t="s">
        <v>10942</v>
      </c>
      <c r="N2025" t="s">
        <v>23258</v>
      </c>
      <c r="O2025" t="s">
        <v>1202</v>
      </c>
      <c r="P2025" t="s">
        <v>15437</v>
      </c>
      <c r="Q2025" t="s">
        <v>3138</v>
      </c>
      <c r="R2025" t="s">
        <v>1816</v>
      </c>
      <c r="S2025" t="s">
        <v>7616</v>
      </c>
      <c r="T2025" t="s">
        <v>23259</v>
      </c>
      <c r="V2025" t="s">
        <v>154</v>
      </c>
      <c r="W2025" t="s">
        <v>57</v>
      </c>
      <c r="X2025" t="s">
        <v>12289</v>
      </c>
    </row>
    <row r="2026" spans="1:24" x14ac:dyDescent="0.25">
      <c r="A2026" s="3" t="str">
        <f t="shared" si="31"/>
        <v>Miklos Rozsa</v>
      </c>
      <c r="B2026" t="s">
        <v>18099</v>
      </c>
      <c r="D2026" t="s">
        <v>18100</v>
      </c>
      <c r="E2026" t="s">
        <v>18099</v>
      </c>
      <c r="F2026" t="s">
        <v>18101</v>
      </c>
      <c r="G2026" t="s">
        <v>18102</v>
      </c>
      <c r="H2026" t="s">
        <v>9058</v>
      </c>
      <c r="I2026" t="s">
        <v>549</v>
      </c>
      <c r="J2026" t="s">
        <v>18103</v>
      </c>
      <c r="K2026" t="s">
        <v>162</v>
      </c>
      <c r="L2026" t="s">
        <v>6636</v>
      </c>
      <c r="M2026" t="s">
        <v>30</v>
      </c>
      <c r="N2026" t="s">
        <v>18104</v>
      </c>
      <c r="O2026" t="s">
        <v>595</v>
      </c>
      <c r="P2026" t="s">
        <v>18105</v>
      </c>
      <c r="Q2026" t="s">
        <v>395</v>
      </c>
      <c r="R2026" t="s">
        <v>11139</v>
      </c>
      <c r="S2026" t="s">
        <v>1158</v>
      </c>
      <c r="T2026" t="s">
        <v>8468</v>
      </c>
      <c r="U2026" t="s">
        <v>1153</v>
      </c>
      <c r="V2026" t="s">
        <v>5230</v>
      </c>
      <c r="X2026" t="s">
        <v>18106</v>
      </c>
    </row>
    <row r="2027" spans="1:24" x14ac:dyDescent="0.25">
      <c r="A2027" s="3" t="str">
        <f t="shared" si="31"/>
        <v>Millicent Martin</v>
      </c>
      <c r="B2027" t="s">
        <v>16397</v>
      </c>
      <c r="D2027" t="s">
        <v>26932</v>
      </c>
      <c r="E2027" t="s">
        <v>16397</v>
      </c>
      <c r="F2027" t="s">
        <v>26933</v>
      </c>
      <c r="G2027" t="s">
        <v>17265</v>
      </c>
      <c r="H2027" t="s">
        <v>26934</v>
      </c>
      <c r="I2027" t="s">
        <v>26935</v>
      </c>
      <c r="J2027" t="s">
        <v>26936</v>
      </c>
      <c r="K2027" t="s">
        <v>57</v>
      </c>
      <c r="L2027" t="s">
        <v>26937</v>
      </c>
      <c r="M2027" t="s">
        <v>3211</v>
      </c>
      <c r="N2027" t="s">
        <v>26938</v>
      </c>
      <c r="O2027" t="s">
        <v>26939</v>
      </c>
      <c r="P2027" t="s">
        <v>26940</v>
      </c>
      <c r="Q2027" t="s">
        <v>1124</v>
      </c>
      <c r="R2027" t="s">
        <v>10713</v>
      </c>
      <c r="S2027" t="s">
        <v>1395</v>
      </c>
      <c r="T2027" t="s">
        <v>1378</v>
      </c>
      <c r="U2027" t="s">
        <v>24665</v>
      </c>
      <c r="V2027" t="s">
        <v>26941</v>
      </c>
      <c r="W2027" t="s">
        <v>549</v>
      </c>
      <c r="X2027" t="s">
        <v>26942</v>
      </c>
    </row>
    <row r="2028" spans="1:24" x14ac:dyDescent="0.25">
      <c r="A2028" s="3" t="str">
        <f t="shared" si="31"/>
        <v>Milton Shulman</v>
      </c>
      <c r="B2028" t="s">
        <v>14350</v>
      </c>
      <c r="D2028" t="s">
        <v>14351</v>
      </c>
      <c r="E2028" t="s">
        <v>14350</v>
      </c>
      <c r="F2028" t="s">
        <v>14352</v>
      </c>
      <c r="G2028" t="s">
        <v>14353</v>
      </c>
      <c r="H2028" t="s">
        <v>14354</v>
      </c>
      <c r="I2028" t="s">
        <v>9609</v>
      </c>
      <c r="J2028" t="s">
        <v>9610</v>
      </c>
      <c r="K2028" t="s">
        <v>803</v>
      </c>
      <c r="L2028" t="s">
        <v>7156</v>
      </c>
      <c r="M2028" t="s">
        <v>9607</v>
      </c>
      <c r="N2028" t="s">
        <v>9608</v>
      </c>
      <c r="O2028" t="s">
        <v>12613</v>
      </c>
      <c r="P2028" t="s">
        <v>14355</v>
      </c>
      <c r="Q2028" t="s">
        <v>838</v>
      </c>
      <c r="R2028" t="s">
        <v>14127</v>
      </c>
      <c r="S2028" t="s">
        <v>488</v>
      </c>
      <c r="T2028" t="s">
        <v>14356</v>
      </c>
      <c r="U2028" t="s">
        <v>14357</v>
      </c>
      <c r="V2028" t="s">
        <v>14358</v>
      </c>
      <c r="W2028" t="s">
        <v>14359</v>
      </c>
      <c r="X2028" t="s">
        <v>765</v>
      </c>
    </row>
    <row r="2029" spans="1:24" x14ac:dyDescent="0.25">
      <c r="A2029" s="3" t="str">
        <f t="shared" si="31"/>
        <v>Minette Walters</v>
      </c>
      <c r="B2029" t="s">
        <v>10531</v>
      </c>
      <c r="D2029" t="s">
        <v>10532</v>
      </c>
      <c r="E2029" t="s">
        <v>10531</v>
      </c>
      <c r="F2029" t="s">
        <v>10533</v>
      </c>
      <c r="G2029" t="s">
        <v>10534</v>
      </c>
      <c r="H2029" t="s">
        <v>10535</v>
      </c>
      <c r="I2029" t="s">
        <v>466</v>
      </c>
      <c r="J2029" t="s">
        <v>1762</v>
      </c>
      <c r="K2029" t="s">
        <v>2798</v>
      </c>
      <c r="L2029" t="s">
        <v>10536</v>
      </c>
      <c r="M2029" t="s">
        <v>10537</v>
      </c>
      <c r="N2029" t="s">
        <v>10538</v>
      </c>
      <c r="O2029" t="s">
        <v>162</v>
      </c>
      <c r="P2029" t="s">
        <v>4707</v>
      </c>
      <c r="Q2029" t="s">
        <v>1606</v>
      </c>
      <c r="R2029" t="s">
        <v>10539</v>
      </c>
      <c r="S2029" t="s">
        <v>1616</v>
      </c>
      <c r="T2029" t="s">
        <v>10540</v>
      </c>
      <c r="U2029" t="s">
        <v>5318</v>
      </c>
      <c r="V2029" t="s">
        <v>10541</v>
      </c>
      <c r="W2029" t="s">
        <v>10542</v>
      </c>
      <c r="X2029" t="s">
        <v>10543</v>
      </c>
    </row>
    <row r="2030" spans="1:24" x14ac:dyDescent="0.25">
      <c r="A2030" s="3" t="str">
        <f t="shared" si="31"/>
        <v>Miranda Hart</v>
      </c>
      <c r="B2030" t="s">
        <v>4291</v>
      </c>
      <c r="D2030" t="s">
        <v>4292</v>
      </c>
      <c r="E2030" t="s">
        <v>4291</v>
      </c>
      <c r="F2030" t="s">
        <v>4293</v>
      </c>
      <c r="G2030" t="s">
        <v>4294</v>
      </c>
      <c r="H2030" t="s">
        <v>4295</v>
      </c>
      <c r="I2030" t="s">
        <v>1264</v>
      </c>
      <c r="J2030" t="s">
        <v>1265</v>
      </c>
      <c r="K2030" t="s">
        <v>4296</v>
      </c>
      <c r="L2030" t="s">
        <v>4297</v>
      </c>
      <c r="M2030" t="s">
        <v>4298</v>
      </c>
      <c r="N2030" t="s">
        <v>4299</v>
      </c>
      <c r="O2030" t="s">
        <v>44</v>
      </c>
      <c r="P2030" t="s">
        <v>4300</v>
      </c>
      <c r="Q2030" t="s">
        <v>1121</v>
      </c>
      <c r="R2030" t="s">
        <v>3699</v>
      </c>
      <c r="S2030" t="s">
        <v>549</v>
      </c>
      <c r="T2030" t="s">
        <v>4301</v>
      </c>
      <c r="U2030" t="s">
        <v>4302</v>
      </c>
      <c r="V2030" t="s">
        <v>4303</v>
      </c>
      <c r="W2030" t="s">
        <v>4304</v>
      </c>
      <c r="X2030" t="s">
        <v>4305</v>
      </c>
    </row>
    <row r="2031" spans="1:24" x14ac:dyDescent="0.25">
      <c r="A2031" s="3" t="str">
        <f t="shared" si="31"/>
        <v>Mirella Freni</v>
      </c>
      <c r="B2031" t="s">
        <v>21444</v>
      </c>
      <c r="D2031" t="s">
        <v>21445</v>
      </c>
      <c r="E2031" t="s">
        <v>21444</v>
      </c>
      <c r="F2031" t="s">
        <v>21446</v>
      </c>
      <c r="G2031" t="s">
        <v>18768</v>
      </c>
      <c r="H2031" t="s">
        <v>20003</v>
      </c>
      <c r="I2031" t="s">
        <v>162</v>
      </c>
      <c r="J2031" t="s">
        <v>19142</v>
      </c>
      <c r="K2031" t="s">
        <v>1810</v>
      </c>
      <c r="L2031" t="s">
        <v>21447</v>
      </c>
      <c r="M2031" t="s">
        <v>142</v>
      </c>
      <c r="N2031" t="s">
        <v>19614</v>
      </c>
      <c r="O2031" t="s">
        <v>3211</v>
      </c>
      <c r="P2031" t="s">
        <v>20427</v>
      </c>
      <c r="Q2031" t="s">
        <v>637</v>
      </c>
      <c r="R2031" t="s">
        <v>8931</v>
      </c>
      <c r="S2031" t="s">
        <v>10397</v>
      </c>
      <c r="T2031" t="s">
        <v>6058</v>
      </c>
      <c r="U2031" t="s">
        <v>6499</v>
      </c>
      <c r="V2031" t="s">
        <v>15638</v>
      </c>
      <c r="W2031" t="s">
        <v>1124</v>
      </c>
      <c r="X2031" t="s">
        <v>7440</v>
      </c>
    </row>
    <row r="2032" spans="1:24" x14ac:dyDescent="0.25">
      <c r="A2032" s="3" t="str">
        <f t="shared" si="31"/>
        <v>Miriam Karlin</v>
      </c>
      <c r="B2032" t="s">
        <v>25410</v>
      </c>
      <c r="D2032" t="s">
        <v>25411</v>
      </c>
      <c r="E2032" t="s">
        <v>25410</v>
      </c>
      <c r="F2032" t="s">
        <v>23136</v>
      </c>
      <c r="G2032" t="s">
        <v>12964</v>
      </c>
      <c r="H2032" t="s">
        <v>25412</v>
      </c>
      <c r="I2032" t="s">
        <v>25413</v>
      </c>
      <c r="J2032" t="s">
        <v>25414</v>
      </c>
      <c r="K2032" t="s">
        <v>44</v>
      </c>
      <c r="L2032" t="s">
        <v>11662</v>
      </c>
      <c r="M2032" t="s">
        <v>162</v>
      </c>
      <c r="N2032" t="s">
        <v>7165</v>
      </c>
      <c r="O2032" t="s">
        <v>339</v>
      </c>
      <c r="P2032" t="s">
        <v>18375</v>
      </c>
      <c r="Q2032" t="s">
        <v>25415</v>
      </c>
      <c r="R2032" t="s">
        <v>25416</v>
      </c>
      <c r="S2032" t="s">
        <v>44</v>
      </c>
      <c r="T2032" t="s">
        <v>4513</v>
      </c>
      <c r="U2032" t="s">
        <v>549</v>
      </c>
      <c r="V2032" t="s">
        <v>25417</v>
      </c>
      <c r="W2032" t="s">
        <v>468</v>
      </c>
      <c r="X2032" t="s">
        <v>25418</v>
      </c>
    </row>
    <row r="2033" spans="1:24" x14ac:dyDescent="0.25">
      <c r="A2033" s="3" t="str">
        <f t="shared" si="31"/>
        <v>Miriam Margolyes</v>
      </c>
      <c r="B2033" t="s">
        <v>7399</v>
      </c>
      <c r="D2033" t="s">
        <v>7400</v>
      </c>
      <c r="E2033" t="s">
        <v>7399</v>
      </c>
      <c r="F2033" t="s">
        <v>7401</v>
      </c>
      <c r="G2033" t="s">
        <v>7402</v>
      </c>
      <c r="H2033" t="s">
        <v>7403</v>
      </c>
      <c r="I2033" t="s">
        <v>1395</v>
      </c>
      <c r="J2033" t="s">
        <v>7404</v>
      </c>
      <c r="K2033" t="s">
        <v>1824</v>
      </c>
      <c r="L2033" t="s">
        <v>3089</v>
      </c>
      <c r="M2033" t="s">
        <v>44</v>
      </c>
      <c r="N2033" t="s">
        <v>6423</v>
      </c>
      <c r="O2033" t="s">
        <v>7405</v>
      </c>
      <c r="P2033" t="s">
        <v>7406</v>
      </c>
      <c r="Q2033" t="s">
        <v>7407</v>
      </c>
      <c r="R2033" t="s">
        <v>7408</v>
      </c>
      <c r="S2033" t="s">
        <v>7409</v>
      </c>
      <c r="T2033" t="s">
        <v>7410</v>
      </c>
      <c r="U2033" t="s">
        <v>4587</v>
      </c>
      <c r="V2033" t="s">
        <v>7411</v>
      </c>
      <c r="W2033" t="s">
        <v>1070</v>
      </c>
      <c r="X2033" t="s">
        <v>7412</v>
      </c>
    </row>
    <row r="2034" spans="1:24" x14ac:dyDescent="0.25">
      <c r="A2034" s="3" t="str">
        <f t="shared" si="31"/>
        <v>Miriam Rothschild</v>
      </c>
      <c r="B2034" t="s">
        <v>16506</v>
      </c>
      <c r="D2034" t="s">
        <v>16507</v>
      </c>
      <c r="E2034" t="s">
        <v>16506</v>
      </c>
      <c r="F2034" t="s">
        <v>7710</v>
      </c>
      <c r="G2034" t="s">
        <v>16508</v>
      </c>
      <c r="H2034" t="s">
        <v>16509</v>
      </c>
      <c r="J2034" t="s">
        <v>16510</v>
      </c>
      <c r="K2034" t="s">
        <v>2115</v>
      </c>
      <c r="L2034" t="s">
        <v>6324</v>
      </c>
      <c r="M2034" t="s">
        <v>2115</v>
      </c>
      <c r="N2034" t="s">
        <v>16511</v>
      </c>
      <c r="O2034" t="s">
        <v>549</v>
      </c>
      <c r="P2034" t="s">
        <v>16512</v>
      </c>
      <c r="Q2034" t="s">
        <v>16513</v>
      </c>
      <c r="R2034" t="s">
        <v>16514</v>
      </c>
      <c r="S2034" t="s">
        <v>713</v>
      </c>
      <c r="T2034" t="s">
        <v>16515</v>
      </c>
      <c r="U2034" t="s">
        <v>16516</v>
      </c>
      <c r="V2034" t="s">
        <v>16517</v>
      </c>
      <c r="W2034" t="s">
        <v>16518</v>
      </c>
      <c r="X2034" t="s">
        <v>16519</v>
      </c>
    </row>
    <row r="2035" spans="1:24" x14ac:dyDescent="0.25">
      <c r="A2035" s="3" t="str">
        <f t="shared" si="31"/>
        <v>Miss Read</v>
      </c>
      <c r="B2035" t="s">
        <v>21410</v>
      </c>
      <c r="D2035" t="s">
        <v>21411</v>
      </c>
      <c r="E2035" t="s">
        <v>21410</v>
      </c>
      <c r="F2035" t="s">
        <v>21412</v>
      </c>
      <c r="G2035" t="s">
        <v>21245</v>
      </c>
      <c r="H2035" t="s">
        <v>21413</v>
      </c>
      <c r="I2035" t="s">
        <v>21414</v>
      </c>
      <c r="J2035" t="s">
        <v>21415</v>
      </c>
      <c r="K2035" t="s">
        <v>44</v>
      </c>
      <c r="L2035" t="s">
        <v>12125</v>
      </c>
      <c r="M2035" t="s">
        <v>21416</v>
      </c>
      <c r="N2035" t="s">
        <v>21417</v>
      </c>
      <c r="O2035" t="s">
        <v>4732</v>
      </c>
      <c r="P2035" t="s">
        <v>6752</v>
      </c>
      <c r="Q2035" t="s">
        <v>2192</v>
      </c>
      <c r="R2035" t="s">
        <v>2193</v>
      </c>
      <c r="S2035" t="s">
        <v>3599</v>
      </c>
      <c r="T2035" t="s">
        <v>7463</v>
      </c>
      <c r="U2035" t="s">
        <v>21418</v>
      </c>
      <c r="V2035" t="s">
        <v>21419</v>
      </c>
      <c r="W2035" t="s">
        <v>10442</v>
      </c>
      <c r="X2035" t="s">
        <v>21420</v>
      </c>
    </row>
    <row r="2036" spans="1:24" x14ac:dyDescent="0.25">
      <c r="A2036" s="3" t="str">
        <f t="shared" si="31"/>
        <v>Mitch Miller</v>
      </c>
      <c r="B2036" t="s">
        <v>25749</v>
      </c>
      <c r="D2036" t="s">
        <v>25750</v>
      </c>
      <c r="E2036" t="s">
        <v>25749</v>
      </c>
      <c r="F2036" t="s">
        <v>4308</v>
      </c>
      <c r="G2036" t="s">
        <v>25751</v>
      </c>
      <c r="H2036" t="s">
        <v>25752</v>
      </c>
      <c r="I2036" t="s">
        <v>162</v>
      </c>
      <c r="J2036" t="s">
        <v>5825</v>
      </c>
      <c r="K2036" t="s">
        <v>549</v>
      </c>
      <c r="L2036" t="s">
        <v>14014</v>
      </c>
      <c r="M2036" t="s">
        <v>445</v>
      </c>
      <c r="N2036" t="s">
        <v>25753</v>
      </c>
      <c r="O2036" t="s">
        <v>44</v>
      </c>
      <c r="P2036" t="s">
        <v>25754</v>
      </c>
      <c r="Q2036" t="s">
        <v>549</v>
      </c>
      <c r="R2036" t="s">
        <v>12489</v>
      </c>
      <c r="S2036" t="s">
        <v>44</v>
      </c>
      <c r="T2036" t="s">
        <v>6423</v>
      </c>
      <c r="U2036" t="s">
        <v>1153</v>
      </c>
      <c r="V2036" t="s">
        <v>5230</v>
      </c>
      <c r="W2036" t="s">
        <v>1070</v>
      </c>
      <c r="X2036" t="s">
        <v>10923</v>
      </c>
    </row>
    <row r="2037" spans="1:24" x14ac:dyDescent="0.25">
      <c r="A2037" s="3" t="str">
        <f t="shared" si="31"/>
        <v>Mitsuko Uchida</v>
      </c>
      <c r="B2037" t="s">
        <v>13528</v>
      </c>
      <c r="D2037" t="s">
        <v>13529</v>
      </c>
      <c r="E2037" t="s">
        <v>13528</v>
      </c>
      <c r="F2037" t="s">
        <v>13530</v>
      </c>
      <c r="G2037" t="s">
        <v>985</v>
      </c>
      <c r="H2037" t="s">
        <v>13531</v>
      </c>
      <c r="I2037" t="s">
        <v>549</v>
      </c>
      <c r="J2037" t="s">
        <v>12753</v>
      </c>
      <c r="K2037" t="s">
        <v>1070</v>
      </c>
      <c r="L2037" t="s">
        <v>13532</v>
      </c>
      <c r="M2037" t="s">
        <v>30</v>
      </c>
      <c r="N2037" t="s">
        <v>8310</v>
      </c>
      <c r="O2037" t="s">
        <v>44</v>
      </c>
      <c r="P2037" t="s">
        <v>13533</v>
      </c>
      <c r="Q2037" t="s">
        <v>162</v>
      </c>
      <c r="R2037" t="s">
        <v>11691</v>
      </c>
      <c r="S2037" t="s">
        <v>549</v>
      </c>
      <c r="T2037" t="s">
        <v>13534</v>
      </c>
      <c r="U2037" t="s">
        <v>1070</v>
      </c>
      <c r="V2037" t="s">
        <v>9614</v>
      </c>
      <c r="W2037" t="s">
        <v>549</v>
      </c>
      <c r="X2037" t="s">
        <v>13535</v>
      </c>
    </row>
    <row r="2038" spans="1:24" x14ac:dyDescent="0.25">
      <c r="A2038" s="3" t="str">
        <f t="shared" si="31"/>
        <v>Mohamed Amin</v>
      </c>
      <c r="B2038" t="s">
        <v>15139</v>
      </c>
      <c r="D2038" t="s">
        <v>15140</v>
      </c>
      <c r="E2038" t="s">
        <v>15139</v>
      </c>
      <c r="F2038" t="s">
        <v>15141</v>
      </c>
      <c r="G2038" t="s">
        <v>985</v>
      </c>
      <c r="H2038" t="s">
        <v>15142</v>
      </c>
      <c r="I2038" t="s">
        <v>44</v>
      </c>
      <c r="J2038" t="s">
        <v>7167</v>
      </c>
      <c r="K2038" t="s">
        <v>61</v>
      </c>
      <c r="L2038" t="s">
        <v>2488</v>
      </c>
      <c r="M2038" t="s">
        <v>423</v>
      </c>
      <c r="N2038" t="s">
        <v>1798</v>
      </c>
      <c r="O2038" t="s">
        <v>2175</v>
      </c>
      <c r="P2038" t="s">
        <v>8062</v>
      </c>
      <c r="Q2038" t="s">
        <v>1569</v>
      </c>
      <c r="R2038" t="s">
        <v>5790</v>
      </c>
      <c r="S2038" t="s">
        <v>15108</v>
      </c>
      <c r="T2038" t="s">
        <v>15109</v>
      </c>
      <c r="U2038" t="s">
        <v>15143</v>
      </c>
      <c r="V2038" t="s">
        <v>15144</v>
      </c>
      <c r="W2038" t="s">
        <v>1388</v>
      </c>
      <c r="X2038" t="s">
        <v>15145</v>
      </c>
    </row>
    <row r="2039" spans="1:24" x14ac:dyDescent="0.25">
      <c r="A2039" s="3" t="str">
        <f t="shared" si="31"/>
        <v>Moira Anderson</v>
      </c>
      <c r="B2039" t="s">
        <v>12536</v>
      </c>
      <c r="D2039" t="s">
        <v>24466</v>
      </c>
      <c r="E2039" t="s">
        <v>12536</v>
      </c>
      <c r="F2039" t="s">
        <v>24467</v>
      </c>
      <c r="G2039" t="s">
        <v>14653</v>
      </c>
      <c r="H2039" t="s">
        <v>24468</v>
      </c>
      <c r="J2039" t="s">
        <v>13968</v>
      </c>
      <c r="K2039" t="s">
        <v>24469</v>
      </c>
      <c r="L2039" t="s">
        <v>7915</v>
      </c>
      <c r="M2039" t="s">
        <v>44</v>
      </c>
      <c r="N2039" t="s">
        <v>12125</v>
      </c>
      <c r="O2039" t="s">
        <v>6215</v>
      </c>
      <c r="P2039" t="s">
        <v>24470</v>
      </c>
      <c r="Q2039" t="s">
        <v>24471</v>
      </c>
      <c r="R2039" t="s">
        <v>24472</v>
      </c>
      <c r="S2039" t="s">
        <v>44</v>
      </c>
      <c r="T2039" t="s">
        <v>10444</v>
      </c>
      <c r="U2039" t="s">
        <v>22443</v>
      </c>
      <c r="V2039" t="s">
        <v>24473</v>
      </c>
      <c r="W2039" t="s">
        <v>57</v>
      </c>
      <c r="X2039" t="s">
        <v>15062</v>
      </c>
    </row>
    <row r="2040" spans="1:24" x14ac:dyDescent="0.25">
      <c r="A2040" s="3" t="str">
        <f t="shared" si="31"/>
        <v>Moira Lister</v>
      </c>
      <c r="B2040" t="s">
        <v>30318</v>
      </c>
      <c r="D2040" t="s">
        <v>30319</v>
      </c>
      <c r="E2040" t="s">
        <v>30318</v>
      </c>
      <c r="F2040" t="s">
        <v>30111</v>
      </c>
      <c r="G2040" t="s">
        <v>3925</v>
      </c>
      <c r="I2040" t="s">
        <v>20573</v>
      </c>
      <c r="J2040" t="s">
        <v>30320</v>
      </c>
      <c r="K2040" t="s">
        <v>14359</v>
      </c>
      <c r="L2040" t="s">
        <v>765</v>
      </c>
      <c r="M2040" t="s">
        <v>621</v>
      </c>
      <c r="N2040" t="s">
        <v>30321</v>
      </c>
      <c r="P2040" t="s">
        <v>29028</v>
      </c>
      <c r="Q2040" t="s">
        <v>6983</v>
      </c>
      <c r="R2040" t="s">
        <v>17352</v>
      </c>
      <c r="S2040" t="s">
        <v>4003</v>
      </c>
      <c r="T2040" t="s">
        <v>15416</v>
      </c>
      <c r="U2040" t="s">
        <v>23189</v>
      </c>
      <c r="V2040" t="s">
        <v>30322</v>
      </c>
      <c r="W2040" t="s">
        <v>21976</v>
      </c>
      <c r="X2040" t="s">
        <v>30323</v>
      </c>
    </row>
    <row r="2041" spans="1:24" x14ac:dyDescent="0.25">
      <c r="A2041" s="3" t="str">
        <f t="shared" si="31"/>
        <v>Moira Shearer</v>
      </c>
      <c r="B2041" t="s">
        <v>29239</v>
      </c>
      <c r="D2041" t="s">
        <v>29240</v>
      </c>
      <c r="E2041" t="s">
        <v>29239</v>
      </c>
      <c r="G2041" t="s">
        <v>12467</v>
      </c>
      <c r="I2041" t="s">
        <v>637</v>
      </c>
      <c r="J2041" t="s">
        <v>22059</v>
      </c>
      <c r="K2041" t="s">
        <v>549</v>
      </c>
      <c r="L2041" t="s">
        <v>13775</v>
      </c>
      <c r="M2041" t="s">
        <v>29241</v>
      </c>
      <c r="N2041" t="s">
        <v>29242</v>
      </c>
      <c r="O2041" t="s">
        <v>1153</v>
      </c>
      <c r="P2041" t="s">
        <v>25226</v>
      </c>
      <c r="Q2041" t="s">
        <v>3474</v>
      </c>
      <c r="R2041" t="s">
        <v>14854</v>
      </c>
      <c r="S2041" t="s">
        <v>395</v>
      </c>
      <c r="T2041" t="s">
        <v>18315</v>
      </c>
      <c r="U2041" t="s">
        <v>162</v>
      </c>
      <c r="V2041" t="s">
        <v>25408</v>
      </c>
      <c r="W2041" t="s">
        <v>8112</v>
      </c>
      <c r="X2041" t="s">
        <v>13677</v>
      </c>
    </row>
    <row r="2042" spans="1:24" x14ac:dyDescent="0.25">
      <c r="A2042" s="3" t="str">
        <f t="shared" si="31"/>
        <v>Mollie Harris</v>
      </c>
      <c r="B2042" t="s">
        <v>18613</v>
      </c>
      <c r="D2042" t="s">
        <v>18614</v>
      </c>
      <c r="E2042" t="s">
        <v>18613</v>
      </c>
      <c r="F2042" t="s">
        <v>18615</v>
      </c>
      <c r="G2042" t="s">
        <v>18616</v>
      </c>
      <c r="H2042" t="s">
        <v>4239</v>
      </c>
      <c r="I2042" t="s">
        <v>5159</v>
      </c>
      <c r="J2042" t="s">
        <v>7589</v>
      </c>
      <c r="K2042" t="s">
        <v>18617</v>
      </c>
      <c r="L2042" t="s">
        <v>18618</v>
      </c>
      <c r="M2042" t="s">
        <v>621</v>
      </c>
      <c r="N2042" t="s">
        <v>681</v>
      </c>
      <c r="P2042" t="s">
        <v>17619</v>
      </c>
      <c r="Q2042" t="s">
        <v>18619</v>
      </c>
      <c r="R2042" t="s">
        <v>18620</v>
      </c>
      <c r="S2042" t="s">
        <v>1606</v>
      </c>
      <c r="T2042" t="s">
        <v>3039</v>
      </c>
      <c r="U2042" t="s">
        <v>18621</v>
      </c>
      <c r="V2042" t="s">
        <v>18622</v>
      </c>
      <c r="W2042" t="s">
        <v>3355</v>
      </c>
      <c r="X2042" t="s">
        <v>3356</v>
      </c>
    </row>
    <row r="2043" spans="1:24" x14ac:dyDescent="0.25">
      <c r="A2043" s="3" t="str">
        <f t="shared" si="31"/>
        <v>Mollie Lee</v>
      </c>
      <c r="B2043" t="s">
        <v>23767</v>
      </c>
      <c r="D2043" t="s">
        <v>23768</v>
      </c>
      <c r="E2043" t="s">
        <v>23767</v>
      </c>
      <c r="F2043" t="s">
        <v>10473</v>
      </c>
      <c r="G2043" t="s">
        <v>15441</v>
      </c>
      <c r="H2043" t="s">
        <v>23769</v>
      </c>
      <c r="I2043" t="s">
        <v>23770</v>
      </c>
      <c r="J2043" t="s">
        <v>21862</v>
      </c>
      <c r="K2043" t="s">
        <v>6088</v>
      </c>
      <c r="L2043" t="s">
        <v>23771</v>
      </c>
      <c r="M2043" t="s">
        <v>10537</v>
      </c>
      <c r="N2043" t="s">
        <v>10538</v>
      </c>
      <c r="O2043" t="s">
        <v>10397</v>
      </c>
      <c r="P2043" t="s">
        <v>15069</v>
      </c>
      <c r="Q2043" t="s">
        <v>318</v>
      </c>
      <c r="R2043" t="s">
        <v>22228</v>
      </c>
      <c r="S2043" t="s">
        <v>6256</v>
      </c>
      <c r="T2043" t="s">
        <v>23772</v>
      </c>
      <c r="U2043" t="s">
        <v>621</v>
      </c>
      <c r="V2043" t="s">
        <v>622</v>
      </c>
      <c r="W2043" t="s">
        <v>142</v>
      </c>
      <c r="X2043" t="s">
        <v>1356</v>
      </c>
    </row>
    <row r="2044" spans="1:24" x14ac:dyDescent="0.25">
      <c r="A2044" s="3" t="str">
        <f t="shared" si="31"/>
        <v>Molly Keane</v>
      </c>
      <c r="B2044" t="s">
        <v>16071</v>
      </c>
      <c r="D2044" t="s">
        <v>16072</v>
      </c>
      <c r="E2044" t="s">
        <v>16071</v>
      </c>
      <c r="F2044" t="s">
        <v>16073</v>
      </c>
      <c r="G2044" t="s">
        <v>16074</v>
      </c>
      <c r="H2044" t="s">
        <v>16075</v>
      </c>
      <c r="J2044" t="s">
        <v>16076</v>
      </c>
      <c r="K2044" t="s">
        <v>2729</v>
      </c>
      <c r="L2044" t="s">
        <v>11965</v>
      </c>
      <c r="M2044" t="s">
        <v>16077</v>
      </c>
      <c r="N2044" t="s">
        <v>16078</v>
      </c>
      <c r="O2044" t="s">
        <v>16079</v>
      </c>
      <c r="P2044" t="s">
        <v>14866</v>
      </c>
      <c r="Q2044" t="s">
        <v>16080</v>
      </c>
      <c r="R2044" t="s">
        <v>16081</v>
      </c>
      <c r="S2044" t="s">
        <v>6088</v>
      </c>
      <c r="T2044" t="s">
        <v>16082</v>
      </c>
      <c r="U2044" t="s">
        <v>4327</v>
      </c>
      <c r="V2044" t="s">
        <v>6699</v>
      </c>
      <c r="W2044" t="s">
        <v>6425</v>
      </c>
      <c r="X2044" t="s">
        <v>1293</v>
      </c>
    </row>
    <row r="2045" spans="1:24" x14ac:dyDescent="0.25">
      <c r="A2045" s="3" t="str">
        <f t="shared" si="31"/>
        <v>Molly Parkin</v>
      </c>
      <c r="B2045" t="s">
        <v>5908</v>
      </c>
      <c r="D2045" t="s">
        <v>5909</v>
      </c>
      <c r="E2045" t="s">
        <v>5908</v>
      </c>
      <c r="F2045" t="s">
        <v>5910</v>
      </c>
      <c r="G2045" t="s">
        <v>5911</v>
      </c>
      <c r="H2045" t="s">
        <v>2711</v>
      </c>
      <c r="I2045" t="s">
        <v>61</v>
      </c>
      <c r="J2045" t="s">
        <v>5369</v>
      </c>
      <c r="K2045" t="s">
        <v>5912</v>
      </c>
      <c r="L2045" t="s">
        <v>5913</v>
      </c>
      <c r="M2045" t="s">
        <v>1606</v>
      </c>
      <c r="N2045" t="s">
        <v>1988</v>
      </c>
      <c r="O2045" t="s">
        <v>5914</v>
      </c>
      <c r="P2045" t="s">
        <v>5915</v>
      </c>
      <c r="Q2045" t="s">
        <v>5916</v>
      </c>
      <c r="R2045" t="s">
        <v>5917</v>
      </c>
      <c r="S2045" t="s">
        <v>1009</v>
      </c>
      <c r="T2045" t="s">
        <v>5918</v>
      </c>
      <c r="U2045" t="s">
        <v>5919</v>
      </c>
      <c r="V2045" t="s">
        <v>5920</v>
      </c>
      <c r="W2045" t="s">
        <v>2720</v>
      </c>
      <c r="X2045" t="s">
        <v>2721</v>
      </c>
    </row>
    <row r="2046" spans="1:24" x14ac:dyDescent="0.25">
      <c r="A2046" s="3" t="str">
        <f t="shared" si="31"/>
        <v>Molly Weir</v>
      </c>
      <c r="B2046" t="s">
        <v>21306</v>
      </c>
      <c r="D2046" t="s">
        <v>21307</v>
      </c>
      <c r="E2046" t="s">
        <v>21306</v>
      </c>
      <c r="F2046" t="s">
        <v>21308</v>
      </c>
      <c r="G2046" t="s">
        <v>21104</v>
      </c>
      <c r="H2046" t="s">
        <v>21309</v>
      </c>
      <c r="I2046" t="s">
        <v>2729</v>
      </c>
      <c r="J2046" t="s">
        <v>21310</v>
      </c>
      <c r="K2046" t="s">
        <v>1810</v>
      </c>
      <c r="L2046" t="s">
        <v>19025</v>
      </c>
      <c r="M2046" t="s">
        <v>7849</v>
      </c>
      <c r="N2046" t="s">
        <v>21311</v>
      </c>
      <c r="O2046" t="s">
        <v>6104</v>
      </c>
      <c r="P2046" t="s">
        <v>21312</v>
      </c>
      <c r="Q2046" t="s">
        <v>2115</v>
      </c>
      <c r="R2046" t="s">
        <v>19372</v>
      </c>
      <c r="S2046" t="s">
        <v>4101</v>
      </c>
      <c r="T2046" t="s">
        <v>9766</v>
      </c>
      <c r="U2046" t="s">
        <v>3599</v>
      </c>
      <c r="V2046" t="s">
        <v>7463</v>
      </c>
      <c r="W2046" t="s">
        <v>7914</v>
      </c>
      <c r="X2046" t="s">
        <v>21313</v>
      </c>
    </row>
    <row r="2047" spans="1:24" x14ac:dyDescent="0.25">
      <c r="A2047" s="3" t="str">
        <f t="shared" si="31"/>
        <v>Mona Siddiqui</v>
      </c>
      <c r="B2047" t="s">
        <v>5053</v>
      </c>
      <c r="D2047" t="s">
        <v>5054</v>
      </c>
      <c r="E2047" t="s">
        <v>5053</v>
      </c>
      <c r="F2047" t="s">
        <v>5055</v>
      </c>
      <c r="G2047" t="s">
        <v>5056</v>
      </c>
      <c r="H2047" t="s">
        <v>5057</v>
      </c>
      <c r="I2047" t="s">
        <v>1569</v>
      </c>
      <c r="J2047" t="s">
        <v>5058</v>
      </c>
      <c r="K2047" t="s">
        <v>3533</v>
      </c>
      <c r="L2047" t="s">
        <v>5059</v>
      </c>
      <c r="M2047" t="s">
        <v>5060</v>
      </c>
      <c r="N2047" t="s">
        <v>5061</v>
      </c>
      <c r="O2047" t="s">
        <v>5062</v>
      </c>
      <c r="P2047" t="s">
        <v>5063</v>
      </c>
      <c r="Q2047" t="s">
        <v>44</v>
      </c>
      <c r="R2047" t="s">
        <v>5064</v>
      </c>
      <c r="S2047" t="s">
        <v>5065</v>
      </c>
      <c r="T2047" t="s">
        <v>5066</v>
      </c>
      <c r="U2047" t="s">
        <v>766</v>
      </c>
      <c r="V2047" t="s">
        <v>5067</v>
      </c>
      <c r="W2047" t="s">
        <v>549</v>
      </c>
      <c r="X2047" t="s">
        <v>5068</v>
      </c>
    </row>
    <row r="2048" spans="1:24" x14ac:dyDescent="0.25">
      <c r="A2048" s="3" t="str">
        <f t="shared" si="31"/>
        <v>Monica Dickens</v>
      </c>
      <c r="B2048" t="s">
        <v>24265</v>
      </c>
      <c r="D2048" t="s">
        <v>24266</v>
      </c>
      <c r="E2048" t="s">
        <v>24265</v>
      </c>
      <c r="I2048" t="s">
        <v>24267</v>
      </c>
      <c r="J2048" t="s">
        <v>24268</v>
      </c>
      <c r="K2048" t="s">
        <v>18553</v>
      </c>
      <c r="L2048" t="s">
        <v>9274</v>
      </c>
      <c r="M2048" t="s">
        <v>24269</v>
      </c>
      <c r="N2048" t="s">
        <v>17934</v>
      </c>
      <c r="O2048" t="s">
        <v>4511</v>
      </c>
      <c r="P2048" t="s">
        <v>24270</v>
      </c>
      <c r="Q2048" t="s">
        <v>20130</v>
      </c>
      <c r="R2048" t="s">
        <v>14291</v>
      </c>
      <c r="S2048" t="s">
        <v>24271</v>
      </c>
      <c r="T2048" t="s">
        <v>24272</v>
      </c>
      <c r="U2048" t="s">
        <v>9323</v>
      </c>
      <c r="V2048" t="s">
        <v>10689</v>
      </c>
      <c r="W2048" t="s">
        <v>20478</v>
      </c>
      <c r="X2048" t="s">
        <v>24273</v>
      </c>
    </row>
    <row r="2049" spans="1:24" x14ac:dyDescent="0.25">
      <c r="A2049" s="3" t="str">
        <f t="shared" si="31"/>
        <v>Montserrat Caballe</v>
      </c>
      <c r="B2049" t="s">
        <v>19534</v>
      </c>
      <c r="D2049" t="s">
        <v>19535</v>
      </c>
      <c r="E2049" t="s">
        <v>19534</v>
      </c>
      <c r="G2049" t="s">
        <v>19536</v>
      </c>
      <c r="J2049" t="s">
        <v>19537</v>
      </c>
      <c r="K2049" t="s">
        <v>7409</v>
      </c>
      <c r="L2049" t="s">
        <v>19538</v>
      </c>
      <c r="M2049" t="s">
        <v>44</v>
      </c>
      <c r="N2049" t="s">
        <v>15249</v>
      </c>
      <c r="O2049" t="s">
        <v>4878</v>
      </c>
      <c r="P2049" t="s">
        <v>19539</v>
      </c>
      <c r="R2049" t="s">
        <v>7460</v>
      </c>
      <c r="S2049" t="s">
        <v>637</v>
      </c>
      <c r="T2049" t="s">
        <v>8931</v>
      </c>
      <c r="V2049" t="s">
        <v>18220</v>
      </c>
      <c r="W2049" t="s">
        <v>1360</v>
      </c>
      <c r="X2049" t="s">
        <v>19540</v>
      </c>
    </row>
    <row r="2050" spans="1:24" x14ac:dyDescent="0.25">
      <c r="A2050" s="3" t="str">
        <f t="shared" ref="A2050:A2113" si="32">HYPERLINK(D2050,B2050)</f>
        <v>Monty Don</v>
      </c>
      <c r="B2050" t="s">
        <v>8593</v>
      </c>
      <c r="D2050" t="s">
        <v>8594</v>
      </c>
      <c r="E2050" t="s">
        <v>8593</v>
      </c>
      <c r="F2050" t="s">
        <v>8595</v>
      </c>
      <c r="G2050" t="s">
        <v>8596</v>
      </c>
      <c r="H2050" t="s">
        <v>8597</v>
      </c>
      <c r="I2050" t="s">
        <v>571</v>
      </c>
      <c r="J2050" t="s">
        <v>8598</v>
      </c>
      <c r="K2050" t="s">
        <v>142</v>
      </c>
      <c r="L2050" t="s">
        <v>5996</v>
      </c>
      <c r="M2050" t="s">
        <v>1561</v>
      </c>
      <c r="N2050" t="s">
        <v>8599</v>
      </c>
      <c r="O2050" t="s">
        <v>549</v>
      </c>
      <c r="P2050" t="s">
        <v>8600</v>
      </c>
      <c r="Q2050" t="s">
        <v>42</v>
      </c>
      <c r="R2050" t="s">
        <v>8601</v>
      </c>
      <c r="S2050" t="s">
        <v>4553</v>
      </c>
      <c r="T2050" t="s">
        <v>8602</v>
      </c>
      <c r="U2050" t="s">
        <v>744</v>
      </c>
      <c r="V2050" t="s">
        <v>8603</v>
      </c>
      <c r="W2050" t="s">
        <v>4618</v>
      </c>
      <c r="X2050" t="s">
        <v>8604</v>
      </c>
    </row>
    <row r="2051" spans="1:24" x14ac:dyDescent="0.25">
      <c r="A2051" s="3" t="str">
        <f t="shared" si="32"/>
        <v>Morecambe &amp; Wise</v>
      </c>
      <c r="B2051" t="s">
        <v>1264</v>
      </c>
      <c r="D2051" t="s">
        <v>25812</v>
      </c>
      <c r="E2051" t="s">
        <v>1264</v>
      </c>
      <c r="F2051" t="s">
        <v>25813</v>
      </c>
      <c r="G2051" t="s">
        <v>25814</v>
      </c>
      <c r="H2051" t="s">
        <v>25815</v>
      </c>
      <c r="I2051" t="s">
        <v>17401</v>
      </c>
      <c r="J2051" t="s">
        <v>25816</v>
      </c>
      <c r="K2051" t="s">
        <v>6693</v>
      </c>
      <c r="L2051" t="s">
        <v>24091</v>
      </c>
      <c r="M2051" t="s">
        <v>20354</v>
      </c>
      <c r="N2051" t="s">
        <v>25817</v>
      </c>
      <c r="O2051" t="s">
        <v>3768</v>
      </c>
      <c r="P2051" t="s">
        <v>4328</v>
      </c>
      <c r="Q2051" t="s">
        <v>142</v>
      </c>
      <c r="R2051" t="s">
        <v>6998</v>
      </c>
      <c r="S2051" t="s">
        <v>4141</v>
      </c>
      <c r="T2051" t="s">
        <v>25818</v>
      </c>
      <c r="U2051" t="s">
        <v>19413</v>
      </c>
      <c r="V2051" t="s">
        <v>15581</v>
      </c>
      <c r="W2051" t="s">
        <v>25819</v>
      </c>
      <c r="X2051" t="s">
        <v>25820</v>
      </c>
    </row>
    <row r="2052" spans="1:24" x14ac:dyDescent="0.25">
      <c r="A2052" s="3" t="str">
        <f t="shared" si="32"/>
        <v>Morris West</v>
      </c>
      <c r="B2052" t="s">
        <v>19673</v>
      </c>
      <c r="D2052" t="s">
        <v>19674</v>
      </c>
      <c r="E2052" t="s">
        <v>19673</v>
      </c>
      <c r="F2052" t="s">
        <v>19675</v>
      </c>
      <c r="G2052" t="s">
        <v>10435</v>
      </c>
      <c r="H2052" t="s">
        <v>19676</v>
      </c>
      <c r="I2052" t="s">
        <v>44</v>
      </c>
      <c r="J2052" t="s">
        <v>7485</v>
      </c>
      <c r="K2052" t="s">
        <v>621</v>
      </c>
      <c r="L2052" t="s">
        <v>19677</v>
      </c>
      <c r="M2052" t="s">
        <v>19500</v>
      </c>
      <c r="N2052" t="s">
        <v>19501</v>
      </c>
      <c r="O2052" t="s">
        <v>19678</v>
      </c>
      <c r="P2052" t="s">
        <v>19679</v>
      </c>
      <c r="Q2052" t="s">
        <v>6104</v>
      </c>
      <c r="R2052" t="s">
        <v>12408</v>
      </c>
      <c r="S2052" t="s">
        <v>19260</v>
      </c>
      <c r="T2052" t="s">
        <v>19680</v>
      </c>
      <c r="U2052" t="s">
        <v>1124</v>
      </c>
      <c r="V2052" t="s">
        <v>4536</v>
      </c>
      <c r="W2052" t="s">
        <v>18447</v>
      </c>
      <c r="X2052" t="s">
        <v>18448</v>
      </c>
    </row>
    <row r="2053" spans="1:24" x14ac:dyDescent="0.25">
      <c r="A2053" s="3" t="str">
        <f t="shared" si="32"/>
        <v>Morrissey</v>
      </c>
      <c r="B2053" t="s">
        <v>4561</v>
      </c>
      <c r="D2053" t="s">
        <v>6716</v>
      </c>
      <c r="E2053" t="s">
        <v>4561</v>
      </c>
      <c r="F2053" t="s">
        <v>6717</v>
      </c>
      <c r="G2053" t="s">
        <v>6718</v>
      </c>
      <c r="H2053" t="s">
        <v>6719</v>
      </c>
      <c r="I2053" t="s">
        <v>6720</v>
      </c>
      <c r="J2053" t="s">
        <v>6721</v>
      </c>
      <c r="K2053" t="s">
        <v>6722</v>
      </c>
      <c r="L2053" t="s">
        <v>6723</v>
      </c>
      <c r="M2053" t="s">
        <v>6724</v>
      </c>
      <c r="N2053" t="s">
        <v>6725</v>
      </c>
      <c r="O2053" t="s">
        <v>5887</v>
      </c>
      <c r="P2053" t="s">
        <v>6726</v>
      </c>
      <c r="Q2053" t="s">
        <v>6727</v>
      </c>
      <c r="R2053" t="s">
        <v>6728</v>
      </c>
      <c r="S2053" t="s">
        <v>490</v>
      </c>
      <c r="T2053" t="s">
        <v>6729</v>
      </c>
      <c r="U2053" t="s">
        <v>6730</v>
      </c>
      <c r="V2053" t="s">
        <v>6731</v>
      </c>
      <c r="W2053" t="s">
        <v>5143</v>
      </c>
      <c r="X2053" t="s">
        <v>6732</v>
      </c>
    </row>
    <row r="2054" spans="1:24" x14ac:dyDescent="0.25">
      <c r="A2054" s="3" t="str">
        <f t="shared" si="32"/>
        <v>Most Rev Robert Runcie</v>
      </c>
      <c r="B2054" t="s">
        <v>16634</v>
      </c>
      <c r="D2054" t="s">
        <v>16635</v>
      </c>
      <c r="E2054" t="s">
        <v>16634</v>
      </c>
      <c r="F2054" t="s">
        <v>16136</v>
      </c>
      <c r="G2054" t="s">
        <v>16636</v>
      </c>
      <c r="H2054" t="s">
        <v>16637</v>
      </c>
      <c r="I2054" t="s">
        <v>57</v>
      </c>
      <c r="J2054" t="s">
        <v>16638</v>
      </c>
      <c r="K2054" t="s">
        <v>5298</v>
      </c>
      <c r="L2054" t="s">
        <v>16639</v>
      </c>
      <c r="M2054" t="s">
        <v>10909</v>
      </c>
      <c r="N2054" t="s">
        <v>16640</v>
      </c>
      <c r="O2054" t="s">
        <v>1124</v>
      </c>
      <c r="P2054" t="s">
        <v>16641</v>
      </c>
      <c r="Q2054" t="s">
        <v>460</v>
      </c>
      <c r="R2054" t="s">
        <v>531</v>
      </c>
      <c r="S2054" t="s">
        <v>8849</v>
      </c>
      <c r="T2054" t="s">
        <v>14155</v>
      </c>
      <c r="U2054" t="s">
        <v>44</v>
      </c>
      <c r="V2054" t="s">
        <v>10883</v>
      </c>
      <c r="W2054" t="s">
        <v>549</v>
      </c>
      <c r="X2054" t="s">
        <v>8878</v>
      </c>
    </row>
    <row r="2055" spans="1:24" x14ac:dyDescent="0.25">
      <c r="A2055" s="3" t="str">
        <f t="shared" si="32"/>
        <v>Most Rev Rt Hon Stuart Blanch</v>
      </c>
      <c r="B2055" t="s">
        <v>21846</v>
      </c>
      <c r="D2055" t="s">
        <v>21847</v>
      </c>
      <c r="E2055" t="s">
        <v>21846</v>
      </c>
      <c r="F2055" t="s">
        <v>21848</v>
      </c>
      <c r="G2055" t="s">
        <v>3265</v>
      </c>
      <c r="H2055" t="s">
        <v>21849</v>
      </c>
      <c r="I2055" t="s">
        <v>21850</v>
      </c>
      <c r="J2055" t="s">
        <v>21851</v>
      </c>
      <c r="K2055" t="s">
        <v>1921</v>
      </c>
      <c r="L2055" t="s">
        <v>2555</v>
      </c>
      <c r="M2055" t="s">
        <v>21852</v>
      </c>
      <c r="N2055" t="s">
        <v>21853</v>
      </c>
      <c r="O2055" t="s">
        <v>21854</v>
      </c>
      <c r="P2055" t="s">
        <v>10425</v>
      </c>
      <c r="Q2055" t="s">
        <v>44</v>
      </c>
      <c r="R2055" t="s">
        <v>19552</v>
      </c>
      <c r="S2055" t="s">
        <v>4732</v>
      </c>
      <c r="T2055" t="s">
        <v>6752</v>
      </c>
      <c r="U2055" t="s">
        <v>549</v>
      </c>
      <c r="V2055" t="s">
        <v>6541</v>
      </c>
      <c r="W2055" t="s">
        <v>468</v>
      </c>
      <c r="X2055" t="s">
        <v>10858</v>
      </c>
    </row>
    <row r="2056" spans="1:24" x14ac:dyDescent="0.25">
      <c r="A2056" s="3" t="str">
        <f t="shared" si="32"/>
        <v>Mrs Mills</v>
      </c>
      <c r="B2056" t="s">
        <v>23920</v>
      </c>
      <c r="D2056" t="s">
        <v>23921</v>
      </c>
      <c r="E2056" t="s">
        <v>23920</v>
      </c>
      <c r="F2056" t="s">
        <v>23922</v>
      </c>
      <c r="G2056" t="s">
        <v>23253</v>
      </c>
      <c r="H2056" t="s">
        <v>23923</v>
      </c>
      <c r="I2056" t="s">
        <v>3689</v>
      </c>
      <c r="J2056" t="s">
        <v>23924</v>
      </c>
      <c r="K2056" t="s">
        <v>23925</v>
      </c>
      <c r="L2056" t="s">
        <v>16517</v>
      </c>
      <c r="M2056" t="s">
        <v>17686</v>
      </c>
      <c r="N2056" t="s">
        <v>11312</v>
      </c>
      <c r="O2056" t="s">
        <v>19276</v>
      </c>
      <c r="P2056" t="s">
        <v>23926</v>
      </c>
      <c r="Q2056" t="s">
        <v>18033</v>
      </c>
      <c r="R2056" t="s">
        <v>23927</v>
      </c>
      <c r="S2056" t="s">
        <v>4521</v>
      </c>
      <c r="T2056" t="s">
        <v>4522</v>
      </c>
      <c r="U2056" t="s">
        <v>13577</v>
      </c>
      <c r="V2056" t="s">
        <v>23928</v>
      </c>
      <c r="W2056" t="s">
        <v>12996</v>
      </c>
      <c r="X2056" t="s">
        <v>23929</v>
      </c>
    </row>
    <row r="2057" spans="1:24" x14ac:dyDescent="0.25">
      <c r="A2057" s="3" t="str">
        <f t="shared" si="32"/>
        <v>Muir Mathieson</v>
      </c>
      <c r="B2057" t="s">
        <v>30802</v>
      </c>
      <c r="D2057" t="s">
        <v>30803</v>
      </c>
      <c r="E2057" t="s">
        <v>30802</v>
      </c>
      <c r="I2057" t="s">
        <v>24375</v>
      </c>
      <c r="J2057" t="s">
        <v>16386</v>
      </c>
      <c r="K2057" t="s">
        <v>10787</v>
      </c>
      <c r="L2057" t="s">
        <v>30804</v>
      </c>
      <c r="M2057" t="s">
        <v>14022</v>
      </c>
      <c r="N2057" t="s">
        <v>17421</v>
      </c>
      <c r="O2057" t="s">
        <v>24155</v>
      </c>
      <c r="P2057" t="s">
        <v>30805</v>
      </c>
      <c r="Q2057" t="s">
        <v>3335</v>
      </c>
      <c r="R2057" t="s">
        <v>24974</v>
      </c>
      <c r="S2057" t="s">
        <v>9607</v>
      </c>
      <c r="T2057" t="s">
        <v>9608</v>
      </c>
      <c r="U2057" t="s">
        <v>24469</v>
      </c>
      <c r="V2057" t="s">
        <v>25462</v>
      </c>
      <c r="W2057" t="s">
        <v>460</v>
      </c>
      <c r="X2057" t="s">
        <v>14391</v>
      </c>
    </row>
    <row r="2058" spans="1:24" x14ac:dyDescent="0.25">
      <c r="A2058" s="3" t="str">
        <f t="shared" si="32"/>
        <v>Murray Walker</v>
      </c>
      <c r="B2058" t="s">
        <v>4124</v>
      </c>
      <c r="D2058" t="s">
        <v>4125</v>
      </c>
      <c r="E2058" t="s">
        <v>4124</v>
      </c>
      <c r="F2058" t="s">
        <v>4126</v>
      </c>
      <c r="G2058" t="s">
        <v>4127</v>
      </c>
      <c r="H2058" t="s">
        <v>4128</v>
      </c>
      <c r="I2058" t="s">
        <v>575</v>
      </c>
      <c r="J2058" t="s">
        <v>4129</v>
      </c>
      <c r="K2058" t="s">
        <v>4130</v>
      </c>
      <c r="L2058" t="s">
        <v>4131</v>
      </c>
      <c r="M2058" t="s">
        <v>4132</v>
      </c>
      <c r="N2058" t="s">
        <v>3184</v>
      </c>
      <c r="O2058" t="s">
        <v>4133</v>
      </c>
      <c r="P2058" t="s">
        <v>4134</v>
      </c>
      <c r="Q2058" t="s">
        <v>4135</v>
      </c>
      <c r="R2058" t="s">
        <v>4136</v>
      </c>
      <c r="S2058" t="s">
        <v>4137</v>
      </c>
      <c r="T2058" t="s">
        <v>4138</v>
      </c>
      <c r="U2058" t="s">
        <v>4139</v>
      </c>
      <c r="V2058" t="s">
        <v>4140</v>
      </c>
      <c r="W2058" t="s">
        <v>4141</v>
      </c>
      <c r="X2058" t="s">
        <v>4142</v>
      </c>
    </row>
    <row r="2059" spans="1:24" x14ac:dyDescent="0.25">
      <c r="A2059" s="3" t="str">
        <f t="shared" si="32"/>
        <v>N.Busch</v>
      </c>
      <c r="B2059" t="s">
        <v>19079</v>
      </c>
      <c r="C2059" t="s">
        <v>19080</v>
      </c>
      <c r="D2059" t="s">
        <v>19081</v>
      </c>
      <c r="E2059" t="s">
        <v>19082</v>
      </c>
      <c r="F2059" t="s">
        <v>19083</v>
      </c>
      <c r="G2059" t="s">
        <v>19084</v>
      </c>
      <c r="I2059" t="s">
        <v>637</v>
      </c>
      <c r="J2059" t="s">
        <v>7277</v>
      </c>
      <c r="K2059" t="s">
        <v>2762</v>
      </c>
      <c r="L2059" t="s">
        <v>17871</v>
      </c>
      <c r="M2059" t="s">
        <v>549</v>
      </c>
      <c r="N2059" t="s">
        <v>6451</v>
      </c>
      <c r="O2059" t="s">
        <v>549</v>
      </c>
      <c r="P2059" t="s">
        <v>19085</v>
      </c>
      <c r="Q2059" t="s">
        <v>668</v>
      </c>
      <c r="R2059" t="s">
        <v>7736</v>
      </c>
      <c r="S2059" t="s">
        <v>30</v>
      </c>
      <c r="T2059" t="s">
        <v>18994</v>
      </c>
      <c r="U2059" t="s">
        <v>445</v>
      </c>
      <c r="V2059" t="s">
        <v>19086</v>
      </c>
      <c r="W2059" t="s">
        <v>152</v>
      </c>
      <c r="X2059" t="s">
        <v>19087</v>
      </c>
    </row>
    <row r="2060" spans="1:24" x14ac:dyDescent="0.25">
      <c r="A2060" s="3" t="str">
        <f t="shared" si="32"/>
        <v>Nadia Nerina</v>
      </c>
      <c r="B2060" t="s">
        <v>26160</v>
      </c>
      <c r="D2060" t="s">
        <v>26161</v>
      </c>
      <c r="E2060" t="s">
        <v>26160</v>
      </c>
      <c r="F2060" t="s">
        <v>26162</v>
      </c>
      <c r="G2060" t="s">
        <v>26163</v>
      </c>
      <c r="H2060" t="s">
        <v>26164</v>
      </c>
      <c r="I2060" t="s">
        <v>26165</v>
      </c>
      <c r="J2060" t="s">
        <v>26166</v>
      </c>
      <c r="K2060" t="s">
        <v>1158</v>
      </c>
      <c r="L2060" t="s">
        <v>26167</v>
      </c>
      <c r="M2060" t="s">
        <v>460</v>
      </c>
      <c r="N2060" t="s">
        <v>26168</v>
      </c>
      <c r="O2060" t="s">
        <v>5803</v>
      </c>
      <c r="P2060" t="s">
        <v>26169</v>
      </c>
      <c r="Q2060" t="s">
        <v>1373</v>
      </c>
      <c r="R2060" t="s">
        <v>12801</v>
      </c>
      <c r="S2060" t="s">
        <v>26170</v>
      </c>
      <c r="T2060" t="s">
        <v>26171</v>
      </c>
      <c r="U2060" t="s">
        <v>3335</v>
      </c>
      <c r="V2060" t="s">
        <v>26172</v>
      </c>
      <c r="W2060" t="s">
        <v>19020</v>
      </c>
      <c r="X2060" t="s">
        <v>9510</v>
      </c>
    </row>
    <row r="2061" spans="1:24" x14ac:dyDescent="0.25">
      <c r="A2061" s="3" t="str">
        <f t="shared" si="32"/>
        <v>Nadiya Hussain</v>
      </c>
      <c r="B2061" t="s">
        <v>2538</v>
      </c>
      <c r="D2061" t="s">
        <v>2539</v>
      </c>
      <c r="E2061" t="s">
        <v>2538</v>
      </c>
      <c r="F2061" t="s">
        <v>2540</v>
      </c>
      <c r="G2061" t="s">
        <v>2541</v>
      </c>
      <c r="H2061" t="s">
        <v>2542</v>
      </c>
      <c r="I2061" t="s">
        <v>210</v>
      </c>
      <c r="J2061" t="s">
        <v>2543</v>
      </c>
      <c r="K2061" t="s">
        <v>2544</v>
      </c>
      <c r="L2061" t="s">
        <v>2545</v>
      </c>
      <c r="M2061" t="s">
        <v>2546</v>
      </c>
      <c r="N2061" t="s">
        <v>2547</v>
      </c>
      <c r="O2061" t="s">
        <v>2548</v>
      </c>
      <c r="P2061" t="s">
        <v>2549</v>
      </c>
      <c r="Q2061" t="s">
        <v>1912</v>
      </c>
      <c r="R2061" t="s">
        <v>2550</v>
      </c>
      <c r="S2061" t="s">
        <v>2551</v>
      </c>
      <c r="T2061" t="s">
        <v>2552</v>
      </c>
      <c r="U2061" t="s">
        <v>2553</v>
      </c>
      <c r="V2061" t="s">
        <v>2554</v>
      </c>
      <c r="W2061" t="s">
        <v>1921</v>
      </c>
      <c r="X2061" t="s">
        <v>2555</v>
      </c>
    </row>
    <row r="2062" spans="1:24" x14ac:dyDescent="0.25">
      <c r="A2062" s="3" t="str">
        <f t="shared" si="32"/>
        <v>Nana Mouskouri</v>
      </c>
      <c r="B2062" t="s">
        <v>13177</v>
      </c>
      <c r="D2062" t="s">
        <v>20700</v>
      </c>
      <c r="E2062" t="s">
        <v>13177</v>
      </c>
      <c r="F2062" t="s">
        <v>15096</v>
      </c>
      <c r="G2062" t="s">
        <v>17211</v>
      </c>
      <c r="H2062" t="s">
        <v>20701</v>
      </c>
      <c r="I2062" t="s">
        <v>2292</v>
      </c>
      <c r="J2062" t="s">
        <v>18498</v>
      </c>
      <c r="K2062" t="s">
        <v>1121</v>
      </c>
      <c r="L2062" t="s">
        <v>20702</v>
      </c>
      <c r="M2062" t="s">
        <v>20549</v>
      </c>
      <c r="N2062" t="s">
        <v>20703</v>
      </c>
      <c r="O2062" t="s">
        <v>2623</v>
      </c>
      <c r="P2062" t="s">
        <v>3595</v>
      </c>
      <c r="Q2062" t="s">
        <v>4878</v>
      </c>
      <c r="R2062" t="s">
        <v>5776</v>
      </c>
      <c r="S2062" t="s">
        <v>1029</v>
      </c>
      <c r="T2062" t="s">
        <v>11901</v>
      </c>
      <c r="U2062" t="s">
        <v>1709</v>
      </c>
      <c r="V2062" t="s">
        <v>1710</v>
      </c>
      <c r="W2062" t="s">
        <v>621</v>
      </c>
      <c r="X2062" t="s">
        <v>20704</v>
      </c>
    </row>
    <row r="2063" spans="1:24" x14ac:dyDescent="0.25">
      <c r="A2063" s="3" t="str">
        <f t="shared" si="32"/>
        <v>Nancy Spain</v>
      </c>
      <c r="B2063" t="s">
        <v>29786</v>
      </c>
      <c r="D2063" t="s">
        <v>29787</v>
      </c>
      <c r="E2063" t="s">
        <v>29786</v>
      </c>
      <c r="F2063" t="s">
        <v>29788</v>
      </c>
      <c r="I2063" t="s">
        <v>8798</v>
      </c>
      <c r="J2063" t="s">
        <v>29789</v>
      </c>
      <c r="K2063" t="s">
        <v>27706</v>
      </c>
      <c r="L2063" t="s">
        <v>29790</v>
      </c>
      <c r="M2063" t="s">
        <v>3398</v>
      </c>
      <c r="N2063" t="s">
        <v>29791</v>
      </c>
      <c r="O2063" t="s">
        <v>637</v>
      </c>
      <c r="P2063" t="s">
        <v>24724</v>
      </c>
      <c r="R2063" t="s">
        <v>29792</v>
      </c>
      <c r="S2063" t="s">
        <v>4506</v>
      </c>
      <c r="T2063" t="s">
        <v>29793</v>
      </c>
      <c r="U2063" t="s">
        <v>16100</v>
      </c>
      <c r="V2063" t="s">
        <v>18696</v>
      </c>
      <c r="W2063" t="s">
        <v>6060</v>
      </c>
      <c r="X2063" t="s">
        <v>29794</v>
      </c>
    </row>
    <row r="2064" spans="1:24" x14ac:dyDescent="0.25">
      <c r="A2064" s="3" t="str">
        <f t="shared" si="32"/>
        <v>Naomi Jacob</v>
      </c>
      <c r="B2064" t="s">
        <v>29061</v>
      </c>
      <c r="D2064" t="s">
        <v>29062</v>
      </c>
      <c r="E2064" t="s">
        <v>29061</v>
      </c>
      <c r="G2064" t="s">
        <v>22983</v>
      </c>
      <c r="I2064" t="s">
        <v>803</v>
      </c>
      <c r="J2064" t="s">
        <v>13483</v>
      </c>
      <c r="L2064" t="s">
        <v>29063</v>
      </c>
      <c r="M2064" t="s">
        <v>24302</v>
      </c>
      <c r="N2064" t="s">
        <v>29064</v>
      </c>
      <c r="O2064" t="s">
        <v>559</v>
      </c>
      <c r="P2064" t="s">
        <v>13674</v>
      </c>
      <c r="Q2064" t="s">
        <v>1124</v>
      </c>
      <c r="R2064" t="s">
        <v>7474</v>
      </c>
      <c r="S2064" t="s">
        <v>5159</v>
      </c>
      <c r="T2064" t="s">
        <v>29065</v>
      </c>
      <c r="U2064" t="s">
        <v>1124</v>
      </c>
      <c r="V2064" t="s">
        <v>4536</v>
      </c>
      <c r="W2064" t="s">
        <v>29066</v>
      </c>
      <c r="X2064" t="s">
        <v>18628</v>
      </c>
    </row>
    <row r="2065" spans="1:24" x14ac:dyDescent="0.25">
      <c r="A2065" s="3" t="str">
        <f t="shared" si="32"/>
        <v>Naomi Klein</v>
      </c>
      <c r="B2065" t="s">
        <v>1715</v>
      </c>
      <c r="D2065" t="s">
        <v>1716</v>
      </c>
      <c r="E2065" t="s">
        <v>1715</v>
      </c>
      <c r="F2065" t="s">
        <v>1717</v>
      </c>
      <c r="G2065" t="s">
        <v>1718</v>
      </c>
      <c r="H2065" t="s">
        <v>1719</v>
      </c>
      <c r="I2065" t="s">
        <v>42</v>
      </c>
      <c r="J2065" t="s">
        <v>1720</v>
      </c>
      <c r="K2065" t="s">
        <v>1721</v>
      </c>
      <c r="L2065" t="s">
        <v>1722</v>
      </c>
      <c r="M2065" t="s">
        <v>1723</v>
      </c>
      <c r="N2065" t="s">
        <v>1724</v>
      </c>
      <c r="O2065" t="s">
        <v>1473</v>
      </c>
      <c r="P2065" t="s">
        <v>1474</v>
      </c>
      <c r="Q2065" t="s">
        <v>1725</v>
      </c>
      <c r="R2065" t="s">
        <v>1726</v>
      </c>
      <c r="S2065" t="s">
        <v>1727</v>
      </c>
      <c r="T2065" t="s">
        <v>1728</v>
      </c>
      <c r="U2065" t="s">
        <v>1729</v>
      </c>
      <c r="V2065" t="s">
        <v>1730</v>
      </c>
      <c r="W2065" t="s">
        <v>1345</v>
      </c>
      <c r="X2065" t="s">
        <v>1731</v>
      </c>
    </row>
    <row r="2066" spans="1:24" x14ac:dyDescent="0.25">
      <c r="A2066" s="3" t="str">
        <f t="shared" si="32"/>
        <v>Naomi Mitchison</v>
      </c>
      <c r="B2066" t="s">
        <v>15685</v>
      </c>
      <c r="D2066" t="s">
        <v>15686</v>
      </c>
      <c r="E2066" t="s">
        <v>15685</v>
      </c>
      <c r="F2066" t="s">
        <v>15687</v>
      </c>
      <c r="G2066" t="s">
        <v>15688</v>
      </c>
      <c r="H2066" t="s">
        <v>15689</v>
      </c>
      <c r="I2066" t="s">
        <v>2958</v>
      </c>
      <c r="J2066" t="s">
        <v>9171</v>
      </c>
      <c r="K2066" t="s">
        <v>15690</v>
      </c>
      <c r="L2066" t="s">
        <v>15691</v>
      </c>
      <c r="M2066" t="s">
        <v>15692</v>
      </c>
      <c r="N2066" t="s">
        <v>15693</v>
      </c>
      <c r="O2066" t="s">
        <v>15694</v>
      </c>
      <c r="P2066" t="s">
        <v>3309</v>
      </c>
      <c r="Q2066" t="s">
        <v>109</v>
      </c>
      <c r="R2066" t="s">
        <v>15695</v>
      </c>
      <c r="S2066" t="s">
        <v>1153</v>
      </c>
      <c r="T2066" t="s">
        <v>15696</v>
      </c>
      <c r="U2066" t="s">
        <v>15697</v>
      </c>
      <c r="V2066" t="s">
        <v>15698</v>
      </c>
      <c r="W2066" t="s">
        <v>4569</v>
      </c>
      <c r="X2066" t="s">
        <v>15699</v>
      </c>
    </row>
    <row r="2067" spans="1:24" x14ac:dyDescent="0.25">
      <c r="A2067" s="3" t="str">
        <f t="shared" si="32"/>
        <v>Nat Gonella</v>
      </c>
      <c r="B2067" t="s">
        <v>6885</v>
      </c>
      <c r="D2067" t="s">
        <v>25839</v>
      </c>
      <c r="E2067" t="s">
        <v>6885</v>
      </c>
      <c r="F2067" t="s">
        <v>25840</v>
      </c>
      <c r="G2067" t="s">
        <v>3878</v>
      </c>
      <c r="H2067" t="s">
        <v>25841</v>
      </c>
      <c r="I2067" t="s">
        <v>12726</v>
      </c>
      <c r="J2067" t="s">
        <v>14397</v>
      </c>
      <c r="K2067" t="s">
        <v>468</v>
      </c>
      <c r="L2067" t="s">
        <v>4408</v>
      </c>
      <c r="M2067" t="s">
        <v>1606</v>
      </c>
      <c r="N2067" t="s">
        <v>25842</v>
      </c>
      <c r="O2067" t="s">
        <v>25843</v>
      </c>
      <c r="P2067" t="s">
        <v>16078</v>
      </c>
      <c r="Q2067" t="s">
        <v>12726</v>
      </c>
      <c r="R2067" t="s">
        <v>5928</v>
      </c>
      <c r="S2067" t="s">
        <v>6943</v>
      </c>
      <c r="T2067" t="s">
        <v>17489</v>
      </c>
      <c r="U2067" t="s">
        <v>803</v>
      </c>
      <c r="V2067" t="s">
        <v>19365</v>
      </c>
      <c r="W2067" t="s">
        <v>24695</v>
      </c>
      <c r="X2067" t="s">
        <v>25844</v>
      </c>
    </row>
    <row r="2068" spans="1:24" x14ac:dyDescent="0.25">
      <c r="A2068" s="3" t="str">
        <f t="shared" si="32"/>
        <v>Natalia Makarova</v>
      </c>
      <c r="B2068" t="s">
        <v>18301</v>
      </c>
      <c r="D2068" t="s">
        <v>18302</v>
      </c>
      <c r="E2068" t="s">
        <v>18301</v>
      </c>
      <c r="F2068" t="s">
        <v>18303</v>
      </c>
      <c r="G2068" t="s">
        <v>18304</v>
      </c>
      <c r="H2068" t="s">
        <v>18305</v>
      </c>
      <c r="I2068" t="s">
        <v>162</v>
      </c>
      <c r="J2068" t="s">
        <v>18306</v>
      </c>
      <c r="K2068" t="s">
        <v>6104</v>
      </c>
      <c r="L2068" t="s">
        <v>8373</v>
      </c>
      <c r="M2068" t="s">
        <v>549</v>
      </c>
      <c r="N2068" t="s">
        <v>14885</v>
      </c>
      <c r="O2068" t="s">
        <v>30</v>
      </c>
      <c r="P2068" t="s">
        <v>7165</v>
      </c>
      <c r="Q2068" t="s">
        <v>2684</v>
      </c>
      <c r="R2068" t="s">
        <v>18307</v>
      </c>
      <c r="S2068" t="s">
        <v>445</v>
      </c>
      <c r="T2068" t="s">
        <v>14856</v>
      </c>
      <c r="U2068" t="s">
        <v>18013</v>
      </c>
      <c r="V2068" t="s">
        <v>18308</v>
      </c>
      <c r="W2068" t="s">
        <v>162</v>
      </c>
      <c r="X2068" t="s">
        <v>18309</v>
      </c>
    </row>
    <row r="2069" spans="1:24" x14ac:dyDescent="0.25">
      <c r="A2069" s="3" t="str">
        <f t="shared" si="32"/>
        <v>Natalie Wood</v>
      </c>
      <c r="B2069" t="s">
        <v>20166</v>
      </c>
      <c r="D2069" t="s">
        <v>20167</v>
      </c>
      <c r="E2069" t="s">
        <v>20166</v>
      </c>
      <c r="F2069" t="s">
        <v>20168</v>
      </c>
      <c r="G2069" t="s">
        <v>985</v>
      </c>
      <c r="H2069" t="s">
        <v>20169</v>
      </c>
      <c r="I2069" t="s">
        <v>1070</v>
      </c>
      <c r="J2069" t="s">
        <v>20170</v>
      </c>
      <c r="K2069" t="s">
        <v>4589</v>
      </c>
      <c r="L2069" t="s">
        <v>1187</v>
      </c>
      <c r="M2069" t="s">
        <v>20171</v>
      </c>
      <c r="N2069" t="s">
        <v>11965</v>
      </c>
      <c r="O2069" t="s">
        <v>162</v>
      </c>
      <c r="P2069" t="s">
        <v>11798</v>
      </c>
      <c r="Q2069" t="s">
        <v>571</v>
      </c>
      <c r="R2069" t="s">
        <v>19208</v>
      </c>
      <c r="S2069" t="s">
        <v>4504</v>
      </c>
      <c r="T2069" t="s">
        <v>4505</v>
      </c>
      <c r="U2069" t="s">
        <v>14100</v>
      </c>
      <c r="V2069" t="s">
        <v>17592</v>
      </c>
      <c r="X2069" t="s">
        <v>1977</v>
      </c>
    </row>
    <row r="2070" spans="1:24" x14ac:dyDescent="0.25">
      <c r="A2070" s="3" t="str">
        <f t="shared" si="32"/>
        <v>Nathaniel Gubbins</v>
      </c>
      <c r="B2070" t="s">
        <v>31021</v>
      </c>
      <c r="D2070" t="s">
        <v>31022</v>
      </c>
      <c r="E2070" t="s">
        <v>31021</v>
      </c>
      <c r="I2070" t="s">
        <v>21970</v>
      </c>
      <c r="J2070" t="s">
        <v>22048</v>
      </c>
      <c r="K2070" t="s">
        <v>30</v>
      </c>
      <c r="L2070" t="s">
        <v>27529</v>
      </c>
      <c r="M2070" t="s">
        <v>23695</v>
      </c>
      <c r="N2070" t="s">
        <v>10614</v>
      </c>
      <c r="O2070" t="s">
        <v>31023</v>
      </c>
      <c r="P2070" t="s">
        <v>14090</v>
      </c>
      <c r="R2070" t="s">
        <v>31024</v>
      </c>
      <c r="S2070" t="s">
        <v>4587</v>
      </c>
      <c r="T2070" t="s">
        <v>8904</v>
      </c>
      <c r="U2070" t="s">
        <v>2115</v>
      </c>
      <c r="V2070" t="s">
        <v>31025</v>
      </c>
      <c r="W2070" t="s">
        <v>31026</v>
      </c>
      <c r="X2070" t="s">
        <v>31027</v>
      </c>
    </row>
    <row r="2071" spans="1:24" x14ac:dyDescent="0.25">
      <c r="A2071" s="3" t="str">
        <f t="shared" si="32"/>
        <v>Naunton Wayne</v>
      </c>
      <c r="B2071" t="s">
        <v>30283</v>
      </c>
      <c r="D2071" t="s">
        <v>30284</v>
      </c>
      <c r="E2071" t="s">
        <v>30283</v>
      </c>
      <c r="J2071" t="s">
        <v>23694</v>
      </c>
      <c r="K2071" t="s">
        <v>30285</v>
      </c>
      <c r="L2071" t="s">
        <v>27411</v>
      </c>
      <c r="M2071" t="s">
        <v>24603</v>
      </c>
      <c r="N2071" t="s">
        <v>3916</v>
      </c>
      <c r="O2071" t="s">
        <v>30286</v>
      </c>
      <c r="P2071" t="s">
        <v>30287</v>
      </c>
      <c r="Q2071" t="s">
        <v>21892</v>
      </c>
      <c r="R2071" t="s">
        <v>26663</v>
      </c>
      <c r="S2071" t="s">
        <v>162</v>
      </c>
      <c r="T2071" t="s">
        <v>19142</v>
      </c>
      <c r="U2071" t="s">
        <v>30288</v>
      </c>
      <c r="V2071" t="s">
        <v>30289</v>
      </c>
      <c r="W2071" t="s">
        <v>10397</v>
      </c>
      <c r="X2071" t="s">
        <v>13244</v>
      </c>
    </row>
    <row r="2072" spans="1:24" x14ac:dyDescent="0.25">
      <c r="A2072" s="3" t="str">
        <f t="shared" si="32"/>
        <v>Ned Sherrin</v>
      </c>
      <c r="B2072" t="s">
        <v>16389</v>
      </c>
      <c r="D2072" t="s">
        <v>16390</v>
      </c>
      <c r="E2072" t="s">
        <v>16389</v>
      </c>
      <c r="F2072" t="s">
        <v>16391</v>
      </c>
      <c r="G2072" t="s">
        <v>16392</v>
      </c>
      <c r="H2072" t="s">
        <v>16393</v>
      </c>
      <c r="I2072" t="s">
        <v>7664</v>
      </c>
      <c r="J2072" t="s">
        <v>16394</v>
      </c>
      <c r="K2072" t="s">
        <v>13372</v>
      </c>
      <c r="L2072" t="s">
        <v>6797</v>
      </c>
      <c r="M2072" t="s">
        <v>1497</v>
      </c>
      <c r="N2072" t="s">
        <v>9207</v>
      </c>
      <c r="O2072" t="s">
        <v>6014</v>
      </c>
      <c r="P2072" t="s">
        <v>16395</v>
      </c>
      <c r="Q2072" t="s">
        <v>5318</v>
      </c>
      <c r="R2072" t="s">
        <v>16396</v>
      </c>
      <c r="S2072" t="s">
        <v>16397</v>
      </c>
      <c r="T2072" t="s">
        <v>16398</v>
      </c>
      <c r="U2072" t="s">
        <v>14037</v>
      </c>
      <c r="V2072" t="s">
        <v>16399</v>
      </c>
      <c r="W2072" t="s">
        <v>5417</v>
      </c>
      <c r="X2072" t="s">
        <v>16400</v>
      </c>
    </row>
    <row r="2073" spans="1:24" x14ac:dyDescent="0.25">
      <c r="A2073" s="3" t="str">
        <f t="shared" si="32"/>
        <v>Neil Jordan</v>
      </c>
      <c r="B2073" t="s">
        <v>11775</v>
      </c>
      <c r="D2073" t="s">
        <v>11776</v>
      </c>
      <c r="E2073" t="s">
        <v>11775</v>
      </c>
      <c r="F2073" t="s">
        <v>11777</v>
      </c>
      <c r="G2073" t="s">
        <v>11306</v>
      </c>
      <c r="H2073" t="s">
        <v>966</v>
      </c>
      <c r="I2073" t="s">
        <v>974</v>
      </c>
      <c r="J2073" t="s">
        <v>975</v>
      </c>
      <c r="K2073" t="s">
        <v>486</v>
      </c>
      <c r="L2073" t="s">
        <v>11778</v>
      </c>
      <c r="M2073" t="s">
        <v>7644</v>
      </c>
      <c r="N2073" t="s">
        <v>11779</v>
      </c>
      <c r="O2073" t="s">
        <v>2666</v>
      </c>
      <c r="P2073" t="s">
        <v>11780</v>
      </c>
      <c r="Q2073" t="s">
        <v>3339</v>
      </c>
      <c r="R2073" t="s">
        <v>1293</v>
      </c>
      <c r="S2073" t="s">
        <v>4334</v>
      </c>
      <c r="T2073" t="s">
        <v>11781</v>
      </c>
      <c r="U2073" t="s">
        <v>5800</v>
      </c>
      <c r="V2073" t="s">
        <v>11782</v>
      </c>
      <c r="W2073" t="s">
        <v>395</v>
      </c>
      <c r="X2073" t="s">
        <v>11168</v>
      </c>
    </row>
    <row r="2074" spans="1:24" x14ac:dyDescent="0.25">
      <c r="A2074" s="3" t="str">
        <f t="shared" si="32"/>
        <v>Neil Kinnock</v>
      </c>
      <c r="B2074" t="s">
        <v>16959</v>
      </c>
      <c r="D2074" t="s">
        <v>16960</v>
      </c>
      <c r="E2074" t="s">
        <v>16959</v>
      </c>
      <c r="F2074" t="s">
        <v>16961</v>
      </c>
      <c r="G2074" t="s">
        <v>16962</v>
      </c>
      <c r="H2074" t="s">
        <v>16963</v>
      </c>
      <c r="I2074" t="s">
        <v>16964</v>
      </c>
      <c r="J2074" t="s">
        <v>16965</v>
      </c>
      <c r="K2074" t="s">
        <v>803</v>
      </c>
      <c r="L2074" t="s">
        <v>11370</v>
      </c>
      <c r="M2074" t="s">
        <v>1596</v>
      </c>
      <c r="N2074" t="s">
        <v>16966</v>
      </c>
      <c r="O2074" t="s">
        <v>30</v>
      </c>
      <c r="P2074" t="s">
        <v>16967</v>
      </c>
      <c r="Q2074" t="s">
        <v>1121</v>
      </c>
      <c r="R2074" t="s">
        <v>1032</v>
      </c>
      <c r="T2074" t="s">
        <v>1977</v>
      </c>
      <c r="U2074" t="s">
        <v>8984</v>
      </c>
      <c r="V2074" t="s">
        <v>16265</v>
      </c>
      <c r="W2074" t="s">
        <v>16968</v>
      </c>
      <c r="X2074" t="s">
        <v>16969</v>
      </c>
    </row>
    <row r="2075" spans="1:24" x14ac:dyDescent="0.25">
      <c r="A2075" s="3" t="str">
        <f t="shared" si="32"/>
        <v>Neil Simon</v>
      </c>
      <c r="B2075" t="s">
        <v>13942</v>
      </c>
      <c r="D2075" t="s">
        <v>13943</v>
      </c>
      <c r="E2075" t="s">
        <v>13942</v>
      </c>
      <c r="F2075" t="s">
        <v>13944</v>
      </c>
      <c r="G2075" t="s">
        <v>13945</v>
      </c>
      <c r="H2075" t="s">
        <v>13946</v>
      </c>
      <c r="I2075" t="s">
        <v>8785</v>
      </c>
      <c r="J2075" t="s">
        <v>11059</v>
      </c>
      <c r="K2075" t="s">
        <v>13947</v>
      </c>
      <c r="L2075" t="s">
        <v>6220</v>
      </c>
      <c r="M2075" t="s">
        <v>3398</v>
      </c>
      <c r="N2075" t="s">
        <v>8716</v>
      </c>
      <c r="O2075" t="s">
        <v>8258</v>
      </c>
      <c r="P2075" t="s">
        <v>6085</v>
      </c>
      <c r="Q2075" t="s">
        <v>1606</v>
      </c>
      <c r="R2075" t="s">
        <v>3039</v>
      </c>
      <c r="S2075" t="s">
        <v>44</v>
      </c>
      <c r="T2075" t="s">
        <v>10822</v>
      </c>
      <c r="U2075" t="s">
        <v>1124</v>
      </c>
      <c r="V2075" t="s">
        <v>7440</v>
      </c>
      <c r="W2075" t="s">
        <v>958</v>
      </c>
      <c r="X2075" t="s">
        <v>959</v>
      </c>
    </row>
    <row r="2076" spans="1:24" x14ac:dyDescent="0.25">
      <c r="A2076" s="3" t="str">
        <f t="shared" si="32"/>
        <v>Neil Tennant</v>
      </c>
      <c r="B2076" t="s">
        <v>8253</v>
      </c>
      <c r="D2076" t="s">
        <v>8254</v>
      </c>
      <c r="E2076" t="s">
        <v>8253</v>
      </c>
      <c r="F2076" t="s">
        <v>8255</v>
      </c>
      <c r="G2076" t="s">
        <v>8256</v>
      </c>
      <c r="H2076" t="s">
        <v>8257</v>
      </c>
      <c r="I2076" t="s">
        <v>8258</v>
      </c>
      <c r="J2076" t="s">
        <v>8259</v>
      </c>
      <c r="K2076" t="s">
        <v>142</v>
      </c>
      <c r="L2076" t="s">
        <v>1420</v>
      </c>
      <c r="M2076" t="s">
        <v>460</v>
      </c>
      <c r="N2076" t="s">
        <v>461</v>
      </c>
      <c r="O2076" t="s">
        <v>668</v>
      </c>
      <c r="P2076" t="s">
        <v>3353</v>
      </c>
      <c r="Q2076" t="s">
        <v>8260</v>
      </c>
      <c r="R2076" t="s">
        <v>8261</v>
      </c>
      <c r="S2076" t="s">
        <v>99</v>
      </c>
      <c r="T2076" t="s">
        <v>8262</v>
      </c>
      <c r="U2076" t="s">
        <v>840</v>
      </c>
      <c r="V2076" t="s">
        <v>8263</v>
      </c>
      <c r="W2076" t="s">
        <v>1373</v>
      </c>
      <c r="X2076" t="s">
        <v>8264</v>
      </c>
    </row>
    <row r="2077" spans="1:24" x14ac:dyDescent="0.25">
      <c r="A2077" s="3" t="str">
        <f t="shared" si="32"/>
        <v>Nelson Riddle</v>
      </c>
      <c r="B2077" t="s">
        <v>27912</v>
      </c>
      <c r="D2077" t="s">
        <v>27913</v>
      </c>
      <c r="E2077" t="s">
        <v>27912</v>
      </c>
      <c r="F2077" t="s">
        <v>27914</v>
      </c>
      <c r="G2077" t="s">
        <v>985</v>
      </c>
      <c r="H2077" t="s">
        <v>27915</v>
      </c>
      <c r="I2077" t="s">
        <v>3768</v>
      </c>
      <c r="J2077" t="s">
        <v>27916</v>
      </c>
      <c r="K2077" t="s">
        <v>16201</v>
      </c>
      <c r="L2077" t="s">
        <v>22743</v>
      </c>
      <c r="M2077" t="s">
        <v>6171</v>
      </c>
      <c r="N2077" t="s">
        <v>11372</v>
      </c>
      <c r="O2077" t="s">
        <v>4327</v>
      </c>
      <c r="P2077" t="s">
        <v>3663</v>
      </c>
      <c r="Q2077" t="s">
        <v>17401</v>
      </c>
      <c r="R2077" t="s">
        <v>20538</v>
      </c>
      <c r="S2077" t="s">
        <v>11094</v>
      </c>
      <c r="T2077" t="s">
        <v>21485</v>
      </c>
      <c r="U2077" t="s">
        <v>6943</v>
      </c>
      <c r="V2077" t="s">
        <v>18459</v>
      </c>
    </row>
    <row r="2078" spans="1:24" x14ac:dyDescent="0.25">
      <c r="A2078" s="3" t="str">
        <f t="shared" si="32"/>
        <v>Neville Marriner</v>
      </c>
      <c r="B2078" t="s">
        <v>19918</v>
      </c>
      <c r="D2078" t="s">
        <v>19919</v>
      </c>
      <c r="E2078" t="s">
        <v>19918</v>
      </c>
      <c r="F2078" t="s">
        <v>19920</v>
      </c>
      <c r="G2078" t="s">
        <v>17868</v>
      </c>
      <c r="H2078" t="s">
        <v>19921</v>
      </c>
      <c r="I2078" t="s">
        <v>1360</v>
      </c>
      <c r="J2078" t="s">
        <v>19922</v>
      </c>
      <c r="K2078" t="s">
        <v>57</v>
      </c>
      <c r="L2078" t="s">
        <v>14975</v>
      </c>
      <c r="M2078" t="s">
        <v>4735</v>
      </c>
      <c r="N2078" t="s">
        <v>83</v>
      </c>
      <c r="O2078" t="s">
        <v>19923</v>
      </c>
      <c r="P2078" t="s">
        <v>19924</v>
      </c>
      <c r="Q2078" t="s">
        <v>395</v>
      </c>
      <c r="R2078" t="s">
        <v>19925</v>
      </c>
      <c r="S2078" t="s">
        <v>551</v>
      </c>
      <c r="T2078" t="s">
        <v>19926</v>
      </c>
      <c r="U2078" t="s">
        <v>4397</v>
      </c>
      <c r="V2078" t="s">
        <v>16573</v>
      </c>
      <c r="W2078" t="s">
        <v>3335</v>
      </c>
      <c r="X2078" t="s">
        <v>12896</v>
      </c>
    </row>
    <row r="2079" spans="1:24" x14ac:dyDescent="0.25">
      <c r="A2079" s="3" t="str">
        <f t="shared" si="32"/>
        <v>Nicholas Grimshaw</v>
      </c>
      <c r="B2079" t="s">
        <v>9882</v>
      </c>
      <c r="D2079" t="s">
        <v>9883</v>
      </c>
      <c r="E2079" t="s">
        <v>9882</v>
      </c>
      <c r="F2079" t="s">
        <v>9884</v>
      </c>
      <c r="G2079" t="s">
        <v>9885</v>
      </c>
      <c r="H2079" t="s">
        <v>9886</v>
      </c>
      <c r="I2079" t="s">
        <v>549</v>
      </c>
      <c r="J2079" t="s">
        <v>9887</v>
      </c>
      <c r="K2079" t="s">
        <v>44</v>
      </c>
      <c r="L2079" t="s">
        <v>9888</v>
      </c>
      <c r="M2079" t="s">
        <v>803</v>
      </c>
      <c r="N2079" t="s">
        <v>8616</v>
      </c>
      <c r="O2079" t="s">
        <v>142</v>
      </c>
      <c r="P2079" t="s">
        <v>4404</v>
      </c>
      <c r="Q2079" t="s">
        <v>1070</v>
      </c>
      <c r="R2079" t="s">
        <v>9889</v>
      </c>
      <c r="S2079" t="s">
        <v>162</v>
      </c>
      <c r="T2079" t="s">
        <v>9890</v>
      </c>
      <c r="U2079" t="s">
        <v>1423</v>
      </c>
      <c r="V2079" t="s">
        <v>5118</v>
      </c>
      <c r="W2079" t="s">
        <v>44</v>
      </c>
      <c r="X2079" t="s">
        <v>9891</v>
      </c>
    </row>
    <row r="2080" spans="1:24" x14ac:dyDescent="0.25">
      <c r="A2080" s="3" t="str">
        <f t="shared" si="32"/>
        <v>Nicholas Hytner</v>
      </c>
      <c r="B2080" t="s">
        <v>14725</v>
      </c>
      <c r="D2080" t="s">
        <v>14726</v>
      </c>
      <c r="E2080" t="s">
        <v>14725</v>
      </c>
      <c r="F2080" t="s">
        <v>14727</v>
      </c>
      <c r="G2080" t="s">
        <v>14728</v>
      </c>
      <c r="H2080" t="s">
        <v>14729</v>
      </c>
      <c r="I2080" t="s">
        <v>9979</v>
      </c>
      <c r="J2080" t="s">
        <v>12196</v>
      </c>
      <c r="K2080" t="s">
        <v>803</v>
      </c>
      <c r="L2080" t="s">
        <v>14730</v>
      </c>
      <c r="M2080" t="s">
        <v>142</v>
      </c>
      <c r="N2080" t="s">
        <v>4276</v>
      </c>
      <c r="O2080" t="s">
        <v>1070</v>
      </c>
      <c r="P2080" t="s">
        <v>14267</v>
      </c>
      <c r="Q2080" t="s">
        <v>3608</v>
      </c>
      <c r="R2080" t="s">
        <v>14731</v>
      </c>
      <c r="S2080" t="s">
        <v>44</v>
      </c>
      <c r="T2080" t="s">
        <v>14732</v>
      </c>
      <c r="U2080" t="s">
        <v>1158</v>
      </c>
      <c r="V2080" t="s">
        <v>6878</v>
      </c>
      <c r="W2080" t="s">
        <v>14733</v>
      </c>
      <c r="X2080" t="s">
        <v>14734</v>
      </c>
    </row>
    <row r="2081" spans="1:24" x14ac:dyDescent="0.25">
      <c r="A2081" s="3" t="str">
        <f t="shared" si="32"/>
        <v>Nicholas Monsarrat</v>
      </c>
      <c r="B2081" t="s">
        <v>29983</v>
      </c>
      <c r="D2081" t="s">
        <v>29984</v>
      </c>
      <c r="E2081" t="s">
        <v>29983</v>
      </c>
      <c r="G2081" t="s">
        <v>29985</v>
      </c>
      <c r="I2081" t="s">
        <v>468</v>
      </c>
      <c r="J2081" t="s">
        <v>20979</v>
      </c>
      <c r="K2081" t="s">
        <v>12726</v>
      </c>
      <c r="L2081" t="s">
        <v>5917</v>
      </c>
      <c r="N2081" t="s">
        <v>27822</v>
      </c>
      <c r="O2081" t="s">
        <v>44</v>
      </c>
      <c r="P2081" t="s">
        <v>18126</v>
      </c>
      <c r="Q2081" t="s">
        <v>549</v>
      </c>
      <c r="R2081" t="s">
        <v>11070</v>
      </c>
      <c r="S2081" t="s">
        <v>44</v>
      </c>
      <c r="T2081" t="s">
        <v>4513</v>
      </c>
      <c r="U2081" t="s">
        <v>29839</v>
      </c>
      <c r="V2081" t="s">
        <v>29840</v>
      </c>
      <c r="X2081" t="s">
        <v>29986</v>
      </c>
    </row>
    <row r="2082" spans="1:24" x14ac:dyDescent="0.25">
      <c r="A2082" s="3" t="str">
        <f t="shared" si="32"/>
        <v>Nicholas Parsons</v>
      </c>
      <c r="B2082" t="s">
        <v>7887</v>
      </c>
      <c r="D2082" t="s">
        <v>7888</v>
      </c>
      <c r="E2082" t="s">
        <v>7887</v>
      </c>
      <c r="F2082" t="s">
        <v>7889</v>
      </c>
      <c r="G2082" t="s">
        <v>7890</v>
      </c>
      <c r="H2082" t="s">
        <v>7891</v>
      </c>
      <c r="I2082" t="s">
        <v>1606</v>
      </c>
      <c r="J2082" t="s">
        <v>3039</v>
      </c>
      <c r="K2082" t="s">
        <v>7892</v>
      </c>
      <c r="L2082" t="s">
        <v>7893</v>
      </c>
      <c r="M2082" t="s">
        <v>1569</v>
      </c>
      <c r="N2082" t="s">
        <v>3003</v>
      </c>
      <c r="O2082" t="s">
        <v>488</v>
      </c>
      <c r="P2082" t="s">
        <v>7894</v>
      </c>
      <c r="Q2082" t="s">
        <v>7895</v>
      </c>
      <c r="R2082" t="s">
        <v>7896</v>
      </c>
      <c r="S2082" t="s">
        <v>1590</v>
      </c>
      <c r="T2082" t="s">
        <v>6228</v>
      </c>
      <c r="U2082" t="s">
        <v>1202</v>
      </c>
      <c r="V2082" t="s">
        <v>7419</v>
      </c>
      <c r="W2082" t="s">
        <v>1373</v>
      </c>
      <c r="X2082" t="s">
        <v>7897</v>
      </c>
    </row>
    <row r="2083" spans="1:24" x14ac:dyDescent="0.25">
      <c r="A2083" s="3" t="str">
        <f t="shared" si="32"/>
        <v>Nicholas Snowman</v>
      </c>
      <c r="B2083" t="s">
        <v>15906</v>
      </c>
      <c r="D2083" t="s">
        <v>15907</v>
      </c>
      <c r="E2083" t="s">
        <v>15906</v>
      </c>
      <c r="F2083" t="s">
        <v>15908</v>
      </c>
      <c r="G2083" t="s">
        <v>15909</v>
      </c>
      <c r="H2083" t="s">
        <v>15910</v>
      </c>
      <c r="I2083" t="s">
        <v>4735</v>
      </c>
      <c r="J2083" t="s">
        <v>9196</v>
      </c>
      <c r="K2083" t="s">
        <v>15911</v>
      </c>
      <c r="L2083" t="s">
        <v>5133</v>
      </c>
      <c r="M2083" t="s">
        <v>12387</v>
      </c>
      <c r="N2083" t="s">
        <v>15912</v>
      </c>
      <c r="O2083" t="s">
        <v>4101</v>
      </c>
      <c r="P2083" t="s">
        <v>15913</v>
      </c>
      <c r="Q2083" t="s">
        <v>8691</v>
      </c>
      <c r="R2083" t="s">
        <v>15914</v>
      </c>
      <c r="S2083" t="s">
        <v>15915</v>
      </c>
      <c r="T2083" t="s">
        <v>15916</v>
      </c>
      <c r="U2083" t="s">
        <v>109</v>
      </c>
      <c r="V2083" t="s">
        <v>15917</v>
      </c>
      <c r="W2083" t="s">
        <v>44</v>
      </c>
      <c r="X2083" t="s">
        <v>13770</v>
      </c>
    </row>
    <row r="2084" spans="1:24" x14ac:dyDescent="0.25">
      <c r="A2084" s="3" t="str">
        <f t="shared" si="32"/>
        <v>Nick Clegg</v>
      </c>
      <c r="B2084" t="s">
        <v>6233</v>
      </c>
      <c r="D2084" t="s">
        <v>6234</v>
      </c>
      <c r="E2084" t="s">
        <v>6233</v>
      </c>
      <c r="F2084" t="s">
        <v>6198</v>
      </c>
      <c r="G2084" t="s">
        <v>6235</v>
      </c>
      <c r="H2084" t="s">
        <v>6236</v>
      </c>
      <c r="I2084" t="s">
        <v>1590</v>
      </c>
      <c r="J2084" t="s">
        <v>6237</v>
      </c>
      <c r="K2084" t="s">
        <v>38</v>
      </c>
      <c r="L2084" t="s">
        <v>6238</v>
      </c>
      <c r="M2084" t="s">
        <v>121</v>
      </c>
      <c r="N2084" t="s">
        <v>6239</v>
      </c>
      <c r="O2084" t="s">
        <v>6240</v>
      </c>
      <c r="P2084" t="s">
        <v>6241</v>
      </c>
      <c r="Q2084" t="s">
        <v>196</v>
      </c>
      <c r="R2084" t="s">
        <v>6242</v>
      </c>
      <c r="S2084" t="s">
        <v>668</v>
      </c>
      <c r="T2084" t="s">
        <v>669</v>
      </c>
      <c r="U2084" t="s">
        <v>6243</v>
      </c>
      <c r="V2084" t="s">
        <v>6244</v>
      </c>
      <c r="W2084" t="s">
        <v>1070</v>
      </c>
      <c r="X2084" t="s">
        <v>6245</v>
      </c>
    </row>
    <row r="2085" spans="1:24" x14ac:dyDescent="0.25">
      <c r="A2085" s="3" t="str">
        <f t="shared" si="32"/>
        <v>Nick Danziger</v>
      </c>
      <c r="B2085" t="s">
        <v>10205</v>
      </c>
      <c r="D2085" t="s">
        <v>10206</v>
      </c>
      <c r="E2085" t="s">
        <v>10205</v>
      </c>
      <c r="F2085" t="s">
        <v>10207</v>
      </c>
      <c r="G2085" t="s">
        <v>10208</v>
      </c>
      <c r="H2085" t="s">
        <v>10209</v>
      </c>
      <c r="I2085" t="s">
        <v>10210</v>
      </c>
      <c r="J2085" t="s">
        <v>10211</v>
      </c>
      <c r="K2085" t="s">
        <v>10212</v>
      </c>
      <c r="L2085" t="s">
        <v>9102</v>
      </c>
      <c r="M2085" t="s">
        <v>3445</v>
      </c>
      <c r="N2085" t="s">
        <v>5402</v>
      </c>
      <c r="O2085" t="s">
        <v>10213</v>
      </c>
      <c r="P2085" t="s">
        <v>10214</v>
      </c>
      <c r="Q2085" t="s">
        <v>10215</v>
      </c>
      <c r="R2085" t="s">
        <v>10216</v>
      </c>
      <c r="S2085" t="s">
        <v>9466</v>
      </c>
      <c r="T2085" t="s">
        <v>10217</v>
      </c>
      <c r="U2085" t="s">
        <v>10218</v>
      </c>
      <c r="V2085" t="s">
        <v>10219</v>
      </c>
      <c r="W2085" t="s">
        <v>10220</v>
      </c>
      <c r="X2085" t="s">
        <v>10221</v>
      </c>
    </row>
    <row r="2086" spans="1:24" x14ac:dyDescent="0.25">
      <c r="A2086" s="3" t="str">
        <f t="shared" si="32"/>
        <v>Nick Hornby</v>
      </c>
      <c r="B2086" t="s">
        <v>9997</v>
      </c>
      <c r="D2086" t="s">
        <v>9998</v>
      </c>
      <c r="E2086" t="s">
        <v>9997</v>
      </c>
      <c r="F2086" t="s">
        <v>9999</v>
      </c>
      <c r="G2086" t="s">
        <v>10000</v>
      </c>
      <c r="H2086" t="s">
        <v>10001</v>
      </c>
      <c r="I2086" t="s">
        <v>127</v>
      </c>
      <c r="J2086" t="s">
        <v>10002</v>
      </c>
      <c r="K2086" t="s">
        <v>1669</v>
      </c>
      <c r="L2086" t="s">
        <v>10003</v>
      </c>
      <c r="M2086" t="s">
        <v>2378</v>
      </c>
      <c r="N2086" t="s">
        <v>10004</v>
      </c>
      <c r="O2086" t="s">
        <v>74</v>
      </c>
      <c r="P2086" t="s">
        <v>10005</v>
      </c>
      <c r="Q2086" t="s">
        <v>10006</v>
      </c>
      <c r="R2086" t="s">
        <v>10007</v>
      </c>
      <c r="S2086" t="s">
        <v>34</v>
      </c>
      <c r="T2086" t="s">
        <v>10008</v>
      </c>
      <c r="U2086" t="s">
        <v>10009</v>
      </c>
      <c r="V2086" t="s">
        <v>10010</v>
      </c>
      <c r="W2086" t="s">
        <v>249</v>
      </c>
      <c r="X2086" t="s">
        <v>10011</v>
      </c>
    </row>
    <row r="2087" spans="1:24" x14ac:dyDescent="0.25">
      <c r="A2087" s="3" t="str">
        <f t="shared" si="32"/>
        <v>Nick Park</v>
      </c>
      <c r="B2087" t="s">
        <v>6121</v>
      </c>
      <c r="D2087" t="s">
        <v>6122</v>
      </c>
      <c r="E2087" t="s">
        <v>6121</v>
      </c>
      <c r="F2087" t="s">
        <v>6123</v>
      </c>
      <c r="G2087" t="s">
        <v>6124</v>
      </c>
      <c r="H2087" t="s">
        <v>6125</v>
      </c>
      <c r="I2087" t="s">
        <v>6126</v>
      </c>
      <c r="J2087" t="s">
        <v>6127</v>
      </c>
      <c r="K2087" t="s">
        <v>403</v>
      </c>
      <c r="L2087" t="s">
        <v>6128</v>
      </c>
      <c r="M2087" t="s">
        <v>1613</v>
      </c>
      <c r="N2087" t="s">
        <v>6129</v>
      </c>
      <c r="O2087" t="s">
        <v>3102</v>
      </c>
      <c r="P2087" t="s">
        <v>3992</v>
      </c>
      <c r="Q2087" t="s">
        <v>6130</v>
      </c>
      <c r="R2087" t="s">
        <v>6131</v>
      </c>
      <c r="S2087" t="s">
        <v>571</v>
      </c>
      <c r="T2087" t="s">
        <v>6132</v>
      </c>
      <c r="U2087" t="s">
        <v>568</v>
      </c>
      <c r="V2087" t="s">
        <v>6133</v>
      </c>
      <c r="W2087" t="s">
        <v>6134</v>
      </c>
      <c r="X2087" t="s">
        <v>6135</v>
      </c>
    </row>
    <row r="2088" spans="1:24" x14ac:dyDescent="0.25">
      <c r="A2088" s="3" t="str">
        <f t="shared" si="32"/>
        <v>Nicky Haslam</v>
      </c>
      <c r="B2088" t="s">
        <v>6879</v>
      </c>
      <c r="D2088" t="s">
        <v>6880</v>
      </c>
      <c r="E2088" t="s">
        <v>6879</v>
      </c>
      <c r="F2088" t="s">
        <v>6881</v>
      </c>
      <c r="G2088" t="s">
        <v>6882</v>
      </c>
      <c r="H2088" t="s">
        <v>6883</v>
      </c>
      <c r="I2088" t="s">
        <v>1402</v>
      </c>
      <c r="J2088" t="s">
        <v>6884</v>
      </c>
      <c r="K2088" t="s">
        <v>6885</v>
      </c>
      <c r="L2088" t="s">
        <v>6886</v>
      </c>
      <c r="M2088" t="s">
        <v>6887</v>
      </c>
      <c r="N2088" t="s">
        <v>6888</v>
      </c>
      <c r="O2088" t="s">
        <v>6889</v>
      </c>
      <c r="P2088" t="s">
        <v>6890</v>
      </c>
      <c r="Q2088" t="s">
        <v>516</v>
      </c>
      <c r="R2088" t="s">
        <v>6891</v>
      </c>
      <c r="S2088" t="s">
        <v>2207</v>
      </c>
      <c r="T2088" t="s">
        <v>6892</v>
      </c>
      <c r="U2088" t="s">
        <v>6893</v>
      </c>
      <c r="V2088" t="s">
        <v>6894</v>
      </c>
      <c r="W2088" t="s">
        <v>932</v>
      </c>
      <c r="X2088" t="s">
        <v>6895</v>
      </c>
    </row>
    <row r="2089" spans="1:24" x14ac:dyDescent="0.25">
      <c r="A2089" s="3" t="str">
        <f t="shared" si="32"/>
        <v>Nico Ladenis</v>
      </c>
      <c r="B2089" t="s">
        <v>13167</v>
      </c>
      <c r="D2089" t="s">
        <v>13168</v>
      </c>
      <c r="E2089" t="s">
        <v>13167</v>
      </c>
      <c r="F2089" t="s">
        <v>13169</v>
      </c>
      <c r="G2089" t="s">
        <v>13170</v>
      </c>
      <c r="H2089" t="s">
        <v>13171</v>
      </c>
      <c r="I2089" t="s">
        <v>4101</v>
      </c>
      <c r="J2089" t="s">
        <v>7504</v>
      </c>
      <c r="K2089" t="s">
        <v>13172</v>
      </c>
      <c r="L2089" t="s">
        <v>5165</v>
      </c>
      <c r="M2089" t="s">
        <v>13173</v>
      </c>
      <c r="N2089" t="s">
        <v>13174</v>
      </c>
      <c r="O2089" t="s">
        <v>592</v>
      </c>
      <c r="P2089" t="s">
        <v>13175</v>
      </c>
      <c r="Q2089" t="s">
        <v>1596</v>
      </c>
      <c r="R2089" t="s">
        <v>13176</v>
      </c>
      <c r="S2089" t="s">
        <v>13177</v>
      </c>
      <c r="T2089" t="s">
        <v>13178</v>
      </c>
      <c r="U2089" t="s">
        <v>592</v>
      </c>
      <c r="V2089" t="s">
        <v>13179</v>
      </c>
      <c r="W2089" t="s">
        <v>803</v>
      </c>
      <c r="X2089" t="s">
        <v>7156</v>
      </c>
    </row>
    <row r="2090" spans="1:24" x14ac:dyDescent="0.25">
      <c r="A2090" s="3" t="str">
        <f t="shared" si="32"/>
        <v>Nicola Adams</v>
      </c>
      <c r="B2090" t="s">
        <v>2391</v>
      </c>
      <c r="D2090" t="s">
        <v>2392</v>
      </c>
      <c r="E2090" t="s">
        <v>2391</v>
      </c>
      <c r="F2090" t="s">
        <v>2393</v>
      </c>
      <c r="G2090" t="s">
        <v>2394</v>
      </c>
      <c r="H2090" t="s">
        <v>2395</v>
      </c>
      <c r="I2090" t="s">
        <v>2396</v>
      </c>
      <c r="J2090" t="s">
        <v>2397</v>
      </c>
      <c r="K2090" t="s">
        <v>1404</v>
      </c>
      <c r="L2090" t="s">
        <v>2398</v>
      </c>
      <c r="M2090" t="s">
        <v>2399</v>
      </c>
      <c r="N2090" t="s">
        <v>2400</v>
      </c>
      <c r="O2090" t="s">
        <v>210</v>
      </c>
      <c r="P2090" t="s">
        <v>2401</v>
      </c>
      <c r="Q2090" t="s">
        <v>2402</v>
      </c>
      <c r="R2090" t="s">
        <v>2403</v>
      </c>
      <c r="S2090" t="s">
        <v>2404</v>
      </c>
      <c r="T2090" t="s">
        <v>2405</v>
      </c>
      <c r="U2090" t="s">
        <v>838</v>
      </c>
      <c r="V2090" t="s">
        <v>2406</v>
      </c>
      <c r="W2090" t="s">
        <v>2407</v>
      </c>
      <c r="X2090" t="s">
        <v>2408</v>
      </c>
    </row>
    <row r="2091" spans="1:24" x14ac:dyDescent="0.25">
      <c r="A2091" s="3" t="str">
        <f t="shared" si="32"/>
        <v>Nicola Benedetti</v>
      </c>
      <c r="B2091" t="s">
        <v>4256</v>
      </c>
      <c r="D2091" t="s">
        <v>4257</v>
      </c>
      <c r="E2091" t="s">
        <v>4256</v>
      </c>
      <c r="F2091" t="s">
        <v>4258</v>
      </c>
      <c r="G2091" t="s">
        <v>4259</v>
      </c>
      <c r="H2091" t="s">
        <v>4260</v>
      </c>
      <c r="I2091" t="s">
        <v>1373</v>
      </c>
      <c r="J2091" t="s">
        <v>4261</v>
      </c>
      <c r="K2091" t="s">
        <v>4262</v>
      </c>
      <c r="L2091" t="s">
        <v>4263</v>
      </c>
      <c r="M2091" t="s">
        <v>162</v>
      </c>
      <c r="N2091" t="s">
        <v>4264</v>
      </c>
      <c r="O2091" t="s">
        <v>947</v>
      </c>
      <c r="P2091" t="s">
        <v>4265</v>
      </c>
      <c r="Q2091" t="s">
        <v>109</v>
      </c>
      <c r="R2091" t="s">
        <v>4266</v>
      </c>
      <c r="S2091" t="s">
        <v>438</v>
      </c>
      <c r="T2091" t="s">
        <v>4267</v>
      </c>
      <c r="U2091" t="s">
        <v>291</v>
      </c>
      <c r="V2091" t="s">
        <v>4268</v>
      </c>
      <c r="W2091" t="s">
        <v>162</v>
      </c>
      <c r="X2091" t="s">
        <v>4269</v>
      </c>
    </row>
    <row r="2092" spans="1:24" x14ac:dyDescent="0.25">
      <c r="A2092" s="3" t="str">
        <f t="shared" si="32"/>
        <v>Nicola Horlick</v>
      </c>
      <c r="B2092" t="s">
        <v>8003</v>
      </c>
      <c r="D2092" t="s">
        <v>8004</v>
      </c>
      <c r="E2092" t="s">
        <v>8003</v>
      </c>
      <c r="F2092" t="s">
        <v>8005</v>
      </c>
      <c r="G2092" t="s">
        <v>2344</v>
      </c>
      <c r="H2092" t="s">
        <v>8006</v>
      </c>
      <c r="I2092" t="s">
        <v>101</v>
      </c>
      <c r="J2092" t="s">
        <v>8007</v>
      </c>
      <c r="K2092" t="s">
        <v>1121</v>
      </c>
      <c r="L2092" t="s">
        <v>8008</v>
      </c>
      <c r="M2092" t="s">
        <v>152</v>
      </c>
      <c r="N2092" t="s">
        <v>6711</v>
      </c>
      <c r="O2092" t="s">
        <v>3211</v>
      </c>
      <c r="P2092" t="s">
        <v>8009</v>
      </c>
      <c r="R2092" t="s">
        <v>8010</v>
      </c>
      <c r="S2092" t="s">
        <v>8011</v>
      </c>
      <c r="T2092" t="s">
        <v>769</v>
      </c>
      <c r="U2092" t="s">
        <v>1930</v>
      </c>
      <c r="V2092" t="s">
        <v>4994</v>
      </c>
      <c r="W2092" t="s">
        <v>44</v>
      </c>
      <c r="X2092" t="s">
        <v>8012</v>
      </c>
    </row>
    <row r="2093" spans="1:24" x14ac:dyDescent="0.25">
      <c r="A2093" s="3" t="str">
        <f t="shared" si="32"/>
        <v>Nicolai Gedda</v>
      </c>
      <c r="B2093" t="s">
        <v>21643</v>
      </c>
      <c r="D2093" t="s">
        <v>24704</v>
      </c>
      <c r="E2093" t="s">
        <v>21643</v>
      </c>
      <c r="F2093" t="s">
        <v>24705</v>
      </c>
      <c r="G2093" t="s">
        <v>24706</v>
      </c>
      <c r="H2093" t="s">
        <v>24707</v>
      </c>
      <c r="I2093" t="s">
        <v>12543</v>
      </c>
      <c r="J2093" t="s">
        <v>24708</v>
      </c>
      <c r="K2093" t="s">
        <v>803</v>
      </c>
      <c r="L2093" t="s">
        <v>24709</v>
      </c>
      <c r="M2093" t="s">
        <v>10955</v>
      </c>
      <c r="N2093" t="s">
        <v>24710</v>
      </c>
      <c r="O2093" t="s">
        <v>1124</v>
      </c>
      <c r="P2093" t="s">
        <v>24711</v>
      </c>
      <c r="Q2093" t="s">
        <v>10489</v>
      </c>
      <c r="R2093" t="s">
        <v>11566</v>
      </c>
      <c r="S2093" t="s">
        <v>24712</v>
      </c>
      <c r="T2093" t="s">
        <v>24713</v>
      </c>
      <c r="U2093" t="s">
        <v>4921</v>
      </c>
      <c r="V2093" t="s">
        <v>24485</v>
      </c>
      <c r="W2093" t="s">
        <v>142</v>
      </c>
      <c r="X2093" t="s">
        <v>13132</v>
      </c>
    </row>
    <row r="2094" spans="1:24" x14ac:dyDescent="0.25">
      <c r="A2094" s="3" t="str">
        <f t="shared" si="32"/>
        <v>Nicolai Poliakoff</v>
      </c>
      <c r="B2094" t="s">
        <v>26917</v>
      </c>
      <c r="D2094" t="s">
        <v>26918</v>
      </c>
      <c r="E2094" t="s">
        <v>26917</v>
      </c>
      <c r="F2094" t="s">
        <v>5954</v>
      </c>
      <c r="G2094" t="s">
        <v>16316</v>
      </c>
      <c r="H2094" t="s">
        <v>26919</v>
      </c>
      <c r="I2094" t="s">
        <v>26920</v>
      </c>
      <c r="J2094" t="s">
        <v>18212</v>
      </c>
      <c r="K2094" t="s">
        <v>17074</v>
      </c>
      <c r="L2094" t="s">
        <v>1187</v>
      </c>
      <c r="M2094" t="s">
        <v>10397</v>
      </c>
      <c r="N2094" t="s">
        <v>19773</v>
      </c>
      <c r="O2094" t="s">
        <v>13953</v>
      </c>
      <c r="P2094" t="s">
        <v>26921</v>
      </c>
      <c r="Q2094" t="s">
        <v>1124</v>
      </c>
      <c r="R2094" t="s">
        <v>26922</v>
      </c>
      <c r="S2094" t="s">
        <v>5510</v>
      </c>
      <c r="T2094" t="s">
        <v>26923</v>
      </c>
      <c r="U2094" t="s">
        <v>26924</v>
      </c>
      <c r="V2094" t="s">
        <v>26925</v>
      </c>
      <c r="W2094" t="s">
        <v>26926</v>
      </c>
      <c r="X2094" t="s">
        <v>26927</v>
      </c>
    </row>
    <row r="2095" spans="1:24" x14ac:dyDescent="0.25">
      <c r="A2095" s="3" t="str">
        <f t="shared" si="32"/>
        <v>Nicole Farhi</v>
      </c>
      <c r="B2095" t="s">
        <v>2617</v>
      </c>
      <c r="D2095" t="s">
        <v>2618</v>
      </c>
      <c r="E2095" t="s">
        <v>2617</v>
      </c>
      <c r="F2095" t="s">
        <v>2619</v>
      </c>
      <c r="G2095" t="s">
        <v>2620</v>
      </c>
      <c r="H2095" t="s">
        <v>2621</v>
      </c>
      <c r="I2095" t="s">
        <v>838</v>
      </c>
      <c r="J2095" t="s">
        <v>2622</v>
      </c>
      <c r="K2095" t="s">
        <v>2623</v>
      </c>
      <c r="L2095" t="s">
        <v>2624</v>
      </c>
      <c r="M2095" t="s">
        <v>2625</v>
      </c>
      <c r="N2095" t="s">
        <v>2626</v>
      </c>
      <c r="O2095" t="s">
        <v>2627</v>
      </c>
      <c r="P2095" t="s">
        <v>2628</v>
      </c>
      <c r="Q2095" t="s">
        <v>1370</v>
      </c>
      <c r="R2095" t="s">
        <v>2629</v>
      </c>
      <c r="S2095" t="s">
        <v>2630</v>
      </c>
      <c r="T2095" t="s">
        <v>2631</v>
      </c>
      <c r="U2095" t="s">
        <v>2632</v>
      </c>
      <c r="V2095" t="s">
        <v>2633</v>
      </c>
      <c r="W2095" t="s">
        <v>637</v>
      </c>
      <c r="X2095" t="s">
        <v>2634</v>
      </c>
    </row>
    <row r="2096" spans="1:24" x14ac:dyDescent="0.25">
      <c r="A2096" s="3" t="str">
        <f t="shared" si="32"/>
        <v>Nicole Kidman</v>
      </c>
      <c r="B2096" t="s">
        <v>12365</v>
      </c>
      <c r="D2096" t="s">
        <v>12366</v>
      </c>
      <c r="E2096" t="s">
        <v>12365</v>
      </c>
      <c r="F2096" t="s">
        <v>12367</v>
      </c>
      <c r="G2096" t="s">
        <v>6627</v>
      </c>
      <c r="H2096" t="s">
        <v>1785</v>
      </c>
      <c r="I2096" t="s">
        <v>559</v>
      </c>
      <c r="J2096" t="s">
        <v>7205</v>
      </c>
      <c r="L2096" t="s">
        <v>12368</v>
      </c>
      <c r="M2096" t="s">
        <v>1824</v>
      </c>
      <c r="N2096" t="s">
        <v>3089</v>
      </c>
      <c r="O2096" t="s">
        <v>568</v>
      </c>
      <c r="P2096" t="s">
        <v>2876</v>
      </c>
      <c r="Q2096" t="s">
        <v>12369</v>
      </c>
      <c r="R2096" t="s">
        <v>12370</v>
      </c>
      <c r="S2096" t="s">
        <v>1966</v>
      </c>
      <c r="T2096" t="s">
        <v>7113</v>
      </c>
      <c r="U2096" t="s">
        <v>12371</v>
      </c>
      <c r="V2096" t="s">
        <v>1915</v>
      </c>
      <c r="W2096" t="s">
        <v>1606</v>
      </c>
      <c r="X2096" t="s">
        <v>3039</v>
      </c>
    </row>
    <row r="2097" spans="1:24" x14ac:dyDescent="0.25">
      <c r="A2097" s="3" t="str">
        <f t="shared" si="32"/>
        <v>Nicolette Milnes-Walker</v>
      </c>
      <c r="B2097" t="s">
        <v>23705</v>
      </c>
      <c r="D2097" t="s">
        <v>23706</v>
      </c>
      <c r="E2097" t="s">
        <v>23705</v>
      </c>
      <c r="F2097" t="s">
        <v>11795</v>
      </c>
      <c r="G2097" t="s">
        <v>23707</v>
      </c>
      <c r="H2097" t="s">
        <v>23708</v>
      </c>
      <c r="I2097" t="s">
        <v>23709</v>
      </c>
      <c r="J2097" t="s">
        <v>23710</v>
      </c>
      <c r="K2097" t="s">
        <v>549</v>
      </c>
      <c r="L2097" t="s">
        <v>6451</v>
      </c>
      <c r="M2097" t="s">
        <v>5312</v>
      </c>
      <c r="N2097" t="s">
        <v>5313</v>
      </c>
      <c r="O2097" t="s">
        <v>3533</v>
      </c>
      <c r="P2097" t="s">
        <v>5059</v>
      </c>
      <c r="Q2097" t="s">
        <v>44</v>
      </c>
      <c r="R2097" t="s">
        <v>7167</v>
      </c>
      <c r="S2097" t="s">
        <v>142</v>
      </c>
      <c r="T2097" t="s">
        <v>17128</v>
      </c>
      <c r="U2097" t="s">
        <v>3335</v>
      </c>
      <c r="V2097" t="s">
        <v>19335</v>
      </c>
      <c r="W2097" t="s">
        <v>162</v>
      </c>
      <c r="X2097" t="s">
        <v>6636</v>
      </c>
    </row>
    <row r="2098" spans="1:24" x14ac:dyDescent="0.25">
      <c r="A2098" s="3" t="str">
        <f t="shared" si="32"/>
        <v>Nigel Balchin</v>
      </c>
      <c r="B2098" t="s">
        <v>30120</v>
      </c>
      <c r="D2098" t="s">
        <v>30121</v>
      </c>
      <c r="E2098" t="s">
        <v>30120</v>
      </c>
      <c r="G2098" t="s">
        <v>30122</v>
      </c>
      <c r="I2098" t="s">
        <v>1561</v>
      </c>
      <c r="J2098" t="s">
        <v>30123</v>
      </c>
      <c r="K2098" t="s">
        <v>30124</v>
      </c>
      <c r="L2098" t="s">
        <v>7462</v>
      </c>
      <c r="M2098" t="s">
        <v>4212</v>
      </c>
      <c r="N2098" t="s">
        <v>11010</v>
      </c>
      <c r="O2098" t="s">
        <v>30125</v>
      </c>
      <c r="P2098" t="s">
        <v>30126</v>
      </c>
      <c r="Q2098" t="s">
        <v>713</v>
      </c>
      <c r="R2098" t="s">
        <v>6543</v>
      </c>
      <c r="S2098" t="s">
        <v>6088</v>
      </c>
      <c r="T2098" t="s">
        <v>30127</v>
      </c>
      <c r="U2098" t="s">
        <v>44</v>
      </c>
      <c r="V2098" t="s">
        <v>15001</v>
      </c>
      <c r="W2098" t="s">
        <v>30128</v>
      </c>
      <c r="X2098" t="s">
        <v>18439</v>
      </c>
    </row>
    <row r="2099" spans="1:24" x14ac:dyDescent="0.25">
      <c r="A2099" s="3" t="str">
        <f t="shared" si="32"/>
        <v>Nigel Hawthorne</v>
      </c>
      <c r="B2099" t="s">
        <v>17502</v>
      </c>
      <c r="D2099" t="s">
        <v>17503</v>
      </c>
      <c r="E2099" t="s">
        <v>17502</v>
      </c>
      <c r="F2099" t="s">
        <v>6420</v>
      </c>
      <c r="G2099" t="s">
        <v>7522</v>
      </c>
      <c r="H2099" t="s">
        <v>17504</v>
      </c>
      <c r="I2099" t="s">
        <v>11589</v>
      </c>
      <c r="J2099" t="s">
        <v>17505</v>
      </c>
      <c r="K2099" t="s">
        <v>5510</v>
      </c>
      <c r="L2099" t="s">
        <v>17506</v>
      </c>
      <c r="M2099" t="s">
        <v>621</v>
      </c>
      <c r="N2099" t="s">
        <v>681</v>
      </c>
      <c r="O2099" t="s">
        <v>17507</v>
      </c>
      <c r="P2099" t="s">
        <v>17508</v>
      </c>
      <c r="Q2099" t="s">
        <v>1339</v>
      </c>
      <c r="R2099" t="s">
        <v>17509</v>
      </c>
      <c r="S2099" t="s">
        <v>44</v>
      </c>
      <c r="T2099" t="s">
        <v>6423</v>
      </c>
      <c r="U2099" t="s">
        <v>803</v>
      </c>
      <c r="V2099" t="s">
        <v>7472</v>
      </c>
      <c r="W2099" t="s">
        <v>4374</v>
      </c>
      <c r="X2099" t="s">
        <v>17510</v>
      </c>
    </row>
    <row r="2100" spans="1:24" x14ac:dyDescent="0.25">
      <c r="A2100" s="3" t="str">
        <f t="shared" si="32"/>
        <v>Nigel Kennedy</v>
      </c>
      <c r="B2100" t="s">
        <v>17865</v>
      </c>
      <c r="D2100" t="s">
        <v>17866</v>
      </c>
      <c r="E2100" t="s">
        <v>17865</v>
      </c>
      <c r="F2100" t="s">
        <v>17867</v>
      </c>
      <c r="G2100" t="s">
        <v>17868</v>
      </c>
      <c r="H2100" t="s">
        <v>17869</v>
      </c>
      <c r="J2100" t="s">
        <v>10746</v>
      </c>
      <c r="K2100" t="s">
        <v>3445</v>
      </c>
      <c r="L2100" t="s">
        <v>17441</v>
      </c>
      <c r="M2100" t="s">
        <v>2958</v>
      </c>
      <c r="N2100" t="s">
        <v>6630</v>
      </c>
      <c r="O2100" t="s">
        <v>11094</v>
      </c>
      <c r="P2100" t="s">
        <v>6946</v>
      </c>
      <c r="Q2100" t="s">
        <v>7793</v>
      </c>
      <c r="R2100" t="s">
        <v>17870</v>
      </c>
      <c r="S2100" t="s">
        <v>2762</v>
      </c>
      <c r="T2100" t="s">
        <v>17871</v>
      </c>
      <c r="U2100" t="s">
        <v>17872</v>
      </c>
      <c r="V2100" t="s">
        <v>17873</v>
      </c>
      <c r="W2100" t="s">
        <v>224</v>
      </c>
      <c r="X2100" t="s">
        <v>5900</v>
      </c>
    </row>
    <row r="2101" spans="1:24" x14ac:dyDescent="0.25">
      <c r="A2101" s="3" t="str">
        <f t="shared" si="32"/>
        <v>Nigel Nicolson</v>
      </c>
      <c r="B2101" t="s">
        <v>14031</v>
      </c>
      <c r="D2101" t="s">
        <v>14032</v>
      </c>
      <c r="E2101" t="s">
        <v>14031</v>
      </c>
      <c r="F2101" t="s">
        <v>14033</v>
      </c>
      <c r="G2101" t="s">
        <v>11848</v>
      </c>
      <c r="H2101" t="s">
        <v>14034</v>
      </c>
      <c r="I2101" t="s">
        <v>7849</v>
      </c>
      <c r="J2101" t="s">
        <v>14035</v>
      </c>
      <c r="K2101" t="s">
        <v>2115</v>
      </c>
      <c r="L2101" t="s">
        <v>12648</v>
      </c>
      <c r="M2101" t="s">
        <v>395</v>
      </c>
      <c r="N2101" t="s">
        <v>4197</v>
      </c>
      <c r="O2101" t="s">
        <v>14036</v>
      </c>
      <c r="P2101" t="s">
        <v>8096</v>
      </c>
      <c r="Q2101" t="s">
        <v>1027</v>
      </c>
      <c r="R2101" t="s">
        <v>12281</v>
      </c>
      <c r="S2101" t="s">
        <v>14037</v>
      </c>
      <c r="T2101" t="s">
        <v>14038</v>
      </c>
      <c r="U2101" t="s">
        <v>14039</v>
      </c>
      <c r="V2101" t="s">
        <v>14040</v>
      </c>
      <c r="W2101" t="s">
        <v>6109</v>
      </c>
      <c r="X2101" t="s">
        <v>14041</v>
      </c>
    </row>
    <row r="2102" spans="1:24" x14ac:dyDescent="0.25">
      <c r="A2102" s="3" t="str">
        <f t="shared" si="32"/>
        <v>Nigel Owens</v>
      </c>
      <c r="B2102" t="s">
        <v>2220</v>
      </c>
      <c r="D2102" t="s">
        <v>2221</v>
      </c>
      <c r="E2102" t="s">
        <v>2220</v>
      </c>
      <c r="F2102" t="s">
        <v>2222</v>
      </c>
      <c r="G2102" t="s">
        <v>2223</v>
      </c>
      <c r="H2102" t="s">
        <v>2224</v>
      </c>
      <c r="I2102" t="s">
        <v>2225</v>
      </c>
      <c r="J2102" t="s">
        <v>2226</v>
      </c>
      <c r="K2102" t="s">
        <v>2227</v>
      </c>
      <c r="L2102" t="s">
        <v>2228</v>
      </c>
      <c r="M2102" t="s">
        <v>2229</v>
      </c>
      <c r="N2102" t="s">
        <v>2230</v>
      </c>
      <c r="O2102" t="s">
        <v>2231</v>
      </c>
      <c r="P2102" t="s">
        <v>800</v>
      </c>
      <c r="Q2102" t="s">
        <v>2232</v>
      </c>
      <c r="R2102" t="s">
        <v>2233</v>
      </c>
      <c r="S2102" t="s">
        <v>2234</v>
      </c>
      <c r="T2102" t="s">
        <v>2235</v>
      </c>
      <c r="U2102" t="s">
        <v>2236</v>
      </c>
      <c r="V2102" t="s">
        <v>2237</v>
      </c>
      <c r="W2102" t="s">
        <v>2238</v>
      </c>
      <c r="X2102" t="s">
        <v>2239</v>
      </c>
    </row>
    <row r="2103" spans="1:24" x14ac:dyDescent="0.25">
      <c r="A2103" s="3" t="str">
        <f t="shared" si="32"/>
        <v>Nigel Patrick</v>
      </c>
      <c r="B2103" t="s">
        <v>30439</v>
      </c>
      <c r="D2103" t="s">
        <v>30440</v>
      </c>
      <c r="E2103" t="s">
        <v>30439</v>
      </c>
      <c r="G2103" t="s">
        <v>22830</v>
      </c>
      <c r="I2103" t="s">
        <v>6407</v>
      </c>
      <c r="J2103" t="s">
        <v>24312</v>
      </c>
      <c r="L2103" t="s">
        <v>30441</v>
      </c>
      <c r="M2103" t="s">
        <v>6088</v>
      </c>
      <c r="N2103" t="s">
        <v>14977</v>
      </c>
      <c r="O2103" t="s">
        <v>1756</v>
      </c>
      <c r="P2103" t="s">
        <v>6231</v>
      </c>
      <c r="Q2103" t="s">
        <v>5159</v>
      </c>
      <c r="R2103" t="s">
        <v>26128</v>
      </c>
      <c r="S2103" t="s">
        <v>4103</v>
      </c>
      <c r="T2103" t="s">
        <v>19768</v>
      </c>
      <c r="U2103" t="s">
        <v>14359</v>
      </c>
      <c r="V2103" t="s">
        <v>765</v>
      </c>
      <c r="W2103" t="s">
        <v>19912</v>
      </c>
      <c r="X2103" t="s">
        <v>30442</v>
      </c>
    </row>
    <row r="2104" spans="1:24" x14ac:dyDescent="0.25">
      <c r="A2104" s="3" t="str">
        <f t="shared" si="32"/>
        <v>Nigel Slater</v>
      </c>
      <c r="B2104" t="s">
        <v>9103</v>
      </c>
      <c r="D2104" t="s">
        <v>9104</v>
      </c>
      <c r="E2104" t="s">
        <v>9103</v>
      </c>
      <c r="F2104" t="s">
        <v>9105</v>
      </c>
      <c r="G2104" t="s">
        <v>9106</v>
      </c>
      <c r="H2104" t="s">
        <v>9107</v>
      </c>
      <c r="I2104" t="s">
        <v>9108</v>
      </c>
      <c r="J2104" t="s">
        <v>9109</v>
      </c>
      <c r="K2104" t="s">
        <v>2658</v>
      </c>
      <c r="L2104" t="s">
        <v>4326</v>
      </c>
      <c r="M2104" t="s">
        <v>1959</v>
      </c>
      <c r="N2104" t="s">
        <v>9110</v>
      </c>
      <c r="O2104" t="s">
        <v>930</v>
      </c>
      <c r="P2104" t="s">
        <v>9111</v>
      </c>
      <c r="Q2104" t="s">
        <v>5581</v>
      </c>
      <c r="R2104" t="s">
        <v>9112</v>
      </c>
      <c r="S2104" t="s">
        <v>932</v>
      </c>
      <c r="T2104" t="s">
        <v>1296</v>
      </c>
      <c r="U2104" t="s">
        <v>1239</v>
      </c>
      <c r="V2104" t="s">
        <v>9113</v>
      </c>
      <c r="W2104" t="s">
        <v>8168</v>
      </c>
      <c r="X2104" t="s">
        <v>9114</v>
      </c>
    </row>
    <row r="2105" spans="1:24" x14ac:dyDescent="0.25">
      <c r="A2105" s="3" t="str">
        <f t="shared" si="32"/>
        <v>Nigella Lawson</v>
      </c>
      <c r="B2105" t="s">
        <v>9982</v>
      </c>
      <c r="D2105" t="s">
        <v>9983</v>
      </c>
      <c r="E2105" t="s">
        <v>9982</v>
      </c>
      <c r="F2105" t="s">
        <v>9984</v>
      </c>
      <c r="G2105" t="s">
        <v>9985</v>
      </c>
      <c r="H2105" t="s">
        <v>9986</v>
      </c>
      <c r="I2105" t="s">
        <v>726</v>
      </c>
      <c r="J2105" t="s">
        <v>727</v>
      </c>
      <c r="K2105" t="s">
        <v>9987</v>
      </c>
      <c r="L2105" t="s">
        <v>9988</v>
      </c>
      <c r="M2105" t="s">
        <v>8835</v>
      </c>
      <c r="N2105" t="s">
        <v>9989</v>
      </c>
      <c r="O2105" t="s">
        <v>9990</v>
      </c>
      <c r="P2105" t="s">
        <v>9991</v>
      </c>
      <c r="Q2105" t="s">
        <v>9992</v>
      </c>
      <c r="R2105" t="s">
        <v>9993</v>
      </c>
      <c r="S2105" t="s">
        <v>1575</v>
      </c>
      <c r="T2105" t="s">
        <v>1576</v>
      </c>
      <c r="U2105" t="s">
        <v>2454</v>
      </c>
      <c r="V2105" t="s">
        <v>9994</v>
      </c>
      <c r="W2105" t="s">
        <v>9995</v>
      </c>
      <c r="X2105" t="s">
        <v>9996</v>
      </c>
    </row>
    <row r="2106" spans="1:24" x14ac:dyDescent="0.25">
      <c r="A2106" s="3" t="str">
        <f t="shared" si="32"/>
        <v>Nile Rodgers</v>
      </c>
      <c r="B2106" t="s">
        <v>1129</v>
      </c>
      <c r="D2106" t="s">
        <v>1130</v>
      </c>
      <c r="E2106" t="s">
        <v>1129</v>
      </c>
      <c r="F2106" t="s">
        <v>347</v>
      </c>
      <c r="G2106" t="s">
        <v>1131</v>
      </c>
      <c r="H2106" t="s">
        <v>1132</v>
      </c>
      <c r="I2106" t="s">
        <v>184</v>
      </c>
      <c r="J2106" t="s">
        <v>1133</v>
      </c>
      <c r="K2106" t="s">
        <v>142</v>
      </c>
      <c r="L2106" t="s">
        <v>1134</v>
      </c>
      <c r="M2106" t="s">
        <v>1135</v>
      </c>
      <c r="N2106" t="s">
        <v>1136</v>
      </c>
      <c r="O2106" t="s">
        <v>1137</v>
      </c>
      <c r="P2106" t="s">
        <v>1138</v>
      </c>
      <c r="Q2106" t="s">
        <v>1139</v>
      </c>
      <c r="R2106" t="s">
        <v>1140</v>
      </c>
      <c r="S2106" t="s">
        <v>668</v>
      </c>
      <c r="T2106" t="s">
        <v>1141</v>
      </c>
      <c r="U2106" t="s">
        <v>1053</v>
      </c>
      <c r="V2106" t="s">
        <v>1142</v>
      </c>
      <c r="W2106" t="s">
        <v>184</v>
      </c>
      <c r="X2106" t="s">
        <v>185</v>
      </c>
    </row>
    <row r="2107" spans="1:24" x14ac:dyDescent="0.25">
      <c r="A2107" s="3" t="str">
        <f t="shared" si="32"/>
        <v>Nina &amp; Frederick</v>
      </c>
      <c r="B2107" t="s">
        <v>25884</v>
      </c>
      <c r="D2107" t="s">
        <v>25885</v>
      </c>
      <c r="E2107" t="s">
        <v>25884</v>
      </c>
      <c r="F2107" t="s">
        <v>25886</v>
      </c>
      <c r="G2107" t="s">
        <v>25887</v>
      </c>
      <c r="H2107" t="s">
        <v>25888</v>
      </c>
      <c r="I2107" t="s">
        <v>339</v>
      </c>
      <c r="J2107" t="s">
        <v>5951</v>
      </c>
      <c r="L2107" t="s">
        <v>7113</v>
      </c>
      <c r="M2107" t="s">
        <v>4878</v>
      </c>
      <c r="N2107" t="s">
        <v>8117</v>
      </c>
      <c r="O2107" t="s">
        <v>7616</v>
      </c>
      <c r="P2107" t="s">
        <v>21238</v>
      </c>
      <c r="Q2107" t="s">
        <v>1360</v>
      </c>
      <c r="R2107" t="s">
        <v>11256</v>
      </c>
      <c r="S2107" t="s">
        <v>3959</v>
      </c>
      <c r="T2107" t="s">
        <v>25889</v>
      </c>
      <c r="V2107" t="s">
        <v>6586</v>
      </c>
      <c r="W2107" t="s">
        <v>5704</v>
      </c>
      <c r="X2107" t="s">
        <v>13554</v>
      </c>
    </row>
    <row r="2108" spans="1:24" x14ac:dyDescent="0.25">
      <c r="A2108" s="3" t="str">
        <f t="shared" si="32"/>
        <v>Nina Bawden</v>
      </c>
      <c r="B2108" t="s">
        <v>14003</v>
      </c>
      <c r="D2108" t="s">
        <v>14004</v>
      </c>
      <c r="E2108" t="s">
        <v>14003</v>
      </c>
      <c r="F2108" t="s">
        <v>14005</v>
      </c>
      <c r="G2108" t="s">
        <v>14006</v>
      </c>
      <c r="H2108" t="s">
        <v>14007</v>
      </c>
      <c r="I2108" t="s">
        <v>14008</v>
      </c>
      <c r="J2108" t="s">
        <v>14009</v>
      </c>
      <c r="K2108" t="s">
        <v>14010</v>
      </c>
      <c r="L2108" t="s">
        <v>14011</v>
      </c>
      <c r="M2108" t="s">
        <v>44</v>
      </c>
      <c r="N2108" t="s">
        <v>6032</v>
      </c>
      <c r="O2108" t="s">
        <v>571</v>
      </c>
      <c r="P2108" t="s">
        <v>12170</v>
      </c>
      <c r="Q2108" t="s">
        <v>162</v>
      </c>
      <c r="R2108" t="s">
        <v>9289</v>
      </c>
      <c r="S2108" t="s">
        <v>14012</v>
      </c>
      <c r="T2108" t="s">
        <v>14013</v>
      </c>
      <c r="U2108" t="s">
        <v>549</v>
      </c>
      <c r="V2108" t="s">
        <v>14014</v>
      </c>
      <c r="W2108" t="s">
        <v>6161</v>
      </c>
      <c r="X2108" t="s">
        <v>14015</v>
      </c>
    </row>
    <row r="2109" spans="1:24" x14ac:dyDescent="0.25">
      <c r="A2109" s="3" t="str">
        <f t="shared" si="32"/>
        <v>Nina Campbell</v>
      </c>
      <c r="B2109" t="s">
        <v>13141</v>
      </c>
      <c r="D2109" t="s">
        <v>13142</v>
      </c>
      <c r="E2109" t="s">
        <v>13141</v>
      </c>
      <c r="F2109" t="s">
        <v>13143</v>
      </c>
      <c r="G2109" t="s">
        <v>525</v>
      </c>
      <c r="H2109" t="s">
        <v>13144</v>
      </c>
      <c r="I2109" t="s">
        <v>142</v>
      </c>
      <c r="J2109" t="s">
        <v>13145</v>
      </c>
      <c r="K2109" t="s">
        <v>162</v>
      </c>
      <c r="L2109" t="s">
        <v>9678</v>
      </c>
      <c r="M2109" t="s">
        <v>30</v>
      </c>
      <c r="N2109" t="s">
        <v>7165</v>
      </c>
      <c r="O2109" t="s">
        <v>4732</v>
      </c>
      <c r="P2109" t="s">
        <v>13146</v>
      </c>
      <c r="Q2109" t="s">
        <v>7923</v>
      </c>
      <c r="R2109" t="s">
        <v>13147</v>
      </c>
      <c r="S2109" t="s">
        <v>350</v>
      </c>
      <c r="T2109" t="s">
        <v>2400</v>
      </c>
      <c r="U2109" t="s">
        <v>1124</v>
      </c>
      <c r="V2109" t="s">
        <v>13148</v>
      </c>
      <c r="W2109" t="s">
        <v>13149</v>
      </c>
      <c r="X2109" t="s">
        <v>13150</v>
      </c>
    </row>
    <row r="2110" spans="1:24" x14ac:dyDescent="0.25">
      <c r="A2110" s="3" t="str">
        <f t="shared" si="32"/>
        <v>Nina Cassian</v>
      </c>
      <c r="B2110" t="s">
        <v>12216</v>
      </c>
      <c r="D2110" t="s">
        <v>12217</v>
      </c>
      <c r="E2110" t="s">
        <v>12216</v>
      </c>
      <c r="F2110" t="s">
        <v>12218</v>
      </c>
      <c r="G2110" t="s">
        <v>12219</v>
      </c>
      <c r="H2110" t="s">
        <v>12220</v>
      </c>
      <c r="I2110" t="s">
        <v>549</v>
      </c>
      <c r="J2110" t="s">
        <v>12221</v>
      </c>
      <c r="K2110" t="s">
        <v>12222</v>
      </c>
      <c r="L2110" t="s">
        <v>4046</v>
      </c>
      <c r="M2110" t="s">
        <v>3809</v>
      </c>
      <c r="N2110" t="s">
        <v>12223</v>
      </c>
      <c r="P2110" t="s">
        <v>11568</v>
      </c>
      <c r="Q2110" t="s">
        <v>595</v>
      </c>
      <c r="R2110" t="s">
        <v>12224</v>
      </c>
      <c r="S2110" t="s">
        <v>1158</v>
      </c>
      <c r="T2110" t="s">
        <v>12225</v>
      </c>
      <c r="V2110" t="s">
        <v>12226</v>
      </c>
      <c r="W2110" t="s">
        <v>8490</v>
      </c>
      <c r="X2110" t="s">
        <v>1376</v>
      </c>
    </row>
    <row r="2111" spans="1:24" x14ac:dyDescent="0.25">
      <c r="A2111" s="3" t="str">
        <f t="shared" si="32"/>
        <v>Nitin Sawhney</v>
      </c>
      <c r="B2111" t="s">
        <v>582</v>
      </c>
      <c r="C2111" t="s">
        <v>389</v>
      </c>
      <c r="D2111" t="s">
        <v>583</v>
      </c>
      <c r="E2111" t="s">
        <v>584</v>
      </c>
      <c r="F2111" t="s">
        <v>585</v>
      </c>
      <c r="G2111" t="s">
        <v>586</v>
      </c>
      <c r="H2111" t="s">
        <v>587</v>
      </c>
      <c r="I2111" t="s">
        <v>588</v>
      </c>
      <c r="J2111" t="s">
        <v>589</v>
      </c>
      <c r="K2111" t="s">
        <v>590</v>
      </c>
      <c r="L2111" t="s">
        <v>591</v>
      </c>
      <c r="M2111" t="s">
        <v>592</v>
      </c>
      <c r="N2111" t="s">
        <v>593</v>
      </c>
      <c r="O2111" t="s">
        <v>34</v>
      </c>
      <c r="P2111" t="s">
        <v>594</v>
      </c>
      <c r="Q2111" t="s">
        <v>595</v>
      </c>
      <c r="R2111" t="s">
        <v>596</v>
      </c>
      <c r="S2111" t="s">
        <v>597</v>
      </c>
      <c r="T2111" t="s">
        <v>598</v>
      </c>
      <c r="U2111" t="s">
        <v>599</v>
      </c>
      <c r="V2111" t="s">
        <v>600</v>
      </c>
      <c r="W2111" t="s">
        <v>601</v>
      </c>
      <c r="X2111" t="s">
        <v>602</v>
      </c>
    </row>
    <row r="2112" spans="1:24" x14ac:dyDescent="0.25">
      <c r="A2112" s="3" t="str">
        <f t="shared" si="32"/>
        <v>Noah Stewart</v>
      </c>
      <c r="B2112" t="s">
        <v>5069</v>
      </c>
      <c r="D2112" t="s">
        <v>5070</v>
      </c>
      <c r="E2112" t="s">
        <v>5069</v>
      </c>
      <c r="F2112" t="s">
        <v>5071</v>
      </c>
      <c r="G2112" t="s">
        <v>5072</v>
      </c>
      <c r="H2112" t="s">
        <v>5073</v>
      </c>
      <c r="I2112" t="s">
        <v>488</v>
      </c>
      <c r="J2112" t="s">
        <v>5074</v>
      </c>
      <c r="K2112" t="s">
        <v>947</v>
      </c>
      <c r="L2112" t="s">
        <v>5075</v>
      </c>
      <c r="M2112" t="s">
        <v>5076</v>
      </c>
      <c r="N2112" t="s">
        <v>5077</v>
      </c>
      <c r="O2112" t="s">
        <v>1124</v>
      </c>
      <c r="P2112" t="s">
        <v>5078</v>
      </c>
      <c r="Q2112" t="s">
        <v>5079</v>
      </c>
      <c r="R2112" t="s">
        <v>5080</v>
      </c>
      <c r="S2112" t="s">
        <v>2902</v>
      </c>
      <c r="T2112" t="s">
        <v>5081</v>
      </c>
      <c r="U2112" t="s">
        <v>1183</v>
      </c>
      <c r="V2112" t="s">
        <v>5082</v>
      </c>
      <c r="W2112" t="s">
        <v>1099</v>
      </c>
      <c r="X2112" t="s">
        <v>1100</v>
      </c>
    </row>
    <row r="2113" spans="1:24" x14ac:dyDescent="0.25">
      <c r="A2113" s="3" t="str">
        <f t="shared" si="32"/>
        <v>Noel Barber</v>
      </c>
      <c r="B2113" t="s">
        <v>21979</v>
      </c>
      <c r="D2113" t="s">
        <v>21980</v>
      </c>
      <c r="E2113" t="s">
        <v>21979</v>
      </c>
      <c r="F2113" t="s">
        <v>21981</v>
      </c>
      <c r="G2113" t="s">
        <v>985</v>
      </c>
      <c r="H2113" t="s">
        <v>21982</v>
      </c>
      <c r="I2113" t="s">
        <v>21983</v>
      </c>
      <c r="J2113" t="s">
        <v>21984</v>
      </c>
      <c r="K2113" t="s">
        <v>1373</v>
      </c>
      <c r="L2113" t="s">
        <v>21985</v>
      </c>
      <c r="M2113" t="s">
        <v>21986</v>
      </c>
      <c r="N2113" t="s">
        <v>1187</v>
      </c>
      <c r="O2113" t="s">
        <v>1596</v>
      </c>
      <c r="P2113" t="s">
        <v>3800</v>
      </c>
      <c r="Q2113" t="s">
        <v>162</v>
      </c>
      <c r="R2113" t="s">
        <v>16698</v>
      </c>
      <c r="S2113" t="s">
        <v>445</v>
      </c>
      <c r="T2113" t="s">
        <v>19086</v>
      </c>
      <c r="U2113" t="s">
        <v>12011</v>
      </c>
      <c r="V2113" t="s">
        <v>21987</v>
      </c>
      <c r="W2113" t="s">
        <v>637</v>
      </c>
      <c r="X2113" t="s">
        <v>13421</v>
      </c>
    </row>
    <row r="2114" spans="1:24" x14ac:dyDescent="0.25">
      <c r="A2114" s="3" t="str">
        <f t="shared" ref="A2114:A2177" si="33">HYPERLINK(D2114,B2114)</f>
        <v>Noel Coward</v>
      </c>
      <c r="B2114" t="s">
        <v>27298</v>
      </c>
      <c r="D2114" t="s">
        <v>27299</v>
      </c>
      <c r="E2114" t="s">
        <v>27298</v>
      </c>
      <c r="F2114" t="s">
        <v>25027</v>
      </c>
      <c r="G2114" t="s">
        <v>18768</v>
      </c>
      <c r="H2114" t="s">
        <v>27300</v>
      </c>
      <c r="I2114" t="s">
        <v>438</v>
      </c>
      <c r="J2114" t="s">
        <v>10029</v>
      </c>
      <c r="K2114" t="s">
        <v>423</v>
      </c>
      <c r="L2114" t="s">
        <v>6619</v>
      </c>
      <c r="M2114" t="s">
        <v>19236</v>
      </c>
      <c r="N2114" t="s">
        <v>27301</v>
      </c>
      <c r="O2114" t="s">
        <v>4878</v>
      </c>
      <c r="P2114" t="s">
        <v>5776</v>
      </c>
      <c r="Q2114" t="s">
        <v>6088</v>
      </c>
      <c r="R2114" t="s">
        <v>6877</v>
      </c>
      <c r="S2114" t="s">
        <v>15911</v>
      </c>
      <c r="T2114" t="s">
        <v>5133</v>
      </c>
      <c r="U2114" t="s">
        <v>4377</v>
      </c>
      <c r="V2114" t="s">
        <v>27302</v>
      </c>
      <c r="W2114" t="s">
        <v>803</v>
      </c>
      <c r="X2114" t="s">
        <v>7472</v>
      </c>
    </row>
    <row r="2115" spans="1:24" x14ac:dyDescent="0.25">
      <c r="A2115" s="3" t="str">
        <f t="shared" si="33"/>
        <v>Noel Edmonds</v>
      </c>
      <c r="B2115" t="s">
        <v>20867</v>
      </c>
      <c r="D2115" t="s">
        <v>20868</v>
      </c>
      <c r="E2115" t="s">
        <v>20867</v>
      </c>
      <c r="F2115" t="s">
        <v>14410</v>
      </c>
      <c r="G2115" t="s">
        <v>20869</v>
      </c>
      <c r="H2115" t="s">
        <v>20870</v>
      </c>
      <c r="I2115" t="s">
        <v>460</v>
      </c>
      <c r="J2115" t="s">
        <v>20871</v>
      </c>
      <c r="K2115" t="s">
        <v>20872</v>
      </c>
      <c r="L2115" t="s">
        <v>15185</v>
      </c>
      <c r="M2115" t="s">
        <v>3087</v>
      </c>
      <c r="N2115" t="s">
        <v>3088</v>
      </c>
      <c r="O2115" t="s">
        <v>12080</v>
      </c>
      <c r="P2115" t="s">
        <v>20873</v>
      </c>
      <c r="Q2115" t="s">
        <v>1824</v>
      </c>
      <c r="R2115" t="s">
        <v>3089</v>
      </c>
      <c r="S2115" t="s">
        <v>3520</v>
      </c>
      <c r="T2115" t="s">
        <v>20874</v>
      </c>
      <c r="U2115" t="s">
        <v>6605</v>
      </c>
      <c r="V2115" t="s">
        <v>20875</v>
      </c>
      <c r="W2115" t="s">
        <v>14672</v>
      </c>
      <c r="X2115" t="s">
        <v>20876</v>
      </c>
    </row>
    <row r="2116" spans="1:24" x14ac:dyDescent="0.25">
      <c r="A2116" s="3" t="str">
        <f t="shared" si="33"/>
        <v>Noel Gallagher</v>
      </c>
      <c r="B2116" t="s">
        <v>3279</v>
      </c>
      <c r="D2116" t="s">
        <v>3280</v>
      </c>
      <c r="E2116" t="s">
        <v>3279</v>
      </c>
      <c r="F2116" t="s">
        <v>3281</v>
      </c>
      <c r="G2116" t="s">
        <v>3282</v>
      </c>
      <c r="H2116" t="s">
        <v>3283</v>
      </c>
      <c r="I2116" t="s">
        <v>380</v>
      </c>
      <c r="J2116" t="s">
        <v>3284</v>
      </c>
      <c r="K2116" t="s">
        <v>668</v>
      </c>
      <c r="L2116" t="s">
        <v>1141</v>
      </c>
      <c r="M2116" t="s">
        <v>228</v>
      </c>
      <c r="N2116" t="s">
        <v>3285</v>
      </c>
      <c r="O2116" t="s">
        <v>690</v>
      </c>
      <c r="P2116" t="s">
        <v>3286</v>
      </c>
      <c r="Q2116" t="s">
        <v>3287</v>
      </c>
      <c r="R2116" t="s">
        <v>3288</v>
      </c>
      <c r="S2116" t="s">
        <v>1891</v>
      </c>
      <c r="T2116" t="s">
        <v>3289</v>
      </c>
      <c r="U2116" t="s">
        <v>3290</v>
      </c>
      <c r="V2116" t="s">
        <v>3291</v>
      </c>
      <c r="W2116" t="s">
        <v>142</v>
      </c>
      <c r="X2116" t="s">
        <v>3292</v>
      </c>
    </row>
    <row r="2117" spans="1:24" x14ac:dyDescent="0.25">
      <c r="A2117" s="3" t="str">
        <f t="shared" si="33"/>
        <v>Noel Rawsthorne</v>
      </c>
      <c r="B2117" t="s">
        <v>23267</v>
      </c>
      <c r="D2117" t="s">
        <v>23268</v>
      </c>
      <c r="E2117" t="s">
        <v>23267</v>
      </c>
      <c r="F2117" t="s">
        <v>19938</v>
      </c>
      <c r="G2117" t="s">
        <v>23269</v>
      </c>
      <c r="H2117" t="s">
        <v>23270</v>
      </c>
      <c r="I2117" t="s">
        <v>549</v>
      </c>
      <c r="J2117" t="s">
        <v>23271</v>
      </c>
      <c r="L2117" t="s">
        <v>23272</v>
      </c>
      <c r="N2117" t="s">
        <v>18823</v>
      </c>
      <c r="O2117" t="s">
        <v>637</v>
      </c>
      <c r="P2117" t="s">
        <v>13421</v>
      </c>
      <c r="Q2117" t="s">
        <v>549</v>
      </c>
      <c r="R2117" t="s">
        <v>7721</v>
      </c>
      <c r="S2117" t="s">
        <v>9915</v>
      </c>
      <c r="T2117" t="s">
        <v>23273</v>
      </c>
      <c r="U2117" t="s">
        <v>2292</v>
      </c>
      <c r="V2117" t="s">
        <v>1446</v>
      </c>
      <c r="W2117" t="s">
        <v>13613</v>
      </c>
      <c r="X2117" t="s">
        <v>23274</v>
      </c>
    </row>
    <row r="2118" spans="1:24" x14ac:dyDescent="0.25">
      <c r="A2118" s="3" t="str">
        <f t="shared" si="33"/>
        <v>Noel Streatfeild</v>
      </c>
      <c r="B2118" t="s">
        <v>22044</v>
      </c>
      <c r="D2118" t="s">
        <v>22045</v>
      </c>
      <c r="E2118" t="s">
        <v>22044</v>
      </c>
      <c r="F2118" t="s">
        <v>22046</v>
      </c>
      <c r="G2118" t="s">
        <v>22047</v>
      </c>
      <c r="H2118" t="s">
        <v>19154</v>
      </c>
      <c r="I2118" t="s">
        <v>20865</v>
      </c>
      <c r="J2118" t="s">
        <v>4947</v>
      </c>
      <c r="K2118" t="s">
        <v>21970</v>
      </c>
      <c r="L2118" t="s">
        <v>22048</v>
      </c>
      <c r="M2118" t="s">
        <v>22049</v>
      </c>
      <c r="N2118" t="s">
        <v>19343</v>
      </c>
      <c r="O2118" t="s">
        <v>6161</v>
      </c>
      <c r="P2118" t="s">
        <v>19154</v>
      </c>
      <c r="Q2118" t="s">
        <v>10397</v>
      </c>
      <c r="R2118" t="s">
        <v>17755</v>
      </c>
      <c r="S2118" t="s">
        <v>873</v>
      </c>
      <c r="T2118" t="s">
        <v>22050</v>
      </c>
      <c r="U2118" t="s">
        <v>318</v>
      </c>
      <c r="V2118" t="s">
        <v>6959</v>
      </c>
      <c r="X2118" t="s">
        <v>22051</v>
      </c>
    </row>
    <row r="2119" spans="1:24" x14ac:dyDescent="0.25">
      <c r="A2119" s="3" t="str">
        <f t="shared" si="33"/>
        <v>Nora Swinburne</v>
      </c>
      <c r="B2119" t="s">
        <v>30214</v>
      </c>
      <c r="D2119" t="s">
        <v>30215</v>
      </c>
      <c r="E2119" t="s">
        <v>30214</v>
      </c>
      <c r="F2119" t="s">
        <v>30216</v>
      </c>
      <c r="G2119" t="s">
        <v>23911</v>
      </c>
      <c r="I2119" t="s">
        <v>10397</v>
      </c>
      <c r="J2119" t="s">
        <v>30217</v>
      </c>
      <c r="K2119" t="s">
        <v>1124</v>
      </c>
      <c r="L2119" t="s">
        <v>5878</v>
      </c>
      <c r="M2119" t="s">
        <v>1360</v>
      </c>
      <c r="N2119" t="s">
        <v>23804</v>
      </c>
      <c r="O2119" t="s">
        <v>1124</v>
      </c>
      <c r="P2119" t="s">
        <v>30218</v>
      </c>
      <c r="Q2119" t="s">
        <v>30219</v>
      </c>
      <c r="R2119" t="s">
        <v>30220</v>
      </c>
      <c r="S2119" t="s">
        <v>30221</v>
      </c>
      <c r="T2119" t="s">
        <v>5804</v>
      </c>
      <c r="U2119" t="s">
        <v>19120</v>
      </c>
      <c r="V2119" t="s">
        <v>30222</v>
      </c>
      <c r="W2119" t="s">
        <v>637</v>
      </c>
      <c r="X2119" t="s">
        <v>30223</v>
      </c>
    </row>
    <row r="2120" spans="1:24" x14ac:dyDescent="0.25">
      <c r="A2120" s="3" t="str">
        <f t="shared" si="33"/>
        <v>Norman Bailey</v>
      </c>
      <c r="B2120" t="s">
        <v>21702</v>
      </c>
      <c r="D2120" t="s">
        <v>21703</v>
      </c>
      <c r="E2120" t="s">
        <v>21702</v>
      </c>
      <c r="F2120" t="s">
        <v>21704</v>
      </c>
      <c r="G2120" t="s">
        <v>21705</v>
      </c>
      <c r="H2120" t="s">
        <v>21706</v>
      </c>
      <c r="I2120" t="s">
        <v>109</v>
      </c>
      <c r="J2120" t="s">
        <v>10426</v>
      </c>
      <c r="K2120" t="s">
        <v>162</v>
      </c>
      <c r="L2120" t="s">
        <v>6636</v>
      </c>
      <c r="M2120" t="s">
        <v>18194</v>
      </c>
      <c r="N2120" t="s">
        <v>7850</v>
      </c>
      <c r="O2120" t="s">
        <v>595</v>
      </c>
      <c r="P2120" t="s">
        <v>8700</v>
      </c>
      <c r="Q2120" t="s">
        <v>423</v>
      </c>
      <c r="R2120" t="s">
        <v>1798</v>
      </c>
      <c r="S2120" t="s">
        <v>438</v>
      </c>
      <c r="T2120" t="s">
        <v>5146</v>
      </c>
      <c r="U2120" t="s">
        <v>21707</v>
      </c>
      <c r="V2120" t="s">
        <v>21708</v>
      </c>
      <c r="W2120" t="s">
        <v>109</v>
      </c>
      <c r="X2120" t="s">
        <v>21709</v>
      </c>
    </row>
    <row r="2121" spans="1:24" x14ac:dyDescent="0.25">
      <c r="A2121" s="3" t="str">
        <f t="shared" si="33"/>
        <v>Norman del Mar</v>
      </c>
      <c r="B2121" t="s">
        <v>27041</v>
      </c>
      <c r="D2121" t="s">
        <v>27042</v>
      </c>
      <c r="E2121" t="s">
        <v>27041</v>
      </c>
      <c r="F2121" t="s">
        <v>27043</v>
      </c>
      <c r="G2121" t="s">
        <v>985</v>
      </c>
      <c r="H2121" t="s">
        <v>9058</v>
      </c>
      <c r="I2121" t="s">
        <v>549</v>
      </c>
      <c r="J2121" t="s">
        <v>24636</v>
      </c>
      <c r="L2121" t="s">
        <v>18601</v>
      </c>
      <c r="M2121" t="s">
        <v>162</v>
      </c>
      <c r="N2121" t="s">
        <v>6636</v>
      </c>
      <c r="O2121" t="s">
        <v>637</v>
      </c>
      <c r="P2121" t="s">
        <v>27044</v>
      </c>
      <c r="R2121" t="s">
        <v>18786</v>
      </c>
      <c r="S2121" t="s">
        <v>803</v>
      </c>
      <c r="T2121" t="s">
        <v>27045</v>
      </c>
      <c r="U2121" t="s">
        <v>8691</v>
      </c>
      <c r="V2121" t="s">
        <v>25219</v>
      </c>
      <c r="W2121" t="s">
        <v>4732</v>
      </c>
      <c r="X2121" t="s">
        <v>12161</v>
      </c>
    </row>
    <row r="2122" spans="1:24" x14ac:dyDescent="0.25">
      <c r="A2122" s="3" t="str">
        <f t="shared" si="33"/>
        <v>Norman Fisher</v>
      </c>
      <c r="B2122" t="s">
        <v>28634</v>
      </c>
      <c r="D2122" t="s">
        <v>28635</v>
      </c>
      <c r="E2122" t="s">
        <v>28634</v>
      </c>
      <c r="F2122" t="s">
        <v>23136</v>
      </c>
      <c r="G2122" t="s">
        <v>16316</v>
      </c>
      <c r="H2122" t="s">
        <v>28442</v>
      </c>
      <c r="I2122" t="s">
        <v>549</v>
      </c>
      <c r="J2122" t="s">
        <v>7721</v>
      </c>
      <c r="K2122" t="s">
        <v>468</v>
      </c>
      <c r="L2122" t="s">
        <v>23180</v>
      </c>
      <c r="M2122" t="s">
        <v>44</v>
      </c>
      <c r="N2122" t="s">
        <v>4513</v>
      </c>
      <c r="O2122" t="s">
        <v>30</v>
      </c>
      <c r="P2122" t="s">
        <v>11278</v>
      </c>
      <c r="R2122" t="s">
        <v>28636</v>
      </c>
      <c r="S2122" t="s">
        <v>162</v>
      </c>
      <c r="T2122" t="s">
        <v>10035</v>
      </c>
      <c r="V2122" t="s">
        <v>28637</v>
      </c>
      <c r="W2122" t="s">
        <v>549</v>
      </c>
      <c r="X2122" t="s">
        <v>5988</v>
      </c>
    </row>
    <row r="2123" spans="1:24" x14ac:dyDescent="0.25">
      <c r="A2123" s="3" t="str">
        <f t="shared" si="33"/>
        <v>Norman Lewis</v>
      </c>
      <c r="B2123" t="s">
        <v>17652</v>
      </c>
      <c r="D2123" t="s">
        <v>17653</v>
      </c>
      <c r="E2123" t="s">
        <v>17652</v>
      </c>
      <c r="F2123" t="s">
        <v>17654</v>
      </c>
      <c r="G2123" t="s">
        <v>17655</v>
      </c>
      <c r="H2123" t="s">
        <v>17656</v>
      </c>
      <c r="I2123" t="s">
        <v>44</v>
      </c>
      <c r="J2123" t="s">
        <v>7167</v>
      </c>
      <c r="K2123" t="s">
        <v>1153</v>
      </c>
      <c r="L2123" t="s">
        <v>11260</v>
      </c>
      <c r="N2123" t="s">
        <v>17657</v>
      </c>
      <c r="O2123" t="s">
        <v>1228</v>
      </c>
      <c r="P2123" t="s">
        <v>17658</v>
      </c>
      <c r="Q2123" t="s">
        <v>17659</v>
      </c>
      <c r="R2123" t="s">
        <v>17660</v>
      </c>
      <c r="S2123" t="s">
        <v>10062</v>
      </c>
      <c r="T2123" t="s">
        <v>17661</v>
      </c>
      <c r="U2123" t="s">
        <v>468</v>
      </c>
      <c r="V2123" t="s">
        <v>17662</v>
      </c>
      <c r="W2123" t="s">
        <v>17663</v>
      </c>
      <c r="X2123" t="s">
        <v>17664</v>
      </c>
    </row>
    <row r="2124" spans="1:24" x14ac:dyDescent="0.25">
      <c r="A2124" s="3" t="str">
        <f t="shared" si="33"/>
        <v>Norman Mailer</v>
      </c>
      <c r="B2124" t="s">
        <v>20346</v>
      </c>
      <c r="D2124" t="s">
        <v>20347</v>
      </c>
      <c r="E2124" t="s">
        <v>20346</v>
      </c>
      <c r="F2124" t="s">
        <v>20348</v>
      </c>
      <c r="G2124" t="s">
        <v>20349</v>
      </c>
      <c r="H2124" t="s">
        <v>19097</v>
      </c>
      <c r="I2124" t="s">
        <v>57</v>
      </c>
      <c r="J2124" t="s">
        <v>12289</v>
      </c>
      <c r="K2124" t="s">
        <v>20350</v>
      </c>
      <c r="L2124" t="s">
        <v>20351</v>
      </c>
      <c r="M2124" t="s">
        <v>20352</v>
      </c>
      <c r="N2124" t="s">
        <v>20353</v>
      </c>
      <c r="O2124" t="s">
        <v>3208</v>
      </c>
      <c r="P2124" t="s">
        <v>5709</v>
      </c>
      <c r="Q2124" t="s">
        <v>7538</v>
      </c>
      <c r="R2124" t="s">
        <v>7539</v>
      </c>
      <c r="S2124" t="s">
        <v>8095</v>
      </c>
      <c r="T2124" t="s">
        <v>8096</v>
      </c>
      <c r="U2124" t="s">
        <v>20354</v>
      </c>
      <c r="V2124" t="s">
        <v>20355</v>
      </c>
      <c r="W2124" t="s">
        <v>162</v>
      </c>
      <c r="X2124" t="s">
        <v>5825</v>
      </c>
    </row>
    <row r="2125" spans="1:24" x14ac:dyDescent="0.25">
      <c r="A2125" s="3" t="str">
        <f t="shared" si="33"/>
        <v>Norman Painting</v>
      </c>
      <c r="B2125" t="s">
        <v>11341</v>
      </c>
      <c r="D2125" t="s">
        <v>11342</v>
      </c>
      <c r="E2125" t="s">
        <v>11341</v>
      </c>
      <c r="F2125" t="s">
        <v>11343</v>
      </c>
      <c r="G2125" t="s">
        <v>11344</v>
      </c>
      <c r="H2125" t="s">
        <v>11345</v>
      </c>
      <c r="I2125" t="s">
        <v>1158</v>
      </c>
      <c r="J2125" t="s">
        <v>11346</v>
      </c>
      <c r="K2125" t="s">
        <v>1561</v>
      </c>
      <c r="L2125" t="s">
        <v>11347</v>
      </c>
      <c r="M2125" t="s">
        <v>8701</v>
      </c>
      <c r="N2125" t="s">
        <v>11348</v>
      </c>
      <c r="O2125" t="s">
        <v>4687</v>
      </c>
      <c r="P2125" t="s">
        <v>11349</v>
      </c>
      <c r="Q2125" t="s">
        <v>3335</v>
      </c>
      <c r="R2125" t="s">
        <v>11350</v>
      </c>
      <c r="S2125" t="s">
        <v>1153</v>
      </c>
      <c r="T2125" t="s">
        <v>11351</v>
      </c>
      <c r="U2125" t="s">
        <v>57</v>
      </c>
      <c r="V2125" t="s">
        <v>11352</v>
      </c>
      <c r="W2125" t="s">
        <v>1070</v>
      </c>
      <c r="X2125" t="s">
        <v>9614</v>
      </c>
    </row>
    <row r="2126" spans="1:24" x14ac:dyDescent="0.25">
      <c r="A2126" s="3" t="str">
        <f t="shared" si="33"/>
        <v>Norman Parkinson</v>
      </c>
      <c r="B2126" t="s">
        <v>20775</v>
      </c>
      <c r="D2126" t="s">
        <v>20776</v>
      </c>
      <c r="E2126" t="s">
        <v>20775</v>
      </c>
      <c r="F2126" t="s">
        <v>20446</v>
      </c>
      <c r="G2126" t="s">
        <v>20777</v>
      </c>
      <c r="H2126" t="s">
        <v>20778</v>
      </c>
      <c r="I2126" t="s">
        <v>20779</v>
      </c>
      <c r="J2126" t="s">
        <v>20780</v>
      </c>
      <c r="K2126" t="s">
        <v>18273</v>
      </c>
      <c r="L2126" t="s">
        <v>9284</v>
      </c>
      <c r="M2126" t="s">
        <v>5608</v>
      </c>
      <c r="N2126" t="s">
        <v>11725</v>
      </c>
      <c r="O2126" t="s">
        <v>13045</v>
      </c>
      <c r="P2126" t="s">
        <v>3527</v>
      </c>
      <c r="Q2126" t="s">
        <v>2936</v>
      </c>
      <c r="R2126" t="s">
        <v>2937</v>
      </c>
      <c r="S2126" t="s">
        <v>680</v>
      </c>
      <c r="T2126" t="s">
        <v>681</v>
      </c>
      <c r="U2126" t="s">
        <v>16893</v>
      </c>
      <c r="V2126" t="s">
        <v>20781</v>
      </c>
      <c r="W2126" t="s">
        <v>6088</v>
      </c>
      <c r="X2126" t="s">
        <v>20782</v>
      </c>
    </row>
    <row r="2127" spans="1:24" x14ac:dyDescent="0.25">
      <c r="A2127" s="3" t="str">
        <f t="shared" si="33"/>
        <v>Norman Shelley</v>
      </c>
      <c r="B2127" t="s">
        <v>27007</v>
      </c>
      <c r="D2127" t="s">
        <v>27008</v>
      </c>
      <c r="E2127" t="s">
        <v>27007</v>
      </c>
      <c r="F2127" t="s">
        <v>2222</v>
      </c>
      <c r="G2127" t="s">
        <v>18768</v>
      </c>
      <c r="H2127" t="s">
        <v>27009</v>
      </c>
      <c r="I2127" t="s">
        <v>595</v>
      </c>
      <c r="J2127" t="s">
        <v>7602</v>
      </c>
      <c r="K2127" t="s">
        <v>27010</v>
      </c>
      <c r="L2127" t="s">
        <v>27011</v>
      </c>
      <c r="M2127" t="s">
        <v>2115</v>
      </c>
      <c r="N2127" t="s">
        <v>27012</v>
      </c>
      <c r="O2127" t="s">
        <v>162</v>
      </c>
      <c r="P2127" t="s">
        <v>5825</v>
      </c>
      <c r="Q2127" t="s">
        <v>27013</v>
      </c>
      <c r="R2127" t="s">
        <v>27014</v>
      </c>
      <c r="S2127" t="s">
        <v>1360</v>
      </c>
      <c r="T2127" t="s">
        <v>7663</v>
      </c>
      <c r="U2127" t="s">
        <v>14251</v>
      </c>
      <c r="V2127" t="s">
        <v>27015</v>
      </c>
      <c r="W2127" t="s">
        <v>549</v>
      </c>
      <c r="X2127" t="s">
        <v>11070</v>
      </c>
    </row>
    <row r="2128" spans="1:24" x14ac:dyDescent="0.25">
      <c r="A2128" s="3" t="str">
        <f t="shared" si="33"/>
        <v>Norman St John-Stevas</v>
      </c>
      <c r="B2128" t="s">
        <v>22288</v>
      </c>
      <c r="D2128" t="s">
        <v>22289</v>
      </c>
      <c r="E2128" t="s">
        <v>22288</v>
      </c>
      <c r="F2128" t="s">
        <v>22290</v>
      </c>
      <c r="G2128" t="s">
        <v>22291</v>
      </c>
      <c r="H2128" t="s">
        <v>22292</v>
      </c>
      <c r="I2128" t="s">
        <v>22293</v>
      </c>
      <c r="J2128" t="s">
        <v>22294</v>
      </c>
      <c r="K2128" t="s">
        <v>803</v>
      </c>
      <c r="L2128" t="s">
        <v>7269</v>
      </c>
      <c r="M2128" t="s">
        <v>4878</v>
      </c>
      <c r="N2128" t="s">
        <v>5776</v>
      </c>
      <c r="P2128" t="s">
        <v>15419</v>
      </c>
      <c r="Q2128" t="s">
        <v>3138</v>
      </c>
      <c r="R2128" t="s">
        <v>22295</v>
      </c>
      <c r="S2128" t="s">
        <v>44</v>
      </c>
      <c r="T2128" t="s">
        <v>5986</v>
      </c>
      <c r="U2128" t="s">
        <v>57</v>
      </c>
      <c r="V2128" t="s">
        <v>10998</v>
      </c>
      <c r="W2128" t="s">
        <v>621</v>
      </c>
      <c r="X2128" t="s">
        <v>622</v>
      </c>
    </row>
    <row r="2129" spans="1:24" x14ac:dyDescent="0.25">
      <c r="A2129" s="3" t="str">
        <f t="shared" si="33"/>
        <v>Norman Thelwell</v>
      </c>
      <c r="B2129" t="s">
        <v>23141</v>
      </c>
      <c r="D2129" t="s">
        <v>23142</v>
      </c>
      <c r="E2129" t="s">
        <v>23141</v>
      </c>
      <c r="F2129" t="s">
        <v>23143</v>
      </c>
      <c r="G2129" t="s">
        <v>18768</v>
      </c>
      <c r="H2129" t="s">
        <v>23144</v>
      </c>
      <c r="I2129" t="s">
        <v>2762</v>
      </c>
      <c r="J2129" t="s">
        <v>17604</v>
      </c>
      <c r="K2129" t="s">
        <v>423</v>
      </c>
      <c r="L2129" t="s">
        <v>14374</v>
      </c>
      <c r="M2129" t="s">
        <v>312</v>
      </c>
      <c r="N2129" t="s">
        <v>1800</v>
      </c>
      <c r="P2129" t="s">
        <v>23145</v>
      </c>
      <c r="Q2129" t="s">
        <v>3269</v>
      </c>
      <c r="R2129" t="s">
        <v>23146</v>
      </c>
      <c r="S2129" t="s">
        <v>460</v>
      </c>
      <c r="T2129" t="s">
        <v>12812</v>
      </c>
      <c r="U2129" t="s">
        <v>162</v>
      </c>
      <c r="V2129" t="s">
        <v>11798</v>
      </c>
      <c r="W2129" t="s">
        <v>8274</v>
      </c>
      <c r="X2129" t="s">
        <v>21715</v>
      </c>
    </row>
    <row r="2130" spans="1:24" x14ac:dyDescent="0.25">
      <c r="A2130" s="3" t="str">
        <f t="shared" si="33"/>
        <v>Norman Tucker</v>
      </c>
      <c r="B2130" t="s">
        <v>27440</v>
      </c>
      <c r="D2130" t="s">
        <v>27441</v>
      </c>
      <c r="E2130" t="s">
        <v>27440</v>
      </c>
      <c r="F2130" t="s">
        <v>27442</v>
      </c>
      <c r="G2130" t="s">
        <v>985</v>
      </c>
      <c r="H2130" t="s">
        <v>16276</v>
      </c>
      <c r="I2130" t="s">
        <v>44</v>
      </c>
      <c r="J2130" t="s">
        <v>4513</v>
      </c>
      <c r="K2130" t="s">
        <v>162</v>
      </c>
      <c r="L2130" t="s">
        <v>7165</v>
      </c>
      <c r="M2130" t="s">
        <v>30</v>
      </c>
      <c r="N2130" t="s">
        <v>8310</v>
      </c>
      <c r="O2130" t="s">
        <v>803</v>
      </c>
      <c r="P2130" t="s">
        <v>27443</v>
      </c>
      <c r="Q2130" t="s">
        <v>7491</v>
      </c>
      <c r="R2130" t="s">
        <v>8276</v>
      </c>
      <c r="S2130" t="s">
        <v>162</v>
      </c>
      <c r="T2130" t="s">
        <v>10035</v>
      </c>
      <c r="U2130" t="s">
        <v>468</v>
      </c>
      <c r="V2130" t="s">
        <v>24551</v>
      </c>
      <c r="W2130" t="s">
        <v>637</v>
      </c>
      <c r="X2130" t="s">
        <v>27444</v>
      </c>
    </row>
    <row r="2131" spans="1:24" x14ac:dyDescent="0.25">
      <c r="A2131" s="3" t="str">
        <f t="shared" si="33"/>
        <v>Norman Wisdom</v>
      </c>
      <c r="B2131" t="s">
        <v>11469</v>
      </c>
      <c r="D2131" t="s">
        <v>30299</v>
      </c>
      <c r="E2131" t="s">
        <v>11469</v>
      </c>
      <c r="G2131" t="s">
        <v>30300</v>
      </c>
      <c r="I2131" t="s">
        <v>24480</v>
      </c>
      <c r="J2131" t="s">
        <v>29181</v>
      </c>
      <c r="K2131" t="s">
        <v>5761</v>
      </c>
      <c r="L2131" t="s">
        <v>29906</v>
      </c>
      <c r="M2131" t="s">
        <v>20227</v>
      </c>
      <c r="N2131" t="s">
        <v>30301</v>
      </c>
      <c r="O2131" t="s">
        <v>5510</v>
      </c>
      <c r="P2131" t="s">
        <v>28662</v>
      </c>
      <c r="Q2131" t="s">
        <v>4003</v>
      </c>
      <c r="R2131" t="s">
        <v>24680</v>
      </c>
      <c r="S2131" t="s">
        <v>2958</v>
      </c>
      <c r="T2131" t="s">
        <v>19492</v>
      </c>
      <c r="U2131" t="s">
        <v>25632</v>
      </c>
      <c r="V2131" t="s">
        <v>26437</v>
      </c>
      <c r="W2131" t="s">
        <v>5159</v>
      </c>
      <c r="X2131" t="s">
        <v>29065</v>
      </c>
    </row>
    <row r="2132" spans="1:24" x14ac:dyDescent="0.25">
      <c r="A2132" s="3" t="str">
        <f t="shared" si="33"/>
        <v>Norris McWhirter</v>
      </c>
      <c r="B2132" t="s">
        <v>20713</v>
      </c>
      <c r="D2132" t="s">
        <v>20714</v>
      </c>
      <c r="E2132" t="s">
        <v>20713</v>
      </c>
      <c r="F2132" t="s">
        <v>20715</v>
      </c>
      <c r="G2132" t="s">
        <v>20716</v>
      </c>
      <c r="H2132" t="s">
        <v>20717</v>
      </c>
      <c r="I2132" t="s">
        <v>20718</v>
      </c>
      <c r="J2132" t="s">
        <v>3184</v>
      </c>
      <c r="K2132" t="s">
        <v>57</v>
      </c>
      <c r="L2132" t="s">
        <v>12289</v>
      </c>
      <c r="M2132" t="s">
        <v>20719</v>
      </c>
      <c r="N2132" t="s">
        <v>20720</v>
      </c>
      <c r="O2132" t="s">
        <v>5766</v>
      </c>
      <c r="P2132" t="s">
        <v>7699</v>
      </c>
      <c r="Q2132" t="s">
        <v>310</v>
      </c>
      <c r="R2132" t="s">
        <v>20721</v>
      </c>
      <c r="S2132" t="s">
        <v>20722</v>
      </c>
      <c r="T2132" t="s">
        <v>14526</v>
      </c>
      <c r="U2132" t="s">
        <v>20723</v>
      </c>
      <c r="V2132" t="s">
        <v>3848</v>
      </c>
      <c r="W2132" t="s">
        <v>10489</v>
      </c>
      <c r="X2132" t="s">
        <v>19234</v>
      </c>
    </row>
    <row r="2133" spans="1:24" x14ac:dyDescent="0.25">
      <c r="A2133" s="3" t="str">
        <f t="shared" si="33"/>
        <v>Nova Pilbeam</v>
      </c>
      <c r="B2133" t="s">
        <v>30857</v>
      </c>
      <c r="D2133" t="s">
        <v>30858</v>
      </c>
      <c r="E2133" t="s">
        <v>30857</v>
      </c>
      <c r="I2133" t="s">
        <v>162</v>
      </c>
      <c r="J2133" t="s">
        <v>13186</v>
      </c>
      <c r="K2133" t="s">
        <v>44</v>
      </c>
      <c r="L2133" t="s">
        <v>15001</v>
      </c>
      <c r="M2133" t="s">
        <v>549</v>
      </c>
      <c r="N2133" t="s">
        <v>30859</v>
      </c>
      <c r="O2133" t="s">
        <v>1070</v>
      </c>
      <c r="P2133" t="s">
        <v>16180</v>
      </c>
      <c r="Q2133" t="s">
        <v>3860</v>
      </c>
      <c r="R2133" t="s">
        <v>15637</v>
      </c>
      <c r="S2133" t="s">
        <v>468</v>
      </c>
      <c r="T2133" t="s">
        <v>9146</v>
      </c>
      <c r="U2133" t="s">
        <v>162</v>
      </c>
      <c r="V2133" t="s">
        <v>30860</v>
      </c>
      <c r="W2133" t="s">
        <v>549</v>
      </c>
      <c r="X2133" t="s">
        <v>8560</v>
      </c>
    </row>
    <row r="2134" spans="1:24" x14ac:dyDescent="0.25">
      <c r="A2134" s="3" t="str">
        <f t="shared" si="33"/>
        <v>Nyree Dawn Porter</v>
      </c>
      <c r="B2134" t="s">
        <v>24337</v>
      </c>
      <c r="D2134" t="s">
        <v>24338</v>
      </c>
      <c r="E2134" t="s">
        <v>24337</v>
      </c>
      <c r="F2134" t="s">
        <v>24339</v>
      </c>
      <c r="G2134" t="s">
        <v>24340</v>
      </c>
      <c r="H2134" t="s">
        <v>24341</v>
      </c>
      <c r="I2134" t="s">
        <v>24342</v>
      </c>
      <c r="J2134" t="s">
        <v>18404</v>
      </c>
      <c r="K2134" t="s">
        <v>595</v>
      </c>
      <c r="L2134" t="s">
        <v>12224</v>
      </c>
      <c r="N2134" t="s">
        <v>24343</v>
      </c>
      <c r="O2134" t="s">
        <v>162</v>
      </c>
      <c r="P2134" t="s">
        <v>13618</v>
      </c>
      <c r="Q2134" t="s">
        <v>20549</v>
      </c>
      <c r="R2134" t="s">
        <v>23940</v>
      </c>
      <c r="S2134" t="s">
        <v>21598</v>
      </c>
      <c r="T2134" t="s">
        <v>22112</v>
      </c>
      <c r="U2134" t="s">
        <v>595</v>
      </c>
      <c r="V2134" t="s">
        <v>20136</v>
      </c>
      <c r="W2134" t="s">
        <v>24344</v>
      </c>
      <c r="X2134" t="s">
        <v>23778</v>
      </c>
    </row>
    <row r="2135" spans="1:24" x14ac:dyDescent="0.25">
      <c r="A2135" s="3" t="str">
        <f t="shared" si="33"/>
        <v>Oda Slobodskaya</v>
      </c>
      <c r="B2135" t="s">
        <v>28165</v>
      </c>
      <c r="D2135" t="s">
        <v>28166</v>
      </c>
      <c r="E2135" t="s">
        <v>28165</v>
      </c>
      <c r="F2135" t="s">
        <v>28167</v>
      </c>
      <c r="G2135" t="s">
        <v>16262</v>
      </c>
      <c r="H2135" t="s">
        <v>28168</v>
      </c>
      <c r="I2135" t="s">
        <v>4003</v>
      </c>
      <c r="J2135" t="s">
        <v>28169</v>
      </c>
      <c r="K2135" t="s">
        <v>1153</v>
      </c>
      <c r="L2135" t="s">
        <v>28170</v>
      </c>
      <c r="N2135" t="s">
        <v>24218</v>
      </c>
      <c r="O2135" t="s">
        <v>1158</v>
      </c>
      <c r="P2135" t="s">
        <v>21325</v>
      </c>
      <c r="Q2135" t="s">
        <v>10397</v>
      </c>
      <c r="R2135" t="s">
        <v>28171</v>
      </c>
      <c r="S2135" t="s">
        <v>438</v>
      </c>
      <c r="T2135" t="s">
        <v>15720</v>
      </c>
      <c r="U2135" t="s">
        <v>7714</v>
      </c>
      <c r="V2135" t="s">
        <v>28172</v>
      </c>
      <c r="W2135" t="s">
        <v>438</v>
      </c>
      <c r="X2135" t="s">
        <v>28173</v>
      </c>
    </row>
    <row r="2136" spans="1:24" x14ac:dyDescent="0.25">
      <c r="A2136" s="3" t="str">
        <f t="shared" si="33"/>
        <v>Oleg Gordievsky</v>
      </c>
      <c r="B2136" t="s">
        <v>7708</v>
      </c>
      <c r="D2136" t="s">
        <v>7709</v>
      </c>
      <c r="E2136" t="s">
        <v>7708</v>
      </c>
      <c r="F2136" t="s">
        <v>7710</v>
      </c>
      <c r="G2136" t="s">
        <v>7711</v>
      </c>
      <c r="H2136" t="s">
        <v>7712</v>
      </c>
      <c r="I2136" t="s">
        <v>44</v>
      </c>
      <c r="J2136" t="s">
        <v>7713</v>
      </c>
      <c r="K2136" t="s">
        <v>7714</v>
      </c>
      <c r="L2136" t="s">
        <v>7715</v>
      </c>
      <c r="M2136" t="s">
        <v>109</v>
      </c>
      <c r="N2136" t="s">
        <v>7716</v>
      </c>
      <c r="O2136" t="s">
        <v>4332</v>
      </c>
      <c r="P2136" t="s">
        <v>7717</v>
      </c>
      <c r="Q2136" t="s">
        <v>7718</v>
      </c>
      <c r="R2136" t="s">
        <v>7719</v>
      </c>
      <c r="S2136" t="s">
        <v>162</v>
      </c>
      <c r="T2136" t="s">
        <v>7720</v>
      </c>
      <c r="U2136" t="s">
        <v>549</v>
      </c>
      <c r="V2136" t="s">
        <v>7721</v>
      </c>
      <c r="W2136" t="s">
        <v>7722</v>
      </c>
      <c r="X2136" t="s">
        <v>7723</v>
      </c>
    </row>
    <row r="2137" spans="1:24" x14ac:dyDescent="0.25">
      <c r="A2137" s="3" t="str">
        <f t="shared" si="33"/>
        <v>Oliver Ford</v>
      </c>
      <c r="B2137" t="s">
        <v>21566</v>
      </c>
      <c r="D2137" t="s">
        <v>21567</v>
      </c>
      <c r="E2137" t="s">
        <v>21566</v>
      </c>
      <c r="F2137" t="s">
        <v>21568</v>
      </c>
      <c r="G2137" t="s">
        <v>21569</v>
      </c>
      <c r="H2137" t="s">
        <v>20717</v>
      </c>
      <c r="I2137" t="s">
        <v>21570</v>
      </c>
      <c r="J2137" t="s">
        <v>16091</v>
      </c>
      <c r="K2137" t="s">
        <v>8410</v>
      </c>
      <c r="L2137" t="s">
        <v>15018</v>
      </c>
      <c r="M2137" t="s">
        <v>1124</v>
      </c>
      <c r="N2137" t="s">
        <v>10713</v>
      </c>
      <c r="O2137" t="s">
        <v>13849</v>
      </c>
      <c r="P2137" t="s">
        <v>21571</v>
      </c>
      <c r="Q2137" t="s">
        <v>7925</v>
      </c>
      <c r="R2137" t="s">
        <v>15436</v>
      </c>
      <c r="S2137" t="s">
        <v>1824</v>
      </c>
      <c r="T2137" t="s">
        <v>3089</v>
      </c>
      <c r="U2137" t="s">
        <v>6742</v>
      </c>
      <c r="V2137" t="s">
        <v>6743</v>
      </c>
      <c r="W2137" t="s">
        <v>57</v>
      </c>
      <c r="X2137" t="s">
        <v>12289</v>
      </c>
    </row>
    <row r="2138" spans="1:24" x14ac:dyDescent="0.25">
      <c r="A2138" s="3" t="str">
        <f t="shared" si="33"/>
        <v>Oliver Messel</v>
      </c>
      <c r="B2138" t="s">
        <v>29089</v>
      </c>
      <c r="D2138" t="s">
        <v>29090</v>
      </c>
      <c r="E2138" t="s">
        <v>29089</v>
      </c>
      <c r="G2138" t="s">
        <v>18768</v>
      </c>
      <c r="I2138" t="s">
        <v>4587</v>
      </c>
      <c r="J2138" t="s">
        <v>29091</v>
      </c>
      <c r="K2138" t="s">
        <v>10397</v>
      </c>
      <c r="L2138" t="s">
        <v>10739</v>
      </c>
      <c r="M2138" t="s">
        <v>488</v>
      </c>
      <c r="N2138" t="s">
        <v>29092</v>
      </c>
      <c r="O2138" t="s">
        <v>44</v>
      </c>
      <c r="P2138" t="s">
        <v>4392</v>
      </c>
      <c r="Q2138" t="s">
        <v>44</v>
      </c>
      <c r="R2138" t="s">
        <v>29093</v>
      </c>
      <c r="S2138" t="s">
        <v>44</v>
      </c>
      <c r="T2138" t="s">
        <v>13363</v>
      </c>
      <c r="U2138" t="s">
        <v>44</v>
      </c>
      <c r="V2138" t="s">
        <v>5935</v>
      </c>
      <c r="W2138" t="s">
        <v>29094</v>
      </c>
      <c r="X2138" t="s">
        <v>29095</v>
      </c>
    </row>
    <row r="2139" spans="1:24" x14ac:dyDescent="0.25">
      <c r="A2139" s="3" t="str">
        <f t="shared" si="33"/>
        <v>Oliver Postgate</v>
      </c>
      <c r="B2139" t="s">
        <v>8027</v>
      </c>
      <c r="D2139" t="s">
        <v>8028</v>
      </c>
      <c r="E2139" t="s">
        <v>8027</v>
      </c>
      <c r="F2139" t="s">
        <v>8029</v>
      </c>
      <c r="G2139" t="s">
        <v>8030</v>
      </c>
      <c r="H2139" t="s">
        <v>8031</v>
      </c>
      <c r="I2139" t="s">
        <v>549</v>
      </c>
      <c r="J2139" t="s">
        <v>6541</v>
      </c>
      <c r="K2139" t="s">
        <v>5024</v>
      </c>
      <c r="L2139" t="s">
        <v>8032</v>
      </c>
      <c r="M2139" t="s">
        <v>6407</v>
      </c>
      <c r="N2139" t="s">
        <v>8033</v>
      </c>
      <c r="O2139" t="s">
        <v>8034</v>
      </c>
      <c r="P2139" t="s">
        <v>8035</v>
      </c>
      <c r="Q2139" t="s">
        <v>8036</v>
      </c>
      <c r="R2139" t="s">
        <v>8037</v>
      </c>
      <c r="S2139" t="s">
        <v>8038</v>
      </c>
      <c r="T2139" t="s">
        <v>8039</v>
      </c>
      <c r="U2139" t="s">
        <v>8040</v>
      </c>
      <c r="V2139" t="s">
        <v>8041</v>
      </c>
      <c r="W2139" t="s">
        <v>621</v>
      </c>
      <c r="X2139" t="s">
        <v>622</v>
      </c>
    </row>
    <row r="2140" spans="1:24" x14ac:dyDescent="0.25">
      <c r="A2140" s="3" t="str">
        <f t="shared" si="33"/>
        <v>Oliver Reed</v>
      </c>
      <c r="B2140" t="s">
        <v>22492</v>
      </c>
      <c r="D2140" t="s">
        <v>22493</v>
      </c>
      <c r="E2140" t="s">
        <v>22492</v>
      </c>
      <c r="F2140" t="s">
        <v>12218</v>
      </c>
      <c r="G2140" t="s">
        <v>20827</v>
      </c>
      <c r="H2140" t="s">
        <v>22494</v>
      </c>
      <c r="I2140" t="s">
        <v>423</v>
      </c>
      <c r="J2140" t="s">
        <v>22495</v>
      </c>
      <c r="K2140" t="s">
        <v>44</v>
      </c>
      <c r="L2140" t="s">
        <v>6986</v>
      </c>
      <c r="M2140" t="s">
        <v>595</v>
      </c>
      <c r="N2140" t="s">
        <v>22261</v>
      </c>
      <c r="O2140" t="s">
        <v>22496</v>
      </c>
      <c r="P2140" t="s">
        <v>22497</v>
      </c>
      <c r="Q2140" t="s">
        <v>4233</v>
      </c>
      <c r="R2140" t="s">
        <v>22498</v>
      </c>
      <c r="S2140" t="s">
        <v>8706</v>
      </c>
      <c r="T2140" t="s">
        <v>22499</v>
      </c>
      <c r="U2140" t="s">
        <v>2913</v>
      </c>
      <c r="V2140" t="s">
        <v>12693</v>
      </c>
      <c r="W2140" t="s">
        <v>5803</v>
      </c>
      <c r="X2140" t="s">
        <v>22500</v>
      </c>
    </row>
    <row r="2141" spans="1:24" x14ac:dyDescent="0.25">
      <c r="A2141" s="3" t="str">
        <f t="shared" si="33"/>
        <v>Oliver Sacks</v>
      </c>
      <c r="B2141" t="s">
        <v>14566</v>
      </c>
      <c r="D2141" t="s">
        <v>14567</v>
      </c>
      <c r="E2141" t="s">
        <v>14566</v>
      </c>
      <c r="F2141" t="s">
        <v>14568</v>
      </c>
      <c r="G2141" t="s">
        <v>14569</v>
      </c>
      <c r="H2141" t="s">
        <v>14570</v>
      </c>
      <c r="I2141" t="s">
        <v>6488</v>
      </c>
      <c r="J2141" t="s">
        <v>14571</v>
      </c>
      <c r="K2141" t="s">
        <v>549</v>
      </c>
      <c r="L2141" t="s">
        <v>14572</v>
      </c>
      <c r="M2141" t="s">
        <v>14573</v>
      </c>
      <c r="N2141" t="s">
        <v>14574</v>
      </c>
      <c r="O2141" t="s">
        <v>1590</v>
      </c>
      <c r="P2141" t="s">
        <v>14575</v>
      </c>
      <c r="Q2141" t="s">
        <v>44</v>
      </c>
      <c r="R2141" t="s">
        <v>14576</v>
      </c>
      <c r="S2141" t="s">
        <v>14577</v>
      </c>
      <c r="T2141" t="s">
        <v>14578</v>
      </c>
      <c r="U2141" t="s">
        <v>1070</v>
      </c>
      <c r="V2141" t="s">
        <v>14579</v>
      </c>
      <c r="W2141" t="s">
        <v>162</v>
      </c>
      <c r="X2141" t="s">
        <v>8866</v>
      </c>
    </row>
    <row r="2142" spans="1:24" x14ac:dyDescent="0.25">
      <c r="A2142" s="3" t="str">
        <f t="shared" si="33"/>
        <v>Olivia Manning</v>
      </c>
      <c r="B2142" t="s">
        <v>24588</v>
      </c>
      <c r="D2142" t="s">
        <v>24589</v>
      </c>
      <c r="E2142" t="s">
        <v>24588</v>
      </c>
      <c r="F2142" t="s">
        <v>24590</v>
      </c>
      <c r="G2142" t="s">
        <v>24591</v>
      </c>
      <c r="H2142" t="s">
        <v>24592</v>
      </c>
      <c r="I2142" t="s">
        <v>24593</v>
      </c>
      <c r="J2142" t="s">
        <v>24594</v>
      </c>
      <c r="K2142" t="s">
        <v>5800</v>
      </c>
      <c r="L2142" t="s">
        <v>11682</v>
      </c>
      <c r="M2142" t="s">
        <v>2958</v>
      </c>
      <c r="N2142" t="s">
        <v>8922</v>
      </c>
      <c r="O2142" t="s">
        <v>44</v>
      </c>
      <c r="P2142" t="s">
        <v>4513</v>
      </c>
      <c r="Q2142" t="s">
        <v>142</v>
      </c>
      <c r="R2142" t="s">
        <v>143</v>
      </c>
      <c r="S2142" t="s">
        <v>24595</v>
      </c>
      <c r="T2142" t="s">
        <v>24596</v>
      </c>
      <c r="U2142" t="s">
        <v>3599</v>
      </c>
      <c r="V2142" t="s">
        <v>10491</v>
      </c>
      <c r="W2142" t="s">
        <v>23046</v>
      </c>
      <c r="X2142" t="s">
        <v>24597</v>
      </c>
    </row>
    <row r="2143" spans="1:24" x14ac:dyDescent="0.25">
      <c r="A2143" s="3" t="str">
        <f t="shared" si="33"/>
        <v>Omar Sharif</v>
      </c>
      <c r="B2143" t="s">
        <v>21180</v>
      </c>
      <c r="D2143" t="s">
        <v>21181</v>
      </c>
      <c r="E2143" t="s">
        <v>21180</v>
      </c>
      <c r="F2143" t="s">
        <v>15096</v>
      </c>
      <c r="G2143" t="s">
        <v>21182</v>
      </c>
      <c r="H2143" t="s">
        <v>21183</v>
      </c>
      <c r="I2143" t="s">
        <v>423</v>
      </c>
      <c r="J2143" t="s">
        <v>10466</v>
      </c>
      <c r="K2143" t="s">
        <v>949</v>
      </c>
      <c r="L2143" t="s">
        <v>21184</v>
      </c>
      <c r="M2143" t="s">
        <v>350</v>
      </c>
      <c r="N2143" t="s">
        <v>21185</v>
      </c>
      <c r="O2143" t="s">
        <v>228</v>
      </c>
      <c r="P2143" t="s">
        <v>1321</v>
      </c>
      <c r="Q2143" t="s">
        <v>621</v>
      </c>
      <c r="R2143" t="s">
        <v>681</v>
      </c>
      <c r="S2143" t="s">
        <v>21186</v>
      </c>
      <c r="T2143" t="s">
        <v>21187</v>
      </c>
      <c r="U2143" t="s">
        <v>1202</v>
      </c>
      <c r="V2143" t="s">
        <v>20850</v>
      </c>
      <c r="W2143" t="s">
        <v>4252</v>
      </c>
      <c r="X2143" t="s">
        <v>21188</v>
      </c>
    </row>
    <row r="2144" spans="1:24" x14ac:dyDescent="0.25">
      <c r="A2144" s="3" t="str">
        <f t="shared" si="33"/>
        <v>Osian Ellis</v>
      </c>
      <c r="B2144" t="s">
        <v>22664</v>
      </c>
      <c r="D2144" t="s">
        <v>22665</v>
      </c>
      <c r="E2144" t="s">
        <v>22664</v>
      </c>
      <c r="F2144" t="s">
        <v>22666</v>
      </c>
      <c r="G2144" t="s">
        <v>22667</v>
      </c>
      <c r="H2144" t="s">
        <v>22668</v>
      </c>
      <c r="I2144" t="s">
        <v>22669</v>
      </c>
      <c r="J2144" t="s">
        <v>22151</v>
      </c>
      <c r="K2144" t="s">
        <v>162</v>
      </c>
      <c r="L2144" t="s">
        <v>6636</v>
      </c>
      <c r="M2144" t="s">
        <v>22670</v>
      </c>
      <c r="N2144" t="s">
        <v>10689</v>
      </c>
      <c r="O2144" t="s">
        <v>637</v>
      </c>
      <c r="P2144" t="s">
        <v>22671</v>
      </c>
      <c r="Q2144" t="s">
        <v>395</v>
      </c>
      <c r="R2144" t="s">
        <v>11139</v>
      </c>
      <c r="S2144" t="s">
        <v>549</v>
      </c>
      <c r="T2144" t="s">
        <v>5988</v>
      </c>
      <c r="U2144" t="s">
        <v>1158</v>
      </c>
      <c r="V2144" t="s">
        <v>22672</v>
      </c>
      <c r="W2144" t="s">
        <v>1158</v>
      </c>
      <c r="X2144" t="s">
        <v>22673</v>
      </c>
    </row>
    <row r="2145" spans="1:24" x14ac:dyDescent="0.25">
      <c r="A2145" s="3" t="str">
        <f t="shared" si="33"/>
        <v>Otto Preminger</v>
      </c>
      <c r="B2145" t="s">
        <v>20279</v>
      </c>
      <c r="D2145" t="s">
        <v>20280</v>
      </c>
      <c r="E2145" t="s">
        <v>20279</v>
      </c>
      <c r="F2145" t="s">
        <v>20281</v>
      </c>
      <c r="G2145" t="s">
        <v>20282</v>
      </c>
      <c r="H2145" t="s">
        <v>20283</v>
      </c>
      <c r="I2145" t="s">
        <v>423</v>
      </c>
      <c r="J2145" t="s">
        <v>19459</v>
      </c>
      <c r="K2145" t="s">
        <v>2851</v>
      </c>
      <c r="L2145" t="s">
        <v>20284</v>
      </c>
      <c r="M2145" t="s">
        <v>20285</v>
      </c>
      <c r="N2145" t="s">
        <v>11129</v>
      </c>
      <c r="O2145" t="s">
        <v>20286</v>
      </c>
      <c r="P2145" t="s">
        <v>20287</v>
      </c>
      <c r="Q2145" t="s">
        <v>2348</v>
      </c>
      <c r="R2145" t="s">
        <v>20288</v>
      </c>
      <c r="T2145" t="s">
        <v>20289</v>
      </c>
      <c r="U2145" t="s">
        <v>20290</v>
      </c>
      <c r="V2145" t="s">
        <v>20291</v>
      </c>
      <c r="W2145" t="s">
        <v>20292</v>
      </c>
      <c r="X2145" t="s">
        <v>20293</v>
      </c>
    </row>
    <row r="2146" spans="1:24" x14ac:dyDescent="0.25">
      <c r="A2146" s="3" t="str">
        <f t="shared" si="33"/>
        <v>Owen Berry</v>
      </c>
      <c r="B2146" t="s">
        <v>29337</v>
      </c>
      <c r="D2146" t="s">
        <v>29338</v>
      </c>
      <c r="E2146" t="s">
        <v>29337</v>
      </c>
      <c r="G2146" t="s">
        <v>29339</v>
      </c>
      <c r="I2146" t="s">
        <v>1360</v>
      </c>
      <c r="J2146" t="s">
        <v>14520</v>
      </c>
      <c r="K2146" t="s">
        <v>29340</v>
      </c>
      <c r="L2146" t="s">
        <v>29341</v>
      </c>
      <c r="M2146" t="s">
        <v>26355</v>
      </c>
      <c r="N2146" t="s">
        <v>10654</v>
      </c>
      <c r="O2146" t="s">
        <v>29342</v>
      </c>
      <c r="P2146" t="s">
        <v>29343</v>
      </c>
      <c r="Q2146" t="s">
        <v>2958</v>
      </c>
      <c r="R2146" t="s">
        <v>9171</v>
      </c>
      <c r="S2146" t="s">
        <v>12737</v>
      </c>
      <c r="T2146" t="s">
        <v>29344</v>
      </c>
      <c r="U2146" t="s">
        <v>460</v>
      </c>
      <c r="V2146" t="s">
        <v>29345</v>
      </c>
      <c r="W2146" t="s">
        <v>29346</v>
      </c>
      <c r="X2146" t="s">
        <v>29347</v>
      </c>
    </row>
    <row r="2147" spans="1:24" x14ac:dyDescent="0.25">
      <c r="A2147" s="3" t="str">
        <f t="shared" si="33"/>
        <v>Owen Brannigan</v>
      </c>
      <c r="B2147" t="s">
        <v>13405</v>
      </c>
      <c r="D2147" t="s">
        <v>26473</v>
      </c>
      <c r="E2147" t="s">
        <v>13405</v>
      </c>
      <c r="F2147" t="s">
        <v>26474</v>
      </c>
      <c r="G2147" t="s">
        <v>21118</v>
      </c>
      <c r="H2147" t="s">
        <v>26475</v>
      </c>
      <c r="I2147" t="s">
        <v>44</v>
      </c>
      <c r="J2147" t="s">
        <v>26476</v>
      </c>
      <c r="K2147" t="s">
        <v>26477</v>
      </c>
      <c r="L2147" t="s">
        <v>26478</v>
      </c>
      <c r="M2147" t="s">
        <v>3269</v>
      </c>
      <c r="N2147" t="s">
        <v>26479</v>
      </c>
      <c r="O2147" t="s">
        <v>460</v>
      </c>
      <c r="P2147" t="s">
        <v>10785</v>
      </c>
      <c r="Q2147" t="s">
        <v>26480</v>
      </c>
      <c r="R2147" t="s">
        <v>21043</v>
      </c>
      <c r="S2147" t="s">
        <v>57</v>
      </c>
      <c r="T2147" t="s">
        <v>26481</v>
      </c>
      <c r="U2147" t="s">
        <v>162</v>
      </c>
      <c r="V2147" t="s">
        <v>6636</v>
      </c>
      <c r="W2147" t="s">
        <v>1158</v>
      </c>
      <c r="X2147" t="s">
        <v>20972</v>
      </c>
    </row>
    <row r="2148" spans="1:24" x14ac:dyDescent="0.25">
      <c r="A2148" s="3" t="str">
        <f t="shared" si="33"/>
        <v>Oz Clarke</v>
      </c>
      <c r="B2148" t="s">
        <v>11832</v>
      </c>
      <c r="D2148" t="s">
        <v>11833</v>
      </c>
      <c r="E2148" t="s">
        <v>11832</v>
      </c>
      <c r="F2148" t="s">
        <v>11834</v>
      </c>
      <c r="G2148" t="s">
        <v>11835</v>
      </c>
      <c r="H2148" t="s">
        <v>11836</v>
      </c>
      <c r="I2148" t="s">
        <v>549</v>
      </c>
      <c r="J2148" t="s">
        <v>9599</v>
      </c>
      <c r="K2148" t="s">
        <v>495</v>
      </c>
      <c r="L2148" t="s">
        <v>11837</v>
      </c>
      <c r="M2148" t="s">
        <v>1124</v>
      </c>
      <c r="N2148" t="s">
        <v>10821</v>
      </c>
      <c r="O2148" t="s">
        <v>11838</v>
      </c>
      <c r="P2148" t="s">
        <v>11839</v>
      </c>
      <c r="Q2148" t="s">
        <v>11840</v>
      </c>
      <c r="R2148" t="s">
        <v>11841</v>
      </c>
      <c r="S2148" t="s">
        <v>11842</v>
      </c>
      <c r="T2148" t="s">
        <v>11843</v>
      </c>
      <c r="U2148" t="s">
        <v>32</v>
      </c>
      <c r="V2148" t="s">
        <v>8800</v>
      </c>
      <c r="W2148" t="s">
        <v>11844</v>
      </c>
      <c r="X2148" t="s">
        <v>11845</v>
      </c>
    </row>
    <row r="2149" spans="1:24" x14ac:dyDescent="0.25">
      <c r="A2149" s="3" t="str">
        <f t="shared" si="33"/>
        <v>P D James</v>
      </c>
      <c r="B2149" t="s">
        <v>10433</v>
      </c>
      <c r="D2149" t="s">
        <v>10434</v>
      </c>
      <c r="E2149" t="s">
        <v>10433</v>
      </c>
      <c r="F2149" t="s">
        <v>202</v>
      </c>
      <c r="G2149" t="s">
        <v>10435</v>
      </c>
      <c r="H2149" t="s">
        <v>10436</v>
      </c>
      <c r="I2149" t="s">
        <v>549</v>
      </c>
      <c r="J2149" t="s">
        <v>10437</v>
      </c>
      <c r="K2149" t="s">
        <v>152</v>
      </c>
      <c r="L2149" t="s">
        <v>10438</v>
      </c>
      <c r="M2149" t="s">
        <v>10439</v>
      </c>
      <c r="N2149" t="s">
        <v>10440</v>
      </c>
      <c r="O2149" t="s">
        <v>3474</v>
      </c>
      <c r="P2149" t="s">
        <v>6970</v>
      </c>
      <c r="Q2149" t="s">
        <v>339</v>
      </c>
      <c r="R2149" t="s">
        <v>10441</v>
      </c>
      <c r="S2149" t="s">
        <v>10442</v>
      </c>
      <c r="T2149" t="s">
        <v>10443</v>
      </c>
      <c r="U2149" t="s">
        <v>44</v>
      </c>
      <c r="V2149" t="s">
        <v>10444</v>
      </c>
      <c r="W2149" t="s">
        <v>3269</v>
      </c>
      <c r="X2149" t="s">
        <v>10445</v>
      </c>
    </row>
    <row r="2150" spans="1:24" x14ac:dyDescent="0.25">
      <c r="A2150" s="3" t="str">
        <f t="shared" si="33"/>
        <v>P D James</v>
      </c>
      <c r="B2150" t="s">
        <v>10433</v>
      </c>
      <c r="D2150" t="s">
        <v>19028</v>
      </c>
      <c r="E2150" t="s">
        <v>10433</v>
      </c>
      <c r="F2150" t="s">
        <v>11390</v>
      </c>
      <c r="G2150" t="s">
        <v>19029</v>
      </c>
      <c r="H2150" t="s">
        <v>19030</v>
      </c>
      <c r="I2150" t="s">
        <v>152</v>
      </c>
      <c r="J2150" t="s">
        <v>10438</v>
      </c>
      <c r="K2150" t="s">
        <v>6605</v>
      </c>
      <c r="L2150" t="s">
        <v>19031</v>
      </c>
      <c r="M2150" t="s">
        <v>10442</v>
      </c>
      <c r="N2150" t="s">
        <v>13052</v>
      </c>
      <c r="O2150" t="s">
        <v>57</v>
      </c>
      <c r="P2150" t="s">
        <v>17609</v>
      </c>
      <c r="Q2150" t="s">
        <v>4587</v>
      </c>
      <c r="R2150" t="s">
        <v>8904</v>
      </c>
      <c r="S2150" t="s">
        <v>549</v>
      </c>
      <c r="T2150" t="s">
        <v>9599</v>
      </c>
      <c r="U2150" t="s">
        <v>18785</v>
      </c>
      <c r="V2150" t="s">
        <v>8147</v>
      </c>
      <c r="W2150" t="s">
        <v>6176</v>
      </c>
      <c r="X2150" t="s">
        <v>19032</v>
      </c>
    </row>
    <row r="2151" spans="1:24" x14ac:dyDescent="0.25">
      <c r="A2151" s="3" t="str">
        <f t="shared" si="33"/>
        <v>P J Kavanagh</v>
      </c>
      <c r="B2151" t="s">
        <v>22479</v>
      </c>
      <c r="D2151" t="s">
        <v>22480</v>
      </c>
      <c r="E2151" t="s">
        <v>22479</v>
      </c>
      <c r="F2151" t="s">
        <v>22481</v>
      </c>
      <c r="G2151" t="s">
        <v>22482</v>
      </c>
      <c r="H2151" t="s">
        <v>22483</v>
      </c>
      <c r="I2151" t="s">
        <v>22484</v>
      </c>
      <c r="J2151" t="s">
        <v>22485</v>
      </c>
      <c r="K2151" t="s">
        <v>549</v>
      </c>
      <c r="L2151" t="s">
        <v>18103</v>
      </c>
      <c r="M2151" t="s">
        <v>14359</v>
      </c>
      <c r="N2151" t="s">
        <v>22486</v>
      </c>
      <c r="O2151" t="s">
        <v>2115</v>
      </c>
      <c r="P2151" t="s">
        <v>22487</v>
      </c>
      <c r="Q2151" t="s">
        <v>44</v>
      </c>
      <c r="R2151" t="s">
        <v>17725</v>
      </c>
      <c r="S2151" t="s">
        <v>22488</v>
      </c>
      <c r="T2151" t="s">
        <v>22489</v>
      </c>
      <c r="U2151" t="s">
        <v>162</v>
      </c>
      <c r="V2151" t="s">
        <v>11424</v>
      </c>
      <c r="W2151" t="s">
        <v>22490</v>
      </c>
      <c r="X2151" t="s">
        <v>22491</v>
      </c>
    </row>
    <row r="2152" spans="1:24" x14ac:dyDescent="0.25">
      <c r="A2152" s="3" t="str">
        <f t="shared" si="33"/>
        <v>P L Travers</v>
      </c>
      <c r="B2152" t="s">
        <v>21463</v>
      </c>
      <c r="D2152" t="s">
        <v>21464</v>
      </c>
      <c r="E2152" t="s">
        <v>21463</v>
      </c>
      <c r="F2152" t="s">
        <v>21465</v>
      </c>
      <c r="G2152" t="s">
        <v>21466</v>
      </c>
      <c r="H2152" t="s">
        <v>21467</v>
      </c>
      <c r="I2152" t="s">
        <v>19730</v>
      </c>
      <c r="J2152" t="s">
        <v>21468</v>
      </c>
      <c r="K2152" t="s">
        <v>21469</v>
      </c>
      <c r="L2152" t="s">
        <v>21470</v>
      </c>
      <c r="M2152" t="s">
        <v>21471</v>
      </c>
      <c r="N2152" t="s">
        <v>21472</v>
      </c>
      <c r="O2152" t="s">
        <v>20511</v>
      </c>
      <c r="P2152" t="s">
        <v>21473</v>
      </c>
      <c r="Q2152" t="s">
        <v>21474</v>
      </c>
      <c r="R2152" t="s">
        <v>21475</v>
      </c>
      <c r="S2152" t="s">
        <v>21476</v>
      </c>
      <c r="T2152" t="s">
        <v>21477</v>
      </c>
      <c r="U2152" t="s">
        <v>18902</v>
      </c>
      <c r="V2152" t="s">
        <v>7750</v>
      </c>
      <c r="W2152" t="s">
        <v>6088</v>
      </c>
      <c r="X2152" t="s">
        <v>20782</v>
      </c>
    </row>
    <row r="2153" spans="1:24" x14ac:dyDescent="0.25">
      <c r="A2153" s="3" t="str">
        <f t="shared" si="33"/>
        <v>Paco Peña</v>
      </c>
      <c r="B2153" t="s">
        <v>12128</v>
      </c>
      <c r="D2153" t="s">
        <v>12129</v>
      </c>
      <c r="E2153" t="s">
        <v>12128</v>
      </c>
      <c r="F2153" t="s">
        <v>12130</v>
      </c>
      <c r="G2153" t="s">
        <v>12131</v>
      </c>
      <c r="H2153" t="s">
        <v>12132</v>
      </c>
      <c r="I2153" t="s">
        <v>12133</v>
      </c>
      <c r="J2153" t="s">
        <v>12134</v>
      </c>
      <c r="L2153" t="s">
        <v>12135</v>
      </c>
      <c r="M2153" t="s">
        <v>162</v>
      </c>
      <c r="N2153" t="s">
        <v>11798</v>
      </c>
      <c r="O2153" t="s">
        <v>10955</v>
      </c>
      <c r="P2153" t="s">
        <v>12136</v>
      </c>
      <c r="Q2153" t="s">
        <v>549</v>
      </c>
      <c r="R2153" t="s">
        <v>12137</v>
      </c>
      <c r="S2153" t="s">
        <v>438</v>
      </c>
      <c r="T2153" t="s">
        <v>10029</v>
      </c>
      <c r="U2153" t="s">
        <v>1357</v>
      </c>
      <c r="V2153" t="s">
        <v>12138</v>
      </c>
      <c r="W2153" t="s">
        <v>44</v>
      </c>
      <c r="X2153" t="s">
        <v>7973</v>
      </c>
    </row>
    <row r="2154" spans="1:24" x14ac:dyDescent="0.25">
      <c r="A2154" s="3" t="str">
        <f t="shared" si="33"/>
        <v>Paco Peña</v>
      </c>
      <c r="B2154" t="s">
        <v>12128</v>
      </c>
      <c r="D2154" t="s">
        <v>21125</v>
      </c>
      <c r="E2154" t="s">
        <v>12128</v>
      </c>
      <c r="F2154" t="s">
        <v>21126</v>
      </c>
      <c r="G2154" t="s">
        <v>21127</v>
      </c>
      <c r="H2154" t="s">
        <v>21128</v>
      </c>
      <c r="I2154" t="s">
        <v>21129</v>
      </c>
      <c r="J2154" t="s">
        <v>21130</v>
      </c>
      <c r="K2154" t="s">
        <v>162</v>
      </c>
      <c r="L2154" t="s">
        <v>10798</v>
      </c>
      <c r="M2154" t="s">
        <v>3337</v>
      </c>
      <c r="N2154" t="s">
        <v>5035</v>
      </c>
      <c r="O2154" t="s">
        <v>549</v>
      </c>
      <c r="P2154" t="s">
        <v>21131</v>
      </c>
      <c r="Q2154" t="s">
        <v>30</v>
      </c>
      <c r="R2154" t="s">
        <v>7165</v>
      </c>
      <c r="T2154" t="s">
        <v>16752</v>
      </c>
      <c r="U2154" t="s">
        <v>21132</v>
      </c>
      <c r="V2154" t="s">
        <v>17284</v>
      </c>
      <c r="W2154" t="s">
        <v>21133</v>
      </c>
      <c r="X2154" t="s">
        <v>21134</v>
      </c>
    </row>
    <row r="2155" spans="1:24" x14ac:dyDescent="0.25">
      <c r="A2155" s="3" t="str">
        <f t="shared" si="33"/>
        <v>Paddy Ashdown MP</v>
      </c>
      <c r="B2155" t="s">
        <v>15768</v>
      </c>
      <c r="D2155" t="s">
        <v>15769</v>
      </c>
      <c r="E2155" t="s">
        <v>15768</v>
      </c>
      <c r="F2155" t="s">
        <v>10650</v>
      </c>
      <c r="G2155" t="s">
        <v>11322</v>
      </c>
      <c r="H2155" t="s">
        <v>15770</v>
      </c>
      <c r="I2155" t="s">
        <v>1070</v>
      </c>
      <c r="J2155" t="s">
        <v>7618</v>
      </c>
      <c r="K2155" t="s">
        <v>468</v>
      </c>
      <c r="L2155" t="s">
        <v>15771</v>
      </c>
      <c r="M2155" t="s">
        <v>339</v>
      </c>
      <c r="N2155" t="s">
        <v>15772</v>
      </c>
      <c r="O2155" t="s">
        <v>15773</v>
      </c>
      <c r="P2155" t="s">
        <v>15774</v>
      </c>
      <c r="Q2155" t="s">
        <v>1124</v>
      </c>
      <c r="R2155" t="s">
        <v>10821</v>
      </c>
      <c r="S2155" t="s">
        <v>15775</v>
      </c>
      <c r="T2155" t="s">
        <v>15776</v>
      </c>
      <c r="U2155" t="s">
        <v>57</v>
      </c>
      <c r="V2155" t="s">
        <v>13090</v>
      </c>
      <c r="W2155" t="s">
        <v>5298</v>
      </c>
      <c r="X2155" t="s">
        <v>15777</v>
      </c>
    </row>
    <row r="2156" spans="1:24" x14ac:dyDescent="0.25">
      <c r="A2156" s="3" t="str">
        <f t="shared" si="33"/>
        <v>Paddy Moloney</v>
      </c>
      <c r="B2156" t="s">
        <v>11976</v>
      </c>
      <c r="D2156" t="s">
        <v>11977</v>
      </c>
      <c r="E2156" t="s">
        <v>11976</v>
      </c>
      <c r="F2156" t="s">
        <v>11978</v>
      </c>
      <c r="G2156" t="s">
        <v>11979</v>
      </c>
      <c r="H2156" t="s">
        <v>11980</v>
      </c>
      <c r="I2156" t="s">
        <v>8023</v>
      </c>
      <c r="J2156" t="s">
        <v>11981</v>
      </c>
      <c r="K2156" t="s">
        <v>11982</v>
      </c>
      <c r="L2156" t="s">
        <v>11983</v>
      </c>
      <c r="M2156" t="s">
        <v>11984</v>
      </c>
      <c r="N2156" t="s">
        <v>11985</v>
      </c>
      <c r="O2156" t="s">
        <v>1955</v>
      </c>
      <c r="P2156" t="s">
        <v>11986</v>
      </c>
      <c r="Q2156" t="s">
        <v>11987</v>
      </c>
      <c r="R2156" t="s">
        <v>11988</v>
      </c>
      <c r="S2156" t="s">
        <v>80</v>
      </c>
      <c r="T2156" t="s">
        <v>81</v>
      </c>
      <c r="U2156" t="s">
        <v>44</v>
      </c>
      <c r="V2156" t="s">
        <v>11989</v>
      </c>
      <c r="W2156" t="s">
        <v>11990</v>
      </c>
      <c r="X2156" t="s">
        <v>11991</v>
      </c>
    </row>
    <row r="2157" spans="1:24" x14ac:dyDescent="0.25">
      <c r="A2157" s="3" t="str">
        <f t="shared" si="33"/>
        <v>Pam Ayres</v>
      </c>
      <c r="B2157" t="s">
        <v>1213</v>
      </c>
      <c r="D2157" t="s">
        <v>1214</v>
      </c>
      <c r="E2157" t="s">
        <v>1213</v>
      </c>
      <c r="F2157" t="s">
        <v>1215</v>
      </c>
      <c r="G2157" t="s">
        <v>1216</v>
      </c>
      <c r="H2157" t="s">
        <v>1217</v>
      </c>
      <c r="I2157" t="s">
        <v>1218</v>
      </c>
      <c r="J2157" t="s">
        <v>1219</v>
      </c>
      <c r="K2157" t="s">
        <v>1220</v>
      </c>
      <c r="L2157" t="s">
        <v>1221</v>
      </c>
      <c r="M2157" t="s">
        <v>571</v>
      </c>
      <c r="N2157" t="s">
        <v>1222</v>
      </c>
      <c r="O2157" t="s">
        <v>1223</v>
      </c>
      <c r="P2157" t="s">
        <v>1224</v>
      </c>
      <c r="Q2157" t="s">
        <v>127</v>
      </c>
      <c r="R2157" t="s">
        <v>1225</v>
      </c>
      <c r="S2157" t="s">
        <v>510</v>
      </c>
      <c r="T2157" t="s">
        <v>511</v>
      </c>
      <c r="U2157" t="s">
        <v>1226</v>
      </c>
      <c r="V2157" t="s">
        <v>1227</v>
      </c>
      <c r="W2157" t="s">
        <v>1228</v>
      </c>
      <c r="X2157" t="s">
        <v>1229</v>
      </c>
    </row>
    <row r="2158" spans="1:24" x14ac:dyDescent="0.25">
      <c r="A2158" s="3" t="str">
        <f t="shared" si="33"/>
        <v>Pam Ayres</v>
      </c>
      <c r="B2158" t="s">
        <v>1213</v>
      </c>
      <c r="D2158" t="s">
        <v>20430</v>
      </c>
      <c r="E2158" t="s">
        <v>1213</v>
      </c>
      <c r="F2158" t="s">
        <v>9953</v>
      </c>
      <c r="G2158" t="s">
        <v>20431</v>
      </c>
      <c r="H2158" t="s">
        <v>20432</v>
      </c>
      <c r="I2158" t="s">
        <v>1955</v>
      </c>
      <c r="J2158" t="s">
        <v>20433</v>
      </c>
      <c r="K2158" t="s">
        <v>20434</v>
      </c>
      <c r="L2158" t="s">
        <v>20435</v>
      </c>
      <c r="M2158" t="s">
        <v>621</v>
      </c>
      <c r="N2158" t="s">
        <v>622</v>
      </c>
      <c r="O2158" t="s">
        <v>20436</v>
      </c>
      <c r="P2158" t="s">
        <v>20437</v>
      </c>
      <c r="Q2158" t="s">
        <v>20438</v>
      </c>
      <c r="R2158" t="s">
        <v>20439</v>
      </c>
      <c r="S2158" t="s">
        <v>4732</v>
      </c>
      <c r="T2158" t="s">
        <v>20440</v>
      </c>
      <c r="U2158" t="s">
        <v>19489</v>
      </c>
      <c r="V2158" t="s">
        <v>20441</v>
      </c>
      <c r="W2158" t="s">
        <v>20442</v>
      </c>
      <c r="X2158" t="s">
        <v>20443</v>
      </c>
    </row>
    <row r="2159" spans="1:24" x14ac:dyDescent="0.25">
      <c r="A2159" s="3" t="str">
        <f t="shared" si="33"/>
        <v>Pamela Brown</v>
      </c>
      <c r="B2159" t="s">
        <v>30331</v>
      </c>
      <c r="D2159" t="s">
        <v>30332</v>
      </c>
      <c r="E2159" t="s">
        <v>30331</v>
      </c>
      <c r="G2159" t="s">
        <v>18227</v>
      </c>
      <c r="I2159" t="s">
        <v>15267</v>
      </c>
      <c r="J2159" t="s">
        <v>30333</v>
      </c>
      <c r="K2159" t="s">
        <v>30334</v>
      </c>
      <c r="L2159" t="s">
        <v>30335</v>
      </c>
      <c r="M2159" t="s">
        <v>10397</v>
      </c>
      <c r="N2159" t="s">
        <v>14074</v>
      </c>
      <c r="O2159" t="s">
        <v>2292</v>
      </c>
      <c r="P2159" t="s">
        <v>10373</v>
      </c>
      <c r="Q2159" t="s">
        <v>29544</v>
      </c>
      <c r="R2159" t="s">
        <v>30336</v>
      </c>
      <c r="T2159" t="s">
        <v>30337</v>
      </c>
      <c r="U2159" t="s">
        <v>30338</v>
      </c>
      <c r="V2159" t="s">
        <v>18471</v>
      </c>
      <c r="W2159" t="s">
        <v>595</v>
      </c>
      <c r="X2159" t="s">
        <v>13447</v>
      </c>
    </row>
    <row r="2160" spans="1:24" x14ac:dyDescent="0.25">
      <c r="A2160" s="3" t="str">
        <f t="shared" si="33"/>
        <v>Pamela Frankau</v>
      </c>
      <c r="B2160" t="s">
        <v>30920</v>
      </c>
      <c r="D2160" t="s">
        <v>30921</v>
      </c>
      <c r="E2160" t="s">
        <v>30920</v>
      </c>
      <c r="I2160" t="s">
        <v>8168</v>
      </c>
      <c r="J2160" t="s">
        <v>7462</v>
      </c>
      <c r="K2160" t="s">
        <v>713</v>
      </c>
      <c r="L2160" t="s">
        <v>6543</v>
      </c>
      <c r="M2160" t="s">
        <v>549</v>
      </c>
      <c r="N2160" t="s">
        <v>30922</v>
      </c>
      <c r="O2160" t="s">
        <v>44</v>
      </c>
      <c r="P2160" t="s">
        <v>13649</v>
      </c>
      <c r="Q2160" t="s">
        <v>162</v>
      </c>
      <c r="R2160" t="s">
        <v>4510</v>
      </c>
      <c r="S2160" t="s">
        <v>30</v>
      </c>
      <c r="T2160" t="s">
        <v>30923</v>
      </c>
      <c r="U2160" t="s">
        <v>10397</v>
      </c>
      <c r="V2160" t="s">
        <v>17755</v>
      </c>
      <c r="W2160" t="s">
        <v>595</v>
      </c>
      <c r="X2160" t="s">
        <v>20278</v>
      </c>
    </row>
    <row r="2161" spans="1:24" x14ac:dyDescent="0.25">
      <c r="A2161" s="3" t="str">
        <f t="shared" si="33"/>
        <v>Pamela Hansford-Johnson</v>
      </c>
      <c r="B2161" t="s">
        <v>27429</v>
      </c>
      <c r="D2161" t="s">
        <v>27430</v>
      </c>
      <c r="E2161" t="s">
        <v>27429</v>
      </c>
      <c r="F2161" t="s">
        <v>10473</v>
      </c>
      <c r="G2161" t="s">
        <v>27431</v>
      </c>
      <c r="H2161" t="s">
        <v>27432</v>
      </c>
      <c r="I2161" t="s">
        <v>15091</v>
      </c>
      <c r="J2161" t="s">
        <v>27433</v>
      </c>
      <c r="K2161" t="s">
        <v>6983</v>
      </c>
      <c r="L2161" t="s">
        <v>27434</v>
      </c>
      <c r="M2161" t="s">
        <v>595</v>
      </c>
      <c r="N2161" t="s">
        <v>27435</v>
      </c>
      <c r="O2161" t="s">
        <v>20488</v>
      </c>
      <c r="P2161" t="s">
        <v>26201</v>
      </c>
      <c r="Q2161" t="s">
        <v>549</v>
      </c>
      <c r="R2161" t="s">
        <v>18865</v>
      </c>
      <c r="S2161" t="s">
        <v>27436</v>
      </c>
      <c r="T2161" t="s">
        <v>27437</v>
      </c>
      <c r="U2161" t="s">
        <v>549</v>
      </c>
      <c r="V2161" t="s">
        <v>17197</v>
      </c>
      <c r="W2161" t="s">
        <v>27438</v>
      </c>
      <c r="X2161" t="s">
        <v>27439</v>
      </c>
    </row>
    <row r="2162" spans="1:24" x14ac:dyDescent="0.25">
      <c r="A2162" s="3" t="str">
        <f t="shared" si="33"/>
        <v>Pamela Kellino</v>
      </c>
      <c r="B2162" t="s">
        <v>30267</v>
      </c>
      <c r="D2162" t="s">
        <v>30268</v>
      </c>
      <c r="E2162" t="s">
        <v>30267</v>
      </c>
      <c r="F2162" t="s">
        <v>30269</v>
      </c>
      <c r="I2162" t="s">
        <v>8994</v>
      </c>
      <c r="J2162" t="s">
        <v>8995</v>
      </c>
      <c r="K2162" t="s">
        <v>30270</v>
      </c>
      <c r="L2162" t="s">
        <v>30271</v>
      </c>
      <c r="M2162" t="s">
        <v>30272</v>
      </c>
      <c r="N2162" t="s">
        <v>30273</v>
      </c>
      <c r="P2162" t="s">
        <v>30274</v>
      </c>
      <c r="Q2162" t="s">
        <v>27093</v>
      </c>
      <c r="R2162" t="s">
        <v>29480</v>
      </c>
      <c r="T2162" t="s">
        <v>30275</v>
      </c>
      <c r="U2162" t="s">
        <v>5494</v>
      </c>
      <c r="V2162" t="s">
        <v>30276</v>
      </c>
      <c r="W2162" t="s">
        <v>395</v>
      </c>
      <c r="X2162" t="s">
        <v>4197</v>
      </c>
    </row>
    <row r="2163" spans="1:24" x14ac:dyDescent="0.25">
      <c r="A2163" s="3" t="str">
        <f t="shared" si="33"/>
        <v>Pamela Rose</v>
      </c>
      <c r="B2163" t="s">
        <v>3388</v>
      </c>
      <c r="D2163" t="s">
        <v>3389</v>
      </c>
      <c r="E2163" t="s">
        <v>3388</v>
      </c>
      <c r="F2163" t="s">
        <v>3390</v>
      </c>
      <c r="G2163" t="s">
        <v>3391</v>
      </c>
      <c r="H2163" t="s">
        <v>3392</v>
      </c>
      <c r="I2163" t="s">
        <v>44</v>
      </c>
      <c r="J2163" t="s">
        <v>3393</v>
      </c>
      <c r="K2163" t="s">
        <v>3394</v>
      </c>
      <c r="L2163" t="s">
        <v>3395</v>
      </c>
      <c r="M2163" t="s">
        <v>3396</v>
      </c>
      <c r="N2163" t="s">
        <v>3397</v>
      </c>
      <c r="O2163" t="s">
        <v>3398</v>
      </c>
      <c r="P2163" t="s">
        <v>3399</v>
      </c>
      <c r="Q2163" t="s">
        <v>1158</v>
      </c>
      <c r="R2163" t="s">
        <v>3400</v>
      </c>
      <c r="S2163" t="s">
        <v>162</v>
      </c>
      <c r="T2163" t="s">
        <v>3401</v>
      </c>
      <c r="U2163" t="s">
        <v>3402</v>
      </c>
      <c r="V2163" t="s">
        <v>3403</v>
      </c>
      <c r="W2163" t="s">
        <v>1070</v>
      </c>
      <c r="X2163" t="s">
        <v>3404</v>
      </c>
    </row>
    <row r="2164" spans="1:24" x14ac:dyDescent="0.25">
      <c r="A2164" s="3" t="str">
        <f t="shared" si="33"/>
        <v>Pamela Stephenson</v>
      </c>
      <c r="B2164" t="s">
        <v>19175</v>
      </c>
      <c r="D2164" t="s">
        <v>19176</v>
      </c>
      <c r="E2164" t="s">
        <v>19175</v>
      </c>
      <c r="F2164" t="s">
        <v>19177</v>
      </c>
      <c r="G2164" t="s">
        <v>19178</v>
      </c>
      <c r="H2164" t="s">
        <v>19179</v>
      </c>
      <c r="I2164" t="s">
        <v>19180</v>
      </c>
      <c r="J2164" t="s">
        <v>19181</v>
      </c>
      <c r="K2164" t="s">
        <v>2853</v>
      </c>
      <c r="L2164" t="s">
        <v>19182</v>
      </c>
      <c r="M2164" t="s">
        <v>19183</v>
      </c>
      <c r="N2164" t="s">
        <v>19184</v>
      </c>
      <c r="O2164" t="s">
        <v>4878</v>
      </c>
      <c r="P2164" t="s">
        <v>19185</v>
      </c>
      <c r="Q2164" t="s">
        <v>4616</v>
      </c>
      <c r="R2164" t="s">
        <v>19186</v>
      </c>
      <c r="S2164" t="s">
        <v>228</v>
      </c>
      <c r="T2164" t="s">
        <v>6318</v>
      </c>
      <c r="U2164" t="s">
        <v>19187</v>
      </c>
      <c r="V2164" t="s">
        <v>19188</v>
      </c>
      <c r="W2164" t="s">
        <v>19189</v>
      </c>
      <c r="X2164" t="s">
        <v>19190</v>
      </c>
    </row>
    <row r="2165" spans="1:24" x14ac:dyDescent="0.25">
      <c r="A2165" s="3" t="str">
        <f t="shared" si="33"/>
        <v>Pat Albeck</v>
      </c>
      <c r="B2165" t="s">
        <v>3466</v>
      </c>
      <c r="D2165" t="s">
        <v>3467</v>
      </c>
      <c r="E2165" t="s">
        <v>3466</v>
      </c>
      <c r="F2165" t="s">
        <v>3468</v>
      </c>
      <c r="G2165" t="s">
        <v>3469</v>
      </c>
      <c r="H2165" t="s">
        <v>3470</v>
      </c>
      <c r="I2165" t="s">
        <v>3471</v>
      </c>
      <c r="J2165" t="s">
        <v>3472</v>
      </c>
      <c r="K2165" t="s">
        <v>1070</v>
      </c>
      <c r="L2165" t="s">
        <v>3473</v>
      </c>
      <c r="M2165" t="s">
        <v>3474</v>
      </c>
      <c r="N2165" t="s">
        <v>3475</v>
      </c>
      <c r="O2165" t="s">
        <v>1590</v>
      </c>
      <c r="P2165" t="s">
        <v>3476</v>
      </c>
      <c r="Q2165" t="s">
        <v>838</v>
      </c>
      <c r="R2165" t="s">
        <v>3477</v>
      </c>
      <c r="S2165" t="s">
        <v>3478</v>
      </c>
      <c r="T2165" t="s">
        <v>3479</v>
      </c>
      <c r="U2165" t="s">
        <v>3480</v>
      </c>
      <c r="V2165" t="s">
        <v>3481</v>
      </c>
      <c r="W2165" t="s">
        <v>3482</v>
      </c>
      <c r="X2165" t="s">
        <v>3483</v>
      </c>
    </row>
    <row r="2166" spans="1:24" x14ac:dyDescent="0.25">
      <c r="A2166" s="3" t="str">
        <f t="shared" si="33"/>
        <v>Pat Barker</v>
      </c>
      <c r="B2166" t="s">
        <v>9892</v>
      </c>
      <c r="D2166" t="s">
        <v>9893</v>
      </c>
      <c r="E2166" t="s">
        <v>9892</v>
      </c>
      <c r="F2166" t="s">
        <v>9894</v>
      </c>
      <c r="G2166" t="s">
        <v>9895</v>
      </c>
      <c r="H2166" t="s">
        <v>9896</v>
      </c>
      <c r="I2166" t="s">
        <v>1029</v>
      </c>
      <c r="J2166" t="s">
        <v>6982</v>
      </c>
      <c r="K2166" t="s">
        <v>2292</v>
      </c>
      <c r="L2166" t="s">
        <v>1446</v>
      </c>
      <c r="M2166" t="s">
        <v>9897</v>
      </c>
      <c r="N2166" t="s">
        <v>9638</v>
      </c>
      <c r="O2166" t="s">
        <v>571</v>
      </c>
      <c r="P2166" t="s">
        <v>808</v>
      </c>
      <c r="Q2166" t="s">
        <v>1158</v>
      </c>
      <c r="R2166" t="s">
        <v>6878</v>
      </c>
      <c r="S2166" t="s">
        <v>57</v>
      </c>
      <c r="T2166" t="s">
        <v>9898</v>
      </c>
      <c r="U2166" t="s">
        <v>9899</v>
      </c>
      <c r="V2166" t="s">
        <v>9900</v>
      </c>
      <c r="W2166" t="s">
        <v>299</v>
      </c>
      <c r="X2166" t="s">
        <v>9901</v>
      </c>
    </row>
    <row r="2167" spans="1:24" x14ac:dyDescent="0.25">
      <c r="A2167" s="3" t="str">
        <f t="shared" si="33"/>
        <v>Pat Butler</v>
      </c>
      <c r="B2167" t="s">
        <v>30880</v>
      </c>
      <c r="D2167" t="s">
        <v>30881</v>
      </c>
      <c r="E2167" t="s">
        <v>30880</v>
      </c>
      <c r="J2167" t="s">
        <v>13968</v>
      </c>
      <c r="K2167" t="s">
        <v>8827</v>
      </c>
      <c r="L2167" t="s">
        <v>30882</v>
      </c>
      <c r="M2167" t="s">
        <v>44</v>
      </c>
      <c r="N2167" t="s">
        <v>16676</v>
      </c>
      <c r="O2167" t="s">
        <v>23474</v>
      </c>
      <c r="P2167" t="s">
        <v>16514</v>
      </c>
      <c r="Q2167" t="s">
        <v>460</v>
      </c>
      <c r="R2167" t="s">
        <v>10611</v>
      </c>
      <c r="S2167" t="s">
        <v>10397</v>
      </c>
      <c r="T2167" t="s">
        <v>16484</v>
      </c>
      <c r="U2167" t="s">
        <v>15606</v>
      </c>
      <c r="V2167" t="s">
        <v>30883</v>
      </c>
      <c r="W2167" t="s">
        <v>30884</v>
      </c>
      <c r="X2167" t="s">
        <v>30885</v>
      </c>
    </row>
    <row r="2168" spans="1:24" x14ac:dyDescent="0.25">
      <c r="A2168" s="3" t="str">
        <f t="shared" si="33"/>
        <v>Pat Kirkwood</v>
      </c>
      <c r="B2168" t="s">
        <v>24156</v>
      </c>
      <c r="D2168" t="s">
        <v>24157</v>
      </c>
      <c r="E2168" t="s">
        <v>24156</v>
      </c>
      <c r="G2168" t="s">
        <v>24158</v>
      </c>
      <c r="I2168" t="s">
        <v>21697</v>
      </c>
      <c r="J2168" t="s">
        <v>24159</v>
      </c>
      <c r="K2168" t="s">
        <v>24160</v>
      </c>
      <c r="L2168" t="s">
        <v>1325</v>
      </c>
      <c r="M2168" t="s">
        <v>24161</v>
      </c>
      <c r="N2168" t="s">
        <v>24162</v>
      </c>
      <c r="O2168" t="s">
        <v>18083</v>
      </c>
      <c r="P2168" t="s">
        <v>24163</v>
      </c>
      <c r="Q2168" t="s">
        <v>13431</v>
      </c>
      <c r="R2168" t="s">
        <v>14209</v>
      </c>
      <c r="S2168" t="s">
        <v>24164</v>
      </c>
      <c r="T2168" t="s">
        <v>4216</v>
      </c>
      <c r="U2168" t="s">
        <v>2762</v>
      </c>
      <c r="V2168" t="s">
        <v>10465</v>
      </c>
      <c r="W2168" t="s">
        <v>2292</v>
      </c>
      <c r="X2168" t="s">
        <v>18820</v>
      </c>
    </row>
    <row r="2169" spans="1:24" x14ac:dyDescent="0.25">
      <c r="A2169" s="3" t="str">
        <f t="shared" si="33"/>
        <v>Pat Kirkwood</v>
      </c>
      <c r="B2169" t="s">
        <v>24156</v>
      </c>
      <c r="D2169" t="s">
        <v>30028</v>
      </c>
      <c r="E2169" t="s">
        <v>24156</v>
      </c>
      <c r="I2169" t="s">
        <v>4530</v>
      </c>
      <c r="J2169" t="s">
        <v>2945</v>
      </c>
      <c r="K2169" t="s">
        <v>11618</v>
      </c>
      <c r="L2169" t="s">
        <v>30029</v>
      </c>
      <c r="M2169" t="s">
        <v>1070</v>
      </c>
      <c r="N2169" t="s">
        <v>13893</v>
      </c>
      <c r="O2169" t="s">
        <v>21219</v>
      </c>
      <c r="P2169" t="s">
        <v>30030</v>
      </c>
      <c r="Q2169" t="s">
        <v>7491</v>
      </c>
      <c r="R2169" t="s">
        <v>20015</v>
      </c>
      <c r="T2169" t="s">
        <v>11841</v>
      </c>
      <c r="U2169" t="s">
        <v>3138</v>
      </c>
      <c r="V2169" t="s">
        <v>1816</v>
      </c>
      <c r="W2169" t="s">
        <v>6100</v>
      </c>
      <c r="X2169" t="s">
        <v>27780</v>
      </c>
    </row>
    <row r="2170" spans="1:24" x14ac:dyDescent="0.25">
      <c r="A2170" s="3" t="str">
        <f t="shared" si="33"/>
        <v>Pat McGrath</v>
      </c>
      <c r="B2170" t="s">
        <v>660</v>
      </c>
      <c r="C2170" t="s">
        <v>661</v>
      </c>
      <c r="D2170" t="s">
        <v>662</v>
      </c>
      <c r="E2170" t="s">
        <v>663</v>
      </c>
      <c r="F2170" t="s">
        <v>664</v>
      </c>
      <c r="G2170" t="s">
        <v>665</v>
      </c>
      <c r="H2170" t="s">
        <v>666</v>
      </c>
      <c r="I2170" t="s">
        <v>67</v>
      </c>
      <c r="J2170" t="s">
        <v>667</v>
      </c>
      <c r="K2170" t="s">
        <v>668</v>
      </c>
      <c r="L2170" t="s">
        <v>669</v>
      </c>
      <c r="M2170" t="s">
        <v>670</v>
      </c>
      <c r="N2170" t="s">
        <v>671</v>
      </c>
      <c r="O2170" t="s">
        <v>672</v>
      </c>
      <c r="P2170" t="s">
        <v>673</v>
      </c>
      <c r="Q2170" t="s">
        <v>674</v>
      </c>
      <c r="R2170" t="s">
        <v>675</v>
      </c>
      <c r="S2170" t="s">
        <v>676</v>
      </c>
      <c r="T2170" t="s">
        <v>677</v>
      </c>
      <c r="U2170" t="s">
        <v>678</v>
      </c>
      <c r="V2170" t="s">
        <v>679</v>
      </c>
      <c r="W2170" t="s">
        <v>680</v>
      </c>
      <c r="X2170" t="s">
        <v>681</v>
      </c>
    </row>
    <row r="2171" spans="1:24" x14ac:dyDescent="0.25">
      <c r="A2171" s="3" t="str">
        <f t="shared" si="33"/>
        <v>Pat Moss</v>
      </c>
      <c r="B2171" t="s">
        <v>27016</v>
      </c>
      <c r="D2171" t="s">
        <v>27017</v>
      </c>
      <c r="E2171" t="s">
        <v>27016</v>
      </c>
      <c r="F2171" t="s">
        <v>27018</v>
      </c>
      <c r="G2171" t="s">
        <v>14707</v>
      </c>
      <c r="H2171" t="s">
        <v>27019</v>
      </c>
      <c r="I2171" t="s">
        <v>23550</v>
      </c>
      <c r="J2171" t="s">
        <v>27020</v>
      </c>
      <c r="K2171" t="s">
        <v>1569</v>
      </c>
      <c r="L2171" t="s">
        <v>205</v>
      </c>
      <c r="M2171" t="s">
        <v>25808</v>
      </c>
      <c r="N2171" t="s">
        <v>27021</v>
      </c>
      <c r="O2171" t="s">
        <v>3138</v>
      </c>
      <c r="P2171" t="s">
        <v>1816</v>
      </c>
      <c r="Q2171" t="s">
        <v>19386</v>
      </c>
      <c r="R2171" t="s">
        <v>27022</v>
      </c>
      <c r="S2171" t="s">
        <v>4766</v>
      </c>
      <c r="T2171" t="s">
        <v>15928</v>
      </c>
      <c r="U2171" t="s">
        <v>24003</v>
      </c>
      <c r="V2171" t="s">
        <v>24004</v>
      </c>
    </row>
    <row r="2172" spans="1:24" x14ac:dyDescent="0.25">
      <c r="A2172" s="3" t="str">
        <f t="shared" si="33"/>
        <v>Pat Smythe</v>
      </c>
      <c r="B2172" t="s">
        <v>30031</v>
      </c>
      <c r="D2172" t="s">
        <v>30032</v>
      </c>
      <c r="E2172" t="s">
        <v>30031</v>
      </c>
      <c r="G2172" t="s">
        <v>3925</v>
      </c>
      <c r="I2172" t="s">
        <v>549</v>
      </c>
      <c r="J2172" t="s">
        <v>20399</v>
      </c>
      <c r="K2172" t="s">
        <v>30033</v>
      </c>
      <c r="L2172" t="s">
        <v>30034</v>
      </c>
      <c r="M2172" t="s">
        <v>9915</v>
      </c>
      <c r="N2172" t="s">
        <v>9916</v>
      </c>
      <c r="O2172" t="s">
        <v>1124</v>
      </c>
      <c r="P2172" t="s">
        <v>4536</v>
      </c>
      <c r="Q2172" t="s">
        <v>30035</v>
      </c>
      <c r="R2172" t="s">
        <v>30036</v>
      </c>
      <c r="S2172" t="s">
        <v>8274</v>
      </c>
      <c r="T2172" t="s">
        <v>30037</v>
      </c>
      <c r="U2172" t="s">
        <v>30038</v>
      </c>
      <c r="V2172" t="s">
        <v>30039</v>
      </c>
      <c r="W2172" t="s">
        <v>30040</v>
      </c>
      <c r="X2172" t="s">
        <v>19725</v>
      </c>
    </row>
    <row r="2173" spans="1:24" x14ac:dyDescent="0.25">
      <c r="A2173" s="3" t="str">
        <f t="shared" si="33"/>
        <v>Pat Suzuki</v>
      </c>
      <c r="B2173" t="s">
        <v>28283</v>
      </c>
      <c r="D2173" t="s">
        <v>28284</v>
      </c>
      <c r="E2173" t="s">
        <v>28283</v>
      </c>
      <c r="F2173" t="s">
        <v>7710</v>
      </c>
      <c r="G2173" t="s">
        <v>28285</v>
      </c>
      <c r="H2173" t="s">
        <v>28286</v>
      </c>
      <c r="I2173" t="s">
        <v>28287</v>
      </c>
      <c r="J2173" t="s">
        <v>28288</v>
      </c>
      <c r="K2173" t="s">
        <v>2958</v>
      </c>
      <c r="L2173" t="s">
        <v>13414</v>
      </c>
      <c r="M2173" t="s">
        <v>11094</v>
      </c>
      <c r="N2173" t="s">
        <v>3229</v>
      </c>
      <c r="O2173" t="s">
        <v>710</v>
      </c>
      <c r="P2173" t="s">
        <v>12061</v>
      </c>
      <c r="Q2173" t="s">
        <v>22285</v>
      </c>
      <c r="R2173" t="s">
        <v>28289</v>
      </c>
      <c r="S2173" t="s">
        <v>438</v>
      </c>
      <c r="T2173" t="s">
        <v>10029</v>
      </c>
      <c r="U2173" t="s">
        <v>1561</v>
      </c>
      <c r="V2173" t="s">
        <v>28290</v>
      </c>
      <c r="W2173" t="s">
        <v>27426</v>
      </c>
      <c r="X2173" t="s">
        <v>27427</v>
      </c>
    </row>
    <row r="2174" spans="1:24" x14ac:dyDescent="0.25">
      <c r="A2174" s="3" t="str">
        <f t="shared" si="33"/>
        <v>Patience Strong</v>
      </c>
      <c r="B2174" t="s">
        <v>26061</v>
      </c>
      <c r="D2174" t="s">
        <v>26062</v>
      </c>
      <c r="E2174" t="s">
        <v>26061</v>
      </c>
      <c r="F2174" t="s">
        <v>26063</v>
      </c>
      <c r="G2174" t="s">
        <v>26064</v>
      </c>
      <c r="H2174" t="s">
        <v>26065</v>
      </c>
      <c r="I2174" t="s">
        <v>19558</v>
      </c>
      <c r="J2174" t="s">
        <v>19559</v>
      </c>
      <c r="L2174" t="s">
        <v>19153</v>
      </c>
      <c r="M2174" t="s">
        <v>18553</v>
      </c>
      <c r="N2174" t="s">
        <v>9560</v>
      </c>
      <c r="O2174" t="s">
        <v>595</v>
      </c>
      <c r="P2174" t="s">
        <v>22261</v>
      </c>
      <c r="Q2174" t="s">
        <v>26066</v>
      </c>
      <c r="R2174" t="s">
        <v>19669</v>
      </c>
      <c r="S2174" t="s">
        <v>1360</v>
      </c>
      <c r="T2174" t="s">
        <v>26067</v>
      </c>
      <c r="U2174" t="s">
        <v>5803</v>
      </c>
      <c r="V2174" t="s">
        <v>26068</v>
      </c>
      <c r="W2174" t="s">
        <v>5510</v>
      </c>
      <c r="X2174" t="s">
        <v>26069</v>
      </c>
    </row>
    <row r="2175" spans="1:24" x14ac:dyDescent="0.25">
      <c r="A2175" s="3" t="str">
        <f t="shared" si="33"/>
        <v>Patricia Batty Shaw</v>
      </c>
      <c r="B2175" t="s">
        <v>20963</v>
      </c>
      <c r="D2175" t="s">
        <v>20964</v>
      </c>
      <c r="E2175" t="s">
        <v>20963</v>
      </c>
      <c r="F2175" t="s">
        <v>14556</v>
      </c>
      <c r="G2175" t="s">
        <v>20965</v>
      </c>
      <c r="H2175" t="s">
        <v>20966</v>
      </c>
      <c r="I2175" t="s">
        <v>9911</v>
      </c>
      <c r="J2175" t="s">
        <v>9912</v>
      </c>
      <c r="K2175" t="s">
        <v>20967</v>
      </c>
      <c r="L2175" t="s">
        <v>20968</v>
      </c>
      <c r="M2175" t="s">
        <v>1360</v>
      </c>
      <c r="N2175" t="s">
        <v>8923</v>
      </c>
      <c r="O2175" t="s">
        <v>20969</v>
      </c>
      <c r="P2175" t="s">
        <v>20970</v>
      </c>
      <c r="Q2175" t="s">
        <v>44</v>
      </c>
      <c r="R2175" t="s">
        <v>20971</v>
      </c>
      <c r="S2175" t="s">
        <v>1158</v>
      </c>
      <c r="T2175" t="s">
        <v>20972</v>
      </c>
      <c r="U2175" t="s">
        <v>549</v>
      </c>
      <c r="V2175" t="s">
        <v>20973</v>
      </c>
      <c r="W2175" t="s">
        <v>2958</v>
      </c>
      <c r="X2175" t="s">
        <v>9171</v>
      </c>
    </row>
    <row r="2176" spans="1:24" x14ac:dyDescent="0.25">
      <c r="A2176" s="3" t="str">
        <f t="shared" si="33"/>
        <v>Patricia Cornwell</v>
      </c>
      <c r="B2176" t="s">
        <v>10331</v>
      </c>
      <c r="D2176" t="s">
        <v>10332</v>
      </c>
      <c r="E2176" t="s">
        <v>10331</v>
      </c>
      <c r="F2176" t="s">
        <v>10333</v>
      </c>
      <c r="G2176" t="s">
        <v>10334</v>
      </c>
      <c r="H2176" t="s">
        <v>10335</v>
      </c>
      <c r="J2176" t="s">
        <v>10336</v>
      </c>
      <c r="K2176" t="s">
        <v>1863</v>
      </c>
      <c r="L2176" t="s">
        <v>10337</v>
      </c>
      <c r="M2176" t="s">
        <v>471</v>
      </c>
      <c r="N2176" t="s">
        <v>10338</v>
      </c>
      <c r="O2176" t="s">
        <v>3171</v>
      </c>
      <c r="P2176" t="s">
        <v>10339</v>
      </c>
      <c r="Q2176" t="s">
        <v>1863</v>
      </c>
      <c r="R2176" t="s">
        <v>10340</v>
      </c>
      <c r="S2176" t="s">
        <v>247</v>
      </c>
      <c r="T2176" t="s">
        <v>3318</v>
      </c>
      <c r="U2176" t="s">
        <v>1857</v>
      </c>
      <c r="V2176" t="s">
        <v>10341</v>
      </c>
      <c r="W2176" t="s">
        <v>1921</v>
      </c>
      <c r="X2176" t="s">
        <v>2555</v>
      </c>
    </row>
    <row r="2177" spans="1:24" x14ac:dyDescent="0.25">
      <c r="A2177" s="3" t="str">
        <f t="shared" si="33"/>
        <v>Patricia Greene</v>
      </c>
      <c r="B2177" t="s">
        <v>2994</v>
      </c>
      <c r="D2177" t="s">
        <v>2995</v>
      </c>
      <c r="E2177" t="s">
        <v>2994</v>
      </c>
      <c r="F2177" t="s">
        <v>2996</v>
      </c>
      <c r="G2177" t="s">
        <v>2997</v>
      </c>
      <c r="H2177" t="s">
        <v>2998</v>
      </c>
      <c r="I2177" t="s">
        <v>2999</v>
      </c>
      <c r="J2177" t="s">
        <v>2465</v>
      </c>
      <c r="K2177" t="s">
        <v>162</v>
      </c>
      <c r="L2177" t="s">
        <v>3000</v>
      </c>
      <c r="M2177" t="s">
        <v>3001</v>
      </c>
      <c r="N2177" t="s">
        <v>3002</v>
      </c>
      <c r="O2177" t="s">
        <v>1569</v>
      </c>
      <c r="P2177" t="s">
        <v>3003</v>
      </c>
      <c r="Q2177" t="s">
        <v>451</v>
      </c>
      <c r="R2177" t="s">
        <v>3004</v>
      </c>
      <c r="S2177" t="s">
        <v>3005</v>
      </c>
      <c r="T2177" t="s">
        <v>3006</v>
      </c>
      <c r="U2177" t="s">
        <v>2958</v>
      </c>
      <c r="V2177" t="s">
        <v>3007</v>
      </c>
    </row>
    <row r="2178" spans="1:24" x14ac:dyDescent="0.25">
      <c r="A2178" s="3" t="str">
        <f t="shared" ref="A2178:A2241" si="34">HYPERLINK(D2178,B2178)</f>
        <v>Patricia Hayes</v>
      </c>
      <c r="B2178" t="s">
        <v>22346</v>
      </c>
      <c r="D2178" t="s">
        <v>22347</v>
      </c>
      <c r="E2178" t="s">
        <v>22346</v>
      </c>
      <c r="F2178" t="s">
        <v>22348</v>
      </c>
      <c r="G2178" t="s">
        <v>22118</v>
      </c>
      <c r="H2178" t="s">
        <v>22349</v>
      </c>
      <c r="I2178" t="s">
        <v>5159</v>
      </c>
      <c r="J2178" t="s">
        <v>4167</v>
      </c>
      <c r="K2178" t="s">
        <v>2798</v>
      </c>
      <c r="L2178" t="s">
        <v>8139</v>
      </c>
      <c r="M2178" t="s">
        <v>11258</v>
      </c>
      <c r="N2178" t="s">
        <v>22350</v>
      </c>
      <c r="O2178" t="s">
        <v>142</v>
      </c>
      <c r="P2178" t="s">
        <v>1356</v>
      </c>
      <c r="R2178" t="s">
        <v>10746</v>
      </c>
      <c r="S2178" t="s">
        <v>1124</v>
      </c>
      <c r="T2178" t="s">
        <v>12751</v>
      </c>
      <c r="U2178" t="s">
        <v>17378</v>
      </c>
      <c r="V2178" t="s">
        <v>8782</v>
      </c>
      <c r="W2178" t="s">
        <v>162</v>
      </c>
      <c r="X2178" t="s">
        <v>11195</v>
      </c>
    </row>
    <row r="2179" spans="1:24" x14ac:dyDescent="0.25">
      <c r="A2179" s="3" t="str">
        <f t="shared" si="34"/>
        <v>Patricia Highsmith</v>
      </c>
      <c r="B2179" t="s">
        <v>20630</v>
      </c>
      <c r="D2179" t="s">
        <v>20631</v>
      </c>
      <c r="E2179" t="s">
        <v>20630</v>
      </c>
      <c r="F2179" t="s">
        <v>6898</v>
      </c>
      <c r="G2179" t="s">
        <v>16316</v>
      </c>
      <c r="H2179" t="s">
        <v>20632</v>
      </c>
      <c r="I2179" t="s">
        <v>44</v>
      </c>
      <c r="J2179" t="s">
        <v>12125</v>
      </c>
      <c r="K2179" t="s">
        <v>438</v>
      </c>
      <c r="L2179" t="s">
        <v>5146</v>
      </c>
      <c r="M2179" t="s">
        <v>549</v>
      </c>
      <c r="N2179" t="s">
        <v>9727</v>
      </c>
      <c r="O2179" t="s">
        <v>549</v>
      </c>
      <c r="P2179" t="s">
        <v>9599</v>
      </c>
      <c r="Q2179" t="s">
        <v>20633</v>
      </c>
      <c r="R2179" t="s">
        <v>20634</v>
      </c>
      <c r="S2179" t="s">
        <v>445</v>
      </c>
      <c r="T2179" t="s">
        <v>19934</v>
      </c>
      <c r="U2179" t="s">
        <v>20635</v>
      </c>
      <c r="V2179" t="s">
        <v>20636</v>
      </c>
      <c r="W2179" t="s">
        <v>13289</v>
      </c>
      <c r="X2179" t="s">
        <v>15435</v>
      </c>
    </row>
    <row r="2180" spans="1:24" x14ac:dyDescent="0.25">
      <c r="A2180" s="3" t="str">
        <f t="shared" si="34"/>
        <v>Patricia Hodge</v>
      </c>
      <c r="B2180" t="s">
        <v>14037</v>
      </c>
      <c r="D2180" t="s">
        <v>14103</v>
      </c>
      <c r="E2180" t="s">
        <v>14037</v>
      </c>
      <c r="F2180" t="s">
        <v>14104</v>
      </c>
      <c r="G2180" t="s">
        <v>14105</v>
      </c>
      <c r="H2180" t="s">
        <v>14106</v>
      </c>
      <c r="I2180" t="s">
        <v>10280</v>
      </c>
      <c r="J2180" t="s">
        <v>9101</v>
      </c>
      <c r="K2180" t="s">
        <v>339</v>
      </c>
      <c r="L2180" t="s">
        <v>14107</v>
      </c>
      <c r="M2180" t="s">
        <v>438</v>
      </c>
      <c r="N2180" t="s">
        <v>10029</v>
      </c>
      <c r="O2180" t="s">
        <v>101</v>
      </c>
      <c r="P2180" t="s">
        <v>14108</v>
      </c>
      <c r="Q2180" t="s">
        <v>3398</v>
      </c>
      <c r="R2180" t="s">
        <v>14109</v>
      </c>
      <c r="S2180" t="s">
        <v>1202</v>
      </c>
      <c r="T2180" t="s">
        <v>14110</v>
      </c>
      <c r="U2180" t="s">
        <v>9434</v>
      </c>
      <c r="V2180" t="s">
        <v>14111</v>
      </c>
      <c r="W2180" t="s">
        <v>14112</v>
      </c>
      <c r="X2180" t="s">
        <v>14113</v>
      </c>
    </row>
    <row r="2181" spans="1:24" x14ac:dyDescent="0.25">
      <c r="A2181" s="3" t="str">
        <f t="shared" si="34"/>
        <v>Patricia Neal</v>
      </c>
      <c r="B2181" t="s">
        <v>16798</v>
      </c>
      <c r="D2181" t="s">
        <v>16799</v>
      </c>
      <c r="E2181" t="s">
        <v>16798</v>
      </c>
      <c r="F2181" t="s">
        <v>16800</v>
      </c>
      <c r="G2181" t="s">
        <v>13303</v>
      </c>
      <c r="H2181" t="s">
        <v>16801</v>
      </c>
      <c r="I2181" t="s">
        <v>3402</v>
      </c>
      <c r="J2181" t="s">
        <v>6220</v>
      </c>
      <c r="K2181" t="s">
        <v>549</v>
      </c>
      <c r="L2181" t="s">
        <v>16802</v>
      </c>
      <c r="M2181" t="s">
        <v>488</v>
      </c>
      <c r="N2181" t="s">
        <v>16209</v>
      </c>
      <c r="O2181" t="s">
        <v>621</v>
      </c>
      <c r="P2181" t="s">
        <v>4333</v>
      </c>
      <c r="Q2181" t="s">
        <v>423</v>
      </c>
      <c r="R2181" t="s">
        <v>10016</v>
      </c>
      <c r="S2181" t="s">
        <v>16803</v>
      </c>
      <c r="T2181" t="s">
        <v>16804</v>
      </c>
      <c r="U2181" t="s">
        <v>16805</v>
      </c>
      <c r="V2181" t="s">
        <v>16806</v>
      </c>
      <c r="W2181" t="s">
        <v>1777</v>
      </c>
      <c r="X2181" t="s">
        <v>16807</v>
      </c>
    </row>
    <row r="2182" spans="1:24" x14ac:dyDescent="0.25">
      <c r="A2182" s="3" t="str">
        <f t="shared" si="34"/>
        <v>Patricia Routledge</v>
      </c>
      <c r="B2182" t="s">
        <v>11936</v>
      </c>
      <c r="D2182" t="s">
        <v>11937</v>
      </c>
      <c r="E2182" t="s">
        <v>11936</v>
      </c>
      <c r="F2182" t="s">
        <v>10650</v>
      </c>
      <c r="G2182" t="s">
        <v>11938</v>
      </c>
      <c r="H2182" t="s">
        <v>11754</v>
      </c>
      <c r="I2182" t="s">
        <v>10397</v>
      </c>
      <c r="J2182" t="s">
        <v>11939</v>
      </c>
      <c r="K2182" t="s">
        <v>1275</v>
      </c>
      <c r="L2182" t="s">
        <v>8414</v>
      </c>
      <c r="M2182" t="s">
        <v>11940</v>
      </c>
      <c r="N2182" t="s">
        <v>11941</v>
      </c>
      <c r="O2182" t="s">
        <v>11942</v>
      </c>
      <c r="P2182" t="s">
        <v>11943</v>
      </c>
      <c r="Q2182" t="s">
        <v>1373</v>
      </c>
      <c r="R2182" t="s">
        <v>7620</v>
      </c>
      <c r="S2182" t="s">
        <v>57</v>
      </c>
      <c r="T2182" t="s">
        <v>11944</v>
      </c>
      <c r="U2182" t="s">
        <v>1070</v>
      </c>
      <c r="V2182" t="s">
        <v>7618</v>
      </c>
      <c r="W2182" t="s">
        <v>162</v>
      </c>
      <c r="X2182" t="s">
        <v>4510</v>
      </c>
    </row>
    <row r="2183" spans="1:24" x14ac:dyDescent="0.25">
      <c r="A2183" s="3" t="str">
        <f t="shared" si="34"/>
        <v>Patricia Routledge</v>
      </c>
      <c r="B2183" t="s">
        <v>11936</v>
      </c>
      <c r="D2183" t="s">
        <v>22744</v>
      </c>
      <c r="E2183" t="s">
        <v>11936</v>
      </c>
      <c r="F2183" t="s">
        <v>4308</v>
      </c>
      <c r="G2183" t="s">
        <v>22745</v>
      </c>
      <c r="H2183" t="s">
        <v>22746</v>
      </c>
      <c r="I2183" t="s">
        <v>549</v>
      </c>
      <c r="J2183" t="s">
        <v>22747</v>
      </c>
      <c r="K2183" t="s">
        <v>101</v>
      </c>
      <c r="L2183" t="s">
        <v>22748</v>
      </c>
      <c r="M2183" t="s">
        <v>1373</v>
      </c>
      <c r="N2183" t="s">
        <v>19824</v>
      </c>
      <c r="O2183" t="s">
        <v>7827</v>
      </c>
      <c r="P2183" t="s">
        <v>7828</v>
      </c>
      <c r="Q2183" t="s">
        <v>18582</v>
      </c>
      <c r="R2183" t="s">
        <v>18583</v>
      </c>
      <c r="S2183" t="s">
        <v>44</v>
      </c>
      <c r="T2183" t="s">
        <v>9301</v>
      </c>
      <c r="U2183" t="s">
        <v>57</v>
      </c>
      <c r="V2183" t="s">
        <v>22749</v>
      </c>
      <c r="W2183" t="s">
        <v>549</v>
      </c>
      <c r="X2183" t="s">
        <v>18437</v>
      </c>
    </row>
    <row r="2184" spans="1:24" x14ac:dyDescent="0.25">
      <c r="A2184" s="3" t="str">
        <f t="shared" si="34"/>
        <v>Patricia Ruanne</v>
      </c>
      <c r="B2184" t="s">
        <v>19785</v>
      </c>
      <c r="D2184" t="s">
        <v>19786</v>
      </c>
      <c r="E2184" t="s">
        <v>19785</v>
      </c>
      <c r="F2184" t="s">
        <v>11795</v>
      </c>
      <c r="G2184" t="s">
        <v>10073</v>
      </c>
      <c r="H2184" t="s">
        <v>19787</v>
      </c>
      <c r="I2184" t="s">
        <v>1153</v>
      </c>
      <c r="J2184" t="s">
        <v>15696</v>
      </c>
      <c r="L2184" t="s">
        <v>7716</v>
      </c>
      <c r="M2184" t="s">
        <v>14327</v>
      </c>
      <c r="N2184" t="s">
        <v>2320</v>
      </c>
      <c r="O2184" t="s">
        <v>1124</v>
      </c>
      <c r="P2184" t="s">
        <v>10821</v>
      </c>
      <c r="Q2184" t="s">
        <v>19788</v>
      </c>
      <c r="R2184" t="s">
        <v>19789</v>
      </c>
      <c r="S2184" t="s">
        <v>318</v>
      </c>
      <c r="T2184" t="s">
        <v>11724</v>
      </c>
      <c r="U2184" t="s">
        <v>6104</v>
      </c>
      <c r="V2184" t="s">
        <v>12408</v>
      </c>
      <c r="W2184" t="s">
        <v>3608</v>
      </c>
      <c r="X2184" t="s">
        <v>83</v>
      </c>
    </row>
    <row r="2185" spans="1:24" x14ac:dyDescent="0.25">
      <c r="A2185" s="3" t="str">
        <f t="shared" si="34"/>
        <v>Patrick Cargill</v>
      </c>
      <c r="B2185" t="s">
        <v>23957</v>
      </c>
      <c r="D2185" t="s">
        <v>23958</v>
      </c>
      <c r="E2185" t="s">
        <v>23957</v>
      </c>
      <c r="F2185" t="s">
        <v>23959</v>
      </c>
      <c r="G2185" t="s">
        <v>23960</v>
      </c>
      <c r="H2185" t="s">
        <v>23961</v>
      </c>
      <c r="J2185" t="s">
        <v>23962</v>
      </c>
      <c r="K2185" t="s">
        <v>958</v>
      </c>
      <c r="L2185" t="s">
        <v>959</v>
      </c>
      <c r="M2185" t="s">
        <v>23963</v>
      </c>
      <c r="N2185" t="s">
        <v>8425</v>
      </c>
      <c r="O2185" t="s">
        <v>23964</v>
      </c>
      <c r="P2185" t="s">
        <v>19343</v>
      </c>
      <c r="Q2185" t="s">
        <v>23965</v>
      </c>
      <c r="R2185" t="s">
        <v>23966</v>
      </c>
      <c r="S2185" t="s">
        <v>19606</v>
      </c>
      <c r="T2185" t="s">
        <v>20672</v>
      </c>
      <c r="U2185" t="s">
        <v>423</v>
      </c>
      <c r="V2185" t="s">
        <v>23967</v>
      </c>
      <c r="W2185" t="s">
        <v>9609</v>
      </c>
      <c r="X2185" t="s">
        <v>9611</v>
      </c>
    </row>
    <row r="2186" spans="1:24" x14ac:dyDescent="0.25">
      <c r="A2186" s="3" t="str">
        <f t="shared" si="34"/>
        <v>Patrick Lichfield</v>
      </c>
      <c r="B2186" t="s">
        <v>19511</v>
      </c>
      <c r="D2186" t="s">
        <v>19512</v>
      </c>
      <c r="E2186" t="s">
        <v>19511</v>
      </c>
      <c r="F2186" t="s">
        <v>19513</v>
      </c>
      <c r="G2186" t="s">
        <v>14882</v>
      </c>
      <c r="H2186" t="s">
        <v>19514</v>
      </c>
      <c r="I2186" t="s">
        <v>17686</v>
      </c>
      <c r="J2186" t="s">
        <v>17193</v>
      </c>
      <c r="K2186" t="s">
        <v>9088</v>
      </c>
      <c r="L2186" t="s">
        <v>6797</v>
      </c>
      <c r="M2186" t="s">
        <v>549</v>
      </c>
      <c r="N2186" t="s">
        <v>6981</v>
      </c>
      <c r="O2186" t="s">
        <v>571</v>
      </c>
      <c r="P2186" t="s">
        <v>19208</v>
      </c>
      <c r="Q2186" t="s">
        <v>19515</v>
      </c>
      <c r="R2186" t="s">
        <v>17092</v>
      </c>
      <c r="S2186" t="s">
        <v>991</v>
      </c>
      <c r="T2186" t="s">
        <v>992</v>
      </c>
      <c r="U2186" t="s">
        <v>4504</v>
      </c>
      <c r="V2186" t="s">
        <v>6289</v>
      </c>
      <c r="W2186" t="s">
        <v>1275</v>
      </c>
      <c r="X2186" t="s">
        <v>8414</v>
      </c>
    </row>
    <row r="2187" spans="1:24" x14ac:dyDescent="0.25">
      <c r="A2187" s="3" t="str">
        <f t="shared" si="34"/>
        <v>Patrick Moore</v>
      </c>
      <c r="B2187" t="s">
        <v>26988</v>
      </c>
      <c r="D2187" t="s">
        <v>26989</v>
      </c>
      <c r="E2187" t="s">
        <v>26988</v>
      </c>
      <c r="F2187" t="s">
        <v>26990</v>
      </c>
      <c r="G2187" t="s">
        <v>11848</v>
      </c>
      <c r="H2187" t="s">
        <v>26991</v>
      </c>
      <c r="I2187" t="s">
        <v>2958</v>
      </c>
      <c r="J2187" t="s">
        <v>26992</v>
      </c>
      <c r="K2187" t="s">
        <v>2762</v>
      </c>
      <c r="L2187" t="s">
        <v>10465</v>
      </c>
      <c r="M2187" t="s">
        <v>3269</v>
      </c>
      <c r="N2187" t="s">
        <v>26993</v>
      </c>
      <c r="O2187" t="s">
        <v>18494</v>
      </c>
      <c r="P2187" t="s">
        <v>26994</v>
      </c>
      <c r="R2187" t="s">
        <v>8318</v>
      </c>
      <c r="S2187" t="s">
        <v>2762</v>
      </c>
      <c r="T2187" t="s">
        <v>26995</v>
      </c>
      <c r="U2187" t="s">
        <v>26996</v>
      </c>
      <c r="V2187" t="s">
        <v>26997</v>
      </c>
      <c r="W2187" t="s">
        <v>10397</v>
      </c>
      <c r="X2187" t="s">
        <v>26998</v>
      </c>
    </row>
    <row r="2188" spans="1:24" x14ac:dyDescent="0.25">
      <c r="A2188" s="3" t="str">
        <f t="shared" si="34"/>
        <v>Patrick Stewart</v>
      </c>
      <c r="B2188" t="s">
        <v>9187</v>
      </c>
      <c r="D2188" t="s">
        <v>9188</v>
      </c>
      <c r="E2188" t="s">
        <v>9187</v>
      </c>
      <c r="F2188" t="s">
        <v>9189</v>
      </c>
      <c r="G2188" t="s">
        <v>9190</v>
      </c>
      <c r="H2188" t="s">
        <v>9191</v>
      </c>
      <c r="I2188" t="s">
        <v>1158</v>
      </c>
      <c r="J2188" t="s">
        <v>9192</v>
      </c>
      <c r="K2188" t="s">
        <v>710</v>
      </c>
      <c r="L2188" t="s">
        <v>9193</v>
      </c>
      <c r="M2188" t="s">
        <v>9194</v>
      </c>
      <c r="N2188" t="s">
        <v>9195</v>
      </c>
      <c r="O2188" t="s">
        <v>4735</v>
      </c>
      <c r="P2188" t="s">
        <v>9196</v>
      </c>
      <c r="Q2188" t="s">
        <v>2936</v>
      </c>
      <c r="R2188" t="s">
        <v>8279</v>
      </c>
      <c r="S2188" t="s">
        <v>5298</v>
      </c>
      <c r="T2188" t="s">
        <v>9197</v>
      </c>
      <c r="U2188" t="s">
        <v>4616</v>
      </c>
      <c r="V2188" t="s">
        <v>9198</v>
      </c>
      <c r="W2188" t="s">
        <v>9199</v>
      </c>
      <c r="X2188" t="s">
        <v>8435</v>
      </c>
    </row>
    <row r="2189" spans="1:24" x14ac:dyDescent="0.25">
      <c r="A2189" s="3" t="str">
        <f t="shared" si="34"/>
        <v>Patsy Rodenburg</v>
      </c>
      <c r="B2189" t="s">
        <v>5383</v>
      </c>
      <c r="D2189" t="s">
        <v>5384</v>
      </c>
      <c r="E2189" t="s">
        <v>5383</v>
      </c>
      <c r="F2189" t="s">
        <v>5385</v>
      </c>
      <c r="G2189" t="s">
        <v>5386</v>
      </c>
      <c r="H2189" t="s">
        <v>5387</v>
      </c>
      <c r="I2189" t="s">
        <v>445</v>
      </c>
      <c r="J2189" t="s">
        <v>5388</v>
      </c>
      <c r="K2189" t="s">
        <v>1877</v>
      </c>
      <c r="L2189" t="s">
        <v>5389</v>
      </c>
      <c r="M2189" t="s">
        <v>162</v>
      </c>
      <c r="N2189" t="s">
        <v>5390</v>
      </c>
      <c r="O2189" t="s">
        <v>549</v>
      </c>
      <c r="P2189" t="s">
        <v>5391</v>
      </c>
      <c r="Q2189" t="s">
        <v>5392</v>
      </c>
      <c r="R2189" t="s">
        <v>5393</v>
      </c>
      <c r="S2189" t="s">
        <v>2958</v>
      </c>
      <c r="T2189" t="s">
        <v>5394</v>
      </c>
      <c r="U2189" t="s">
        <v>1029</v>
      </c>
      <c r="V2189" t="s">
        <v>1030</v>
      </c>
      <c r="W2189" t="s">
        <v>549</v>
      </c>
      <c r="X2189" t="s">
        <v>5395</v>
      </c>
    </row>
    <row r="2190" spans="1:24" x14ac:dyDescent="0.25">
      <c r="A2190" s="3" t="str">
        <f t="shared" si="34"/>
        <v>Paul Abbott</v>
      </c>
      <c r="B2190" t="s">
        <v>8242</v>
      </c>
      <c r="D2190" t="s">
        <v>8243</v>
      </c>
      <c r="E2190" t="s">
        <v>8242</v>
      </c>
      <c r="F2190" t="s">
        <v>8244</v>
      </c>
      <c r="G2190" t="s">
        <v>8245</v>
      </c>
      <c r="H2190" t="s">
        <v>8246</v>
      </c>
      <c r="I2190" t="s">
        <v>930</v>
      </c>
      <c r="J2190" t="s">
        <v>2593</v>
      </c>
      <c r="K2190" t="s">
        <v>8247</v>
      </c>
      <c r="L2190" t="s">
        <v>8248</v>
      </c>
      <c r="M2190" t="s">
        <v>8249</v>
      </c>
      <c r="N2190" t="s">
        <v>8250</v>
      </c>
      <c r="O2190" t="s">
        <v>1976</v>
      </c>
      <c r="P2190" t="s">
        <v>1977</v>
      </c>
      <c r="Q2190" t="s">
        <v>206</v>
      </c>
      <c r="R2190" t="s">
        <v>7289</v>
      </c>
      <c r="S2190" t="s">
        <v>1741</v>
      </c>
      <c r="T2190" t="s">
        <v>4467</v>
      </c>
      <c r="U2190" t="s">
        <v>8251</v>
      </c>
      <c r="V2190" t="s">
        <v>8252</v>
      </c>
      <c r="W2190" t="s">
        <v>148</v>
      </c>
      <c r="X2190" t="s">
        <v>149</v>
      </c>
    </row>
    <row r="2191" spans="1:24" x14ac:dyDescent="0.25">
      <c r="A2191" s="3" t="str">
        <f t="shared" si="34"/>
        <v>Paul Beard</v>
      </c>
      <c r="B2191" t="s">
        <v>28270</v>
      </c>
      <c r="D2191" t="s">
        <v>28271</v>
      </c>
      <c r="E2191" t="s">
        <v>28270</v>
      </c>
      <c r="F2191" t="s">
        <v>28272</v>
      </c>
      <c r="G2191" t="s">
        <v>3878</v>
      </c>
      <c r="H2191" t="s">
        <v>28273</v>
      </c>
      <c r="J2191" t="s">
        <v>21521</v>
      </c>
      <c r="K2191" t="s">
        <v>162</v>
      </c>
      <c r="L2191" t="s">
        <v>12079</v>
      </c>
      <c r="M2191" t="s">
        <v>637</v>
      </c>
      <c r="N2191" t="s">
        <v>13712</v>
      </c>
      <c r="O2191" t="s">
        <v>559</v>
      </c>
      <c r="P2191" t="s">
        <v>8501</v>
      </c>
      <c r="Q2191" t="s">
        <v>1596</v>
      </c>
      <c r="R2191" t="s">
        <v>13176</v>
      </c>
      <c r="S2191" t="s">
        <v>4735</v>
      </c>
      <c r="T2191" t="s">
        <v>26454</v>
      </c>
      <c r="U2191" t="s">
        <v>30</v>
      </c>
      <c r="V2191" t="s">
        <v>12079</v>
      </c>
      <c r="W2191" t="s">
        <v>4735</v>
      </c>
      <c r="X2191" t="s">
        <v>13362</v>
      </c>
    </row>
    <row r="2192" spans="1:24" x14ac:dyDescent="0.25">
      <c r="A2192" s="3" t="str">
        <f t="shared" si="34"/>
        <v>Paul Dacre</v>
      </c>
      <c r="B2192" t="s">
        <v>9809</v>
      </c>
      <c r="D2192" t="s">
        <v>9810</v>
      </c>
      <c r="E2192" t="s">
        <v>9809</v>
      </c>
      <c r="F2192" t="s">
        <v>9811</v>
      </c>
      <c r="G2192" t="s">
        <v>9812</v>
      </c>
      <c r="H2192" t="s">
        <v>9813</v>
      </c>
      <c r="I2192" t="s">
        <v>7892</v>
      </c>
      <c r="J2192" t="s">
        <v>7893</v>
      </c>
      <c r="K2192" t="s">
        <v>5764</v>
      </c>
      <c r="L2192" t="s">
        <v>9814</v>
      </c>
      <c r="M2192" t="s">
        <v>1373</v>
      </c>
      <c r="N2192" t="s">
        <v>9815</v>
      </c>
      <c r="O2192" t="s">
        <v>109</v>
      </c>
      <c r="P2192" t="s">
        <v>8145</v>
      </c>
      <c r="Q2192" t="s">
        <v>838</v>
      </c>
      <c r="R2192" t="s">
        <v>9816</v>
      </c>
      <c r="S2192" t="s">
        <v>299</v>
      </c>
      <c r="T2192" t="s">
        <v>1897</v>
      </c>
      <c r="U2192" t="s">
        <v>468</v>
      </c>
      <c r="V2192" t="s">
        <v>9817</v>
      </c>
      <c r="W2192" t="s">
        <v>803</v>
      </c>
      <c r="X2192" t="s">
        <v>9818</v>
      </c>
    </row>
    <row r="2193" spans="1:24" x14ac:dyDescent="0.25">
      <c r="A2193" s="3" t="str">
        <f t="shared" si="34"/>
        <v>Paul Daniel</v>
      </c>
      <c r="B2193" t="s">
        <v>12380</v>
      </c>
      <c r="D2193" t="s">
        <v>12381</v>
      </c>
      <c r="E2193" t="s">
        <v>12380</v>
      </c>
      <c r="F2193" t="s">
        <v>12382</v>
      </c>
      <c r="G2193" t="s">
        <v>12383</v>
      </c>
      <c r="H2193" t="s">
        <v>12384</v>
      </c>
      <c r="I2193" t="s">
        <v>1158</v>
      </c>
      <c r="J2193" t="s">
        <v>12385</v>
      </c>
      <c r="K2193" t="s">
        <v>438</v>
      </c>
      <c r="L2193" t="s">
        <v>12386</v>
      </c>
      <c r="M2193" t="s">
        <v>549</v>
      </c>
      <c r="N2193" t="s">
        <v>3801</v>
      </c>
      <c r="P2193" t="s">
        <v>12359</v>
      </c>
      <c r="Q2193" t="s">
        <v>12387</v>
      </c>
      <c r="R2193" t="s">
        <v>12388</v>
      </c>
      <c r="S2193" t="s">
        <v>12389</v>
      </c>
      <c r="T2193" t="s">
        <v>12390</v>
      </c>
      <c r="U2193" t="s">
        <v>3335</v>
      </c>
      <c r="V2193" t="s">
        <v>11350</v>
      </c>
      <c r="W2193" t="s">
        <v>1070</v>
      </c>
      <c r="X2193" t="s">
        <v>12391</v>
      </c>
    </row>
    <row r="2194" spans="1:24" x14ac:dyDescent="0.25">
      <c r="A2194" s="3" t="str">
        <f t="shared" si="34"/>
        <v>Paul Eddington</v>
      </c>
      <c r="B2194" t="s">
        <v>19594</v>
      </c>
      <c r="D2194" t="s">
        <v>19595</v>
      </c>
      <c r="E2194" t="s">
        <v>19594</v>
      </c>
      <c r="F2194" t="s">
        <v>19596</v>
      </c>
      <c r="G2194" t="s">
        <v>19597</v>
      </c>
      <c r="H2194" t="s">
        <v>19598</v>
      </c>
      <c r="I2194" t="s">
        <v>549</v>
      </c>
      <c r="J2194" t="s">
        <v>19599</v>
      </c>
      <c r="K2194" t="s">
        <v>1158</v>
      </c>
      <c r="L2194" t="s">
        <v>6878</v>
      </c>
      <c r="M2194" t="s">
        <v>14655</v>
      </c>
      <c r="N2194" t="s">
        <v>14656</v>
      </c>
      <c r="O2194" t="s">
        <v>339</v>
      </c>
      <c r="P2194" t="s">
        <v>12361</v>
      </c>
      <c r="Q2194" t="s">
        <v>57</v>
      </c>
      <c r="R2194" t="s">
        <v>3379</v>
      </c>
      <c r="T2194" t="s">
        <v>19600</v>
      </c>
      <c r="U2194" t="s">
        <v>803</v>
      </c>
      <c r="V2194" t="s">
        <v>19601</v>
      </c>
      <c r="W2194" t="s">
        <v>44</v>
      </c>
      <c r="X2194" t="s">
        <v>18706</v>
      </c>
    </row>
    <row r="2195" spans="1:24" x14ac:dyDescent="0.25">
      <c r="A2195" s="3" t="str">
        <f t="shared" si="34"/>
        <v>Paul Gallico</v>
      </c>
      <c r="B2195" t="s">
        <v>27775</v>
      </c>
      <c r="D2195" t="s">
        <v>27776</v>
      </c>
      <c r="E2195" t="s">
        <v>27775</v>
      </c>
      <c r="F2195" t="s">
        <v>22164</v>
      </c>
      <c r="G2195" t="s">
        <v>16316</v>
      </c>
      <c r="H2195" t="s">
        <v>27777</v>
      </c>
      <c r="I2195" t="s">
        <v>44</v>
      </c>
      <c r="J2195" t="s">
        <v>27778</v>
      </c>
      <c r="K2195" t="s">
        <v>162</v>
      </c>
      <c r="L2195" t="s">
        <v>27779</v>
      </c>
      <c r="M2195" t="s">
        <v>423</v>
      </c>
      <c r="N2195" t="s">
        <v>27780</v>
      </c>
      <c r="O2195" t="s">
        <v>3608</v>
      </c>
      <c r="P2195" t="s">
        <v>11640</v>
      </c>
      <c r="Q2195" t="s">
        <v>27781</v>
      </c>
      <c r="R2195" t="s">
        <v>23732</v>
      </c>
      <c r="S2195" t="s">
        <v>637</v>
      </c>
      <c r="T2195" t="s">
        <v>6874</v>
      </c>
      <c r="U2195" t="s">
        <v>25632</v>
      </c>
      <c r="V2195" t="s">
        <v>27782</v>
      </c>
      <c r="W2195" t="s">
        <v>19452</v>
      </c>
      <c r="X2195" t="s">
        <v>26392</v>
      </c>
    </row>
    <row r="2196" spans="1:24" x14ac:dyDescent="0.25">
      <c r="A2196" s="3" t="str">
        <f t="shared" si="34"/>
        <v>Paul Gambaccini</v>
      </c>
      <c r="B2196" t="s">
        <v>10458</v>
      </c>
      <c r="D2196" t="s">
        <v>10459</v>
      </c>
      <c r="E2196" t="s">
        <v>10458</v>
      </c>
      <c r="F2196" t="s">
        <v>10460</v>
      </c>
      <c r="G2196" t="s">
        <v>117</v>
      </c>
      <c r="H2196" t="s">
        <v>10461</v>
      </c>
      <c r="I2196" t="s">
        <v>3402</v>
      </c>
      <c r="J2196" t="s">
        <v>10462</v>
      </c>
      <c r="K2196" t="s">
        <v>10463</v>
      </c>
      <c r="L2196" t="s">
        <v>10464</v>
      </c>
      <c r="M2196" t="s">
        <v>142</v>
      </c>
      <c r="N2196" t="s">
        <v>7945</v>
      </c>
      <c r="O2196" t="s">
        <v>2762</v>
      </c>
      <c r="P2196" t="s">
        <v>10465</v>
      </c>
      <c r="Q2196" t="s">
        <v>423</v>
      </c>
      <c r="R2196" t="s">
        <v>10466</v>
      </c>
      <c r="S2196" t="s">
        <v>468</v>
      </c>
      <c r="T2196" t="s">
        <v>4408</v>
      </c>
      <c r="U2196" t="s">
        <v>10467</v>
      </c>
      <c r="V2196" t="s">
        <v>10468</v>
      </c>
      <c r="W2196" t="s">
        <v>10469</v>
      </c>
      <c r="X2196" t="s">
        <v>10470</v>
      </c>
    </row>
    <row r="2197" spans="1:24" x14ac:dyDescent="0.25">
      <c r="A2197" s="3" t="str">
        <f t="shared" si="34"/>
        <v>Paul Greengrass</v>
      </c>
      <c r="B2197" t="s">
        <v>1867</v>
      </c>
      <c r="D2197" t="s">
        <v>1868</v>
      </c>
      <c r="E2197" t="s">
        <v>1867</v>
      </c>
      <c r="F2197" t="s">
        <v>1869</v>
      </c>
      <c r="G2197" t="s">
        <v>1870</v>
      </c>
      <c r="H2197" t="s">
        <v>1871</v>
      </c>
      <c r="I2197" t="s">
        <v>1872</v>
      </c>
      <c r="J2197" t="s">
        <v>1873</v>
      </c>
      <c r="K2197" t="s">
        <v>1183</v>
      </c>
      <c r="L2197" t="s">
        <v>1874</v>
      </c>
      <c r="M2197" t="s">
        <v>1029</v>
      </c>
      <c r="N2197" t="s">
        <v>1875</v>
      </c>
      <c r="O2197" t="s">
        <v>142</v>
      </c>
      <c r="P2197" t="s">
        <v>1876</v>
      </c>
      <c r="Q2197" t="s">
        <v>1877</v>
      </c>
      <c r="R2197" t="s">
        <v>1878</v>
      </c>
      <c r="S2197" t="s">
        <v>44</v>
      </c>
      <c r="T2197" t="s">
        <v>1879</v>
      </c>
      <c r="U2197" t="s">
        <v>127</v>
      </c>
      <c r="V2197" t="s">
        <v>1880</v>
      </c>
      <c r="W2197" t="s">
        <v>571</v>
      </c>
      <c r="X2197" t="s">
        <v>1881</v>
      </c>
    </row>
    <row r="2198" spans="1:24" x14ac:dyDescent="0.25">
      <c r="A2198" s="3" t="str">
        <f t="shared" si="34"/>
        <v>Paul Hogarth</v>
      </c>
      <c r="B2198" t="s">
        <v>12764</v>
      </c>
      <c r="D2198" t="s">
        <v>12765</v>
      </c>
      <c r="E2198" t="s">
        <v>12764</v>
      </c>
      <c r="F2198" t="s">
        <v>12766</v>
      </c>
      <c r="G2198" t="s">
        <v>12767</v>
      </c>
      <c r="H2198" t="s">
        <v>12768</v>
      </c>
      <c r="I2198" t="s">
        <v>571</v>
      </c>
      <c r="J2198" t="s">
        <v>9712</v>
      </c>
      <c r="K2198" t="s">
        <v>12769</v>
      </c>
      <c r="L2198" t="s">
        <v>12770</v>
      </c>
      <c r="M2198" t="s">
        <v>12771</v>
      </c>
      <c r="N2198" t="s">
        <v>12772</v>
      </c>
      <c r="O2198" t="s">
        <v>2364</v>
      </c>
      <c r="P2198" t="s">
        <v>7501</v>
      </c>
      <c r="Q2198" t="s">
        <v>10397</v>
      </c>
      <c r="R2198" t="s">
        <v>12773</v>
      </c>
      <c r="S2198" t="s">
        <v>12774</v>
      </c>
      <c r="T2198" t="s">
        <v>12775</v>
      </c>
      <c r="U2198" t="s">
        <v>974</v>
      </c>
      <c r="V2198" t="s">
        <v>12776</v>
      </c>
      <c r="W2198" t="s">
        <v>12777</v>
      </c>
      <c r="X2198" t="s">
        <v>12778</v>
      </c>
    </row>
    <row r="2199" spans="1:24" x14ac:dyDescent="0.25">
      <c r="A2199" s="3" t="str">
        <f t="shared" si="34"/>
        <v>Paul Hollywood</v>
      </c>
      <c r="B2199" t="s">
        <v>3450</v>
      </c>
      <c r="D2199" t="s">
        <v>3451</v>
      </c>
      <c r="E2199" t="s">
        <v>3450</v>
      </c>
      <c r="F2199" t="s">
        <v>3452</v>
      </c>
      <c r="G2199" t="s">
        <v>3453</v>
      </c>
      <c r="H2199" t="s">
        <v>3454</v>
      </c>
      <c r="I2199" t="s">
        <v>3455</v>
      </c>
      <c r="J2199" t="s">
        <v>3456</v>
      </c>
      <c r="K2199" t="s">
        <v>3457</v>
      </c>
      <c r="L2199" t="s">
        <v>3458</v>
      </c>
      <c r="M2199" t="s">
        <v>786</v>
      </c>
      <c r="N2199" t="s">
        <v>787</v>
      </c>
      <c r="O2199" t="s">
        <v>228</v>
      </c>
      <c r="P2199" t="s">
        <v>3459</v>
      </c>
      <c r="Q2199" t="s">
        <v>3460</v>
      </c>
      <c r="R2199" t="s">
        <v>3461</v>
      </c>
      <c r="S2199" t="s">
        <v>428</v>
      </c>
      <c r="T2199" t="s">
        <v>3462</v>
      </c>
      <c r="U2199" t="s">
        <v>1209</v>
      </c>
      <c r="V2199" t="s">
        <v>3463</v>
      </c>
      <c r="W2199" t="s">
        <v>3464</v>
      </c>
      <c r="X2199" t="s">
        <v>3465</v>
      </c>
    </row>
    <row r="2200" spans="1:24" x14ac:dyDescent="0.25">
      <c r="A2200" s="3" t="str">
        <f t="shared" si="34"/>
        <v>Paul Jennings</v>
      </c>
      <c r="B2200" t="s">
        <v>22153</v>
      </c>
      <c r="D2200" t="s">
        <v>22154</v>
      </c>
      <c r="E2200" t="s">
        <v>22153</v>
      </c>
      <c r="F2200" t="s">
        <v>22155</v>
      </c>
      <c r="G2200" t="s">
        <v>22156</v>
      </c>
      <c r="I2200" t="s">
        <v>22157</v>
      </c>
      <c r="J2200" t="s">
        <v>22158</v>
      </c>
      <c r="K2200" t="s">
        <v>57</v>
      </c>
      <c r="L2200" t="s">
        <v>5026</v>
      </c>
      <c r="M2200" t="s">
        <v>549</v>
      </c>
      <c r="N2200" t="s">
        <v>5988</v>
      </c>
      <c r="O2200" t="s">
        <v>7461</v>
      </c>
      <c r="P2200" t="s">
        <v>22159</v>
      </c>
      <c r="Q2200" t="s">
        <v>44</v>
      </c>
      <c r="R2200" t="s">
        <v>18993</v>
      </c>
      <c r="S2200" t="s">
        <v>713</v>
      </c>
      <c r="T2200" t="s">
        <v>13331</v>
      </c>
      <c r="U2200" t="s">
        <v>18902</v>
      </c>
      <c r="V2200" t="s">
        <v>22160</v>
      </c>
      <c r="W2200" t="s">
        <v>162</v>
      </c>
      <c r="X2200" t="s">
        <v>22161</v>
      </c>
    </row>
    <row r="2201" spans="1:24" x14ac:dyDescent="0.25">
      <c r="A2201" s="3" t="str">
        <f t="shared" si="34"/>
        <v>Paul Johnson</v>
      </c>
      <c r="B2201" t="s">
        <v>5486</v>
      </c>
      <c r="D2201" t="s">
        <v>5487</v>
      </c>
      <c r="E2201" t="s">
        <v>5486</v>
      </c>
      <c r="F2201" t="s">
        <v>5488</v>
      </c>
      <c r="G2201" t="s">
        <v>5489</v>
      </c>
      <c r="H2201" t="s">
        <v>5490</v>
      </c>
      <c r="I2201" t="s">
        <v>44</v>
      </c>
      <c r="J2201" t="s">
        <v>5491</v>
      </c>
      <c r="K2201" t="s">
        <v>5492</v>
      </c>
      <c r="L2201" t="s">
        <v>5493</v>
      </c>
      <c r="M2201" t="s">
        <v>5494</v>
      </c>
      <c r="N2201" t="s">
        <v>205</v>
      </c>
      <c r="O2201" t="s">
        <v>5495</v>
      </c>
      <c r="P2201" t="s">
        <v>5496</v>
      </c>
      <c r="Q2201" t="s">
        <v>5497</v>
      </c>
      <c r="R2201" t="s">
        <v>5498</v>
      </c>
      <c r="S2201" t="s">
        <v>5499</v>
      </c>
      <c r="T2201" t="s">
        <v>5500</v>
      </c>
      <c r="U2201" t="s">
        <v>5374</v>
      </c>
      <c r="V2201" t="s">
        <v>5501</v>
      </c>
      <c r="W2201" t="s">
        <v>5502</v>
      </c>
      <c r="X2201" t="s">
        <v>5503</v>
      </c>
    </row>
    <row r="2202" spans="1:24" x14ac:dyDescent="0.25">
      <c r="A2202" s="3" t="str">
        <f t="shared" si="34"/>
        <v>Paul Jones</v>
      </c>
      <c r="B2202" t="s">
        <v>18660</v>
      </c>
      <c r="D2202" t="s">
        <v>18661</v>
      </c>
      <c r="E2202" t="s">
        <v>18660</v>
      </c>
      <c r="F2202" t="s">
        <v>18662</v>
      </c>
      <c r="G2202" t="s">
        <v>13077</v>
      </c>
      <c r="H2202" t="s">
        <v>18663</v>
      </c>
      <c r="I2202" t="s">
        <v>1153</v>
      </c>
      <c r="J2202" t="s">
        <v>15696</v>
      </c>
      <c r="K2202" t="s">
        <v>2625</v>
      </c>
      <c r="L2202" t="s">
        <v>18664</v>
      </c>
      <c r="M2202" t="s">
        <v>99</v>
      </c>
      <c r="N2202" t="s">
        <v>100</v>
      </c>
      <c r="O2202" t="s">
        <v>803</v>
      </c>
      <c r="P2202" t="s">
        <v>11878</v>
      </c>
      <c r="Q2202" t="s">
        <v>18665</v>
      </c>
      <c r="R2202" t="s">
        <v>18666</v>
      </c>
      <c r="S2202" t="s">
        <v>8360</v>
      </c>
      <c r="T2202" t="s">
        <v>8361</v>
      </c>
      <c r="U2202" t="s">
        <v>30</v>
      </c>
      <c r="V2202" t="s">
        <v>7165</v>
      </c>
      <c r="W2202" t="s">
        <v>18667</v>
      </c>
      <c r="X2202" t="s">
        <v>18668</v>
      </c>
    </row>
    <row r="2203" spans="1:24" x14ac:dyDescent="0.25">
      <c r="A2203" s="3" t="str">
        <f t="shared" si="34"/>
        <v>Paul McCartney</v>
      </c>
      <c r="B2203" t="s">
        <v>3695</v>
      </c>
      <c r="D2203" t="s">
        <v>19394</v>
      </c>
      <c r="E2203" t="s">
        <v>3695</v>
      </c>
      <c r="F2203" t="s">
        <v>19395</v>
      </c>
      <c r="G2203" t="s">
        <v>3925</v>
      </c>
      <c r="H2203" t="s">
        <v>8094</v>
      </c>
      <c r="J2203" t="s">
        <v>5957</v>
      </c>
      <c r="K2203" t="s">
        <v>3145</v>
      </c>
      <c r="L2203" t="s">
        <v>15586</v>
      </c>
      <c r="M2203" t="s">
        <v>1158</v>
      </c>
      <c r="N2203" t="s">
        <v>19396</v>
      </c>
      <c r="O2203" t="s">
        <v>13262</v>
      </c>
      <c r="P2203" t="s">
        <v>19397</v>
      </c>
      <c r="Q2203" t="s">
        <v>1976</v>
      </c>
      <c r="R2203" t="s">
        <v>8100</v>
      </c>
      <c r="S2203" t="s">
        <v>19398</v>
      </c>
      <c r="T2203" t="s">
        <v>19399</v>
      </c>
      <c r="U2203" t="s">
        <v>2720</v>
      </c>
      <c r="V2203" t="s">
        <v>10699</v>
      </c>
      <c r="W2203" t="s">
        <v>19400</v>
      </c>
      <c r="X2203" t="s">
        <v>19401</v>
      </c>
    </row>
    <row r="2204" spans="1:24" x14ac:dyDescent="0.25">
      <c r="A2204" s="3" t="str">
        <f t="shared" si="34"/>
        <v>Paul McKenna</v>
      </c>
      <c r="B2204" t="s">
        <v>8120</v>
      </c>
      <c r="D2204" t="s">
        <v>8121</v>
      </c>
      <c r="E2204" t="s">
        <v>8120</v>
      </c>
      <c r="F2204" t="s">
        <v>8122</v>
      </c>
      <c r="G2204" t="s">
        <v>8123</v>
      </c>
      <c r="H2204" t="s">
        <v>8124</v>
      </c>
      <c r="I2204" t="s">
        <v>142</v>
      </c>
      <c r="J2204" t="s">
        <v>1136</v>
      </c>
      <c r="K2204" t="s">
        <v>1139</v>
      </c>
      <c r="L2204" t="s">
        <v>8125</v>
      </c>
      <c r="M2204" t="s">
        <v>78</v>
      </c>
      <c r="N2204" t="s">
        <v>79</v>
      </c>
      <c r="O2204" t="s">
        <v>8126</v>
      </c>
      <c r="P2204" t="s">
        <v>8127</v>
      </c>
      <c r="Q2204" t="s">
        <v>8128</v>
      </c>
      <c r="R2204" t="s">
        <v>8129</v>
      </c>
      <c r="S2204" t="s">
        <v>5183</v>
      </c>
      <c r="T2204" t="s">
        <v>8130</v>
      </c>
      <c r="U2204" t="s">
        <v>8131</v>
      </c>
      <c r="V2204" t="s">
        <v>8132</v>
      </c>
      <c r="W2204" t="s">
        <v>8133</v>
      </c>
      <c r="X2204" t="s">
        <v>8134</v>
      </c>
    </row>
    <row r="2205" spans="1:24" x14ac:dyDescent="0.25">
      <c r="A2205" s="3" t="str">
        <f t="shared" si="34"/>
        <v>Paul Merton</v>
      </c>
      <c r="B2205" t="s">
        <v>14704</v>
      </c>
      <c r="D2205" t="s">
        <v>14705</v>
      </c>
      <c r="E2205" t="s">
        <v>14704</v>
      </c>
      <c r="F2205" t="s">
        <v>14706</v>
      </c>
      <c r="G2205" t="s">
        <v>14707</v>
      </c>
      <c r="H2205" t="s">
        <v>14708</v>
      </c>
      <c r="I2205" t="s">
        <v>3553</v>
      </c>
      <c r="J2205" t="s">
        <v>14709</v>
      </c>
      <c r="K2205" t="s">
        <v>8906</v>
      </c>
      <c r="L2205" t="s">
        <v>14710</v>
      </c>
      <c r="M2205" t="s">
        <v>142</v>
      </c>
      <c r="N2205" t="s">
        <v>1134</v>
      </c>
      <c r="O2205" t="s">
        <v>84</v>
      </c>
      <c r="P2205" t="s">
        <v>14711</v>
      </c>
      <c r="Q2205" t="s">
        <v>4334</v>
      </c>
      <c r="R2205" t="s">
        <v>14712</v>
      </c>
      <c r="S2205" t="s">
        <v>930</v>
      </c>
      <c r="T2205" t="s">
        <v>14713</v>
      </c>
      <c r="U2205" t="s">
        <v>14714</v>
      </c>
      <c r="V2205" t="s">
        <v>14715</v>
      </c>
      <c r="W2205" t="s">
        <v>3830</v>
      </c>
      <c r="X2205" t="s">
        <v>14716</v>
      </c>
    </row>
    <row r="2206" spans="1:24" x14ac:dyDescent="0.25">
      <c r="A2206" s="3" t="str">
        <f t="shared" si="34"/>
        <v>Paul O'Grady</v>
      </c>
      <c r="B2206" t="s">
        <v>9852</v>
      </c>
      <c r="D2206" t="s">
        <v>9853</v>
      </c>
      <c r="E2206" t="s">
        <v>9852</v>
      </c>
      <c r="F2206" t="s">
        <v>9854</v>
      </c>
      <c r="G2206" t="s">
        <v>9855</v>
      </c>
      <c r="H2206" t="s">
        <v>9856</v>
      </c>
      <c r="I2206" t="s">
        <v>7338</v>
      </c>
      <c r="J2206" t="s">
        <v>9857</v>
      </c>
      <c r="K2206" t="s">
        <v>9858</v>
      </c>
      <c r="L2206" t="s">
        <v>9859</v>
      </c>
      <c r="M2206" t="s">
        <v>9860</v>
      </c>
      <c r="N2206" t="s">
        <v>9861</v>
      </c>
      <c r="O2206" t="s">
        <v>3382</v>
      </c>
      <c r="P2206" t="s">
        <v>8678</v>
      </c>
      <c r="Q2206" t="s">
        <v>408</v>
      </c>
      <c r="R2206" t="s">
        <v>9862</v>
      </c>
      <c r="S2206" t="s">
        <v>495</v>
      </c>
      <c r="T2206" t="s">
        <v>9863</v>
      </c>
      <c r="U2206" t="s">
        <v>1202</v>
      </c>
      <c r="V2206" t="s">
        <v>9864</v>
      </c>
      <c r="W2206" t="s">
        <v>9865</v>
      </c>
      <c r="X2206" t="s">
        <v>9866</v>
      </c>
    </row>
    <row r="2207" spans="1:24" x14ac:dyDescent="0.25">
      <c r="A2207" s="3" t="str">
        <f t="shared" si="34"/>
        <v>Paul Robeson</v>
      </c>
      <c r="B2207" t="s">
        <v>2115</v>
      </c>
      <c r="D2207" t="s">
        <v>28894</v>
      </c>
      <c r="E2207" t="s">
        <v>2115</v>
      </c>
      <c r="G2207" t="s">
        <v>28895</v>
      </c>
      <c r="I2207" t="s">
        <v>2115</v>
      </c>
      <c r="J2207" t="s">
        <v>27012</v>
      </c>
      <c r="K2207" t="s">
        <v>1753</v>
      </c>
      <c r="L2207" t="s">
        <v>18744</v>
      </c>
      <c r="M2207" t="s">
        <v>549</v>
      </c>
      <c r="N2207" t="s">
        <v>28896</v>
      </c>
      <c r="O2207" t="s">
        <v>15628</v>
      </c>
      <c r="P2207" t="s">
        <v>28897</v>
      </c>
      <c r="Q2207" t="s">
        <v>28898</v>
      </c>
      <c r="R2207" t="s">
        <v>28899</v>
      </c>
      <c r="S2207" t="s">
        <v>460</v>
      </c>
      <c r="T2207" t="s">
        <v>461</v>
      </c>
      <c r="V2207" t="s">
        <v>28900</v>
      </c>
      <c r="W2207" t="s">
        <v>3211</v>
      </c>
      <c r="X2207" t="s">
        <v>28362</v>
      </c>
    </row>
    <row r="2208" spans="1:24" x14ac:dyDescent="0.25">
      <c r="A2208" s="3" t="str">
        <f t="shared" si="34"/>
        <v>Paul Rogers</v>
      </c>
      <c r="B2208" t="s">
        <v>27525</v>
      </c>
      <c r="D2208" t="s">
        <v>27526</v>
      </c>
      <c r="E2208" t="s">
        <v>27525</v>
      </c>
      <c r="F2208" t="s">
        <v>27527</v>
      </c>
      <c r="G2208" t="s">
        <v>27528</v>
      </c>
      <c r="H2208" t="s">
        <v>27432</v>
      </c>
      <c r="I2208" t="s">
        <v>57</v>
      </c>
      <c r="J2208" t="s">
        <v>3379</v>
      </c>
      <c r="K2208" t="s">
        <v>468</v>
      </c>
      <c r="L2208" t="s">
        <v>7201</v>
      </c>
      <c r="M2208" t="s">
        <v>1153</v>
      </c>
      <c r="N2208" t="s">
        <v>11260</v>
      </c>
      <c r="O2208" t="s">
        <v>2958</v>
      </c>
      <c r="P2208" t="s">
        <v>8922</v>
      </c>
      <c r="Q2208" t="s">
        <v>44</v>
      </c>
      <c r="R2208" t="s">
        <v>15001</v>
      </c>
      <c r="S2208" t="s">
        <v>549</v>
      </c>
      <c r="T2208" t="s">
        <v>17197</v>
      </c>
      <c r="U2208" t="s">
        <v>162</v>
      </c>
      <c r="V2208" t="s">
        <v>10035</v>
      </c>
      <c r="W2208" t="s">
        <v>30</v>
      </c>
      <c r="X2208" t="s">
        <v>27529</v>
      </c>
    </row>
    <row r="2209" spans="1:24" x14ac:dyDescent="0.25">
      <c r="A2209" s="3" t="str">
        <f t="shared" si="34"/>
        <v>Paul Smith</v>
      </c>
      <c r="B2209" t="s">
        <v>14985</v>
      </c>
      <c r="D2209" t="s">
        <v>14986</v>
      </c>
      <c r="E2209" t="s">
        <v>14985</v>
      </c>
      <c r="F2209" t="s">
        <v>14987</v>
      </c>
      <c r="G2209" t="s">
        <v>14988</v>
      </c>
      <c r="H2209" t="s">
        <v>14989</v>
      </c>
      <c r="I2209" t="s">
        <v>1976</v>
      </c>
      <c r="J2209" t="s">
        <v>1977</v>
      </c>
      <c r="K2209" t="s">
        <v>571</v>
      </c>
      <c r="L2209" t="s">
        <v>1476</v>
      </c>
      <c r="M2209" t="s">
        <v>2093</v>
      </c>
      <c r="N2209" t="s">
        <v>2094</v>
      </c>
      <c r="O2209" t="s">
        <v>6947</v>
      </c>
      <c r="P2209" t="s">
        <v>14990</v>
      </c>
      <c r="Q2209" t="s">
        <v>1891</v>
      </c>
      <c r="R2209" t="s">
        <v>14991</v>
      </c>
      <c r="S2209" t="s">
        <v>1423</v>
      </c>
      <c r="T2209" t="s">
        <v>1665</v>
      </c>
      <c r="U2209" t="s">
        <v>573</v>
      </c>
      <c r="V2209" t="s">
        <v>12359</v>
      </c>
      <c r="W2209" t="s">
        <v>568</v>
      </c>
      <c r="X2209" t="s">
        <v>6642</v>
      </c>
    </row>
    <row r="2210" spans="1:24" x14ac:dyDescent="0.25">
      <c r="A2210" s="3" t="str">
        <f t="shared" si="34"/>
        <v>Paul Theroux</v>
      </c>
      <c r="B2210" t="s">
        <v>21954</v>
      </c>
      <c r="D2210" t="s">
        <v>21955</v>
      </c>
      <c r="E2210" t="s">
        <v>21954</v>
      </c>
      <c r="F2210" t="s">
        <v>21956</v>
      </c>
      <c r="G2210" t="s">
        <v>12467</v>
      </c>
      <c r="H2210" t="s">
        <v>21957</v>
      </c>
      <c r="I2210" t="s">
        <v>10907</v>
      </c>
      <c r="J2210" t="s">
        <v>21958</v>
      </c>
      <c r="K2210" t="s">
        <v>21959</v>
      </c>
      <c r="L2210" t="s">
        <v>21960</v>
      </c>
      <c r="M2210" t="s">
        <v>21961</v>
      </c>
      <c r="N2210" t="s">
        <v>21962</v>
      </c>
      <c r="O2210" t="s">
        <v>44</v>
      </c>
      <c r="P2210" t="s">
        <v>4513</v>
      </c>
      <c r="Q2210" t="s">
        <v>21963</v>
      </c>
      <c r="R2210" t="s">
        <v>11286</v>
      </c>
      <c r="S2210" t="s">
        <v>8798</v>
      </c>
      <c r="T2210" t="s">
        <v>21964</v>
      </c>
      <c r="U2210" t="s">
        <v>21965</v>
      </c>
      <c r="V2210" t="s">
        <v>8062</v>
      </c>
      <c r="W2210" t="s">
        <v>549</v>
      </c>
      <c r="X2210" t="s">
        <v>18437</v>
      </c>
    </row>
    <row r="2211" spans="1:24" x14ac:dyDescent="0.25">
      <c r="A2211" s="3" t="str">
        <f t="shared" si="34"/>
        <v>Paul Tortelier</v>
      </c>
      <c r="B2211" t="s">
        <v>18384</v>
      </c>
      <c r="D2211" t="s">
        <v>18385</v>
      </c>
      <c r="E2211" t="s">
        <v>18384</v>
      </c>
      <c r="F2211" t="s">
        <v>18386</v>
      </c>
      <c r="G2211" t="s">
        <v>18387</v>
      </c>
      <c r="H2211" t="s">
        <v>18388</v>
      </c>
      <c r="I2211" t="s">
        <v>57</v>
      </c>
      <c r="J2211" t="s">
        <v>18389</v>
      </c>
      <c r="L2211" t="s">
        <v>18347</v>
      </c>
      <c r="M2211" t="s">
        <v>1070</v>
      </c>
      <c r="N2211" t="s">
        <v>9614</v>
      </c>
      <c r="O2211" t="s">
        <v>6319</v>
      </c>
      <c r="P2211" t="s">
        <v>18390</v>
      </c>
      <c r="Q2211" t="s">
        <v>551</v>
      </c>
      <c r="R2211" t="s">
        <v>18019</v>
      </c>
      <c r="S2211" t="s">
        <v>395</v>
      </c>
      <c r="T2211" t="s">
        <v>7072</v>
      </c>
      <c r="U2211" t="s">
        <v>549</v>
      </c>
      <c r="V2211" t="s">
        <v>16843</v>
      </c>
      <c r="W2211" t="s">
        <v>18391</v>
      </c>
      <c r="X2211" t="s">
        <v>18392</v>
      </c>
    </row>
    <row r="2212" spans="1:24" x14ac:dyDescent="0.25">
      <c r="A2212" s="3" t="str">
        <f t="shared" si="34"/>
        <v>Paul Tortelier</v>
      </c>
      <c r="B2212" t="s">
        <v>18384</v>
      </c>
      <c r="D2212" t="s">
        <v>26757</v>
      </c>
      <c r="E2212" t="s">
        <v>18384</v>
      </c>
      <c r="F2212" t="s">
        <v>26758</v>
      </c>
      <c r="G2212" t="s">
        <v>26759</v>
      </c>
      <c r="H2212" t="s">
        <v>26760</v>
      </c>
      <c r="I2212" t="s">
        <v>395</v>
      </c>
      <c r="J2212" t="s">
        <v>13915</v>
      </c>
      <c r="K2212" t="s">
        <v>152</v>
      </c>
      <c r="L2212" t="s">
        <v>26761</v>
      </c>
      <c r="M2212" t="s">
        <v>551</v>
      </c>
      <c r="N2212" t="s">
        <v>26762</v>
      </c>
      <c r="O2212" t="s">
        <v>1070</v>
      </c>
      <c r="P2212" t="s">
        <v>9614</v>
      </c>
      <c r="Q2212" t="s">
        <v>488</v>
      </c>
      <c r="R2212" t="s">
        <v>4981</v>
      </c>
      <c r="S2212" t="s">
        <v>44</v>
      </c>
      <c r="T2212" t="s">
        <v>7485</v>
      </c>
      <c r="U2212" t="s">
        <v>549</v>
      </c>
      <c r="V2212" t="s">
        <v>26763</v>
      </c>
      <c r="W2212" t="s">
        <v>549</v>
      </c>
      <c r="X2212" t="s">
        <v>12489</v>
      </c>
    </row>
    <row r="2213" spans="1:24" x14ac:dyDescent="0.25">
      <c r="A2213" s="3" t="str">
        <f t="shared" si="34"/>
        <v>Paul Weller</v>
      </c>
      <c r="B2213" t="s">
        <v>7805</v>
      </c>
      <c r="D2213" t="s">
        <v>7806</v>
      </c>
      <c r="E2213" t="s">
        <v>7805</v>
      </c>
      <c r="F2213" t="s">
        <v>7807</v>
      </c>
      <c r="G2213" t="s">
        <v>7808</v>
      </c>
      <c r="H2213" t="s">
        <v>7809</v>
      </c>
      <c r="I2213" t="s">
        <v>6270</v>
      </c>
      <c r="J2213" t="s">
        <v>7810</v>
      </c>
      <c r="K2213" t="s">
        <v>5370</v>
      </c>
      <c r="L2213" t="s">
        <v>7811</v>
      </c>
      <c r="M2213" t="s">
        <v>7812</v>
      </c>
      <c r="N2213" t="s">
        <v>7813</v>
      </c>
      <c r="O2213" t="s">
        <v>2132</v>
      </c>
      <c r="P2213" t="s">
        <v>7814</v>
      </c>
      <c r="Q2213" t="s">
        <v>595</v>
      </c>
      <c r="R2213" t="s">
        <v>7815</v>
      </c>
      <c r="S2213" t="s">
        <v>1462</v>
      </c>
      <c r="T2213" t="s">
        <v>7816</v>
      </c>
      <c r="U2213" t="s">
        <v>744</v>
      </c>
      <c r="V2213" t="s">
        <v>3573</v>
      </c>
      <c r="W2213" t="s">
        <v>7817</v>
      </c>
      <c r="X2213" t="s">
        <v>7818</v>
      </c>
    </row>
    <row r="2214" spans="1:24" x14ac:dyDescent="0.25">
      <c r="A2214" s="3" t="str">
        <f t="shared" si="34"/>
        <v>Paul Whitehouse</v>
      </c>
      <c r="B2214" t="s">
        <v>10282</v>
      </c>
      <c r="D2214" t="s">
        <v>10283</v>
      </c>
      <c r="E2214" t="s">
        <v>10282</v>
      </c>
      <c r="F2214" t="s">
        <v>10284</v>
      </c>
      <c r="G2214" t="s">
        <v>117</v>
      </c>
      <c r="H2214" t="s">
        <v>10285</v>
      </c>
      <c r="I2214" t="s">
        <v>10286</v>
      </c>
      <c r="J2214" t="s">
        <v>10287</v>
      </c>
      <c r="K2214" t="s">
        <v>10288</v>
      </c>
      <c r="L2214" t="s">
        <v>10289</v>
      </c>
      <c r="M2214" t="s">
        <v>380</v>
      </c>
      <c r="N2214" t="s">
        <v>1941</v>
      </c>
      <c r="O2214" t="s">
        <v>4212</v>
      </c>
      <c r="P2214" t="s">
        <v>10290</v>
      </c>
      <c r="Q2214" t="s">
        <v>10291</v>
      </c>
      <c r="R2214" t="s">
        <v>10292</v>
      </c>
      <c r="S2214" t="s">
        <v>947</v>
      </c>
      <c r="T2214" t="s">
        <v>4575</v>
      </c>
      <c r="U2214" t="s">
        <v>1124</v>
      </c>
      <c r="V2214" t="s">
        <v>7474</v>
      </c>
      <c r="W2214" t="s">
        <v>1423</v>
      </c>
      <c r="X2214" t="s">
        <v>10293</v>
      </c>
    </row>
    <row r="2215" spans="1:24" x14ac:dyDescent="0.25">
      <c r="A2215" s="3" t="str">
        <f t="shared" si="34"/>
        <v>Paula Rego</v>
      </c>
      <c r="B2215" t="s">
        <v>12823</v>
      </c>
      <c r="D2215" t="s">
        <v>12824</v>
      </c>
      <c r="E2215" t="s">
        <v>12823</v>
      </c>
      <c r="F2215" t="s">
        <v>12825</v>
      </c>
      <c r="G2215" t="s">
        <v>7522</v>
      </c>
      <c r="H2215" t="s">
        <v>12826</v>
      </c>
      <c r="I2215" t="s">
        <v>12827</v>
      </c>
      <c r="J2215" t="s">
        <v>12828</v>
      </c>
      <c r="K2215" t="s">
        <v>1753</v>
      </c>
      <c r="L2215" t="s">
        <v>12829</v>
      </c>
      <c r="M2215" t="s">
        <v>5136</v>
      </c>
      <c r="N2215" t="s">
        <v>5137</v>
      </c>
      <c r="O2215" t="s">
        <v>12830</v>
      </c>
      <c r="P2215" t="s">
        <v>12831</v>
      </c>
      <c r="Q2215" t="s">
        <v>10292</v>
      </c>
      <c r="R2215" t="s">
        <v>12832</v>
      </c>
      <c r="S2215" t="s">
        <v>803</v>
      </c>
      <c r="T2215" t="s">
        <v>12833</v>
      </c>
      <c r="U2215" t="s">
        <v>3398</v>
      </c>
      <c r="V2215" t="s">
        <v>4591</v>
      </c>
      <c r="W2215" t="s">
        <v>5826</v>
      </c>
      <c r="X2215" t="s">
        <v>5827</v>
      </c>
    </row>
    <row r="2216" spans="1:24" x14ac:dyDescent="0.25">
      <c r="A2216" s="3" t="str">
        <f t="shared" si="34"/>
        <v>Pauline Collins</v>
      </c>
      <c r="B2216" t="s">
        <v>16250</v>
      </c>
      <c r="D2216" t="s">
        <v>16251</v>
      </c>
      <c r="E2216" t="s">
        <v>16250</v>
      </c>
      <c r="F2216" t="s">
        <v>16252</v>
      </c>
      <c r="G2216" t="s">
        <v>16253</v>
      </c>
      <c r="H2216" t="s">
        <v>2026</v>
      </c>
      <c r="I2216" t="s">
        <v>7616</v>
      </c>
      <c r="J2216" t="s">
        <v>7617</v>
      </c>
      <c r="K2216" t="s">
        <v>9583</v>
      </c>
      <c r="L2216" t="s">
        <v>14967</v>
      </c>
      <c r="M2216" t="s">
        <v>16254</v>
      </c>
      <c r="N2216" t="s">
        <v>5326</v>
      </c>
      <c r="O2216" t="s">
        <v>16255</v>
      </c>
      <c r="P2216" t="s">
        <v>16256</v>
      </c>
      <c r="Q2216" t="s">
        <v>16257</v>
      </c>
      <c r="R2216" t="s">
        <v>16258</v>
      </c>
      <c r="S2216" t="s">
        <v>10397</v>
      </c>
      <c r="T2216" t="s">
        <v>7165</v>
      </c>
      <c r="U2216" t="s">
        <v>595</v>
      </c>
      <c r="V2216" t="s">
        <v>8700</v>
      </c>
      <c r="W2216" t="s">
        <v>534</v>
      </c>
      <c r="X2216" t="s">
        <v>16259</v>
      </c>
    </row>
    <row r="2217" spans="1:24" x14ac:dyDescent="0.25">
      <c r="A2217" s="3" t="str">
        <f t="shared" si="34"/>
        <v>Pauline Quirke</v>
      </c>
      <c r="B2217" t="s">
        <v>13515</v>
      </c>
      <c r="D2217" t="s">
        <v>13516</v>
      </c>
      <c r="E2217" t="s">
        <v>13515</v>
      </c>
      <c r="F2217" t="s">
        <v>13517</v>
      </c>
      <c r="G2217" t="s">
        <v>13518</v>
      </c>
      <c r="H2217" t="s">
        <v>13519</v>
      </c>
      <c r="I2217" t="s">
        <v>2238</v>
      </c>
      <c r="J2217" t="s">
        <v>2513</v>
      </c>
      <c r="K2217" t="s">
        <v>954</v>
      </c>
      <c r="L2217" t="s">
        <v>13520</v>
      </c>
      <c r="M2217" t="s">
        <v>2762</v>
      </c>
      <c r="N2217" t="s">
        <v>13521</v>
      </c>
      <c r="O2217" t="s">
        <v>13522</v>
      </c>
      <c r="P2217" t="s">
        <v>13523</v>
      </c>
      <c r="Q2217" t="s">
        <v>13524</v>
      </c>
      <c r="R2217" t="s">
        <v>13525</v>
      </c>
      <c r="S2217" t="s">
        <v>13526</v>
      </c>
      <c r="T2217" t="s">
        <v>8184</v>
      </c>
      <c r="U2217" t="s">
        <v>61</v>
      </c>
      <c r="V2217" t="s">
        <v>2488</v>
      </c>
      <c r="W2217" t="s">
        <v>2748</v>
      </c>
      <c r="X2217" t="s">
        <v>13527</v>
      </c>
    </row>
    <row r="2218" spans="1:24" x14ac:dyDescent="0.25">
      <c r="A2218" s="3" t="str">
        <f t="shared" si="34"/>
        <v>Paulo Coelho</v>
      </c>
      <c r="B2218" t="s">
        <v>9054</v>
      </c>
      <c r="D2218" t="s">
        <v>9055</v>
      </c>
      <c r="E2218" t="s">
        <v>9054</v>
      </c>
      <c r="F2218" t="s">
        <v>9056</v>
      </c>
      <c r="G2218" t="s">
        <v>9057</v>
      </c>
      <c r="H2218" t="s">
        <v>9058</v>
      </c>
      <c r="I2218" t="s">
        <v>1891</v>
      </c>
      <c r="J2218" t="s">
        <v>9059</v>
      </c>
      <c r="K2218" t="s">
        <v>142</v>
      </c>
      <c r="L2218" t="s">
        <v>8910</v>
      </c>
      <c r="M2218" t="s">
        <v>228</v>
      </c>
      <c r="N2218" t="s">
        <v>9060</v>
      </c>
      <c r="O2218" t="s">
        <v>9061</v>
      </c>
      <c r="P2218" t="s">
        <v>9062</v>
      </c>
      <c r="Q2218" t="s">
        <v>162</v>
      </c>
      <c r="R2218" t="s">
        <v>6636</v>
      </c>
      <c r="S2218" t="s">
        <v>142</v>
      </c>
      <c r="T2218" t="s">
        <v>9063</v>
      </c>
      <c r="U2218" t="s">
        <v>1590</v>
      </c>
      <c r="V2218" t="s">
        <v>5816</v>
      </c>
      <c r="W2218" t="s">
        <v>7142</v>
      </c>
      <c r="X2218" t="s">
        <v>3189</v>
      </c>
    </row>
    <row r="2219" spans="1:24" x14ac:dyDescent="0.25">
      <c r="A2219" s="3" t="str">
        <f t="shared" si="34"/>
        <v>Peggy Ashcroft</v>
      </c>
      <c r="B2219" t="s">
        <v>29482</v>
      </c>
      <c r="D2219" t="s">
        <v>29483</v>
      </c>
      <c r="E2219" t="s">
        <v>29482</v>
      </c>
      <c r="G2219" t="s">
        <v>29484</v>
      </c>
      <c r="I2219" t="s">
        <v>162</v>
      </c>
      <c r="J2219" t="s">
        <v>7165</v>
      </c>
      <c r="K2219" t="s">
        <v>1395</v>
      </c>
      <c r="L2219" t="s">
        <v>1378</v>
      </c>
      <c r="M2219" t="s">
        <v>310</v>
      </c>
      <c r="N2219" t="s">
        <v>22626</v>
      </c>
      <c r="O2219" t="s">
        <v>44</v>
      </c>
      <c r="P2219" t="s">
        <v>17242</v>
      </c>
      <c r="Q2219" t="s">
        <v>10442</v>
      </c>
      <c r="R2219" t="s">
        <v>29485</v>
      </c>
      <c r="S2219" t="s">
        <v>549</v>
      </c>
      <c r="T2219" t="s">
        <v>29486</v>
      </c>
      <c r="U2219" t="s">
        <v>549</v>
      </c>
      <c r="V2219" t="s">
        <v>29487</v>
      </c>
      <c r="W2219" t="s">
        <v>549</v>
      </c>
      <c r="X2219" t="s">
        <v>29488</v>
      </c>
    </row>
    <row r="2220" spans="1:24" x14ac:dyDescent="0.25">
      <c r="A2220" s="3" t="str">
        <f t="shared" si="34"/>
        <v>Peggy Cochrane</v>
      </c>
      <c r="B2220" t="s">
        <v>28592</v>
      </c>
      <c r="D2220" t="s">
        <v>28593</v>
      </c>
      <c r="E2220" t="s">
        <v>28592</v>
      </c>
      <c r="F2220" t="s">
        <v>28594</v>
      </c>
      <c r="G2220" t="s">
        <v>985</v>
      </c>
      <c r="H2220" t="s">
        <v>28595</v>
      </c>
      <c r="J2220" t="s">
        <v>28596</v>
      </c>
      <c r="K2220" t="s">
        <v>395</v>
      </c>
      <c r="L2220" t="s">
        <v>8497</v>
      </c>
      <c r="M2220" t="s">
        <v>28077</v>
      </c>
      <c r="N2220" t="s">
        <v>28597</v>
      </c>
      <c r="O2220" t="s">
        <v>28598</v>
      </c>
      <c r="P2220" t="s">
        <v>28599</v>
      </c>
      <c r="Q2220" t="s">
        <v>19423</v>
      </c>
      <c r="R2220" t="s">
        <v>27276</v>
      </c>
      <c r="S2220" t="s">
        <v>395</v>
      </c>
      <c r="T2220" t="s">
        <v>13915</v>
      </c>
      <c r="U2220" t="s">
        <v>26819</v>
      </c>
      <c r="V2220" t="s">
        <v>28600</v>
      </c>
      <c r="W2220" t="s">
        <v>438</v>
      </c>
      <c r="X2220" t="s">
        <v>28601</v>
      </c>
    </row>
    <row r="2221" spans="1:24" x14ac:dyDescent="0.25">
      <c r="A2221" s="3" t="str">
        <f t="shared" si="34"/>
        <v>Peggy Cummins</v>
      </c>
      <c r="B2221" t="s">
        <v>30173</v>
      </c>
      <c r="D2221" t="s">
        <v>30174</v>
      </c>
      <c r="E2221" t="s">
        <v>30173</v>
      </c>
      <c r="G2221" t="s">
        <v>30175</v>
      </c>
      <c r="I2221" t="s">
        <v>18524</v>
      </c>
      <c r="J2221" t="s">
        <v>30176</v>
      </c>
      <c r="K2221" t="s">
        <v>595</v>
      </c>
      <c r="L2221" t="s">
        <v>26030</v>
      </c>
      <c r="M2221" t="s">
        <v>30177</v>
      </c>
      <c r="N2221" t="s">
        <v>30178</v>
      </c>
      <c r="O2221" t="s">
        <v>2762</v>
      </c>
      <c r="P2221" t="s">
        <v>17604</v>
      </c>
      <c r="R2221" t="s">
        <v>30179</v>
      </c>
      <c r="S2221" t="s">
        <v>30180</v>
      </c>
      <c r="T2221" t="s">
        <v>30181</v>
      </c>
      <c r="U2221" t="s">
        <v>11250</v>
      </c>
      <c r="V2221" t="s">
        <v>5709</v>
      </c>
      <c r="W2221" t="s">
        <v>438</v>
      </c>
      <c r="X2221" t="s">
        <v>5146</v>
      </c>
    </row>
    <row r="2222" spans="1:24" x14ac:dyDescent="0.25">
      <c r="A2222" s="3" t="str">
        <f t="shared" si="34"/>
        <v>Peggy Lee</v>
      </c>
      <c r="B2222" t="s">
        <v>958</v>
      </c>
      <c r="D2222" t="s">
        <v>21478</v>
      </c>
      <c r="E2222" t="s">
        <v>958</v>
      </c>
      <c r="F2222" t="s">
        <v>21479</v>
      </c>
      <c r="G2222" t="s">
        <v>21480</v>
      </c>
      <c r="H2222" t="s">
        <v>21481</v>
      </c>
      <c r="I2222" t="s">
        <v>1497</v>
      </c>
      <c r="J2222" t="s">
        <v>17669</v>
      </c>
      <c r="L2222" t="s">
        <v>21482</v>
      </c>
      <c r="M2222" t="s">
        <v>17987</v>
      </c>
      <c r="N2222" t="s">
        <v>21483</v>
      </c>
      <c r="O2222" t="s">
        <v>549</v>
      </c>
      <c r="P2222" t="s">
        <v>21484</v>
      </c>
      <c r="Q2222" t="s">
        <v>6407</v>
      </c>
      <c r="R2222" t="s">
        <v>19048</v>
      </c>
      <c r="S2222" t="s">
        <v>11094</v>
      </c>
      <c r="T2222" t="s">
        <v>21485</v>
      </c>
      <c r="U2222" t="s">
        <v>142</v>
      </c>
      <c r="V2222" t="s">
        <v>8910</v>
      </c>
      <c r="W2222" t="s">
        <v>30</v>
      </c>
      <c r="X2222" t="s">
        <v>21486</v>
      </c>
    </row>
    <row r="2223" spans="1:24" x14ac:dyDescent="0.25">
      <c r="A2223" s="3" t="str">
        <f t="shared" si="34"/>
        <v>Peggy Makins</v>
      </c>
      <c r="B2223" t="s">
        <v>16946</v>
      </c>
      <c r="D2223" t="s">
        <v>16947</v>
      </c>
      <c r="E2223" t="s">
        <v>16946</v>
      </c>
      <c r="F2223" t="s">
        <v>16948</v>
      </c>
      <c r="G2223" t="s">
        <v>16949</v>
      </c>
      <c r="H2223" t="s">
        <v>16950</v>
      </c>
      <c r="I2223" t="s">
        <v>16951</v>
      </c>
      <c r="J2223" t="s">
        <v>16952</v>
      </c>
      <c r="K2223" t="s">
        <v>16953</v>
      </c>
      <c r="L2223" t="s">
        <v>16954</v>
      </c>
      <c r="M2223" t="s">
        <v>16513</v>
      </c>
      <c r="N2223" t="s">
        <v>16955</v>
      </c>
      <c r="O2223" t="s">
        <v>16956</v>
      </c>
      <c r="P2223" t="s">
        <v>12315</v>
      </c>
      <c r="Q2223" t="s">
        <v>549</v>
      </c>
      <c r="R2223" t="s">
        <v>11225</v>
      </c>
      <c r="S2223" t="s">
        <v>1959</v>
      </c>
      <c r="T2223" t="s">
        <v>16957</v>
      </c>
      <c r="U2223" t="s">
        <v>1070</v>
      </c>
      <c r="V2223" t="s">
        <v>15039</v>
      </c>
      <c r="W2223" t="s">
        <v>2115</v>
      </c>
      <c r="X2223" t="s">
        <v>16958</v>
      </c>
    </row>
    <row r="2224" spans="1:24" x14ac:dyDescent="0.25">
      <c r="A2224" s="3" t="str">
        <f t="shared" si="34"/>
        <v>Peggy Mount</v>
      </c>
      <c r="B2224" t="s">
        <v>13465</v>
      </c>
      <c r="D2224" t="s">
        <v>13466</v>
      </c>
      <c r="E2224" t="s">
        <v>13465</v>
      </c>
      <c r="F2224" t="s">
        <v>13467</v>
      </c>
      <c r="G2224" t="s">
        <v>13468</v>
      </c>
      <c r="H2224" t="s">
        <v>13469</v>
      </c>
      <c r="I2224" t="s">
        <v>5826</v>
      </c>
      <c r="J2224" t="s">
        <v>5827</v>
      </c>
      <c r="K2224" t="s">
        <v>2115</v>
      </c>
      <c r="L2224" t="s">
        <v>13470</v>
      </c>
      <c r="M2224" t="s">
        <v>13372</v>
      </c>
      <c r="N2224" t="s">
        <v>4209</v>
      </c>
      <c r="O2224" t="s">
        <v>13471</v>
      </c>
      <c r="P2224" t="s">
        <v>13472</v>
      </c>
      <c r="Q2224" t="s">
        <v>2292</v>
      </c>
      <c r="R2224" t="s">
        <v>13473</v>
      </c>
      <c r="S2224" t="s">
        <v>4766</v>
      </c>
      <c r="T2224" t="s">
        <v>13474</v>
      </c>
      <c r="U2224" t="s">
        <v>9509</v>
      </c>
      <c r="V2224" t="s">
        <v>13475</v>
      </c>
      <c r="W2224" t="s">
        <v>3608</v>
      </c>
      <c r="X2224" t="s">
        <v>13476</v>
      </c>
    </row>
    <row r="2225" spans="1:24" x14ac:dyDescent="0.25">
      <c r="A2225" s="3" t="str">
        <f t="shared" si="34"/>
        <v>Peggy Mount</v>
      </c>
      <c r="B2225" t="s">
        <v>13465</v>
      </c>
      <c r="D2225" t="s">
        <v>24918</v>
      </c>
      <c r="E2225" t="s">
        <v>13465</v>
      </c>
      <c r="F2225" t="s">
        <v>24919</v>
      </c>
      <c r="G2225" t="s">
        <v>24920</v>
      </c>
      <c r="H2225" t="s">
        <v>24921</v>
      </c>
      <c r="I2225" t="s">
        <v>438</v>
      </c>
      <c r="J2225" t="s">
        <v>10029</v>
      </c>
      <c r="K2225" t="s">
        <v>20669</v>
      </c>
      <c r="L2225" t="s">
        <v>24922</v>
      </c>
      <c r="M2225" t="s">
        <v>24923</v>
      </c>
      <c r="N2225" t="s">
        <v>24924</v>
      </c>
      <c r="O2225" t="s">
        <v>3608</v>
      </c>
      <c r="P2225" t="s">
        <v>83</v>
      </c>
      <c r="Q2225" t="s">
        <v>423</v>
      </c>
      <c r="R2225" t="s">
        <v>24925</v>
      </c>
      <c r="S2225" t="s">
        <v>10397</v>
      </c>
      <c r="T2225" t="s">
        <v>11034</v>
      </c>
      <c r="U2225" t="s">
        <v>2292</v>
      </c>
      <c r="V2225" t="s">
        <v>13473</v>
      </c>
      <c r="W2225" t="s">
        <v>2762</v>
      </c>
      <c r="X2225" t="s">
        <v>10465</v>
      </c>
    </row>
    <row r="2226" spans="1:24" x14ac:dyDescent="0.25">
      <c r="A2226" s="3" t="str">
        <f t="shared" si="34"/>
        <v>Peggy Seeger</v>
      </c>
      <c r="B2226" t="s">
        <v>11013</v>
      </c>
      <c r="D2226" t="s">
        <v>11014</v>
      </c>
      <c r="E2226" t="s">
        <v>11013</v>
      </c>
      <c r="F2226" t="s">
        <v>11015</v>
      </c>
      <c r="G2226" t="s">
        <v>11016</v>
      </c>
      <c r="H2226" t="s">
        <v>11017</v>
      </c>
      <c r="I2226" t="s">
        <v>11018</v>
      </c>
      <c r="J2226" t="s">
        <v>11019</v>
      </c>
      <c r="K2226" t="s">
        <v>549</v>
      </c>
      <c r="L2226" t="s">
        <v>11020</v>
      </c>
      <c r="M2226" t="s">
        <v>11021</v>
      </c>
      <c r="N2226" t="s">
        <v>11022</v>
      </c>
      <c r="P2226" t="s">
        <v>11023</v>
      </c>
      <c r="Q2226" t="s">
        <v>11024</v>
      </c>
      <c r="R2226" t="s">
        <v>11025</v>
      </c>
      <c r="S2226" t="s">
        <v>8087</v>
      </c>
      <c r="T2226" t="s">
        <v>8088</v>
      </c>
      <c r="U2226" t="s">
        <v>11026</v>
      </c>
      <c r="V2226" t="s">
        <v>11027</v>
      </c>
      <c r="W2226" t="s">
        <v>1345</v>
      </c>
      <c r="X2226" t="s">
        <v>11028</v>
      </c>
    </row>
    <row r="2227" spans="1:24" x14ac:dyDescent="0.25">
      <c r="A2227" s="3" t="str">
        <f t="shared" si="34"/>
        <v>Pen Hadow</v>
      </c>
      <c r="B2227" t="s">
        <v>9615</v>
      </c>
      <c r="D2227" t="s">
        <v>9616</v>
      </c>
      <c r="E2227" t="s">
        <v>9615</v>
      </c>
      <c r="F2227" t="s">
        <v>9617</v>
      </c>
      <c r="G2227" t="s">
        <v>9618</v>
      </c>
      <c r="H2227" t="s">
        <v>9619</v>
      </c>
      <c r="I2227" t="s">
        <v>57</v>
      </c>
      <c r="J2227" t="s">
        <v>6252</v>
      </c>
      <c r="K2227" t="s">
        <v>9620</v>
      </c>
      <c r="L2227" t="s">
        <v>9621</v>
      </c>
      <c r="M2227" t="s">
        <v>3026</v>
      </c>
      <c r="N2227" t="s">
        <v>9622</v>
      </c>
      <c r="O2227" t="s">
        <v>7526</v>
      </c>
      <c r="P2227" t="s">
        <v>9623</v>
      </c>
      <c r="Q2227" t="s">
        <v>30</v>
      </c>
      <c r="R2227" t="s">
        <v>8310</v>
      </c>
      <c r="S2227" t="s">
        <v>9624</v>
      </c>
      <c r="T2227" t="s">
        <v>8907</v>
      </c>
      <c r="U2227" t="s">
        <v>8133</v>
      </c>
      <c r="V2227" t="s">
        <v>9625</v>
      </c>
      <c r="W2227" t="s">
        <v>4252</v>
      </c>
      <c r="X2227" t="s">
        <v>9626</v>
      </c>
    </row>
    <row r="2228" spans="1:24" x14ac:dyDescent="0.25">
      <c r="A2228" s="3" t="str">
        <f t="shared" si="34"/>
        <v>Penelope Hobhouse</v>
      </c>
      <c r="B2228" t="s">
        <v>14140</v>
      </c>
      <c r="D2228" t="s">
        <v>14141</v>
      </c>
      <c r="E2228" t="s">
        <v>14140</v>
      </c>
      <c r="F2228" t="s">
        <v>14142</v>
      </c>
      <c r="G2228" t="s">
        <v>11322</v>
      </c>
      <c r="H2228" t="s">
        <v>14143</v>
      </c>
      <c r="I2228" t="s">
        <v>710</v>
      </c>
      <c r="J2228" t="s">
        <v>14144</v>
      </c>
      <c r="K2228" t="s">
        <v>10061</v>
      </c>
      <c r="L2228" t="s">
        <v>8331</v>
      </c>
      <c r="M2228" t="s">
        <v>14145</v>
      </c>
      <c r="N2228" t="s">
        <v>6982</v>
      </c>
      <c r="O2228" t="s">
        <v>44</v>
      </c>
      <c r="P2228" t="s">
        <v>5986</v>
      </c>
      <c r="Q2228" t="s">
        <v>14146</v>
      </c>
      <c r="R2228" t="s">
        <v>14147</v>
      </c>
      <c r="S2228" t="s">
        <v>57</v>
      </c>
      <c r="T2228" t="s">
        <v>10998</v>
      </c>
      <c r="U2228" t="s">
        <v>14148</v>
      </c>
      <c r="V2228" t="s">
        <v>14149</v>
      </c>
      <c r="W2228" t="s">
        <v>1561</v>
      </c>
      <c r="X2228" t="s">
        <v>5807</v>
      </c>
    </row>
    <row r="2229" spans="1:24" x14ac:dyDescent="0.25">
      <c r="A2229" s="3" t="str">
        <f t="shared" si="34"/>
        <v>Penelope Keith</v>
      </c>
      <c r="B2229" t="s">
        <v>21786</v>
      </c>
      <c r="D2229" t="s">
        <v>21787</v>
      </c>
      <c r="E2229" t="s">
        <v>21786</v>
      </c>
      <c r="F2229" t="s">
        <v>10473</v>
      </c>
      <c r="G2229" t="s">
        <v>21788</v>
      </c>
      <c r="H2229" t="s">
        <v>21789</v>
      </c>
      <c r="I2229" t="s">
        <v>21790</v>
      </c>
      <c r="J2229" t="s">
        <v>17619</v>
      </c>
      <c r="K2229" t="s">
        <v>57</v>
      </c>
      <c r="L2229" t="s">
        <v>15062</v>
      </c>
      <c r="M2229" t="s">
        <v>423</v>
      </c>
      <c r="N2229" t="s">
        <v>18668</v>
      </c>
      <c r="P2229" t="s">
        <v>7922</v>
      </c>
      <c r="Q2229" t="s">
        <v>21591</v>
      </c>
      <c r="R2229" t="s">
        <v>13788</v>
      </c>
      <c r="S2229" t="s">
        <v>4587</v>
      </c>
      <c r="T2229" t="s">
        <v>21791</v>
      </c>
      <c r="U2229" t="s">
        <v>1497</v>
      </c>
      <c r="V2229" t="s">
        <v>17669</v>
      </c>
      <c r="W2229" t="s">
        <v>142</v>
      </c>
      <c r="X2229" t="s">
        <v>3519</v>
      </c>
    </row>
    <row r="2230" spans="1:24" x14ac:dyDescent="0.25">
      <c r="A2230" s="3" t="str">
        <f t="shared" si="34"/>
        <v>Penelope Leach</v>
      </c>
      <c r="B2230" t="s">
        <v>15101</v>
      </c>
      <c r="D2230" t="s">
        <v>15102</v>
      </c>
      <c r="E2230" t="s">
        <v>15101</v>
      </c>
      <c r="F2230" t="s">
        <v>13538</v>
      </c>
      <c r="G2230" t="s">
        <v>348</v>
      </c>
      <c r="H2230" t="s">
        <v>15103</v>
      </c>
      <c r="I2230" t="s">
        <v>1606</v>
      </c>
      <c r="J2230" t="s">
        <v>13457</v>
      </c>
      <c r="K2230" t="s">
        <v>8168</v>
      </c>
      <c r="L2230" t="s">
        <v>15104</v>
      </c>
      <c r="M2230" t="s">
        <v>549</v>
      </c>
      <c r="N2230" t="s">
        <v>15105</v>
      </c>
      <c r="O2230" t="s">
        <v>44</v>
      </c>
      <c r="P2230" t="s">
        <v>15106</v>
      </c>
      <c r="Q2230" t="s">
        <v>11756</v>
      </c>
      <c r="R2230" t="s">
        <v>15107</v>
      </c>
      <c r="S2230" t="s">
        <v>13611</v>
      </c>
      <c r="T2230" t="s">
        <v>7597</v>
      </c>
      <c r="U2230" t="s">
        <v>571</v>
      </c>
      <c r="V2230" t="s">
        <v>12170</v>
      </c>
      <c r="W2230" t="s">
        <v>15108</v>
      </c>
      <c r="X2230" t="s">
        <v>15109</v>
      </c>
    </row>
    <row r="2231" spans="1:24" x14ac:dyDescent="0.25">
      <c r="A2231" s="3" t="str">
        <f t="shared" si="34"/>
        <v>Penelope Lively</v>
      </c>
      <c r="B2231" t="s">
        <v>16353</v>
      </c>
      <c r="D2231" t="s">
        <v>16354</v>
      </c>
      <c r="E2231" t="s">
        <v>16353</v>
      </c>
      <c r="F2231" t="s">
        <v>6898</v>
      </c>
      <c r="G2231" t="s">
        <v>3232</v>
      </c>
      <c r="H2231" t="s">
        <v>16355</v>
      </c>
      <c r="I2231" t="s">
        <v>44</v>
      </c>
      <c r="J2231" t="s">
        <v>16356</v>
      </c>
      <c r="K2231" t="s">
        <v>11930</v>
      </c>
      <c r="L2231" t="s">
        <v>16357</v>
      </c>
      <c r="M2231" t="s">
        <v>7371</v>
      </c>
      <c r="N2231" t="s">
        <v>16358</v>
      </c>
      <c r="O2231" t="s">
        <v>637</v>
      </c>
      <c r="P2231" t="s">
        <v>10132</v>
      </c>
      <c r="Q2231" t="s">
        <v>1561</v>
      </c>
      <c r="R2231" t="s">
        <v>16359</v>
      </c>
      <c r="S2231" t="s">
        <v>1070</v>
      </c>
      <c r="T2231" t="s">
        <v>15039</v>
      </c>
      <c r="V2231" t="s">
        <v>16360</v>
      </c>
      <c r="W2231" t="s">
        <v>11396</v>
      </c>
      <c r="X2231" t="s">
        <v>16361</v>
      </c>
    </row>
    <row r="2232" spans="1:24" x14ac:dyDescent="0.25">
      <c r="A2232" s="3" t="str">
        <f t="shared" si="34"/>
        <v>Penelope Wilton</v>
      </c>
      <c r="B2232" t="s">
        <v>7608</v>
      </c>
      <c r="D2232" t="s">
        <v>7609</v>
      </c>
      <c r="E2232" t="s">
        <v>7608</v>
      </c>
      <c r="F2232" t="s">
        <v>7610</v>
      </c>
      <c r="G2232" t="s">
        <v>7611</v>
      </c>
      <c r="H2232" t="s">
        <v>7612</v>
      </c>
      <c r="I2232" t="s">
        <v>57</v>
      </c>
      <c r="J2232" t="s">
        <v>7613</v>
      </c>
      <c r="K2232" t="s">
        <v>2958</v>
      </c>
      <c r="L2232" t="s">
        <v>7614</v>
      </c>
      <c r="M2232" t="s">
        <v>451</v>
      </c>
      <c r="N2232" t="s">
        <v>7615</v>
      </c>
      <c r="O2232" t="s">
        <v>7616</v>
      </c>
      <c r="P2232" t="s">
        <v>7617</v>
      </c>
      <c r="Q2232" t="s">
        <v>1070</v>
      </c>
      <c r="R2232" t="s">
        <v>7618</v>
      </c>
      <c r="S2232" t="s">
        <v>717</v>
      </c>
      <c r="T2232" t="s">
        <v>7619</v>
      </c>
      <c r="U2232" t="s">
        <v>1373</v>
      </c>
      <c r="V2232" t="s">
        <v>7620</v>
      </c>
      <c r="W2232" t="s">
        <v>7621</v>
      </c>
      <c r="X2232" t="s">
        <v>7622</v>
      </c>
    </row>
    <row r="2233" spans="1:24" x14ac:dyDescent="0.25">
      <c r="A2233" s="3" t="str">
        <f t="shared" si="34"/>
        <v>Percy Edwards</v>
      </c>
      <c r="B2233" t="s">
        <v>29394</v>
      </c>
      <c r="D2233" t="s">
        <v>29395</v>
      </c>
      <c r="E2233" t="s">
        <v>29394</v>
      </c>
      <c r="G2233" t="s">
        <v>29396</v>
      </c>
      <c r="I2233" t="s">
        <v>2115</v>
      </c>
      <c r="J2233" t="s">
        <v>22487</v>
      </c>
      <c r="K2233" t="s">
        <v>3659</v>
      </c>
      <c r="L2233" t="s">
        <v>20734</v>
      </c>
      <c r="M2233" t="s">
        <v>318</v>
      </c>
      <c r="N2233" t="s">
        <v>10201</v>
      </c>
      <c r="O2233" t="s">
        <v>6407</v>
      </c>
      <c r="P2233" t="s">
        <v>17964</v>
      </c>
      <c r="Q2233" t="s">
        <v>6161</v>
      </c>
      <c r="R2233" t="s">
        <v>29397</v>
      </c>
      <c r="S2233" t="s">
        <v>3599</v>
      </c>
      <c r="T2233" t="s">
        <v>7463</v>
      </c>
      <c r="U2233" t="s">
        <v>460</v>
      </c>
      <c r="V2233" t="s">
        <v>12812</v>
      </c>
      <c r="W2233" t="s">
        <v>29398</v>
      </c>
      <c r="X2233" t="s">
        <v>29399</v>
      </c>
    </row>
    <row r="2234" spans="1:24" x14ac:dyDescent="0.25">
      <c r="A2234" s="3" t="str">
        <f t="shared" si="34"/>
        <v>Percy Kahn</v>
      </c>
      <c r="B2234" t="s">
        <v>28974</v>
      </c>
      <c r="D2234" t="s">
        <v>28975</v>
      </c>
      <c r="E2234" t="s">
        <v>28974</v>
      </c>
      <c r="G2234" t="s">
        <v>18645</v>
      </c>
      <c r="I2234" t="s">
        <v>438</v>
      </c>
      <c r="J2234" t="s">
        <v>10029</v>
      </c>
      <c r="K2234" t="s">
        <v>4379</v>
      </c>
      <c r="L2234" t="s">
        <v>21502</v>
      </c>
      <c r="M2234" t="s">
        <v>28976</v>
      </c>
      <c r="N2234" t="s">
        <v>28977</v>
      </c>
      <c r="O2234" t="s">
        <v>28978</v>
      </c>
      <c r="P2234" t="s">
        <v>1816</v>
      </c>
      <c r="Q2234" t="s">
        <v>3211</v>
      </c>
      <c r="R2234" t="s">
        <v>28979</v>
      </c>
      <c r="S2234" t="s">
        <v>1756</v>
      </c>
      <c r="T2234" t="s">
        <v>21007</v>
      </c>
      <c r="U2234" t="s">
        <v>637</v>
      </c>
      <c r="V2234" t="s">
        <v>28980</v>
      </c>
      <c r="W2234" t="s">
        <v>4003</v>
      </c>
      <c r="X2234" t="s">
        <v>20981</v>
      </c>
    </row>
    <row r="2235" spans="1:24" x14ac:dyDescent="0.25">
      <c r="A2235" s="3" t="str">
        <f t="shared" si="34"/>
        <v>Percy Merriman</v>
      </c>
      <c r="B2235" t="s">
        <v>26668</v>
      </c>
      <c r="D2235" t="s">
        <v>26669</v>
      </c>
      <c r="E2235" t="s">
        <v>26668</v>
      </c>
      <c r="F2235" t="s">
        <v>12050</v>
      </c>
      <c r="G2235" t="s">
        <v>19879</v>
      </c>
      <c r="H2235" t="s">
        <v>26670</v>
      </c>
      <c r="I2235" t="s">
        <v>26671</v>
      </c>
      <c r="J2235" t="s">
        <v>26672</v>
      </c>
      <c r="K2235" t="s">
        <v>26673</v>
      </c>
      <c r="L2235" t="s">
        <v>26674</v>
      </c>
      <c r="M2235" t="s">
        <v>21970</v>
      </c>
      <c r="N2235" t="s">
        <v>23899</v>
      </c>
      <c r="O2235" t="s">
        <v>26675</v>
      </c>
      <c r="P2235" t="s">
        <v>26676</v>
      </c>
      <c r="Q2235" t="s">
        <v>16049</v>
      </c>
      <c r="R2235" t="s">
        <v>26677</v>
      </c>
      <c r="S2235" t="s">
        <v>26678</v>
      </c>
      <c r="T2235" t="s">
        <v>26679</v>
      </c>
      <c r="U2235" t="s">
        <v>26680</v>
      </c>
      <c r="V2235" t="s">
        <v>26681</v>
      </c>
      <c r="W2235" t="s">
        <v>26675</v>
      </c>
      <c r="X2235" t="s">
        <v>22979</v>
      </c>
    </row>
    <row r="2236" spans="1:24" x14ac:dyDescent="0.25">
      <c r="A2236" s="3" t="str">
        <f t="shared" si="34"/>
        <v>Percy Press</v>
      </c>
      <c r="B2236" t="s">
        <v>22459</v>
      </c>
      <c r="D2236" t="s">
        <v>22460</v>
      </c>
      <c r="E2236" t="s">
        <v>22459</v>
      </c>
      <c r="F2236" t="s">
        <v>10224</v>
      </c>
      <c r="G2236" t="s">
        <v>22461</v>
      </c>
      <c r="H2236" t="s">
        <v>22462</v>
      </c>
      <c r="I2236" t="s">
        <v>1360</v>
      </c>
      <c r="J2236" t="s">
        <v>7663</v>
      </c>
      <c r="K2236" t="s">
        <v>2566</v>
      </c>
      <c r="L2236" t="s">
        <v>13133</v>
      </c>
      <c r="M2236" t="s">
        <v>18513</v>
      </c>
      <c r="N2236" t="s">
        <v>4167</v>
      </c>
      <c r="O2236" t="s">
        <v>5159</v>
      </c>
      <c r="P2236" t="s">
        <v>22463</v>
      </c>
      <c r="Q2236" t="s">
        <v>21970</v>
      </c>
      <c r="R2236" t="s">
        <v>9063</v>
      </c>
      <c r="S2236" t="s">
        <v>3269</v>
      </c>
      <c r="T2236" t="s">
        <v>22464</v>
      </c>
      <c r="U2236" t="s">
        <v>22465</v>
      </c>
      <c r="V2236" t="s">
        <v>22466</v>
      </c>
      <c r="W2236" t="s">
        <v>8418</v>
      </c>
      <c r="X2236" t="s">
        <v>22467</v>
      </c>
    </row>
    <row r="2237" spans="1:24" x14ac:dyDescent="0.25">
      <c r="A2237" s="3" t="str">
        <f t="shared" si="34"/>
        <v>Percy Thrower</v>
      </c>
      <c r="B2237" t="s">
        <v>27258</v>
      </c>
      <c r="D2237" t="s">
        <v>27259</v>
      </c>
      <c r="E2237" t="s">
        <v>27258</v>
      </c>
      <c r="F2237" t="s">
        <v>27260</v>
      </c>
      <c r="G2237" t="s">
        <v>27261</v>
      </c>
      <c r="H2237" t="s">
        <v>27262</v>
      </c>
      <c r="I2237" t="s">
        <v>18083</v>
      </c>
      <c r="J2237" t="s">
        <v>8320</v>
      </c>
      <c r="K2237" t="s">
        <v>27263</v>
      </c>
      <c r="L2237" t="s">
        <v>9006</v>
      </c>
      <c r="M2237" t="s">
        <v>9434</v>
      </c>
      <c r="N2237" t="s">
        <v>14111</v>
      </c>
      <c r="O2237" t="s">
        <v>3533</v>
      </c>
      <c r="P2237" t="s">
        <v>5059</v>
      </c>
      <c r="Q2237" t="s">
        <v>27264</v>
      </c>
      <c r="R2237" t="s">
        <v>27265</v>
      </c>
      <c r="S2237" t="s">
        <v>5159</v>
      </c>
      <c r="T2237" t="s">
        <v>5584</v>
      </c>
      <c r="U2237" t="s">
        <v>27266</v>
      </c>
      <c r="V2237" t="s">
        <v>16786</v>
      </c>
      <c r="W2237" t="s">
        <v>27267</v>
      </c>
      <c r="X2237" t="s">
        <v>27268</v>
      </c>
    </row>
    <row r="2238" spans="1:24" x14ac:dyDescent="0.25">
      <c r="A2238" s="3" t="str">
        <f t="shared" si="34"/>
        <v>Pete Waterman</v>
      </c>
      <c r="B2238" t="s">
        <v>13960</v>
      </c>
      <c r="D2238" t="s">
        <v>13961</v>
      </c>
      <c r="E2238" t="s">
        <v>13960</v>
      </c>
      <c r="F2238" t="s">
        <v>13962</v>
      </c>
      <c r="G2238" t="s">
        <v>13963</v>
      </c>
      <c r="H2238" t="s">
        <v>13964</v>
      </c>
      <c r="I2238" t="s">
        <v>109</v>
      </c>
      <c r="J2238" t="s">
        <v>8145</v>
      </c>
      <c r="K2238" t="s">
        <v>668</v>
      </c>
      <c r="L2238" t="s">
        <v>1141</v>
      </c>
      <c r="M2238" t="s">
        <v>57</v>
      </c>
      <c r="N2238" t="s">
        <v>6252</v>
      </c>
      <c r="O2238" t="s">
        <v>142</v>
      </c>
      <c r="P2238" t="s">
        <v>1420</v>
      </c>
      <c r="Q2238" t="s">
        <v>224</v>
      </c>
      <c r="R2238" t="s">
        <v>1859</v>
      </c>
      <c r="S2238" t="s">
        <v>318</v>
      </c>
      <c r="T2238" t="s">
        <v>13965</v>
      </c>
      <c r="U2238" t="s">
        <v>13966</v>
      </c>
      <c r="V2238" t="s">
        <v>13967</v>
      </c>
      <c r="W2238" t="s">
        <v>109</v>
      </c>
      <c r="X2238" t="s">
        <v>13968</v>
      </c>
    </row>
    <row r="2239" spans="1:24" x14ac:dyDescent="0.25">
      <c r="A2239" s="3" t="str">
        <f t="shared" si="34"/>
        <v>Peter Ackroyd</v>
      </c>
      <c r="B2239" t="s">
        <v>5290</v>
      </c>
      <c r="D2239" t="s">
        <v>5291</v>
      </c>
      <c r="E2239" t="s">
        <v>5290</v>
      </c>
      <c r="F2239" t="s">
        <v>5292</v>
      </c>
      <c r="G2239" t="s">
        <v>816</v>
      </c>
      <c r="H2239" t="s">
        <v>5293</v>
      </c>
      <c r="I2239" t="s">
        <v>5294</v>
      </c>
      <c r="J2239" t="s">
        <v>5295</v>
      </c>
      <c r="K2239" t="s">
        <v>5296</v>
      </c>
      <c r="L2239" t="s">
        <v>5297</v>
      </c>
      <c r="M2239" t="s">
        <v>5298</v>
      </c>
      <c r="N2239" t="s">
        <v>5299</v>
      </c>
      <c r="O2239" t="s">
        <v>5300</v>
      </c>
      <c r="P2239" t="s">
        <v>1826</v>
      </c>
      <c r="Q2239" t="s">
        <v>162</v>
      </c>
      <c r="R2239" t="s">
        <v>5301</v>
      </c>
      <c r="S2239" t="s">
        <v>549</v>
      </c>
      <c r="T2239" t="s">
        <v>5302</v>
      </c>
      <c r="U2239" t="s">
        <v>559</v>
      </c>
      <c r="V2239" t="s">
        <v>5303</v>
      </c>
      <c r="W2239" t="s">
        <v>3608</v>
      </c>
      <c r="X2239" t="s">
        <v>5304</v>
      </c>
    </row>
    <row r="2240" spans="1:24" x14ac:dyDescent="0.25">
      <c r="A2240" s="3" t="str">
        <f t="shared" si="34"/>
        <v>Peter Alliss</v>
      </c>
      <c r="B2240" t="s">
        <v>17362</v>
      </c>
      <c r="D2240" t="s">
        <v>17363</v>
      </c>
      <c r="E2240" t="s">
        <v>17362</v>
      </c>
      <c r="F2240" t="s">
        <v>17364</v>
      </c>
      <c r="G2240" t="s">
        <v>17365</v>
      </c>
      <c r="H2240" t="s">
        <v>17366</v>
      </c>
      <c r="I2240" t="s">
        <v>5826</v>
      </c>
      <c r="J2240" t="s">
        <v>5827</v>
      </c>
      <c r="K2240" t="s">
        <v>8701</v>
      </c>
      <c r="L2240" t="s">
        <v>3399</v>
      </c>
      <c r="M2240" t="s">
        <v>1596</v>
      </c>
      <c r="N2240" t="s">
        <v>3800</v>
      </c>
      <c r="O2240" t="s">
        <v>958</v>
      </c>
      <c r="P2240" t="s">
        <v>17367</v>
      </c>
      <c r="Q2240" t="s">
        <v>7734</v>
      </c>
      <c r="R2240" t="s">
        <v>7735</v>
      </c>
      <c r="S2240" t="s">
        <v>12851</v>
      </c>
      <c r="T2240" t="s">
        <v>17368</v>
      </c>
      <c r="U2240" t="s">
        <v>2482</v>
      </c>
      <c r="V2240" t="s">
        <v>2968</v>
      </c>
      <c r="W2240" t="s">
        <v>57</v>
      </c>
      <c r="X2240" t="s">
        <v>12289</v>
      </c>
    </row>
    <row r="2241" spans="1:24" x14ac:dyDescent="0.25">
      <c r="A2241" s="3" t="str">
        <f t="shared" si="34"/>
        <v>Peter Barkworth</v>
      </c>
      <c r="B2241" t="s">
        <v>20472</v>
      </c>
      <c r="D2241" t="s">
        <v>20473</v>
      </c>
      <c r="E2241" t="s">
        <v>20472</v>
      </c>
      <c r="F2241" t="s">
        <v>20474</v>
      </c>
      <c r="G2241" t="s">
        <v>20475</v>
      </c>
      <c r="H2241" t="s">
        <v>20476</v>
      </c>
      <c r="I2241" t="s">
        <v>57</v>
      </c>
      <c r="J2241" t="s">
        <v>17251</v>
      </c>
      <c r="K2241" t="s">
        <v>4101</v>
      </c>
      <c r="L2241" t="s">
        <v>20477</v>
      </c>
      <c r="M2241" t="s">
        <v>30</v>
      </c>
      <c r="N2241" t="s">
        <v>20190</v>
      </c>
      <c r="O2241" t="s">
        <v>162</v>
      </c>
      <c r="P2241" t="s">
        <v>5825</v>
      </c>
      <c r="Q2241" t="s">
        <v>637</v>
      </c>
      <c r="R2241" t="s">
        <v>6874</v>
      </c>
      <c r="S2241" t="s">
        <v>20478</v>
      </c>
      <c r="T2241" t="s">
        <v>20479</v>
      </c>
      <c r="U2241" t="s">
        <v>11074</v>
      </c>
      <c r="V2241" t="s">
        <v>20480</v>
      </c>
      <c r="W2241" t="s">
        <v>1070</v>
      </c>
      <c r="X2241" t="s">
        <v>9614</v>
      </c>
    </row>
    <row r="2242" spans="1:24" x14ac:dyDescent="0.25">
      <c r="A2242" s="3" t="str">
        <f t="shared" ref="A2242:A2305" si="35">HYPERLINK(D2242,B2242)</f>
        <v>Peter Blake</v>
      </c>
      <c r="B2242" t="s">
        <v>13128</v>
      </c>
      <c r="D2242" t="s">
        <v>13129</v>
      </c>
      <c r="E2242" t="s">
        <v>13128</v>
      </c>
      <c r="F2242" t="s">
        <v>3264</v>
      </c>
      <c r="G2242" t="s">
        <v>13130</v>
      </c>
      <c r="H2242" t="s">
        <v>13131</v>
      </c>
      <c r="I2242" t="s">
        <v>142</v>
      </c>
      <c r="J2242" t="s">
        <v>13132</v>
      </c>
      <c r="K2242" t="s">
        <v>1031</v>
      </c>
      <c r="L2242" t="s">
        <v>1305</v>
      </c>
      <c r="M2242" t="s">
        <v>2566</v>
      </c>
      <c r="N2242" t="s">
        <v>13133</v>
      </c>
      <c r="O2242" t="s">
        <v>11693</v>
      </c>
      <c r="P2242" t="s">
        <v>13134</v>
      </c>
      <c r="Q2242" t="s">
        <v>10463</v>
      </c>
      <c r="R2242" t="s">
        <v>13135</v>
      </c>
      <c r="S2242" t="s">
        <v>13136</v>
      </c>
      <c r="T2242" t="s">
        <v>13137</v>
      </c>
      <c r="U2242" t="s">
        <v>3445</v>
      </c>
      <c r="V2242" t="s">
        <v>13138</v>
      </c>
      <c r="W2242" t="s">
        <v>13139</v>
      </c>
      <c r="X2242" t="s">
        <v>13140</v>
      </c>
    </row>
    <row r="2243" spans="1:24" x14ac:dyDescent="0.25">
      <c r="A2243" s="3" t="str">
        <f t="shared" si="35"/>
        <v>Peter Brough &amp; Archie Andrews</v>
      </c>
      <c r="B2243" t="s">
        <v>30629</v>
      </c>
      <c r="D2243" t="s">
        <v>30630</v>
      </c>
      <c r="E2243" t="s">
        <v>30629</v>
      </c>
      <c r="G2243" t="s">
        <v>24087</v>
      </c>
      <c r="I2243" t="s">
        <v>30631</v>
      </c>
      <c r="J2243" t="s">
        <v>29175</v>
      </c>
      <c r="K2243" t="s">
        <v>30632</v>
      </c>
      <c r="L2243" t="s">
        <v>30633</v>
      </c>
      <c r="M2243" t="s">
        <v>10966</v>
      </c>
      <c r="N2243" t="s">
        <v>10967</v>
      </c>
      <c r="O2243" t="s">
        <v>30634</v>
      </c>
      <c r="P2243" t="s">
        <v>30635</v>
      </c>
      <c r="Q2243" t="s">
        <v>3689</v>
      </c>
      <c r="R2243" t="s">
        <v>6324</v>
      </c>
      <c r="S2243" t="s">
        <v>19912</v>
      </c>
      <c r="T2243" t="s">
        <v>30636</v>
      </c>
      <c r="U2243" t="s">
        <v>30637</v>
      </c>
      <c r="V2243" t="s">
        <v>30638</v>
      </c>
      <c r="W2243" t="s">
        <v>29544</v>
      </c>
      <c r="X2243" t="s">
        <v>30639</v>
      </c>
    </row>
    <row r="2244" spans="1:24" x14ac:dyDescent="0.25">
      <c r="A2244" s="3" t="str">
        <f t="shared" si="35"/>
        <v>Peter Bull</v>
      </c>
      <c r="B2244" t="s">
        <v>18685</v>
      </c>
      <c r="D2244" t="s">
        <v>18686</v>
      </c>
      <c r="E2244" t="s">
        <v>18685</v>
      </c>
      <c r="F2244" t="s">
        <v>18687</v>
      </c>
      <c r="G2244" t="s">
        <v>18688</v>
      </c>
      <c r="H2244" t="s">
        <v>18689</v>
      </c>
      <c r="I2244" t="s">
        <v>18690</v>
      </c>
      <c r="J2244" t="s">
        <v>18691</v>
      </c>
      <c r="K2244" t="s">
        <v>18692</v>
      </c>
      <c r="L2244" t="s">
        <v>18693</v>
      </c>
      <c r="M2244" t="s">
        <v>18694</v>
      </c>
      <c r="N2244" t="s">
        <v>18695</v>
      </c>
      <c r="O2244" t="s">
        <v>15883</v>
      </c>
      <c r="P2244" t="s">
        <v>18696</v>
      </c>
      <c r="Q2244" t="s">
        <v>11250</v>
      </c>
      <c r="R2244" t="s">
        <v>16782</v>
      </c>
      <c r="S2244" t="s">
        <v>17095</v>
      </c>
      <c r="T2244" t="s">
        <v>1122</v>
      </c>
      <c r="U2244" t="s">
        <v>3711</v>
      </c>
      <c r="V2244" t="s">
        <v>18697</v>
      </c>
      <c r="W2244" t="s">
        <v>18698</v>
      </c>
      <c r="X2244" t="s">
        <v>18699</v>
      </c>
    </row>
    <row r="2245" spans="1:24" x14ac:dyDescent="0.25">
      <c r="A2245" s="3" t="str">
        <f t="shared" si="35"/>
        <v>Peter Carey</v>
      </c>
      <c r="B2245" t="s">
        <v>7533</v>
      </c>
      <c r="D2245" t="s">
        <v>7534</v>
      </c>
      <c r="E2245" t="s">
        <v>7533</v>
      </c>
      <c r="F2245" t="s">
        <v>7535</v>
      </c>
      <c r="G2245" t="s">
        <v>7536</v>
      </c>
      <c r="H2245" t="s">
        <v>7537</v>
      </c>
      <c r="I2245" t="s">
        <v>7538</v>
      </c>
      <c r="J2245" t="s">
        <v>7539</v>
      </c>
      <c r="K2245" t="s">
        <v>495</v>
      </c>
      <c r="L2245" t="s">
        <v>7540</v>
      </c>
      <c r="M2245" t="s">
        <v>468</v>
      </c>
      <c r="N2245" t="s">
        <v>4408</v>
      </c>
      <c r="O2245" t="s">
        <v>571</v>
      </c>
      <c r="P2245" t="s">
        <v>7541</v>
      </c>
      <c r="Q2245" t="s">
        <v>399</v>
      </c>
      <c r="R2245" t="s">
        <v>7542</v>
      </c>
      <c r="S2245" t="s">
        <v>571</v>
      </c>
      <c r="T2245" t="s">
        <v>7543</v>
      </c>
      <c r="U2245" t="s">
        <v>7544</v>
      </c>
      <c r="V2245" t="s">
        <v>7545</v>
      </c>
      <c r="W2245" t="s">
        <v>5185</v>
      </c>
      <c r="X2245" t="s">
        <v>7546</v>
      </c>
    </row>
    <row r="2246" spans="1:24" x14ac:dyDescent="0.25">
      <c r="A2246" s="3" t="str">
        <f t="shared" si="35"/>
        <v>Peter Cushing</v>
      </c>
      <c r="B2246" t="s">
        <v>28801</v>
      </c>
      <c r="D2246" t="s">
        <v>28802</v>
      </c>
      <c r="E2246" t="s">
        <v>28801</v>
      </c>
      <c r="G2246" t="s">
        <v>28803</v>
      </c>
      <c r="H2246" t="s">
        <v>23939</v>
      </c>
      <c r="I2246" t="s">
        <v>28804</v>
      </c>
      <c r="J2246" t="s">
        <v>28805</v>
      </c>
      <c r="L2246" t="s">
        <v>28806</v>
      </c>
      <c r="M2246" t="s">
        <v>2958</v>
      </c>
      <c r="N2246" t="s">
        <v>13414</v>
      </c>
      <c r="O2246" t="s">
        <v>4206</v>
      </c>
      <c r="P2246" t="s">
        <v>28807</v>
      </c>
      <c r="Q2246" t="s">
        <v>637</v>
      </c>
      <c r="R2246" t="s">
        <v>28808</v>
      </c>
      <c r="S2246" t="s">
        <v>28809</v>
      </c>
      <c r="T2246" t="s">
        <v>28810</v>
      </c>
      <c r="U2246" t="s">
        <v>25493</v>
      </c>
      <c r="V2246" t="s">
        <v>15870</v>
      </c>
      <c r="W2246" t="s">
        <v>4735</v>
      </c>
      <c r="X2246" t="s">
        <v>25739</v>
      </c>
    </row>
    <row r="2247" spans="1:24" x14ac:dyDescent="0.25">
      <c r="A2247" s="3" t="str">
        <f t="shared" si="35"/>
        <v>Peter Daubeny</v>
      </c>
      <c r="B2247" t="s">
        <v>23936</v>
      </c>
      <c r="D2247" t="s">
        <v>23937</v>
      </c>
      <c r="E2247" t="s">
        <v>23936</v>
      </c>
      <c r="F2247" t="s">
        <v>23938</v>
      </c>
      <c r="G2247" t="s">
        <v>20846</v>
      </c>
      <c r="H2247" t="s">
        <v>23939</v>
      </c>
      <c r="I2247" t="s">
        <v>16238</v>
      </c>
      <c r="J2247" t="s">
        <v>15870</v>
      </c>
      <c r="K2247" t="s">
        <v>20549</v>
      </c>
      <c r="L2247" t="s">
        <v>23940</v>
      </c>
      <c r="M2247" t="s">
        <v>1124</v>
      </c>
      <c r="N2247" t="s">
        <v>7474</v>
      </c>
      <c r="O2247" t="s">
        <v>10397</v>
      </c>
      <c r="P2247" t="s">
        <v>22331</v>
      </c>
      <c r="Q2247" t="s">
        <v>19290</v>
      </c>
      <c r="R2247" t="s">
        <v>23941</v>
      </c>
      <c r="S2247" t="s">
        <v>488</v>
      </c>
      <c r="T2247" t="s">
        <v>9172</v>
      </c>
      <c r="U2247" t="s">
        <v>2958</v>
      </c>
      <c r="V2247" t="s">
        <v>13414</v>
      </c>
      <c r="W2247" t="s">
        <v>4587</v>
      </c>
      <c r="X2247" t="s">
        <v>9436</v>
      </c>
    </row>
    <row r="2248" spans="1:24" x14ac:dyDescent="0.25">
      <c r="A2248" s="3" t="str">
        <f t="shared" si="35"/>
        <v>Peter Diamand</v>
      </c>
      <c r="B2248" t="s">
        <v>25831</v>
      </c>
      <c r="D2248" t="s">
        <v>25832</v>
      </c>
      <c r="E2248" t="s">
        <v>25831</v>
      </c>
      <c r="F2248" t="s">
        <v>7710</v>
      </c>
      <c r="G2248" t="s">
        <v>25833</v>
      </c>
      <c r="H2248" t="s">
        <v>6871</v>
      </c>
      <c r="I2248" t="s">
        <v>1070</v>
      </c>
      <c r="J2248" t="s">
        <v>6876</v>
      </c>
      <c r="K2248" t="s">
        <v>549</v>
      </c>
      <c r="L2248" t="s">
        <v>11932</v>
      </c>
      <c r="M2248" t="s">
        <v>162</v>
      </c>
      <c r="N2248" t="s">
        <v>11902</v>
      </c>
      <c r="O2248" t="s">
        <v>803</v>
      </c>
      <c r="P2248" t="s">
        <v>19601</v>
      </c>
      <c r="Q2248" t="s">
        <v>1153</v>
      </c>
      <c r="R2248" t="s">
        <v>11260</v>
      </c>
      <c r="S2248" t="s">
        <v>1158</v>
      </c>
      <c r="T2248" t="s">
        <v>15250</v>
      </c>
      <c r="U2248" t="s">
        <v>44</v>
      </c>
      <c r="V2248" t="s">
        <v>13770</v>
      </c>
      <c r="W2248" t="s">
        <v>445</v>
      </c>
      <c r="X2248" t="s">
        <v>7578</v>
      </c>
    </row>
    <row r="2249" spans="1:24" x14ac:dyDescent="0.25">
      <c r="A2249" s="3" t="str">
        <f t="shared" si="35"/>
        <v>Peter Donohoe</v>
      </c>
      <c r="B2249" t="s">
        <v>16769</v>
      </c>
      <c r="D2249" t="s">
        <v>16770</v>
      </c>
      <c r="E2249" t="s">
        <v>16769</v>
      </c>
      <c r="F2249" t="s">
        <v>16771</v>
      </c>
      <c r="G2249" t="s">
        <v>11733</v>
      </c>
      <c r="H2249" t="s">
        <v>16772</v>
      </c>
      <c r="I2249" t="s">
        <v>162</v>
      </c>
      <c r="J2249" t="s">
        <v>4510</v>
      </c>
      <c r="K2249" t="s">
        <v>16773</v>
      </c>
      <c r="L2249" t="s">
        <v>16774</v>
      </c>
      <c r="N2249" t="s">
        <v>8358</v>
      </c>
      <c r="O2249" t="s">
        <v>16769</v>
      </c>
      <c r="P2249" t="s">
        <v>6220</v>
      </c>
      <c r="Q2249" t="s">
        <v>438</v>
      </c>
      <c r="R2249" t="s">
        <v>13018</v>
      </c>
      <c r="S2249" t="s">
        <v>3809</v>
      </c>
      <c r="T2249" t="s">
        <v>16775</v>
      </c>
      <c r="U2249" t="s">
        <v>30</v>
      </c>
      <c r="V2249" t="s">
        <v>16776</v>
      </c>
      <c r="W2249" t="s">
        <v>1070</v>
      </c>
      <c r="X2249" t="s">
        <v>13082</v>
      </c>
    </row>
    <row r="2250" spans="1:24" x14ac:dyDescent="0.25">
      <c r="A2250" s="3" t="str">
        <f t="shared" si="35"/>
        <v>Peter Fettes</v>
      </c>
      <c r="B2250" t="s">
        <v>30902</v>
      </c>
      <c r="D2250" t="s">
        <v>30903</v>
      </c>
      <c r="E2250" t="s">
        <v>30902</v>
      </c>
      <c r="I2250" t="s">
        <v>4212</v>
      </c>
      <c r="J2250" t="s">
        <v>30904</v>
      </c>
      <c r="K2250" t="s">
        <v>30905</v>
      </c>
      <c r="L2250" t="s">
        <v>30906</v>
      </c>
      <c r="M2250" t="s">
        <v>6345</v>
      </c>
      <c r="N2250" t="s">
        <v>30907</v>
      </c>
      <c r="O2250" t="s">
        <v>595</v>
      </c>
      <c r="P2250" t="s">
        <v>30908</v>
      </c>
      <c r="Q2250" t="s">
        <v>5800</v>
      </c>
      <c r="R2250" t="s">
        <v>11682</v>
      </c>
      <c r="T2250" t="s">
        <v>6228</v>
      </c>
      <c r="U2250" t="s">
        <v>803</v>
      </c>
      <c r="V2250" t="s">
        <v>30909</v>
      </c>
      <c r="W2250" t="s">
        <v>57</v>
      </c>
      <c r="X2250" t="s">
        <v>30910</v>
      </c>
    </row>
    <row r="2251" spans="1:24" x14ac:dyDescent="0.25">
      <c r="A2251" s="3" t="str">
        <f t="shared" si="35"/>
        <v>Peter Finch</v>
      </c>
      <c r="B2251" t="s">
        <v>29531</v>
      </c>
      <c r="D2251" t="s">
        <v>29532</v>
      </c>
      <c r="E2251" t="s">
        <v>29531</v>
      </c>
      <c r="F2251" t="s">
        <v>7758</v>
      </c>
      <c r="G2251" t="s">
        <v>18768</v>
      </c>
      <c r="I2251" t="s">
        <v>20285</v>
      </c>
      <c r="J2251" t="s">
        <v>11129</v>
      </c>
      <c r="K2251" t="s">
        <v>595</v>
      </c>
      <c r="L2251" t="s">
        <v>26030</v>
      </c>
      <c r="M2251" t="s">
        <v>2308</v>
      </c>
      <c r="N2251" t="s">
        <v>28973</v>
      </c>
      <c r="O2251" t="s">
        <v>395</v>
      </c>
      <c r="P2251" t="s">
        <v>11168</v>
      </c>
      <c r="Q2251" t="s">
        <v>6693</v>
      </c>
      <c r="R2251" t="s">
        <v>2571</v>
      </c>
      <c r="S2251" t="s">
        <v>549</v>
      </c>
      <c r="T2251" t="s">
        <v>29533</v>
      </c>
      <c r="U2251" t="s">
        <v>24378</v>
      </c>
      <c r="V2251" t="s">
        <v>29534</v>
      </c>
      <c r="W2251" t="s">
        <v>3382</v>
      </c>
      <c r="X2251" t="s">
        <v>29535</v>
      </c>
    </row>
    <row r="2252" spans="1:24" x14ac:dyDescent="0.25">
      <c r="A2252" s="3" t="str">
        <f t="shared" si="35"/>
        <v>Peter Fleming</v>
      </c>
      <c r="B2252" t="s">
        <v>30797</v>
      </c>
      <c r="D2252" t="s">
        <v>30798</v>
      </c>
      <c r="E2252" t="s">
        <v>30797</v>
      </c>
      <c r="I2252" t="s">
        <v>17780</v>
      </c>
      <c r="J2252" t="s">
        <v>13015</v>
      </c>
      <c r="K2252" t="s">
        <v>29340</v>
      </c>
      <c r="L2252" t="s">
        <v>17021</v>
      </c>
      <c r="M2252" t="s">
        <v>30799</v>
      </c>
      <c r="N2252" t="s">
        <v>6797</v>
      </c>
      <c r="O2252" t="s">
        <v>6088</v>
      </c>
      <c r="P2252" t="s">
        <v>16210</v>
      </c>
      <c r="Q2252" t="s">
        <v>30800</v>
      </c>
      <c r="R2252" t="s">
        <v>30801</v>
      </c>
      <c r="S2252" t="s">
        <v>8095</v>
      </c>
      <c r="T2252" t="s">
        <v>8096</v>
      </c>
      <c r="U2252" t="s">
        <v>1360</v>
      </c>
      <c r="V2252" t="s">
        <v>8923</v>
      </c>
      <c r="W2252" t="s">
        <v>22049</v>
      </c>
      <c r="X2252" t="s">
        <v>19343</v>
      </c>
    </row>
    <row r="2253" spans="1:24" x14ac:dyDescent="0.25">
      <c r="A2253" s="3" t="str">
        <f t="shared" si="35"/>
        <v>Peter Fluck &amp; Roger Law</v>
      </c>
      <c r="B2253" t="s">
        <v>17444</v>
      </c>
      <c r="D2253" t="s">
        <v>17445</v>
      </c>
      <c r="E2253" t="s">
        <v>17444</v>
      </c>
      <c r="F2253" t="s">
        <v>17446</v>
      </c>
      <c r="G2253" t="s">
        <v>17447</v>
      </c>
      <c r="H2253" t="s">
        <v>17448</v>
      </c>
      <c r="I2253" t="s">
        <v>17449</v>
      </c>
      <c r="J2253" t="s">
        <v>17450</v>
      </c>
      <c r="K2253" t="s">
        <v>16732</v>
      </c>
      <c r="L2253" t="s">
        <v>16733</v>
      </c>
      <c r="M2253" t="s">
        <v>549</v>
      </c>
      <c r="N2253" t="s">
        <v>12667</v>
      </c>
      <c r="O2253" t="s">
        <v>571</v>
      </c>
      <c r="P2253" t="s">
        <v>17451</v>
      </c>
      <c r="Q2253" t="s">
        <v>17452</v>
      </c>
      <c r="R2253" t="s">
        <v>17453</v>
      </c>
      <c r="S2253" t="s">
        <v>445</v>
      </c>
      <c r="T2253" t="s">
        <v>14810</v>
      </c>
      <c r="U2253" t="s">
        <v>9343</v>
      </c>
      <c r="V2253" t="s">
        <v>17454</v>
      </c>
      <c r="W2253" t="s">
        <v>17455</v>
      </c>
      <c r="X2253" t="s">
        <v>17456</v>
      </c>
    </row>
    <row r="2254" spans="1:24" x14ac:dyDescent="0.25">
      <c r="A2254" s="3" t="str">
        <f t="shared" si="35"/>
        <v>Peter Jonas</v>
      </c>
      <c r="B2254" t="s">
        <v>16000</v>
      </c>
      <c r="D2254" t="s">
        <v>16001</v>
      </c>
      <c r="E2254" t="s">
        <v>16000</v>
      </c>
      <c r="F2254" t="s">
        <v>16002</v>
      </c>
      <c r="G2254" t="s">
        <v>16003</v>
      </c>
      <c r="H2254" t="s">
        <v>16004</v>
      </c>
      <c r="I2254" t="s">
        <v>3234</v>
      </c>
      <c r="J2254" t="s">
        <v>16005</v>
      </c>
      <c r="K2254" t="s">
        <v>549</v>
      </c>
      <c r="L2254" t="s">
        <v>16006</v>
      </c>
      <c r="M2254" t="s">
        <v>1124</v>
      </c>
      <c r="N2254" t="s">
        <v>16007</v>
      </c>
      <c r="P2254" t="s">
        <v>1184</v>
      </c>
      <c r="Q2254" t="s">
        <v>13045</v>
      </c>
      <c r="R2254" t="s">
        <v>16008</v>
      </c>
      <c r="T2254" t="s">
        <v>15736</v>
      </c>
      <c r="U2254" t="s">
        <v>1360</v>
      </c>
      <c r="V2254" t="s">
        <v>16009</v>
      </c>
      <c r="W2254" t="s">
        <v>445</v>
      </c>
      <c r="X2254" t="s">
        <v>16010</v>
      </c>
    </row>
    <row r="2255" spans="1:24" x14ac:dyDescent="0.25">
      <c r="A2255" s="3" t="str">
        <f t="shared" si="35"/>
        <v>Peter Jones</v>
      </c>
      <c r="B2255" t="s">
        <v>27458</v>
      </c>
      <c r="D2255" t="s">
        <v>27459</v>
      </c>
      <c r="E2255" t="s">
        <v>27458</v>
      </c>
      <c r="F2255" t="s">
        <v>12562</v>
      </c>
      <c r="G2255" t="s">
        <v>11848</v>
      </c>
      <c r="H2255" t="s">
        <v>24498</v>
      </c>
      <c r="I2255" t="s">
        <v>2115</v>
      </c>
      <c r="J2255" t="s">
        <v>27460</v>
      </c>
      <c r="K2255" t="s">
        <v>99</v>
      </c>
      <c r="L2255" t="s">
        <v>11554</v>
      </c>
      <c r="N2255" t="s">
        <v>9041</v>
      </c>
      <c r="O2255" t="s">
        <v>27461</v>
      </c>
      <c r="P2255" t="s">
        <v>27462</v>
      </c>
      <c r="Q2255" t="s">
        <v>803</v>
      </c>
      <c r="R2255" t="s">
        <v>8452</v>
      </c>
      <c r="S2255" t="s">
        <v>488</v>
      </c>
      <c r="T2255" t="s">
        <v>7042</v>
      </c>
      <c r="U2255" t="s">
        <v>9911</v>
      </c>
      <c r="V2255" t="s">
        <v>27463</v>
      </c>
      <c r="W2255" t="s">
        <v>162</v>
      </c>
      <c r="X2255" t="s">
        <v>7165</v>
      </c>
    </row>
    <row r="2256" spans="1:24" x14ac:dyDescent="0.25">
      <c r="A2256" s="3" t="str">
        <f t="shared" si="35"/>
        <v>Peter Katin</v>
      </c>
      <c r="B2256" t="s">
        <v>8717</v>
      </c>
      <c r="D2256" t="s">
        <v>29571</v>
      </c>
      <c r="E2256" t="s">
        <v>8717</v>
      </c>
      <c r="G2256" t="s">
        <v>29572</v>
      </c>
      <c r="I2256" t="s">
        <v>44</v>
      </c>
      <c r="J2256" t="s">
        <v>29573</v>
      </c>
      <c r="K2256" t="s">
        <v>29574</v>
      </c>
      <c r="L2256" t="s">
        <v>29575</v>
      </c>
      <c r="N2256" t="s">
        <v>25072</v>
      </c>
      <c r="O2256" t="s">
        <v>29576</v>
      </c>
      <c r="P2256" t="s">
        <v>29577</v>
      </c>
      <c r="Q2256" t="s">
        <v>15883</v>
      </c>
      <c r="R2256" t="s">
        <v>29578</v>
      </c>
      <c r="S2256" t="s">
        <v>460</v>
      </c>
      <c r="T2256" t="s">
        <v>461</v>
      </c>
      <c r="U2256" t="s">
        <v>4587</v>
      </c>
      <c r="V2256" t="s">
        <v>25758</v>
      </c>
      <c r="W2256" t="s">
        <v>1029</v>
      </c>
      <c r="X2256" t="s">
        <v>1875</v>
      </c>
    </row>
    <row r="2257" spans="1:24" x14ac:dyDescent="0.25">
      <c r="A2257" s="3" t="str">
        <f t="shared" si="35"/>
        <v>Peter Mansfield</v>
      </c>
      <c r="B2257" t="s">
        <v>8618</v>
      </c>
      <c r="D2257" t="s">
        <v>8619</v>
      </c>
      <c r="E2257" t="s">
        <v>8618</v>
      </c>
      <c r="F2257" t="s">
        <v>8620</v>
      </c>
      <c r="G2257" t="s">
        <v>8621</v>
      </c>
      <c r="H2257" t="s">
        <v>8622</v>
      </c>
      <c r="I2257" t="s">
        <v>1275</v>
      </c>
      <c r="J2257" t="s">
        <v>8414</v>
      </c>
      <c r="K2257" t="s">
        <v>451</v>
      </c>
      <c r="L2257" t="s">
        <v>452</v>
      </c>
      <c r="M2257" t="s">
        <v>3335</v>
      </c>
      <c r="N2257" t="s">
        <v>8623</v>
      </c>
      <c r="O2257" t="s">
        <v>8624</v>
      </c>
      <c r="P2257" t="s">
        <v>8625</v>
      </c>
      <c r="Q2257" t="s">
        <v>2364</v>
      </c>
      <c r="R2257" t="s">
        <v>7501</v>
      </c>
      <c r="S2257" t="s">
        <v>713</v>
      </c>
      <c r="T2257" t="s">
        <v>8626</v>
      </c>
      <c r="U2257" t="s">
        <v>3689</v>
      </c>
      <c r="V2257" t="s">
        <v>8627</v>
      </c>
      <c r="W2257" t="s">
        <v>57</v>
      </c>
      <c r="X2257" t="s">
        <v>6252</v>
      </c>
    </row>
    <row r="2258" spans="1:24" x14ac:dyDescent="0.25">
      <c r="A2258" s="3" t="str">
        <f t="shared" si="35"/>
        <v>Peter Maxwell Davies</v>
      </c>
      <c r="B2258" t="s">
        <v>3218</v>
      </c>
      <c r="D2258" t="s">
        <v>9303</v>
      </c>
      <c r="E2258" t="s">
        <v>3218</v>
      </c>
      <c r="F2258" t="s">
        <v>9304</v>
      </c>
      <c r="G2258" t="s">
        <v>9305</v>
      </c>
      <c r="H2258" t="s">
        <v>9306</v>
      </c>
      <c r="I2258" t="s">
        <v>8293</v>
      </c>
      <c r="J2258" t="s">
        <v>9307</v>
      </c>
      <c r="K2258" t="s">
        <v>44</v>
      </c>
      <c r="L2258" t="s">
        <v>9308</v>
      </c>
      <c r="M2258" t="s">
        <v>6605</v>
      </c>
      <c r="N2258" t="s">
        <v>9309</v>
      </c>
      <c r="O2258" t="s">
        <v>142</v>
      </c>
      <c r="P2258" t="s">
        <v>6998</v>
      </c>
      <c r="Q2258" t="s">
        <v>9310</v>
      </c>
      <c r="R2258" t="s">
        <v>9311</v>
      </c>
      <c r="S2258" t="s">
        <v>9312</v>
      </c>
      <c r="T2258" t="s">
        <v>9313</v>
      </c>
      <c r="U2258" t="s">
        <v>9314</v>
      </c>
      <c r="V2258" t="s">
        <v>9315</v>
      </c>
      <c r="W2258" t="s">
        <v>1373</v>
      </c>
      <c r="X2258" t="s">
        <v>9316</v>
      </c>
    </row>
    <row r="2259" spans="1:24" x14ac:dyDescent="0.25">
      <c r="A2259" s="3" t="str">
        <f t="shared" si="35"/>
        <v>Peter Maxwell Davies</v>
      </c>
      <c r="B2259" t="s">
        <v>3218</v>
      </c>
      <c r="D2259" t="s">
        <v>18758</v>
      </c>
      <c r="E2259" t="s">
        <v>3218</v>
      </c>
      <c r="F2259" t="s">
        <v>3264</v>
      </c>
      <c r="G2259" t="s">
        <v>18759</v>
      </c>
      <c r="H2259" t="s">
        <v>18760</v>
      </c>
      <c r="I2259" t="s">
        <v>162</v>
      </c>
      <c r="J2259" t="s">
        <v>6633</v>
      </c>
      <c r="K2259" t="s">
        <v>395</v>
      </c>
      <c r="L2259" t="s">
        <v>18761</v>
      </c>
      <c r="M2259" t="s">
        <v>4397</v>
      </c>
      <c r="N2259" t="s">
        <v>18762</v>
      </c>
      <c r="O2259" t="s">
        <v>18763</v>
      </c>
      <c r="P2259" t="s">
        <v>16797</v>
      </c>
      <c r="R2259" t="s">
        <v>18764</v>
      </c>
      <c r="S2259" t="s">
        <v>1151</v>
      </c>
      <c r="T2259" t="s">
        <v>9302</v>
      </c>
      <c r="U2259" t="s">
        <v>2958</v>
      </c>
      <c r="V2259" t="s">
        <v>14701</v>
      </c>
      <c r="W2259" t="s">
        <v>7461</v>
      </c>
      <c r="X2259" t="s">
        <v>18765</v>
      </c>
    </row>
    <row r="2260" spans="1:24" x14ac:dyDescent="0.25">
      <c r="A2260" s="3" t="str">
        <f t="shared" si="35"/>
        <v>Peter Mayle</v>
      </c>
      <c r="B2260" t="s">
        <v>14735</v>
      </c>
      <c r="D2260" t="s">
        <v>14736</v>
      </c>
      <c r="E2260" t="s">
        <v>14735</v>
      </c>
      <c r="F2260" t="s">
        <v>10916</v>
      </c>
      <c r="G2260" t="s">
        <v>14737</v>
      </c>
      <c r="H2260" t="s">
        <v>14738</v>
      </c>
      <c r="I2260" t="s">
        <v>6947</v>
      </c>
      <c r="J2260" t="s">
        <v>8637</v>
      </c>
      <c r="K2260" t="s">
        <v>6949</v>
      </c>
      <c r="L2260" t="s">
        <v>14739</v>
      </c>
      <c r="M2260" t="s">
        <v>549</v>
      </c>
      <c r="N2260" t="s">
        <v>14194</v>
      </c>
      <c r="O2260" t="s">
        <v>5708</v>
      </c>
      <c r="P2260" t="s">
        <v>205</v>
      </c>
      <c r="Q2260" t="s">
        <v>30</v>
      </c>
      <c r="R2260" t="s">
        <v>7165</v>
      </c>
      <c r="S2260" t="s">
        <v>109</v>
      </c>
      <c r="T2260" t="s">
        <v>8145</v>
      </c>
      <c r="U2260" t="s">
        <v>14740</v>
      </c>
      <c r="V2260" t="s">
        <v>14741</v>
      </c>
      <c r="W2260" t="s">
        <v>1124</v>
      </c>
      <c r="X2260" t="s">
        <v>14742</v>
      </c>
    </row>
    <row r="2261" spans="1:24" x14ac:dyDescent="0.25">
      <c r="A2261" s="3" t="str">
        <f t="shared" si="35"/>
        <v>Peter Melchett</v>
      </c>
      <c r="B2261" t="s">
        <v>11762</v>
      </c>
      <c r="D2261" t="s">
        <v>11763</v>
      </c>
      <c r="E2261" t="s">
        <v>11762</v>
      </c>
      <c r="F2261" t="s">
        <v>11764</v>
      </c>
      <c r="G2261" t="s">
        <v>11765</v>
      </c>
      <c r="H2261" t="s">
        <v>11766</v>
      </c>
      <c r="I2261" t="s">
        <v>8087</v>
      </c>
      <c r="J2261" t="s">
        <v>11767</v>
      </c>
      <c r="K2261" t="s">
        <v>2515</v>
      </c>
      <c r="L2261" t="s">
        <v>2516</v>
      </c>
      <c r="M2261" t="s">
        <v>571</v>
      </c>
      <c r="N2261" t="s">
        <v>11768</v>
      </c>
      <c r="P2261" t="s">
        <v>11769</v>
      </c>
      <c r="Q2261" t="s">
        <v>11770</v>
      </c>
      <c r="R2261" t="s">
        <v>11771</v>
      </c>
      <c r="S2261" t="s">
        <v>5446</v>
      </c>
      <c r="T2261" t="s">
        <v>11772</v>
      </c>
      <c r="U2261" t="s">
        <v>1891</v>
      </c>
      <c r="V2261" t="s">
        <v>11773</v>
      </c>
      <c r="W2261" t="s">
        <v>166</v>
      </c>
      <c r="X2261" t="s">
        <v>11774</v>
      </c>
    </row>
    <row r="2262" spans="1:24" x14ac:dyDescent="0.25">
      <c r="A2262" s="3" t="str">
        <f t="shared" si="35"/>
        <v>Peter Nichols</v>
      </c>
      <c r="B2262" t="s">
        <v>11515</v>
      </c>
      <c r="D2262" t="s">
        <v>11516</v>
      </c>
      <c r="E2262" t="s">
        <v>11515</v>
      </c>
      <c r="F2262" t="s">
        <v>11517</v>
      </c>
      <c r="G2262" t="s">
        <v>11518</v>
      </c>
      <c r="H2262" t="s">
        <v>11519</v>
      </c>
      <c r="I2262" t="s">
        <v>3398</v>
      </c>
      <c r="J2262" t="s">
        <v>11520</v>
      </c>
      <c r="K2262" t="s">
        <v>406</v>
      </c>
      <c r="L2262" t="s">
        <v>3843</v>
      </c>
      <c r="M2262" t="s">
        <v>1153</v>
      </c>
      <c r="N2262" t="s">
        <v>11521</v>
      </c>
      <c r="O2262" t="s">
        <v>1158</v>
      </c>
      <c r="P2262" t="s">
        <v>11522</v>
      </c>
      <c r="Q2262" t="s">
        <v>44</v>
      </c>
      <c r="R2262" t="s">
        <v>11523</v>
      </c>
      <c r="S2262" t="s">
        <v>11524</v>
      </c>
      <c r="T2262" t="s">
        <v>11525</v>
      </c>
      <c r="U2262" t="s">
        <v>2087</v>
      </c>
      <c r="V2262" t="s">
        <v>5917</v>
      </c>
      <c r="W2262" t="s">
        <v>3335</v>
      </c>
      <c r="X2262" t="s">
        <v>7190</v>
      </c>
    </row>
    <row r="2263" spans="1:24" x14ac:dyDescent="0.25">
      <c r="A2263" s="3" t="str">
        <f t="shared" si="35"/>
        <v>Peter Nichols</v>
      </c>
      <c r="B2263" t="s">
        <v>11515</v>
      </c>
      <c r="D2263" t="s">
        <v>19800</v>
      </c>
      <c r="E2263" t="s">
        <v>11515</v>
      </c>
      <c r="F2263" t="s">
        <v>19801</v>
      </c>
      <c r="G2263" t="s">
        <v>19802</v>
      </c>
      <c r="H2263" t="s">
        <v>19803</v>
      </c>
      <c r="I2263" t="s">
        <v>19804</v>
      </c>
      <c r="J2263" t="s">
        <v>19805</v>
      </c>
      <c r="K2263" t="s">
        <v>15878</v>
      </c>
      <c r="L2263" t="s">
        <v>19806</v>
      </c>
      <c r="M2263" t="s">
        <v>44</v>
      </c>
      <c r="N2263" t="s">
        <v>19807</v>
      </c>
      <c r="O2263" t="s">
        <v>7021</v>
      </c>
      <c r="P2263" t="s">
        <v>19808</v>
      </c>
      <c r="Q2263" t="s">
        <v>5298</v>
      </c>
      <c r="R2263" t="s">
        <v>15217</v>
      </c>
      <c r="S2263" t="s">
        <v>19809</v>
      </c>
      <c r="T2263" t="s">
        <v>19810</v>
      </c>
      <c r="U2263" t="s">
        <v>468</v>
      </c>
      <c r="V2263" t="s">
        <v>19811</v>
      </c>
      <c r="W2263" t="s">
        <v>2348</v>
      </c>
      <c r="X2263" t="s">
        <v>19812</v>
      </c>
    </row>
    <row r="2264" spans="1:24" x14ac:dyDescent="0.25">
      <c r="A2264" s="3" t="str">
        <f t="shared" si="35"/>
        <v>Peter O'Sullevan</v>
      </c>
      <c r="B2264" t="s">
        <v>12925</v>
      </c>
      <c r="D2264" t="s">
        <v>12926</v>
      </c>
      <c r="E2264" t="s">
        <v>12925</v>
      </c>
      <c r="F2264" t="s">
        <v>12927</v>
      </c>
      <c r="G2264" t="s">
        <v>12928</v>
      </c>
      <c r="H2264" t="s">
        <v>12929</v>
      </c>
      <c r="I2264" t="s">
        <v>1606</v>
      </c>
      <c r="J2264" t="s">
        <v>12930</v>
      </c>
      <c r="K2264" t="s">
        <v>12931</v>
      </c>
      <c r="L2264" t="s">
        <v>12932</v>
      </c>
      <c r="M2264" t="s">
        <v>801</v>
      </c>
      <c r="N2264" t="s">
        <v>9978</v>
      </c>
      <c r="O2264" t="s">
        <v>621</v>
      </c>
      <c r="P2264" t="s">
        <v>622</v>
      </c>
      <c r="Q2264" t="s">
        <v>488</v>
      </c>
      <c r="R2264" t="s">
        <v>12933</v>
      </c>
      <c r="S2264" t="s">
        <v>4420</v>
      </c>
      <c r="T2264" t="s">
        <v>3299</v>
      </c>
      <c r="V2264" t="s">
        <v>12934</v>
      </c>
      <c r="W2264" t="s">
        <v>162</v>
      </c>
      <c r="X2264" t="s">
        <v>4510</v>
      </c>
    </row>
    <row r="2265" spans="1:24" x14ac:dyDescent="0.25">
      <c r="A2265" s="3" t="str">
        <f t="shared" si="35"/>
        <v>Peter Pears</v>
      </c>
      <c r="B2265" t="s">
        <v>24631</v>
      </c>
      <c r="D2265" t="s">
        <v>24632</v>
      </c>
      <c r="E2265" t="s">
        <v>24631</v>
      </c>
      <c r="F2265" t="s">
        <v>24633</v>
      </c>
      <c r="G2265" t="s">
        <v>14707</v>
      </c>
      <c r="H2265" t="s">
        <v>24634</v>
      </c>
      <c r="I2265" t="s">
        <v>6407</v>
      </c>
      <c r="J2265" t="s">
        <v>6408</v>
      </c>
      <c r="K2265" t="s">
        <v>6605</v>
      </c>
      <c r="L2265" t="s">
        <v>24635</v>
      </c>
      <c r="M2265" t="s">
        <v>549</v>
      </c>
      <c r="N2265" t="s">
        <v>24636</v>
      </c>
      <c r="O2265" t="s">
        <v>1158</v>
      </c>
      <c r="P2265" t="s">
        <v>12694</v>
      </c>
      <c r="Q2265" t="s">
        <v>1070</v>
      </c>
      <c r="R2265" t="s">
        <v>18782</v>
      </c>
      <c r="S2265" t="s">
        <v>6088</v>
      </c>
      <c r="T2265" t="s">
        <v>11714</v>
      </c>
      <c r="U2265" t="s">
        <v>1192</v>
      </c>
      <c r="V2265" t="s">
        <v>12254</v>
      </c>
      <c r="W2265" t="s">
        <v>14444</v>
      </c>
      <c r="X2265" t="s">
        <v>24637</v>
      </c>
    </row>
    <row r="2266" spans="1:24" x14ac:dyDescent="0.25">
      <c r="A2266" s="3" t="str">
        <f t="shared" si="35"/>
        <v>Peter Quennell</v>
      </c>
      <c r="B2266" t="s">
        <v>21731</v>
      </c>
      <c r="D2266" t="s">
        <v>21732</v>
      </c>
      <c r="E2266" t="s">
        <v>21731</v>
      </c>
      <c r="F2266" t="s">
        <v>21733</v>
      </c>
      <c r="G2266" t="s">
        <v>12467</v>
      </c>
      <c r="H2266" t="s">
        <v>21734</v>
      </c>
      <c r="I2266" t="s">
        <v>3599</v>
      </c>
      <c r="J2266" t="s">
        <v>10491</v>
      </c>
      <c r="K2266" t="s">
        <v>44</v>
      </c>
      <c r="L2266" t="s">
        <v>21735</v>
      </c>
      <c r="M2266" t="s">
        <v>21686</v>
      </c>
      <c r="N2266" t="s">
        <v>21736</v>
      </c>
      <c r="O2266" t="s">
        <v>3402</v>
      </c>
      <c r="P2266" t="s">
        <v>6220</v>
      </c>
      <c r="Q2266" t="s">
        <v>559</v>
      </c>
      <c r="R2266" t="s">
        <v>21737</v>
      </c>
      <c r="S2266" t="s">
        <v>6088</v>
      </c>
      <c r="T2266" t="s">
        <v>21738</v>
      </c>
      <c r="U2266" t="s">
        <v>21739</v>
      </c>
      <c r="V2266" t="s">
        <v>21740</v>
      </c>
      <c r="W2266" t="s">
        <v>19020</v>
      </c>
      <c r="X2266" t="s">
        <v>9510</v>
      </c>
    </row>
    <row r="2267" spans="1:24" x14ac:dyDescent="0.25">
      <c r="A2267" s="3" t="str">
        <f t="shared" si="35"/>
        <v>Peter Rogers</v>
      </c>
      <c r="B2267" t="s">
        <v>22949</v>
      </c>
      <c r="D2267" t="s">
        <v>22950</v>
      </c>
      <c r="E2267" t="s">
        <v>22949</v>
      </c>
      <c r="F2267" t="s">
        <v>22951</v>
      </c>
      <c r="G2267" t="s">
        <v>22952</v>
      </c>
      <c r="H2267" t="s">
        <v>22953</v>
      </c>
      <c r="I2267" t="s">
        <v>3382</v>
      </c>
      <c r="J2267" t="s">
        <v>8678</v>
      </c>
      <c r="K2267" t="s">
        <v>3599</v>
      </c>
      <c r="L2267" t="s">
        <v>10491</v>
      </c>
      <c r="M2267" t="s">
        <v>1756</v>
      </c>
      <c r="N2267" t="s">
        <v>17995</v>
      </c>
      <c r="O2267" t="s">
        <v>1596</v>
      </c>
      <c r="P2267" t="s">
        <v>22954</v>
      </c>
      <c r="Q2267" t="s">
        <v>8827</v>
      </c>
      <c r="R2267" t="s">
        <v>22955</v>
      </c>
      <c r="S2267" t="s">
        <v>22956</v>
      </c>
      <c r="T2267" t="s">
        <v>22957</v>
      </c>
      <c r="U2267" t="s">
        <v>2684</v>
      </c>
      <c r="V2267" t="s">
        <v>22958</v>
      </c>
      <c r="W2267" t="s">
        <v>22959</v>
      </c>
      <c r="X2267" t="s">
        <v>7462</v>
      </c>
    </row>
    <row r="2268" spans="1:24" x14ac:dyDescent="0.25">
      <c r="A2268" s="3" t="str">
        <f t="shared" si="35"/>
        <v>Peter Sallis</v>
      </c>
      <c r="B2268" t="s">
        <v>7037</v>
      </c>
      <c r="D2268" t="s">
        <v>7038</v>
      </c>
      <c r="E2268" t="s">
        <v>7037</v>
      </c>
      <c r="F2268" t="s">
        <v>7039</v>
      </c>
      <c r="G2268" t="s">
        <v>7040</v>
      </c>
      <c r="H2268" t="s">
        <v>7041</v>
      </c>
      <c r="I2268" t="s">
        <v>460</v>
      </c>
      <c r="J2268" t="s">
        <v>531</v>
      </c>
      <c r="K2268" t="s">
        <v>6889</v>
      </c>
      <c r="L2268" t="s">
        <v>7042</v>
      </c>
      <c r="M2268" t="s">
        <v>5298</v>
      </c>
      <c r="N2268" t="s">
        <v>6144</v>
      </c>
      <c r="O2268" t="s">
        <v>7043</v>
      </c>
      <c r="P2268" t="s">
        <v>5709</v>
      </c>
      <c r="Q2268" t="s">
        <v>7044</v>
      </c>
      <c r="R2268" t="s">
        <v>7045</v>
      </c>
      <c r="S2268" t="s">
        <v>162</v>
      </c>
      <c r="T2268" t="s">
        <v>7046</v>
      </c>
      <c r="U2268" t="s">
        <v>6098</v>
      </c>
      <c r="V2268" t="s">
        <v>7047</v>
      </c>
      <c r="W2268" t="s">
        <v>2958</v>
      </c>
      <c r="X2268" t="s">
        <v>7048</v>
      </c>
    </row>
    <row r="2269" spans="1:24" x14ac:dyDescent="0.25">
      <c r="A2269" s="3" t="str">
        <f t="shared" si="35"/>
        <v>Peter Saunders</v>
      </c>
      <c r="B2269" t="s">
        <v>27397</v>
      </c>
      <c r="D2269" t="s">
        <v>27398</v>
      </c>
      <c r="E2269" t="s">
        <v>27397</v>
      </c>
      <c r="F2269" t="s">
        <v>27399</v>
      </c>
      <c r="G2269" t="s">
        <v>27400</v>
      </c>
      <c r="H2269" t="s">
        <v>27401</v>
      </c>
      <c r="I2269" t="s">
        <v>395</v>
      </c>
      <c r="J2269" t="s">
        <v>12065</v>
      </c>
      <c r="K2269" t="s">
        <v>3510</v>
      </c>
      <c r="L2269" t="s">
        <v>15819</v>
      </c>
      <c r="M2269" t="s">
        <v>17230</v>
      </c>
      <c r="N2269" t="s">
        <v>6963</v>
      </c>
      <c r="O2269" t="s">
        <v>10397</v>
      </c>
      <c r="P2269" t="s">
        <v>14074</v>
      </c>
      <c r="Q2269" t="s">
        <v>27402</v>
      </c>
      <c r="R2269" t="s">
        <v>27403</v>
      </c>
      <c r="S2269" t="s">
        <v>1124</v>
      </c>
      <c r="T2269" t="s">
        <v>12751</v>
      </c>
      <c r="U2269" t="s">
        <v>595</v>
      </c>
      <c r="V2269" t="s">
        <v>20136</v>
      </c>
      <c r="W2269" t="s">
        <v>2292</v>
      </c>
      <c r="X2269" t="s">
        <v>76</v>
      </c>
    </row>
    <row r="2270" spans="1:24" x14ac:dyDescent="0.25">
      <c r="A2270" s="3" t="str">
        <f t="shared" si="35"/>
        <v>Peter Scott</v>
      </c>
      <c r="B2270" t="s">
        <v>28040</v>
      </c>
      <c r="D2270" t="s">
        <v>28041</v>
      </c>
      <c r="E2270" t="s">
        <v>28040</v>
      </c>
      <c r="I2270" t="s">
        <v>11674</v>
      </c>
      <c r="J2270" t="s">
        <v>28042</v>
      </c>
      <c r="K2270" t="s">
        <v>44</v>
      </c>
      <c r="L2270" t="s">
        <v>18706</v>
      </c>
      <c r="M2270" t="s">
        <v>28043</v>
      </c>
      <c r="N2270" t="s">
        <v>28044</v>
      </c>
      <c r="O2270" t="s">
        <v>162</v>
      </c>
      <c r="P2270" t="s">
        <v>7869</v>
      </c>
      <c r="Q2270" t="s">
        <v>4587</v>
      </c>
      <c r="R2270" t="s">
        <v>20093</v>
      </c>
      <c r="S2270" t="s">
        <v>1070</v>
      </c>
      <c r="T2270" t="s">
        <v>9614</v>
      </c>
      <c r="U2270" t="s">
        <v>28045</v>
      </c>
      <c r="V2270" t="s">
        <v>28046</v>
      </c>
      <c r="W2270" t="s">
        <v>2958</v>
      </c>
      <c r="X2270" t="s">
        <v>20787</v>
      </c>
    </row>
    <row r="2271" spans="1:24" x14ac:dyDescent="0.25">
      <c r="A2271" s="3" t="str">
        <f t="shared" si="35"/>
        <v>Peter Scudamore</v>
      </c>
      <c r="B2271" t="s">
        <v>14360</v>
      </c>
      <c r="D2271" t="s">
        <v>14361</v>
      </c>
      <c r="E2271" t="s">
        <v>14360</v>
      </c>
      <c r="F2271" t="s">
        <v>14362</v>
      </c>
      <c r="G2271" t="s">
        <v>14363</v>
      </c>
      <c r="H2271" t="s">
        <v>14364</v>
      </c>
      <c r="I2271" t="s">
        <v>247</v>
      </c>
      <c r="J2271" t="s">
        <v>5148</v>
      </c>
      <c r="K2271" t="s">
        <v>5143</v>
      </c>
      <c r="L2271" t="s">
        <v>14365</v>
      </c>
      <c r="M2271" t="s">
        <v>4480</v>
      </c>
      <c r="N2271" t="s">
        <v>14366</v>
      </c>
      <c r="O2271" t="s">
        <v>162</v>
      </c>
      <c r="P2271" t="s">
        <v>4707</v>
      </c>
      <c r="Q2271" t="s">
        <v>6332</v>
      </c>
      <c r="R2271" t="s">
        <v>6333</v>
      </c>
      <c r="S2271" t="s">
        <v>4101</v>
      </c>
      <c r="T2271" t="s">
        <v>14367</v>
      </c>
      <c r="U2271" t="s">
        <v>127</v>
      </c>
      <c r="V2271" t="s">
        <v>14368</v>
      </c>
      <c r="W2271" t="s">
        <v>142</v>
      </c>
      <c r="X2271" t="s">
        <v>3921</v>
      </c>
    </row>
    <row r="2272" spans="1:24" x14ac:dyDescent="0.25">
      <c r="A2272" s="3" t="str">
        <f t="shared" si="35"/>
        <v>Peter Sellers</v>
      </c>
      <c r="B2272" t="s">
        <v>2853</v>
      </c>
      <c r="D2272" t="s">
        <v>29489</v>
      </c>
      <c r="E2272" t="s">
        <v>2853</v>
      </c>
      <c r="F2272" t="s">
        <v>10100</v>
      </c>
      <c r="G2272" t="s">
        <v>29490</v>
      </c>
      <c r="I2272" t="s">
        <v>29491</v>
      </c>
      <c r="J2272" t="s">
        <v>29492</v>
      </c>
      <c r="L2272" t="s">
        <v>29416</v>
      </c>
      <c r="M2272" t="s">
        <v>6407</v>
      </c>
      <c r="N2272" t="s">
        <v>17964</v>
      </c>
      <c r="O2272" t="s">
        <v>488</v>
      </c>
      <c r="P2272" t="s">
        <v>2311</v>
      </c>
      <c r="Q2272" t="s">
        <v>595</v>
      </c>
      <c r="R2272" t="s">
        <v>20136</v>
      </c>
      <c r="S2272" t="s">
        <v>12528</v>
      </c>
      <c r="T2272" t="s">
        <v>29493</v>
      </c>
      <c r="U2272" t="s">
        <v>7616</v>
      </c>
      <c r="V2272" t="s">
        <v>19459</v>
      </c>
      <c r="W2272" t="s">
        <v>12177</v>
      </c>
      <c r="X2272" t="s">
        <v>29494</v>
      </c>
    </row>
    <row r="2273" spans="1:24" x14ac:dyDescent="0.25">
      <c r="A2273" s="3" t="str">
        <f t="shared" si="35"/>
        <v>Peter Shaffer</v>
      </c>
      <c r="B2273" t="s">
        <v>20382</v>
      </c>
      <c r="D2273" t="s">
        <v>20383</v>
      </c>
      <c r="E2273" t="s">
        <v>20382</v>
      </c>
      <c r="F2273" t="s">
        <v>19295</v>
      </c>
      <c r="G2273" t="s">
        <v>20384</v>
      </c>
      <c r="H2273" t="s">
        <v>20385</v>
      </c>
      <c r="I2273" t="s">
        <v>468</v>
      </c>
      <c r="J2273" t="s">
        <v>20386</v>
      </c>
      <c r="K2273" t="s">
        <v>1561</v>
      </c>
      <c r="L2273" t="s">
        <v>20387</v>
      </c>
      <c r="M2273" t="s">
        <v>44</v>
      </c>
      <c r="N2273" t="s">
        <v>15258</v>
      </c>
      <c r="O2273" t="s">
        <v>1360</v>
      </c>
      <c r="P2273" t="s">
        <v>11577</v>
      </c>
      <c r="Q2273" t="s">
        <v>1153</v>
      </c>
      <c r="R2273" t="s">
        <v>12798</v>
      </c>
      <c r="S2273" t="s">
        <v>551</v>
      </c>
      <c r="T2273" t="s">
        <v>10465</v>
      </c>
      <c r="V2273" t="s">
        <v>19408</v>
      </c>
      <c r="W2273" t="s">
        <v>44</v>
      </c>
      <c r="X2273" t="s">
        <v>20388</v>
      </c>
    </row>
    <row r="2274" spans="1:24" x14ac:dyDescent="0.25">
      <c r="A2274" s="3" t="str">
        <f t="shared" si="35"/>
        <v>Peter Ustinov</v>
      </c>
      <c r="B2274" t="s">
        <v>20743</v>
      </c>
      <c r="D2274" t="s">
        <v>21251</v>
      </c>
      <c r="E2274" t="s">
        <v>20743</v>
      </c>
      <c r="I2274" t="s">
        <v>8510</v>
      </c>
      <c r="J2274" t="s">
        <v>21252</v>
      </c>
      <c r="K2274" t="s">
        <v>21253</v>
      </c>
      <c r="L2274" t="s">
        <v>21254</v>
      </c>
      <c r="M2274" t="s">
        <v>3608</v>
      </c>
      <c r="N2274" t="s">
        <v>11640</v>
      </c>
      <c r="O2274" t="s">
        <v>2130</v>
      </c>
      <c r="P2274" t="s">
        <v>16931</v>
      </c>
      <c r="Q2274" t="s">
        <v>1070</v>
      </c>
      <c r="R2274" t="s">
        <v>17765</v>
      </c>
      <c r="S2274" t="s">
        <v>7764</v>
      </c>
      <c r="T2274" t="s">
        <v>21255</v>
      </c>
      <c r="U2274" t="s">
        <v>7764</v>
      </c>
      <c r="V2274" t="s">
        <v>20381</v>
      </c>
      <c r="W2274" t="s">
        <v>19558</v>
      </c>
      <c r="X2274" t="s">
        <v>21256</v>
      </c>
    </row>
    <row r="2275" spans="1:24" x14ac:dyDescent="0.25">
      <c r="A2275" s="3" t="str">
        <f t="shared" si="35"/>
        <v>Peter Ustinov</v>
      </c>
      <c r="B2275" t="s">
        <v>20743</v>
      </c>
      <c r="D2275" t="s">
        <v>29645</v>
      </c>
      <c r="E2275" t="s">
        <v>20743</v>
      </c>
      <c r="F2275" t="s">
        <v>18227</v>
      </c>
      <c r="G2275" t="s">
        <v>29646</v>
      </c>
      <c r="I2275" t="s">
        <v>4735</v>
      </c>
      <c r="J2275" t="s">
        <v>13629</v>
      </c>
      <c r="K2275" t="s">
        <v>29647</v>
      </c>
      <c r="L2275" t="s">
        <v>29648</v>
      </c>
      <c r="M2275" t="s">
        <v>25392</v>
      </c>
      <c r="N2275" t="s">
        <v>29649</v>
      </c>
      <c r="O2275" t="s">
        <v>29650</v>
      </c>
      <c r="P2275" t="s">
        <v>29651</v>
      </c>
      <c r="Q2275" t="s">
        <v>44</v>
      </c>
      <c r="R2275" t="s">
        <v>11955</v>
      </c>
      <c r="S2275" t="s">
        <v>15469</v>
      </c>
      <c r="T2275" t="s">
        <v>29590</v>
      </c>
      <c r="U2275" t="s">
        <v>29652</v>
      </c>
      <c r="V2275" t="s">
        <v>25935</v>
      </c>
      <c r="W2275" t="s">
        <v>7764</v>
      </c>
      <c r="X2275" t="s">
        <v>29653</v>
      </c>
    </row>
    <row r="2276" spans="1:24" x14ac:dyDescent="0.25">
      <c r="A2276" s="3" t="str">
        <f t="shared" si="35"/>
        <v>Peter West</v>
      </c>
      <c r="B2276" t="s">
        <v>17225</v>
      </c>
      <c r="D2276" t="s">
        <v>17226</v>
      </c>
      <c r="E2276" t="s">
        <v>17225</v>
      </c>
      <c r="F2276" t="s">
        <v>17227</v>
      </c>
      <c r="G2276" t="s">
        <v>17228</v>
      </c>
      <c r="H2276" t="s">
        <v>17229</v>
      </c>
      <c r="I2276" t="s">
        <v>17230</v>
      </c>
      <c r="J2276" t="s">
        <v>17231</v>
      </c>
      <c r="K2276" t="s">
        <v>621</v>
      </c>
      <c r="L2276" t="s">
        <v>622</v>
      </c>
      <c r="M2276" t="s">
        <v>17232</v>
      </c>
      <c r="N2276" t="s">
        <v>17233</v>
      </c>
      <c r="O2276" t="s">
        <v>803</v>
      </c>
      <c r="P2276" t="s">
        <v>7472</v>
      </c>
      <c r="Q2276" t="s">
        <v>3768</v>
      </c>
      <c r="R2276" t="s">
        <v>3916</v>
      </c>
      <c r="S2276" t="s">
        <v>17234</v>
      </c>
      <c r="T2276" t="s">
        <v>14486</v>
      </c>
      <c r="U2276" t="s">
        <v>438</v>
      </c>
      <c r="V2276" t="s">
        <v>10029</v>
      </c>
      <c r="W2276" t="s">
        <v>4103</v>
      </c>
      <c r="X2276" t="s">
        <v>12422</v>
      </c>
    </row>
    <row r="2277" spans="1:24" x14ac:dyDescent="0.25">
      <c r="A2277" s="3" t="str">
        <f t="shared" si="35"/>
        <v>Peter Wilson</v>
      </c>
      <c r="B2277" t="s">
        <v>25783</v>
      </c>
      <c r="D2277" t="s">
        <v>25784</v>
      </c>
      <c r="E2277" t="s">
        <v>25783</v>
      </c>
      <c r="F2277" t="s">
        <v>25785</v>
      </c>
      <c r="G2277" t="s">
        <v>25786</v>
      </c>
      <c r="H2277" t="s">
        <v>25787</v>
      </c>
      <c r="I2277" t="s">
        <v>395</v>
      </c>
      <c r="J2277" t="s">
        <v>12065</v>
      </c>
      <c r="K2277" t="s">
        <v>551</v>
      </c>
      <c r="L2277" t="s">
        <v>10465</v>
      </c>
      <c r="M2277" t="s">
        <v>3402</v>
      </c>
      <c r="N2277" t="s">
        <v>6220</v>
      </c>
      <c r="O2277" t="s">
        <v>621</v>
      </c>
      <c r="P2277" t="s">
        <v>17556</v>
      </c>
      <c r="Q2277" t="s">
        <v>162</v>
      </c>
      <c r="R2277" t="s">
        <v>4510</v>
      </c>
      <c r="S2277" t="s">
        <v>445</v>
      </c>
      <c r="T2277" t="s">
        <v>14810</v>
      </c>
      <c r="U2277" t="s">
        <v>162</v>
      </c>
      <c r="V2277" t="s">
        <v>11195</v>
      </c>
      <c r="W2277" t="s">
        <v>17987</v>
      </c>
      <c r="X2277" t="s">
        <v>19137</v>
      </c>
    </row>
    <row r="2278" spans="1:24" x14ac:dyDescent="0.25">
      <c r="A2278" s="3" t="str">
        <f t="shared" si="35"/>
        <v>Petula Clark</v>
      </c>
      <c r="B2278" t="s">
        <v>633</v>
      </c>
      <c r="D2278" t="s">
        <v>13706</v>
      </c>
      <c r="E2278" t="s">
        <v>633</v>
      </c>
      <c r="F2278" t="s">
        <v>13707</v>
      </c>
      <c r="G2278" t="s">
        <v>985</v>
      </c>
      <c r="H2278" t="s">
        <v>13708</v>
      </c>
      <c r="I2278" t="s">
        <v>958</v>
      </c>
      <c r="J2278" t="s">
        <v>13709</v>
      </c>
      <c r="K2278" t="s">
        <v>13710</v>
      </c>
      <c r="L2278" t="s">
        <v>13711</v>
      </c>
      <c r="N2278" t="s">
        <v>6467</v>
      </c>
      <c r="O2278" t="s">
        <v>637</v>
      </c>
      <c r="P2278" t="s">
        <v>13712</v>
      </c>
      <c r="Q2278" t="s">
        <v>13713</v>
      </c>
      <c r="R2278" t="s">
        <v>13714</v>
      </c>
      <c r="S2278" t="s">
        <v>7800</v>
      </c>
      <c r="T2278" t="s">
        <v>7801</v>
      </c>
      <c r="U2278" t="s">
        <v>13715</v>
      </c>
      <c r="V2278" t="s">
        <v>13716</v>
      </c>
      <c r="W2278" t="s">
        <v>9099</v>
      </c>
      <c r="X2278" t="s">
        <v>13717</v>
      </c>
    </row>
    <row r="2279" spans="1:24" x14ac:dyDescent="0.25">
      <c r="A2279" s="3" t="str">
        <f t="shared" si="35"/>
        <v>Petula Clark</v>
      </c>
      <c r="B2279" t="s">
        <v>633</v>
      </c>
      <c r="D2279" t="s">
        <v>30786</v>
      </c>
      <c r="E2279" t="s">
        <v>633</v>
      </c>
      <c r="I2279" t="s">
        <v>28214</v>
      </c>
      <c r="J2279" t="s">
        <v>30787</v>
      </c>
      <c r="K2279" t="s">
        <v>30788</v>
      </c>
      <c r="L2279" t="s">
        <v>30789</v>
      </c>
      <c r="M2279" t="s">
        <v>30790</v>
      </c>
      <c r="N2279" t="s">
        <v>30791</v>
      </c>
      <c r="O2279" t="s">
        <v>395</v>
      </c>
      <c r="P2279" t="s">
        <v>9785</v>
      </c>
      <c r="Q2279" t="s">
        <v>25066</v>
      </c>
      <c r="R2279" t="s">
        <v>30792</v>
      </c>
      <c r="S2279" t="s">
        <v>21697</v>
      </c>
      <c r="T2279" t="s">
        <v>30793</v>
      </c>
      <c r="U2279" t="s">
        <v>30794</v>
      </c>
      <c r="V2279" t="s">
        <v>30795</v>
      </c>
      <c r="W2279" t="s">
        <v>25066</v>
      </c>
      <c r="X2279" t="s">
        <v>30796</v>
      </c>
    </row>
    <row r="2280" spans="1:24" x14ac:dyDescent="0.25">
      <c r="A2280" s="3" t="str">
        <f t="shared" si="35"/>
        <v>Phil Collins</v>
      </c>
      <c r="B2280" t="s">
        <v>2702</v>
      </c>
      <c r="D2280" t="s">
        <v>14590</v>
      </c>
      <c r="E2280" t="s">
        <v>2702</v>
      </c>
      <c r="F2280" t="s">
        <v>14591</v>
      </c>
      <c r="G2280" t="s">
        <v>985</v>
      </c>
      <c r="H2280" t="s">
        <v>14592</v>
      </c>
      <c r="I2280" t="s">
        <v>14593</v>
      </c>
      <c r="J2280" t="s">
        <v>14594</v>
      </c>
      <c r="K2280" t="s">
        <v>8706</v>
      </c>
      <c r="L2280" t="s">
        <v>14595</v>
      </c>
      <c r="M2280" t="s">
        <v>142</v>
      </c>
      <c r="N2280" t="s">
        <v>14596</v>
      </c>
      <c r="O2280" t="s">
        <v>14597</v>
      </c>
      <c r="P2280" t="s">
        <v>14598</v>
      </c>
      <c r="Q2280" t="s">
        <v>947</v>
      </c>
      <c r="R2280" t="s">
        <v>5949</v>
      </c>
      <c r="S2280" t="s">
        <v>7605</v>
      </c>
      <c r="T2280" t="s">
        <v>4577</v>
      </c>
      <c r="U2280" t="s">
        <v>142</v>
      </c>
      <c r="V2280" t="s">
        <v>7254</v>
      </c>
      <c r="W2280" t="s">
        <v>57</v>
      </c>
      <c r="X2280" t="s">
        <v>6252</v>
      </c>
    </row>
    <row r="2281" spans="1:24" x14ac:dyDescent="0.25">
      <c r="A2281" s="3" t="str">
        <f t="shared" si="35"/>
        <v>Phil Drabble</v>
      </c>
      <c r="B2281" t="s">
        <v>21222</v>
      </c>
      <c r="D2281" t="s">
        <v>21223</v>
      </c>
      <c r="E2281" t="s">
        <v>21222</v>
      </c>
      <c r="F2281" t="s">
        <v>21224</v>
      </c>
      <c r="G2281" t="s">
        <v>21225</v>
      </c>
      <c r="H2281" t="s">
        <v>21226</v>
      </c>
      <c r="J2281" t="s">
        <v>21227</v>
      </c>
      <c r="L2281" t="s">
        <v>21228</v>
      </c>
      <c r="M2281" t="s">
        <v>4732</v>
      </c>
      <c r="N2281" t="s">
        <v>20440</v>
      </c>
      <c r="O2281" t="s">
        <v>21229</v>
      </c>
      <c r="P2281" t="s">
        <v>21230</v>
      </c>
      <c r="Q2281" t="s">
        <v>21231</v>
      </c>
      <c r="R2281" t="s">
        <v>21232</v>
      </c>
      <c r="S2281" t="s">
        <v>4587</v>
      </c>
      <c r="T2281" t="s">
        <v>7939</v>
      </c>
      <c r="U2281" t="s">
        <v>21233</v>
      </c>
      <c r="V2281" t="s">
        <v>1321</v>
      </c>
      <c r="X2281" t="s">
        <v>21226</v>
      </c>
    </row>
    <row r="2282" spans="1:24" x14ac:dyDescent="0.25">
      <c r="A2282" s="3" t="str">
        <f t="shared" si="35"/>
        <v>Phil Edmonds</v>
      </c>
      <c r="B2282" t="s">
        <v>17557</v>
      </c>
      <c r="D2282" t="s">
        <v>17558</v>
      </c>
      <c r="E2282" t="s">
        <v>17557</v>
      </c>
      <c r="F2282" t="s">
        <v>17559</v>
      </c>
      <c r="G2282" t="s">
        <v>17560</v>
      </c>
      <c r="H2282" t="s">
        <v>17561</v>
      </c>
      <c r="I2282" t="s">
        <v>162</v>
      </c>
      <c r="J2282" t="s">
        <v>6636</v>
      </c>
      <c r="K2282" t="s">
        <v>6957</v>
      </c>
      <c r="L2282" t="s">
        <v>6958</v>
      </c>
      <c r="M2282" t="s">
        <v>575</v>
      </c>
      <c r="N2282" t="s">
        <v>13874</v>
      </c>
      <c r="O2282" t="s">
        <v>1121</v>
      </c>
      <c r="P2282" t="s">
        <v>2328</v>
      </c>
      <c r="Q2282" t="s">
        <v>425</v>
      </c>
      <c r="R2282" t="s">
        <v>17562</v>
      </c>
      <c r="S2282" t="s">
        <v>717</v>
      </c>
      <c r="T2282" t="s">
        <v>11483</v>
      </c>
      <c r="U2282" t="s">
        <v>549</v>
      </c>
      <c r="V2282" t="s">
        <v>11020</v>
      </c>
      <c r="W2282" t="s">
        <v>395</v>
      </c>
      <c r="X2282" t="s">
        <v>4197</v>
      </c>
    </row>
    <row r="2283" spans="1:24" x14ac:dyDescent="0.25">
      <c r="A2283" s="3" t="str">
        <f t="shared" si="35"/>
        <v>Phil Redmond</v>
      </c>
      <c r="B2283" t="s">
        <v>14093</v>
      </c>
      <c r="D2283" t="s">
        <v>14094</v>
      </c>
      <c r="E2283" t="s">
        <v>14093</v>
      </c>
      <c r="F2283" t="s">
        <v>14095</v>
      </c>
      <c r="G2283" t="s">
        <v>14096</v>
      </c>
      <c r="H2283" t="s">
        <v>14097</v>
      </c>
      <c r="I2283" t="s">
        <v>460</v>
      </c>
      <c r="J2283" t="s">
        <v>531</v>
      </c>
      <c r="K2283" t="s">
        <v>1779</v>
      </c>
      <c r="L2283" t="s">
        <v>1780</v>
      </c>
      <c r="M2283" t="s">
        <v>162</v>
      </c>
      <c r="N2283" t="s">
        <v>4707</v>
      </c>
      <c r="O2283" t="s">
        <v>14098</v>
      </c>
      <c r="P2283" t="s">
        <v>13686</v>
      </c>
      <c r="Q2283" t="s">
        <v>2729</v>
      </c>
      <c r="R2283" t="s">
        <v>14099</v>
      </c>
      <c r="S2283" t="s">
        <v>14100</v>
      </c>
      <c r="T2283" t="s">
        <v>14101</v>
      </c>
      <c r="U2283" t="s">
        <v>930</v>
      </c>
      <c r="V2283" t="s">
        <v>14102</v>
      </c>
      <c r="W2283" t="s">
        <v>6957</v>
      </c>
      <c r="X2283" t="s">
        <v>6958</v>
      </c>
    </row>
    <row r="2284" spans="1:24" x14ac:dyDescent="0.25">
      <c r="A2284" s="3" t="str">
        <f t="shared" si="35"/>
        <v>Philip Harben</v>
      </c>
      <c r="B2284" t="s">
        <v>29919</v>
      </c>
      <c r="D2284" t="s">
        <v>29920</v>
      </c>
      <c r="E2284" t="s">
        <v>29919</v>
      </c>
      <c r="G2284" t="s">
        <v>19879</v>
      </c>
      <c r="I2284" t="s">
        <v>1124</v>
      </c>
      <c r="J2284" t="s">
        <v>19209</v>
      </c>
      <c r="K2284" t="s">
        <v>551</v>
      </c>
      <c r="L2284" t="s">
        <v>22771</v>
      </c>
      <c r="M2284" t="s">
        <v>24161</v>
      </c>
      <c r="N2284" t="s">
        <v>24162</v>
      </c>
      <c r="O2284" t="s">
        <v>29921</v>
      </c>
      <c r="P2284" t="s">
        <v>29922</v>
      </c>
      <c r="Q2284" t="s">
        <v>29923</v>
      </c>
      <c r="R2284" t="s">
        <v>5804</v>
      </c>
      <c r="T2284" t="s">
        <v>29924</v>
      </c>
      <c r="U2284" t="s">
        <v>25760</v>
      </c>
      <c r="V2284" t="s">
        <v>29925</v>
      </c>
      <c r="W2284" t="s">
        <v>162</v>
      </c>
      <c r="X2284" t="s">
        <v>6636</v>
      </c>
    </row>
    <row r="2285" spans="1:24" x14ac:dyDescent="0.25">
      <c r="A2285" s="3" t="str">
        <f t="shared" si="35"/>
        <v>Philip Hope-Wallace</v>
      </c>
      <c r="B2285" t="s">
        <v>22767</v>
      </c>
      <c r="D2285" t="s">
        <v>22768</v>
      </c>
      <c r="E2285" t="s">
        <v>22767</v>
      </c>
      <c r="F2285" t="s">
        <v>10926</v>
      </c>
      <c r="G2285" t="s">
        <v>22769</v>
      </c>
      <c r="H2285" t="s">
        <v>22770</v>
      </c>
      <c r="I2285" t="s">
        <v>468</v>
      </c>
      <c r="J2285" t="s">
        <v>7195</v>
      </c>
      <c r="K2285" t="s">
        <v>551</v>
      </c>
      <c r="L2285" t="s">
        <v>22771</v>
      </c>
      <c r="M2285" t="s">
        <v>1070</v>
      </c>
      <c r="N2285" t="s">
        <v>6455</v>
      </c>
      <c r="O2285" t="s">
        <v>1228</v>
      </c>
      <c r="P2285" t="s">
        <v>16051</v>
      </c>
      <c r="Q2285" t="s">
        <v>22443</v>
      </c>
      <c r="R2285" t="s">
        <v>18224</v>
      </c>
      <c r="S2285" t="s">
        <v>451</v>
      </c>
      <c r="T2285" t="s">
        <v>452</v>
      </c>
      <c r="U2285" t="s">
        <v>637</v>
      </c>
      <c r="V2285" t="s">
        <v>22772</v>
      </c>
      <c r="W2285" t="s">
        <v>803</v>
      </c>
      <c r="X2285" t="s">
        <v>7472</v>
      </c>
    </row>
    <row r="2286" spans="1:24" x14ac:dyDescent="0.25">
      <c r="A2286" s="3" t="str">
        <f t="shared" si="35"/>
        <v>Philip Jones</v>
      </c>
      <c r="B2286" t="s">
        <v>21855</v>
      </c>
      <c r="D2286" t="s">
        <v>21856</v>
      </c>
      <c r="E2286" t="s">
        <v>21855</v>
      </c>
      <c r="F2286" t="s">
        <v>10637</v>
      </c>
      <c r="G2286" t="s">
        <v>12467</v>
      </c>
      <c r="H2286" t="s">
        <v>21857</v>
      </c>
      <c r="I2286" t="s">
        <v>713</v>
      </c>
      <c r="J2286" t="s">
        <v>11683</v>
      </c>
      <c r="K2286" t="s">
        <v>162</v>
      </c>
      <c r="L2286" t="s">
        <v>21858</v>
      </c>
      <c r="M2286" t="s">
        <v>1070</v>
      </c>
      <c r="N2286" t="s">
        <v>21859</v>
      </c>
      <c r="O2286" t="s">
        <v>637</v>
      </c>
      <c r="P2286" t="s">
        <v>21860</v>
      </c>
      <c r="Q2286" t="s">
        <v>10602</v>
      </c>
      <c r="R2286" t="s">
        <v>21861</v>
      </c>
      <c r="S2286" t="s">
        <v>44</v>
      </c>
      <c r="T2286" t="s">
        <v>19961</v>
      </c>
      <c r="U2286" t="s">
        <v>57</v>
      </c>
      <c r="V2286" t="s">
        <v>15062</v>
      </c>
      <c r="W2286" t="s">
        <v>21855</v>
      </c>
      <c r="X2286" t="s">
        <v>21862</v>
      </c>
    </row>
    <row r="2287" spans="1:24" x14ac:dyDescent="0.25">
      <c r="A2287" s="3" t="str">
        <f t="shared" si="35"/>
        <v>Philip Larkin</v>
      </c>
      <c r="B2287" t="s">
        <v>12662</v>
      </c>
      <c r="D2287" t="s">
        <v>21827</v>
      </c>
      <c r="E2287" t="s">
        <v>12662</v>
      </c>
      <c r="F2287" t="s">
        <v>21828</v>
      </c>
      <c r="G2287" t="s">
        <v>15441</v>
      </c>
      <c r="H2287" t="s">
        <v>21829</v>
      </c>
      <c r="I2287" t="s">
        <v>1606</v>
      </c>
      <c r="J2287" t="s">
        <v>21830</v>
      </c>
      <c r="K2287" t="s">
        <v>21831</v>
      </c>
      <c r="L2287" t="s">
        <v>21832</v>
      </c>
      <c r="M2287" t="s">
        <v>873</v>
      </c>
      <c r="N2287" t="s">
        <v>6873</v>
      </c>
      <c r="O2287" t="s">
        <v>1753</v>
      </c>
      <c r="P2287" t="s">
        <v>21833</v>
      </c>
      <c r="Q2287" t="s">
        <v>21834</v>
      </c>
      <c r="R2287" t="s">
        <v>21835</v>
      </c>
      <c r="S2287" t="s">
        <v>57</v>
      </c>
      <c r="T2287" t="s">
        <v>17251</v>
      </c>
      <c r="U2287" t="s">
        <v>99</v>
      </c>
      <c r="V2287" t="s">
        <v>205</v>
      </c>
      <c r="W2287" t="s">
        <v>468</v>
      </c>
      <c r="X2287" t="s">
        <v>21836</v>
      </c>
    </row>
    <row r="2288" spans="1:24" x14ac:dyDescent="0.25">
      <c r="A2288" s="3" t="str">
        <f t="shared" si="35"/>
        <v>Philip Pullman</v>
      </c>
      <c r="B2288" t="s">
        <v>10471</v>
      </c>
      <c r="D2288" t="s">
        <v>10472</v>
      </c>
      <c r="E2288" t="s">
        <v>10471</v>
      </c>
      <c r="F2288" t="s">
        <v>10473</v>
      </c>
      <c r="G2288" t="s">
        <v>10474</v>
      </c>
      <c r="H2288" t="s">
        <v>10475</v>
      </c>
      <c r="I2288" t="s">
        <v>595</v>
      </c>
      <c r="J2288" t="s">
        <v>6556</v>
      </c>
      <c r="K2288" t="s">
        <v>549</v>
      </c>
      <c r="L2288" t="s">
        <v>1442</v>
      </c>
      <c r="M2288" t="s">
        <v>144</v>
      </c>
      <c r="N2288" t="s">
        <v>10476</v>
      </c>
      <c r="O2288" t="s">
        <v>10477</v>
      </c>
      <c r="P2288" t="s">
        <v>10478</v>
      </c>
      <c r="R2288" t="s">
        <v>7617</v>
      </c>
      <c r="S2288" t="s">
        <v>162</v>
      </c>
      <c r="T2288" t="s">
        <v>10479</v>
      </c>
      <c r="U2288" t="s">
        <v>10480</v>
      </c>
      <c r="V2288" t="s">
        <v>10481</v>
      </c>
      <c r="W2288" t="s">
        <v>4735</v>
      </c>
      <c r="X2288" t="s">
        <v>10482</v>
      </c>
    </row>
    <row r="2289" spans="1:24" x14ac:dyDescent="0.25">
      <c r="A2289" s="3" t="str">
        <f t="shared" si="35"/>
        <v>Philip Treacy</v>
      </c>
      <c r="B2289" t="s">
        <v>1283</v>
      </c>
      <c r="D2289" t="s">
        <v>1284</v>
      </c>
      <c r="E2289" t="s">
        <v>1283</v>
      </c>
      <c r="F2289" t="s">
        <v>1285</v>
      </c>
      <c r="G2289" t="s">
        <v>1286</v>
      </c>
      <c r="H2289" t="s">
        <v>1287</v>
      </c>
      <c r="I2289" t="s">
        <v>1288</v>
      </c>
      <c r="J2289" t="s">
        <v>1289</v>
      </c>
      <c r="K2289" t="s">
        <v>1290</v>
      </c>
      <c r="L2289" t="s">
        <v>1291</v>
      </c>
      <c r="M2289" t="s">
        <v>1292</v>
      </c>
      <c r="N2289" t="s">
        <v>1293</v>
      </c>
      <c r="O2289" t="s">
        <v>1294</v>
      </c>
      <c r="P2289" t="s">
        <v>1295</v>
      </c>
      <c r="Q2289" t="s">
        <v>932</v>
      </c>
      <c r="R2289" t="s">
        <v>1296</v>
      </c>
      <c r="S2289" t="s">
        <v>680</v>
      </c>
      <c r="T2289" t="s">
        <v>1297</v>
      </c>
      <c r="U2289" t="s">
        <v>275</v>
      </c>
      <c r="V2289" t="s">
        <v>1298</v>
      </c>
      <c r="W2289" t="s">
        <v>34</v>
      </c>
      <c r="X2289" t="s">
        <v>154</v>
      </c>
    </row>
    <row r="2290" spans="1:24" x14ac:dyDescent="0.25">
      <c r="A2290" s="3" t="str">
        <f t="shared" si="35"/>
        <v>Philippe Petit</v>
      </c>
      <c r="B2290" t="s">
        <v>9200</v>
      </c>
      <c r="D2290" t="s">
        <v>9201</v>
      </c>
      <c r="E2290" t="s">
        <v>9200</v>
      </c>
      <c r="F2290" t="s">
        <v>9202</v>
      </c>
      <c r="G2290" t="s">
        <v>9203</v>
      </c>
      <c r="H2290" t="s">
        <v>9204</v>
      </c>
      <c r="I2290" t="s">
        <v>592</v>
      </c>
      <c r="J2290" t="s">
        <v>9205</v>
      </c>
      <c r="K2290" t="s">
        <v>559</v>
      </c>
      <c r="L2290" t="s">
        <v>9206</v>
      </c>
      <c r="M2290" t="s">
        <v>1497</v>
      </c>
      <c r="N2290" t="s">
        <v>9207</v>
      </c>
      <c r="O2290" t="s">
        <v>2348</v>
      </c>
      <c r="P2290" t="s">
        <v>9208</v>
      </c>
      <c r="Q2290" t="s">
        <v>2623</v>
      </c>
      <c r="R2290" t="s">
        <v>9209</v>
      </c>
      <c r="S2290" t="s">
        <v>9210</v>
      </c>
      <c r="T2290" t="s">
        <v>9211</v>
      </c>
      <c r="U2290" t="s">
        <v>9212</v>
      </c>
      <c r="V2290" t="s">
        <v>9213</v>
      </c>
      <c r="W2290" t="s">
        <v>9214</v>
      </c>
      <c r="X2290" t="s">
        <v>9215</v>
      </c>
    </row>
    <row r="2291" spans="1:24" x14ac:dyDescent="0.25">
      <c r="A2291" s="3" t="str">
        <f t="shared" si="35"/>
        <v>Phyllis Barclay-Smith</v>
      </c>
      <c r="B2291" t="s">
        <v>22594</v>
      </c>
      <c r="D2291" t="s">
        <v>22595</v>
      </c>
      <c r="E2291" t="s">
        <v>22594</v>
      </c>
      <c r="F2291" t="s">
        <v>10100</v>
      </c>
      <c r="G2291" t="s">
        <v>18891</v>
      </c>
      <c r="H2291" t="s">
        <v>22596</v>
      </c>
      <c r="J2291" t="s">
        <v>11067</v>
      </c>
      <c r="K2291" t="s">
        <v>1070</v>
      </c>
      <c r="L2291" t="s">
        <v>7751</v>
      </c>
      <c r="M2291" t="s">
        <v>1124</v>
      </c>
      <c r="N2291" t="s">
        <v>7233</v>
      </c>
      <c r="O2291" t="s">
        <v>162</v>
      </c>
      <c r="P2291" t="s">
        <v>6636</v>
      </c>
      <c r="Q2291" t="s">
        <v>6161</v>
      </c>
      <c r="R2291" t="s">
        <v>22597</v>
      </c>
      <c r="S2291" t="s">
        <v>22598</v>
      </c>
      <c r="T2291" t="s">
        <v>22599</v>
      </c>
      <c r="U2291" t="s">
        <v>109</v>
      </c>
      <c r="V2291" t="s">
        <v>9474</v>
      </c>
      <c r="W2291" t="s">
        <v>22600</v>
      </c>
      <c r="X2291" t="s">
        <v>22601</v>
      </c>
    </row>
    <row r="2292" spans="1:24" x14ac:dyDescent="0.25">
      <c r="A2292" s="3" t="str">
        <f t="shared" si="35"/>
        <v>Phyllis Calvert</v>
      </c>
      <c r="B2292" t="s">
        <v>30736</v>
      </c>
      <c r="D2292" t="s">
        <v>30737</v>
      </c>
      <c r="E2292" t="s">
        <v>30736</v>
      </c>
      <c r="I2292" t="s">
        <v>713</v>
      </c>
      <c r="J2292" t="s">
        <v>23892</v>
      </c>
      <c r="L2292" t="s">
        <v>30738</v>
      </c>
      <c r="M2292" t="s">
        <v>2684</v>
      </c>
      <c r="N2292" t="s">
        <v>30370</v>
      </c>
      <c r="O2292" t="s">
        <v>10442</v>
      </c>
      <c r="P2292" t="s">
        <v>30739</v>
      </c>
      <c r="Q2292" t="s">
        <v>4530</v>
      </c>
      <c r="R2292" t="s">
        <v>30740</v>
      </c>
      <c r="S2292" t="s">
        <v>30486</v>
      </c>
      <c r="T2292" t="s">
        <v>30487</v>
      </c>
      <c r="U2292" t="s">
        <v>44</v>
      </c>
      <c r="V2292" t="s">
        <v>30741</v>
      </c>
      <c r="W2292" t="s">
        <v>2958</v>
      </c>
      <c r="X2292" t="s">
        <v>6388</v>
      </c>
    </row>
    <row r="2293" spans="1:24" x14ac:dyDescent="0.25">
      <c r="A2293" s="3" t="str">
        <f t="shared" si="35"/>
        <v>Phyllis Sellick</v>
      </c>
      <c r="B2293" t="s">
        <v>10777</v>
      </c>
      <c r="D2293" t="s">
        <v>10778</v>
      </c>
      <c r="E2293" t="s">
        <v>10777</v>
      </c>
      <c r="F2293" t="s">
        <v>10779</v>
      </c>
      <c r="G2293" t="s">
        <v>10780</v>
      </c>
      <c r="H2293" t="s">
        <v>10781</v>
      </c>
      <c r="I2293" t="s">
        <v>438</v>
      </c>
      <c r="J2293" t="s">
        <v>10782</v>
      </c>
      <c r="K2293" t="s">
        <v>30</v>
      </c>
      <c r="L2293" t="s">
        <v>10783</v>
      </c>
      <c r="M2293" t="s">
        <v>395</v>
      </c>
      <c r="N2293" t="s">
        <v>10784</v>
      </c>
      <c r="O2293" t="s">
        <v>460</v>
      </c>
      <c r="P2293" t="s">
        <v>10785</v>
      </c>
      <c r="Q2293" t="s">
        <v>438</v>
      </c>
      <c r="R2293" t="s">
        <v>10786</v>
      </c>
      <c r="S2293" t="s">
        <v>10787</v>
      </c>
      <c r="T2293" t="s">
        <v>10788</v>
      </c>
      <c r="U2293" t="s">
        <v>1495</v>
      </c>
      <c r="V2293" t="s">
        <v>10789</v>
      </c>
      <c r="W2293" t="s">
        <v>4587</v>
      </c>
      <c r="X2293" t="s">
        <v>8904</v>
      </c>
    </row>
    <row r="2294" spans="1:24" x14ac:dyDescent="0.25">
      <c r="A2294" s="3" t="str">
        <f t="shared" si="35"/>
        <v>Piers Morgan</v>
      </c>
      <c r="B2294" t="s">
        <v>6989</v>
      </c>
      <c r="D2294" t="s">
        <v>6990</v>
      </c>
      <c r="E2294" t="s">
        <v>6989</v>
      </c>
      <c r="F2294" t="s">
        <v>6991</v>
      </c>
      <c r="G2294" t="s">
        <v>6992</v>
      </c>
      <c r="H2294" t="s">
        <v>6993</v>
      </c>
      <c r="I2294" t="s">
        <v>1423</v>
      </c>
      <c r="J2294" t="s">
        <v>6994</v>
      </c>
      <c r="K2294" t="s">
        <v>3337</v>
      </c>
      <c r="L2294" t="s">
        <v>6995</v>
      </c>
      <c r="M2294" t="s">
        <v>144</v>
      </c>
      <c r="N2294" t="s">
        <v>6996</v>
      </c>
      <c r="O2294" t="s">
        <v>6997</v>
      </c>
      <c r="P2294" t="s">
        <v>6998</v>
      </c>
      <c r="Q2294" t="s">
        <v>142</v>
      </c>
      <c r="R2294" t="s">
        <v>3921</v>
      </c>
      <c r="S2294" t="s">
        <v>6999</v>
      </c>
      <c r="T2294" t="s">
        <v>7000</v>
      </c>
      <c r="U2294" t="s">
        <v>717</v>
      </c>
      <c r="V2294" t="s">
        <v>7001</v>
      </c>
      <c r="W2294" t="s">
        <v>1616</v>
      </c>
      <c r="X2294" t="s">
        <v>1617</v>
      </c>
    </row>
    <row r="2295" spans="1:24" x14ac:dyDescent="0.25">
      <c r="A2295" s="3" t="str">
        <f t="shared" si="35"/>
        <v>Pietro Annigoni</v>
      </c>
      <c r="B2295" t="s">
        <v>28000</v>
      </c>
      <c r="D2295" t="s">
        <v>28001</v>
      </c>
      <c r="E2295" t="s">
        <v>28000</v>
      </c>
      <c r="F2295" t="s">
        <v>28002</v>
      </c>
      <c r="G2295" t="s">
        <v>28003</v>
      </c>
      <c r="H2295" t="s">
        <v>24906</v>
      </c>
      <c r="I2295" t="s">
        <v>162</v>
      </c>
      <c r="J2295" t="s">
        <v>13852</v>
      </c>
      <c r="K2295" t="s">
        <v>6912</v>
      </c>
      <c r="L2295" t="s">
        <v>28004</v>
      </c>
      <c r="M2295" t="s">
        <v>44</v>
      </c>
      <c r="N2295" t="s">
        <v>16352</v>
      </c>
      <c r="O2295" t="s">
        <v>28005</v>
      </c>
      <c r="P2295" t="s">
        <v>28006</v>
      </c>
      <c r="Q2295" t="s">
        <v>803</v>
      </c>
      <c r="R2295" t="s">
        <v>18188</v>
      </c>
      <c r="S2295" t="s">
        <v>6983</v>
      </c>
      <c r="T2295" t="s">
        <v>17352</v>
      </c>
      <c r="U2295" t="s">
        <v>162</v>
      </c>
      <c r="V2295" t="s">
        <v>7869</v>
      </c>
      <c r="W2295" t="s">
        <v>28007</v>
      </c>
      <c r="X2295" t="s">
        <v>28008</v>
      </c>
    </row>
    <row r="2296" spans="1:24" x14ac:dyDescent="0.25">
      <c r="A2296" s="3" t="str">
        <f t="shared" si="35"/>
        <v>Pinky Lilani</v>
      </c>
      <c r="B2296" t="s">
        <v>2287</v>
      </c>
      <c r="D2296" t="s">
        <v>2288</v>
      </c>
      <c r="E2296" t="s">
        <v>2287</v>
      </c>
      <c r="F2296" t="s">
        <v>2289</v>
      </c>
      <c r="G2296" t="s">
        <v>2290</v>
      </c>
      <c r="H2296" t="s">
        <v>2291</v>
      </c>
      <c r="I2296" t="s">
        <v>2292</v>
      </c>
      <c r="J2296" t="s">
        <v>2293</v>
      </c>
      <c r="K2296" t="s">
        <v>423</v>
      </c>
      <c r="L2296" t="s">
        <v>2294</v>
      </c>
      <c r="M2296" t="s">
        <v>2295</v>
      </c>
      <c r="N2296" t="s">
        <v>2296</v>
      </c>
      <c r="O2296" t="s">
        <v>1121</v>
      </c>
      <c r="P2296" t="s">
        <v>2237</v>
      </c>
      <c r="Q2296" t="s">
        <v>621</v>
      </c>
      <c r="R2296" t="s">
        <v>681</v>
      </c>
      <c r="S2296" t="s">
        <v>1070</v>
      </c>
      <c r="T2296" t="s">
        <v>1816</v>
      </c>
      <c r="U2296" t="s">
        <v>2297</v>
      </c>
      <c r="V2296" t="s">
        <v>2298</v>
      </c>
      <c r="W2296" t="s">
        <v>2299</v>
      </c>
      <c r="X2296" t="s">
        <v>2300</v>
      </c>
    </row>
    <row r="2297" spans="1:24" x14ac:dyDescent="0.25">
      <c r="A2297" s="3" t="str">
        <f t="shared" si="35"/>
        <v>Placido Domingo</v>
      </c>
      <c r="B2297" t="s">
        <v>19902</v>
      </c>
      <c r="D2297" t="s">
        <v>19903</v>
      </c>
      <c r="E2297" t="s">
        <v>19902</v>
      </c>
      <c r="F2297" t="s">
        <v>7758</v>
      </c>
      <c r="G2297" t="s">
        <v>19904</v>
      </c>
      <c r="H2297" t="s">
        <v>19905</v>
      </c>
      <c r="I2297" t="s">
        <v>19906</v>
      </c>
      <c r="J2297" t="s">
        <v>19907</v>
      </c>
      <c r="K2297" t="s">
        <v>4212</v>
      </c>
      <c r="L2297" t="s">
        <v>19908</v>
      </c>
      <c r="M2297" t="s">
        <v>1124</v>
      </c>
      <c r="N2297" t="s">
        <v>19909</v>
      </c>
      <c r="O2297" t="s">
        <v>9388</v>
      </c>
      <c r="P2297" t="s">
        <v>17956</v>
      </c>
      <c r="Q2297" t="s">
        <v>1124</v>
      </c>
      <c r="R2297" t="s">
        <v>10713</v>
      </c>
      <c r="S2297" t="s">
        <v>803</v>
      </c>
      <c r="T2297" t="s">
        <v>6443</v>
      </c>
      <c r="U2297" t="s">
        <v>162</v>
      </c>
      <c r="V2297" t="s">
        <v>6386</v>
      </c>
      <c r="W2297" t="s">
        <v>162</v>
      </c>
      <c r="X2297" t="s">
        <v>18814</v>
      </c>
    </row>
    <row r="2298" spans="1:24" x14ac:dyDescent="0.25">
      <c r="A2298" s="3" t="str">
        <f t="shared" si="35"/>
        <v>Polly James</v>
      </c>
      <c r="B2298" t="s">
        <v>22543</v>
      </c>
      <c r="D2298" t="s">
        <v>22544</v>
      </c>
      <c r="E2298" t="s">
        <v>22543</v>
      </c>
      <c r="F2298" t="s">
        <v>22545</v>
      </c>
      <c r="G2298" t="s">
        <v>22546</v>
      </c>
      <c r="H2298" t="s">
        <v>19931</v>
      </c>
      <c r="I2298" t="s">
        <v>1373</v>
      </c>
      <c r="J2298" t="s">
        <v>19824</v>
      </c>
      <c r="K2298" t="s">
        <v>1497</v>
      </c>
      <c r="L2298" t="s">
        <v>17669</v>
      </c>
      <c r="M2298" t="s">
        <v>5159</v>
      </c>
      <c r="N2298" t="s">
        <v>22547</v>
      </c>
      <c r="O2298" t="s">
        <v>1124</v>
      </c>
      <c r="P2298" t="s">
        <v>10821</v>
      </c>
      <c r="Q2298" t="s">
        <v>395</v>
      </c>
      <c r="R2298" t="s">
        <v>11168</v>
      </c>
      <c r="S2298" t="s">
        <v>22548</v>
      </c>
      <c r="T2298" t="s">
        <v>22549</v>
      </c>
      <c r="U2298" t="s">
        <v>22550</v>
      </c>
      <c r="V2298" t="s">
        <v>22551</v>
      </c>
      <c r="W2298" t="s">
        <v>22552</v>
      </c>
      <c r="X2298" t="s">
        <v>22553</v>
      </c>
    </row>
    <row r="2299" spans="1:24" x14ac:dyDescent="0.25">
      <c r="A2299" s="3" t="str">
        <f t="shared" si="35"/>
        <v>Posy Simmonds</v>
      </c>
      <c r="B2299" t="s">
        <v>7506</v>
      </c>
      <c r="D2299" t="s">
        <v>7507</v>
      </c>
      <c r="E2299" t="s">
        <v>7506</v>
      </c>
      <c r="F2299" t="s">
        <v>7508</v>
      </c>
      <c r="G2299" t="s">
        <v>7509</v>
      </c>
      <c r="H2299" t="s">
        <v>7510</v>
      </c>
      <c r="I2299" t="s">
        <v>1561</v>
      </c>
      <c r="J2299" t="s">
        <v>7511</v>
      </c>
      <c r="K2299" t="s">
        <v>7512</v>
      </c>
      <c r="L2299" t="s">
        <v>7513</v>
      </c>
      <c r="M2299" t="s">
        <v>6155</v>
      </c>
      <c r="N2299" t="s">
        <v>7514</v>
      </c>
      <c r="O2299" t="s">
        <v>495</v>
      </c>
      <c r="P2299" t="s">
        <v>7515</v>
      </c>
      <c r="Q2299" t="s">
        <v>549</v>
      </c>
      <c r="R2299" t="s">
        <v>7516</v>
      </c>
      <c r="S2299" t="s">
        <v>44</v>
      </c>
      <c r="T2299" t="s">
        <v>5986</v>
      </c>
      <c r="U2299" t="s">
        <v>7517</v>
      </c>
      <c r="V2299" t="s">
        <v>7518</v>
      </c>
      <c r="W2299" t="s">
        <v>549</v>
      </c>
      <c r="X2299" t="s">
        <v>6369</v>
      </c>
    </row>
    <row r="2300" spans="1:24" x14ac:dyDescent="0.25">
      <c r="A2300" s="3" t="str">
        <f t="shared" si="35"/>
        <v>Prince Chula Chakrabongse of Thailand</v>
      </c>
      <c r="B2300" t="s">
        <v>28440</v>
      </c>
      <c r="D2300" t="s">
        <v>28441</v>
      </c>
      <c r="E2300" t="s">
        <v>28440</v>
      </c>
      <c r="F2300" t="s">
        <v>15824</v>
      </c>
      <c r="G2300" t="s">
        <v>3440</v>
      </c>
      <c r="H2300" t="s">
        <v>28442</v>
      </c>
      <c r="I2300" t="s">
        <v>30</v>
      </c>
      <c r="J2300" t="s">
        <v>11278</v>
      </c>
      <c r="K2300" t="s">
        <v>44</v>
      </c>
      <c r="L2300" t="s">
        <v>28443</v>
      </c>
      <c r="M2300" t="s">
        <v>2568</v>
      </c>
      <c r="N2300" t="s">
        <v>28444</v>
      </c>
      <c r="O2300" t="s">
        <v>19236</v>
      </c>
      <c r="P2300" t="s">
        <v>25071</v>
      </c>
      <c r="Q2300" t="s">
        <v>21892</v>
      </c>
      <c r="R2300" t="s">
        <v>3399</v>
      </c>
      <c r="S2300" t="s">
        <v>28445</v>
      </c>
      <c r="T2300" t="s">
        <v>6324</v>
      </c>
      <c r="U2300" t="s">
        <v>10489</v>
      </c>
      <c r="V2300" t="s">
        <v>25515</v>
      </c>
      <c r="W2300" t="s">
        <v>23569</v>
      </c>
      <c r="X2300" t="s">
        <v>28446</v>
      </c>
    </row>
    <row r="2301" spans="1:24" x14ac:dyDescent="0.25">
      <c r="A2301" s="3" t="str">
        <f t="shared" si="35"/>
        <v>Princess Grace of Monaco</v>
      </c>
      <c r="B2301" t="s">
        <v>19758</v>
      </c>
      <c r="D2301" t="s">
        <v>19759</v>
      </c>
      <c r="E2301" t="s">
        <v>19758</v>
      </c>
      <c r="F2301" t="s">
        <v>19760</v>
      </c>
      <c r="G2301" t="s">
        <v>17460</v>
      </c>
      <c r="H2301" t="s">
        <v>19761</v>
      </c>
      <c r="I2301" t="s">
        <v>3398</v>
      </c>
      <c r="J2301" t="s">
        <v>19762</v>
      </c>
      <c r="K2301" t="s">
        <v>423</v>
      </c>
      <c r="L2301" t="s">
        <v>1044</v>
      </c>
      <c r="M2301" t="s">
        <v>4504</v>
      </c>
      <c r="N2301" t="s">
        <v>19763</v>
      </c>
      <c r="P2301" t="s">
        <v>19764</v>
      </c>
      <c r="Q2301" t="s">
        <v>6088</v>
      </c>
      <c r="R2301" t="s">
        <v>19765</v>
      </c>
      <c r="S2301" t="s">
        <v>549</v>
      </c>
      <c r="T2301" t="s">
        <v>19766</v>
      </c>
      <c r="U2301" t="s">
        <v>1561</v>
      </c>
      <c r="V2301" t="s">
        <v>19767</v>
      </c>
      <c r="W2301" t="s">
        <v>4103</v>
      </c>
      <c r="X2301" t="s">
        <v>19768</v>
      </c>
    </row>
    <row r="2302" spans="1:24" x14ac:dyDescent="0.25">
      <c r="A2302" s="3" t="str">
        <f t="shared" si="35"/>
        <v>Prof David Phillips</v>
      </c>
      <c r="B2302" t="s">
        <v>5921</v>
      </c>
      <c r="D2302" t="s">
        <v>5922</v>
      </c>
      <c r="E2302" t="s">
        <v>5921</v>
      </c>
      <c r="F2302" t="s">
        <v>202</v>
      </c>
      <c r="G2302" t="s">
        <v>5923</v>
      </c>
      <c r="H2302" t="s">
        <v>5924</v>
      </c>
      <c r="I2302" t="s">
        <v>1070</v>
      </c>
      <c r="J2302" t="s">
        <v>5925</v>
      </c>
      <c r="K2302" t="s">
        <v>460</v>
      </c>
      <c r="L2302" t="s">
        <v>5926</v>
      </c>
      <c r="M2302" t="s">
        <v>5927</v>
      </c>
      <c r="N2302" t="s">
        <v>5928</v>
      </c>
      <c r="O2302" t="s">
        <v>2936</v>
      </c>
      <c r="P2302" t="s">
        <v>5929</v>
      </c>
      <c r="Q2302" t="s">
        <v>5930</v>
      </c>
      <c r="R2302" t="s">
        <v>5931</v>
      </c>
      <c r="S2302" t="s">
        <v>1124</v>
      </c>
      <c r="T2302" t="s">
        <v>5932</v>
      </c>
      <c r="U2302" t="s">
        <v>5933</v>
      </c>
      <c r="V2302" t="s">
        <v>5934</v>
      </c>
      <c r="W2302" t="s">
        <v>44</v>
      </c>
      <c r="X2302" t="s">
        <v>5935</v>
      </c>
    </row>
    <row r="2303" spans="1:24" x14ac:dyDescent="0.25">
      <c r="A2303" s="3" t="str">
        <f t="shared" si="35"/>
        <v>Prof Hugh Pennington</v>
      </c>
      <c r="B2303" t="s">
        <v>6920</v>
      </c>
      <c r="D2303" t="s">
        <v>6921</v>
      </c>
      <c r="E2303" t="s">
        <v>6920</v>
      </c>
      <c r="F2303" t="s">
        <v>6922</v>
      </c>
      <c r="G2303" t="s">
        <v>6923</v>
      </c>
      <c r="H2303" t="s">
        <v>6924</v>
      </c>
      <c r="I2303" t="s">
        <v>549</v>
      </c>
      <c r="J2303" t="s">
        <v>6925</v>
      </c>
      <c r="K2303" t="s">
        <v>6926</v>
      </c>
      <c r="L2303" t="s">
        <v>6927</v>
      </c>
      <c r="M2303" t="s">
        <v>6928</v>
      </c>
      <c r="N2303" t="s">
        <v>6929</v>
      </c>
      <c r="O2303" t="s">
        <v>339</v>
      </c>
      <c r="P2303" t="s">
        <v>6930</v>
      </c>
      <c r="Q2303" t="s">
        <v>6931</v>
      </c>
      <c r="R2303" t="s">
        <v>6932</v>
      </c>
      <c r="S2303" t="s">
        <v>6933</v>
      </c>
      <c r="T2303" t="s">
        <v>6934</v>
      </c>
      <c r="U2303" t="s">
        <v>5927</v>
      </c>
      <c r="V2303" t="s">
        <v>6935</v>
      </c>
      <c r="W2303" t="s">
        <v>6936</v>
      </c>
      <c r="X2303" t="s">
        <v>6937</v>
      </c>
    </row>
    <row r="2304" spans="1:24" x14ac:dyDescent="0.25">
      <c r="A2304" s="3" t="str">
        <f t="shared" si="35"/>
        <v>Professor A C B Lovell</v>
      </c>
      <c r="B2304" t="s">
        <v>28342</v>
      </c>
      <c r="D2304" t="s">
        <v>28343</v>
      </c>
      <c r="E2304" t="s">
        <v>28342</v>
      </c>
      <c r="F2304" t="s">
        <v>28344</v>
      </c>
      <c r="G2304" t="s">
        <v>28345</v>
      </c>
      <c r="I2304" t="s">
        <v>162</v>
      </c>
      <c r="J2304" t="s">
        <v>28346</v>
      </c>
      <c r="K2304" t="s">
        <v>30</v>
      </c>
      <c r="L2304" t="s">
        <v>28347</v>
      </c>
      <c r="M2304" t="s">
        <v>549</v>
      </c>
      <c r="N2304" t="s">
        <v>11800</v>
      </c>
      <c r="O2304" t="s">
        <v>30</v>
      </c>
      <c r="P2304" t="s">
        <v>16776</v>
      </c>
      <c r="Q2304" t="s">
        <v>2958</v>
      </c>
      <c r="R2304" t="s">
        <v>6388</v>
      </c>
      <c r="S2304" t="s">
        <v>57</v>
      </c>
      <c r="T2304" t="s">
        <v>21924</v>
      </c>
      <c r="U2304" t="s">
        <v>162</v>
      </c>
      <c r="V2304" t="s">
        <v>6633</v>
      </c>
      <c r="W2304" t="s">
        <v>549</v>
      </c>
      <c r="X2304" t="s">
        <v>23630</v>
      </c>
    </row>
    <row r="2305" spans="1:24" x14ac:dyDescent="0.25">
      <c r="A2305" s="3" t="str">
        <f t="shared" si="35"/>
        <v>Professor A H Halsey</v>
      </c>
      <c r="B2305" t="s">
        <v>10133</v>
      </c>
      <c r="D2305" t="s">
        <v>10134</v>
      </c>
      <c r="E2305" t="s">
        <v>10133</v>
      </c>
      <c r="F2305" t="s">
        <v>10135</v>
      </c>
      <c r="G2305" t="s">
        <v>10136</v>
      </c>
      <c r="H2305" t="s">
        <v>10137</v>
      </c>
      <c r="I2305" t="s">
        <v>10138</v>
      </c>
      <c r="J2305" t="s">
        <v>10139</v>
      </c>
      <c r="K2305" t="s">
        <v>10140</v>
      </c>
      <c r="L2305" t="s">
        <v>10141</v>
      </c>
      <c r="M2305" t="s">
        <v>10142</v>
      </c>
      <c r="N2305" t="s">
        <v>1809</v>
      </c>
      <c r="O2305" t="s">
        <v>10143</v>
      </c>
      <c r="P2305" t="s">
        <v>10144</v>
      </c>
      <c r="Q2305" t="s">
        <v>109</v>
      </c>
      <c r="R2305" t="s">
        <v>7716</v>
      </c>
      <c r="S2305" t="s">
        <v>1541</v>
      </c>
      <c r="T2305" t="s">
        <v>8288</v>
      </c>
      <c r="U2305" t="s">
        <v>1124</v>
      </c>
      <c r="V2305" t="s">
        <v>7440</v>
      </c>
      <c r="W2305" t="s">
        <v>44</v>
      </c>
      <c r="X2305" t="s">
        <v>6972</v>
      </c>
    </row>
    <row r="2306" spans="1:24" x14ac:dyDescent="0.25">
      <c r="A2306" s="3" t="str">
        <f t="shared" ref="A2306:A2369" si="36">HYPERLINK(D2306,B2306)</f>
        <v>Professor A S C Ross</v>
      </c>
      <c r="B2306" t="s">
        <v>24412</v>
      </c>
      <c r="D2306" t="s">
        <v>24413</v>
      </c>
      <c r="E2306" t="s">
        <v>24412</v>
      </c>
      <c r="F2306" t="s">
        <v>24414</v>
      </c>
      <c r="G2306" t="s">
        <v>13812</v>
      </c>
      <c r="H2306" t="s">
        <v>24415</v>
      </c>
      <c r="I2306" t="s">
        <v>549</v>
      </c>
      <c r="J2306" t="s">
        <v>23703</v>
      </c>
      <c r="K2306" t="s">
        <v>551</v>
      </c>
      <c r="L2306" t="s">
        <v>24416</v>
      </c>
      <c r="M2306" t="s">
        <v>30</v>
      </c>
      <c r="N2306" t="s">
        <v>3271</v>
      </c>
      <c r="O2306" t="s">
        <v>24417</v>
      </c>
      <c r="P2306" t="s">
        <v>24418</v>
      </c>
      <c r="Q2306" t="s">
        <v>1192</v>
      </c>
      <c r="R2306" t="s">
        <v>24419</v>
      </c>
      <c r="S2306" t="s">
        <v>2958</v>
      </c>
      <c r="T2306" t="s">
        <v>24420</v>
      </c>
      <c r="V2306" t="s">
        <v>8358</v>
      </c>
      <c r="X2306" t="s">
        <v>24421</v>
      </c>
    </row>
    <row r="2307" spans="1:24" x14ac:dyDescent="0.25">
      <c r="A2307" s="3" t="str">
        <f t="shared" si="36"/>
        <v>Professor Alan Gemmell</v>
      </c>
      <c r="B2307" t="s">
        <v>21257</v>
      </c>
      <c r="D2307" t="s">
        <v>21258</v>
      </c>
      <c r="E2307" t="s">
        <v>21257</v>
      </c>
      <c r="F2307" t="s">
        <v>21259</v>
      </c>
      <c r="G2307" t="s">
        <v>1603</v>
      </c>
      <c r="H2307" t="s">
        <v>21260</v>
      </c>
      <c r="I2307" t="s">
        <v>4569</v>
      </c>
      <c r="J2307" t="s">
        <v>21261</v>
      </c>
      <c r="K2307" t="s">
        <v>2958</v>
      </c>
      <c r="L2307" t="s">
        <v>9171</v>
      </c>
      <c r="M2307" t="s">
        <v>488</v>
      </c>
      <c r="N2307" t="s">
        <v>7042</v>
      </c>
      <c r="P2307" t="s">
        <v>13676</v>
      </c>
      <c r="Q2307" t="s">
        <v>18902</v>
      </c>
      <c r="R2307" t="s">
        <v>19616</v>
      </c>
      <c r="S2307" t="s">
        <v>1360</v>
      </c>
      <c r="T2307" t="s">
        <v>8923</v>
      </c>
      <c r="U2307" t="s">
        <v>3402</v>
      </c>
      <c r="V2307" t="s">
        <v>6699</v>
      </c>
      <c r="W2307" t="s">
        <v>8879</v>
      </c>
      <c r="X2307" t="s">
        <v>21262</v>
      </c>
    </row>
    <row r="2308" spans="1:24" x14ac:dyDescent="0.25">
      <c r="A2308" s="3" t="str">
        <f t="shared" si="36"/>
        <v>Professor Angie Hobbs</v>
      </c>
      <c r="B2308" t="s">
        <v>3576</v>
      </c>
      <c r="D2308" t="s">
        <v>3577</v>
      </c>
      <c r="E2308" t="s">
        <v>3576</v>
      </c>
      <c r="F2308" t="s">
        <v>3578</v>
      </c>
      <c r="G2308" t="s">
        <v>3579</v>
      </c>
      <c r="H2308" t="s">
        <v>3580</v>
      </c>
      <c r="I2308" t="s">
        <v>1046</v>
      </c>
      <c r="J2308" t="s">
        <v>3581</v>
      </c>
      <c r="K2308" t="s">
        <v>3582</v>
      </c>
      <c r="L2308" t="s">
        <v>3583</v>
      </c>
      <c r="M2308" t="s">
        <v>3584</v>
      </c>
      <c r="N2308" t="s">
        <v>3585</v>
      </c>
      <c r="O2308" t="s">
        <v>162</v>
      </c>
      <c r="P2308" t="s">
        <v>3586</v>
      </c>
      <c r="Q2308" t="s">
        <v>408</v>
      </c>
      <c r="R2308" t="s">
        <v>763</v>
      </c>
      <c r="S2308" t="s">
        <v>1423</v>
      </c>
      <c r="T2308" t="s">
        <v>2250</v>
      </c>
      <c r="U2308" t="s">
        <v>42</v>
      </c>
      <c r="V2308" t="s">
        <v>3587</v>
      </c>
      <c r="W2308" t="s">
        <v>873</v>
      </c>
      <c r="X2308" t="s">
        <v>1826</v>
      </c>
    </row>
    <row r="2309" spans="1:24" x14ac:dyDescent="0.25">
      <c r="A2309" s="3" t="str">
        <f t="shared" si="36"/>
        <v>Professor Asa Briggs</v>
      </c>
      <c r="B2309" t="s">
        <v>24874</v>
      </c>
      <c r="D2309" t="s">
        <v>24875</v>
      </c>
      <c r="E2309" t="s">
        <v>24874</v>
      </c>
      <c r="F2309" t="s">
        <v>19295</v>
      </c>
      <c r="G2309" t="s">
        <v>24876</v>
      </c>
      <c r="H2309" t="s">
        <v>24877</v>
      </c>
      <c r="I2309" t="s">
        <v>3335</v>
      </c>
      <c r="J2309" t="s">
        <v>19335</v>
      </c>
      <c r="K2309" t="s">
        <v>44</v>
      </c>
      <c r="L2309" t="s">
        <v>15106</v>
      </c>
      <c r="M2309" t="s">
        <v>1192</v>
      </c>
      <c r="N2309" t="s">
        <v>24878</v>
      </c>
      <c r="O2309" t="s">
        <v>1151</v>
      </c>
      <c r="P2309" t="s">
        <v>18960</v>
      </c>
      <c r="Q2309" t="s">
        <v>1070</v>
      </c>
      <c r="R2309" t="s">
        <v>16757</v>
      </c>
      <c r="S2309" t="s">
        <v>15604</v>
      </c>
      <c r="T2309" t="s">
        <v>24879</v>
      </c>
      <c r="U2309" t="s">
        <v>1373</v>
      </c>
      <c r="V2309" t="s">
        <v>11403</v>
      </c>
      <c r="W2309" t="s">
        <v>162</v>
      </c>
      <c r="X2309" t="s">
        <v>8866</v>
      </c>
    </row>
    <row r="2310" spans="1:24" x14ac:dyDescent="0.25">
      <c r="A2310" s="3" t="str">
        <f t="shared" si="36"/>
        <v>Professor Barry Cunliffe</v>
      </c>
      <c r="B2310" t="s">
        <v>23426</v>
      </c>
      <c r="D2310" t="s">
        <v>23427</v>
      </c>
      <c r="E2310" t="s">
        <v>23426</v>
      </c>
      <c r="F2310" t="s">
        <v>23428</v>
      </c>
      <c r="G2310" t="s">
        <v>9425</v>
      </c>
      <c r="H2310" t="s">
        <v>16263</v>
      </c>
      <c r="I2310" t="s">
        <v>7764</v>
      </c>
      <c r="J2310" t="s">
        <v>20381</v>
      </c>
      <c r="L2310" t="s">
        <v>11114</v>
      </c>
      <c r="M2310" t="s">
        <v>44</v>
      </c>
      <c r="N2310" t="s">
        <v>4513</v>
      </c>
      <c r="O2310" t="s">
        <v>42</v>
      </c>
      <c r="P2310" t="s">
        <v>23429</v>
      </c>
      <c r="Q2310" t="s">
        <v>30</v>
      </c>
      <c r="R2310" t="s">
        <v>18994</v>
      </c>
      <c r="S2310" t="s">
        <v>23430</v>
      </c>
      <c r="T2310" t="s">
        <v>23431</v>
      </c>
      <c r="U2310" t="s">
        <v>17663</v>
      </c>
      <c r="V2310" t="s">
        <v>16142</v>
      </c>
      <c r="W2310" t="s">
        <v>162</v>
      </c>
      <c r="X2310" t="s">
        <v>6636</v>
      </c>
    </row>
    <row r="2311" spans="1:24" x14ac:dyDescent="0.25">
      <c r="A2311" s="3" t="str">
        <f t="shared" si="36"/>
        <v>Professor Baruch Blumberg</v>
      </c>
      <c r="B2311" t="s">
        <v>10304</v>
      </c>
      <c r="D2311" t="s">
        <v>10305</v>
      </c>
      <c r="E2311" t="s">
        <v>10304</v>
      </c>
      <c r="F2311" t="s">
        <v>3264</v>
      </c>
      <c r="G2311" t="s">
        <v>10306</v>
      </c>
      <c r="H2311" t="s">
        <v>10307</v>
      </c>
      <c r="I2311" t="s">
        <v>668</v>
      </c>
      <c r="J2311" t="s">
        <v>7736</v>
      </c>
      <c r="K2311" t="s">
        <v>1051</v>
      </c>
      <c r="L2311" t="s">
        <v>10308</v>
      </c>
      <c r="M2311" t="s">
        <v>942</v>
      </c>
      <c r="N2311" t="s">
        <v>10309</v>
      </c>
      <c r="O2311" t="s">
        <v>801</v>
      </c>
      <c r="P2311" t="s">
        <v>7775</v>
      </c>
      <c r="Q2311" t="s">
        <v>57</v>
      </c>
      <c r="R2311" t="s">
        <v>6252</v>
      </c>
      <c r="S2311" t="s">
        <v>10310</v>
      </c>
      <c r="T2311" t="s">
        <v>10311</v>
      </c>
      <c r="U2311" t="s">
        <v>10312</v>
      </c>
      <c r="V2311" t="s">
        <v>10313</v>
      </c>
      <c r="W2311" t="s">
        <v>549</v>
      </c>
      <c r="X2311" t="s">
        <v>1442</v>
      </c>
    </row>
    <row r="2312" spans="1:24" x14ac:dyDescent="0.25">
      <c r="A2312" s="3" t="str">
        <f t="shared" si="36"/>
        <v>Professor Brian Cox</v>
      </c>
      <c r="B2312" t="s">
        <v>5534</v>
      </c>
      <c r="D2312" t="s">
        <v>5535</v>
      </c>
      <c r="E2312" t="s">
        <v>5534</v>
      </c>
      <c r="F2312" t="s">
        <v>5536</v>
      </c>
      <c r="G2312" t="s">
        <v>3531</v>
      </c>
      <c r="H2312" t="s">
        <v>5537</v>
      </c>
      <c r="I2312" t="s">
        <v>668</v>
      </c>
      <c r="J2312" t="s">
        <v>5538</v>
      </c>
      <c r="K2312" t="s">
        <v>423</v>
      </c>
      <c r="L2312" t="s">
        <v>5539</v>
      </c>
      <c r="M2312" t="s">
        <v>1741</v>
      </c>
      <c r="N2312" t="s">
        <v>5540</v>
      </c>
      <c r="O2312" t="s">
        <v>3100</v>
      </c>
      <c r="P2312" t="s">
        <v>5541</v>
      </c>
      <c r="Q2312" t="s">
        <v>5542</v>
      </c>
      <c r="R2312" t="s">
        <v>5543</v>
      </c>
      <c r="S2312" t="s">
        <v>5544</v>
      </c>
      <c r="T2312" t="s">
        <v>5545</v>
      </c>
      <c r="U2312" t="s">
        <v>5546</v>
      </c>
      <c r="V2312" t="s">
        <v>5547</v>
      </c>
      <c r="W2312" t="s">
        <v>2530</v>
      </c>
      <c r="X2312" t="s">
        <v>5548</v>
      </c>
    </row>
    <row r="2313" spans="1:24" x14ac:dyDescent="0.25">
      <c r="A2313" s="3" t="str">
        <f t="shared" si="36"/>
        <v>Professor Carlo Rovelli</v>
      </c>
      <c r="B2313" t="s">
        <v>1962</v>
      </c>
      <c r="D2313" t="s">
        <v>1963</v>
      </c>
      <c r="E2313" t="s">
        <v>1962</v>
      </c>
      <c r="F2313" t="s">
        <v>1964</v>
      </c>
      <c r="G2313" t="s">
        <v>1586</v>
      </c>
      <c r="H2313" t="s">
        <v>1965</v>
      </c>
      <c r="I2313" t="s">
        <v>1966</v>
      </c>
      <c r="J2313" t="s">
        <v>1967</v>
      </c>
      <c r="K2313" t="s">
        <v>1968</v>
      </c>
      <c r="L2313" t="s">
        <v>1969</v>
      </c>
      <c r="M2313" t="s">
        <v>339</v>
      </c>
      <c r="N2313" t="s">
        <v>1970</v>
      </c>
      <c r="O2313" t="s">
        <v>1971</v>
      </c>
      <c r="P2313" t="s">
        <v>1972</v>
      </c>
      <c r="Q2313" t="s">
        <v>1973</v>
      </c>
      <c r="R2313" t="s">
        <v>1974</v>
      </c>
      <c r="S2313" t="s">
        <v>1760</v>
      </c>
      <c r="T2313" t="s">
        <v>1975</v>
      </c>
      <c r="U2313" t="s">
        <v>1976</v>
      </c>
      <c r="V2313" t="s">
        <v>1977</v>
      </c>
      <c r="W2313" t="s">
        <v>1135</v>
      </c>
      <c r="X2313" t="s">
        <v>1978</v>
      </c>
    </row>
    <row r="2314" spans="1:24" x14ac:dyDescent="0.25">
      <c r="A2314" s="3" t="str">
        <f t="shared" si="36"/>
        <v>Professor Carlos Frenk</v>
      </c>
      <c r="B2314" t="s">
        <v>1347</v>
      </c>
      <c r="D2314" t="s">
        <v>1348</v>
      </c>
      <c r="E2314" t="s">
        <v>1347</v>
      </c>
      <c r="F2314" t="s">
        <v>1349</v>
      </c>
      <c r="G2314" t="s">
        <v>1350</v>
      </c>
      <c r="H2314" t="s">
        <v>1351</v>
      </c>
      <c r="I2314" t="s">
        <v>44</v>
      </c>
      <c r="J2314" t="s">
        <v>1352</v>
      </c>
      <c r="K2314" t="s">
        <v>1353</v>
      </c>
      <c r="L2314" t="s">
        <v>1354</v>
      </c>
      <c r="M2314" t="s">
        <v>44</v>
      </c>
      <c r="N2314" t="s">
        <v>1355</v>
      </c>
      <c r="O2314" t="s">
        <v>142</v>
      </c>
      <c r="P2314" t="s">
        <v>1356</v>
      </c>
      <c r="Q2314" t="s">
        <v>1357</v>
      </c>
      <c r="R2314" t="s">
        <v>1358</v>
      </c>
      <c r="S2314" t="s">
        <v>162</v>
      </c>
      <c r="T2314" t="s">
        <v>1359</v>
      </c>
      <c r="U2314" t="s">
        <v>1360</v>
      </c>
      <c r="V2314" t="s">
        <v>1361</v>
      </c>
      <c r="W2314" t="s">
        <v>551</v>
      </c>
      <c r="X2314" t="s">
        <v>1362</v>
      </c>
    </row>
    <row r="2315" spans="1:24" x14ac:dyDescent="0.25">
      <c r="A2315" s="3" t="str">
        <f t="shared" si="36"/>
        <v>Professor Colin Blakemore</v>
      </c>
      <c r="B2315" t="s">
        <v>13415</v>
      </c>
      <c r="D2315" t="s">
        <v>13416</v>
      </c>
      <c r="E2315" t="s">
        <v>13415</v>
      </c>
      <c r="F2315" t="s">
        <v>13417</v>
      </c>
      <c r="G2315" t="s">
        <v>13418</v>
      </c>
      <c r="H2315" t="s">
        <v>13419</v>
      </c>
      <c r="I2315" t="s">
        <v>44</v>
      </c>
      <c r="J2315" t="s">
        <v>13420</v>
      </c>
      <c r="K2315" t="s">
        <v>2215</v>
      </c>
      <c r="L2315" t="s">
        <v>2216</v>
      </c>
      <c r="M2315" t="s">
        <v>1153</v>
      </c>
      <c r="N2315" t="s">
        <v>5230</v>
      </c>
      <c r="O2315" t="s">
        <v>974</v>
      </c>
      <c r="P2315" t="s">
        <v>2467</v>
      </c>
      <c r="Q2315" t="s">
        <v>299</v>
      </c>
      <c r="R2315" t="s">
        <v>1897</v>
      </c>
      <c r="S2315" t="s">
        <v>142</v>
      </c>
      <c r="T2315" t="s">
        <v>11422</v>
      </c>
      <c r="U2315" t="s">
        <v>637</v>
      </c>
      <c r="V2315" t="s">
        <v>13421</v>
      </c>
      <c r="W2315" t="s">
        <v>109</v>
      </c>
      <c r="X2315" t="s">
        <v>13422</v>
      </c>
    </row>
    <row r="2316" spans="1:24" x14ac:dyDescent="0.25">
      <c r="A2316" s="3" t="str">
        <f t="shared" si="36"/>
        <v>Professor Colin Pillinger</v>
      </c>
      <c r="B2316" t="s">
        <v>6786</v>
      </c>
      <c r="D2316" t="s">
        <v>6787</v>
      </c>
      <c r="E2316" t="s">
        <v>6786</v>
      </c>
      <c r="F2316" t="s">
        <v>6788</v>
      </c>
      <c r="G2316" t="s">
        <v>6789</v>
      </c>
      <c r="H2316" t="s">
        <v>6790</v>
      </c>
      <c r="I2316" t="s">
        <v>6791</v>
      </c>
      <c r="J2316" t="s">
        <v>6792</v>
      </c>
      <c r="K2316" t="s">
        <v>2306</v>
      </c>
      <c r="L2316" t="s">
        <v>6417</v>
      </c>
      <c r="M2316" t="s">
        <v>6793</v>
      </c>
      <c r="N2316" t="s">
        <v>3089</v>
      </c>
      <c r="O2316" t="s">
        <v>6794</v>
      </c>
      <c r="P2316" t="s">
        <v>6795</v>
      </c>
      <c r="Q2316" t="s">
        <v>5598</v>
      </c>
      <c r="R2316" t="s">
        <v>6796</v>
      </c>
      <c r="S2316" t="s">
        <v>4330</v>
      </c>
      <c r="T2316" t="s">
        <v>6797</v>
      </c>
      <c r="U2316" t="s">
        <v>1423</v>
      </c>
      <c r="V2316" t="s">
        <v>6798</v>
      </c>
      <c r="W2316" t="s">
        <v>6799</v>
      </c>
      <c r="X2316" t="s">
        <v>6800</v>
      </c>
    </row>
    <row r="2317" spans="1:24" x14ac:dyDescent="0.25">
      <c r="A2317" s="3" t="str">
        <f t="shared" si="36"/>
        <v>Professor Dame Ann Dowling</v>
      </c>
      <c r="B2317" t="s">
        <v>2588</v>
      </c>
      <c r="D2317" t="s">
        <v>2589</v>
      </c>
      <c r="E2317" t="s">
        <v>2588</v>
      </c>
      <c r="F2317" t="s">
        <v>2590</v>
      </c>
      <c r="G2317" t="s">
        <v>2591</v>
      </c>
      <c r="H2317" t="s">
        <v>2592</v>
      </c>
      <c r="I2317" t="s">
        <v>930</v>
      </c>
      <c r="J2317" t="s">
        <v>2593</v>
      </c>
      <c r="K2317" t="s">
        <v>2594</v>
      </c>
      <c r="L2317" t="s">
        <v>2595</v>
      </c>
      <c r="M2317" t="s">
        <v>595</v>
      </c>
      <c r="N2317" t="s">
        <v>2596</v>
      </c>
      <c r="O2317" t="s">
        <v>1124</v>
      </c>
      <c r="P2317" t="s">
        <v>2597</v>
      </c>
      <c r="Q2317" t="s">
        <v>803</v>
      </c>
      <c r="R2317" t="s">
        <v>2598</v>
      </c>
      <c r="S2317" t="s">
        <v>34</v>
      </c>
      <c r="T2317" t="s">
        <v>2599</v>
      </c>
      <c r="U2317" t="s">
        <v>445</v>
      </c>
      <c r="V2317" t="s">
        <v>2600</v>
      </c>
      <c r="W2317" t="s">
        <v>99</v>
      </c>
      <c r="X2317" t="s">
        <v>2601</v>
      </c>
    </row>
    <row r="2318" spans="1:24" x14ac:dyDescent="0.25">
      <c r="A2318" s="3" t="str">
        <f t="shared" si="36"/>
        <v>Professor Dame Carol Black</v>
      </c>
      <c r="B2318" t="s">
        <v>2896</v>
      </c>
      <c r="D2318" t="s">
        <v>2897</v>
      </c>
      <c r="E2318" t="s">
        <v>2896</v>
      </c>
      <c r="F2318" t="s">
        <v>2898</v>
      </c>
      <c r="G2318" t="s">
        <v>2899</v>
      </c>
      <c r="H2318" t="s">
        <v>2900</v>
      </c>
      <c r="I2318" t="s">
        <v>468</v>
      </c>
      <c r="J2318" t="s">
        <v>2901</v>
      </c>
      <c r="K2318" t="s">
        <v>2902</v>
      </c>
      <c r="L2318" t="s">
        <v>2903</v>
      </c>
      <c r="M2318" t="s">
        <v>2904</v>
      </c>
      <c r="N2318" t="s">
        <v>2905</v>
      </c>
      <c r="O2318" t="s">
        <v>2906</v>
      </c>
      <c r="P2318" t="s">
        <v>2907</v>
      </c>
      <c r="Q2318" t="s">
        <v>2908</v>
      </c>
      <c r="R2318" t="s">
        <v>2909</v>
      </c>
      <c r="S2318" t="s">
        <v>44</v>
      </c>
      <c r="T2318" t="s">
        <v>2910</v>
      </c>
      <c r="U2318" t="s">
        <v>2911</v>
      </c>
      <c r="V2318" t="s">
        <v>2912</v>
      </c>
      <c r="W2318" t="s">
        <v>2913</v>
      </c>
      <c r="X2318" t="s">
        <v>2914</v>
      </c>
    </row>
    <row r="2319" spans="1:24" x14ac:dyDescent="0.25">
      <c r="A2319" s="3" t="str">
        <f t="shared" si="36"/>
        <v>Professor Dame Jane Francis</v>
      </c>
      <c r="B2319" t="s">
        <v>1850</v>
      </c>
      <c r="D2319" t="s">
        <v>1851</v>
      </c>
      <c r="E2319" t="s">
        <v>1850</v>
      </c>
      <c r="F2319" t="s">
        <v>1852</v>
      </c>
      <c r="G2319" t="s">
        <v>1853</v>
      </c>
      <c r="H2319" t="s">
        <v>1854</v>
      </c>
      <c r="I2319" t="s">
        <v>1855</v>
      </c>
      <c r="J2319" t="s">
        <v>1856</v>
      </c>
      <c r="K2319" t="s">
        <v>1857</v>
      </c>
      <c r="L2319" t="s">
        <v>1858</v>
      </c>
      <c r="M2319" t="s">
        <v>224</v>
      </c>
      <c r="N2319" t="s">
        <v>1859</v>
      </c>
      <c r="O2319" t="s">
        <v>1541</v>
      </c>
      <c r="P2319" t="s">
        <v>1860</v>
      </c>
      <c r="Q2319" t="s">
        <v>1861</v>
      </c>
      <c r="R2319" t="s">
        <v>1862</v>
      </c>
      <c r="S2319" t="s">
        <v>1863</v>
      </c>
      <c r="T2319" t="s">
        <v>1864</v>
      </c>
      <c r="U2319" t="s">
        <v>464</v>
      </c>
      <c r="V2319" t="s">
        <v>1865</v>
      </c>
      <c r="W2319" t="s">
        <v>152</v>
      </c>
      <c r="X2319" t="s">
        <v>1866</v>
      </c>
    </row>
    <row r="2320" spans="1:24" x14ac:dyDescent="0.25">
      <c r="A2320" s="3" t="str">
        <f t="shared" si="36"/>
        <v>Professor Dame Kay Davies</v>
      </c>
      <c r="B2320" t="s">
        <v>7145</v>
      </c>
      <c r="D2320" t="s">
        <v>7146</v>
      </c>
      <c r="E2320" t="s">
        <v>7145</v>
      </c>
      <c r="F2320" t="s">
        <v>7147</v>
      </c>
      <c r="G2320" t="s">
        <v>117</v>
      </c>
      <c r="H2320" t="s">
        <v>7148</v>
      </c>
      <c r="I2320" t="s">
        <v>1070</v>
      </c>
      <c r="J2320" t="s">
        <v>7149</v>
      </c>
      <c r="K2320" t="s">
        <v>7150</v>
      </c>
      <c r="L2320" t="s">
        <v>7151</v>
      </c>
      <c r="M2320" t="s">
        <v>142</v>
      </c>
      <c r="N2320" t="s">
        <v>3921</v>
      </c>
      <c r="O2320" t="s">
        <v>44</v>
      </c>
      <c r="P2320" t="s">
        <v>5986</v>
      </c>
      <c r="Q2320" t="s">
        <v>7152</v>
      </c>
      <c r="R2320" t="s">
        <v>7153</v>
      </c>
      <c r="S2320" t="s">
        <v>3523</v>
      </c>
      <c r="T2320" t="s">
        <v>3524</v>
      </c>
      <c r="U2320" t="s">
        <v>7154</v>
      </c>
      <c r="V2320" t="s">
        <v>7155</v>
      </c>
      <c r="W2320" t="s">
        <v>803</v>
      </c>
      <c r="X2320" t="s">
        <v>7156</v>
      </c>
    </row>
    <row r="2321" spans="1:24" x14ac:dyDescent="0.25">
      <c r="A2321" s="3" t="str">
        <f t="shared" si="36"/>
        <v>Professor Dame Nancy Rothwell</v>
      </c>
      <c r="B2321" t="s">
        <v>3633</v>
      </c>
      <c r="D2321" t="s">
        <v>3634</v>
      </c>
      <c r="E2321" t="s">
        <v>3633</v>
      </c>
      <c r="F2321" t="s">
        <v>3635</v>
      </c>
      <c r="G2321" t="s">
        <v>3636</v>
      </c>
      <c r="H2321" t="s">
        <v>3637</v>
      </c>
      <c r="I2321" t="s">
        <v>3638</v>
      </c>
      <c r="J2321" t="s">
        <v>3639</v>
      </c>
      <c r="K2321" t="s">
        <v>3640</v>
      </c>
      <c r="L2321" t="s">
        <v>3641</v>
      </c>
      <c r="M2321" t="s">
        <v>3642</v>
      </c>
      <c r="N2321" t="s">
        <v>3643</v>
      </c>
      <c r="O2321" t="s">
        <v>44</v>
      </c>
      <c r="P2321" t="s">
        <v>3644</v>
      </c>
      <c r="Q2321" t="s">
        <v>3645</v>
      </c>
      <c r="R2321" t="s">
        <v>3646</v>
      </c>
      <c r="S2321" t="s">
        <v>59</v>
      </c>
      <c r="T2321" t="s">
        <v>1856</v>
      </c>
      <c r="U2321" t="s">
        <v>3647</v>
      </c>
      <c r="V2321" t="s">
        <v>3648</v>
      </c>
      <c r="W2321" t="s">
        <v>3649</v>
      </c>
      <c r="X2321" t="s">
        <v>3650</v>
      </c>
    </row>
    <row r="2322" spans="1:24" x14ac:dyDescent="0.25">
      <c r="A2322" s="3" t="str">
        <f t="shared" si="36"/>
        <v>Professor Eric Hobsbawm</v>
      </c>
      <c r="B2322" t="s">
        <v>14042</v>
      </c>
      <c r="D2322" t="s">
        <v>14043</v>
      </c>
      <c r="E2322" t="s">
        <v>14042</v>
      </c>
      <c r="F2322" t="s">
        <v>14044</v>
      </c>
      <c r="G2322" t="s">
        <v>3232</v>
      </c>
      <c r="H2322" t="s">
        <v>14045</v>
      </c>
      <c r="I2322" t="s">
        <v>7644</v>
      </c>
      <c r="J2322" t="s">
        <v>14046</v>
      </c>
      <c r="K2322" t="s">
        <v>549</v>
      </c>
      <c r="L2322" t="s">
        <v>14047</v>
      </c>
      <c r="M2322" t="s">
        <v>1070</v>
      </c>
      <c r="N2322" t="s">
        <v>5925</v>
      </c>
      <c r="O2322" t="s">
        <v>99</v>
      </c>
      <c r="P2322" t="s">
        <v>14048</v>
      </c>
      <c r="Q2322" t="s">
        <v>7491</v>
      </c>
      <c r="R2322" t="s">
        <v>14049</v>
      </c>
      <c r="S2322" t="s">
        <v>4878</v>
      </c>
      <c r="T2322" t="s">
        <v>5776</v>
      </c>
      <c r="U2322" t="s">
        <v>14050</v>
      </c>
      <c r="V2322" t="s">
        <v>14051</v>
      </c>
      <c r="W2322" t="s">
        <v>445</v>
      </c>
      <c r="X2322" t="s">
        <v>7578</v>
      </c>
    </row>
    <row r="2323" spans="1:24" x14ac:dyDescent="0.25">
      <c r="A2323" s="3" t="str">
        <f t="shared" si="36"/>
        <v>Professor Francis Camps</v>
      </c>
      <c r="B2323" t="s">
        <v>23496</v>
      </c>
      <c r="D2323" t="s">
        <v>23497</v>
      </c>
      <c r="E2323" t="s">
        <v>23496</v>
      </c>
      <c r="F2323" t="s">
        <v>4596</v>
      </c>
      <c r="G2323" t="s">
        <v>18645</v>
      </c>
      <c r="H2323" t="s">
        <v>23498</v>
      </c>
      <c r="I2323" t="s">
        <v>19532</v>
      </c>
      <c r="J2323" t="s">
        <v>6220</v>
      </c>
      <c r="K2323" t="s">
        <v>4332</v>
      </c>
      <c r="L2323" t="s">
        <v>15336</v>
      </c>
      <c r="M2323" t="s">
        <v>23499</v>
      </c>
      <c r="N2323" t="s">
        <v>23500</v>
      </c>
      <c r="O2323" t="s">
        <v>4587</v>
      </c>
      <c r="P2323" t="s">
        <v>8904</v>
      </c>
      <c r="Q2323" t="s">
        <v>19606</v>
      </c>
      <c r="R2323" t="s">
        <v>20672</v>
      </c>
      <c r="S2323" t="s">
        <v>2936</v>
      </c>
      <c r="T2323" t="s">
        <v>19637</v>
      </c>
      <c r="U2323" t="s">
        <v>4541</v>
      </c>
      <c r="V2323" t="s">
        <v>23501</v>
      </c>
      <c r="X2323" t="s">
        <v>8007</v>
      </c>
    </row>
    <row r="2324" spans="1:24" x14ac:dyDescent="0.25">
      <c r="A2324" s="3" t="str">
        <f t="shared" si="36"/>
        <v>Professor George Steiner</v>
      </c>
      <c r="B2324" t="s">
        <v>13622</v>
      </c>
      <c r="D2324" t="s">
        <v>13623</v>
      </c>
      <c r="E2324" t="s">
        <v>13622</v>
      </c>
      <c r="F2324" t="s">
        <v>13624</v>
      </c>
      <c r="G2324" t="s">
        <v>13625</v>
      </c>
      <c r="I2324" t="s">
        <v>109</v>
      </c>
      <c r="J2324" t="s">
        <v>13626</v>
      </c>
      <c r="K2324" t="s">
        <v>468</v>
      </c>
      <c r="L2324" t="s">
        <v>13627</v>
      </c>
      <c r="M2324" t="s">
        <v>5704</v>
      </c>
      <c r="N2324" t="s">
        <v>13628</v>
      </c>
      <c r="O2324" t="s">
        <v>4735</v>
      </c>
      <c r="P2324" t="s">
        <v>13629</v>
      </c>
      <c r="Q2324" t="s">
        <v>1497</v>
      </c>
      <c r="R2324" t="s">
        <v>9207</v>
      </c>
      <c r="S2324" t="s">
        <v>8323</v>
      </c>
      <c r="T2324" t="s">
        <v>13630</v>
      </c>
      <c r="U2324" t="s">
        <v>2672</v>
      </c>
      <c r="V2324" t="s">
        <v>3277</v>
      </c>
      <c r="W2324" t="s">
        <v>621</v>
      </c>
      <c r="X2324" t="s">
        <v>622</v>
      </c>
    </row>
    <row r="2325" spans="1:24" x14ac:dyDescent="0.25">
      <c r="A2325" s="3" t="str">
        <f t="shared" si="36"/>
        <v>Professor Géza Vermes</v>
      </c>
      <c r="B2325" t="s">
        <v>11560</v>
      </c>
      <c r="D2325" t="s">
        <v>11561</v>
      </c>
      <c r="E2325" t="s">
        <v>11560</v>
      </c>
      <c r="F2325" t="s">
        <v>11562</v>
      </c>
      <c r="G2325" t="s">
        <v>11563</v>
      </c>
      <c r="H2325" t="s">
        <v>11564</v>
      </c>
      <c r="I2325" t="s">
        <v>958</v>
      </c>
      <c r="J2325" t="s">
        <v>11565</v>
      </c>
      <c r="K2325" t="s">
        <v>10489</v>
      </c>
      <c r="L2325" t="s">
        <v>11566</v>
      </c>
      <c r="M2325" t="s">
        <v>1569</v>
      </c>
      <c r="N2325" t="s">
        <v>8324</v>
      </c>
      <c r="O2325" t="s">
        <v>549</v>
      </c>
      <c r="P2325" t="s">
        <v>11567</v>
      </c>
      <c r="R2325" t="s">
        <v>11568</v>
      </c>
      <c r="S2325" t="s">
        <v>549</v>
      </c>
      <c r="T2325" t="s">
        <v>11569</v>
      </c>
      <c r="U2325" t="s">
        <v>162</v>
      </c>
      <c r="V2325" t="s">
        <v>11570</v>
      </c>
      <c r="W2325" t="s">
        <v>7091</v>
      </c>
      <c r="X2325" t="s">
        <v>11571</v>
      </c>
    </row>
    <row r="2326" spans="1:24" x14ac:dyDescent="0.25">
      <c r="A2326" s="3" t="str">
        <f t="shared" si="36"/>
        <v>Professor Ghillean Prance</v>
      </c>
      <c r="B2326" t="s">
        <v>14992</v>
      </c>
      <c r="D2326" t="s">
        <v>14993</v>
      </c>
      <c r="E2326" t="s">
        <v>14992</v>
      </c>
      <c r="F2326" t="s">
        <v>14994</v>
      </c>
      <c r="G2326" t="s">
        <v>14995</v>
      </c>
      <c r="H2326" t="s">
        <v>14996</v>
      </c>
      <c r="I2326" t="s">
        <v>2130</v>
      </c>
      <c r="J2326" t="s">
        <v>14997</v>
      </c>
      <c r="K2326" t="s">
        <v>4683</v>
      </c>
      <c r="L2326" t="s">
        <v>14998</v>
      </c>
      <c r="M2326" t="s">
        <v>14999</v>
      </c>
      <c r="N2326" t="s">
        <v>15000</v>
      </c>
      <c r="O2326" t="s">
        <v>559</v>
      </c>
      <c r="P2326" t="s">
        <v>8225</v>
      </c>
      <c r="Q2326" t="s">
        <v>44</v>
      </c>
      <c r="R2326" t="s">
        <v>15001</v>
      </c>
      <c r="S2326" t="s">
        <v>3183</v>
      </c>
      <c r="T2326" t="s">
        <v>3184</v>
      </c>
      <c r="U2326" t="s">
        <v>2729</v>
      </c>
      <c r="V2326" t="s">
        <v>1340</v>
      </c>
      <c r="W2326" t="s">
        <v>162</v>
      </c>
      <c r="X2326" t="s">
        <v>11570</v>
      </c>
    </row>
    <row r="2327" spans="1:24" x14ac:dyDescent="0.25">
      <c r="A2327" s="3" t="str">
        <f t="shared" si="36"/>
        <v>Professor Glyn Daniel</v>
      </c>
      <c r="B2327" t="s">
        <v>19502</v>
      </c>
      <c r="D2327" t="s">
        <v>19503</v>
      </c>
      <c r="E2327" t="s">
        <v>19502</v>
      </c>
      <c r="F2327" t="s">
        <v>13453</v>
      </c>
      <c r="G2327" t="s">
        <v>11635</v>
      </c>
      <c r="H2327" t="s">
        <v>19504</v>
      </c>
      <c r="I2327" t="s">
        <v>460</v>
      </c>
      <c r="J2327" t="s">
        <v>19505</v>
      </c>
      <c r="K2327" t="s">
        <v>1158</v>
      </c>
      <c r="L2327" t="s">
        <v>19244</v>
      </c>
      <c r="M2327" t="s">
        <v>549</v>
      </c>
      <c r="N2327" t="s">
        <v>14348</v>
      </c>
      <c r="O2327" t="s">
        <v>19506</v>
      </c>
      <c r="P2327" t="s">
        <v>19507</v>
      </c>
      <c r="Q2327" t="s">
        <v>19508</v>
      </c>
      <c r="R2327" t="s">
        <v>19509</v>
      </c>
      <c r="S2327" t="s">
        <v>4687</v>
      </c>
      <c r="T2327" t="s">
        <v>19510</v>
      </c>
      <c r="U2327" t="s">
        <v>1029</v>
      </c>
      <c r="V2327" t="s">
        <v>11901</v>
      </c>
      <c r="W2327" t="s">
        <v>2953</v>
      </c>
      <c r="X2327" t="s">
        <v>2954</v>
      </c>
    </row>
    <row r="2328" spans="1:24" x14ac:dyDescent="0.25">
      <c r="A2328" s="3" t="str">
        <f t="shared" si="36"/>
        <v>Professor Heinz Wolff</v>
      </c>
      <c r="B2328" t="s">
        <v>12779</v>
      </c>
      <c r="D2328" t="s">
        <v>12780</v>
      </c>
      <c r="E2328" t="s">
        <v>12779</v>
      </c>
      <c r="F2328" t="s">
        <v>12781</v>
      </c>
      <c r="G2328" t="s">
        <v>12782</v>
      </c>
      <c r="H2328" t="s">
        <v>12783</v>
      </c>
      <c r="I2328" t="s">
        <v>12784</v>
      </c>
      <c r="J2328" t="s">
        <v>12785</v>
      </c>
      <c r="K2328" t="s">
        <v>4332</v>
      </c>
      <c r="L2328" t="s">
        <v>8096</v>
      </c>
      <c r="M2328" t="s">
        <v>1341</v>
      </c>
      <c r="N2328" t="s">
        <v>4871</v>
      </c>
      <c r="O2328" t="s">
        <v>12786</v>
      </c>
      <c r="P2328" t="s">
        <v>12787</v>
      </c>
      <c r="Q2328" t="s">
        <v>1669</v>
      </c>
      <c r="R2328" t="s">
        <v>3776</v>
      </c>
      <c r="S2328" t="s">
        <v>12788</v>
      </c>
      <c r="T2328" t="s">
        <v>12789</v>
      </c>
      <c r="U2328" t="s">
        <v>12790</v>
      </c>
      <c r="V2328" t="s">
        <v>2633</v>
      </c>
      <c r="W2328" t="s">
        <v>12791</v>
      </c>
      <c r="X2328" t="s">
        <v>12792</v>
      </c>
    </row>
    <row r="2329" spans="1:24" x14ac:dyDescent="0.25">
      <c r="A2329" s="3" t="str">
        <f t="shared" si="36"/>
        <v>Professor Hugh Montgomery</v>
      </c>
      <c r="B2329" t="s">
        <v>4174</v>
      </c>
      <c r="D2329" t="s">
        <v>4175</v>
      </c>
      <c r="E2329" t="s">
        <v>4174</v>
      </c>
      <c r="F2329" t="s">
        <v>4176</v>
      </c>
      <c r="G2329" t="s">
        <v>4177</v>
      </c>
      <c r="H2329" t="s">
        <v>4178</v>
      </c>
      <c r="I2329" t="s">
        <v>1423</v>
      </c>
      <c r="J2329" t="s">
        <v>4179</v>
      </c>
      <c r="K2329" t="s">
        <v>275</v>
      </c>
      <c r="L2329" t="s">
        <v>4180</v>
      </c>
      <c r="M2329" t="s">
        <v>4181</v>
      </c>
      <c r="N2329" t="s">
        <v>4182</v>
      </c>
      <c r="O2329" t="s">
        <v>82</v>
      </c>
      <c r="P2329" t="s">
        <v>4169</v>
      </c>
      <c r="Q2329" t="s">
        <v>4183</v>
      </c>
      <c r="R2329" t="s">
        <v>4184</v>
      </c>
      <c r="S2329" t="s">
        <v>822</v>
      </c>
      <c r="T2329" t="s">
        <v>4185</v>
      </c>
      <c r="U2329" t="s">
        <v>228</v>
      </c>
      <c r="V2329" t="s">
        <v>3459</v>
      </c>
      <c r="W2329" t="s">
        <v>4186</v>
      </c>
      <c r="X2329" t="s">
        <v>4187</v>
      </c>
    </row>
    <row r="2330" spans="1:24" x14ac:dyDescent="0.25">
      <c r="A2330" s="3" t="str">
        <f t="shared" si="36"/>
        <v>Professor J H Plumb</v>
      </c>
      <c r="B2330" t="s">
        <v>21135</v>
      </c>
      <c r="D2330" t="s">
        <v>21136</v>
      </c>
      <c r="E2330" t="s">
        <v>21135</v>
      </c>
      <c r="F2330" t="s">
        <v>21137</v>
      </c>
      <c r="G2330" t="s">
        <v>21138</v>
      </c>
      <c r="H2330" t="s">
        <v>21139</v>
      </c>
      <c r="I2330" t="s">
        <v>468</v>
      </c>
      <c r="J2330" t="s">
        <v>17662</v>
      </c>
      <c r="K2330" t="s">
        <v>468</v>
      </c>
      <c r="L2330" t="s">
        <v>21140</v>
      </c>
      <c r="N2330" t="s">
        <v>21141</v>
      </c>
      <c r="O2330" t="s">
        <v>44</v>
      </c>
      <c r="P2330" t="s">
        <v>20597</v>
      </c>
      <c r="Q2330" t="s">
        <v>162</v>
      </c>
      <c r="R2330" t="s">
        <v>21142</v>
      </c>
      <c r="S2330" t="s">
        <v>1070</v>
      </c>
      <c r="T2330" t="s">
        <v>17765</v>
      </c>
      <c r="U2330" t="s">
        <v>2348</v>
      </c>
      <c r="V2330" t="s">
        <v>802</v>
      </c>
      <c r="W2330" t="s">
        <v>2253</v>
      </c>
      <c r="X2330" t="s">
        <v>14156</v>
      </c>
    </row>
    <row r="2331" spans="1:24" x14ac:dyDescent="0.25">
      <c r="A2331" s="3" t="str">
        <f t="shared" si="36"/>
        <v>Professor J K Galbraith</v>
      </c>
      <c r="B2331" t="s">
        <v>19381</v>
      </c>
      <c r="D2331" t="s">
        <v>19382</v>
      </c>
      <c r="E2331" t="s">
        <v>19381</v>
      </c>
      <c r="F2331" t="s">
        <v>19383</v>
      </c>
      <c r="G2331" t="s">
        <v>15441</v>
      </c>
      <c r="H2331" t="s">
        <v>19384</v>
      </c>
      <c r="I2331" t="s">
        <v>19385</v>
      </c>
      <c r="J2331" t="s">
        <v>9796</v>
      </c>
      <c r="K2331" t="s">
        <v>19386</v>
      </c>
      <c r="L2331" t="s">
        <v>19387</v>
      </c>
      <c r="M2331" t="s">
        <v>19388</v>
      </c>
      <c r="N2331" t="s">
        <v>19389</v>
      </c>
      <c r="P2331" t="s">
        <v>19390</v>
      </c>
      <c r="Q2331" t="s">
        <v>6100</v>
      </c>
      <c r="R2331" t="s">
        <v>19391</v>
      </c>
      <c r="S2331" t="s">
        <v>19392</v>
      </c>
      <c r="T2331" t="s">
        <v>10872</v>
      </c>
      <c r="U2331" t="s">
        <v>12613</v>
      </c>
      <c r="V2331" t="s">
        <v>19393</v>
      </c>
      <c r="X2331" t="s">
        <v>9041</v>
      </c>
    </row>
    <row r="2332" spans="1:24" x14ac:dyDescent="0.25">
      <c r="A2332" s="3" t="str">
        <f t="shared" si="36"/>
        <v>Professor James Fenton</v>
      </c>
      <c r="B2332" t="s">
        <v>14247</v>
      </c>
      <c r="D2332" t="s">
        <v>14248</v>
      </c>
      <c r="E2332" t="s">
        <v>14247</v>
      </c>
      <c r="F2332" t="s">
        <v>12229</v>
      </c>
      <c r="G2332" t="s">
        <v>14249</v>
      </c>
      <c r="H2332" t="s">
        <v>14250</v>
      </c>
      <c r="I2332" t="s">
        <v>14251</v>
      </c>
      <c r="J2332" t="s">
        <v>14252</v>
      </c>
      <c r="K2332" t="s">
        <v>468</v>
      </c>
      <c r="L2332" t="s">
        <v>14253</v>
      </c>
      <c r="M2332" t="s">
        <v>30</v>
      </c>
      <c r="N2332" t="s">
        <v>14254</v>
      </c>
      <c r="O2332" t="s">
        <v>14255</v>
      </c>
      <c r="P2332" t="s">
        <v>14256</v>
      </c>
      <c r="Q2332" t="s">
        <v>803</v>
      </c>
      <c r="R2332" t="s">
        <v>7472</v>
      </c>
      <c r="S2332" t="s">
        <v>14257</v>
      </c>
      <c r="T2332" t="s">
        <v>14258</v>
      </c>
      <c r="U2332" t="s">
        <v>6088</v>
      </c>
      <c r="V2332" t="s">
        <v>14259</v>
      </c>
      <c r="W2332" t="s">
        <v>14260</v>
      </c>
      <c r="X2332" t="s">
        <v>14261</v>
      </c>
    </row>
    <row r="2333" spans="1:24" x14ac:dyDescent="0.25">
      <c r="A2333" s="3" t="str">
        <f t="shared" si="36"/>
        <v>Professor Jim Al-Khalili</v>
      </c>
      <c r="B2333" t="s">
        <v>6573</v>
      </c>
      <c r="D2333" t="s">
        <v>6574</v>
      </c>
      <c r="E2333" t="s">
        <v>6573</v>
      </c>
      <c r="F2333" t="s">
        <v>1992</v>
      </c>
      <c r="G2333" t="s">
        <v>4074</v>
      </c>
      <c r="H2333" t="s">
        <v>6575</v>
      </c>
      <c r="I2333" t="s">
        <v>6576</v>
      </c>
      <c r="J2333" t="s">
        <v>6577</v>
      </c>
      <c r="K2333" t="s">
        <v>6578</v>
      </c>
      <c r="L2333" t="s">
        <v>6579</v>
      </c>
      <c r="M2333" t="s">
        <v>142</v>
      </c>
      <c r="N2333" t="s">
        <v>6580</v>
      </c>
      <c r="O2333" t="s">
        <v>4003</v>
      </c>
      <c r="P2333" t="s">
        <v>6581</v>
      </c>
      <c r="Q2333" t="s">
        <v>6582</v>
      </c>
      <c r="R2333" t="s">
        <v>6583</v>
      </c>
      <c r="S2333" t="s">
        <v>423</v>
      </c>
      <c r="T2333" t="s">
        <v>6584</v>
      </c>
      <c r="U2333" t="s">
        <v>382</v>
      </c>
      <c r="V2333" t="s">
        <v>6585</v>
      </c>
      <c r="W2333" t="s">
        <v>1571</v>
      </c>
      <c r="X2333" t="s">
        <v>6586</v>
      </c>
    </row>
    <row r="2334" spans="1:24" x14ac:dyDescent="0.25">
      <c r="A2334" s="3" t="str">
        <f t="shared" si="36"/>
        <v>Professor Jocelyn Bell Burnell</v>
      </c>
      <c r="B2334" t="s">
        <v>11353</v>
      </c>
      <c r="D2334" t="s">
        <v>11354</v>
      </c>
      <c r="E2334" t="s">
        <v>11353</v>
      </c>
      <c r="F2334" t="s">
        <v>3502</v>
      </c>
      <c r="G2334" t="s">
        <v>11355</v>
      </c>
      <c r="H2334" t="s">
        <v>11356</v>
      </c>
      <c r="I2334" t="s">
        <v>11357</v>
      </c>
      <c r="J2334" t="s">
        <v>11358</v>
      </c>
      <c r="K2334" t="s">
        <v>44</v>
      </c>
      <c r="L2334" t="s">
        <v>11359</v>
      </c>
      <c r="M2334" t="s">
        <v>30</v>
      </c>
      <c r="N2334" t="s">
        <v>11360</v>
      </c>
      <c r="O2334" t="s">
        <v>11361</v>
      </c>
      <c r="P2334" t="s">
        <v>11362</v>
      </c>
      <c r="Q2334" t="s">
        <v>803</v>
      </c>
      <c r="R2334" t="s">
        <v>7269</v>
      </c>
      <c r="S2334" t="s">
        <v>438</v>
      </c>
      <c r="T2334" t="s">
        <v>11363</v>
      </c>
      <c r="U2334" t="s">
        <v>710</v>
      </c>
      <c r="V2334" t="s">
        <v>11364</v>
      </c>
      <c r="W2334" t="s">
        <v>3672</v>
      </c>
      <c r="X2334" t="s">
        <v>11365</v>
      </c>
    </row>
    <row r="2335" spans="1:24" x14ac:dyDescent="0.25">
      <c r="A2335" s="3" t="str">
        <f t="shared" si="36"/>
        <v>Professor L Dudley Stamp</v>
      </c>
      <c r="B2335" t="s">
        <v>27181</v>
      </c>
      <c r="D2335" t="s">
        <v>27182</v>
      </c>
      <c r="E2335" t="s">
        <v>27181</v>
      </c>
      <c r="F2335" t="s">
        <v>27183</v>
      </c>
      <c r="G2335" t="s">
        <v>11635</v>
      </c>
      <c r="H2335" t="s">
        <v>19052</v>
      </c>
      <c r="I2335" t="s">
        <v>310</v>
      </c>
      <c r="J2335" t="s">
        <v>27184</v>
      </c>
      <c r="K2335" t="s">
        <v>27185</v>
      </c>
      <c r="L2335" t="s">
        <v>27186</v>
      </c>
      <c r="M2335" t="s">
        <v>3533</v>
      </c>
      <c r="N2335" t="s">
        <v>5059</v>
      </c>
      <c r="P2335" t="s">
        <v>27187</v>
      </c>
      <c r="Q2335" t="s">
        <v>2762</v>
      </c>
      <c r="R2335" t="s">
        <v>17604</v>
      </c>
      <c r="S2335" t="s">
        <v>24378</v>
      </c>
      <c r="T2335" t="s">
        <v>23017</v>
      </c>
      <c r="U2335" t="s">
        <v>460</v>
      </c>
      <c r="V2335" t="s">
        <v>10611</v>
      </c>
      <c r="W2335" t="s">
        <v>468</v>
      </c>
      <c r="X2335" t="s">
        <v>4408</v>
      </c>
    </row>
    <row r="2336" spans="1:24" x14ac:dyDescent="0.25">
      <c r="A2336" s="3" t="str">
        <f t="shared" si="36"/>
        <v>Professor Louise Richardson</v>
      </c>
      <c r="B2336" t="s">
        <v>2722</v>
      </c>
      <c r="D2336" t="s">
        <v>2723</v>
      </c>
      <c r="E2336" t="s">
        <v>2722</v>
      </c>
      <c r="F2336" t="s">
        <v>2724</v>
      </c>
      <c r="G2336" t="s">
        <v>2725</v>
      </c>
      <c r="H2336" t="s">
        <v>2726</v>
      </c>
      <c r="I2336" t="s">
        <v>2727</v>
      </c>
      <c r="J2336" t="s">
        <v>2728</v>
      </c>
      <c r="K2336" t="s">
        <v>2729</v>
      </c>
      <c r="L2336" t="s">
        <v>2730</v>
      </c>
      <c r="M2336" t="s">
        <v>2731</v>
      </c>
      <c r="N2336" t="s">
        <v>2732</v>
      </c>
      <c r="O2336" t="s">
        <v>2733</v>
      </c>
      <c r="P2336" t="s">
        <v>2734</v>
      </c>
      <c r="Q2336" t="s">
        <v>592</v>
      </c>
      <c r="R2336" t="s">
        <v>2735</v>
      </c>
      <c r="S2336" t="s">
        <v>1777</v>
      </c>
      <c r="T2336" t="s">
        <v>2226</v>
      </c>
      <c r="U2336" t="s">
        <v>1760</v>
      </c>
      <c r="V2336" t="s">
        <v>2141</v>
      </c>
      <c r="W2336" t="s">
        <v>2736</v>
      </c>
      <c r="X2336" t="s">
        <v>2737</v>
      </c>
    </row>
    <row r="2337" spans="1:24" x14ac:dyDescent="0.25">
      <c r="A2337" s="3" t="str">
        <f t="shared" si="36"/>
        <v>Professor Monica Grady</v>
      </c>
      <c r="B2337" t="s">
        <v>3262</v>
      </c>
      <c r="D2337" t="s">
        <v>3263</v>
      </c>
      <c r="E2337" t="s">
        <v>3262</v>
      </c>
      <c r="F2337" t="s">
        <v>3264</v>
      </c>
      <c r="G2337" t="s">
        <v>3265</v>
      </c>
      <c r="H2337" t="s">
        <v>3266</v>
      </c>
      <c r="I2337" t="s">
        <v>3267</v>
      </c>
      <c r="J2337" t="s">
        <v>3268</v>
      </c>
      <c r="K2337" t="s">
        <v>3269</v>
      </c>
      <c r="L2337" t="s">
        <v>3270</v>
      </c>
      <c r="M2337" t="s">
        <v>30</v>
      </c>
      <c r="N2337" t="s">
        <v>3271</v>
      </c>
      <c r="O2337" t="s">
        <v>1121</v>
      </c>
      <c r="P2337" t="s">
        <v>2328</v>
      </c>
      <c r="Q2337" t="s">
        <v>3272</v>
      </c>
      <c r="R2337" t="s">
        <v>3273</v>
      </c>
      <c r="S2337" t="s">
        <v>3274</v>
      </c>
      <c r="T2337" t="s">
        <v>3275</v>
      </c>
      <c r="U2337" t="s">
        <v>3276</v>
      </c>
      <c r="V2337" t="s">
        <v>3277</v>
      </c>
      <c r="W2337" t="s">
        <v>2364</v>
      </c>
      <c r="X2337" t="s">
        <v>3278</v>
      </c>
    </row>
    <row r="2338" spans="1:24" x14ac:dyDescent="0.25">
      <c r="A2338" s="3" t="str">
        <f t="shared" si="36"/>
        <v>Professor Monica Grady</v>
      </c>
      <c r="B2338" t="s">
        <v>3262</v>
      </c>
      <c r="D2338" t="s">
        <v>31109</v>
      </c>
      <c r="E2338" t="s">
        <v>31110</v>
      </c>
      <c r="I2338" t="s">
        <v>3267</v>
      </c>
      <c r="J2338" t="s">
        <v>31111</v>
      </c>
      <c r="K2338" t="s">
        <v>875</v>
      </c>
      <c r="L2338" t="s">
        <v>31112</v>
      </c>
      <c r="M2338" t="s">
        <v>31113</v>
      </c>
      <c r="N2338" t="s">
        <v>31114</v>
      </c>
      <c r="O2338" t="s">
        <v>1121</v>
      </c>
      <c r="P2338" t="s">
        <v>2328</v>
      </c>
      <c r="Q2338" t="s">
        <v>3272</v>
      </c>
      <c r="R2338" t="s">
        <v>3273</v>
      </c>
      <c r="S2338" t="s">
        <v>31115</v>
      </c>
      <c r="T2338" t="s">
        <v>31116</v>
      </c>
      <c r="U2338" t="s">
        <v>31117</v>
      </c>
      <c r="V2338" t="s">
        <v>31118</v>
      </c>
      <c r="W2338" t="s">
        <v>31119</v>
      </c>
      <c r="X2338" t="s">
        <v>31120</v>
      </c>
    </row>
    <row r="2339" spans="1:24" x14ac:dyDescent="0.25">
      <c r="A2339" s="3" t="str">
        <f t="shared" si="36"/>
        <v>Professor Monica McWilliams</v>
      </c>
      <c r="B2339" t="s">
        <v>603</v>
      </c>
      <c r="C2339" t="s">
        <v>604</v>
      </c>
      <c r="D2339" t="s">
        <v>605</v>
      </c>
      <c r="E2339" t="s">
        <v>606</v>
      </c>
      <c r="F2339" t="s">
        <v>607</v>
      </c>
      <c r="G2339" t="s">
        <v>608</v>
      </c>
      <c r="H2339" t="s">
        <v>609</v>
      </c>
      <c r="I2339" t="s">
        <v>568</v>
      </c>
      <c r="J2339" t="s">
        <v>610</v>
      </c>
      <c r="K2339" t="s">
        <v>611</v>
      </c>
      <c r="L2339" t="s">
        <v>612</v>
      </c>
      <c r="M2339" t="s">
        <v>613</v>
      </c>
      <c r="N2339" t="s">
        <v>614</v>
      </c>
      <c r="O2339" t="s">
        <v>615</v>
      </c>
      <c r="P2339" t="s">
        <v>616</v>
      </c>
      <c r="Q2339" t="s">
        <v>617</v>
      </c>
      <c r="R2339" t="s">
        <v>618</v>
      </c>
      <c r="S2339" t="s">
        <v>619</v>
      </c>
      <c r="T2339" t="s">
        <v>620</v>
      </c>
      <c r="U2339" t="s">
        <v>540</v>
      </c>
      <c r="V2339" t="s">
        <v>541</v>
      </c>
      <c r="W2339" t="s">
        <v>621</v>
      </c>
      <c r="X2339" t="s">
        <v>622</v>
      </c>
    </row>
    <row r="2340" spans="1:24" x14ac:dyDescent="0.25">
      <c r="A2340" s="3" t="str">
        <f t="shared" si="36"/>
        <v>Professor Peter Piot</v>
      </c>
      <c r="B2340" t="s">
        <v>3588</v>
      </c>
      <c r="D2340" t="s">
        <v>3589</v>
      </c>
      <c r="E2340" t="s">
        <v>3588</v>
      </c>
      <c r="F2340" t="s">
        <v>3590</v>
      </c>
      <c r="G2340" t="s">
        <v>3591</v>
      </c>
      <c r="H2340" t="s">
        <v>3592</v>
      </c>
      <c r="I2340" t="s">
        <v>3593</v>
      </c>
      <c r="J2340" t="s">
        <v>3594</v>
      </c>
      <c r="K2340" t="s">
        <v>2623</v>
      </c>
      <c r="L2340" t="s">
        <v>3595</v>
      </c>
      <c r="M2340" t="s">
        <v>571</v>
      </c>
      <c r="N2340" t="s">
        <v>2338</v>
      </c>
      <c r="O2340" t="s">
        <v>1959</v>
      </c>
      <c r="P2340" t="s">
        <v>1960</v>
      </c>
      <c r="Q2340" t="s">
        <v>549</v>
      </c>
      <c r="R2340" t="s">
        <v>3596</v>
      </c>
      <c r="S2340" t="s">
        <v>3597</v>
      </c>
      <c r="T2340" t="s">
        <v>3598</v>
      </c>
      <c r="U2340" t="s">
        <v>3599</v>
      </c>
      <c r="V2340" t="s">
        <v>3600</v>
      </c>
      <c r="W2340" t="s">
        <v>3601</v>
      </c>
      <c r="X2340" t="s">
        <v>3602</v>
      </c>
    </row>
    <row r="2341" spans="1:24" x14ac:dyDescent="0.25">
      <c r="A2341" s="3" t="str">
        <f t="shared" si="36"/>
        <v>Professor Peter Vanezis</v>
      </c>
      <c r="B2341" t="s">
        <v>11206</v>
      </c>
      <c r="D2341" t="s">
        <v>11207</v>
      </c>
      <c r="E2341" t="s">
        <v>11206</v>
      </c>
      <c r="F2341" t="s">
        <v>11208</v>
      </c>
      <c r="G2341" t="s">
        <v>11209</v>
      </c>
      <c r="H2341" t="s">
        <v>11210</v>
      </c>
      <c r="I2341" t="s">
        <v>4154</v>
      </c>
      <c r="J2341" t="s">
        <v>11211</v>
      </c>
      <c r="K2341" t="s">
        <v>466</v>
      </c>
      <c r="L2341" t="s">
        <v>1762</v>
      </c>
      <c r="M2341" t="s">
        <v>5766</v>
      </c>
      <c r="N2341" t="s">
        <v>7699</v>
      </c>
      <c r="O2341" t="s">
        <v>803</v>
      </c>
      <c r="P2341" t="s">
        <v>7269</v>
      </c>
      <c r="Q2341" t="s">
        <v>11212</v>
      </c>
      <c r="R2341" t="s">
        <v>11213</v>
      </c>
      <c r="S2341" t="s">
        <v>3659</v>
      </c>
      <c r="T2341" t="s">
        <v>11214</v>
      </c>
      <c r="U2341" t="s">
        <v>1569</v>
      </c>
      <c r="V2341" t="s">
        <v>450</v>
      </c>
      <c r="W2341" t="s">
        <v>11212</v>
      </c>
      <c r="X2341" t="s">
        <v>2049</v>
      </c>
    </row>
    <row r="2342" spans="1:24" x14ac:dyDescent="0.25">
      <c r="A2342" s="3" t="str">
        <f t="shared" si="36"/>
        <v>Professor Phil Scraton</v>
      </c>
      <c r="B2342" t="s">
        <v>1764</v>
      </c>
      <c r="D2342" t="s">
        <v>1765</v>
      </c>
      <c r="E2342" t="s">
        <v>1764</v>
      </c>
      <c r="F2342" t="s">
        <v>1766</v>
      </c>
      <c r="G2342" t="s">
        <v>1767</v>
      </c>
      <c r="H2342" t="s">
        <v>1768</v>
      </c>
      <c r="I2342" t="s">
        <v>1769</v>
      </c>
      <c r="J2342" t="s">
        <v>1770</v>
      </c>
      <c r="K2342" t="s">
        <v>127</v>
      </c>
      <c r="L2342" t="s">
        <v>1771</v>
      </c>
      <c r="M2342" t="s">
        <v>99</v>
      </c>
      <c r="N2342" t="s">
        <v>1772</v>
      </c>
      <c r="O2342" t="s">
        <v>1773</v>
      </c>
      <c r="P2342" t="s">
        <v>1774</v>
      </c>
      <c r="Q2342" t="s">
        <v>1775</v>
      </c>
      <c r="R2342" t="s">
        <v>1776</v>
      </c>
      <c r="S2342" t="s">
        <v>1777</v>
      </c>
      <c r="T2342" t="s">
        <v>1778</v>
      </c>
      <c r="U2342" t="s">
        <v>1779</v>
      </c>
      <c r="V2342" t="s">
        <v>1780</v>
      </c>
      <c r="W2342" t="s">
        <v>822</v>
      </c>
      <c r="X2342" t="s">
        <v>823</v>
      </c>
    </row>
    <row r="2343" spans="1:24" x14ac:dyDescent="0.25">
      <c r="A2343" s="3" t="str">
        <f t="shared" si="36"/>
        <v>Professor Ralf Dahrendorf</v>
      </c>
      <c r="B2343" t="s">
        <v>15778</v>
      </c>
      <c r="D2343" t="s">
        <v>15779</v>
      </c>
      <c r="E2343" t="s">
        <v>15778</v>
      </c>
      <c r="F2343" t="s">
        <v>15780</v>
      </c>
      <c r="G2343" t="s">
        <v>15781</v>
      </c>
      <c r="H2343" t="s">
        <v>15782</v>
      </c>
      <c r="I2343" t="s">
        <v>8490</v>
      </c>
      <c r="J2343" t="s">
        <v>12123</v>
      </c>
      <c r="K2343" t="s">
        <v>15783</v>
      </c>
      <c r="L2343" t="s">
        <v>15784</v>
      </c>
      <c r="M2343" t="s">
        <v>1777</v>
      </c>
      <c r="N2343" t="s">
        <v>15785</v>
      </c>
      <c r="O2343" t="s">
        <v>2253</v>
      </c>
      <c r="P2343" t="s">
        <v>14397</v>
      </c>
      <c r="Q2343" t="s">
        <v>15786</v>
      </c>
      <c r="R2343" t="s">
        <v>14515</v>
      </c>
      <c r="S2343" t="s">
        <v>3402</v>
      </c>
      <c r="T2343" t="s">
        <v>7113</v>
      </c>
      <c r="U2343" t="s">
        <v>1606</v>
      </c>
      <c r="V2343" t="s">
        <v>15787</v>
      </c>
      <c r="W2343" t="s">
        <v>15788</v>
      </c>
      <c r="X2343" t="s">
        <v>15789</v>
      </c>
    </row>
    <row r="2344" spans="1:24" x14ac:dyDescent="0.25">
      <c r="A2344" s="3" t="str">
        <f t="shared" si="36"/>
        <v>Professor Raymond Tallis</v>
      </c>
      <c r="B2344" t="s">
        <v>8163</v>
      </c>
      <c r="D2344" t="s">
        <v>8164</v>
      </c>
      <c r="E2344" t="s">
        <v>8163</v>
      </c>
      <c r="F2344" t="s">
        <v>8165</v>
      </c>
      <c r="G2344" t="s">
        <v>8166</v>
      </c>
      <c r="H2344" t="s">
        <v>8167</v>
      </c>
      <c r="I2344" t="s">
        <v>8168</v>
      </c>
      <c r="J2344" t="s">
        <v>8169</v>
      </c>
      <c r="K2344" t="s">
        <v>152</v>
      </c>
      <c r="L2344" t="s">
        <v>8170</v>
      </c>
      <c r="M2344" t="s">
        <v>142</v>
      </c>
      <c r="N2344" t="s">
        <v>1282</v>
      </c>
      <c r="O2344" t="s">
        <v>549</v>
      </c>
      <c r="P2344" t="s">
        <v>8171</v>
      </c>
      <c r="Q2344" t="s">
        <v>162</v>
      </c>
      <c r="R2344" t="s">
        <v>8172</v>
      </c>
      <c r="S2344" t="s">
        <v>1070</v>
      </c>
      <c r="T2344" t="s">
        <v>5925</v>
      </c>
      <c r="U2344" t="s">
        <v>44</v>
      </c>
      <c r="V2344" t="s">
        <v>8173</v>
      </c>
      <c r="W2344" t="s">
        <v>4921</v>
      </c>
      <c r="X2344" t="s">
        <v>8174</v>
      </c>
    </row>
    <row r="2345" spans="1:24" x14ac:dyDescent="0.25">
      <c r="A2345" s="3" t="str">
        <f t="shared" si="36"/>
        <v>Professor Russell Foster</v>
      </c>
      <c r="B2345" t="s">
        <v>155</v>
      </c>
      <c r="C2345" t="s">
        <v>156</v>
      </c>
      <c r="D2345" t="s">
        <v>157</v>
      </c>
      <c r="E2345" t="s">
        <v>158</v>
      </c>
      <c r="F2345" t="s">
        <v>159</v>
      </c>
      <c r="G2345" t="s">
        <v>160</v>
      </c>
      <c r="H2345" t="s">
        <v>161</v>
      </c>
      <c r="I2345" t="s">
        <v>162</v>
      </c>
      <c r="J2345" t="s">
        <v>163</v>
      </c>
      <c r="K2345" t="s">
        <v>109</v>
      </c>
      <c r="L2345" t="s">
        <v>164</v>
      </c>
      <c r="M2345" t="s">
        <v>44</v>
      </c>
      <c r="N2345" t="s">
        <v>165</v>
      </c>
      <c r="O2345" t="s">
        <v>166</v>
      </c>
      <c r="P2345" t="s">
        <v>167</v>
      </c>
      <c r="Q2345" t="s">
        <v>57</v>
      </c>
      <c r="R2345" t="s">
        <v>168</v>
      </c>
      <c r="S2345" t="s">
        <v>169</v>
      </c>
      <c r="T2345" t="s">
        <v>170</v>
      </c>
      <c r="U2345" t="s">
        <v>171</v>
      </c>
      <c r="V2345" t="s">
        <v>172</v>
      </c>
      <c r="W2345" t="s">
        <v>173</v>
      </c>
      <c r="X2345" t="s">
        <v>174</v>
      </c>
    </row>
    <row r="2346" spans="1:24" x14ac:dyDescent="0.25">
      <c r="A2346" s="3" t="str">
        <f t="shared" si="36"/>
        <v>Professor Sir Alister Hardy FRS</v>
      </c>
      <c r="B2346" t="s">
        <v>22941</v>
      </c>
      <c r="D2346" t="s">
        <v>22942</v>
      </c>
      <c r="E2346" t="s">
        <v>22941</v>
      </c>
      <c r="F2346" t="s">
        <v>17415</v>
      </c>
      <c r="G2346" t="s">
        <v>16316</v>
      </c>
      <c r="H2346" t="s">
        <v>22943</v>
      </c>
      <c r="I2346" t="s">
        <v>22944</v>
      </c>
      <c r="J2346" t="s">
        <v>22945</v>
      </c>
      <c r="K2346" t="s">
        <v>17782</v>
      </c>
      <c r="L2346" t="s">
        <v>22946</v>
      </c>
      <c r="M2346" t="s">
        <v>13405</v>
      </c>
      <c r="N2346" t="s">
        <v>21043</v>
      </c>
      <c r="O2346" t="s">
        <v>15606</v>
      </c>
      <c r="P2346" t="s">
        <v>19679</v>
      </c>
      <c r="Q2346" t="s">
        <v>22664</v>
      </c>
      <c r="R2346" t="s">
        <v>22048</v>
      </c>
      <c r="S2346" t="s">
        <v>22947</v>
      </c>
      <c r="T2346" t="s">
        <v>22948</v>
      </c>
      <c r="U2346" t="s">
        <v>22049</v>
      </c>
      <c r="V2346" t="s">
        <v>19343</v>
      </c>
      <c r="W2346" t="s">
        <v>2762</v>
      </c>
      <c r="X2346" t="s">
        <v>22535</v>
      </c>
    </row>
    <row r="2347" spans="1:24" x14ac:dyDescent="0.25">
      <c r="A2347" s="3" t="str">
        <f t="shared" si="36"/>
        <v>Professor Sir Denis Brogan</v>
      </c>
      <c r="B2347" t="s">
        <v>25334</v>
      </c>
      <c r="D2347" t="s">
        <v>25335</v>
      </c>
      <c r="E2347" t="s">
        <v>25334</v>
      </c>
      <c r="F2347" t="s">
        <v>25336</v>
      </c>
      <c r="G2347" t="s">
        <v>16316</v>
      </c>
      <c r="H2347" t="s">
        <v>5219</v>
      </c>
      <c r="I2347" t="s">
        <v>12536</v>
      </c>
      <c r="J2347" t="s">
        <v>25337</v>
      </c>
      <c r="K2347" t="s">
        <v>44</v>
      </c>
      <c r="L2347" t="s">
        <v>18967</v>
      </c>
      <c r="M2347" t="s">
        <v>44</v>
      </c>
      <c r="N2347" t="s">
        <v>13199</v>
      </c>
      <c r="O2347" t="s">
        <v>162</v>
      </c>
      <c r="P2347" t="s">
        <v>5825</v>
      </c>
      <c r="Q2347" t="s">
        <v>25338</v>
      </c>
      <c r="R2347" t="s">
        <v>23338</v>
      </c>
      <c r="S2347" t="s">
        <v>468</v>
      </c>
      <c r="T2347" t="s">
        <v>7195</v>
      </c>
      <c r="U2347" t="s">
        <v>1153</v>
      </c>
      <c r="V2347" t="s">
        <v>5230</v>
      </c>
      <c r="W2347" t="s">
        <v>3398</v>
      </c>
      <c r="X2347" t="s">
        <v>3399</v>
      </c>
    </row>
    <row r="2348" spans="1:24" x14ac:dyDescent="0.25">
      <c r="A2348" s="3" t="str">
        <f t="shared" si="36"/>
        <v>Professor Sir George Porter</v>
      </c>
      <c r="B2348" t="s">
        <v>16143</v>
      </c>
      <c r="D2348" t="s">
        <v>16144</v>
      </c>
      <c r="E2348" t="s">
        <v>16143</v>
      </c>
      <c r="F2348" t="s">
        <v>16145</v>
      </c>
      <c r="G2348" t="s">
        <v>16146</v>
      </c>
      <c r="H2348" t="s">
        <v>12292</v>
      </c>
      <c r="I2348" t="s">
        <v>16147</v>
      </c>
      <c r="J2348" t="s">
        <v>16148</v>
      </c>
      <c r="K2348" t="s">
        <v>162</v>
      </c>
      <c r="L2348" t="s">
        <v>4510</v>
      </c>
      <c r="M2348" t="s">
        <v>8418</v>
      </c>
      <c r="N2348" t="s">
        <v>16149</v>
      </c>
      <c r="O2348" t="s">
        <v>162</v>
      </c>
      <c r="P2348" t="s">
        <v>4707</v>
      </c>
      <c r="Q2348" t="s">
        <v>3269</v>
      </c>
      <c r="R2348" t="s">
        <v>16150</v>
      </c>
      <c r="S2348" t="s">
        <v>803</v>
      </c>
      <c r="T2348" t="s">
        <v>16151</v>
      </c>
      <c r="U2348" t="s">
        <v>3608</v>
      </c>
      <c r="V2348" t="s">
        <v>16152</v>
      </c>
      <c r="W2348" t="s">
        <v>30</v>
      </c>
      <c r="X2348" t="s">
        <v>16153</v>
      </c>
    </row>
    <row r="2349" spans="1:24" x14ac:dyDescent="0.25">
      <c r="A2349" s="3" t="str">
        <f t="shared" si="36"/>
        <v>Professor Sir Richard Doll</v>
      </c>
      <c r="B2349" t="s">
        <v>11251</v>
      </c>
      <c r="D2349" t="s">
        <v>11252</v>
      </c>
      <c r="E2349" t="s">
        <v>11251</v>
      </c>
      <c r="F2349" t="s">
        <v>11253</v>
      </c>
      <c r="G2349" t="s">
        <v>11254</v>
      </c>
      <c r="H2349" t="s">
        <v>11255</v>
      </c>
      <c r="I2349" t="s">
        <v>1360</v>
      </c>
      <c r="J2349" t="s">
        <v>11256</v>
      </c>
      <c r="K2349" t="s">
        <v>2762</v>
      </c>
      <c r="L2349" t="s">
        <v>11257</v>
      </c>
      <c r="M2349" t="s">
        <v>3402</v>
      </c>
      <c r="N2349" t="s">
        <v>6220</v>
      </c>
      <c r="O2349" t="s">
        <v>4332</v>
      </c>
      <c r="P2349" t="s">
        <v>8096</v>
      </c>
      <c r="Q2349" t="s">
        <v>11258</v>
      </c>
      <c r="R2349" t="s">
        <v>11259</v>
      </c>
      <c r="S2349" t="s">
        <v>1153</v>
      </c>
      <c r="T2349" t="s">
        <v>11260</v>
      </c>
      <c r="U2349" t="s">
        <v>11261</v>
      </c>
      <c r="V2349" t="s">
        <v>11262</v>
      </c>
      <c r="W2349" t="s">
        <v>162</v>
      </c>
      <c r="X2349" t="s">
        <v>6636</v>
      </c>
    </row>
    <row r="2350" spans="1:24" x14ac:dyDescent="0.25">
      <c r="A2350" s="3" t="str">
        <f t="shared" si="36"/>
        <v>Professor Stuart Hall</v>
      </c>
      <c r="B2350" t="s">
        <v>11742</v>
      </c>
      <c r="D2350" t="s">
        <v>11743</v>
      </c>
      <c r="E2350" t="s">
        <v>11742</v>
      </c>
      <c r="F2350" t="s">
        <v>11744</v>
      </c>
      <c r="G2350" t="s">
        <v>985</v>
      </c>
      <c r="H2350" t="s">
        <v>11745</v>
      </c>
      <c r="I2350" t="s">
        <v>7538</v>
      </c>
      <c r="J2350" t="s">
        <v>11746</v>
      </c>
      <c r="K2350" t="s">
        <v>210</v>
      </c>
      <c r="L2350" t="s">
        <v>4376</v>
      </c>
      <c r="M2350" t="s">
        <v>549</v>
      </c>
      <c r="N2350" t="s">
        <v>6541</v>
      </c>
      <c r="O2350" t="s">
        <v>99</v>
      </c>
      <c r="P2350" t="s">
        <v>11747</v>
      </c>
      <c r="Q2350" t="s">
        <v>224</v>
      </c>
      <c r="R2350" t="s">
        <v>1859</v>
      </c>
      <c r="S2350" t="s">
        <v>11748</v>
      </c>
      <c r="T2350" t="s">
        <v>11749</v>
      </c>
      <c r="U2350" t="s">
        <v>1370</v>
      </c>
      <c r="V2350" t="s">
        <v>11750</v>
      </c>
      <c r="W2350" t="s">
        <v>1124</v>
      </c>
      <c r="X2350" t="s">
        <v>7440</v>
      </c>
    </row>
    <row r="2351" spans="1:24" x14ac:dyDescent="0.25">
      <c r="A2351" s="3" t="str">
        <f t="shared" si="36"/>
        <v>Professor Sue Black</v>
      </c>
      <c r="B2351" t="s">
        <v>3159</v>
      </c>
      <c r="D2351" t="s">
        <v>3160</v>
      </c>
      <c r="E2351" t="s">
        <v>3159</v>
      </c>
      <c r="F2351" t="s">
        <v>3161</v>
      </c>
      <c r="G2351" t="s">
        <v>3162</v>
      </c>
      <c r="H2351" t="s">
        <v>3163</v>
      </c>
      <c r="I2351" t="s">
        <v>3164</v>
      </c>
      <c r="J2351" t="s">
        <v>3165</v>
      </c>
      <c r="K2351" t="s">
        <v>3166</v>
      </c>
      <c r="L2351" t="s">
        <v>1028</v>
      </c>
      <c r="M2351" t="s">
        <v>1925</v>
      </c>
      <c r="N2351" t="s">
        <v>1926</v>
      </c>
      <c r="O2351" t="s">
        <v>82</v>
      </c>
      <c r="P2351" t="s">
        <v>83</v>
      </c>
      <c r="Q2351" t="s">
        <v>3167</v>
      </c>
      <c r="R2351" t="s">
        <v>3168</v>
      </c>
      <c r="S2351" t="s">
        <v>3169</v>
      </c>
      <c r="T2351" t="s">
        <v>3170</v>
      </c>
      <c r="U2351" t="s">
        <v>3171</v>
      </c>
      <c r="V2351" t="s">
        <v>3172</v>
      </c>
      <c r="W2351" t="s">
        <v>3173</v>
      </c>
      <c r="X2351" t="s">
        <v>3174</v>
      </c>
    </row>
    <row r="2352" spans="1:24" x14ac:dyDescent="0.25">
      <c r="A2352" s="3" t="str">
        <f t="shared" si="36"/>
        <v>Professor Tanya Byron</v>
      </c>
      <c r="B2352" t="s">
        <v>4413</v>
      </c>
      <c r="D2352" t="s">
        <v>4414</v>
      </c>
      <c r="E2352" t="s">
        <v>4413</v>
      </c>
      <c r="F2352" t="s">
        <v>4415</v>
      </c>
      <c r="G2352" t="s">
        <v>4416</v>
      </c>
      <c r="H2352" t="s">
        <v>4417</v>
      </c>
      <c r="I2352" t="s">
        <v>668</v>
      </c>
      <c r="J2352" t="s">
        <v>4418</v>
      </c>
      <c r="K2352" t="s">
        <v>464</v>
      </c>
      <c r="L2352" t="s">
        <v>4419</v>
      </c>
      <c r="M2352" t="s">
        <v>4420</v>
      </c>
      <c r="N2352" t="s">
        <v>3299</v>
      </c>
      <c r="O2352" t="s">
        <v>4421</v>
      </c>
      <c r="P2352" t="s">
        <v>4422</v>
      </c>
      <c r="Q2352" t="s">
        <v>493</v>
      </c>
      <c r="R2352" t="s">
        <v>4423</v>
      </c>
      <c r="S2352" t="s">
        <v>4424</v>
      </c>
      <c r="T2352" t="s">
        <v>4425</v>
      </c>
      <c r="U2352" t="s">
        <v>1921</v>
      </c>
      <c r="V2352" t="s">
        <v>1922</v>
      </c>
      <c r="W2352" t="s">
        <v>423</v>
      </c>
      <c r="X2352" t="s">
        <v>577</v>
      </c>
    </row>
    <row r="2353" spans="1:24" x14ac:dyDescent="0.25">
      <c r="A2353" s="3" t="str">
        <f t="shared" si="36"/>
        <v>Professor W E Swinton</v>
      </c>
      <c r="B2353" t="s">
        <v>26070</v>
      </c>
      <c r="D2353" t="s">
        <v>26071</v>
      </c>
      <c r="E2353" t="s">
        <v>26070</v>
      </c>
      <c r="F2353" t="s">
        <v>26072</v>
      </c>
      <c r="G2353" t="s">
        <v>26073</v>
      </c>
      <c r="H2353" t="s">
        <v>26074</v>
      </c>
      <c r="I2353" t="s">
        <v>10397</v>
      </c>
      <c r="J2353" t="s">
        <v>11600</v>
      </c>
      <c r="K2353" t="s">
        <v>10966</v>
      </c>
      <c r="L2353" t="s">
        <v>10967</v>
      </c>
      <c r="M2353" t="s">
        <v>22420</v>
      </c>
      <c r="N2353" t="s">
        <v>9908</v>
      </c>
      <c r="O2353" t="s">
        <v>6983</v>
      </c>
      <c r="P2353" t="s">
        <v>26075</v>
      </c>
      <c r="R2353" t="s">
        <v>13364</v>
      </c>
      <c r="S2353" t="s">
        <v>1395</v>
      </c>
      <c r="T2353" t="s">
        <v>26076</v>
      </c>
      <c r="U2353" t="s">
        <v>8258</v>
      </c>
      <c r="V2353" t="s">
        <v>6085</v>
      </c>
      <c r="W2353" t="s">
        <v>11111</v>
      </c>
      <c r="X2353" t="s">
        <v>311</v>
      </c>
    </row>
    <row r="2354" spans="1:24" x14ac:dyDescent="0.25">
      <c r="A2354" s="3" t="str">
        <f t="shared" si="36"/>
        <v>Prue Leith</v>
      </c>
      <c r="B2354" t="s">
        <v>16083</v>
      </c>
      <c r="D2354" t="s">
        <v>16084</v>
      </c>
      <c r="E2354" t="s">
        <v>16083</v>
      </c>
      <c r="F2354" t="s">
        <v>16085</v>
      </c>
      <c r="G2354" t="s">
        <v>16086</v>
      </c>
      <c r="H2354" t="s">
        <v>16087</v>
      </c>
      <c r="I2354" t="s">
        <v>44</v>
      </c>
      <c r="J2354" t="s">
        <v>10828</v>
      </c>
      <c r="K2354" t="s">
        <v>12820</v>
      </c>
      <c r="L2354" t="s">
        <v>16088</v>
      </c>
      <c r="M2354" t="s">
        <v>2623</v>
      </c>
      <c r="N2354" t="s">
        <v>16089</v>
      </c>
      <c r="O2354" t="s">
        <v>16090</v>
      </c>
      <c r="P2354" t="s">
        <v>16091</v>
      </c>
      <c r="Q2354" t="s">
        <v>1158</v>
      </c>
      <c r="R2354" t="s">
        <v>9192</v>
      </c>
      <c r="S2354" t="s">
        <v>12325</v>
      </c>
      <c r="T2354" t="s">
        <v>16092</v>
      </c>
      <c r="U2354" t="s">
        <v>621</v>
      </c>
      <c r="V2354" t="s">
        <v>4030</v>
      </c>
      <c r="W2354" t="s">
        <v>162</v>
      </c>
      <c r="X2354" t="s">
        <v>13852</v>
      </c>
    </row>
    <row r="2355" spans="1:24" x14ac:dyDescent="0.25">
      <c r="A2355" s="3" t="str">
        <f t="shared" si="36"/>
        <v>Prunella Scales</v>
      </c>
      <c r="B2355" t="s">
        <v>15201</v>
      </c>
      <c r="D2355" t="s">
        <v>15202</v>
      </c>
      <c r="E2355" t="s">
        <v>15201</v>
      </c>
      <c r="F2355" t="s">
        <v>15203</v>
      </c>
      <c r="G2355" t="s">
        <v>15204</v>
      </c>
      <c r="H2355" t="s">
        <v>15205</v>
      </c>
      <c r="I2355" t="s">
        <v>549</v>
      </c>
      <c r="J2355" t="s">
        <v>15206</v>
      </c>
      <c r="K2355" t="s">
        <v>4878</v>
      </c>
      <c r="L2355" t="s">
        <v>15207</v>
      </c>
      <c r="M2355" t="s">
        <v>44</v>
      </c>
      <c r="N2355" t="s">
        <v>5247</v>
      </c>
      <c r="O2355" t="s">
        <v>3608</v>
      </c>
      <c r="P2355" t="s">
        <v>15208</v>
      </c>
      <c r="Q2355" t="s">
        <v>1070</v>
      </c>
      <c r="R2355" t="s">
        <v>15209</v>
      </c>
      <c r="S2355" t="s">
        <v>15210</v>
      </c>
      <c r="T2355" t="s">
        <v>15211</v>
      </c>
      <c r="U2355" t="s">
        <v>713</v>
      </c>
      <c r="V2355" t="s">
        <v>15212</v>
      </c>
      <c r="W2355" t="s">
        <v>6088</v>
      </c>
      <c r="X2355" t="s">
        <v>15213</v>
      </c>
    </row>
    <row r="2356" spans="1:24" x14ac:dyDescent="0.25">
      <c r="A2356" s="3" t="str">
        <f t="shared" si="36"/>
        <v>Quentin Blake</v>
      </c>
      <c r="B2356" t="s">
        <v>8492</v>
      </c>
      <c r="D2356" t="s">
        <v>8493</v>
      </c>
      <c r="E2356" t="s">
        <v>8492</v>
      </c>
      <c r="F2356" t="s">
        <v>8494</v>
      </c>
      <c r="G2356" t="s">
        <v>8495</v>
      </c>
      <c r="H2356" t="s">
        <v>8496</v>
      </c>
      <c r="I2356" t="s">
        <v>7764</v>
      </c>
      <c r="J2356" t="s">
        <v>7938</v>
      </c>
      <c r="K2356" t="s">
        <v>395</v>
      </c>
      <c r="L2356" t="s">
        <v>8497</v>
      </c>
      <c r="M2356" t="s">
        <v>8498</v>
      </c>
      <c r="N2356" t="s">
        <v>8499</v>
      </c>
      <c r="O2356" t="s">
        <v>1158</v>
      </c>
      <c r="P2356" t="s">
        <v>6878</v>
      </c>
      <c r="Q2356" t="s">
        <v>224</v>
      </c>
      <c r="R2356" t="s">
        <v>1859</v>
      </c>
      <c r="S2356" t="s">
        <v>4732</v>
      </c>
      <c r="T2356" t="s">
        <v>8500</v>
      </c>
      <c r="U2356" t="s">
        <v>559</v>
      </c>
      <c r="V2356" t="s">
        <v>8501</v>
      </c>
      <c r="W2356" t="s">
        <v>6155</v>
      </c>
      <c r="X2356" t="s">
        <v>8502</v>
      </c>
    </row>
    <row r="2357" spans="1:24" x14ac:dyDescent="0.25">
      <c r="A2357" s="3" t="str">
        <f t="shared" si="36"/>
        <v>Quentin Crewe</v>
      </c>
      <c r="B2357" t="s">
        <v>13451</v>
      </c>
      <c r="D2357" t="s">
        <v>13452</v>
      </c>
      <c r="E2357" t="s">
        <v>13451</v>
      </c>
      <c r="F2357" t="s">
        <v>13453</v>
      </c>
      <c r="G2357" t="s">
        <v>13454</v>
      </c>
      <c r="H2357" t="s">
        <v>13455</v>
      </c>
      <c r="I2357" t="s">
        <v>3398</v>
      </c>
      <c r="J2357" t="s">
        <v>3399</v>
      </c>
      <c r="K2357" t="s">
        <v>13456</v>
      </c>
      <c r="L2357" t="s">
        <v>13457</v>
      </c>
      <c r="M2357" t="s">
        <v>7074</v>
      </c>
      <c r="N2357" t="s">
        <v>13458</v>
      </c>
      <c r="O2357" t="s">
        <v>44</v>
      </c>
      <c r="P2357" t="s">
        <v>10828</v>
      </c>
      <c r="Q2357" t="s">
        <v>6109</v>
      </c>
      <c r="R2357" t="s">
        <v>13459</v>
      </c>
      <c r="S2357" t="s">
        <v>13460</v>
      </c>
      <c r="T2357" t="s">
        <v>13461</v>
      </c>
      <c r="U2357" t="s">
        <v>13462</v>
      </c>
      <c r="V2357" t="s">
        <v>13463</v>
      </c>
      <c r="W2357" t="s">
        <v>6104</v>
      </c>
      <c r="X2357" t="s">
        <v>13464</v>
      </c>
    </row>
    <row r="2358" spans="1:24" x14ac:dyDescent="0.25">
      <c r="A2358" s="3" t="str">
        <f t="shared" si="36"/>
        <v>Quentin Poole</v>
      </c>
      <c r="B2358" t="s">
        <v>24042</v>
      </c>
      <c r="D2358" t="s">
        <v>24043</v>
      </c>
      <c r="E2358" t="s">
        <v>24042</v>
      </c>
      <c r="F2358" t="s">
        <v>24044</v>
      </c>
      <c r="G2358" t="s">
        <v>24045</v>
      </c>
      <c r="H2358" t="s">
        <v>24046</v>
      </c>
      <c r="I2358" t="s">
        <v>1275</v>
      </c>
      <c r="J2358" t="s">
        <v>8280</v>
      </c>
      <c r="K2358" t="s">
        <v>713</v>
      </c>
      <c r="L2358" t="s">
        <v>24047</v>
      </c>
      <c r="M2358" t="s">
        <v>549</v>
      </c>
      <c r="N2358" t="s">
        <v>24048</v>
      </c>
      <c r="O2358" t="s">
        <v>460</v>
      </c>
      <c r="P2358" t="s">
        <v>24049</v>
      </c>
      <c r="Q2358" t="s">
        <v>44</v>
      </c>
      <c r="R2358" t="s">
        <v>19552</v>
      </c>
      <c r="S2358" t="s">
        <v>460</v>
      </c>
      <c r="T2358" t="s">
        <v>24050</v>
      </c>
      <c r="U2358" t="s">
        <v>24051</v>
      </c>
      <c r="V2358" t="s">
        <v>3916</v>
      </c>
      <c r="W2358" t="s">
        <v>3335</v>
      </c>
      <c r="X2358" t="s">
        <v>24052</v>
      </c>
    </row>
    <row r="2359" spans="1:24" x14ac:dyDescent="0.25">
      <c r="A2359" s="3" t="str">
        <f t="shared" si="36"/>
        <v>Quentin Reynolds</v>
      </c>
      <c r="B2359" t="s">
        <v>27273</v>
      </c>
      <c r="D2359" t="s">
        <v>27274</v>
      </c>
      <c r="E2359" t="s">
        <v>27273</v>
      </c>
      <c r="F2359" t="s">
        <v>19295</v>
      </c>
      <c r="G2359" t="s">
        <v>15441</v>
      </c>
      <c r="H2359" t="s">
        <v>27275</v>
      </c>
      <c r="I2359" t="s">
        <v>162</v>
      </c>
      <c r="J2359" t="s">
        <v>9660</v>
      </c>
      <c r="K2359" t="s">
        <v>488</v>
      </c>
      <c r="L2359" t="s">
        <v>27276</v>
      </c>
      <c r="N2359" t="s">
        <v>7716</v>
      </c>
      <c r="O2359" t="s">
        <v>10966</v>
      </c>
      <c r="P2359" t="s">
        <v>10967</v>
      </c>
      <c r="Q2359" t="s">
        <v>25604</v>
      </c>
      <c r="R2359" t="s">
        <v>27277</v>
      </c>
      <c r="S2359" t="s">
        <v>27278</v>
      </c>
      <c r="T2359" t="s">
        <v>27279</v>
      </c>
      <c r="U2359" t="s">
        <v>423</v>
      </c>
      <c r="V2359" t="s">
        <v>450</v>
      </c>
      <c r="W2359" t="s">
        <v>8470</v>
      </c>
      <c r="X2359" t="s">
        <v>27280</v>
      </c>
    </row>
    <row r="2360" spans="1:24" x14ac:dyDescent="0.25">
      <c r="A2360" s="3" t="str">
        <f t="shared" si="36"/>
        <v>Quintin Hogg</v>
      </c>
      <c r="B2360" t="s">
        <v>17010</v>
      </c>
      <c r="D2360" t="s">
        <v>17011</v>
      </c>
      <c r="E2360" t="s">
        <v>17010</v>
      </c>
      <c r="F2360" t="s">
        <v>17012</v>
      </c>
      <c r="G2360" t="s">
        <v>17013</v>
      </c>
      <c r="H2360" t="s">
        <v>17014</v>
      </c>
      <c r="I2360" t="s">
        <v>17015</v>
      </c>
      <c r="J2360" t="s">
        <v>17016</v>
      </c>
      <c r="K2360" t="s">
        <v>2115</v>
      </c>
      <c r="L2360" t="s">
        <v>14533</v>
      </c>
      <c r="M2360" t="s">
        <v>17017</v>
      </c>
      <c r="N2360" t="s">
        <v>8352</v>
      </c>
      <c r="O2360" t="s">
        <v>17018</v>
      </c>
      <c r="P2360" t="s">
        <v>17019</v>
      </c>
      <c r="Q2360" t="s">
        <v>17020</v>
      </c>
      <c r="R2360" t="s">
        <v>17021</v>
      </c>
      <c r="S2360" t="s">
        <v>17022</v>
      </c>
      <c r="T2360" t="s">
        <v>17023</v>
      </c>
      <c r="U2360" t="s">
        <v>1824</v>
      </c>
      <c r="V2360" t="s">
        <v>17024</v>
      </c>
      <c r="W2360" t="s">
        <v>17025</v>
      </c>
      <c r="X2360" t="s">
        <v>17026</v>
      </c>
    </row>
    <row r="2361" spans="1:24" x14ac:dyDescent="0.25">
      <c r="A2361" s="3" t="str">
        <f t="shared" si="36"/>
        <v>R C Sherriff</v>
      </c>
      <c r="B2361" t="s">
        <v>29932</v>
      </c>
      <c r="D2361" t="s">
        <v>29933</v>
      </c>
      <c r="E2361" t="s">
        <v>29932</v>
      </c>
      <c r="G2361" t="s">
        <v>29934</v>
      </c>
      <c r="I2361" t="s">
        <v>1373</v>
      </c>
      <c r="J2361" t="s">
        <v>29935</v>
      </c>
      <c r="K2361" t="s">
        <v>29936</v>
      </c>
      <c r="L2361" t="s">
        <v>27179</v>
      </c>
      <c r="M2361" t="s">
        <v>803</v>
      </c>
      <c r="N2361" t="s">
        <v>13483</v>
      </c>
      <c r="O2361" t="s">
        <v>22420</v>
      </c>
      <c r="P2361" t="s">
        <v>9908</v>
      </c>
      <c r="Q2361" t="s">
        <v>7091</v>
      </c>
      <c r="R2361" t="s">
        <v>29937</v>
      </c>
      <c r="S2361" t="s">
        <v>803</v>
      </c>
      <c r="T2361" t="s">
        <v>29938</v>
      </c>
      <c r="U2361" t="s">
        <v>29939</v>
      </c>
      <c r="V2361" t="s">
        <v>29940</v>
      </c>
      <c r="X2361" t="s">
        <v>28478</v>
      </c>
    </row>
    <row r="2362" spans="1:24" x14ac:dyDescent="0.25">
      <c r="A2362" s="3" t="str">
        <f t="shared" si="36"/>
        <v>R F Delderfield</v>
      </c>
      <c r="B2362" t="s">
        <v>27474</v>
      </c>
      <c r="D2362" t="s">
        <v>27475</v>
      </c>
      <c r="E2362" t="s">
        <v>27474</v>
      </c>
      <c r="F2362" t="s">
        <v>27476</v>
      </c>
      <c r="G2362" t="s">
        <v>15441</v>
      </c>
      <c r="H2362" t="s">
        <v>27477</v>
      </c>
      <c r="I2362" t="s">
        <v>25143</v>
      </c>
      <c r="J2362" t="s">
        <v>27478</v>
      </c>
      <c r="K2362" t="s">
        <v>20292</v>
      </c>
      <c r="L2362" t="s">
        <v>27479</v>
      </c>
      <c r="M2362" t="s">
        <v>27480</v>
      </c>
      <c r="N2362" t="s">
        <v>27481</v>
      </c>
      <c r="O2362" t="s">
        <v>27482</v>
      </c>
      <c r="P2362" t="s">
        <v>10538</v>
      </c>
      <c r="Q2362" t="s">
        <v>551</v>
      </c>
      <c r="R2362" t="s">
        <v>27483</v>
      </c>
      <c r="S2362" t="s">
        <v>10550</v>
      </c>
      <c r="T2362" t="s">
        <v>10551</v>
      </c>
      <c r="V2362" t="s">
        <v>9041</v>
      </c>
      <c r="W2362" t="s">
        <v>109</v>
      </c>
      <c r="X2362" t="s">
        <v>9474</v>
      </c>
    </row>
    <row r="2363" spans="1:24" x14ac:dyDescent="0.25">
      <c r="A2363" s="3" t="str">
        <f t="shared" si="36"/>
        <v>Rabbi Hugo Gryn</v>
      </c>
      <c r="B2363" t="s">
        <v>14294</v>
      </c>
      <c r="D2363" t="s">
        <v>14295</v>
      </c>
      <c r="E2363" t="s">
        <v>14294</v>
      </c>
      <c r="F2363" t="s">
        <v>14296</v>
      </c>
      <c r="G2363" t="s">
        <v>14297</v>
      </c>
      <c r="H2363" t="s">
        <v>14298</v>
      </c>
      <c r="I2363" t="s">
        <v>44</v>
      </c>
      <c r="J2363" t="s">
        <v>14299</v>
      </c>
      <c r="K2363" t="s">
        <v>14300</v>
      </c>
      <c r="L2363" t="s">
        <v>14301</v>
      </c>
      <c r="M2363" t="s">
        <v>7764</v>
      </c>
      <c r="N2363" t="s">
        <v>14302</v>
      </c>
      <c r="O2363" t="s">
        <v>14303</v>
      </c>
      <c r="P2363" t="s">
        <v>14304</v>
      </c>
      <c r="Q2363" t="s">
        <v>14305</v>
      </c>
      <c r="R2363" t="s">
        <v>14306</v>
      </c>
      <c r="S2363" t="s">
        <v>3959</v>
      </c>
      <c r="T2363" t="s">
        <v>14307</v>
      </c>
      <c r="U2363" t="s">
        <v>14308</v>
      </c>
      <c r="V2363" t="s">
        <v>12540</v>
      </c>
      <c r="W2363" t="s">
        <v>14309</v>
      </c>
      <c r="X2363" t="s">
        <v>14310</v>
      </c>
    </row>
    <row r="2364" spans="1:24" x14ac:dyDescent="0.25">
      <c r="A2364" s="3" t="str">
        <f t="shared" si="36"/>
        <v>Rabbi Lionel Blue</v>
      </c>
      <c r="B2364" t="s">
        <v>16914</v>
      </c>
      <c r="D2364" t="s">
        <v>16915</v>
      </c>
      <c r="E2364" t="s">
        <v>16914</v>
      </c>
      <c r="F2364" t="s">
        <v>16916</v>
      </c>
      <c r="G2364" t="s">
        <v>16917</v>
      </c>
      <c r="H2364" t="s">
        <v>16918</v>
      </c>
      <c r="I2364" t="s">
        <v>8157</v>
      </c>
      <c r="J2364" t="s">
        <v>8158</v>
      </c>
      <c r="K2364" t="s">
        <v>16919</v>
      </c>
      <c r="L2364" t="s">
        <v>16920</v>
      </c>
      <c r="M2364" t="s">
        <v>4332</v>
      </c>
      <c r="N2364" t="s">
        <v>16921</v>
      </c>
      <c r="O2364" t="s">
        <v>637</v>
      </c>
      <c r="P2364" t="s">
        <v>14190</v>
      </c>
      <c r="R2364" t="s">
        <v>16922</v>
      </c>
      <c r="S2364" t="s">
        <v>1753</v>
      </c>
      <c r="T2364" t="s">
        <v>6143</v>
      </c>
      <c r="U2364" t="s">
        <v>16923</v>
      </c>
      <c r="V2364" t="s">
        <v>16924</v>
      </c>
      <c r="W2364" t="s">
        <v>3809</v>
      </c>
      <c r="X2364" t="s">
        <v>16925</v>
      </c>
    </row>
    <row r="2365" spans="1:24" x14ac:dyDescent="0.25">
      <c r="A2365" s="3" t="str">
        <f t="shared" si="36"/>
        <v>Rachael Heyhoe</v>
      </c>
      <c r="B2365" t="s">
        <v>24622</v>
      </c>
      <c r="D2365" t="s">
        <v>24623</v>
      </c>
      <c r="E2365" t="s">
        <v>24622</v>
      </c>
      <c r="F2365" t="s">
        <v>24624</v>
      </c>
      <c r="G2365" t="s">
        <v>24625</v>
      </c>
      <c r="H2365" t="s">
        <v>24626</v>
      </c>
      <c r="I2365" t="s">
        <v>713</v>
      </c>
      <c r="J2365" t="s">
        <v>24627</v>
      </c>
      <c r="K2365" t="s">
        <v>142</v>
      </c>
      <c r="L2365" t="s">
        <v>1282</v>
      </c>
      <c r="M2365" t="s">
        <v>16100</v>
      </c>
      <c r="N2365" t="s">
        <v>24628</v>
      </c>
      <c r="O2365" t="s">
        <v>3234</v>
      </c>
      <c r="P2365" t="s">
        <v>9183</v>
      </c>
      <c r="Q2365" t="s">
        <v>17912</v>
      </c>
      <c r="R2365" t="s">
        <v>17913</v>
      </c>
      <c r="S2365" t="s">
        <v>24629</v>
      </c>
      <c r="T2365" t="s">
        <v>24630</v>
      </c>
      <c r="U2365" t="s">
        <v>559</v>
      </c>
      <c r="V2365" t="s">
        <v>8225</v>
      </c>
      <c r="W2365" t="s">
        <v>12011</v>
      </c>
      <c r="X2365" t="s">
        <v>24479</v>
      </c>
    </row>
    <row r="2366" spans="1:24" x14ac:dyDescent="0.25">
      <c r="A2366" s="3" t="str">
        <f t="shared" si="36"/>
        <v>Rachel Billington</v>
      </c>
      <c r="B2366" t="s">
        <v>18984</v>
      </c>
      <c r="D2366" t="s">
        <v>18985</v>
      </c>
      <c r="E2366" t="s">
        <v>18984</v>
      </c>
      <c r="F2366" t="s">
        <v>6761</v>
      </c>
      <c r="G2366" t="s">
        <v>16316</v>
      </c>
      <c r="H2366" t="s">
        <v>18986</v>
      </c>
      <c r="I2366" t="s">
        <v>18987</v>
      </c>
      <c r="J2366" t="s">
        <v>18988</v>
      </c>
      <c r="K2366" t="s">
        <v>44</v>
      </c>
      <c r="L2366" t="s">
        <v>18989</v>
      </c>
      <c r="M2366" t="s">
        <v>571</v>
      </c>
      <c r="N2366" t="s">
        <v>1476</v>
      </c>
      <c r="O2366" t="s">
        <v>438</v>
      </c>
      <c r="P2366" t="s">
        <v>14026</v>
      </c>
      <c r="Q2366" t="s">
        <v>44</v>
      </c>
      <c r="R2366" t="s">
        <v>13766</v>
      </c>
      <c r="S2366" t="s">
        <v>10397</v>
      </c>
      <c r="T2366" t="s">
        <v>6864</v>
      </c>
      <c r="V2366" t="s">
        <v>11114</v>
      </c>
      <c r="W2366" t="s">
        <v>1070</v>
      </c>
      <c r="X2366" t="s">
        <v>18990</v>
      </c>
    </row>
    <row r="2367" spans="1:24" x14ac:dyDescent="0.25">
      <c r="A2367" s="3" t="str">
        <f t="shared" si="36"/>
        <v>Rachel Whiteread</v>
      </c>
      <c r="B2367" t="s">
        <v>8721</v>
      </c>
      <c r="D2367" t="s">
        <v>8722</v>
      </c>
      <c r="E2367" t="s">
        <v>8721</v>
      </c>
      <c r="F2367" t="s">
        <v>8723</v>
      </c>
      <c r="G2367" t="s">
        <v>8724</v>
      </c>
      <c r="H2367" t="s">
        <v>8725</v>
      </c>
      <c r="I2367" t="s">
        <v>8726</v>
      </c>
      <c r="J2367" t="s">
        <v>8727</v>
      </c>
      <c r="K2367" t="s">
        <v>8728</v>
      </c>
      <c r="L2367" t="s">
        <v>8729</v>
      </c>
      <c r="M2367" t="s">
        <v>74</v>
      </c>
      <c r="N2367" t="s">
        <v>8730</v>
      </c>
      <c r="O2367" t="s">
        <v>1523</v>
      </c>
      <c r="P2367" t="s">
        <v>8731</v>
      </c>
      <c r="Q2367" t="s">
        <v>8732</v>
      </c>
      <c r="R2367" t="s">
        <v>8733</v>
      </c>
      <c r="S2367" t="s">
        <v>3138</v>
      </c>
      <c r="T2367" t="s">
        <v>1816</v>
      </c>
      <c r="U2367" t="s">
        <v>8734</v>
      </c>
      <c r="V2367" t="s">
        <v>8735</v>
      </c>
      <c r="W2367" t="s">
        <v>38</v>
      </c>
      <c r="X2367" t="s">
        <v>8736</v>
      </c>
    </row>
    <row r="2368" spans="1:24" x14ac:dyDescent="0.25">
      <c r="A2368" s="3" t="str">
        <f t="shared" si="36"/>
        <v>Rae Jenkins</v>
      </c>
      <c r="B2368" t="s">
        <v>26210</v>
      </c>
      <c r="D2368" t="s">
        <v>26211</v>
      </c>
      <c r="E2368" t="s">
        <v>26210</v>
      </c>
      <c r="F2368" t="s">
        <v>26212</v>
      </c>
      <c r="G2368" t="s">
        <v>26213</v>
      </c>
      <c r="H2368" t="s">
        <v>26214</v>
      </c>
      <c r="I2368" t="s">
        <v>26215</v>
      </c>
      <c r="J2368" t="s">
        <v>26216</v>
      </c>
      <c r="K2368" t="s">
        <v>26217</v>
      </c>
      <c r="L2368" t="s">
        <v>26218</v>
      </c>
      <c r="M2368" t="s">
        <v>26219</v>
      </c>
      <c r="N2368" t="s">
        <v>26220</v>
      </c>
      <c r="O2368" t="s">
        <v>21892</v>
      </c>
      <c r="P2368" t="s">
        <v>11617</v>
      </c>
      <c r="R2368" t="s">
        <v>20962</v>
      </c>
      <c r="S2368" t="s">
        <v>395</v>
      </c>
      <c r="T2368" t="s">
        <v>26221</v>
      </c>
      <c r="U2368" t="s">
        <v>44</v>
      </c>
      <c r="V2368" t="s">
        <v>10828</v>
      </c>
      <c r="W2368" t="s">
        <v>803</v>
      </c>
      <c r="X2368" t="s">
        <v>7472</v>
      </c>
    </row>
    <row r="2369" spans="1:24" x14ac:dyDescent="0.25">
      <c r="A2369" s="3" t="str">
        <f t="shared" si="36"/>
        <v>Raja Shehadeh</v>
      </c>
      <c r="B2369" t="s">
        <v>3994</v>
      </c>
      <c r="D2369" t="s">
        <v>3995</v>
      </c>
      <c r="E2369" t="s">
        <v>3994</v>
      </c>
      <c r="F2369" t="s">
        <v>3996</v>
      </c>
      <c r="G2369" t="s">
        <v>3997</v>
      </c>
      <c r="H2369" t="s">
        <v>3998</v>
      </c>
      <c r="I2369" t="s">
        <v>3999</v>
      </c>
      <c r="J2369" t="s">
        <v>4000</v>
      </c>
      <c r="K2369" t="s">
        <v>4001</v>
      </c>
      <c r="L2369" t="s">
        <v>4002</v>
      </c>
      <c r="M2369" t="s">
        <v>4003</v>
      </c>
      <c r="N2369" t="s">
        <v>4004</v>
      </c>
      <c r="O2369" t="s">
        <v>438</v>
      </c>
      <c r="P2369" t="s">
        <v>4005</v>
      </c>
      <c r="Q2369" t="s">
        <v>109</v>
      </c>
      <c r="R2369" t="s">
        <v>4006</v>
      </c>
      <c r="S2369" t="s">
        <v>559</v>
      </c>
      <c r="T2369" t="s">
        <v>4007</v>
      </c>
      <c r="U2369" t="s">
        <v>109</v>
      </c>
      <c r="V2369" t="s">
        <v>4008</v>
      </c>
      <c r="W2369" t="s">
        <v>1070</v>
      </c>
      <c r="X2369" t="s">
        <v>4009</v>
      </c>
    </row>
    <row r="2370" spans="1:24" x14ac:dyDescent="0.25">
      <c r="A2370" s="3" t="str">
        <f t="shared" ref="A2370:A2433" si="37">HYPERLINK(D2370,B2370)</f>
        <v>Ralph Fiennes</v>
      </c>
      <c r="B2370" t="s">
        <v>11898</v>
      </c>
      <c r="D2370" t="s">
        <v>11899</v>
      </c>
      <c r="E2370" t="s">
        <v>11898</v>
      </c>
      <c r="F2370" t="s">
        <v>11777</v>
      </c>
      <c r="G2370" t="s">
        <v>11900</v>
      </c>
      <c r="H2370" t="s">
        <v>11188</v>
      </c>
      <c r="I2370" t="s">
        <v>1029</v>
      </c>
      <c r="J2370" t="s">
        <v>11901</v>
      </c>
      <c r="K2370" t="s">
        <v>668</v>
      </c>
      <c r="L2370" t="s">
        <v>10501</v>
      </c>
      <c r="M2370" t="s">
        <v>44</v>
      </c>
      <c r="N2370" t="s">
        <v>7973</v>
      </c>
      <c r="O2370" t="s">
        <v>162</v>
      </c>
      <c r="P2370" t="s">
        <v>11902</v>
      </c>
      <c r="Q2370" t="s">
        <v>11903</v>
      </c>
      <c r="R2370" t="s">
        <v>11904</v>
      </c>
      <c r="S2370" t="s">
        <v>162</v>
      </c>
      <c r="T2370" t="s">
        <v>11195</v>
      </c>
      <c r="U2370" t="s">
        <v>408</v>
      </c>
      <c r="V2370" t="s">
        <v>763</v>
      </c>
      <c r="W2370" t="s">
        <v>549</v>
      </c>
      <c r="X2370" t="s">
        <v>6170</v>
      </c>
    </row>
    <row r="2371" spans="1:24" x14ac:dyDescent="0.25">
      <c r="A2371" s="3" t="str">
        <f t="shared" si="37"/>
        <v>Ralph Kohn</v>
      </c>
      <c r="B2371" t="s">
        <v>9716</v>
      </c>
      <c r="D2371" t="s">
        <v>9717</v>
      </c>
      <c r="E2371" t="s">
        <v>9716</v>
      </c>
      <c r="F2371" t="s">
        <v>9718</v>
      </c>
      <c r="G2371" t="s">
        <v>9719</v>
      </c>
      <c r="H2371" t="s">
        <v>9720</v>
      </c>
      <c r="I2371" t="s">
        <v>1360</v>
      </c>
      <c r="J2371" t="s">
        <v>9721</v>
      </c>
      <c r="K2371" t="s">
        <v>9722</v>
      </c>
      <c r="L2371" t="s">
        <v>9723</v>
      </c>
      <c r="M2371" t="s">
        <v>57</v>
      </c>
      <c r="N2371" t="s">
        <v>9724</v>
      </c>
      <c r="O2371" t="s">
        <v>9725</v>
      </c>
      <c r="P2371" t="s">
        <v>9726</v>
      </c>
      <c r="Q2371" t="s">
        <v>1124</v>
      </c>
      <c r="R2371" t="s">
        <v>5878</v>
      </c>
      <c r="S2371" t="s">
        <v>549</v>
      </c>
      <c r="T2371" t="s">
        <v>9727</v>
      </c>
      <c r="U2371" t="s">
        <v>5510</v>
      </c>
      <c r="V2371" t="s">
        <v>9728</v>
      </c>
      <c r="W2371" t="s">
        <v>549</v>
      </c>
      <c r="X2371" t="s">
        <v>9729</v>
      </c>
    </row>
    <row r="2372" spans="1:24" x14ac:dyDescent="0.25">
      <c r="A2372" s="3" t="str">
        <f t="shared" si="37"/>
        <v>Ralph Koltai</v>
      </c>
      <c r="B2372" t="s">
        <v>12403</v>
      </c>
      <c r="D2372" t="s">
        <v>12404</v>
      </c>
      <c r="E2372" t="s">
        <v>12403</v>
      </c>
      <c r="F2372" t="s">
        <v>12405</v>
      </c>
      <c r="G2372" t="s">
        <v>12406</v>
      </c>
      <c r="H2372" t="s">
        <v>12407</v>
      </c>
      <c r="I2372" t="s">
        <v>6104</v>
      </c>
      <c r="J2372" t="s">
        <v>12408</v>
      </c>
      <c r="K2372" t="s">
        <v>3382</v>
      </c>
      <c r="L2372" t="s">
        <v>12409</v>
      </c>
      <c r="M2372" t="s">
        <v>318</v>
      </c>
      <c r="N2372" t="s">
        <v>12410</v>
      </c>
      <c r="P2372" t="s">
        <v>12411</v>
      </c>
      <c r="Q2372" t="s">
        <v>621</v>
      </c>
      <c r="R2372" t="s">
        <v>12412</v>
      </c>
      <c r="S2372" t="s">
        <v>3380</v>
      </c>
      <c r="T2372" t="s">
        <v>12413</v>
      </c>
      <c r="U2372" t="s">
        <v>8984</v>
      </c>
      <c r="V2372" t="s">
        <v>12414</v>
      </c>
      <c r="W2372" t="s">
        <v>803</v>
      </c>
      <c r="X2372" t="s">
        <v>12415</v>
      </c>
    </row>
    <row r="2373" spans="1:24" x14ac:dyDescent="0.25">
      <c r="A2373" s="3" t="str">
        <f t="shared" si="37"/>
        <v>Ralph Lynn</v>
      </c>
      <c r="B2373" t="s">
        <v>30383</v>
      </c>
      <c r="D2373" t="s">
        <v>30384</v>
      </c>
      <c r="E2373" t="s">
        <v>30383</v>
      </c>
      <c r="G2373" t="s">
        <v>30385</v>
      </c>
      <c r="I2373" t="s">
        <v>30386</v>
      </c>
      <c r="J2373" t="s">
        <v>7035</v>
      </c>
      <c r="K2373" t="s">
        <v>9911</v>
      </c>
      <c r="L2373" t="s">
        <v>30387</v>
      </c>
      <c r="M2373" t="s">
        <v>1360</v>
      </c>
      <c r="N2373" t="s">
        <v>7663</v>
      </c>
      <c r="O2373" t="s">
        <v>3398</v>
      </c>
      <c r="P2373" t="s">
        <v>11056</v>
      </c>
      <c r="Q2373" t="s">
        <v>30388</v>
      </c>
      <c r="R2373" t="s">
        <v>30389</v>
      </c>
      <c r="S2373" t="s">
        <v>5510</v>
      </c>
      <c r="T2373" t="s">
        <v>24528</v>
      </c>
      <c r="U2373" t="s">
        <v>2958</v>
      </c>
      <c r="V2373" t="s">
        <v>19492</v>
      </c>
      <c r="W2373" t="s">
        <v>12851</v>
      </c>
      <c r="X2373" t="s">
        <v>30390</v>
      </c>
    </row>
    <row r="2374" spans="1:24" x14ac:dyDescent="0.25">
      <c r="A2374" s="3" t="str">
        <f t="shared" si="37"/>
        <v>Ralph Reader</v>
      </c>
      <c r="B2374" t="s">
        <v>28009</v>
      </c>
      <c r="D2374" t="s">
        <v>28010</v>
      </c>
      <c r="E2374" t="s">
        <v>28009</v>
      </c>
      <c r="I2374" t="s">
        <v>19532</v>
      </c>
      <c r="J2374" t="s">
        <v>6220</v>
      </c>
      <c r="K2374" t="s">
        <v>28011</v>
      </c>
      <c r="L2374" t="s">
        <v>25443</v>
      </c>
      <c r="M2374" t="s">
        <v>21414</v>
      </c>
      <c r="N2374" t="s">
        <v>21415</v>
      </c>
      <c r="O2374" t="s">
        <v>10397</v>
      </c>
      <c r="P2374" t="s">
        <v>14375</v>
      </c>
      <c r="R2374" t="s">
        <v>20410</v>
      </c>
      <c r="T2374" t="s">
        <v>28012</v>
      </c>
      <c r="U2374" t="s">
        <v>13953</v>
      </c>
      <c r="V2374" t="s">
        <v>28013</v>
      </c>
      <c r="W2374" t="s">
        <v>21970</v>
      </c>
      <c r="X2374" t="s">
        <v>28014</v>
      </c>
    </row>
    <row r="2375" spans="1:24" x14ac:dyDescent="0.25">
      <c r="A2375" s="3" t="str">
        <f t="shared" si="37"/>
        <v>Ralph Steadman</v>
      </c>
      <c r="B2375" t="s">
        <v>12438</v>
      </c>
      <c r="D2375" t="s">
        <v>12439</v>
      </c>
      <c r="E2375" t="s">
        <v>12438</v>
      </c>
      <c r="F2375" t="s">
        <v>12440</v>
      </c>
      <c r="G2375" t="s">
        <v>12441</v>
      </c>
      <c r="H2375" t="s">
        <v>12442</v>
      </c>
      <c r="I2375" t="s">
        <v>1561</v>
      </c>
      <c r="J2375" t="s">
        <v>12443</v>
      </c>
      <c r="K2375" t="s">
        <v>403</v>
      </c>
      <c r="L2375" t="s">
        <v>4658</v>
      </c>
      <c r="M2375" t="s">
        <v>12444</v>
      </c>
      <c r="N2375" t="s">
        <v>12445</v>
      </c>
      <c r="O2375" t="s">
        <v>12446</v>
      </c>
      <c r="P2375" t="s">
        <v>12447</v>
      </c>
      <c r="Q2375" t="s">
        <v>12448</v>
      </c>
      <c r="R2375" t="s">
        <v>1321</v>
      </c>
      <c r="S2375" t="s">
        <v>12449</v>
      </c>
      <c r="T2375" t="s">
        <v>12450</v>
      </c>
      <c r="U2375" t="s">
        <v>162</v>
      </c>
      <c r="V2375" t="s">
        <v>12451</v>
      </c>
      <c r="W2375" t="s">
        <v>4887</v>
      </c>
      <c r="X2375" t="s">
        <v>12452</v>
      </c>
    </row>
    <row r="2376" spans="1:24" x14ac:dyDescent="0.25">
      <c r="A2376" s="3" t="str">
        <f t="shared" si="37"/>
        <v>Ralph Wightman</v>
      </c>
      <c r="B2376" t="s">
        <v>29429</v>
      </c>
      <c r="D2376" t="s">
        <v>29430</v>
      </c>
      <c r="E2376" t="s">
        <v>29429</v>
      </c>
      <c r="G2376" t="s">
        <v>29431</v>
      </c>
      <c r="I2376" t="s">
        <v>460</v>
      </c>
      <c r="J2376" t="s">
        <v>29345</v>
      </c>
      <c r="K2376" t="s">
        <v>1360</v>
      </c>
      <c r="L2376" t="s">
        <v>8657</v>
      </c>
      <c r="M2376" t="s">
        <v>4762</v>
      </c>
      <c r="N2376" t="s">
        <v>29432</v>
      </c>
      <c r="P2376" t="s">
        <v>27822</v>
      </c>
      <c r="Q2376" t="s">
        <v>29433</v>
      </c>
      <c r="R2376" t="s">
        <v>29434</v>
      </c>
      <c r="S2376" t="s">
        <v>57</v>
      </c>
      <c r="T2376" t="s">
        <v>12289</v>
      </c>
      <c r="U2376" t="s">
        <v>2115</v>
      </c>
      <c r="V2376" t="s">
        <v>6707</v>
      </c>
      <c r="W2376" t="s">
        <v>1824</v>
      </c>
      <c r="X2376" t="s">
        <v>3089</v>
      </c>
    </row>
    <row r="2377" spans="1:24" x14ac:dyDescent="0.25">
      <c r="A2377" s="3" t="str">
        <f t="shared" si="37"/>
        <v>Randy Newman</v>
      </c>
      <c r="B2377" t="s">
        <v>4616</v>
      </c>
      <c r="D2377" t="s">
        <v>7365</v>
      </c>
      <c r="E2377" t="s">
        <v>4616</v>
      </c>
      <c r="F2377" t="s">
        <v>7366</v>
      </c>
      <c r="G2377" t="s">
        <v>117</v>
      </c>
      <c r="H2377" t="s">
        <v>7367</v>
      </c>
      <c r="I2377" t="s">
        <v>162</v>
      </c>
      <c r="J2377" t="s">
        <v>7368</v>
      </c>
      <c r="K2377" t="s">
        <v>7369</v>
      </c>
      <c r="L2377" t="s">
        <v>7370</v>
      </c>
      <c r="M2377" t="s">
        <v>7371</v>
      </c>
      <c r="N2377" t="s">
        <v>7372</v>
      </c>
      <c r="O2377" t="s">
        <v>7373</v>
      </c>
      <c r="P2377" t="s">
        <v>7374</v>
      </c>
      <c r="Q2377" t="s">
        <v>1153</v>
      </c>
      <c r="R2377" t="s">
        <v>7375</v>
      </c>
      <c r="S2377" t="s">
        <v>1373</v>
      </c>
      <c r="T2377" t="s">
        <v>7376</v>
      </c>
      <c r="U2377" t="s">
        <v>445</v>
      </c>
      <c r="V2377" t="s">
        <v>7377</v>
      </c>
      <c r="W2377" t="s">
        <v>1323</v>
      </c>
      <c r="X2377" t="s">
        <v>7378</v>
      </c>
    </row>
    <row r="2378" spans="1:24" x14ac:dyDescent="0.25">
      <c r="A2378" s="3" t="str">
        <f t="shared" si="37"/>
        <v>Rankin</v>
      </c>
      <c r="B2378" t="s">
        <v>4781</v>
      </c>
      <c r="D2378" t="s">
        <v>4782</v>
      </c>
      <c r="E2378" t="s">
        <v>4781</v>
      </c>
      <c r="F2378" t="s">
        <v>4783</v>
      </c>
      <c r="G2378" t="s">
        <v>4784</v>
      </c>
      <c r="H2378" t="s">
        <v>4785</v>
      </c>
      <c r="I2378" t="s">
        <v>423</v>
      </c>
      <c r="J2378" t="s">
        <v>4786</v>
      </c>
      <c r="K2378" t="s">
        <v>1264</v>
      </c>
      <c r="L2378" t="s">
        <v>1265</v>
      </c>
      <c r="M2378" t="s">
        <v>1423</v>
      </c>
      <c r="N2378" t="s">
        <v>4787</v>
      </c>
      <c r="O2378" t="s">
        <v>382</v>
      </c>
      <c r="P2378" t="s">
        <v>4788</v>
      </c>
      <c r="Q2378" t="s">
        <v>4789</v>
      </c>
      <c r="R2378" t="s">
        <v>4790</v>
      </c>
      <c r="S2378" t="s">
        <v>4791</v>
      </c>
      <c r="T2378" t="s">
        <v>2647</v>
      </c>
      <c r="U2378" t="s">
        <v>3830</v>
      </c>
      <c r="V2378" t="s">
        <v>4792</v>
      </c>
      <c r="W2378" t="s">
        <v>4793</v>
      </c>
      <c r="X2378" t="s">
        <v>4794</v>
      </c>
    </row>
    <row r="2379" spans="1:24" x14ac:dyDescent="0.25">
      <c r="A2379" s="3" t="str">
        <f t="shared" si="37"/>
        <v>Ravi Shankar</v>
      </c>
      <c r="B2379" t="s">
        <v>3959</v>
      </c>
      <c r="D2379" t="s">
        <v>23976</v>
      </c>
      <c r="E2379" t="s">
        <v>3959</v>
      </c>
      <c r="F2379" t="s">
        <v>23977</v>
      </c>
      <c r="G2379" t="s">
        <v>12964</v>
      </c>
      <c r="H2379" t="s">
        <v>23978</v>
      </c>
      <c r="I2379" t="s">
        <v>12259</v>
      </c>
      <c r="J2379" t="s">
        <v>23979</v>
      </c>
      <c r="L2379" t="s">
        <v>23980</v>
      </c>
      <c r="M2379" t="s">
        <v>1192</v>
      </c>
      <c r="N2379" t="s">
        <v>23981</v>
      </c>
      <c r="O2379" t="s">
        <v>44</v>
      </c>
      <c r="P2379" t="s">
        <v>11955</v>
      </c>
      <c r="Q2379" t="s">
        <v>1121</v>
      </c>
      <c r="R2379" t="s">
        <v>12677</v>
      </c>
      <c r="T2379" t="s">
        <v>23982</v>
      </c>
      <c r="U2379" t="s">
        <v>12128</v>
      </c>
      <c r="V2379" t="s">
        <v>23983</v>
      </c>
      <c r="W2379" t="s">
        <v>786</v>
      </c>
      <c r="X2379" t="s">
        <v>787</v>
      </c>
    </row>
    <row r="2380" spans="1:24" x14ac:dyDescent="0.25">
      <c r="A2380" s="3" t="str">
        <f t="shared" si="37"/>
        <v>Rawicz &amp; Landauer</v>
      </c>
      <c r="B2380" t="s">
        <v>29413</v>
      </c>
      <c r="D2380" t="s">
        <v>29414</v>
      </c>
      <c r="E2380" t="s">
        <v>29413</v>
      </c>
      <c r="F2380" t="s">
        <v>29415</v>
      </c>
      <c r="G2380" t="s">
        <v>22983</v>
      </c>
      <c r="I2380" t="s">
        <v>17987</v>
      </c>
      <c r="J2380" t="s">
        <v>20568</v>
      </c>
      <c r="K2380" t="s">
        <v>57</v>
      </c>
      <c r="L2380" t="s">
        <v>6252</v>
      </c>
      <c r="N2380" t="s">
        <v>29416</v>
      </c>
      <c r="O2380" t="s">
        <v>152</v>
      </c>
      <c r="P2380" t="s">
        <v>19087</v>
      </c>
      <c r="Q2380" t="s">
        <v>438</v>
      </c>
      <c r="R2380" t="s">
        <v>28601</v>
      </c>
      <c r="T2380" t="s">
        <v>29417</v>
      </c>
      <c r="U2380" t="s">
        <v>395</v>
      </c>
      <c r="V2380" t="s">
        <v>29418</v>
      </c>
      <c r="W2380" t="s">
        <v>18083</v>
      </c>
      <c r="X2380" t="s">
        <v>29419</v>
      </c>
    </row>
    <row r="2381" spans="1:24" x14ac:dyDescent="0.25">
      <c r="A2381" s="3" t="str">
        <f t="shared" si="37"/>
        <v>Ray Cooney</v>
      </c>
      <c r="B2381" t="s">
        <v>18079</v>
      </c>
      <c r="D2381" t="s">
        <v>18080</v>
      </c>
      <c r="E2381" t="s">
        <v>18079</v>
      </c>
      <c r="J2381" t="s">
        <v>18081</v>
      </c>
      <c r="K2381" t="s">
        <v>2762</v>
      </c>
      <c r="L2381" t="s">
        <v>18082</v>
      </c>
      <c r="M2381" t="s">
        <v>495</v>
      </c>
      <c r="N2381" t="s">
        <v>2333</v>
      </c>
      <c r="O2381" t="s">
        <v>18083</v>
      </c>
      <c r="P2381" t="s">
        <v>18084</v>
      </c>
      <c r="Q2381" t="s">
        <v>18085</v>
      </c>
      <c r="R2381" t="s">
        <v>18086</v>
      </c>
      <c r="S2381" t="s">
        <v>339</v>
      </c>
      <c r="T2381" t="s">
        <v>12361</v>
      </c>
      <c r="U2381" t="s">
        <v>18087</v>
      </c>
      <c r="V2381" t="s">
        <v>18088</v>
      </c>
      <c r="W2381" t="s">
        <v>7827</v>
      </c>
      <c r="X2381" t="s">
        <v>7828</v>
      </c>
    </row>
    <row r="2382" spans="1:24" x14ac:dyDescent="0.25">
      <c r="A2382" s="3" t="str">
        <f t="shared" si="37"/>
        <v>Ray Ellington</v>
      </c>
      <c r="B2382" t="s">
        <v>28729</v>
      </c>
      <c r="D2382" t="s">
        <v>28730</v>
      </c>
      <c r="E2382" t="s">
        <v>28729</v>
      </c>
      <c r="F2382" t="s">
        <v>10026</v>
      </c>
      <c r="G2382" t="s">
        <v>28731</v>
      </c>
      <c r="I2382" t="s">
        <v>26552</v>
      </c>
      <c r="J2382" t="s">
        <v>26553</v>
      </c>
      <c r="K2382" t="s">
        <v>1569</v>
      </c>
      <c r="L2382" t="s">
        <v>28732</v>
      </c>
      <c r="M2382" t="s">
        <v>1153</v>
      </c>
      <c r="N2382" t="s">
        <v>11260</v>
      </c>
      <c r="O2382" t="s">
        <v>21056</v>
      </c>
      <c r="P2382" t="s">
        <v>17092</v>
      </c>
      <c r="Q2382" t="s">
        <v>7616</v>
      </c>
      <c r="R2382" t="s">
        <v>17392</v>
      </c>
      <c r="S2382" t="s">
        <v>28733</v>
      </c>
      <c r="T2382" t="s">
        <v>28734</v>
      </c>
      <c r="U2382" t="s">
        <v>4735</v>
      </c>
      <c r="V2382" t="s">
        <v>13362</v>
      </c>
      <c r="W2382" t="s">
        <v>28077</v>
      </c>
      <c r="X2382" t="s">
        <v>28735</v>
      </c>
    </row>
    <row r="2383" spans="1:24" x14ac:dyDescent="0.25">
      <c r="A2383" s="3" t="str">
        <f t="shared" si="37"/>
        <v>Ray Mears</v>
      </c>
      <c r="B2383" t="s">
        <v>4270</v>
      </c>
      <c r="D2383" t="s">
        <v>4271</v>
      </c>
      <c r="E2383" t="s">
        <v>4270</v>
      </c>
      <c r="F2383" t="s">
        <v>4272</v>
      </c>
      <c r="G2383" t="s">
        <v>4273</v>
      </c>
      <c r="H2383" t="s">
        <v>4274</v>
      </c>
      <c r="I2383" t="s">
        <v>1423</v>
      </c>
      <c r="J2383" t="s">
        <v>1424</v>
      </c>
      <c r="K2383" t="s">
        <v>1741</v>
      </c>
      <c r="L2383" t="s">
        <v>4275</v>
      </c>
      <c r="M2383" t="s">
        <v>142</v>
      </c>
      <c r="N2383" t="s">
        <v>4276</v>
      </c>
      <c r="O2383" t="s">
        <v>1339</v>
      </c>
      <c r="P2383" t="s">
        <v>1340</v>
      </c>
      <c r="Q2383" t="s">
        <v>1723</v>
      </c>
      <c r="R2383" t="s">
        <v>912</v>
      </c>
      <c r="S2383" t="s">
        <v>251</v>
      </c>
      <c r="T2383" t="s">
        <v>252</v>
      </c>
      <c r="U2383" t="s">
        <v>247</v>
      </c>
      <c r="V2383" t="s">
        <v>4277</v>
      </c>
      <c r="W2383" t="s">
        <v>408</v>
      </c>
      <c r="X2383" t="s">
        <v>763</v>
      </c>
    </row>
    <row r="2384" spans="1:24" x14ac:dyDescent="0.25">
      <c r="A2384" s="3" t="str">
        <f t="shared" si="37"/>
        <v>Ray Reardon</v>
      </c>
      <c r="B2384" t="s">
        <v>20666</v>
      </c>
      <c r="D2384" t="s">
        <v>20667</v>
      </c>
      <c r="E2384" t="s">
        <v>20666</v>
      </c>
      <c r="F2384" t="s">
        <v>20668</v>
      </c>
      <c r="G2384" t="s">
        <v>3878</v>
      </c>
      <c r="H2384" t="s">
        <v>18812</v>
      </c>
      <c r="I2384" t="s">
        <v>20669</v>
      </c>
      <c r="J2384" t="s">
        <v>20670</v>
      </c>
      <c r="K2384" t="s">
        <v>799</v>
      </c>
      <c r="L2384" t="s">
        <v>20671</v>
      </c>
      <c r="M2384" t="s">
        <v>19606</v>
      </c>
      <c r="N2384" t="s">
        <v>20672</v>
      </c>
      <c r="O2384" t="s">
        <v>4921</v>
      </c>
      <c r="P2384" t="s">
        <v>20673</v>
      </c>
      <c r="Q2384" t="s">
        <v>4831</v>
      </c>
      <c r="R2384" t="s">
        <v>20674</v>
      </c>
      <c r="S2384" t="s">
        <v>18083</v>
      </c>
      <c r="T2384" t="s">
        <v>20675</v>
      </c>
      <c r="U2384" t="s">
        <v>20676</v>
      </c>
      <c r="V2384" t="s">
        <v>14011</v>
      </c>
      <c r="W2384" t="s">
        <v>162</v>
      </c>
      <c r="X2384" t="s">
        <v>18814</v>
      </c>
    </row>
    <row r="2385" spans="1:24" x14ac:dyDescent="0.25">
      <c r="A2385" s="3" t="str">
        <f t="shared" si="37"/>
        <v>Ray Winstone</v>
      </c>
      <c r="B2385" t="s">
        <v>3651</v>
      </c>
      <c r="D2385" t="s">
        <v>3652</v>
      </c>
      <c r="E2385" t="s">
        <v>3651</v>
      </c>
      <c r="F2385" t="s">
        <v>3653</v>
      </c>
      <c r="G2385" t="s">
        <v>3654</v>
      </c>
      <c r="H2385" t="s">
        <v>3655</v>
      </c>
      <c r="I2385" t="s">
        <v>423</v>
      </c>
      <c r="J2385" t="s">
        <v>3226</v>
      </c>
      <c r="K2385" t="s">
        <v>493</v>
      </c>
      <c r="L2385" t="s">
        <v>3656</v>
      </c>
      <c r="M2385" t="s">
        <v>3657</v>
      </c>
      <c r="N2385" t="s">
        <v>3658</v>
      </c>
      <c r="O2385" t="s">
        <v>3659</v>
      </c>
      <c r="P2385" t="s">
        <v>3660</v>
      </c>
      <c r="Q2385" t="s">
        <v>38</v>
      </c>
      <c r="R2385" t="s">
        <v>39</v>
      </c>
      <c r="S2385" t="s">
        <v>315</v>
      </c>
      <c r="T2385" t="s">
        <v>996</v>
      </c>
      <c r="U2385" t="s">
        <v>3661</v>
      </c>
      <c r="V2385" t="s">
        <v>3662</v>
      </c>
      <c r="W2385" t="s">
        <v>1569</v>
      </c>
      <c r="X2385" t="s">
        <v>3663</v>
      </c>
    </row>
    <row r="2386" spans="1:24" x14ac:dyDescent="0.25">
      <c r="A2386" s="3" t="str">
        <f t="shared" si="37"/>
        <v>Raymond Baxter</v>
      </c>
      <c r="B2386" t="s">
        <v>27046</v>
      </c>
      <c r="D2386" t="s">
        <v>27047</v>
      </c>
      <c r="E2386" t="s">
        <v>27046</v>
      </c>
      <c r="F2386" t="s">
        <v>7710</v>
      </c>
      <c r="G2386" t="s">
        <v>27048</v>
      </c>
      <c r="H2386" t="s">
        <v>27049</v>
      </c>
      <c r="I2386" t="s">
        <v>6693</v>
      </c>
      <c r="J2386" t="s">
        <v>12831</v>
      </c>
      <c r="K2386" t="s">
        <v>57</v>
      </c>
      <c r="L2386" t="s">
        <v>5026</v>
      </c>
      <c r="M2386" t="s">
        <v>27050</v>
      </c>
      <c r="N2386" t="s">
        <v>27051</v>
      </c>
      <c r="O2386" t="s">
        <v>1824</v>
      </c>
      <c r="P2386" t="s">
        <v>4911</v>
      </c>
      <c r="Q2386" t="s">
        <v>2958</v>
      </c>
      <c r="R2386" t="s">
        <v>12034</v>
      </c>
      <c r="S2386" t="s">
        <v>6256</v>
      </c>
      <c r="T2386" t="s">
        <v>20392</v>
      </c>
      <c r="U2386" t="s">
        <v>438</v>
      </c>
      <c r="V2386" t="s">
        <v>10029</v>
      </c>
      <c r="W2386" t="s">
        <v>6104</v>
      </c>
      <c r="X2386" t="s">
        <v>8373</v>
      </c>
    </row>
    <row r="2387" spans="1:24" x14ac:dyDescent="0.25">
      <c r="A2387" s="3" t="str">
        <f t="shared" si="37"/>
        <v>Raymond Blanc</v>
      </c>
      <c r="B2387" t="s">
        <v>15094</v>
      </c>
      <c r="D2387" t="s">
        <v>15095</v>
      </c>
      <c r="E2387" t="s">
        <v>15094</v>
      </c>
      <c r="F2387" t="s">
        <v>15096</v>
      </c>
      <c r="G2387" t="s">
        <v>15097</v>
      </c>
      <c r="H2387" t="s">
        <v>15098</v>
      </c>
      <c r="I2387" t="s">
        <v>1360</v>
      </c>
      <c r="J2387" t="s">
        <v>11799</v>
      </c>
      <c r="K2387" t="s">
        <v>8549</v>
      </c>
      <c r="L2387" t="s">
        <v>15099</v>
      </c>
      <c r="M2387" t="s">
        <v>1976</v>
      </c>
      <c r="N2387" t="s">
        <v>1977</v>
      </c>
      <c r="O2387" t="s">
        <v>162</v>
      </c>
      <c r="P2387" t="s">
        <v>11798</v>
      </c>
      <c r="Q2387" t="s">
        <v>30</v>
      </c>
      <c r="R2387" t="s">
        <v>15100</v>
      </c>
      <c r="S2387" t="s">
        <v>82</v>
      </c>
      <c r="T2387" t="s">
        <v>4169</v>
      </c>
      <c r="U2387" t="s">
        <v>339</v>
      </c>
      <c r="V2387" t="s">
        <v>5951</v>
      </c>
      <c r="W2387" t="s">
        <v>1423</v>
      </c>
      <c r="X2387" t="s">
        <v>5118</v>
      </c>
    </row>
    <row r="2388" spans="1:24" x14ac:dyDescent="0.25">
      <c r="A2388" s="3" t="str">
        <f t="shared" si="37"/>
        <v>Raymond Briggs</v>
      </c>
      <c r="B2388" t="s">
        <v>9238</v>
      </c>
      <c r="D2388" t="s">
        <v>9239</v>
      </c>
      <c r="E2388" t="s">
        <v>9238</v>
      </c>
      <c r="F2388" t="s">
        <v>9240</v>
      </c>
      <c r="G2388" t="s">
        <v>9241</v>
      </c>
      <c r="H2388" t="s">
        <v>9242</v>
      </c>
      <c r="I2388" t="s">
        <v>9243</v>
      </c>
      <c r="J2388" t="s">
        <v>9244</v>
      </c>
      <c r="K2388" t="s">
        <v>5778</v>
      </c>
      <c r="L2388" t="s">
        <v>9245</v>
      </c>
      <c r="M2388" t="s">
        <v>9246</v>
      </c>
      <c r="N2388" t="s">
        <v>9247</v>
      </c>
      <c r="O2388" t="s">
        <v>6693</v>
      </c>
      <c r="P2388" t="s">
        <v>9248</v>
      </c>
      <c r="Q2388" t="s">
        <v>32</v>
      </c>
      <c r="R2388" t="s">
        <v>9249</v>
      </c>
      <c r="S2388" t="s">
        <v>9250</v>
      </c>
      <c r="T2388" t="s">
        <v>5182</v>
      </c>
      <c r="U2388" t="s">
        <v>582</v>
      </c>
      <c r="V2388" t="s">
        <v>9251</v>
      </c>
      <c r="W2388" t="s">
        <v>8214</v>
      </c>
      <c r="X2388" t="s">
        <v>8215</v>
      </c>
    </row>
    <row r="2389" spans="1:24" x14ac:dyDescent="0.25">
      <c r="A2389" s="3" t="str">
        <f t="shared" si="37"/>
        <v>Raymond Briggs</v>
      </c>
      <c r="B2389" t="s">
        <v>9238</v>
      </c>
      <c r="D2389" t="s">
        <v>18788</v>
      </c>
      <c r="E2389" t="s">
        <v>9238</v>
      </c>
      <c r="F2389" t="s">
        <v>18789</v>
      </c>
      <c r="G2389" t="s">
        <v>18790</v>
      </c>
      <c r="H2389" t="s">
        <v>18791</v>
      </c>
      <c r="J2389" t="s">
        <v>7813</v>
      </c>
      <c r="K2389" t="s">
        <v>2348</v>
      </c>
      <c r="L2389" t="s">
        <v>18792</v>
      </c>
      <c r="M2389" t="s">
        <v>2087</v>
      </c>
      <c r="N2389" t="s">
        <v>13121</v>
      </c>
      <c r="O2389" t="s">
        <v>18793</v>
      </c>
      <c r="P2389" t="s">
        <v>18794</v>
      </c>
      <c r="Q2389" t="s">
        <v>18795</v>
      </c>
      <c r="R2389" t="s">
        <v>18796</v>
      </c>
      <c r="S2389" t="s">
        <v>18797</v>
      </c>
      <c r="T2389" t="s">
        <v>18798</v>
      </c>
      <c r="U2389" t="s">
        <v>18799</v>
      </c>
      <c r="V2389" t="s">
        <v>18800</v>
      </c>
      <c r="W2389" t="s">
        <v>18801</v>
      </c>
      <c r="X2389" t="s">
        <v>18802</v>
      </c>
    </row>
    <row r="2390" spans="1:24" x14ac:dyDescent="0.25">
      <c r="A2390" s="3" t="str">
        <f t="shared" si="37"/>
        <v>Raymond Glendenning</v>
      </c>
      <c r="B2390" t="s">
        <v>26872</v>
      </c>
      <c r="D2390" t="s">
        <v>27653</v>
      </c>
      <c r="E2390" t="s">
        <v>26872</v>
      </c>
      <c r="F2390" t="s">
        <v>19164</v>
      </c>
      <c r="G2390" t="s">
        <v>27654</v>
      </c>
      <c r="H2390" t="s">
        <v>25880</v>
      </c>
      <c r="I2390" t="s">
        <v>1810</v>
      </c>
      <c r="J2390" t="s">
        <v>25146</v>
      </c>
      <c r="K2390" t="s">
        <v>16068</v>
      </c>
      <c r="L2390" t="s">
        <v>9857</v>
      </c>
      <c r="M2390" t="s">
        <v>3269</v>
      </c>
      <c r="N2390" t="s">
        <v>27646</v>
      </c>
      <c r="O2390" t="s">
        <v>13847</v>
      </c>
      <c r="P2390" t="s">
        <v>27655</v>
      </c>
      <c r="Q2390" t="s">
        <v>7914</v>
      </c>
      <c r="R2390" t="s">
        <v>16814</v>
      </c>
      <c r="S2390" t="s">
        <v>312</v>
      </c>
      <c r="T2390" t="s">
        <v>27656</v>
      </c>
      <c r="U2390" t="s">
        <v>27657</v>
      </c>
      <c r="V2390" t="s">
        <v>27658</v>
      </c>
      <c r="W2390" t="s">
        <v>19452</v>
      </c>
      <c r="X2390" t="s">
        <v>21159</v>
      </c>
    </row>
    <row r="2391" spans="1:24" x14ac:dyDescent="0.25">
      <c r="A2391" s="3" t="str">
        <f t="shared" si="37"/>
        <v>Raymond Gubbay</v>
      </c>
      <c r="B2391" t="s">
        <v>8363</v>
      </c>
      <c r="D2391" t="s">
        <v>8364</v>
      </c>
      <c r="E2391" t="s">
        <v>8363</v>
      </c>
      <c r="F2391" t="s">
        <v>8365</v>
      </c>
      <c r="G2391" t="s">
        <v>8366</v>
      </c>
      <c r="H2391" t="s">
        <v>8367</v>
      </c>
      <c r="I2391" t="s">
        <v>1124</v>
      </c>
      <c r="J2391" t="s">
        <v>8368</v>
      </c>
      <c r="K2391" t="s">
        <v>162</v>
      </c>
      <c r="L2391" t="s">
        <v>8369</v>
      </c>
      <c r="M2391" t="s">
        <v>1124</v>
      </c>
      <c r="N2391" t="s">
        <v>8370</v>
      </c>
      <c r="O2391" t="s">
        <v>803</v>
      </c>
      <c r="P2391" t="s">
        <v>8371</v>
      </c>
      <c r="Q2391" t="s">
        <v>838</v>
      </c>
      <c r="R2391" t="s">
        <v>8372</v>
      </c>
      <c r="S2391" t="s">
        <v>621</v>
      </c>
      <c r="T2391" t="s">
        <v>4333</v>
      </c>
      <c r="U2391" t="s">
        <v>44</v>
      </c>
      <c r="V2391" t="s">
        <v>5986</v>
      </c>
      <c r="W2391" t="s">
        <v>6104</v>
      </c>
      <c r="X2391" t="s">
        <v>8373</v>
      </c>
    </row>
    <row r="2392" spans="1:24" x14ac:dyDescent="0.25">
      <c r="A2392" s="3" t="str">
        <f t="shared" si="37"/>
        <v>Raymond Huntley</v>
      </c>
      <c r="B2392" t="s">
        <v>25469</v>
      </c>
      <c r="D2392" t="s">
        <v>25470</v>
      </c>
      <c r="E2392" t="s">
        <v>25469</v>
      </c>
      <c r="F2392" t="s">
        <v>25471</v>
      </c>
      <c r="G2392" t="s">
        <v>19223</v>
      </c>
      <c r="H2392" t="s">
        <v>25472</v>
      </c>
      <c r="I2392" t="s">
        <v>25473</v>
      </c>
      <c r="J2392" t="s">
        <v>25474</v>
      </c>
      <c r="K2392" t="s">
        <v>549</v>
      </c>
      <c r="L2392" t="s">
        <v>11070</v>
      </c>
      <c r="M2392" t="s">
        <v>1360</v>
      </c>
      <c r="N2392" t="s">
        <v>18884</v>
      </c>
      <c r="P2392" t="s">
        <v>8358</v>
      </c>
      <c r="Q2392" t="s">
        <v>44</v>
      </c>
      <c r="R2392" t="s">
        <v>13449</v>
      </c>
      <c r="S2392" t="s">
        <v>19236</v>
      </c>
      <c r="T2392" t="s">
        <v>25071</v>
      </c>
      <c r="U2392" t="s">
        <v>16867</v>
      </c>
      <c r="V2392" t="s">
        <v>5949</v>
      </c>
      <c r="W2392" t="s">
        <v>10397</v>
      </c>
      <c r="X2392" t="s">
        <v>17755</v>
      </c>
    </row>
    <row r="2393" spans="1:24" x14ac:dyDescent="0.25">
      <c r="A2393" s="3" t="str">
        <f t="shared" si="37"/>
        <v>Raymond Leppard</v>
      </c>
      <c r="B2393" t="s">
        <v>23584</v>
      </c>
      <c r="D2393" t="s">
        <v>23585</v>
      </c>
      <c r="E2393" t="s">
        <v>23584</v>
      </c>
      <c r="F2393" t="s">
        <v>23586</v>
      </c>
      <c r="G2393" t="s">
        <v>23587</v>
      </c>
      <c r="H2393" t="s">
        <v>23588</v>
      </c>
      <c r="I2393" t="s">
        <v>549</v>
      </c>
      <c r="J2393" t="s">
        <v>21156</v>
      </c>
      <c r="K2393" t="s">
        <v>803</v>
      </c>
      <c r="L2393" t="s">
        <v>23589</v>
      </c>
      <c r="M2393" t="s">
        <v>23590</v>
      </c>
      <c r="N2393" t="s">
        <v>23591</v>
      </c>
      <c r="O2393" t="s">
        <v>57</v>
      </c>
      <c r="P2393" t="s">
        <v>9724</v>
      </c>
      <c r="R2393" t="s">
        <v>7716</v>
      </c>
      <c r="S2393" t="s">
        <v>23592</v>
      </c>
      <c r="T2393" t="s">
        <v>23593</v>
      </c>
      <c r="U2393" t="s">
        <v>8691</v>
      </c>
      <c r="V2393" t="s">
        <v>23594</v>
      </c>
      <c r="W2393" t="s">
        <v>1151</v>
      </c>
      <c r="X2393" t="s">
        <v>14493</v>
      </c>
    </row>
    <row r="2394" spans="1:24" x14ac:dyDescent="0.25">
      <c r="A2394" s="3" t="str">
        <f t="shared" si="37"/>
        <v>Raymond Mander &amp; Joe Mitchenson</v>
      </c>
      <c r="B2394" t="s">
        <v>21160</v>
      </c>
      <c r="D2394" t="s">
        <v>21161</v>
      </c>
      <c r="E2394" t="s">
        <v>21160</v>
      </c>
      <c r="F2394" t="s">
        <v>21162</v>
      </c>
      <c r="G2394" t="s">
        <v>21163</v>
      </c>
      <c r="H2394" t="s">
        <v>21164</v>
      </c>
      <c r="I2394" t="s">
        <v>109</v>
      </c>
      <c r="J2394" t="s">
        <v>9474</v>
      </c>
      <c r="K2394" t="s">
        <v>21165</v>
      </c>
      <c r="L2394" t="s">
        <v>21166</v>
      </c>
      <c r="M2394" t="s">
        <v>7491</v>
      </c>
      <c r="N2394" t="s">
        <v>15299</v>
      </c>
      <c r="O2394" t="s">
        <v>10397</v>
      </c>
      <c r="P2394" t="s">
        <v>19773</v>
      </c>
      <c r="Q2394" t="s">
        <v>2285</v>
      </c>
      <c r="R2394" t="s">
        <v>351</v>
      </c>
      <c r="S2394" t="s">
        <v>21167</v>
      </c>
      <c r="T2394" t="s">
        <v>21168</v>
      </c>
      <c r="U2394" t="s">
        <v>6088</v>
      </c>
      <c r="V2394" t="s">
        <v>20731</v>
      </c>
      <c r="W2394" t="s">
        <v>21169</v>
      </c>
      <c r="X2394" t="s">
        <v>21170</v>
      </c>
    </row>
    <row r="2395" spans="1:24" x14ac:dyDescent="0.25">
      <c r="A2395" s="3" t="str">
        <f t="shared" si="37"/>
        <v>Raymond Mays</v>
      </c>
      <c r="B2395" t="s">
        <v>24523</v>
      </c>
      <c r="D2395" t="s">
        <v>24524</v>
      </c>
      <c r="E2395" t="s">
        <v>24523</v>
      </c>
      <c r="F2395" t="s">
        <v>24525</v>
      </c>
      <c r="G2395" t="s">
        <v>24340</v>
      </c>
      <c r="H2395" t="s">
        <v>24526</v>
      </c>
      <c r="I2395" t="s">
        <v>24527</v>
      </c>
      <c r="J2395" t="s">
        <v>23899</v>
      </c>
      <c r="K2395" t="s">
        <v>18690</v>
      </c>
      <c r="L2395" t="s">
        <v>18691</v>
      </c>
      <c r="M2395" t="s">
        <v>16773</v>
      </c>
      <c r="N2395" t="s">
        <v>24528</v>
      </c>
      <c r="O2395" t="s">
        <v>2292</v>
      </c>
      <c r="P2395" t="s">
        <v>2293</v>
      </c>
      <c r="Q2395" t="s">
        <v>15885</v>
      </c>
      <c r="R2395" t="s">
        <v>24529</v>
      </c>
      <c r="T2395" t="s">
        <v>24530</v>
      </c>
      <c r="U2395" t="s">
        <v>11612</v>
      </c>
      <c r="V2395" t="s">
        <v>2907</v>
      </c>
      <c r="W2395" t="s">
        <v>10489</v>
      </c>
      <c r="X2395" t="s">
        <v>24531</v>
      </c>
    </row>
    <row r="2396" spans="1:24" x14ac:dyDescent="0.25">
      <c r="A2396" s="3" t="str">
        <f t="shared" si="37"/>
        <v>Raymond Postgate</v>
      </c>
      <c r="B2396" t="s">
        <v>24938</v>
      </c>
      <c r="D2396" t="s">
        <v>24939</v>
      </c>
      <c r="E2396" t="s">
        <v>24938</v>
      </c>
      <c r="F2396" t="s">
        <v>19295</v>
      </c>
      <c r="G2396" t="s">
        <v>19029</v>
      </c>
      <c r="H2396" t="s">
        <v>14638</v>
      </c>
      <c r="I2396" t="s">
        <v>44</v>
      </c>
      <c r="J2396" t="s">
        <v>10822</v>
      </c>
      <c r="K2396" t="s">
        <v>13139</v>
      </c>
      <c r="L2396" t="s">
        <v>22211</v>
      </c>
      <c r="M2396" t="s">
        <v>19797</v>
      </c>
      <c r="N2396" t="s">
        <v>24940</v>
      </c>
      <c r="O2396" t="s">
        <v>24941</v>
      </c>
      <c r="P2396" t="s">
        <v>24942</v>
      </c>
      <c r="Q2396" t="s">
        <v>13069</v>
      </c>
      <c r="R2396" t="s">
        <v>24943</v>
      </c>
      <c r="S2396" t="s">
        <v>24944</v>
      </c>
      <c r="T2396" t="s">
        <v>4407</v>
      </c>
      <c r="U2396" t="s">
        <v>18902</v>
      </c>
      <c r="V2396" t="s">
        <v>24945</v>
      </c>
      <c r="W2396" t="s">
        <v>1824</v>
      </c>
      <c r="X2396" t="s">
        <v>3089</v>
      </c>
    </row>
    <row r="2397" spans="1:24" x14ac:dyDescent="0.25">
      <c r="A2397" s="3" t="str">
        <f t="shared" si="37"/>
        <v>Raymond Seitz</v>
      </c>
      <c r="B2397" t="s">
        <v>14664</v>
      </c>
      <c r="D2397" t="s">
        <v>14665</v>
      </c>
      <c r="E2397" t="s">
        <v>14664</v>
      </c>
      <c r="F2397" t="s">
        <v>14666</v>
      </c>
      <c r="G2397" t="s">
        <v>14667</v>
      </c>
      <c r="H2397" t="s">
        <v>14668</v>
      </c>
      <c r="I2397" t="s">
        <v>224</v>
      </c>
      <c r="J2397" t="s">
        <v>1859</v>
      </c>
      <c r="K2397" t="s">
        <v>14669</v>
      </c>
      <c r="L2397" t="s">
        <v>14670</v>
      </c>
      <c r="M2397" t="s">
        <v>8849</v>
      </c>
      <c r="N2397" t="s">
        <v>14155</v>
      </c>
      <c r="O2397" t="s">
        <v>30</v>
      </c>
      <c r="P2397" t="s">
        <v>7434</v>
      </c>
      <c r="Q2397" t="s">
        <v>14671</v>
      </c>
      <c r="R2397" t="s">
        <v>489</v>
      </c>
      <c r="S2397" t="s">
        <v>14672</v>
      </c>
      <c r="T2397" t="s">
        <v>14673</v>
      </c>
      <c r="U2397" t="s">
        <v>3398</v>
      </c>
      <c r="V2397" t="s">
        <v>11520</v>
      </c>
      <c r="W2397" t="s">
        <v>44</v>
      </c>
      <c r="X2397" t="s">
        <v>8761</v>
      </c>
    </row>
    <row r="2398" spans="1:24" x14ac:dyDescent="0.25">
      <c r="A2398" s="3" t="str">
        <f t="shared" si="37"/>
        <v>Rebecca Adlington</v>
      </c>
      <c r="B2398" t="s">
        <v>3357</v>
      </c>
      <c r="D2398" t="s">
        <v>3358</v>
      </c>
      <c r="E2398" t="s">
        <v>3357</v>
      </c>
      <c r="F2398" t="s">
        <v>3359</v>
      </c>
      <c r="G2398" t="s">
        <v>3360</v>
      </c>
      <c r="H2398" t="s">
        <v>3361</v>
      </c>
      <c r="I2398" t="s">
        <v>3362</v>
      </c>
      <c r="J2398" t="s">
        <v>3363</v>
      </c>
      <c r="K2398" t="s">
        <v>2486</v>
      </c>
      <c r="L2398" t="s">
        <v>2487</v>
      </c>
      <c r="M2398" t="s">
        <v>3364</v>
      </c>
      <c r="N2398" t="s">
        <v>3365</v>
      </c>
      <c r="O2398" t="s">
        <v>3366</v>
      </c>
      <c r="P2398" t="s">
        <v>3367</v>
      </c>
      <c r="Q2398" t="s">
        <v>3368</v>
      </c>
      <c r="R2398" t="s">
        <v>3369</v>
      </c>
      <c r="S2398" t="s">
        <v>3370</v>
      </c>
      <c r="T2398" t="s">
        <v>3371</v>
      </c>
      <c r="U2398" t="s">
        <v>2183</v>
      </c>
      <c r="V2398" t="s">
        <v>2184</v>
      </c>
      <c r="W2398" t="s">
        <v>255</v>
      </c>
      <c r="X2398" t="s">
        <v>3372</v>
      </c>
    </row>
    <row r="2399" spans="1:24" x14ac:dyDescent="0.25">
      <c r="A2399" s="3" t="str">
        <f t="shared" si="37"/>
        <v>Redmond O'Hanlon</v>
      </c>
      <c r="B2399" t="s">
        <v>13151</v>
      </c>
      <c r="D2399" t="s">
        <v>13152</v>
      </c>
      <c r="E2399" t="s">
        <v>13151</v>
      </c>
      <c r="F2399" t="s">
        <v>202</v>
      </c>
      <c r="G2399" t="s">
        <v>13153</v>
      </c>
      <c r="H2399" t="s">
        <v>13154</v>
      </c>
      <c r="I2399" t="s">
        <v>109</v>
      </c>
      <c r="J2399" t="s">
        <v>9474</v>
      </c>
      <c r="K2399" t="s">
        <v>12716</v>
      </c>
      <c r="L2399" t="s">
        <v>13155</v>
      </c>
      <c r="M2399" t="s">
        <v>8470</v>
      </c>
      <c r="N2399" t="s">
        <v>13156</v>
      </c>
      <c r="O2399" t="s">
        <v>13157</v>
      </c>
      <c r="P2399" t="s">
        <v>13158</v>
      </c>
      <c r="Q2399" t="s">
        <v>803</v>
      </c>
      <c r="R2399" t="s">
        <v>7156</v>
      </c>
      <c r="S2399" t="s">
        <v>13159</v>
      </c>
      <c r="T2399" t="s">
        <v>13160</v>
      </c>
      <c r="V2399" t="s">
        <v>5939</v>
      </c>
      <c r="W2399" t="s">
        <v>44</v>
      </c>
      <c r="X2399" t="s">
        <v>8761</v>
      </c>
    </row>
    <row r="2400" spans="1:24" x14ac:dyDescent="0.25">
      <c r="A2400" s="3" t="str">
        <f t="shared" si="37"/>
        <v>Regina Resnik</v>
      </c>
      <c r="B2400" t="s">
        <v>26863</v>
      </c>
      <c r="D2400" t="s">
        <v>26864</v>
      </c>
      <c r="E2400" t="s">
        <v>26863</v>
      </c>
      <c r="F2400" t="s">
        <v>26865</v>
      </c>
      <c r="G2400" t="s">
        <v>26866</v>
      </c>
      <c r="H2400" t="s">
        <v>26867</v>
      </c>
      <c r="I2400" t="s">
        <v>803</v>
      </c>
      <c r="J2400" t="s">
        <v>7472</v>
      </c>
      <c r="K2400" t="s">
        <v>30</v>
      </c>
      <c r="L2400" t="s">
        <v>12079</v>
      </c>
      <c r="M2400" t="s">
        <v>14338</v>
      </c>
      <c r="N2400" t="s">
        <v>26868</v>
      </c>
      <c r="O2400" t="s">
        <v>2130</v>
      </c>
      <c r="P2400" t="s">
        <v>16931</v>
      </c>
      <c r="Q2400" t="s">
        <v>162</v>
      </c>
      <c r="R2400" t="s">
        <v>7869</v>
      </c>
      <c r="S2400" t="s">
        <v>4212</v>
      </c>
      <c r="T2400" t="s">
        <v>19908</v>
      </c>
      <c r="U2400" t="s">
        <v>25388</v>
      </c>
      <c r="V2400" t="s">
        <v>20744</v>
      </c>
      <c r="W2400" t="s">
        <v>10397</v>
      </c>
      <c r="X2400" t="s">
        <v>17531</v>
      </c>
    </row>
    <row r="2401" spans="1:24" x14ac:dyDescent="0.25">
      <c r="A2401" s="3" t="str">
        <f t="shared" si="37"/>
        <v>Reginald Dixon</v>
      </c>
      <c r="B2401" t="s">
        <v>21217</v>
      </c>
      <c r="D2401" t="s">
        <v>30100</v>
      </c>
      <c r="E2401" t="s">
        <v>21217</v>
      </c>
      <c r="G2401" t="s">
        <v>30101</v>
      </c>
      <c r="I2401" t="s">
        <v>30102</v>
      </c>
      <c r="J2401" t="s">
        <v>30103</v>
      </c>
      <c r="K2401" t="s">
        <v>19714</v>
      </c>
      <c r="L2401" t="s">
        <v>30104</v>
      </c>
      <c r="M2401" t="s">
        <v>2762</v>
      </c>
      <c r="N2401" t="s">
        <v>10465</v>
      </c>
      <c r="O2401" t="s">
        <v>12613</v>
      </c>
      <c r="P2401" t="s">
        <v>12614</v>
      </c>
      <c r="Q2401" t="s">
        <v>4003</v>
      </c>
      <c r="R2401" t="s">
        <v>15416</v>
      </c>
      <c r="S2401" t="s">
        <v>468</v>
      </c>
      <c r="T2401" t="s">
        <v>14761</v>
      </c>
      <c r="U2401" t="s">
        <v>11998</v>
      </c>
      <c r="V2401" t="s">
        <v>14631</v>
      </c>
      <c r="W2401" t="s">
        <v>549</v>
      </c>
      <c r="X2401" t="s">
        <v>11800</v>
      </c>
    </row>
    <row r="2402" spans="1:24" x14ac:dyDescent="0.25">
      <c r="A2402" s="3" t="str">
        <f t="shared" si="37"/>
        <v>Reginald Foort</v>
      </c>
      <c r="B2402" t="s">
        <v>23902</v>
      </c>
      <c r="D2402" t="s">
        <v>23903</v>
      </c>
      <c r="E2402" t="s">
        <v>23902</v>
      </c>
      <c r="F2402" t="s">
        <v>23904</v>
      </c>
      <c r="G2402" t="s">
        <v>23905</v>
      </c>
      <c r="H2402" t="s">
        <v>23906</v>
      </c>
      <c r="I2402" t="s">
        <v>4003</v>
      </c>
      <c r="J2402" t="s">
        <v>15416</v>
      </c>
      <c r="K2402" t="s">
        <v>162</v>
      </c>
      <c r="L2402" t="s">
        <v>7165</v>
      </c>
      <c r="M2402" t="s">
        <v>13953</v>
      </c>
      <c r="N2402" t="s">
        <v>20046</v>
      </c>
      <c r="O2402" t="s">
        <v>1124</v>
      </c>
      <c r="P2402" t="s">
        <v>10821</v>
      </c>
      <c r="Q2402" t="s">
        <v>23907</v>
      </c>
      <c r="R2402" t="s">
        <v>23908</v>
      </c>
      <c r="S2402" t="s">
        <v>57</v>
      </c>
      <c r="T2402" t="s">
        <v>6252</v>
      </c>
      <c r="U2402" t="s">
        <v>44</v>
      </c>
      <c r="V2402" t="s">
        <v>20069</v>
      </c>
      <c r="W2402" t="s">
        <v>468</v>
      </c>
      <c r="X2402" t="s">
        <v>4408</v>
      </c>
    </row>
    <row r="2403" spans="1:24" x14ac:dyDescent="0.25">
      <c r="A2403" s="3" t="str">
        <f t="shared" si="37"/>
        <v>Reginald Goodall</v>
      </c>
      <c r="B2403" t="s">
        <v>20320</v>
      </c>
      <c r="D2403" t="s">
        <v>20321</v>
      </c>
      <c r="E2403" t="s">
        <v>20320</v>
      </c>
      <c r="F2403" t="s">
        <v>20322</v>
      </c>
      <c r="G2403" t="s">
        <v>20323</v>
      </c>
      <c r="H2403" t="s">
        <v>20324</v>
      </c>
      <c r="I2403" t="s">
        <v>20325</v>
      </c>
      <c r="J2403" t="s">
        <v>2534</v>
      </c>
      <c r="K2403" t="s">
        <v>549</v>
      </c>
      <c r="L2403" t="s">
        <v>18865</v>
      </c>
      <c r="M2403" t="s">
        <v>549</v>
      </c>
      <c r="N2403" t="s">
        <v>20326</v>
      </c>
      <c r="O2403" t="s">
        <v>549</v>
      </c>
      <c r="P2403" t="s">
        <v>12753</v>
      </c>
      <c r="Q2403" t="s">
        <v>162</v>
      </c>
      <c r="R2403" t="s">
        <v>6636</v>
      </c>
      <c r="T2403" t="s">
        <v>20327</v>
      </c>
      <c r="U2403" t="s">
        <v>10397</v>
      </c>
      <c r="V2403" t="s">
        <v>13244</v>
      </c>
      <c r="W2403" t="s">
        <v>595</v>
      </c>
      <c r="X2403" t="s">
        <v>13447</v>
      </c>
    </row>
    <row r="2404" spans="1:24" x14ac:dyDescent="0.25">
      <c r="A2404" s="3" t="str">
        <f t="shared" si="37"/>
        <v>Renata Scotto</v>
      </c>
      <c r="B2404" t="s">
        <v>20032</v>
      </c>
      <c r="D2404" t="s">
        <v>20033</v>
      </c>
      <c r="E2404" t="s">
        <v>20032</v>
      </c>
      <c r="F2404" t="s">
        <v>12229</v>
      </c>
      <c r="G2404" t="s">
        <v>20034</v>
      </c>
      <c r="H2404" t="s">
        <v>20035</v>
      </c>
      <c r="I2404" t="s">
        <v>551</v>
      </c>
      <c r="J2404" t="s">
        <v>20036</v>
      </c>
      <c r="K2404" t="s">
        <v>20037</v>
      </c>
      <c r="L2404" t="s">
        <v>16259</v>
      </c>
      <c r="N2404" t="s">
        <v>20038</v>
      </c>
      <c r="P2404" t="s">
        <v>7716</v>
      </c>
      <c r="Q2404" t="s">
        <v>142</v>
      </c>
      <c r="R2404" t="s">
        <v>6998</v>
      </c>
      <c r="S2404" t="s">
        <v>1124</v>
      </c>
      <c r="T2404" t="s">
        <v>18774</v>
      </c>
      <c r="U2404" t="s">
        <v>551</v>
      </c>
      <c r="V2404" t="s">
        <v>7435</v>
      </c>
      <c r="W2404" t="s">
        <v>20032</v>
      </c>
      <c r="X2404" t="s">
        <v>20039</v>
      </c>
    </row>
    <row r="2405" spans="1:24" x14ac:dyDescent="0.25">
      <c r="A2405" s="3" t="str">
        <f t="shared" si="37"/>
        <v>Rene Cutforth</v>
      </c>
      <c r="B2405" t="s">
        <v>25663</v>
      </c>
      <c r="D2405" t="s">
        <v>25664</v>
      </c>
      <c r="E2405" t="s">
        <v>25663</v>
      </c>
      <c r="F2405" t="s">
        <v>25665</v>
      </c>
      <c r="G2405" t="s">
        <v>25666</v>
      </c>
      <c r="H2405" t="s">
        <v>25667</v>
      </c>
      <c r="I2405" t="s">
        <v>44</v>
      </c>
      <c r="J2405" t="s">
        <v>15309</v>
      </c>
      <c r="K2405" t="s">
        <v>5499</v>
      </c>
      <c r="L2405" t="s">
        <v>23821</v>
      </c>
      <c r="M2405" t="s">
        <v>162</v>
      </c>
      <c r="N2405" t="s">
        <v>20518</v>
      </c>
      <c r="O2405" t="s">
        <v>4589</v>
      </c>
      <c r="P2405" t="s">
        <v>25668</v>
      </c>
      <c r="Q2405" t="s">
        <v>44</v>
      </c>
      <c r="R2405" t="s">
        <v>19344</v>
      </c>
      <c r="S2405" t="s">
        <v>621</v>
      </c>
      <c r="T2405" t="s">
        <v>762</v>
      </c>
      <c r="U2405" t="s">
        <v>9099</v>
      </c>
      <c r="V2405" t="s">
        <v>6147</v>
      </c>
      <c r="W2405" t="s">
        <v>549</v>
      </c>
      <c r="X2405" t="s">
        <v>5988</v>
      </c>
    </row>
    <row r="2406" spans="1:24" x14ac:dyDescent="0.25">
      <c r="A2406" s="3" t="str">
        <f t="shared" si="37"/>
        <v>Rene Redzepi</v>
      </c>
      <c r="B2406" t="s">
        <v>4038</v>
      </c>
      <c r="D2406" t="s">
        <v>4039</v>
      </c>
      <c r="E2406" t="s">
        <v>4038</v>
      </c>
      <c r="F2406" t="s">
        <v>4040</v>
      </c>
      <c r="G2406" t="s">
        <v>4041</v>
      </c>
      <c r="H2406" t="s">
        <v>4042</v>
      </c>
      <c r="I2406" t="s">
        <v>4043</v>
      </c>
      <c r="J2406" t="s">
        <v>4044</v>
      </c>
      <c r="K2406" t="s">
        <v>4045</v>
      </c>
      <c r="L2406" t="s">
        <v>4046</v>
      </c>
      <c r="M2406" t="s">
        <v>4047</v>
      </c>
      <c r="N2406" t="s">
        <v>4048</v>
      </c>
      <c r="O2406" t="s">
        <v>4049</v>
      </c>
      <c r="P2406" t="s">
        <v>4050</v>
      </c>
      <c r="Q2406" t="s">
        <v>2920</v>
      </c>
      <c r="R2406" t="s">
        <v>4051</v>
      </c>
      <c r="S2406" t="s">
        <v>4052</v>
      </c>
      <c r="T2406" t="s">
        <v>4053</v>
      </c>
      <c r="U2406" t="s">
        <v>4054</v>
      </c>
      <c r="V2406" t="s">
        <v>1915</v>
      </c>
      <c r="W2406" t="s">
        <v>4055</v>
      </c>
      <c r="X2406" t="s">
        <v>4056</v>
      </c>
    </row>
    <row r="2407" spans="1:24" x14ac:dyDescent="0.25">
      <c r="A2407" s="3" t="str">
        <f t="shared" si="37"/>
        <v>Renee Fleming</v>
      </c>
      <c r="B2407" t="s">
        <v>8924</v>
      </c>
      <c r="D2407" t="s">
        <v>8925</v>
      </c>
      <c r="E2407" t="s">
        <v>8924</v>
      </c>
      <c r="F2407" t="s">
        <v>8926</v>
      </c>
      <c r="G2407" t="s">
        <v>348</v>
      </c>
      <c r="H2407" t="s">
        <v>8927</v>
      </c>
      <c r="I2407" t="s">
        <v>803</v>
      </c>
      <c r="J2407" t="s">
        <v>8928</v>
      </c>
      <c r="K2407" t="s">
        <v>6893</v>
      </c>
      <c r="L2407" t="s">
        <v>8929</v>
      </c>
      <c r="M2407" t="s">
        <v>2632</v>
      </c>
      <c r="N2407" t="s">
        <v>8930</v>
      </c>
      <c r="O2407" t="s">
        <v>637</v>
      </c>
      <c r="P2407" t="s">
        <v>8931</v>
      </c>
      <c r="Q2407" t="s">
        <v>8932</v>
      </c>
      <c r="R2407" t="s">
        <v>8933</v>
      </c>
      <c r="S2407" t="s">
        <v>559</v>
      </c>
      <c r="T2407" t="s">
        <v>7205</v>
      </c>
      <c r="U2407" t="s">
        <v>8934</v>
      </c>
      <c r="V2407" t="s">
        <v>8935</v>
      </c>
      <c r="W2407" t="s">
        <v>162</v>
      </c>
      <c r="X2407" t="s">
        <v>8936</v>
      </c>
    </row>
    <row r="2408" spans="1:24" x14ac:dyDescent="0.25">
      <c r="A2408" s="3" t="str">
        <f t="shared" si="37"/>
        <v>Renée Houston</v>
      </c>
      <c r="B2408" t="s">
        <v>25624</v>
      </c>
      <c r="D2408" t="s">
        <v>25625</v>
      </c>
      <c r="E2408" t="s">
        <v>25624</v>
      </c>
      <c r="F2408" t="s">
        <v>25626</v>
      </c>
      <c r="G2408" t="s">
        <v>25627</v>
      </c>
      <c r="H2408" t="s">
        <v>25628</v>
      </c>
      <c r="I2408" t="s">
        <v>24469</v>
      </c>
      <c r="J2408" t="s">
        <v>25629</v>
      </c>
      <c r="K2408" t="s">
        <v>954</v>
      </c>
      <c r="L2408" t="s">
        <v>25630</v>
      </c>
      <c r="M2408" t="s">
        <v>3138</v>
      </c>
      <c r="N2408" t="s">
        <v>1816</v>
      </c>
      <c r="O2408" t="s">
        <v>595</v>
      </c>
      <c r="P2408" t="s">
        <v>8700</v>
      </c>
      <c r="Q2408" t="s">
        <v>21933</v>
      </c>
      <c r="R2408" t="s">
        <v>25631</v>
      </c>
      <c r="S2408" t="s">
        <v>25632</v>
      </c>
      <c r="T2408" t="s">
        <v>25633</v>
      </c>
      <c r="U2408" t="s">
        <v>19237</v>
      </c>
      <c r="V2408" t="s">
        <v>25634</v>
      </c>
      <c r="W2408" t="s">
        <v>25635</v>
      </c>
      <c r="X2408" t="s">
        <v>25636</v>
      </c>
    </row>
    <row r="2409" spans="1:24" x14ac:dyDescent="0.25">
      <c r="A2409" s="3" t="str">
        <f t="shared" si="37"/>
        <v>Reverend Canon W H Elliott</v>
      </c>
      <c r="B2409" t="s">
        <v>31049</v>
      </c>
      <c r="D2409" t="s">
        <v>31050</v>
      </c>
      <c r="E2409" t="s">
        <v>31049</v>
      </c>
      <c r="I2409" t="s">
        <v>7664</v>
      </c>
      <c r="J2409" t="s">
        <v>13599</v>
      </c>
      <c r="K2409" t="s">
        <v>2958</v>
      </c>
      <c r="L2409" t="s">
        <v>19492</v>
      </c>
      <c r="N2409" t="s">
        <v>13958</v>
      </c>
      <c r="O2409" t="s">
        <v>460</v>
      </c>
      <c r="P2409" t="s">
        <v>29345</v>
      </c>
      <c r="Q2409" t="s">
        <v>2115</v>
      </c>
      <c r="R2409" t="s">
        <v>15038</v>
      </c>
      <c r="S2409" t="s">
        <v>27837</v>
      </c>
      <c r="T2409" t="s">
        <v>16988</v>
      </c>
      <c r="U2409" t="s">
        <v>31051</v>
      </c>
      <c r="V2409" t="s">
        <v>31052</v>
      </c>
      <c r="W2409" t="s">
        <v>2192</v>
      </c>
      <c r="X2409" t="s">
        <v>2193</v>
      </c>
    </row>
    <row r="2410" spans="1:24" x14ac:dyDescent="0.25">
      <c r="A2410" s="3" t="str">
        <f t="shared" si="37"/>
        <v>Reverend David Jenkins</v>
      </c>
      <c r="B2410" t="s">
        <v>15352</v>
      </c>
      <c r="D2410" t="s">
        <v>15353</v>
      </c>
      <c r="E2410" t="s">
        <v>15352</v>
      </c>
      <c r="F2410" t="s">
        <v>15354</v>
      </c>
      <c r="G2410" t="s">
        <v>3232</v>
      </c>
      <c r="H2410" t="s">
        <v>15355</v>
      </c>
      <c r="I2410" t="s">
        <v>3269</v>
      </c>
      <c r="J2410" t="s">
        <v>15356</v>
      </c>
      <c r="K2410" t="s">
        <v>44</v>
      </c>
      <c r="L2410" t="s">
        <v>9679</v>
      </c>
      <c r="M2410" t="s">
        <v>3533</v>
      </c>
      <c r="N2410" t="s">
        <v>15357</v>
      </c>
      <c r="O2410" t="s">
        <v>803</v>
      </c>
      <c r="P2410" t="s">
        <v>15358</v>
      </c>
      <c r="Q2410" t="s">
        <v>15359</v>
      </c>
      <c r="R2410" t="s">
        <v>15360</v>
      </c>
      <c r="S2410" t="s">
        <v>30</v>
      </c>
      <c r="T2410" t="s">
        <v>11278</v>
      </c>
      <c r="U2410" t="s">
        <v>15361</v>
      </c>
      <c r="V2410" t="s">
        <v>15362</v>
      </c>
      <c r="W2410" t="s">
        <v>1561</v>
      </c>
      <c r="X2410" t="s">
        <v>15363</v>
      </c>
    </row>
    <row r="2411" spans="1:24" x14ac:dyDescent="0.25">
      <c r="A2411" s="3" t="str">
        <f t="shared" si="37"/>
        <v>Reverend David Sheppard</v>
      </c>
      <c r="B2411" t="s">
        <v>26185</v>
      </c>
      <c r="D2411" t="s">
        <v>26186</v>
      </c>
      <c r="E2411" t="s">
        <v>26185</v>
      </c>
      <c r="F2411" t="s">
        <v>26187</v>
      </c>
      <c r="G2411" t="s">
        <v>16316</v>
      </c>
      <c r="H2411" t="s">
        <v>26188</v>
      </c>
      <c r="I2411" t="s">
        <v>1070</v>
      </c>
      <c r="J2411" t="s">
        <v>26189</v>
      </c>
      <c r="K2411" t="s">
        <v>44</v>
      </c>
      <c r="L2411" t="s">
        <v>16352</v>
      </c>
      <c r="M2411" t="s">
        <v>26190</v>
      </c>
      <c r="N2411" t="s">
        <v>12357</v>
      </c>
      <c r="O2411" t="s">
        <v>549</v>
      </c>
      <c r="P2411" t="s">
        <v>6170</v>
      </c>
      <c r="Q2411" t="s">
        <v>14632</v>
      </c>
      <c r="R2411" t="s">
        <v>14633</v>
      </c>
      <c r="S2411" t="s">
        <v>26191</v>
      </c>
      <c r="T2411" t="s">
        <v>12999</v>
      </c>
      <c r="U2411" t="s">
        <v>26192</v>
      </c>
      <c r="V2411" t="s">
        <v>26193</v>
      </c>
      <c r="W2411" t="s">
        <v>26194</v>
      </c>
      <c r="X2411" t="s">
        <v>26195</v>
      </c>
    </row>
    <row r="2412" spans="1:24" x14ac:dyDescent="0.25">
      <c r="A2412" s="3" t="str">
        <f t="shared" si="37"/>
        <v>Reverend Dr P B Clayton</v>
      </c>
      <c r="B2412" t="s">
        <v>25285</v>
      </c>
      <c r="D2412" t="s">
        <v>25286</v>
      </c>
      <c r="E2412" t="s">
        <v>25285</v>
      </c>
      <c r="F2412" t="s">
        <v>25287</v>
      </c>
      <c r="G2412" t="s">
        <v>25288</v>
      </c>
      <c r="H2412" t="s">
        <v>25289</v>
      </c>
      <c r="I2412" t="s">
        <v>25290</v>
      </c>
      <c r="J2412" t="s">
        <v>4134</v>
      </c>
      <c r="K2412" t="s">
        <v>3269</v>
      </c>
      <c r="L2412" t="s">
        <v>21075</v>
      </c>
      <c r="M2412" t="s">
        <v>2853</v>
      </c>
      <c r="N2412" t="s">
        <v>12807</v>
      </c>
      <c r="O2412" t="s">
        <v>549</v>
      </c>
      <c r="P2412" t="s">
        <v>11800</v>
      </c>
      <c r="Q2412" t="s">
        <v>5159</v>
      </c>
      <c r="R2412" t="s">
        <v>25291</v>
      </c>
      <c r="S2412" t="s">
        <v>25292</v>
      </c>
      <c r="T2412" t="s">
        <v>25293</v>
      </c>
      <c r="U2412" t="s">
        <v>25294</v>
      </c>
      <c r="V2412" t="s">
        <v>1809</v>
      </c>
      <c r="W2412" t="s">
        <v>25295</v>
      </c>
      <c r="X2412" t="s">
        <v>25296</v>
      </c>
    </row>
    <row r="2413" spans="1:24" x14ac:dyDescent="0.25">
      <c r="A2413" s="3" t="str">
        <f t="shared" si="37"/>
        <v>Reverend Ian Paisley</v>
      </c>
      <c r="B2413" t="s">
        <v>16808</v>
      </c>
      <c r="D2413" t="s">
        <v>16809</v>
      </c>
      <c r="E2413" t="s">
        <v>16808</v>
      </c>
      <c r="F2413" t="s">
        <v>16810</v>
      </c>
      <c r="G2413" t="s">
        <v>16811</v>
      </c>
      <c r="H2413" t="s">
        <v>16812</v>
      </c>
      <c r="I2413" t="s">
        <v>16813</v>
      </c>
      <c r="J2413" t="s">
        <v>16814</v>
      </c>
      <c r="K2413" t="s">
        <v>16815</v>
      </c>
      <c r="L2413" t="s">
        <v>16816</v>
      </c>
      <c r="M2413" t="s">
        <v>16817</v>
      </c>
      <c r="N2413" t="s">
        <v>16818</v>
      </c>
      <c r="O2413" t="s">
        <v>16819</v>
      </c>
      <c r="P2413" t="s">
        <v>1293</v>
      </c>
      <c r="Q2413" t="s">
        <v>16820</v>
      </c>
      <c r="R2413" t="s">
        <v>16821</v>
      </c>
      <c r="S2413" t="s">
        <v>16822</v>
      </c>
      <c r="T2413" t="s">
        <v>3184</v>
      </c>
      <c r="U2413" t="s">
        <v>16823</v>
      </c>
      <c r="V2413" t="s">
        <v>16824</v>
      </c>
      <c r="W2413" t="s">
        <v>16825</v>
      </c>
      <c r="X2413" t="s">
        <v>16826</v>
      </c>
    </row>
    <row r="2414" spans="1:24" x14ac:dyDescent="0.25">
      <c r="A2414" s="3" t="str">
        <f t="shared" si="37"/>
        <v>Reverend Rose Hudson-Wilkin</v>
      </c>
      <c r="B2414" t="s">
        <v>4244</v>
      </c>
      <c r="D2414" t="s">
        <v>4245</v>
      </c>
      <c r="E2414" t="s">
        <v>4244</v>
      </c>
      <c r="F2414" t="s">
        <v>4246</v>
      </c>
      <c r="G2414" t="s">
        <v>4247</v>
      </c>
      <c r="H2414" t="s">
        <v>4248</v>
      </c>
      <c r="I2414" t="s">
        <v>4249</v>
      </c>
      <c r="J2414" t="s">
        <v>4250</v>
      </c>
      <c r="K2414" t="s">
        <v>468</v>
      </c>
      <c r="L2414" t="s">
        <v>4251</v>
      </c>
      <c r="M2414" t="s">
        <v>2610</v>
      </c>
      <c r="N2414" t="s">
        <v>2611</v>
      </c>
      <c r="O2414" t="s">
        <v>947</v>
      </c>
      <c r="P2414" t="s">
        <v>1271</v>
      </c>
      <c r="Q2414" t="s">
        <v>4252</v>
      </c>
      <c r="R2414" t="s">
        <v>4253</v>
      </c>
      <c r="S2414" t="s">
        <v>4254</v>
      </c>
      <c r="T2414" t="s">
        <v>4255</v>
      </c>
      <c r="U2414" t="s">
        <v>1773</v>
      </c>
      <c r="V2414" t="s">
        <v>1774</v>
      </c>
      <c r="W2414" t="s">
        <v>312</v>
      </c>
      <c r="X2414" t="s">
        <v>1800</v>
      </c>
    </row>
    <row r="2415" spans="1:24" x14ac:dyDescent="0.25">
      <c r="A2415" s="3" t="str">
        <f t="shared" si="37"/>
        <v>Reverend W Awdry</v>
      </c>
      <c r="B2415" t="s">
        <v>26596</v>
      </c>
      <c r="D2415" t="s">
        <v>26597</v>
      </c>
      <c r="E2415" t="s">
        <v>26596</v>
      </c>
      <c r="F2415" t="s">
        <v>13920</v>
      </c>
      <c r="G2415" t="s">
        <v>16316</v>
      </c>
      <c r="H2415" t="s">
        <v>26598</v>
      </c>
      <c r="I2415" t="s">
        <v>26599</v>
      </c>
      <c r="J2415" t="s">
        <v>26600</v>
      </c>
      <c r="K2415" t="s">
        <v>1360</v>
      </c>
      <c r="L2415" t="s">
        <v>26601</v>
      </c>
      <c r="M2415" t="s">
        <v>26602</v>
      </c>
      <c r="N2415" t="s">
        <v>26603</v>
      </c>
      <c r="O2415" t="s">
        <v>549</v>
      </c>
      <c r="P2415" t="s">
        <v>11070</v>
      </c>
      <c r="Q2415" t="s">
        <v>3269</v>
      </c>
      <c r="R2415" t="s">
        <v>14750</v>
      </c>
      <c r="S2415" t="s">
        <v>26599</v>
      </c>
      <c r="T2415" t="s">
        <v>26604</v>
      </c>
      <c r="U2415" t="s">
        <v>18599</v>
      </c>
      <c r="V2415" t="s">
        <v>26605</v>
      </c>
      <c r="W2415" t="s">
        <v>6161</v>
      </c>
      <c r="X2415" t="s">
        <v>26606</v>
      </c>
    </row>
    <row r="2416" spans="1:24" x14ac:dyDescent="0.25">
      <c r="A2416" s="3" t="str">
        <f t="shared" si="37"/>
        <v>Rex Alston</v>
      </c>
      <c r="B2416" t="s">
        <v>26807</v>
      </c>
      <c r="D2416" t="s">
        <v>26808</v>
      </c>
      <c r="E2416" t="s">
        <v>26807</v>
      </c>
      <c r="F2416" t="s">
        <v>23932</v>
      </c>
      <c r="G2416" t="s">
        <v>14707</v>
      </c>
      <c r="H2416" t="s">
        <v>25858</v>
      </c>
      <c r="I2416" t="s">
        <v>30</v>
      </c>
      <c r="J2416" t="s">
        <v>26809</v>
      </c>
      <c r="K2416" t="s">
        <v>3398</v>
      </c>
      <c r="L2416" t="s">
        <v>4591</v>
      </c>
      <c r="M2416" t="s">
        <v>5803</v>
      </c>
      <c r="N2416" t="s">
        <v>1344</v>
      </c>
      <c r="O2416" t="s">
        <v>7016</v>
      </c>
      <c r="P2416" t="s">
        <v>26810</v>
      </c>
      <c r="Q2416" t="s">
        <v>26811</v>
      </c>
      <c r="R2416" t="s">
        <v>26812</v>
      </c>
      <c r="S2416" t="s">
        <v>26813</v>
      </c>
      <c r="T2416" t="s">
        <v>4134</v>
      </c>
      <c r="U2416" t="s">
        <v>26814</v>
      </c>
      <c r="V2416" t="s">
        <v>26815</v>
      </c>
      <c r="W2416" t="s">
        <v>468</v>
      </c>
      <c r="X2416" t="s">
        <v>7195</v>
      </c>
    </row>
    <row r="2417" spans="1:24" x14ac:dyDescent="0.25">
      <c r="A2417" s="3" t="str">
        <f t="shared" si="37"/>
        <v>Rex Harrison</v>
      </c>
      <c r="B2417" t="s">
        <v>8258</v>
      </c>
      <c r="D2417" t="s">
        <v>20400</v>
      </c>
      <c r="E2417" t="s">
        <v>8258</v>
      </c>
      <c r="F2417" t="s">
        <v>14116</v>
      </c>
      <c r="G2417" t="s">
        <v>20401</v>
      </c>
      <c r="H2417" t="s">
        <v>20402</v>
      </c>
      <c r="I2417" t="s">
        <v>20403</v>
      </c>
      <c r="J2417" t="s">
        <v>20404</v>
      </c>
      <c r="K2417" t="s">
        <v>6943</v>
      </c>
      <c r="L2417" t="s">
        <v>20405</v>
      </c>
      <c r="M2417" t="s">
        <v>20406</v>
      </c>
      <c r="N2417" t="s">
        <v>20407</v>
      </c>
      <c r="O2417" t="s">
        <v>20408</v>
      </c>
      <c r="P2417" t="s">
        <v>20409</v>
      </c>
      <c r="Q2417" t="s">
        <v>19804</v>
      </c>
      <c r="R2417" t="s">
        <v>20410</v>
      </c>
      <c r="S2417" t="s">
        <v>6943</v>
      </c>
      <c r="T2417" t="s">
        <v>20206</v>
      </c>
      <c r="U2417" t="s">
        <v>8308</v>
      </c>
      <c r="V2417" t="s">
        <v>20411</v>
      </c>
      <c r="W2417" t="s">
        <v>44</v>
      </c>
      <c r="X2417" t="s">
        <v>7167</v>
      </c>
    </row>
    <row r="2418" spans="1:24" x14ac:dyDescent="0.25">
      <c r="A2418" s="3" t="str">
        <f t="shared" si="37"/>
        <v>Rex Palmer</v>
      </c>
      <c r="B2418" t="s">
        <v>29184</v>
      </c>
      <c r="D2418" t="s">
        <v>29185</v>
      </c>
      <c r="E2418" t="s">
        <v>29184</v>
      </c>
      <c r="G2418" t="s">
        <v>29186</v>
      </c>
      <c r="I2418" t="s">
        <v>10489</v>
      </c>
      <c r="J2418" t="s">
        <v>29187</v>
      </c>
      <c r="K2418" t="s">
        <v>57</v>
      </c>
      <c r="L2418" t="s">
        <v>12896</v>
      </c>
      <c r="M2418" t="s">
        <v>5800</v>
      </c>
      <c r="N2418" t="s">
        <v>18127</v>
      </c>
      <c r="O2418" t="s">
        <v>637</v>
      </c>
      <c r="P2418" t="s">
        <v>6874</v>
      </c>
      <c r="Q2418" t="s">
        <v>162</v>
      </c>
      <c r="R2418" t="s">
        <v>21618</v>
      </c>
      <c r="S2418" t="s">
        <v>9325</v>
      </c>
      <c r="T2418" t="s">
        <v>3399</v>
      </c>
      <c r="U2418" t="s">
        <v>1124</v>
      </c>
      <c r="V2418" t="s">
        <v>5878</v>
      </c>
      <c r="W2418" t="s">
        <v>22068</v>
      </c>
      <c r="X2418" t="s">
        <v>22069</v>
      </c>
    </row>
    <row r="2419" spans="1:24" x14ac:dyDescent="0.25">
      <c r="A2419" s="3" t="str">
        <f t="shared" si="37"/>
        <v>Richard Adams</v>
      </c>
      <c r="B2419" t="s">
        <v>21263</v>
      </c>
      <c r="D2419" t="s">
        <v>21264</v>
      </c>
      <c r="E2419" t="s">
        <v>21263</v>
      </c>
      <c r="F2419" t="s">
        <v>10473</v>
      </c>
      <c r="G2419" t="s">
        <v>21265</v>
      </c>
      <c r="H2419" t="s">
        <v>21266</v>
      </c>
      <c r="I2419" t="s">
        <v>8168</v>
      </c>
      <c r="J2419" t="s">
        <v>11110</v>
      </c>
      <c r="K2419" t="s">
        <v>21267</v>
      </c>
      <c r="L2419" t="s">
        <v>21268</v>
      </c>
      <c r="M2419" t="s">
        <v>549</v>
      </c>
      <c r="N2419" t="s">
        <v>11444</v>
      </c>
      <c r="O2419" t="s">
        <v>1561</v>
      </c>
      <c r="P2419" t="s">
        <v>21269</v>
      </c>
      <c r="Q2419" t="s">
        <v>44</v>
      </c>
      <c r="R2419" t="s">
        <v>15309</v>
      </c>
      <c r="S2419" t="s">
        <v>162</v>
      </c>
      <c r="T2419" t="s">
        <v>21270</v>
      </c>
      <c r="U2419" t="s">
        <v>1070</v>
      </c>
      <c r="V2419" t="s">
        <v>6033</v>
      </c>
      <c r="W2419" t="s">
        <v>637</v>
      </c>
      <c r="X2419" t="s">
        <v>21271</v>
      </c>
    </row>
    <row r="2420" spans="1:24" x14ac:dyDescent="0.25">
      <c r="A2420" s="3" t="str">
        <f t="shared" si="37"/>
        <v>Richard Armstrong</v>
      </c>
      <c r="B2420" t="s">
        <v>19320</v>
      </c>
      <c r="D2420" t="s">
        <v>19321</v>
      </c>
      <c r="E2420" t="s">
        <v>19320</v>
      </c>
      <c r="F2420" t="s">
        <v>19322</v>
      </c>
      <c r="G2420" t="s">
        <v>985</v>
      </c>
      <c r="H2420" t="s">
        <v>19323</v>
      </c>
      <c r="I2420" t="s">
        <v>14978</v>
      </c>
      <c r="J2420" t="s">
        <v>19324</v>
      </c>
      <c r="K2420" t="s">
        <v>162</v>
      </c>
      <c r="L2420" t="s">
        <v>13089</v>
      </c>
      <c r="M2420" t="s">
        <v>873</v>
      </c>
      <c r="N2420" t="s">
        <v>6873</v>
      </c>
      <c r="O2420" t="s">
        <v>8323</v>
      </c>
      <c r="P2420" t="s">
        <v>19325</v>
      </c>
      <c r="Q2420" t="s">
        <v>7764</v>
      </c>
      <c r="R2420" t="s">
        <v>7938</v>
      </c>
      <c r="S2420" t="s">
        <v>637</v>
      </c>
      <c r="T2420" t="s">
        <v>17142</v>
      </c>
      <c r="U2420" t="s">
        <v>8323</v>
      </c>
      <c r="V2420" t="s">
        <v>3527</v>
      </c>
      <c r="X2420" t="s">
        <v>19326</v>
      </c>
    </row>
    <row r="2421" spans="1:24" x14ac:dyDescent="0.25">
      <c r="A2421" s="3" t="str">
        <f t="shared" si="37"/>
        <v>Richard Attenborough</v>
      </c>
      <c r="B2421" t="s">
        <v>26869</v>
      </c>
      <c r="D2421" t="s">
        <v>26870</v>
      </c>
      <c r="E2421" t="s">
        <v>26869</v>
      </c>
      <c r="G2421" t="s">
        <v>26871</v>
      </c>
      <c r="I2421" t="s">
        <v>26872</v>
      </c>
      <c r="J2421" t="s">
        <v>26873</v>
      </c>
      <c r="K2421" t="s">
        <v>451</v>
      </c>
      <c r="L2421" t="s">
        <v>3602</v>
      </c>
      <c r="M2421" t="s">
        <v>468</v>
      </c>
      <c r="N2421" t="s">
        <v>26874</v>
      </c>
      <c r="O2421" t="s">
        <v>6088</v>
      </c>
      <c r="P2421" t="s">
        <v>20485</v>
      </c>
      <c r="Q2421" t="s">
        <v>637</v>
      </c>
      <c r="R2421" t="s">
        <v>22059</v>
      </c>
      <c r="S2421" t="s">
        <v>6943</v>
      </c>
      <c r="T2421" t="s">
        <v>2922</v>
      </c>
      <c r="U2421" t="s">
        <v>2130</v>
      </c>
      <c r="V2421" t="s">
        <v>16931</v>
      </c>
      <c r="W2421" t="s">
        <v>1070</v>
      </c>
      <c r="X2421" t="s">
        <v>10923</v>
      </c>
    </row>
    <row r="2422" spans="1:24" x14ac:dyDescent="0.25">
      <c r="A2422" s="3" t="str">
        <f t="shared" si="37"/>
        <v>Richard Baker</v>
      </c>
      <c r="B2422" t="s">
        <v>24926</v>
      </c>
      <c r="D2422" t="s">
        <v>24927</v>
      </c>
      <c r="E2422" t="s">
        <v>24926</v>
      </c>
      <c r="F2422" t="s">
        <v>24928</v>
      </c>
      <c r="G2422" t="s">
        <v>14707</v>
      </c>
      <c r="H2422" t="s">
        <v>24929</v>
      </c>
      <c r="I2422" t="s">
        <v>559</v>
      </c>
      <c r="J2422" t="s">
        <v>8501</v>
      </c>
      <c r="L2422" t="s">
        <v>10746</v>
      </c>
      <c r="M2422" t="s">
        <v>6088</v>
      </c>
      <c r="N2422" t="s">
        <v>24930</v>
      </c>
      <c r="O2422" t="s">
        <v>1070</v>
      </c>
      <c r="P2422" t="s">
        <v>10320</v>
      </c>
      <c r="Q2422" t="s">
        <v>24931</v>
      </c>
      <c r="R2422" t="s">
        <v>24932</v>
      </c>
      <c r="S2422" t="s">
        <v>637</v>
      </c>
      <c r="T2422" t="s">
        <v>7026</v>
      </c>
      <c r="U2422" t="s">
        <v>44</v>
      </c>
      <c r="V2422" t="s">
        <v>13449</v>
      </c>
      <c r="W2422" t="s">
        <v>10715</v>
      </c>
      <c r="X2422" t="s">
        <v>23388</v>
      </c>
    </row>
    <row r="2423" spans="1:24" x14ac:dyDescent="0.25">
      <c r="A2423" s="3" t="str">
        <f t="shared" si="37"/>
        <v>Richard Branson</v>
      </c>
      <c r="B2423" t="s">
        <v>16443</v>
      </c>
      <c r="D2423" t="s">
        <v>16444</v>
      </c>
      <c r="E2423" t="s">
        <v>16443</v>
      </c>
      <c r="F2423" t="s">
        <v>16445</v>
      </c>
      <c r="G2423" t="s">
        <v>3685</v>
      </c>
      <c r="H2423" t="s">
        <v>16446</v>
      </c>
      <c r="I2423" t="s">
        <v>5162</v>
      </c>
      <c r="J2423" t="s">
        <v>5163</v>
      </c>
      <c r="K2423" t="s">
        <v>2853</v>
      </c>
      <c r="L2423" t="s">
        <v>9592</v>
      </c>
      <c r="M2423" t="s">
        <v>13734</v>
      </c>
      <c r="N2423" t="s">
        <v>16061</v>
      </c>
      <c r="O2423" t="s">
        <v>958</v>
      </c>
      <c r="P2423" t="s">
        <v>15820</v>
      </c>
      <c r="Q2423" t="s">
        <v>7526</v>
      </c>
      <c r="R2423" t="s">
        <v>7527</v>
      </c>
      <c r="S2423" t="s">
        <v>2702</v>
      </c>
      <c r="T2423" t="s">
        <v>16447</v>
      </c>
      <c r="U2423" t="s">
        <v>1294</v>
      </c>
      <c r="V2423" t="s">
        <v>16448</v>
      </c>
      <c r="W2423" t="s">
        <v>508</v>
      </c>
      <c r="X2423" t="s">
        <v>16449</v>
      </c>
    </row>
    <row r="2424" spans="1:24" x14ac:dyDescent="0.25">
      <c r="A2424" s="3" t="str">
        <f t="shared" si="37"/>
        <v>Richard Briers</v>
      </c>
      <c r="B2424" t="s">
        <v>11366</v>
      </c>
      <c r="D2424" t="s">
        <v>11367</v>
      </c>
      <c r="E2424" t="s">
        <v>11366</v>
      </c>
      <c r="F2424" t="s">
        <v>7993</v>
      </c>
      <c r="G2424" t="s">
        <v>11368</v>
      </c>
      <c r="H2424" t="s">
        <v>11369</v>
      </c>
      <c r="I2424" t="s">
        <v>803</v>
      </c>
      <c r="J2424" t="s">
        <v>11370</v>
      </c>
      <c r="K2424" t="s">
        <v>6740</v>
      </c>
      <c r="L2424" t="s">
        <v>11371</v>
      </c>
      <c r="M2424" t="s">
        <v>1606</v>
      </c>
      <c r="N2424" t="s">
        <v>11372</v>
      </c>
      <c r="O2424" t="s">
        <v>1070</v>
      </c>
      <c r="P2424" t="s">
        <v>11373</v>
      </c>
      <c r="Q2424" t="s">
        <v>11374</v>
      </c>
      <c r="R2424" t="s">
        <v>11375</v>
      </c>
      <c r="S2424" t="s">
        <v>6495</v>
      </c>
      <c r="T2424" t="s">
        <v>11376</v>
      </c>
      <c r="U2424" t="s">
        <v>468</v>
      </c>
      <c r="V2424" t="s">
        <v>11377</v>
      </c>
      <c r="W2424" t="s">
        <v>44</v>
      </c>
      <c r="X2424" t="s">
        <v>11378</v>
      </c>
    </row>
    <row r="2425" spans="1:24" x14ac:dyDescent="0.25">
      <c r="A2425" s="3" t="str">
        <f t="shared" si="37"/>
        <v>Richard Briers</v>
      </c>
      <c r="B2425" t="s">
        <v>11366</v>
      </c>
      <c r="D2425" t="s">
        <v>25396</v>
      </c>
      <c r="E2425" t="s">
        <v>11366</v>
      </c>
      <c r="F2425" t="s">
        <v>25397</v>
      </c>
      <c r="G2425" t="s">
        <v>985</v>
      </c>
      <c r="H2425" t="s">
        <v>25398</v>
      </c>
      <c r="I2425" t="s">
        <v>8470</v>
      </c>
      <c r="J2425" t="s">
        <v>25399</v>
      </c>
      <c r="K2425" t="s">
        <v>3335</v>
      </c>
      <c r="L2425" t="s">
        <v>25400</v>
      </c>
      <c r="M2425" t="s">
        <v>4687</v>
      </c>
      <c r="N2425" t="s">
        <v>19748</v>
      </c>
      <c r="O2425" t="s">
        <v>25401</v>
      </c>
      <c r="P2425" t="s">
        <v>13457</v>
      </c>
      <c r="Q2425" t="s">
        <v>6088</v>
      </c>
      <c r="R2425" t="s">
        <v>25402</v>
      </c>
      <c r="S2425" t="s">
        <v>142</v>
      </c>
      <c r="T2425" t="s">
        <v>25403</v>
      </c>
      <c r="V2425" t="s">
        <v>25404</v>
      </c>
      <c r="W2425" t="s">
        <v>19236</v>
      </c>
      <c r="X2425" t="s">
        <v>25405</v>
      </c>
    </row>
    <row r="2426" spans="1:24" x14ac:dyDescent="0.25">
      <c r="A2426" s="3" t="str">
        <f t="shared" si="37"/>
        <v>Richard Buckle</v>
      </c>
      <c r="B2426" t="s">
        <v>20457</v>
      </c>
      <c r="D2426" t="s">
        <v>20458</v>
      </c>
      <c r="E2426" t="s">
        <v>20457</v>
      </c>
      <c r="F2426" t="s">
        <v>3468</v>
      </c>
      <c r="G2426" t="s">
        <v>1603</v>
      </c>
      <c r="H2426" t="s">
        <v>20459</v>
      </c>
      <c r="I2426" t="s">
        <v>1756</v>
      </c>
      <c r="J2426" t="s">
        <v>20460</v>
      </c>
      <c r="L2426" t="s">
        <v>15695</v>
      </c>
      <c r="M2426" t="s">
        <v>44</v>
      </c>
      <c r="N2426" t="s">
        <v>6444</v>
      </c>
      <c r="O2426" t="s">
        <v>4735</v>
      </c>
      <c r="P2426" t="s">
        <v>20461</v>
      </c>
      <c r="Q2426" t="s">
        <v>1070</v>
      </c>
      <c r="R2426" t="s">
        <v>6455</v>
      </c>
      <c r="S2426" t="s">
        <v>549</v>
      </c>
      <c r="T2426" t="s">
        <v>8019</v>
      </c>
      <c r="U2426" t="s">
        <v>1192</v>
      </c>
      <c r="V2426" t="s">
        <v>20462</v>
      </c>
      <c r="W2426" t="s">
        <v>1153</v>
      </c>
      <c r="X2426" t="s">
        <v>20463</v>
      </c>
    </row>
    <row r="2427" spans="1:24" x14ac:dyDescent="0.25">
      <c r="A2427" s="3" t="str">
        <f t="shared" si="37"/>
        <v>Richard Chamberlain</v>
      </c>
      <c r="B2427" t="s">
        <v>24351</v>
      </c>
      <c r="D2427" t="s">
        <v>24352</v>
      </c>
      <c r="E2427" t="s">
        <v>24351</v>
      </c>
      <c r="F2427" t="s">
        <v>6021</v>
      </c>
      <c r="G2427" t="s">
        <v>18768</v>
      </c>
      <c r="H2427" t="s">
        <v>24353</v>
      </c>
      <c r="I2427" t="s">
        <v>339</v>
      </c>
      <c r="J2427" t="s">
        <v>12361</v>
      </c>
      <c r="K2427" t="s">
        <v>24354</v>
      </c>
      <c r="L2427" t="s">
        <v>24355</v>
      </c>
      <c r="M2427" t="s">
        <v>34</v>
      </c>
      <c r="N2427" t="s">
        <v>154</v>
      </c>
      <c r="O2427" t="s">
        <v>44</v>
      </c>
      <c r="P2427" t="s">
        <v>20069</v>
      </c>
      <c r="Q2427" t="s">
        <v>24356</v>
      </c>
      <c r="R2427" t="s">
        <v>24357</v>
      </c>
      <c r="S2427" t="s">
        <v>549</v>
      </c>
      <c r="T2427" t="s">
        <v>8878</v>
      </c>
      <c r="U2427" t="s">
        <v>5788</v>
      </c>
      <c r="V2427" t="s">
        <v>24358</v>
      </c>
      <c r="W2427" t="s">
        <v>1395</v>
      </c>
      <c r="X2427" t="s">
        <v>20006</v>
      </c>
    </row>
    <row r="2428" spans="1:24" x14ac:dyDescent="0.25">
      <c r="A2428" s="3" t="str">
        <f t="shared" si="37"/>
        <v>Richard Church</v>
      </c>
      <c r="B2428" t="s">
        <v>24381</v>
      </c>
      <c r="D2428" t="s">
        <v>24382</v>
      </c>
      <c r="E2428" t="s">
        <v>24381</v>
      </c>
      <c r="F2428" t="s">
        <v>4596</v>
      </c>
      <c r="G2428" t="s">
        <v>16316</v>
      </c>
      <c r="H2428" t="s">
        <v>24383</v>
      </c>
      <c r="I2428" t="s">
        <v>1151</v>
      </c>
      <c r="J2428" t="s">
        <v>24384</v>
      </c>
      <c r="K2428" t="s">
        <v>549</v>
      </c>
      <c r="L2428" t="s">
        <v>15093</v>
      </c>
      <c r="M2428" t="s">
        <v>3599</v>
      </c>
      <c r="N2428" t="s">
        <v>7463</v>
      </c>
      <c r="O2428" t="s">
        <v>4735</v>
      </c>
      <c r="P2428" t="s">
        <v>18074</v>
      </c>
      <c r="R2428" t="s">
        <v>16076</v>
      </c>
      <c r="S2428" t="s">
        <v>559</v>
      </c>
      <c r="T2428" t="s">
        <v>7205</v>
      </c>
      <c r="U2428" t="s">
        <v>460</v>
      </c>
      <c r="V2428" t="s">
        <v>531</v>
      </c>
      <c r="W2428" t="s">
        <v>1158</v>
      </c>
      <c r="X2428" t="s">
        <v>13450</v>
      </c>
    </row>
    <row r="2429" spans="1:24" x14ac:dyDescent="0.25">
      <c r="A2429" s="3" t="str">
        <f t="shared" si="37"/>
        <v>Richard Condon</v>
      </c>
      <c r="B2429" t="s">
        <v>17579</v>
      </c>
      <c r="D2429" t="s">
        <v>17580</v>
      </c>
      <c r="E2429" t="s">
        <v>17579</v>
      </c>
      <c r="F2429" t="s">
        <v>17581</v>
      </c>
      <c r="G2429" t="s">
        <v>17582</v>
      </c>
      <c r="H2429" t="s">
        <v>17583</v>
      </c>
      <c r="I2429" t="s">
        <v>15391</v>
      </c>
      <c r="J2429" t="s">
        <v>3551</v>
      </c>
      <c r="K2429" t="s">
        <v>17584</v>
      </c>
      <c r="L2429" t="s">
        <v>17585</v>
      </c>
      <c r="M2429" t="s">
        <v>17586</v>
      </c>
      <c r="N2429" t="s">
        <v>9074</v>
      </c>
      <c r="O2429" t="s">
        <v>423</v>
      </c>
      <c r="P2429" t="s">
        <v>17587</v>
      </c>
      <c r="Q2429" t="s">
        <v>1323</v>
      </c>
      <c r="R2429" t="s">
        <v>1324</v>
      </c>
      <c r="S2429" t="s">
        <v>142</v>
      </c>
      <c r="T2429" t="s">
        <v>15462</v>
      </c>
      <c r="V2429" t="s">
        <v>10373</v>
      </c>
      <c r="W2429" t="s">
        <v>958</v>
      </c>
      <c r="X2429" t="s">
        <v>17588</v>
      </c>
    </row>
    <row r="2430" spans="1:24" x14ac:dyDescent="0.25">
      <c r="A2430" s="3" t="str">
        <f t="shared" si="37"/>
        <v>Richard Curtis</v>
      </c>
      <c r="B2430" t="s">
        <v>12190</v>
      </c>
      <c r="D2430" t="s">
        <v>12191</v>
      </c>
      <c r="E2430" t="s">
        <v>12190</v>
      </c>
      <c r="F2430" t="s">
        <v>12192</v>
      </c>
      <c r="G2430" t="s">
        <v>12193</v>
      </c>
      <c r="H2430" t="s">
        <v>12194</v>
      </c>
      <c r="I2430" t="s">
        <v>930</v>
      </c>
      <c r="J2430" t="s">
        <v>12195</v>
      </c>
      <c r="K2430" t="s">
        <v>423</v>
      </c>
      <c r="L2430" t="s">
        <v>12196</v>
      </c>
      <c r="M2430" t="s">
        <v>142</v>
      </c>
      <c r="N2430" t="s">
        <v>12197</v>
      </c>
      <c r="O2430" t="s">
        <v>67</v>
      </c>
      <c r="P2430" t="s">
        <v>9650</v>
      </c>
      <c r="Q2430" t="s">
        <v>12198</v>
      </c>
      <c r="R2430" t="s">
        <v>12199</v>
      </c>
      <c r="S2430" t="s">
        <v>1345</v>
      </c>
      <c r="T2430" t="s">
        <v>10940</v>
      </c>
      <c r="U2430" t="s">
        <v>12200</v>
      </c>
      <c r="V2430" t="s">
        <v>12201</v>
      </c>
      <c r="W2430" t="s">
        <v>571</v>
      </c>
      <c r="X2430" t="s">
        <v>12202</v>
      </c>
    </row>
    <row r="2431" spans="1:24" x14ac:dyDescent="0.25">
      <c r="A2431" s="3" t="str">
        <f t="shared" si="37"/>
        <v>Richard Dimbleby</v>
      </c>
      <c r="B2431" t="s">
        <v>12016</v>
      </c>
      <c r="D2431" t="s">
        <v>28945</v>
      </c>
      <c r="E2431" t="s">
        <v>12016</v>
      </c>
      <c r="G2431" t="s">
        <v>985</v>
      </c>
      <c r="J2431" t="s">
        <v>23400</v>
      </c>
      <c r="K2431" t="s">
        <v>549</v>
      </c>
      <c r="L2431" t="s">
        <v>11800</v>
      </c>
      <c r="M2431" t="s">
        <v>22969</v>
      </c>
      <c r="N2431" t="s">
        <v>28946</v>
      </c>
      <c r="O2431" t="s">
        <v>318</v>
      </c>
      <c r="P2431" t="s">
        <v>6959</v>
      </c>
      <c r="Q2431" t="s">
        <v>460</v>
      </c>
      <c r="R2431" t="s">
        <v>28947</v>
      </c>
      <c r="S2431" t="s">
        <v>28948</v>
      </c>
      <c r="T2431" t="s">
        <v>28949</v>
      </c>
      <c r="U2431" t="s">
        <v>460</v>
      </c>
      <c r="V2431" t="s">
        <v>28421</v>
      </c>
      <c r="W2431" t="s">
        <v>3335</v>
      </c>
      <c r="X2431" t="s">
        <v>23721</v>
      </c>
    </row>
    <row r="2432" spans="1:24" x14ac:dyDescent="0.25">
      <c r="A2432" s="3" t="str">
        <f t="shared" si="37"/>
        <v>Richard Dreyfuss</v>
      </c>
      <c r="B2432" t="s">
        <v>12075</v>
      </c>
      <c r="D2432" t="s">
        <v>12076</v>
      </c>
      <c r="E2432" t="s">
        <v>12075</v>
      </c>
      <c r="F2432" t="s">
        <v>2848</v>
      </c>
      <c r="G2432" t="s">
        <v>12077</v>
      </c>
      <c r="H2432" t="s">
        <v>12078</v>
      </c>
      <c r="I2432" t="s">
        <v>162</v>
      </c>
      <c r="J2432" t="s">
        <v>12079</v>
      </c>
      <c r="K2432" t="s">
        <v>11074</v>
      </c>
      <c r="L2432" t="s">
        <v>8782</v>
      </c>
      <c r="M2432" t="s">
        <v>1121</v>
      </c>
      <c r="N2432" t="s">
        <v>1122</v>
      </c>
      <c r="O2432" t="s">
        <v>12080</v>
      </c>
      <c r="P2432" t="s">
        <v>12081</v>
      </c>
      <c r="Q2432" t="s">
        <v>142</v>
      </c>
      <c r="R2432" t="s">
        <v>12082</v>
      </c>
      <c r="S2432" t="s">
        <v>676</v>
      </c>
      <c r="T2432" t="s">
        <v>11436</v>
      </c>
      <c r="U2432" t="s">
        <v>12083</v>
      </c>
      <c r="V2432" t="s">
        <v>12084</v>
      </c>
      <c r="W2432" t="s">
        <v>162</v>
      </c>
      <c r="X2432" t="s">
        <v>12085</v>
      </c>
    </row>
    <row r="2433" spans="1:24" x14ac:dyDescent="0.25">
      <c r="A2433" s="3" t="str">
        <f t="shared" si="37"/>
        <v>Richard Dunwoody</v>
      </c>
      <c r="B2433" t="s">
        <v>12139</v>
      </c>
      <c r="D2433" t="s">
        <v>12140</v>
      </c>
      <c r="E2433" t="s">
        <v>12139</v>
      </c>
      <c r="F2433" t="s">
        <v>11795</v>
      </c>
      <c r="G2433" t="s">
        <v>12141</v>
      </c>
      <c r="H2433" t="s">
        <v>12142</v>
      </c>
      <c r="I2433" t="s">
        <v>12143</v>
      </c>
      <c r="J2433" t="s">
        <v>12144</v>
      </c>
      <c r="K2433" t="s">
        <v>668</v>
      </c>
      <c r="L2433" t="s">
        <v>669</v>
      </c>
      <c r="M2433" t="s">
        <v>3272</v>
      </c>
      <c r="N2433" t="s">
        <v>3273</v>
      </c>
      <c r="O2433" t="s">
        <v>1124</v>
      </c>
      <c r="P2433" t="s">
        <v>4536</v>
      </c>
      <c r="Q2433" t="s">
        <v>2920</v>
      </c>
      <c r="R2433" t="s">
        <v>2921</v>
      </c>
      <c r="S2433" t="s">
        <v>575</v>
      </c>
      <c r="T2433" t="s">
        <v>4129</v>
      </c>
      <c r="U2433" t="s">
        <v>6086</v>
      </c>
      <c r="V2433" t="s">
        <v>12145</v>
      </c>
      <c r="W2433" t="s">
        <v>7675</v>
      </c>
      <c r="X2433" t="s">
        <v>7676</v>
      </c>
    </row>
    <row r="2434" spans="1:24" x14ac:dyDescent="0.25">
      <c r="A2434" s="3" t="str">
        <f t="shared" ref="A2434:A2497" si="38">HYPERLINK(D2434,B2434)</f>
        <v>Richard Eyre</v>
      </c>
      <c r="B2434" t="s">
        <v>17947</v>
      </c>
      <c r="D2434" t="s">
        <v>17948</v>
      </c>
      <c r="E2434" t="s">
        <v>17947</v>
      </c>
      <c r="F2434" t="s">
        <v>17949</v>
      </c>
      <c r="G2434" t="s">
        <v>724</v>
      </c>
      <c r="H2434" t="s">
        <v>17950</v>
      </c>
      <c r="I2434" t="s">
        <v>803</v>
      </c>
      <c r="J2434" t="s">
        <v>17951</v>
      </c>
      <c r="K2434" t="s">
        <v>3145</v>
      </c>
      <c r="L2434" t="s">
        <v>17952</v>
      </c>
      <c r="M2434" t="s">
        <v>801</v>
      </c>
      <c r="N2434" t="s">
        <v>17953</v>
      </c>
      <c r="O2434" t="s">
        <v>549</v>
      </c>
      <c r="P2434" t="s">
        <v>12475</v>
      </c>
      <c r="Q2434" t="s">
        <v>99</v>
      </c>
      <c r="R2434" t="s">
        <v>17954</v>
      </c>
      <c r="S2434" t="s">
        <v>44</v>
      </c>
      <c r="T2434" t="s">
        <v>17955</v>
      </c>
      <c r="U2434" t="s">
        <v>2913</v>
      </c>
      <c r="V2434" t="s">
        <v>12693</v>
      </c>
      <c r="W2434" t="s">
        <v>9388</v>
      </c>
      <c r="X2434" t="s">
        <v>17956</v>
      </c>
    </row>
    <row r="2435" spans="1:24" x14ac:dyDescent="0.25">
      <c r="A2435" s="3" t="str">
        <f t="shared" si="38"/>
        <v>Richard Goolden</v>
      </c>
      <c r="B2435" t="s">
        <v>25646</v>
      </c>
      <c r="D2435" t="s">
        <v>25647</v>
      </c>
      <c r="E2435" t="s">
        <v>25646</v>
      </c>
      <c r="I2435" t="s">
        <v>8798</v>
      </c>
      <c r="J2435" t="s">
        <v>25648</v>
      </c>
      <c r="K2435" t="s">
        <v>25649</v>
      </c>
      <c r="L2435" t="s">
        <v>25650</v>
      </c>
      <c r="M2435" t="s">
        <v>10489</v>
      </c>
      <c r="N2435" t="s">
        <v>11566</v>
      </c>
      <c r="O2435" t="s">
        <v>460</v>
      </c>
      <c r="P2435" t="s">
        <v>25651</v>
      </c>
      <c r="Q2435" t="s">
        <v>25652</v>
      </c>
      <c r="R2435" t="s">
        <v>16510</v>
      </c>
      <c r="S2435" t="s">
        <v>5510</v>
      </c>
      <c r="T2435" t="s">
        <v>25653</v>
      </c>
      <c r="U2435" t="s">
        <v>162</v>
      </c>
      <c r="V2435" t="s">
        <v>11798</v>
      </c>
      <c r="W2435" t="s">
        <v>23727</v>
      </c>
      <c r="X2435" t="s">
        <v>25654</v>
      </c>
    </row>
    <row r="2436" spans="1:24" x14ac:dyDescent="0.25">
      <c r="A2436" s="3" t="str">
        <f t="shared" si="38"/>
        <v>Richard Gordon</v>
      </c>
      <c r="B2436" t="s">
        <v>23805</v>
      </c>
      <c r="D2436" t="s">
        <v>23806</v>
      </c>
      <c r="E2436" t="s">
        <v>23805</v>
      </c>
      <c r="F2436" t="s">
        <v>17185</v>
      </c>
      <c r="G2436" t="s">
        <v>23807</v>
      </c>
      <c r="H2436" t="s">
        <v>23808</v>
      </c>
      <c r="I2436" t="s">
        <v>468</v>
      </c>
      <c r="J2436" t="s">
        <v>23809</v>
      </c>
      <c r="K2436" t="s">
        <v>23810</v>
      </c>
      <c r="L2436" t="s">
        <v>23811</v>
      </c>
      <c r="N2436" t="s">
        <v>23812</v>
      </c>
      <c r="O2436" t="s">
        <v>23813</v>
      </c>
      <c r="P2436" t="s">
        <v>23814</v>
      </c>
      <c r="Q2436" t="s">
        <v>10397</v>
      </c>
      <c r="R2436" t="s">
        <v>14127</v>
      </c>
      <c r="S2436" t="s">
        <v>23815</v>
      </c>
      <c r="T2436" t="s">
        <v>23816</v>
      </c>
      <c r="U2436" t="s">
        <v>3269</v>
      </c>
      <c r="V2436" t="s">
        <v>23817</v>
      </c>
      <c r="W2436" t="s">
        <v>44</v>
      </c>
      <c r="X2436" t="s">
        <v>13449</v>
      </c>
    </row>
    <row r="2437" spans="1:24" x14ac:dyDescent="0.25">
      <c r="A2437" s="3" t="str">
        <f t="shared" si="38"/>
        <v>Richard Gregory</v>
      </c>
      <c r="B2437" t="s">
        <v>14879</v>
      </c>
      <c r="D2437" t="s">
        <v>14880</v>
      </c>
      <c r="E2437" t="s">
        <v>14879</v>
      </c>
      <c r="F2437" t="s">
        <v>14881</v>
      </c>
      <c r="G2437" t="s">
        <v>14882</v>
      </c>
      <c r="H2437" t="s">
        <v>14883</v>
      </c>
      <c r="I2437" t="s">
        <v>162</v>
      </c>
      <c r="J2437" t="s">
        <v>6764</v>
      </c>
      <c r="K2437" t="s">
        <v>6345</v>
      </c>
      <c r="L2437" t="s">
        <v>6346</v>
      </c>
      <c r="M2437" t="s">
        <v>10787</v>
      </c>
      <c r="N2437" t="s">
        <v>14884</v>
      </c>
      <c r="O2437" t="s">
        <v>549</v>
      </c>
      <c r="P2437" t="s">
        <v>14885</v>
      </c>
      <c r="Q2437" t="s">
        <v>12222</v>
      </c>
      <c r="R2437" t="s">
        <v>4046</v>
      </c>
      <c r="S2437" t="s">
        <v>14886</v>
      </c>
      <c r="T2437" t="s">
        <v>14887</v>
      </c>
      <c r="U2437" t="s">
        <v>6088</v>
      </c>
      <c r="V2437" t="s">
        <v>14888</v>
      </c>
      <c r="W2437" t="s">
        <v>44</v>
      </c>
      <c r="X2437" t="s">
        <v>6032</v>
      </c>
    </row>
    <row r="2438" spans="1:24" x14ac:dyDescent="0.25">
      <c r="A2438" s="3" t="str">
        <f t="shared" si="38"/>
        <v>Richard Griffiths</v>
      </c>
      <c r="B2438" t="s">
        <v>8817</v>
      </c>
      <c r="D2438" t="s">
        <v>8818</v>
      </c>
      <c r="E2438" t="s">
        <v>8817</v>
      </c>
      <c r="F2438" t="s">
        <v>7390</v>
      </c>
      <c r="G2438" t="s">
        <v>8819</v>
      </c>
      <c r="H2438" t="s">
        <v>8820</v>
      </c>
      <c r="I2438" t="s">
        <v>142</v>
      </c>
      <c r="J2438" t="s">
        <v>8821</v>
      </c>
      <c r="K2438" t="s">
        <v>8822</v>
      </c>
      <c r="L2438" t="s">
        <v>6406</v>
      </c>
      <c r="M2438" t="s">
        <v>2364</v>
      </c>
      <c r="N2438" t="s">
        <v>7501</v>
      </c>
      <c r="O2438" t="s">
        <v>549</v>
      </c>
      <c r="P2438" t="s">
        <v>8823</v>
      </c>
      <c r="Q2438" t="s">
        <v>8824</v>
      </c>
      <c r="R2438" t="s">
        <v>8825</v>
      </c>
      <c r="S2438" t="s">
        <v>1925</v>
      </c>
      <c r="T2438" t="s">
        <v>1926</v>
      </c>
      <c r="U2438" t="s">
        <v>2306</v>
      </c>
      <c r="V2438" t="s">
        <v>8826</v>
      </c>
      <c r="W2438" t="s">
        <v>8827</v>
      </c>
      <c r="X2438" t="s">
        <v>8828</v>
      </c>
    </row>
    <row r="2439" spans="1:24" x14ac:dyDescent="0.25">
      <c r="A2439" s="3" t="str">
        <f t="shared" si="38"/>
        <v>Richard Hearne</v>
      </c>
      <c r="B2439" t="s">
        <v>30593</v>
      </c>
      <c r="D2439" t="s">
        <v>30594</v>
      </c>
      <c r="E2439" t="s">
        <v>30593</v>
      </c>
      <c r="I2439" t="s">
        <v>6407</v>
      </c>
      <c r="J2439" t="s">
        <v>17964</v>
      </c>
      <c r="K2439" t="s">
        <v>57</v>
      </c>
      <c r="L2439" t="s">
        <v>6252</v>
      </c>
      <c r="M2439" t="s">
        <v>3943</v>
      </c>
      <c r="N2439" t="s">
        <v>30595</v>
      </c>
      <c r="O2439" t="s">
        <v>23397</v>
      </c>
      <c r="P2439" t="s">
        <v>11965</v>
      </c>
      <c r="Q2439" t="s">
        <v>6088</v>
      </c>
      <c r="R2439" t="s">
        <v>24108</v>
      </c>
      <c r="S2439" t="s">
        <v>30596</v>
      </c>
      <c r="T2439" t="s">
        <v>30597</v>
      </c>
      <c r="U2439" t="s">
        <v>2762</v>
      </c>
      <c r="V2439" t="s">
        <v>30598</v>
      </c>
      <c r="W2439" t="s">
        <v>28592</v>
      </c>
      <c r="X2439" t="s">
        <v>30599</v>
      </c>
    </row>
    <row r="2440" spans="1:24" x14ac:dyDescent="0.25">
      <c r="A2440" s="3" t="str">
        <f t="shared" si="38"/>
        <v>Richard Hoggart</v>
      </c>
      <c r="B2440" t="s">
        <v>13791</v>
      </c>
      <c r="D2440" t="s">
        <v>13792</v>
      </c>
      <c r="E2440" t="s">
        <v>13791</v>
      </c>
      <c r="F2440" t="s">
        <v>13793</v>
      </c>
      <c r="G2440" t="s">
        <v>13794</v>
      </c>
      <c r="H2440" t="s">
        <v>13795</v>
      </c>
      <c r="I2440" t="s">
        <v>488</v>
      </c>
      <c r="J2440" t="s">
        <v>13796</v>
      </c>
      <c r="K2440" t="s">
        <v>803</v>
      </c>
      <c r="L2440" t="s">
        <v>13483</v>
      </c>
      <c r="M2440" t="s">
        <v>3480</v>
      </c>
      <c r="N2440" t="s">
        <v>13797</v>
      </c>
      <c r="O2440" t="s">
        <v>57</v>
      </c>
      <c r="P2440" t="s">
        <v>6918</v>
      </c>
      <c r="Q2440" t="s">
        <v>13798</v>
      </c>
      <c r="R2440" t="s">
        <v>13799</v>
      </c>
      <c r="S2440" t="s">
        <v>9089</v>
      </c>
      <c r="T2440" t="s">
        <v>13800</v>
      </c>
      <c r="U2440" t="s">
        <v>162</v>
      </c>
      <c r="V2440" t="s">
        <v>7569</v>
      </c>
      <c r="W2440" t="s">
        <v>12662</v>
      </c>
      <c r="X2440" t="s">
        <v>13801</v>
      </c>
    </row>
    <row r="2441" spans="1:24" x14ac:dyDescent="0.25">
      <c r="A2441" s="3" t="str">
        <f t="shared" si="38"/>
        <v>Richard Ingrams</v>
      </c>
      <c r="B2441" t="s">
        <v>7441</v>
      </c>
      <c r="D2441" t="s">
        <v>7442</v>
      </c>
      <c r="E2441" t="s">
        <v>7441</v>
      </c>
      <c r="F2441" t="s">
        <v>7443</v>
      </c>
      <c r="G2441" t="s">
        <v>7444</v>
      </c>
      <c r="H2441" t="s">
        <v>7445</v>
      </c>
      <c r="I2441" t="s">
        <v>438</v>
      </c>
      <c r="J2441" t="s">
        <v>7446</v>
      </c>
      <c r="K2441" t="s">
        <v>162</v>
      </c>
      <c r="L2441" t="s">
        <v>7447</v>
      </c>
      <c r="M2441" t="s">
        <v>5298</v>
      </c>
      <c r="N2441" t="s">
        <v>7448</v>
      </c>
      <c r="O2441" t="s">
        <v>3335</v>
      </c>
      <c r="P2441" t="s">
        <v>7449</v>
      </c>
      <c r="Q2441" t="s">
        <v>6466</v>
      </c>
      <c r="R2441" t="s">
        <v>7450</v>
      </c>
      <c r="S2441" t="s">
        <v>44</v>
      </c>
      <c r="T2441" t="s">
        <v>7451</v>
      </c>
      <c r="U2441" t="s">
        <v>549</v>
      </c>
      <c r="V2441" t="s">
        <v>7452</v>
      </c>
      <c r="W2441" t="s">
        <v>551</v>
      </c>
      <c r="X2441" t="s">
        <v>7453</v>
      </c>
    </row>
    <row r="2442" spans="1:24" x14ac:dyDescent="0.25">
      <c r="A2442" s="3" t="str">
        <f t="shared" si="38"/>
        <v>Richard Ingrams</v>
      </c>
      <c r="B2442" t="s">
        <v>7441</v>
      </c>
      <c r="D2442" t="s">
        <v>23631</v>
      </c>
      <c r="E2442" t="s">
        <v>7441</v>
      </c>
      <c r="F2442" t="s">
        <v>7443</v>
      </c>
      <c r="G2442" t="s">
        <v>985</v>
      </c>
      <c r="H2442" t="s">
        <v>22696</v>
      </c>
      <c r="I2442" t="s">
        <v>162</v>
      </c>
      <c r="J2442" t="s">
        <v>19254</v>
      </c>
      <c r="K2442" t="s">
        <v>44</v>
      </c>
      <c r="L2442" t="s">
        <v>13770</v>
      </c>
      <c r="M2442" t="s">
        <v>30</v>
      </c>
      <c r="N2442" t="s">
        <v>3271</v>
      </c>
      <c r="O2442" t="s">
        <v>637</v>
      </c>
      <c r="P2442" t="s">
        <v>17142</v>
      </c>
      <c r="Q2442" t="s">
        <v>23632</v>
      </c>
      <c r="R2442" t="s">
        <v>23633</v>
      </c>
      <c r="S2442" t="s">
        <v>1070</v>
      </c>
      <c r="T2442" t="s">
        <v>9614</v>
      </c>
      <c r="U2442" t="s">
        <v>57</v>
      </c>
      <c r="V2442" t="s">
        <v>14975</v>
      </c>
      <c r="W2442" t="s">
        <v>549</v>
      </c>
      <c r="X2442" t="s">
        <v>8851</v>
      </c>
    </row>
    <row r="2443" spans="1:24" x14ac:dyDescent="0.25">
      <c r="A2443" s="3" t="str">
        <f t="shared" si="38"/>
        <v>Richard Leakey</v>
      </c>
      <c r="B2443" t="s">
        <v>19689</v>
      </c>
      <c r="D2443" t="s">
        <v>19690</v>
      </c>
      <c r="E2443" t="s">
        <v>19689</v>
      </c>
      <c r="F2443" t="s">
        <v>19691</v>
      </c>
      <c r="G2443" t="s">
        <v>17460</v>
      </c>
      <c r="H2443" t="s">
        <v>19692</v>
      </c>
      <c r="I2443" t="s">
        <v>44</v>
      </c>
      <c r="J2443" t="s">
        <v>16192</v>
      </c>
      <c r="L2443" t="s">
        <v>19693</v>
      </c>
      <c r="N2443" t="s">
        <v>19694</v>
      </c>
      <c r="O2443" t="s">
        <v>1872</v>
      </c>
      <c r="P2443" t="s">
        <v>12324</v>
      </c>
      <c r="Q2443" t="s">
        <v>1872</v>
      </c>
      <c r="R2443" t="s">
        <v>16517</v>
      </c>
      <c r="S2443" t="s">
        <v>2958</v>
      </c>
      <c r="T2443" t="s">
        <v>9171</v>
      </c>
      <c r="U2443" t="s">
        <v>19695</v>
      </c>
      <c r="V2443" t="s">
        <v>19696</v>
      </c>
      <c r="W2443" t="s">
        <v>19697</v>
      </c>
      <c r="X2443" t="s">
        <v>19698</v>
      </c>
    </row>
    <row r="2444" spans="1:24" x14ac:dyDescent="0.25">
      <c r="A2444" s="3" t="str">
        <f t="shared" si="38"/>
        <v>Richard Lester</v>
      </c>
      <c r="B2444" t="s">
        <v>24950</v>
      </c>
      <c r="D2444" t="s">
        <v>24951</v>
      </c>
      <c r="E2444" t="s">
        <v>24950</v>
      </c>
      <c r="F2444" t="s">
        <v>2692</v>
      </c>
      <c r="G2444" t="s">
        <v>24952</v>
      </c>
      <c r="H2444" t="s">
        <v>24953</v>
      </c>
      <c r="J2444" t="s">
        <v>24954</v>
      </c>
      <c r="K2444" t="s">
        <v>1497</v>
      </c>
      <c r="L2444" t="s">
        <v>17669</v>
      </c>
      <c r="M2444" t="s">
        <v>395</v>
      </c>
      <c r="N2444" t="s">
        <v>8213</v>
      </c>
      <c r="O2444" t="s">
        <v>1323</v>
      </c>
      <c r="P2444" t="s">
        <v>6998</v>
      </c>
      <c r="Q2444" t="s">
        <v>571</v>
      </c>
      <c r="R2444" t="s">
        <v>12170</v>
      </c>
      <c r="S2444" t="s">
        <v>24955</v>
      </c>
      <c r="T2444" t="s">
        <v>24956</v>
      </c>
      <c r="U2444" t="s">
        <v>24957</v>
      </c>
      <c r="V2444" t="s">
        <v>24958</v>
      </c>
      <c r="W2444" t="s">
        <v>299</v>
      </c>
      <c r="X2444" t="s">
        <v>20654</v>
      </c>
    </row>
    <row r="2445" spans="1:24" x14ac:dyDescent="0.25">
      <c r="A2445" s="3" t="str">
        <f t="shared" si="38"/>
        <v>Richard Lewis</v>
      </c>
      <c r="B2445" t="s">
        <v>27303</v>
      </c>
      <c r="D2445" t="s">
        <v>27304</v>
      </c>
      <c r="E2445" t="s">
        <v>27303</v>
      </c>
      <c r="F2445" t="s">
        <v>27305</v>
      </c>
      <c r="G2445" t="s">
        <v>25383</v>
      </c>
      <c r="H2445" t="s">
        <v>27306</v>
      </c>
      <c r="I2445" t="s">
        <v>1360</v>
      </c>
      <c r="J2445" t="s">
        <v>14520</v>
      </c>
      <c r="K2445" t="s">
        <v>44</v>
      </c>
      <c r="L2445" t="s">
        <v>10850</v>
      </c>
      <c r="M2445" t="s">
        <v>44</v>
      </c>
      <c r="N2445" t="s">
        <v>26742</v>
      </c>
      <c r="O2445" t="s">
        <v>3335</v>
      </c>
      <c r="P2445" t="s">
        <v>27307</v>
      </c>
      <c r="Q2445" t="s">
        <v>3335</v>
      </c>
      <c r="R2445" t="s">
        <v>20485</v>
      </c>
      <c r="S2445" t="s">
        <v>30</v>
      </c>
      <c r="T2445" t="s">
        <v>6388</v>
      </c>
      <c r="U2445" t="s">
        <v>13289</v>
      </c>
      <c r="V2445" t="s">
        <v>19350</v>
      </c>
      <c r="W2445" t="s">
        <v>57</v>
      </c>
      <c r="X2445" t="s">
        <v>21924</v>
      </c>
    </row>
    <row r="2446" spans="1:24" x14ac:dyDescent="0.25">
      <c r="A2446" s="3" t="str">
        <f t="shared" si="38"/>
        <v>Richard Mabey</v>
      </c>
      <c r="B2446" t="s">
        <v>12873</v>
      </c>
      <c r="D2446" t="s">
        <v>12874</v>
      </c>
      <c r="E2446" t="s">
        <v>12873</v>
      </c>
      <c r="F2446" t="s">
        <v>2222</v>
      </c>
      <c r="G2446" t="s">
        <v>3925</v>
      </c>
      <c r="H2446" t="s">
        <v>12875</v>
      </c>
      <c r="I2446" t="s">
        <v>12876</v>
      </c>
      <c r="J2446" t="s">
        <v>12566</v>
      </c>
      <c r="K2446" t="s">
        <v>3830</v>
      </c>
      <c r="L2446" t="s">
        <v>5132</v>
      </c>
      <c r="M2446" t="s">
        <v>1153</v>
      </c>
      <c r="N2446" t="s">
        <v>12877</v>
      </c>
      <c r="O2446" t="s">
        <v>12878</v>
      </c>
      <c r="P2446" t="s">
        <v>12879</v>
      </c>
      <c r="Q2446" t="s">
        <v>460</v>
      </c>
      <c r="R2446" t="s">
        <v>531</v>
      </c>
      <c r="S2446" t="s">
        <v>571</v>
      </c>
      <c r="T2446" t="s">
        <v>12880</v>
      </c>
      <c r="U2446" t="s">
        <v>3903</v>
      </c>
      <c r="V2446" t="s">
        <v>12881</v>
      </c>
      <c r="W2446" t="s">
        <v>8085</v>
      </c>
      <c r="X2446" t="s">
        <v>12882</v>
      </c>
    </row>
    <row r="2447" spans="1:24" x14ac:dyDescent="0.25">
      <c r="A2447" s="3" t="str">
        <f t="shared" si="38"/>
        <v>Richard Madeley</v>
      </c>
      <c r="B2447" t="s">
        <v>7109</v>
      </c>
      <c r="D2447" t="s">
        <v>7110</v>
      </c>
      <c r="E2447" t="s">
        <v>7109</v>
      </c>
      <c r="F2447" t="s">
        <v>7111</v>
      </c>
      <c r="G2447" t="s">
        <v>3925</v>
      </c>
      <c r="H2447" t="s">
        <v>7112</v>
      </c>
      <c r="I2447" t="s">
        <v>488</v>
      </c>
      <c r="J2447" t="s">
        <v>7113</v>
      </c>
      <c r="K2447" t="s">
        <v>318</v>
      </c>
      <c r="L2447" t="s">
        <v>7114</v>
      </c>
      <c r="M2447" t="s">
        <v>7115</v>
      </c>
      <c r="N2447" t="s">
        <v>7116</v>
      </c>
      <c r="O2447" t="s">
        <v>1345</v>
      </c>
      <c r="P2447" t="s">
        <v>7117</v>
      </c>
      <c r="Q2447" t="s">
        <v>1170</v>
      </c>
      <c r="R2447" t="s">
        <v>3324</v>
      </c>
      <c r="S2447" t="s">
        <v>464</v>
      </c>
      <c r="T2447" t="s">
        <v>465</v>
      </c>
      <c r="U2447" t="s">
        <v>1262</v>
      </c>
      <c r="V2447" t="s">
        <v>7118</v>
      </c>
      <c r="W2447" t="s">
        <v>152</v>
      </c>
      <c r="X2447" t="s">
        <v>6711</v>
      </c>
    </row>
    <row r="2448" spans="1:24" x14ac:dyDescent="0.25">
      <c r="A2448" s="3" t="str">
        <f t="shared" si="38"/>
        <v>Richard Murdoch</v>
      </c>
      <c r="B2448" t="s">
        <v>27961</v>
      </c>
      <c r="D2448" t="s">
        <v>27962</v>
      </c>
      <c r="E2448" t="s">
        <v>27961</v>
      </c>
      <c r="F2448" t="s">
        <v>24732</v>
      </c>
      <c r="G2448" t="s">
        <v>3878</v>
      </c>
      <c r="I2448" t="s">
        <v>10153</v>
      </c>
      <c r="J2448" t="s">
        <v>27963</v>
      </c>
      <c r="K2448" t="s">
        <v>27964</v>
      </c>
      <c r="L2448" t="s">
        <v>27965</v>
      </c>
      <c r="M2448" t="s">
        <v>1756</v>
      </c>
      <c r="N2448" t="s">
        <v>27966</v>
      </c>
      <c r="O2448" t="s">
        <v>423</v>
      </c>
      <c r="P2448" t="s">
        <v>1044</v>
      </c>
      <c r="Q2448" t="s">
        <v>551</v>
      </c>
      <c r="R2448" t="s">
        <v>27967</v>
      </c>
      <c r="S2448" t="s">
        <v>958</v>
      </c>
      <c r="T2448" t="s">
        <v>27968</v>
      </c>
      <c r="U2448" t="s">
        <v>17401</v>
      </c>
      <c r="V2448" t="s">
        <v>17402</v>
      </c>
      <c r="W2448" t="s">
        <v>637</v>
      </c>
      <c r="X2448" t="s">
        <v>10132</v>
      </c>
    </row>
    <row r="2449" spans="1:24" x14ac:dyDescent="0.25">
      <c r="A2449" s="3" t="str">
        <f t="shared" si="38"/>
        <v>Richard Murdoch &amp; Kenneth Horne</v>
      </c>
      <c r="B2449" t="s">
        <v>30566</v>
      </c>
      <c r="D2449" t="s">
        <v>30567</v>
      </c>
      <c r="E2449" t="s">
        <v>30566</v>
      </c>
      <c r="G2449" t="s">
        <v>30568</v>
      </c>
      <c r="I2449" t="s">
        <v>17686</v>
      </c>
      <c r="J2449" t="s">
        <v>17193</v>
      </c>
      <c r="K2449" t="s">
        <v>1596</v>
      </c>
      <c r="L2449" t="s">
        <v>30569</v>
      </c>
      <c r="M2449" t="s">
        <v>28281</v>
      </c>
      <c r="N2449" t="s">
        <v>30570</v>
      </c>
      <c r="O2449" t="s">
        <v>21892</v>
      </c>
      <c r="P2449" t="s">
        <v>3399</v>
      </c>
      <c r="Q2449" t="s">
        <v>17987</v>
      </c>
      <c r="R2449" t="s">
        <v>28411</v>
      </c>
      <c r="S2449" t="s">
        <v>30571</v>
      </c>
      <c r="T2449" t="s">
        <v>18047</v>
      </c>
      <c r="U2449" t="s">
        <v>451</v>
      </c>
      <c r="V2449" t="s">
        <v>6083</v>
      </c>
      <c r="W2449" t="s">
        <v>30572</v>
      </c>
      <c r="X2449" t="s">
        <v>30573</v>
      </c>
    </row>
    <row r="2450" spans="1:24" x14ac:dyDescent="0.25">
      <c r="A2450" s="3" t="str">
        <f t="shared" si="38"/>
        <v>Richard Noble</v>
      </c>
      <c r="B2450" t="s">
        <v>12721</v>
      </c>
      <c r="D2450" t="s">
        <v>12722</v>
      </c>
      <c r="E2450" t="s">
        <v>12721</v>
      </c>
      <c r="F2450" t="s">
        <v>202</v>
      </c>
      <c r="G2450" t="s">
        <v>3925</v>
      </c>
      <c r="H2450" t="s">
        <v>12723</v>
      </c>
      <c r="I2450" t="s">
        <v>12724</v>
      </c>
      <c r="J2450" t="s">
        <v>12725</v>
      </c>
      <c r="K2450" t="s">
        <v>12726</v>
      </c>
      <c r="L2450" t="s">
        <v>5842</v>
      </c>
      <c r="M2450" t="s">
        <v>142</v>
      </c>
      <c r="N2450" t="s">
        <v>1282</v>
      </c>
      <c r="P2450" t="s">
        <v>12727</v>
      </c>
      <c r="Q2450" t="s">
        <v>12728</v>
      </c>
      <c r="R2450" t="s">
        <v>12729</v>
      </c>
      <c r="S2450" t="s">
        <v>57</v>
      </c>
      <c r="T2450" t="s">
        <v>10613</v>
      </c>
      <c r="U2450" t="s">
        <v>12730</v>
      </c>
      <c r="V2450" t="s">
        <v>12731</v>
      </c>
      <c r="W2450" t="s">
        <v>8410</v>
      </c>
      <c r="X2450" t="s">
        <v>6103</v>
      </c>
    </row>
    <row r="2451" spans="1:24" x14ac:dyDescent="0.25">
      <c r="A2451" s="3" t="str">
        <f t="shared" si="38"/>
        <v>Richard Rodney Bennett</v>
      </c>
      <c r="B2451" t="s">
        <v>1156</v>
      </c>
      <c r="D2451" t="s">
        <v>12883</v>
      </c>
      <c r="E2451" t="s">
        <v>1156</v>
      </c>
      <c r="F2451" t="s">
        <v>12884</v>
      </c>
      <c r="G2451" t="s">
        <v>12885</v>
      </c>
      <c r="H2451" t="s">
        <v>12886</v>
      </c>
      <c r="I2451" t="s">
        <v>1156</v>
      </c>
      <c r="J2451" t="s">
        <v>12887</v>
      </c>
      <c r="K2451" t="s">
        <v>12888</v>
      </c>
      <c r="L2451" t="s">
        <v>12889</v>
      </c>
      <c r="M2451" t="s">
        <v>12890</v>
      </c>
      <c r="N2451" t="s">
        <v>12891</v>
      </c>
      <c r="O2451" t="s">
        <v>12892</v>
      </c>
      <c r="P2451" t="s">
        <v>12893</v>
      </c>
      <c r="Q2451" t="s">
        <v>12894</v>
      </c>
      <c r="R2451" t="s">
        <v>12895</v>
      </c>
      <c r="S2451" t="s">
        <v>3335</v>
      </c>
      <c r="T2451" t="s">
        <v>12896</v>
      </c>
      <c r="U2451" t="s">
        <v>12897</v>
      </c>
      <c r="V2451" t="s">
        <v>12898</v>
      </c>
      <c r="W2451" t="s">
        <v>12899</v>
      </c>
      <c r="X2451" t="s">
        <v>11950</v>
      </c>
    </row>
    <row r="2452" spans="1:24" x14ac:dyDescent="0.25">
      <c r="A2452" s="3" t="str">
        <f t="shared" si="38"/>
        <v>Richard Rodney Bennett</v>
      </c>
      <c r="B2452" t="s">
        <v>1156</v>
      </c>
      <c r="D2452" t="s">
        <v>24971</v>
      </c>
      <c r="E2452" t="s">
        <v>1156</v>
      </c>
      <c r="F2452" t="s">
        <v>24972</v>
      </c>
      <c r="G2452" t="s">
        <v>985</v>
      </c>
      <c r="H2452" t="s">
        <v>24973</v>
      </c>
      <c r="I2452" t="s">
        <v>3335</v>
      </c>
      <c r="J2452" t="s">
        <v>24974</v>
      </c>
      <c r="K2452" t="s">
        <v>2632</v>
      </c>
      <c r="L2452" t="s">
        <v>24975</v>
      </c>
      <c r="M2452" t="s">
        <v>1153</v>
      </c>
      <c r="N2452" t="s">
        <v>5230</v>
      </c>
      <c r="O2452" t="s">
        <v>99</v>
      </c>
      <c r="P2452" t="s">
        <v>3509</v>
      </c>
      <c r="Q2452" t="s">
        <v>24976</v>
      </c>
      <c r="R2452" t="s">
        <v>24977</v>
      </c>
      <c r="S2452" t="s">
        <v>595</v>
      </c>
      <c r="T2452" t="s">
        <v>24978</v>
      </c>
      <c r="U2452" t="s">
        <v>12899</v>
      </c>
      <c r="V2452" t="s">
        <v>24979</v>
      </c>
      <c r="W2452" t="s">
        <v>14550</v>
      </c>
      <c r="X2452" t="s">
        <v>18556</v>
      </c>
    </row>
    <row r="2453" spans="1:24" x14ac:dyDescent="0.25">
      <c r="A2453" s="3" t="str">
        <f t="shared" si="38"/>
        <v>Richard Rogers</v>
      </c>
      <c r="B2453" t="s">
        <v>16134</v>
      </c>
      <c r="D2453" t="s">
        <v>16135</v>
      </c>
      <c r="E2453" t="s">
        <v>16134</v>
      </c>
      <c r="F2453" t="s">
        <v>16136</v>
      </c>
      <c r="G2453" t="s">
        <v>16137</v>
      </c>
      <c r="H2453" t="s">
        <v>16138</v>
      </c>
      <c r="I2453" t="s">
        <v>44</v>
      </c>
      <c r="J2453" t="s">
        <v>10770</v>
      </c>
      <c r="L2453" t="s">
        <v>6985</v>
      </c>
      <c r="M2453" t="s">
        <v>16139</v>
      </c>
      <c r="N2453" t="s">
        <v>16140</v>
      </c>
      <c r="O2453" t="s">
        <v>803</v>
      </c>
      <c r="P2453" t="s">
        <v>16141</v>
      </c>
      <c r="R2453" t="s">
        <v>11697</v>
      </c>
      <c r="S2453" t="s">
        <v>1561</v>
      </c>
      <c r="T2453" t="s">
        <v>12443</v>
      </c>
      <c r="U2453" t="s">
        <v>315</v>
      </c>
      <c r="V2453" t="s">
        <v>1778</v>
      </c>
      <c r="W2453" t="s">
        <v>9075</v>
      </c>
      <c r="X2453" t="s">
        <v>16142</v>
      </c>
    </row>
    <row r="2454" spans="1:24" x14ac:dyDescent="0.25">
      <c r="A2454" s="3" t="str">
        <f t="shared" si="38"/>
        <v>Richard Tauber</v>
      </c>
      <c r="B2454" t="s">
        <v>5510</v>
      </c>
      <c r="D2454" t="s">
        <v>31014</v>
      </c>
      <c r="E2454" t="s">
        <v>5510</v>
      </c>
      <c r="I2454" t="s">
        <v>162</v>
      </c>
      <c r="J2454" t="s">
        <v>18306</v>
      </c>
      <c r="K2454" t="s">
        <v>28978</v>
      </c>
      <c r="L2454" t="s">
        <v>1816</v>
      </c>
      <c r="M2454" t="s">
        <v>4332</v>
      </c>
      <c r="N2454" t="s">
        <v>15336</v>
      </c>
      <c r="O2454" t="s">
        <v>5510</v>
      </c>
      <c r="P2454" t="s">
        <v>31015</v>
      </c>
      <c r="Q2454" t="s">
        <v>2762</v>
      </c>
      <c r="R2454" t="s">
        <v>19916</v>
      </c>
      <c r="S2454" t="s">
        <v>22319</v>
      </c>
      <c r="T2454" t="s">
        <v>205</v>
      </c>
      <c r="U2454" t="s">
        <v>10397</v>
      </c>
      <c r="V2454" t="s">
        <v>13244</v>
      </c>
      <c r="X2454" t="s">
        <v>17399</v>
      </c>
    </row>
    <row r="2455" spans="1:24" x14ac:dyDescent="0.25">
      <c r="A2455" s="3" t="str">
        <f t="shared" si="38"/>
        <v>Richard Todd</v>
      </c>
      <c r="B2455" t="s">
        <v>30339</v>
      </c>
      <c r="D2455" t="s">
        <v>30340</v>
      </c>
      <c r="E2455" t="s">
        <v>30339</v>
      </c>
      <c r="I2455" t="s">
        <v>15606</v>
      </c>
      <c r="J2455" t="s">
        <v>30341</v>
      </c>
      <c r="K2455" t="s">
        <v>438</v>
      </c>
      <c r="L2455" t="s">
        <v>5146</v>
      </c>
      <c r="M2455" t="s">
        <v>4587</v>
      </c>
      <c r="N2455" t="s">
        <v>8904</v>
      </c>
      <c r="O2455" t="s">
        <v>30342</v>
      </c>
      <c r="P2455" t="s">
        <v>9611</v>
      </c>
      <c r="R2455" t="s">
        <v>23400</v>
      </c>
      <c r="S2455" t="s">
        <v>23675</v>
      </c>
      <c r="T2455" t="s">
        <v>25629</v>
      </c>
      <c r="U2455" t="s">
        <v>27498</v>
      </c>
      <c r="V2455" t="s">
        <v>8331</v>
      </c>
      <c r="W2455" t="s">
        <v>30343</v>
      </c>
      <c r="X2455" t="s">
        <v>11965</v>
      </c>
    </row>
    <row r="2456" spans="1:24" x14ac:dyDescent="0.25">
      <c r="A2456" s="3" t="str">
        <f t="shared" si="38"/>
        <v>Richard Walker</v>
      </c>
      <c r="B2456" t="s">
        <v>22654</v>
      </c>
      <c r="D2456" t="s">
        <v>22655</v>
      </c>
      <c r="E2456" t="s">
        <v>22654</v>
      </c>
      <c r="F2456" t="s">
        <v>22656</v>
      </c>
      <c r="G2456" t="s">
        <v>22657</v>
      </c>
      <c r="H2456" t="s">
        <v>1660</v>
      </c>
      <c r="I2456" t="s">
        <v>4878</v>
      </c>
      <c r="J2456" t="s">
        <v>22658</v>
      </c>
      <c r="K2456" t="s">
        <v>13197</v>
      </c>
      <c r="L2456" t="s">
        <v>22659</v>
      </c>
      <c r="M2456" t="s">
        <v>4003</v>
      </c>
      <c r="N2456" t="s">
        <v>22660</v>
      </c>
      <c r="O2456" t="s">
        <v>1777</v>
      </c>
      <c r="P2456" t="s">
        <v>22661</v>
      </c>
      <c r="Q2456" t="s">
        <v>1124</v>
      </c>
      <c r="R2456" t="s">
        <v>10821</v>
      </c>
      <c r="S2456" t="s">
        <v>4332</v>
      </c>
      <c r="T2456" t="s">
        <v>22662</v>
      </c>
      <c r="U2456" t="s">
        <v>22663</v>
      </c>
      <c r="V2456" t="s">
        <v>12811</v>
      </c>
      <c r="W2456" t="s">
        <v>1124</v>
      </c>
      <c r="X2456" t="s">
        <v>4536</v>
      </c>
    </row>
    <row r="2457" spans="1:24" x14ac:dyDescent="0.25">
      <c r="A2457" s="3" t="str">
        <f t="shared" si="38"/>
        <v>Richard Wattis</v>
      </c>
      <c r="B2457" t="s">
        <v>26771</v>
      </c>
      <c r="D2457" t="s">
        <v>26772</v>
      </c>
      <c r="E2457" t="s">
        <v>26771</v>
      </c>
      <c r="F2457" t="s">
        <v>26773</v>
      </c>
      <c r="G2457" t="s">
        <v>14707</v>
      </c>
      <c r="H2457" t="s">
        <v>24906</v>
      </c>
      <c r="I2457" t="s">
        <v>2009</v>
      </c>
      <c r="J2457" t="s">
        <v>26748</v>
      </c>
      <c r="K2457" t="s">
        <v>44</v>
      </c>
      <c r="L2457" t="s">
        <v>16352</v>
      </c>
      <c r="M2457" t="s">
        <v>8854</v>
      </c>
      <c r="N2457" t="s">
        <v>26774</v>
      </c>
      <c r="O2457" t="s">
        <v>26775</v>
      </c>
      <c r="P2457" t="s">
        <v>26776</v>
      </c>
      <c r="Q2457" t="s">
        <v>4332</v>
      </c>
      <c r="R2457" t="s">
        <v>12376</v>
      </c>
      <c r="S2457" t="s">
        <v>438</v>
      </c>
      <c r="T2457" t="s">
        <v>26777</v>
      </c>
      <c r="U2457" t="s">
        <v>26778</v>
      </c>
      <c r="V2457" t="s">
        <v>26779</v>
      </c>
      <c r="W2457" t="s">
        <v>2958</v>
      </c>
      <c r="X2457" t="s">
        <v>6388</v>
      </c>
    </row>
    <row r="2458" spans="1:24" x14ac:dyDescent="0.25">
      <c r="A2458" s="3" t="str">
        <f t="shared" si="38"/>
        <v>Rick Stein</v>
      </c>
      <c r="B2458" t="s">
        <v>11945</v>
      </c>
      <c r="D2458" t="s">
        <v>11946</v>
      </c>
      <c r="E2458" t="s">
        <v>11945</v>
      </c>
      <c r="F2458" t="s">
        <v>6761</v>
      </c>
      <c r="G2458" t="s">
        <v>11947</v>
      </c>
      <c r="H2458" t="s">
        <v>11948</v>
      </c>
      <c r="I2458" t="s">
        <v>8562</v>
      </c>
      <c r="J2458" t="s">
        <v>11949</v>
      </c>
      <c r="K2458" t="s">
        <v>101</v>
      </c>
      <c r="L2458" t="s">
        <v>11950</v>
      </c>
      <c r="M2458" t="s">
        <v>571</v>
      </c>
      <c r="N2458" t="s">
        <v>11951</v>
      </c>
      <c r="O2458" t="s">
        <v>568</v>
      </c>
      <c r="P2458" t="s">
        <v>11952</v>
      </c>
      <c r="Q2458" t="s">
        <v>3640</v>
      </c>
      <c r="R2458" t="s">
        <v>11953</v>
      </c>
      <c r="S2458" t="s">
        <v>930</v>
      </c>
      <c r="T2458" t="s">
        <v>1708</v>
      </c>
      <c r="U2458" t="s">
        <v>8896</v>
      </c>
      <c r="V2458" t="s">
        <v>11954</v>
      </c>
      <c r="W2458" t="s">
        <v>44</v>
      </c>
      <c r="X2458" t="s">
        <v>11955</v>
      </c>
    </row>
    <row r="2459" spans="1:24" x14ac:dyDescent="0.25">
      <c r="A2459" s="3" t="str">
        <f t="shared" si="38"/>
        <v>Rick Wakeman</v>
      </c>
      <c r="B2459" t="s">
        <v>2005</v>
      </c>
      <c r="D2459" t="s">
        <v>2006</v>
      </c>
      <c r="E2459" t="s">
        <v>2005</v>
      </c>
      <c r="F2459" t="s">
        <v>2007</v>
      </c>
      <c r="G2459" t="s">
        <v>985</v>
      </c>
      <c r="H2459" t="s">
        <v>2008</v>
      </c>
      <c r="I2459" t="s">
        <v>2009</v>
      </c>
      <c r="J2459" t="s">
        <v>2010</v>
      </c>
      <c r="K2459" t="s">
        <v>2011</v>
      </c>
      <c r="L2459" t="s">
        <v>2012</v>
      </c>
      <c r="M2459" t="s">
        <v>1955</v>
      </c>
      <c r="N2459" t="s">
        <v>2013</v>
      </c>
      <c r="O2459" t="s">
        <v>2014</v>
      </c>
      <c r="P2459" t="s">
        <v>2015</v>
      </c>
      <c r="Q2459" t="s">
        <v>2016</v>
      </c>
      <c r="R2459" t="s">
        <v>2017</v>
      </c>
      <c r="S2459" t="s">
        <v>2018</v>
      </c>
      <c r="T2459" t="s">
        <v>2019</v>
      </c>
      <c r="U2459" t="s">
        <v>803</v>
      </c>
      <c r="V2459" t="s">
        <v>2020</v>
      </c>
      <c r="W2459" t="s">
        <v>464</v>
      </c>
      <c r="X2459" t="s">
        <v>2021</v>
      </c>
    </row>
    <row r="2460" spans="1:24" x14ac:dyDescent="0.25">
      <c r="A2460" s="3" t="str">
        <f t="shared" si="38"/>
        <v>Ricky Gervais</v>
      </c>
      <c r="B2460" t="s">
        <v>8067</v>
      </c>
      <c r="D2460" t="s">
        <v>8068</v>
      </c>
      <c r="E2460" t="s">
        <v>8067</v>
      </c>
      <c r="F2460" t="s">
        <v>8069</v>
      </c>
      <c r="G2460" t="s">
        <v>8070</v>
      </c>
      <c r="H2460" t="s">
        <v>8071</v>
      </c>
      <c r="I2460" t="s">
        <v>571</v>
      </c>
      <c r="J2460" t="s">
        <v>8072</v>
      </c>
      <c r="K2460" t="s">
        <v>2518</v>
      </c>
      <c r="L2460" t="s">
        <v>8073</v>
      </c>
      <c r="M2460" t="s">
        <v>380</v>
      </c>
      <c r="N2460" t="s">
        <v>381</v>
      </c>
      <c r="O2460" t="s">
        <v>403</v>
      </c>
      <c r="P2460" t="s">
        <v>404</v>
      </c>
      <c r="Q2460" t="s">
        <v>196</v>
      </c>
      <c r="R2460" t="s">
        <v>8074</v>
      </c>
      <c r="S2460" t="s">
        <v>668</v>
      </c>
      <c r="T2460" t="s">
        <v>8075</v>
      </c>
      <c r="U2460" t="s">
        <v>8076</v>
      </c>
      <c r="V2460" t="s">
        <v>8077</v>
      </c>
      <c r="W2460" t="s">
        <v>942</v>
      </c>
      <c r="X2460" t="s">
        <v>7309</v>
      </c>
    </row>
    <row r="2461" spans="1:24" x14ac:dyDescent="0.25">
      <c r="A2461" s="3" t="str">
        <f t="shared" si="38"/>
        <v>Ricky Gervais</v>
      </c>
      <c r="B2461" t="s">
        <v>8067</v>
      </c>
      <c r="D2461" t="s">
        <v>31107</v>
      </c>
      <c r="E2461" t="s">
        <v>31108</v>
      </c>
    </row>
    <row r="2462" spans="1:24" x14ac:dyDescent="0.25">
      <c r="A2462" s="3" t="str">
        <f t="shared" si="38"/>
        <v>Rita Dove</v>
      </c>
      <c r="B2462" t="s">
        <v>11915</v>
      </c>
      <c r="D2462" t="s">
        <v>11916</v>
      </c>
      <c r="E2462" t="s">
        <v>11915</v>
      </c>
      <c r="F2462" t="s">
        <v>10207</v>
      </c>
      <c r="G2462" t="s">
        <v>11917</v>
      </c>
      <c r="H2462" t="s">
        <v>11918</v>
      </c>
      <c r="I2462" t="s">
        <v>1523</v>
      </c>
      <c r="J2462" t="s">
        <v>11919</v>
      </c>
      <c r="L2462" t="s">
        <v>11920</v>
      </c>
      <c r="M2462" t="s">
        <v>549</v>
      </c>
      <c r="N2462" t="s">
        <v>5589</v>
      </c>
      <c r="O2462" t="s">
        <v>11921</v>
      </c>
      <c r="P2462" t="s">
        <v>11922</v>
      </c>
      <c r="Q2462" t="s">
        <v>99</v>
      </c>
      <c r="R2462" t="s">
        <v>1772</v>
      </c>
      <c r="S2462" t="s">
        <v>1596</v>
      </c>
      <c r="T2462" t="s">
        <v>11923</v>
      </c>
      <c r="U2462" t="s">
        <v>1573</v>
      </c>
      <c r="V2462" t="s">
        <v>11924</v>
      </c>
      <c r="W2462" t="s">
        <v>4616</v>
      </c>
      <c r="X2462" t="s">
        <v>11925</v>
      </c>
    </row>
    <row r="2463" spans="1:24" x14ac:dyDescent="0.25">
      <c r="A2463" s="3" t="str">
        <f t="shared" si="38"/>
        <v>Rita Hunter</v>
      </c>
      <c r="B2463" t="s">
        <v>23228</v>
      </c>
      <c r="D2463" t="s">
        <v>23229</v>
      </c>
      <c r="E2463" t="s">
        <v>23228</v>
      </c>
      <c r="F2463" t="s">
        <v>14427</v>
      </c>
      <c r="G2463" t="s">
        <v>23230</v>
      </c>
      <c r="H2463" t="s">
        <v>23231</v>
      </c>
      <c r="J2463" t="s">
        <v>7631</v>
      </c>
      <c r="K2463" t="s">
        <v>7491</v>
      </c>
      <c r="L2463" t="s">
        <v>23232</v>
      </c>
      <c r="N2463" t="s">
        <v>19566</v>
      </c>
      <c r="O2463" t="s">
        <v>44</v>
      </c>
      <c r="P2463" t="s">
        <v>11897</v>
      </c>
      <c r="R2463" t="s">
        <v>13092</v>
      </c>
      <c r="S2463" t="s">
        <v>803</v>
      </c>
      <c r="T2463" t="s">
        <v>19687</v>
      </c>
      <c r="V2463" t="s">
        <v>12759</v>
      </c>
      <c r="W2463" t="s">
        <v>23233</v>
      </c>
      <c r="X2463" t="s">
        <v>351</v>
      </c>
    </row>
    <row r="2464" spans="1:24" x14ac:dyDescent="0.25">
      <c r="A2464" s="3" t="str">
        <f t="shared" si="38"/>
        <v>Rita Streich</v>
      </c>
      <c r="B2464" t="s">
        <v>20974</v>
      </c>
      <c r="D2464" t="s">
        <v>20975</v>
      </c>
      <c r="E2464" t="s">
        <v>20974</v>
      </c>
      <c r="F2464" t="s">
        <v>20976</v>
      </c>
      <c r="G2464" t="s">
        <v>18768</v>
      </c>
      <c r="H2464" t="s">
        <v>20977</v>
      </c>
      <c r="I2464" t="s">
        <v>1360</v>
      </c>
      <c r="J2464" t="s">
        <v>20978</v>
      </c>
      <c r="K2464" t="s">
        <v>15754</v>
      </c>
      <c r="L2464" t="s">
        <v>7422</v>
      </c>
      <c r="M2464" t="s">
        <v>44</v>
      </c>
      <c r="N2464" t="s">
        <v>11435</v>
      </c>
      <c r="O2464" t="s">
        <v>468</v>
      </c>
      <c r="P2464" t="s">
        <v>20979</v>
      </c>
      <c r="Q2464" t="s">
        <v>595</v>
      </c>
      <c r="R2464" t="s">
        <v>14025</v>
      </c>
      <c r="T2464" t="s">
        <v>6557</v>
      </c>
      <c r="U2464" t="s">
        <v>7461</v>
      </c>
      <c r="V2464" t="s">
        <v>20980</v>
      </c>
      <c r="W2464" t="s">
        <v>4003</v>
      </c>
      <c r="X2464" t="s">
        <v>20981</v>
      </c>
    </row>
    <row r="2465" spans="1:24" x14ac:dyDescent="0.25">
      <c r="A2465" s="3" t="str">
        <f t="shared" si="38"/>
        <v>Rita Tushingham</v>
      </c>
      <c r="B2465" t="s">
        <v>26196</v>
      </c>
      <c r="D2465" t="s">
        <v>26197</v>
      </c>
      <c r="E2465" t="s">
        <v>26196</v>
      </c>
      <c r="F2465" t="s">
        <v>21092</v>
      </c>
      <c r="G2465" t="s">
        <v>26198</v>
      </c>
      <c r="H2465" t="s">
        <v>26199</v>
      </c>
      <c r="I2465" t="s">
        <v>30</v>
      </c>
      <c r="J2465" t="s">
        <v>21068</v>
      </c>
      <c r="K2465" t="s">
        <v>958</v>
      </c>
      <c r="L2465" t="s">
        <v>26200</v>
      </c>
      <c r="M2465" t="s">
        <v>7305</v>
      </c>
      <c r="N2465" t="s">
        <v>7306</v>
      </c>
      <c r="O2465" t="s">
        <v>24837</v>
      </c>
      <c r="P2465" t="s">
        <v>26201</v>
      </c>
      <c r="Q2465" t="s">
        <v>30</v>
      </c>
      <c r="R2465" t="s">
        <v>9394</v>
      </c>
      <c r="S2465" t="s">
        <v>26202</v>
      </c>
      <c r="T2465" t="s">
        <v>12650</v>
      </c>
      <c r="U2465" t="s">
        <v>2958</v>
      </c>
      <c r="V2465" t="s">
        <v>11133</v>
      </c>
      <c r="W2465" t="s">
        <v>142</v>
      </c>
      <c r="X2465" t="s">
        <v>14134</v>
      </c>
    </row>
    <row r="2466" spans="1:24" x14ac:dyDescent="0.25">
      <c r="A2466" s="3" t="str">
        <f t="shared" si="38"/>
        <v>Roald Dahl</v>
      </c>
      <c r="B2466" t="s">
        <v>20394</v>
      </c>
      <c r="D2466" t="s">
        <v>20395</v>
      </c>
      <c r="E2466" t="s">
        <v>20394</v>
      </c>
      <c r="F2466" t="s">
        <v>20396</v>
      </c>
      <c r="G2466" t="s">
        <v>20397</v>
      </c>
      <c r="H2466" t="s">
        <v>20398</v>
      </c>
      <c r="I2466" t="s">
        <v>1124</v>
      </c>
      <c r="J2466" t="s">
        <v>10821</v>
      </c>
      <c r="K2466" t="s">
        <v>162</v>
      </c>
      <c r="L2466" t="s">
        <v>7165</v>
      </c>
      <c r="M2466" t="s">
        <v>1395</v>
      </c>
      <c r="N2466" t="s">
        <v>20006</v>
      </c>
      <c r="O2466" t="s">
        <v>549</v>
      </c>
      <c r="P2466" t="s">
        <v>12002</v>
      </c>
      <c r="Q2466" t="s">
        <v>162</v>
      </c>
      <c r="R2466" t="s">
        <v>6636</v>
      </c>
      <c r="S2466" t="s">
        <v>152</v>
      </c>
      <c r="T2466" t="s">
        <v>7079</v>
      </c>
      <c r="U2466" t="s">
        <v>549</v>
      </c>
      <c r="V2466" t="s">
        <v>20399</v>
      </c>
      <c r="W2466" t="s">
        <v>44</v>
      </c>
      <c r="X2466" t="s">
        <v>19308</v>
      </c>
    </row>
    <row r="2467" spans="1:24" x14ac:dyDescent="0.25">
      <c r="A2467" s="3" t="str">
        <f t="shared" si="38"/>
        <v>Rob Brydon</v>
      </c>
      <c r="B2467" t="s">
        <v>6461</v>
      </c>
      <c r="D2467" t="s">
        <v>6462</v>
      </c>
      <c r="E2467" t="s">
        <v>6461</v>
      </c>
      <c r="F2467" t="s">
        <v>6463</v>
      </c>
      <c r="G2467" t="s">
        <v>1767</v>
      </c>
      <c r="H2467" t="s">
        <v>6464</v>
      </c>
      <c r="I2467" t="s">
        <v>3320</v>
      </c>
      <c r="J2467" t="s">
        <v>3321</v>
      </c>
      <c r="K2467" t="s">
        <v>495</v>
      </c>
      <c r="L2467" t="s">
        <v>6465</v>
      </c>
      <c r="M2467" t="s">
        <v>3087</v>
      </c>
      <c r="N2467" t="s">
        <v>3088</v>
      </c>
      <c r="O2467" t="s">
        <v>6466</v>
      </c>
      <c r="P2467" t="s">
        <v>6467</v>
      </c>
      <c r="Q2467" t="s">
        <v>4319</v>
      </c>
      <c r="R2467" t="s">
        <v>6468</v>
      </c>
      <c r="S2467" t="s">
        <v>532</v>
      </c>
      <c r="T2467" t="s">
        <v>6469</v>
      </c>
      <c r="U2467" t="s">
        <v>1345</v>
      </c>
      <c r="V2467" t="s">
        <v>6470</v>
      </c>
      <c r="W2467" t="s">
        <v>1910</v>
      </c>
      <c r="X2467" t="s">
        <v>6471</v>
      </c>
    </row>
    <row r="2468" spans="1:24" x14ac:dyDescent="0.25">
      <c r="A2468" s="3" t="str">
        <f t="shared" si="38"/>
        <v>Robbie Brightwell</v>
      </c>
      <c r="B2468" t="s">
        <v>26636</v>
      </c>
      <c r="D2468" t="s">
        <v>26637</v>
      </c>
      <c r="E2468" t="s">
        <v>26636</v>
      </c>
      <c r="F2468" t="s">
        <v>25027</v>
      </c>
      <c r="G2468" t="s">
        <v>26638</v>
      </c>
      <c r="H2468" t="s">
        <v>26639</v>
      </c>
      <c r="I2468" t="s">
        <v>162</v>
      </c>
      <c r="J2468" t="s">
        <v>13852</v>
      </c>
      <c r="K2468" t="s">
        <v>6256</v>
      </c>
      <c r="L2468" t="s">
        <v>26640</v>
      </c>
      <c r="N2468" t="s">
        <v>11326</v>
      </c>
      <c r="O2468" t="s">
        <v>1569</v>
      </c>
      <c r="P2468" t="s">
        <v>24487</v>
      </c>
      <c r="Q2468" t="s">
        <v>2853</v>
      </c>
      <c r="R2468" t="s">
        <v>26641</v>
      </c>
      <c r="S2468" t="s">
        <v>24155</v>
      </c>
      <c r="T2468" t="s">
        <v>21262</v>
      </c>
      <c r="U2468" t="s">
        <v>8470</v>
      </c>
      <c r="V2468" t="s">
        <v>8471</v>
      </c>
      <c r="W2468" t="s">
        <v>26642</v>
      </c>
      <c r="X2468" t="s">
        <v>12529</v>
      </c>
    </row>
    <row r="2469" spans="1:24" x14ac:dyDescent="0.25">
      <c r="A2469" s="3" t="str">
        <f t="shared" si="38"/>
        <v>Robbie Coltrane</v>
      </c>
      <c r="B2469" t="s">
        <v>15323</v>
      </c>
      <c r="D2469" t="s">
        <v>15324</v>
      </c>
      <c r="E2469" t="s">
        <v>15323</v>
      </c>
      <c r="F2469" t="s">
        <v>15325</v>
      </c>
      <c r="G2469" t="s">
        <v>7522</v>
      </c>
      <c r="H2469" t="s">
        <v>15326</v>
      </c>
      <c r="I2469" t="s">
        <v>549</v>
      </c>
      <c r="J2469" t="s">
        <v>6981</v>
      </c>
      <c r="K2469" t="s">
        <v>1606</v>
      </c>
      <c r="L2469" t="s">
        <v>15327</v>
      </c>
      <c r="M2469" t="s">
        <v>8994</v>
      </c>
      <c r="N2469" t="s">
        <v>8995</v>
      </c>
      <c r="O2469" t="s">
        <v>7644</v>
      </c>
      <c r="P2469" t="s">
        <v>15328</v>
      </c>
      <c r="Q2469" t="s">
        <v>3102</v>
      </c>
      <c r="R2469" t="s">
        <v>3103</v>
      </c>
      <c r="S2469" t="s">
        <v>152</v>
      </c>
      <c r="T2469" t="s">
        <v>7079</v>
      </c>
      <c r="U2469" t="s">
        <v>15329</v>
      </c>
      <c r="V2469" t="s">
        <v>13736</v>
      </c>
      <c r="W2469" t="s">
        <v>166</v>
      </c>
      <c r="X2469" t="s">
        <v>15330</v>
      </c>
    </row>
    <row r="2470" spans="1:24" x14ac:dyDescent="0.25">
      <c r="A2470" s="3" t="str">
        <f t="shared" si="38"/>
        <v>Robert Atkins</v>
      </c>
      <c r="B2470" t="s">
        <v>29718</v>
      </c>
      <c r="D2470" t="s">
        <v>29719</v>
      </c>
      <c r="E2470" t="s">
        <v>29718</v>
      </c>
      <c r="G2470" t="s">
        <v>29720</v>
      </c>
      <c r="I2470" t="s">
        <v>2762</v>
      </c>
      <c r="J2470" t="s">
        <v>17604</v>
      </c>
      <c r="K2470" t="s">
        <v>29721</v>
      </c>
      <c r="L2470" t="s">
        <v>11308</v>
      </c>
      <c r="N2470" t="s">
        <v>29722</v>
      </c>
      <c r="O2470" t="s">
        <v>1360</v>
      </c>
      <c r="P2470" t="s">
        <v>29723</v>
      </c>
      <c r="Q2470" t="s">
        <v>29724</v>
      </c>
      <c r="R2470" t="s">
        <v>25570</v>
      </c>
      <c r="S2470" t="s">
        <v>803</v>
      </c>
      <c r="T2470" t="s">
        <v>29725</v>
      </c>
      <c r="U2470" t="s">
        <v>6088</v>
      </c>
      <c r="V2470" t="s">
        <v>29726</v>
      </c>
      <c r="W2470" t="s">
        <v>57</v>
      </c>
      <c r="X2470" t="s">
        <v>12289</v>
      </c>
    </row>
    <row r="2471" spans="1:24" x14ac:dyDescent="0.25">
      <c r="A2471" s="3" t="str">
        <f t="shared" si="38"/>
        <v>Robert Beatty</v>
      </c>
      <c r="B2471" t="s">
        <v>30558</v>
      </c>
      <c r="D2471" t="s">
        <v>30559</v>
      </c>
      <c r="E2471" t="s">
        <v>30558</v>
      </c>
      <c r="I2471" t="s">
        <v>162</v>
      </c>
      <c r="J2471" t="s">
        <v>13618</v>
      </c>
      <c r="L2471" t="s">
        <v>30326</v>
      </c>
      <c r="M2471" t="s">
        <v>2958</v>
      </c>
      <c r="N2471" t="s">
        <v>19864</v>
      </c>
      <c r="O2471" t="s">
        <v>30560</v>
      </c>
      <c r="P2471" t="s">
        <v>27468</v>
      </c>
      <c r="Q2471" t="s">
        <v>803</v>
      </c>
      <c r="R2471" t="s">
        <v>18348</v>
      </c>
      <c r="S2471" t="s">
        <v>30561</v>
      </c>
      <c r="T2471" t="s">
        <v>30562</v>
      </c>
      <c r="U2471" t="s">
        <v>17230</v>
      </c>
      <c r="V2471" t="s">
        <v>30563</v>
      </c>
      <c r="W2471" t="s">
        <v>23037</v>
      </c>
      <c r="X2471" t="s">
        <v>24771</v>
      </c>
    </row>
    <row r="2472" spans="1:24" x14ac:dyDescent="0.25">
      <c r="A2472" s="3" t="str">
        <f t="shared" si="38"/>
        <v>Robert Bolt</v>
      </c>
      <c r="B2472" t="s">
        <v>24024</v>
      </c>
      <c r="D2472" t="s">
        <v>24025</v>
      </c>
      <c r="E2472" t="s">
        <v>24024</v>
      </c>
      <c r="F2472" t="s">
        <v>19347</v>
      </c>
      <c r="G2472" t="s">
        <v>16316</v>
      </c>
      <c r="H2472" t="s">
        <v>16263</v>
      </c>
      <c r="I2472" t="s">
        <v>803</v>
      </c>
      <c r="J2472" t="s">
        <v>24026</v>
      </c>
      <c r="K2472" t="s">
        <v>24027</v>
      </c>
      <c r="L2472" t="s">
        <v>24028</v>
      </c>
      <c r="M2472" t="s">
        <v>44</v>
      </c>
      <c r="N2472" t="s">
        <v>4513</v>
      </c>
      <c r="O2472" t="s">
        <v>10966</v>
      </c>
      <c r="P2472" t="s">
        <v>10967</v>
      </c>
      <c r="Q2472" t="s">
        <v>468</v>
      </c>
      <c r="R2472" t="s">
        <v>17662</v>
      </c>
      <c r="S2472" t="s">
        <v>549</v>
      </c>
      <c r="T2472" t="s">
        <v>5988</v>
      </c>
      <c r="U2472" t="s">
        <v>1158</v>
      </c>
      <c r="V2472" t="s">
        <v>19244</v>
      </c>
      <c r="W2472" t="s">
        <v>24029</v>
      </c>
      <c r="X2472" t="s">
        <v>10278</v>
      </c>
    </row>
    <row r="2473" spans="1:24" x14ac:dyDescent="0.25">
      <c r="A2473" s="3" t="str">
        <f t="shared" si="38"/>
        <v>Robert Burchfield</v>
      </c>
      <c r="B2473" t="s">
        <v>17906</v>
      </c>
      <c r="D2473" t="s">
        <v>17907</v>
      </c>
      <c r="E2473" t="s">
        <v>17906</v>
      </c>
      <c r="F2473" t="s">
        <v>17908</v>
      </c>
      <c r="G2473" t="s">
        <v>17909</v>
      </c>
      <c r="H2473" t="s">
        <v>17910</v>
      </c>
      <c r="I2473" t="s">
        <v>17911</v>
      </c>
      <c r="J2473" t="s">
        <v>9796</v>
      </c>
      <c r="K2473" t="s">
        <v>17912</v>
      </c>
      <c r="L2473" t="s">
        <v>17913</v>
      </c>
      <c r="M2473" t="s">
        <v>1124</v>
      </c>
      <c r="N2473" t="s">
        <v>5878</v>
      </c>
      <c r="O2473" t="s">
        <v>1070</v>
      </c>
      <c r="P2473" t="s">
        <v>7751</v>
      </c>
      <c r="Q2473" t="s">
        <v>44</v>
      </c>
      <c r="R2473" t="s">
        <v>10822</v>
      </c>
      <c r="S2473" t="s">
        <v>1124</v>
      </c>
      <c r="T2473" t="s">
        <v>16007</v>
      </c>
      <c r="U2473" t="s">
        <v>17914</v>
      </c>
      <c r="V2473" t="s">
        <v>17915</v>
      </c>
      <c r="W2473" t="s">
        <v>468</v>
      </c>
      <c r="X2473" t="s">
        <v>14253</v>
      </c>
    </row>
    <row r="2474" spans="1:24" x14ac:dyDescent="0.25">
      <c r="A2474" s="3" t="str">
        <f t="shared" si="38"/>
        <v>Robert Carrier</v>
      </c>
      <c r="B2474" t="s">
        <v>17154</v>
      </c>
      <c r="D2474" t="s">
        <v>17155</v>
      </c>
      <c r="E2474" t="s">
        <v>17154</v>
      </c>
      <c r="F2474" t="s">
        <v>10394</v>
      </c>
      <c r="G2474" t="s">
        <v>17156</v>
      </c>
      <c r="H2474" t="s">
        <v>17157</v>
      </c>
      <c r="I2474" t="s">
        <v>17158</v>
      </c>
      <c r="J2474" t="s">
        <v>17159</v>
      </c>
      <c r="K2474" t="s">
        <v>17160</v>
      </c>
      <c r="L2474" t="s">
        <v>17161</v>
      </c>
      <c r="M2474" t="s">
        <v>8490</v>
      </c>
      <c r="N2474" t="s">
        <v>8491</v>
      </c>
      <c r="P2474" t="s">
        <v>17162</v>
      </c>
      <c r="Q2474" t="s">
        <v>3335</v>
      </c>
      <c r="R2474" t="s">
        <v>8623</v>
      </c>
      <c r="S2474" t="s">
        <v>958</v>
      </c>
      <c r="T2474" t="s">
        <v>959</v>
      </c>
      <c r="U2474" t="s">
        <v>350</v>
      </c>
      <c r="V2474" t="s">
        <v>2400</v>
      </c>
      <c r="W2474" t="s">
        <v>803</v>
      </c>
      <c r="X2474" t="s">
        <v>17163</v>
      </c>
    </row>
    <row r="2475" spans="1:24" x14ac:dyDescent="0.25">
      <c r="A2475" s="3" t="str">
        <f t="shared" si="38"/>
        <v>Robert Carrier</v>
      </c>
      <c r="B2475" t="s">
        <v>17154</v>
      </c>
      <c r="D2475" t="s">
        <v>26177</v>
      </c>
      <c r="E2475" t="s">
        <v>17154</v>
      </c>
      <c r="F2475" t="s">
        <v>26178</v>
      </c>
      <c r="G2475" t="s">
        <v>26179</v>
      </c>
      <c r="H2475" t="s">
        <v>26180</v>
      </c>
      <c r="I2475" t="s">
        <v>2292</v>
      </c>
      <c r="J2475" t="s">
        <v>26181</v>
      </c>
      <c r="K2475" t="s">
        <v>11737</v>
      </c>
      <c r="L2475" t="s">
        <v>26182</v>
      </c>
      <c r="M2475" t="s">
        <v>621</v>
      </c>
      <c r="N2475" t="s">
        <v>26183</v>
      </c>
      <c r="O2475" t="s">
        <v>1569</v>
      </c>
      <c r="P2475" t="s">
        <v>24487</v>
      </c>
      <c r="Q2475" t="s">
        <v>17160</v>
      </c>
      <c r="R2475" t="s">
        <v>17161</v>
      </c>
      <c r="S2475" t="s">
        <v>17529</v>
      </c>
      <c r="T2475" t="s">
        <v>26184</v>
      </c>
      <c r="U2475" t="s">
        <v>4921</v>
      </c>
      <c r="V2475" t="s">
        <v>20673</v>
      </c>
      <c r="W2475" t="s">
        <v>142</v>
      </c>
      <c r="X2475" t="s">
        <v>14134</v>
      </c>
    </row>
    <row r="2476" spans="1:24" x14ac:dyDescent="0.25">
      <c r="A2476" s="3" t="str">
        <f t="shared" si="38"/>
        <v>Robert Dougall</v>
      </c>
      <c r="B2476" t="s">
        <v>21624</v>
      </c>
      <c r="D2476" t="s">
        <v>21625</v>
      </c>
      <c r="E2476" t="s">
        <v>21624</v>
      </c>
      <c r="F2476" t="s">
        <v>21568</v>
      </c>
      <c r="G2476" t="s">
        <v>18891</v>
      </c>
      <c r="H2476" t="s">
        <v>21626</v>
      </c>
      <c r="I2476" t="s">
        <v>17987</v>
      </c>
      <c r="J2476" t="s">
        <v>19137</v>
      </c>
      <c r="K2476" t="s">
        <v>11250</v>
      </c>
      <c r="L2476" t="s">
        <v>16782</v>
      </c>
      <c r="M2476" t="s">
        <v>1275</v>
      </c>
      <c r="N2476" t="s">
        <v>21627</v>
      </c>
      <c r="O2476" t="s">
        <v>451</v>
      </c>
      <c r="P2476" t="s">
        <v>452</v>
      </c>
      <c r="Q2476" t="s">
        <v>713</v>
      </c>
      <c r="R2476" t="s">
        <v>12703</v>
      </c>
      <c r="S2476" t="s">
        <v>17686</v>
      </c>
      <c r="T2476" t="s">
        <v>6144</v>
      </c>
      <c r="U2476" t="s">
        <v>21628</v>
      </c>
      <c r="V2476" t="s">
        <v>10246</v>
      </c>
      <c r="W2476" t="s">
        <v>21629</v>
      </c>
      <c r="X2476" t="s">
        <v>21630</v>
      </c>
    </row>
    <row r="2477" spans="1:24" x14ac:dyDescent="0.25">
      <c r="A2477" s="3" t="str">
        <f t="shared" si="38"/>
        <v>Robert Fabian</v>
      </c>
      <c r="B2477" t="s">
        <v>29795</v>
      </c>
      <c r="D2477" t="s">
        <v>29796</v>
      </c>
      <c r="E2477" t="s">
        <v>29795</v>
      </c>
      <c r="G2477" t="s">
        <v>24340</v>
      </c>
      <c r="I2477" t="s">
        <v>22734</v>
      </c>
      <c r="J2477" t="s">
        <v>29797</v>
      </c>
      <c r="K2477" t="s">
        <v>24480</v>
      </c>
      <c r="L2477" t="s">
        <v>21975</v>
      </c>
      <c r="M2477" t="s">
        <v>18513</v>
      </c>
      <c r="N2477" t="s">
        <v>18514</v>
      </c>
      <c r="O2477" t="s">
        <v>24480</v>
      </c>
      <c r="P2477" t="s">
        <v>29181</v>
      </c>
      <c r="Q2477" t="s">
        <v>7732</v>
      </c>
      <c r="R2477" t="s">
        <v>29798</v>
      </c>
      <c r="S2477" t="s">
        <v>4762</v>
      </c>
      <c r="T2477" t="s">
        <v>29025</v>
      </c>
      <c r="U2477" t="s">
        <v>6060</v>
      </c>
      <c r="V2477" t="s">
        <v>6061</v>
      </c>
      <c r="W2477" t="s">
        <v>20861</v>
      </c>
      <c r="X2477" t="s">
        <v>10996</v>
      </c>
    </row>
    <row r="2478" spans="1:24" x14ac:dyDescent="0.25">
      <c r="A2478" s="3" t="str">
        <f t="shared" si="38"/>
        <v>Robert Farnon</v>
      </c>
      <c r="B2478" t="s">
        <v>28709</v>
      </c>
      <c r="D2478" t="s">
        <v>28710</v>
      </c>
      <c r="E2478" t="s">
        <v>28709</v>
      </c>
      <c r="F2478" t="s">
        <v>28711</v>
      </c>
      <c r="G2478" t="s">
        <v>11848</v>
      </c>
      <c r="I2478" t="s">
        <v>26032</v>
      </c>
      <c r="J2478" t="s">
        <v>22495</v>
      </c>
      <c r="K2478" t="s">
        <v>17401</v>
      </c>
      <c r="L2478" t="s">
        <v>25816</v>
      </c>
      <c r="N2478" t="s">
        <v>28712</v>
      </c>
      <c r="O2478" t="s">
        <v>395</v>
      </c>
      <c r="P2478" t="s">
        <v>18315</v>
      </c>
      <c r="Q2478" t="s">
        <v>28713</v>
      </c>
      <c r="R2478" t="s">
        <v>20470</v>
      </c>
      <c r="S2478" t="s">
        <v>595</v>
      </c>
      <c r="T2478" t="s">
        <v>21717</v>
      </c>
      <c r="U2478" t="s">
        <v>28714</v>
      </c>
      <c r="V2478" t="s">
        <v>28715</v>
      </c>
      <c r="W2478" t="s">
        <v>57</v>
      </c>
      <c r="X2478" t="s">
        <v>6252</v>
      </c>
    </row>
    <row r="2479" spans="1:24" x14ac:dyDescent="0.25">
      <c r="A2479" s="3" t="str">
        <f t="shared" si="38"/>
        <v>Robert Fisk</v>
      </c>
      <c r="B2479" t="s">
        <v>8463</v>
      </c>
      <c r="D2479" t="s">
        <v>8464</v>
      </c>
      <c r="E2479" t="s">
        <v>8463</v>
      </c>
      <c r="F2479" t="s">
        <v>8465</v>
      </c>
      <c r="G2479" t="s">
        <v>8466</v>
      </c>
      <c r="H2479" t="s">
        <v>8467</v>
      </c>
      <c r="I2479" t="s">
        <v>1158</v>
      </c>
      <c r="J2479" t="s">
        <v>8468</v>
      </c>
      <c r="K2479" t="s">
        <v>2672</v>
      </c>
      <c r="L2479" t="s">
        <v>8469</v>
      </c>
      <c r="M2479" t="s">
        <v>8470</v>
      </c>
      <c r="N2479" t="s">
        <v>8471</v>
      </c>
      <c r="O2479" t="s">
        <v>8472</v>
      </c>
      <c r="P2479" t="s">
        <v>8473</v>
      </c>
      <c r="Q2479" t="s">
        <v>1921</v>
      </c>
      <c r="R2479" t="s">
        <v>2555</v>
      </c>
      <c r="S2479" t="s">
        <v>8474</v>
      </c>
      <c r="T2479" t="s">
        <v>8475</v>
      </c>
      <c r="U2479" t="s">
        <v>5251</v>
      </c>
      <c r="V2479" t="s">
        <v>8476</v>
      </c>
      <c r="W2479" t="s">
        <v>8477</v>
      </c>
      <c r="X2479" t="s">
        <v>8478</v>
      </c>
    </row>
    <row r="2480" spans="1:24" x14ac:dyDescent="0.25">
      <c r="A2480" s="3" t="str">
        <f t="shared" si="38"/>
        <v>Robert Hardy</v>
      </c>
      <c r="B2480" t="s">
        <v>5603</v>
      </c>
      <c r="D2480" t="s">
        <v>5604</v>
      </c>
      <c r="E2480" t="s">
        <v>5603</v>
      </c>
      <c r="F2480" t="s">
        <v>5605</v>
      </c>
      <c r="G2480" t="s">
        <v>5606</v>
      </c>
      <c r="H2480" t="s">
        <v>5607</v>
      </c>
      <c r="I2480" t="s">
        <v>5608</v>
      </c>
      <c r="J2480" t="s">
        <v>5609</v>
      </c>
      <c r="K2480" t="s">
        <v>162</v>
      </c>
      <c r="L2480" t="s">
        <v>5610</v>
      </c>
      <c r="M2480" t="s">
        <v>1857</v>
      </c>
      <c r="N2480" t="s">
        <v>5611</v>
      </c>
      <c r="O2480" t="s">
        <v>4735</v>
      </c>
      <c r="P2480" t="s">
        <v>5612</v>
      </c>
      <c r="Q2480" t="s">
        <v>4687</v>
      </c>
      <c r="R2480" t="s">
        <v>5613</v>
      </c>
      <c r="S2480" t="s">
        <v>2958</v>
      </c>
      <c r="T2480" t="s">
        <v>5614</v>
      </c>
      <c r="U2480" t="s">
        <v>162</v>
      </c>
      <c r="V2480" t="s">
        <v>5615</v>
      </c>
      <c r="W2480" t="s">
        <v>5616</v>
      </c>
      <c r="X2480" t="s">
        <v>5617</v>
      </c>
    </row>
    <row r="2481" spans="1:24" x14ac:dyDescent="0.25">
      <c r="A2481" s="3" t="str">
        <f t="shared" si="38"/>
        <v>Robert Hardy</v>
      </c>
      <c r="B2481" t="s">
        <v>5603</v>
      </c>
      <c r="D2481" t="s">
        <v>21063</v>
      </c>
      <c r="E2481" t="s">
        <v>5603</v>
      </c>
      <c r="F2481" t="s">
        <v>12405</v>
      </c>
      <c r="G2481" t="s">
        <v>21064</v>
      </c>
      <c r="H2481" t="s">
        <v>20121</v>
      </c>
      <c r="I2481" t="s">
        <v>1070</v>
      </c>
      <c r="J2481" t="s">
        <v>21065</v>
      </c>
      <c r="K2481" t="s">
        <v>5608</v>
      </c>
      <c r="L2481" t="s">
        <v>21066</v>
      </c>
      <c r="M2481" t="s">
        <v>3608</v>
      </c>
      <c r="N2481" t="s">
        <v>83</v>
      </c>
      <c r="O2481" t="s">
        <v>3903</v>
      </c>
      <c r="P2481" t="s">
        <v>21067</v>
      </c>
      <c r="Q2481" t="s">
        <v>30</v>
      </c>
      <c r="R2481" t="s">
        <v>21068</v>
      </c>
      <c r="S2481" t="s">
        <v>766</v>
      </c>
      <c r="T2481" t="s">
        <v>21069</v>
      </c>
      <c r="U2481" t="s">
        <v>2958</v>
      </c>
      <c r="V2481" t="s">
        <v>14701</v>
      </c>
      <c r="W2481" t="s">
        <v>162</v>
      </c>
      <c r="X2481" t="s">
        <v>10035</v>
      </c>
    </row>
    <row r="2482" spans="1:24" x14ac:dyDescent="0.25">
      <c r="A2482" s="3" t="str">
        <f t="shared" si="38"/>
        <v>Robert Harris</v>
      </c>
      <c r="B2482" t="s">
        <v>6165</v>
      </c>
      <c r="D2482" t="s">
        <v>6166</v>
      </c>
      <c r="E2482" t="s">
        <v>6165</v>
      </c>
      <c r="F2482" t="s">
        <v>6167</v>
      </c>
      <c r="G2482" t="s">
        <v>6168</v>
      </c>
      <c r="H2482" t="s">
        <v>6169</v>
      </c>
      <c r="I2482" t="s">
        <v>549</v>
      </c>
      <c r="J2482" t="s">
        <v>6170</v>
      </c>
      <c r="K2482" t="s">
        <v>6171</v>
      </c>
      <c r="L2482" t="s">
        <v>6172</v>
      </c>
      <c r="M2482" t="s">
        <v>339</v>
      </c>
      <c r="N2482" t="s">
        <v>6173</v>
      </c>
      <c r="O2482" t="s">
        <v>6174</v>
      </c>
      <c r="P2482" t="s">
        <v>6175</v>
      </c>
      <c r="Q2482" t="s">
        <v>6176</v>
      </c>
      <c r="R2482" t="s">
        <v>6177</v>
      </c>
      <c r="S2482" t="s">
        <v>1613</v>
      </c>
      <c r="T2482" t="s">
        <v>6129</v>
      </c>
      <c r="U2482" t="s">
        <v>6178</v>
      </c>
      <c r="V2482" t="s">
        <v>1047</v>
      </c>
      <c r="W2482" t="s">
        <v>451</v>
      </c>
      <c r="X2482" t="s">
        <v>452</v>
      </c>
    </row>
    <row r="2483" spans="1:24" x14ac:dyDescent="0.25">
      <c r="A2483" s="3" t="str">
        <f t="shared" si="38"/>
        <v>Robert Harris</v>
      </c>
      <c r="B2483" t="s">
        <v>6165</v>
      </c>
      <c r="D2483" t="s">
        <v>30058</v>
      </c>
      <c r="E2483" t="s">
        <v>6165</v>
      </c>
      <c r="G2483" t="s">
        <v>21632</v>
      </c>
      <c r="J2483" t="s">
        <v>29519</v>
      </c>
      <c r="K2483" t="s">
        <v>6088</v>
      </c>
      <c r="L2483" t="s">
        <v>30059</v>
      </c>
      <c r="M2483" t="s">
        <v>549</v>
      </c>
      <c r="N2483" t="s">
        <v>21796</v>
      </c>
      <c r="O2483" t="s">
        <v>30060</v>
      </c>
      <c r="P2483" t="s">
        <v>22414</v>
      </c>
      <c r="Q2483" t="s">
        <v>1070</v>
      </c>
      <c r="R2483" t="s">
        <v>13893</v>
      </c>
      <c r="S2483" t="s">
        <v>3211</v>
      </c>
      <c r="T2483" t="s">
        <v>29264</v>
      </c>
      <c r="U2483" t="s">
        <v>460</v>
      </c>
      <c r="V2483" t="s">
        <v>20871</v>
      </c>
      <c r="W2483" t="s">
        <v>1029</v>
      </c>
      <c r="X2483" t="s">
        <v>1875</v>
      </c>
    </row>
    <row r="2484" spans="1:24" x14ac:dyDescent="0.25">
      <c r="A2484" s="3" t="str">
        <f t="shared" si="38"/>
        <v>Robert Henriques</v>
      </c>
      <c r="B2484" t="s">
        <v>30116</v>
      </c>
      <c r="D2484" t="s">
        <v>30117</v>
      </c>
      <c r="E2484" t="s">
        <v>30116</v>
      </c>
      <c r="G2484" t="s">
        <v>10395</v>
      </c>
      <c r="I2484" t="s">
        <v>162</v>
      </c>
      <c r="J2484" t="s">
        <v>4510</v>
      </c>
      <c r="K2484" t="s">
        <v>549</v>
      </c>
      <c r="L2484" t="s">
        <v>18852</v>
      </c>
      <c r="M2484" t="s">
        <v>549</v>
      </c>
      <c r="N2484" t="s">
        <v>5988</v>
      </c>
      <c r="O2484" t="s">
        <v>6088</v>
      </c>
      <c r="P2484" t="s">
        <v>25378</v>
      </c>
      <c r="Q2484" t="s">
        <v>549</v>
      </c>
      <c r="R2484" t="s">
        <v>6981</v>
      </c>
      <c r="S2484" t="s">
        <v>460</v>
      </c>
      <c r="T2484" t="s">
        <v>16646</v>
      </c>
      <c r="U2484" t="s">
        <v>30</v>
      </c>
      <c r="V2484" t="s">
        <v>7165</v>
      </c>
      <c r="W2484" t="s">
        <v>30118</v>
      </c>
      <c r="X2484" t="s">
        <v>30119</v>
      </c>
    </row>
    <row r="2485" spans="1:24" x14ac:dyDescent="0.25">
      <c r="A2485" s="3" t="str">
        <f t="shared" si="38"/>
        <v>Robert Lindsay</v>
      </c>
      <c r="B2485" t="s">
        <v>15177</v>
      </c>
      <c r="D2485" t="s">
        <v>15178</v>
      </c>
      <c r="E2485" t="s">
        <v>15177</v>
      </c>
      <c r="F2485" t="s">
        <v>15179</v>
      </c>
      <c r="G2485" t="s">
        <v>15180</v>
      </c>
      <c r="H2485" t="s">
        <v>15181</v>
      </c>
      <c r="I2485" t="s">
        <v>15182</v>
      </c>
      <c r="J2485" t="s">
        <v>15183</v>
      </c>
      <c r="K2485" t="s">
        <v>15184</v>
      </c>
      <c r="L2485" t="s">
        <v>15185</v>
      </c>
      <c r="M2485" t="s">
        <v>142</v>
      </c>
      <c r="N2485" t="s">
        <v>15186</v>
      </c>
      <c r="O2485" t="s">
        <v>15187</v>
      </c>
      <c r="P2485" t="s">
        <v>15188</v>
      </c>
      <c r="Q2485" t="s">
        <v>15177</v>
      </c>
      <c r="R2485" t="s">
        <v>15189</v>
      </c>
      <c r="S2485" t="s">
        <v>1569</v>
      </c>
      <c r="T2485" t="s">
        <v>1570</v>
      </c>
      <c r="U2485" t="s">
        <v>1124</v>
      </c>
      <c r="V2485" t="s">
        <v>15190</v>
      </c>
      <c r="W2485" t="s">
        <v>637</v>
      </c>
      <c r="X2485" t="s">
        <v>13421</v>
      </c>
    </row>
    <row r="2486" spans="1:24" x14ac:dyDescent="0.25">
      <c r="A2486" s="3" t="str">
        <f t="shared" si="38"/>
        <v>Robert Marx</v>
      </c>
      <c r="B2486" t="s">
        <v>26338</v>
      </c>
      <c r="D2486" t="s">
        <v>26339</v>
      </c>
      <c r="E2486" t="s">
        <v>26338</v>
      </c>
      <c r="F2486" t="s">
        <v>26340</v>
      </c>
      <c r="G2486" t="s">
        <v>3232</v>
      </c>
      <c r="H2486" t="s">
        <v>26341</v>
      </c>
      <c r="I2486" t="s">
        <v>16049</v>
      </c>
      <c r="J2486" t="s">
        <v>9786</v>
      </c>
      <c r="K2486" t="s">
        <v>21976</v>
      </c>
      <c r="L2486" t="s">
        <v>26342</v>
      </c>
      <c r="M2486" t="s">
        <v>26343</v>
      </c>
      <c r="N2486" t="s">
        <v>26344</v>
      </c>
      <c r="O2486" t="s">
        <v>24735</v>
      </c>
      <c r="P2486" t="s">
        <v>26345</v>
      </c>
      <c r="Q2486" t="s">
        <v>26346</v>
      </c>
      <c r="R2486" t="s">
        <v>26347</v>
      </c>
      <c r="S2486" t="s">
        <v>3138</v>
      </c>
      <c r="T2486" t="s">
        <v>1816</v>
      </c>
      <c r="U2486" t="s">
        <v>26348</v>
      </c>
      <c r="V2486" t="s">
        <v>26349</v>
      </c>
      <c r="W2486" t="s">
        <v>423</v>
      </c>
      <c r="X2486" t="s">
        <v>24630</v>
      </c>
    </row>
    <row r="2487" spans="1:24" x14ac:dyDescent="0.25">
      <c r="A2487" s="3" t="str">
        <f t="shared" si="38"/>
        <v>Robert Maxwell</v>
      </c>
      <c r="B2487" t="s">
        <v>17312</v>
      </c>
      <c r="D2487" t="s">
        <v>17313</v>
      </c>
      <c r="E2487" t="s">
        <v>17312</v>
      </c>
      <c r="F2487" t="s">
        <v>17314</v>
      </c>
      <c r="G2487" t="s">
        <v>17315</v>
      </c>
      <c r="H2487" t="s">
        <v>17316</v>
      </c>
      <c r="I2487" t="s">
        <v>44</v>
      </c>
      <c r="J2487" t="s">
        <v>13449</v>
      </c>
      <c r="K2487" t="s">
        <v>3402</v>
      </c>
      <c r="L2487" t="s">
        <v>7113</v>
      </c>
      <c r="M2487" t="s">
        <v>8470</v>
      </c>
      <c r="N2487" t="s">
        <v>8471</v>
      </c>
      <c r="O2487" t="s">
        <v>44</v>
      </c>
      <c r="P2487" t="s">
        <v>17317</v>
      </c>
      <c r="R2487" t="s">
        <v>17318</v>
      </c>
      <c r="S2487" t="s">
        <v>142</v>
      </c>
      <c r="T2487" t="s">
        <v>1420</v>
      </c>
      <c r="U2487" t="s">
        <v>2958</v>
      </c>
      <c r="V2487" t="s">
        <v>9171</v>
      </c>
      <c r="W2487" t="s">
        <v>2364</v>
      </c>
      <c r="X2487" t="s">
        <v>7501</v>
      </c>
    </row>
    <row r="2488" spans="1:24" x14ac:dyDescent="0.25">
      <c r="A2488" s="3" t="str">
        <f t="shared" si="38"/>
        <v>Robert McCrum</v>
      </c>
      <c r="B2488" t="s">
        <v>11706</v>
      </c>
      <c r="D2488" t="s">
        <v>11707</v>
      </c>
      <c r="E2488" t="s">
        <v>11706</v>
      </c>
      <c r="F2488" t="s">
        <v>10224</v>
      </c>
      <c r="G2488" t="s">
        <v>11708</v>
      </c>
      <c r="H2488" t="s">
        <v>11709</v>
      </c>
      <c r="I2488" t="s">
        <v>1158</v>
      </c>
      <c r="J2488" t="s">
        <v>11710</v>
      </c>
      <c r="K2488" t="s">
        <v>4762</v>
      </c>
      <c r="L2488" t="s">
        <v>4763</v>
      </c>
      <c r="M2488" t="s">
        <v>162</v>
      </c>
      <c r="N2488" t="s">
        <v>11711</v>
      </c>
      <c r="O2488" t="s">
        <v>3402</v>
      </c>
      <c r="P2488" t="s">
        <v>6220</v>
      </c>
      <c r="Q2488" t="s">
        <v>571</v>
      </c>
      <c r="R2488" t="s">
        <v>11712</v>
      </c>
      <c r="S2488" t="s">
        <v>4454</v>
      </c>
      <c r="T2488" t="s">
        <v>11713</v>
      </c>
      <c r="U2488" t="s">
        <v>6088</v>
      </c>
      <c r="V2488" t="s">
        <v>11714</v>
      </c>
      <c r="W2488" t="s">
        <v>549</v>
      </c>
      <c r="X2488" t="s">
        <v>11715</v>
      </c>
    </row>
    <row r="2489" spans="1:24" x14ac:dyDescent="0.25">
      <c r="A2489" s="3" t="str">
        <f t="shared" si="38"/>
        <v>Robert Merrill</v>
      </c>
      <c r="B2489" t="s">
        <v>25274</v>
      </c>
      <c r="D2489" t="s">
        <v>25275</v>
      </c>
      <c r="E2489" t="s">
        <v>25274</v>
      </c>
      <c r="F2489" t="s">
        <v>25276</v>
      </c>
      <c r="G2489" t="s">
        <v>25277</v>
      </c>
      <c r="H2489" t="s">
        <v>25278</v>
      </c>
      <c r="I2489" t="s">
        <v>1228</v>
      </c>
      <c r="J2489" t="s">
        <v>17098</v>
      </c>
      <c r="K2489" t="s">
        <v>3659</v>
      </c>
      <c r="L2489" t="s">
        <v>19342</v>
      </c>
      <c r="M2489" t="s">
        <v>4101</v>
      </c>
      <c r="N2489" t="s">
        <v>15337</v>
      </c>
      <c r="O2489" t="s">
        <v>803</v>
      </c>
      <c r="P2489" t="s">
        <v>11852</v>
      </c>
      <c r="Q2489" t="s">
        <v>3211</v>
      </c>
      <c r="R2489" t="s">
        <v>20427</v>
      </c>
      <c r="S2489" t="s">
        <v>1124</v>
      </c>
      <c r="T2489" t="s">
        <v>4536</v>
      </c>
      <c r="U2489" t="s">
        <v>19353</v>
      </c>
      <c r="V2489" t="s">
        <v>8419</v>
      </c>
      <c r="W2489" t="s">
        <v>22131</v>
      </c>
      <c r="X2489" t="s">
        <v>22132</v>
      </c>
    </row>
    <row r="2490" spans="1:24" x14ac:dyDescent="0.25">
      <c r="A2490" s="3" t="str">
        <f t="shared" si="38"/>
        <v>Robert Morley</v>
      </c>
      <c r="B2490" t="s">
        <v>22648</v>
      </c>
      <c r="D2490" t="s">
        <v>27618</v>
      </c>
      <c r="E2490" t="s">
        <v>22648</v>
      </c>
      <c r="F2490" t="s">
        <v>27619</v>
      </c>
      <c r="G2490" t="s">
        <v>27620</v>
      </c>
      <c r="I2490" t="s">
        <v>1228</v>
      </c>
      <c r="J2490" t="s">
        <v>17098</v>
      </c>
      <c r="K2490" t="s">
        <v>27621</v>
      </c>
      <c r="L2490" t="s">
        <v>23510</v>
      </c>
      <c r="M2490" t="s">
        <v>16545</v>
      </c>
      <c r="N2490" t="s">
        <v>6987</v>
      </c>
      <c r="O2490" t="s">
        <v>1153</v>
      </c>
      <c r="P2490" t="s">
        <v>14700</v>
      </c>
      <c r="Q2490" t="s">
        <v>1124</v>
      </c>
      <c r="R2490" t="s">
        <v>7440</v>
      </c>
      <c r="S2490" t="s">
        <v>4078</v>
      </c>
      <c r="T2490" t="s">
        <v>27622</v>
      </c>
      <c r="U2490" t="s">
        <v>2295</v>
      </c>
      <c r="V2490" t="s">
        <v>27623</v>
      </c>
      <c r="W2490" t="s">
        <v>8323</v>
      </c>
      <c r="X2490" t="s">
        <v>19093</v>
      </c>
    </row>
    <row r="2491" spans="1:24" x14ac:dyDescent="0.25">
      <c r="A2491" s="3" t="str">
        <f t="shared" si="38"/>
        <v>Robert Nesbitt</v>
      </c>
      <c r="B2491" t="s">
        <v>23243</v>
      </c>
      <c r="D2491" t="s">
        <v>23244</v>
      </c>
      <c r="E2491" t="s">
        <v>23243</v>
      </c>
      <c r="F2491" t="s">
        <v>7710</v>
      </c>
      <c r="G2491" t="s">
        <v>23245</v>
      </c>
      <c r="H2491" t="s">
        <v>23246</v>
      </c>
      <c r="I2491" t="s">
        <v>3608</v>
      </c>
      <c r="J2491" t="s">
        <v>83</v>
      </c>
      <c r="K2491" t="s">
        <v>8034</v>
      </c>
      <c r="L2491" t="s">
        <v>23247</v>
      </c>
      <c r="M2491" t="s">
        <v>488</v>
      </c>
      <c r="N2491" t="s">
        <v>10919</v>
      </c>
      <c r="O2491" t="s">
        <v>4003</v>
      </c>
      <c r="P2491" t="s">
        <v>23248</v>
      </c>
      <c r="Q2491" t="s">
        <v>4587</v>
      </c>
      <c r="R2491" t="s">
        <v>8904</v>
      </c>
      <c r="S2491" t="s">
        <v>17401</v>
      </c>
      <c r="T2491" t="s">
        <v>23249</v>
      </c>
      <c r="U2491" t="s">
        <v>162</v>
      </c>
      <c r="V2491" t="s">
        <v>12488</v>
      </c>
      <c r="W2491" t="s">
        <v>20549</v>
      </c>
      <c r="X2491" t="s">
        <v>23250</v>
      </c>
    </row>
    <row r="2492" spans="1:24" x14ac:dyDescent="0.25">
      <c r="A2492" s="3" t="str">
        <f t="shared" si="38"/>
        <v>Robert Powell</v>
      </c>
      <c r="B2492" t="s">
        <v>20767</v>
      </c>
      <c r="D2492" t="s">
        <v>20768</v>
      </c>
      <c r="E2492" t="s">
        <v>20767</v>
      </c>
      <c r="F2492" t="s">
        <v>20769</v>
      </c>
      <c r="G2492" t="s">
        <v>11306</v>
      </c>
      <c r="H2492" t="s">
        <v>20770</v>
      </c>
      <c r="I2492" t="s">
        <v>7764</v>
      </c>
      <c r="J2492" t="s">
        <v>20381</v>
      </c>
      <c r="L2492" t="s">
        <v>7113</v>
      </c>
      <c r="M2492" t="s">
        <v>20627</v>
      </c>
      <c r="N2492" t="s">
        <v>20771</v>
      </c>
      <c r="O2492" t="s">
        <v>445</v>
      </c>
      <c r="P2492" t="s">
        <v>19086</v>
      </c>
      <c r="Q2492" t="s">
        <v>571</v>
      </c>
      <c r="R2492" t="s">
        <v>694</v>
      </c>
      <c r="S2492" t="s">
        <v>1153</v>
      </c>
      <c r="T2492" t="s">
        <v>20772</v>
      </c>
      <c r="U2492" t="s">
        <v>6161</v>
      </c>
      <c r="V2492" t="s">
        <v>20773</v>
      </c>
      <c r="W2492" t="s">
        <v>10875</v>
      </c>
      <c r="X2492" t="s">
        <v>20774</v>
      </c>
    </row>
    <row r="2493" spans="1:24" x14ac:dyDescent="0.25">
      <c r="A2493" s="3" t="str">
        <f t="shared" si="38"/>
        <v>Robert Robinson</v>
      </c>
      <c r="B2493" t="s">
        <v>22206</v>
      </c>
      <c r="D2493" t="s">
        <v>22207</v>
      </c>
      <c r="E2493" t="s">
        <v>22206</v>
      </c>
      <c r="F2493" t="s">
        <v>10100</v>
      </c>
      <c r="G2493" t="s">
        <v>22208</v>
      </c>
      <c r="H2493" t="s">
        <v>22209</v>
      </c>
      <c r="I2493" t="s">
        <v>44</v>
      </c>
      <c r="J2493" t="s">
        <v>7167</v>
      </c>
      <c r="K2493" t="s">
        <v>8490</v>
      </c>
      <c r="L2493" t="s">
        <v>22210</v>
      </c>
      <c r="M2493" t="s">
        <v>13139</v>
      </c>
      <c r="N2493" t="s">
        <v>22211</v>
      </c>
      <c r="O2493" t="s">
        <v>1810</v>
      </c>
      <c r="P2493" t="s">
        <v>22212</v>
      </c>
      <c r="Q2493" t="s">
        <v>22213</v>
      </c>
      <c r="R2493" t="s">
        <v>22214</v>
      </c>
      <c r="S2493" t="s">
        <v>44</v>
      </c>
      <c r="T2493" t="s">
        <v>16352</v>
      </c>
      <c r="U2493" t="s">
        <v>44</v>
      </c>
      <c r="V2493" t="s">
        <v>10930</v>
      </c>
      <c r="W2493" t="s">
        <v>18902</v>
      </c>
      <c r="X2493" t="s">
        <v>22215</v>
      </c>
    </row>
    <row r="2494" spans="1:24" x14ac:dyDescent="0.25">
      <c r="A2494" s="3" t="str">
        <f t="shared" si="38"/>
        <v>Robert Stephens</v>
      </c>
      <c r="B2494" t="s">
        <v>20724</v>
      </c>
      <c r="D2494" t="s">
        <v>20725</v>
      </c>
      <c r="E2494" t="s">
        <v>20724</v>
      </c>
      <c r="F2494" t="s">
        <v>20726</v>
      </c>
      <c r="G2494" t="s">
        <v>20727</v>
      </c>
      <c r="H2494" t="s">
        <v>20728</v>
      </c>
      <c r="I2494" t="s">
        <v>20729</v>
      </c>
      <c r="J2494" t="s">
        <v>20730</v>
      </c>
      <c r="K2494" t="s">
        <v>10489</v>
      </c>
      <c r="L2494" t="s">
        <v>20596</v>
      </c>
      <c r="M2494" t="s">
        <v>6088</v>
      </c>
      <c r="N2494" t="s">
        <v>20731</v>
      </c>
      <c r="O2494" t="s">
        <v>20732</v>
      </c>
      <c r="P2494" t="s">
        <v>20733</v>
      </c>
      <c r="Q2494" t="s">
        <v>4587</v>
      </c>
      <c r="R2494" t="s">
        <v>19343</v>
      </c>
      <c r="S2494" t="s">
        <v>14693</v>
      </c>
      <c r="T2494" t="s">
        <v>14694</v>
      </c>
      <c r="U2494" t="s">
        <v>3659</v>
      </c>
      <c r="V2494" t="s">
        <v>20734</v>
      </c>
      <c r="W2494" t="s">
        <v>10489</v>
      </c>
      <c r="X2494" t="s">
        <v>20735</v>
      </c>
    </row>
    <row r="2495" spans="1:24" x14ac:dyDescent="0.25">
      <c r="A2495" s="3" t="str">
        <f t="shared" si="38"/>
        <v>Robert Swan</v>
      </c>
      <c r="B2495" t="s">
        <v>11450</v>
      </c>
      <c r="D2495" t="s">
        <v>11451</v>
      </c>
      <c r="E2495" t="s">
        <v>11450</v>
      </c>
      <c r="F2495" t="s">
        <v>11452</v>
      </c>
      <c r="G2495" t="s">
        <v>11453</v>
      </c>
      <c r="H2495" t="s">
        <v>11454</v>
      </c>
      <c r="I2495" t="s">
        <v>11455</v>
      </c>
      <c r="J2495" t="s">
        <v>11456</v>
      </c>
      <c r="K2495" t="s">
        <v>1124</v>
      </c>
      <c r="L2495" t="s">
        <v>4536</v>
      </c>
      <c r="M2495" t="s">
        <v>803</v>
      </c>
      <c r="N2495" t="s">
        <v>7269</v>
      </c>
      <c r="O2495" t="s">
        <v>4350</v>
      </c>
      <c r="P2495" t="s">
        <v>11457</v>
      </c>
      <c r="Q2495" t="s">
        <v>11458</v>
      </c>
      <c r="R2495" t="s">
        <v>11459</v>
      </c>
      <c r="S2495" t="s">
        <v>3054</v>
      </c>
      <c r="T2495" t="s">
        <v>6975</v>
      </c>
      <c r="U2495" t="s">
        <v>11460</v>
      </c>
      <c r="V2495" t="s">
        <v>11461</v>
      </c>
      <c r="W2495" t="s">
        <v>11462</v>
      </c>
      <c r="X2495" t="s">
        <v>11463</v>
      </c>
    </row>
    <row r="2496" spans="1:24" x14ac:dyDescent="0.25">
      <c r="A2496" s="3" t="str">
        <f t="shared" si="38"/>
        <v>Robert Tear</v>
      </c>
      <c r="B2496" t="s">
        <v>20138</v>
      </c>
      <c r="D2496" t="s">
        <v>20139</v>
      </c>
      <c r="E2496" t="s">
        <v>20138</v>
      </c>
      <c r="F2496" t="s">
        <v>20140</v>
      </c>
      <c r="G2496" t="s">
        <v>20141</v>
      </c>
      <c r="H2496" t="s">
        <v>19656</v>
      </c>
      <c r="I2496" t="s">
        <v>549</v>
      </c>
      <c r="J2496" t="s">
        <v>12702</v>
      </c>
      <c r="K2496" t="s">
        <v>1561</v>
      </c>
      <c r="L2496" t="s">
        <v>20142</v>
      </c>
      <c r="M2496" t="s">
        <v>44</v>
      </c>
      <c r="N2496" t="s">
        <v>20143</v>
      </c>
      <c r="O2496" t="s">
        <v>162</v>
      </c>
      <c r="P2496" t="s">
        <v>4510</v>
      </c>
      <c r="Q2496" t="s">
        <v>1070</v>
      </c>
      <c r="R2496" t="s">
        <v>7493</v>
      </c>
      <c r="S2496" t="s">
        <v>803</v>
      </c>
      <c r="T2496" t="s">
        <v>17951</v>
      </c>
      <c r="V2496" t="s">
        <v>16580</v>
      </c>
      <c r="W2496" t="s">
        <v>8323</v>
      </c>
      <c r="X2496" t="s">
        <v>17410</v>
      </c>
    </row>
    <row r="2497" spans="1:24" x14ac:dyDescent="0.25">
      <c r="A2497" s="3" t="str">
        <f t="shared" si="38"/>
        <v>Robert Winston</v>
      </c>
      <c r="B2497" t="s">
        <v>13270</v>
      </c>
      <c r="D2497" t="s">
        <v>13271</v>
      </c>
      <c r="E2497" t="s">
        <v>13270</v>
      </c>
      <c r="F2497" t="s">
        <v>9418</v>
      </c>
      <c r="G2497" t="s">
        <v>13272</v>
      </c>
      <c r="H2497" t="s">
        <v>13273</v>
      </c>
      <c r="I2497" t="s">
        <v>1561</v>
      </c>
      <c r="J2497" t="s">
        <v>13274</v>
      </c>
      <c r="K2497" t="s">
        <v>44</v>
      </c>
      <c r="L2497" t="s">
        <v>13275</v>
      </c>
      <c r="M2497" t="s">
        <v>13276</v>
      </c>
      <c r="N2497" t="s">
        <v>13277</v>
      </c>
      <c r="O2497" t="s">
        <v>1070</v>
      </c>
      <c r="P2497" t="s">
        <v>13278</v>
      </c>
      <c r="Q2497" t="s">
        <v>3608</v>
      </c>
      <c r="R2497" t="s">
        <v>13279</v>
      </c>
      <c r="S2497" t="s">
        <v>803</v>
      </c>
      <c r="T2497" t="s">
        <v>11997</v>
      </c>
      <c r="U2497" t="s">
        <v>1373</v>
      </c>
      <c r="V2497" t="s">
        <v>7282</v>
      </c>
      <c r="W2497" t="s">
        <v>549</v>
      </c>
      <c r="X2497" t="s">
        <v>12861</v>
      </c>
    </row>
    <row r="2498" spans="1:24" x14ac:dyDescent="0.25">
      <c r="A2498" s="3" t="str">
        <f t="shared" ref="A2498:A2561" si="39">HYPERLINK(D2498,B2498)</f>
        <v>Roberto Alagna</v>
      </c>
      <c r="B2498" t="s">
        <v>6853</v>
      </c>
      <c r="D2498" t="s">
        <v>6854</v>
      </c>
      <c r="E2498" t="s">
        <v>6853</v>
      </c>
      <c r="F2498" t="s">
        <v>6855</v>
      </c>
      <c r="G2498" t="s">
        <v>3925</v>
      </c>
      <c r="H2498" t="s">
        <v>6856</v>
      </c>
      <c r="I2498" t="s">
        <v>6857</v>
      </c>
      <c r="J2498" t="s">
        <v>6858</v>
      </c>
      <c r="K2498" t="s">
        <v>6859</v>
      </c>
      <c r="L2498" t="s">
        <v>6860</v>
      </c>
      <c r="M2498" t="s">
        <v>1124</v>
      </c>
      <c r="N2498" t="s">
        <v>6861</v>
      </c>
      <c r="O2498" t="s">
        <v>838</v>
      </c>
      <c r="P2498" t="s">
        <v>6862</v>
      </c>
      <c r="Q2498" t="s">
        <v>803</v>
      </c>
      <c r="R2498" t="s">
        <v>6863</v>
      </c>
      <c r="S2498" t="s">
        <v>838</v>
      </c>
      <c r="T2498" t="s">
        <v>6864</v>
      </c>
      <c r="U2498" t="s">
        <v>3382</v>
      </c>
      <c r="V2498" t="s">
        <v>6865</v>
      </c>
      <c r="W2498" t="s">
        <v>6866</v>
      </c>
      <c r="X2498" t="s">
        <v>6867</v>
      </c>
    </row>
    <row r="2499" spans="1:24" x14ac:dyDescent="0.25">
      <c r="A2499" s="3" t="str">
        <f t="shared" si="39"/>
        <v>Robertson Hare</v>
      </c>
      <c r="B2499" t="s">
        <v>23560</v>
      </c>
      <c r="D2499" t="s">
        <v>23561</v>
      </c>
      <c r="E2499" t="s">
        <v>23560</v>
      </c>
      <c r="I2499" t="s">
        <v>23562</v>
      </c>
      <c r="J2499" t="s">
        <v>23563</v>
      </c>
      <c r="K2499" t="s">
        <v>3398</v>
      </c>
      <c r="L2499" t="s">
        <v>23564</v>
      </c>
      <c r="M2499" t="s">
        <v>13225</v>
      </c>
      <c r="N2499" t="s">
        <v>23565</v>
      </c>
      <c r="O2499" t="s">
        <v>13849</v>
      </c>
      <c r="P2499" t="s">
        <v>23566</v>
      </c>
      <c r="Q2499" t="s">
        <v>21892</v>
      </c>
      <c r="R2499" t="s">
        <v>3399</v>
      </c>
      <c r="S2499" t="s">
        <v>3398</v>
      </c>
      <c r="T2499" t="s">
        <v>23567</v>
      </c>
      <c r="U2499" t="s">
        <v>23568</v>
      </c>
      <c r="V2499" t="s">
        <v>23569</v>
      </c>
      <c r="W2499" t="s">
        <v>13847</v>
      </c>
      <c r="X2499" t="s">
        <v>10706</v>
      </c>
    </row>
    <row r="2500" spans="1:24" x14ac:dyDescent="0.25">
      <c r="A2500" s="3" t="str">
        <f t="shared" si="39"/>
        <v>Robin Cousins</v>
      </c>
      <c r="B2500" t="s">
        <v>19890</v>
      </c>
      <c r="D2500" t="s">
        <v>19891</v>
      </c>
      <c r="E2500" t="s">
        <v>19890</v>
      </c>
      <c r="F2500" t="s">
        <v>19892</v>
      </c>
      <c r="G2500" t="s">
        <v>19893</v>
      </c>
      <c r="H2500" t="s">
        <v>19894</v>
      </c>
      <c r="I2500" t="s">
        <v>17686</v>
      </c>
      <c r="J2500" t="s">
        <v>19895</v>
      </c>
      <c r="K2500" t="s">
        <v>19896</v>
      </c>
      <c r="L2500" t="s">
        <v>19897</v>
      </c>
      <c r="M2500" t="s">
        <v>5567</v>
      </c>
      <c r="N2500" t="s">
        <v>1738</v>
      </c>
      <c r="O2500" t="s">
        <v>1153</v>
      </c>
      <c r="P2500" t="s">
        <v>19456</v>
      </c>
      <c r="Q2500" t="s">
        <v>1202</v>
      </c>
      <c r="R2500" t="s">
        <v>19898</v>
      </c>
      <c r="S2500" t="s">
        <v>247</v>
      </c>
      <c r="T2500" t="s">
        <v>17303</v>
      </c>
      <c r="U2500" t="s">
        <v>949</v>
      </c>
      <c r="V2500" t="s">
        <v>19899</v>
      </c>
      <c r="W2500" t="s">
        <v>19900</v>
      </c>
      <c r="X2500" t="s">
        <v>19901</v>
      </c>
    </row>
    <row r="2501" spans="1:24" x14ac:dyDescent="0.25">
      <c r="A2501" s="3" t="str">
        <f t="shared" si="39"/>
        <v>Robin Hanbury-Tenison</v>
      </c>
      <c r="B2501" t="s">
        <v>18107</v>
      </c>
      <c r="D2501" t="s">
        <v>18108</v>
      </c>
      <c r="E2501" t="s">
        <v>18107</v>
      </c>
      <c r="F2501" t="s">
        <v>18109</v>
      </c>
      <c r="G2501" t="s">
        <v>18110</v>
      </c>
      <c r="H2501" t="s">
        <v>18111</v>
      </c>
      <c r="I2501" t="s">
        <v>18112</v>
      </c>
      <c r="J2501" t="s">
        <v>10702</v>
      </c>
      <c r="K2501" t="s">
        <v>2130</v>
      </c>
      <c r="L2501" t="s">
        <v>16931</v>
      </c>
      <c r="M2501" t="s">
        <v>44</v>
      </c>
      <c r="N2501" t="s">
        <v>6986</v>
      </c>
      <c r="O2501" t="s">
        <v>621</v>
      </c>
      <c r="P2501" t="s">
        <v>4030</v>
      </c>
      <c r="Q2501" t="s">
        <v>6104</v>
      </c>
      <c r="R2501" t="s">
        <v>8373</v>
      </c>
      <c r="S2501" t="s">
        <v>4587</v>
      </c>
      <c r="T2501" t="s">
        <v>18113</v>
      </c>
      <c r="U2501" t="s">
        <v>2149</v>
      </c>
      <c r="V2501" t="s">
        <v>17034</v>
      </c>
      <c r="W2501" t="s">
        <v>18114</v>
      </c>
      <c r="X2501" t="s">
        <v>14721</v>
      </c>
    </row>
    <row r="2502" spans="1:24" x14ac:dyDescent="0.25">
      <c r="A2502" s="3" t="str">
        <f t="shared" si="39"/>
        <v>Robin Knox-Johnston</v>
      </c>
      <c r="B2502" t="s">
        <v>15987</v>
      </c>
      <c r="D2502" t="s">
        <v>15988</v>
      </c>
      <c r="E2502" t="s">
        <v>15987</v>
      </c>
      <c r="F2502" t="s">
        <v>15989</v>
      </c>
      <c r="G2502" t="s">
        <v>15990</v>
      </c>
      <c r="H2502" t="s">
        <v>13866</v>
      </c>
      <c r="I2502" t="s">
        <v>162</v>
      </c>
      <c r="J2502" t="s">
        <v>13852</v>
      </c>
      <c r="K2502" t="s">
        <v>1596</v>
      </c>
      <c r="L2502" t="s">
        <v>3800</v>
      </c>
      <c r="M2502" t="s">
        <v>57</v>
      </c>
      <c r="N2502" t="s">
        <v>12289</v>
      </c>
      <c r="O2502" t="s">
        <v>142</v>
      </c>
      <c r="P2502" t="s">
        <v>1420</v>
      </c>
      <c r="Q2502" t="s">
        <v>15991</v>
      </c>
      <c r="R2502" t="s">
        <v>7674</v>
      </c>
      <c r="S2502" t="s">
        <v>803</v>
      </c>
      <c r="T2502" t="s">
        <v>10823</v>
      </c>
      <c r="U2502" t="s">
        <v>3269</v>
      </c>
      <c r="V2502" t="s">
        <v>15992</v>
      </c>
      <c r="W2502" t="s">
        <v>3520</v>
      </c>
      <c r="X2502" t="s">
        <v>15993</v>
      </c>
    </row>
    <row r="2503" spans="1:24" x14ac:dyDescent="0.25">
      <c r="A2503" s="3" t="str">
        <f t="shared" si="39"/>
        <v>Robin Knox-Johnston</v>
      </c>
      <c r="B2503" t="s">
        <v>15987</v>
      </c>
      <c r="D2503" t="s">
        <v>24239</v>
      </c>
      <c r="E2503" t="s">
        <v>15987</v>
      </c>
      <c r="F2503" t="s">
        <v>22629</v>
      </c>
      <c r="G2503" t="s">
        <v>16316</v>
      </c>
      <c r="H2503" t="s">
        <v>24240</v>
      </c>
      <c r="I2503" t="s">
        <v>21933</v>
      </c>
      <c r="J2503" t="s">
        <v>24241</v>
      </c>
      <c r="K2503" t="s">
        <v>3269</v>
      </c>
      <c r="L2503" t="s">
        <v>24242</v>
      </c>
      <c r="M2503" t="s">
        <v>162</v>
      </c>
      <c r="N2503" t="s">
        <v>9660</v>
      </c>
      <c r="O2503" t="s">
        <v>5312</v>
      </c>
      <c r="P2503" t="s">
        <v>5313</v>
      </c>
      <c r="Q2503" t="s">
        <v>3269</v>
      </c>
      <c r="R2503" t="s">
        <v>20092</v>
      </c>
      <c r="S2503" t="s">
        <v>142</v>
      </c>
      <c r="T2503" t="s">
        <v>3519</v>
      </c>
      <c r="U2503" t="s">
        <v>549</v>
      </c>
      <c r="V2503" t="s">
        <v>11070</v>
      </c>
      <c r="W2503" t="s">
        <v>57</v>
      </c>
      <c r="X2503" t="s">
        <v>12289</v>
      </c>
    </row>
    <row r="2504" spans="1:24" x14ac:dyDescent="0.25">
      <c r="A2504" s="3" t="str">
        <f t="shared" si="39"/>
        <v>Robin Millar</v>
      </c>
      <c r="B2504" t="s">
        <v>3484</v>
      </c>
      <c r="D2504" t="s">
        <v>3485</v>
      </c>
      <c r="E2504" t="s">
        <v>3484</v>
      </c>
      <c r="F2504" t="s">
        <v>3486</v>
      </c>
      <c r="G2504" t="s">
        <v>3487</v>
      </c>
      <c r="H2504" t="s">
        <v>3488</v>
      </c>
      <c r="I2504" t="s">
        <v>3489</v>
      </c>
      <c r="J2504" t="s">
        <v>3490</v>
      </c>
      <c r="K2504" t="s">
        <v>3491</v>
      </c>
      <c r="L2504" t="s">
        <v>3492</v>
      </c>
      <c r="M2504" t="s">
        <v>1423</v>
      </c>
      <c r="N2504" t="s">
        <v>2717</v>
      </c>
      <c r="O2504" t="s">
        <v>224</v>
      </c>
      <c r="P2504" t="s">
        <v>3493</v>
      </c>
      <c r="Q2504" t="s">
        <v>1682</v>
      </c>
      <c r="R2504" t="s">
        <v>1683</v>
      </c>
      <c r="S2504" t="s">
        <v>3494</v>
      </c>
      <c r="T2504" t="s">
        <v>3495</v>
      </c>
      <c r="U2504" t="s">
        <v>3496</v>
      </c>
      <c r="V2504" t="s">
        <v>3497</v>
      </c>
      <c r="W2504" t="s">
        <v>3498</v>
      </c>
      <c r="X2504" t="s">
        <v>3499</v>
      </c>
    </row>
    <row r="2505" spans="1:24" x14ac:dyDescent="0.25">
      <c r="A2505" s="3" t="str">
        <f t="shared" si="39"/>
        <v>Robin Ray</v>
      </c>
      <c r="B2505" t="s">
        <v>22507</v>
      </c>
      <c r="D2505" t="s">
        <v>22508</v>
      </c>
      <c r="E2505" t="s">
        <v>22507</v>
      </c>
      <c r="F2505" t="s">
        <v>22509</v>
      </c>
      <c r="G2505" t="s">
        <v>985</v>
      </c>
      <c r="H2505" t="s">
        <v>18986</v>
      </c>
      <c r="I2505" t="s">
        <v>5803</v>
      </c>
      <c r="J2505" t="s">
        <v>9274</v>
      </c>
      <c r="K2505" t="s">
        <v>395</v>
      </c>
      <c r="L2505" t="s">
        <v>11337</v>
      </c>
      <c r="M2505" t="s">
        <v>20254</v>
      </c>
      <c r="N2505" t="s">
        <v>6987</v>
      </c>
      <c r="O2505" t="s">
        <v>22510</v>
      </c>
      <c r="P2505" t="s">
        <v>22511</v>
      </c>
      <c r="Q2505" t="s">
        <v>438</v>
      </c>
      <c r="R2505" t="s">
        <v>14026</v>
      </c>
      <c r="S2505" t="s">
        <v>4766</v>
      </c>
      <c r="T2505" t="s">
        <v>6311</v>
      </c>
      <c r="U2505" t="s">
        <v>1124</v>
      </c>
      <c r="V2505" t="s">
        <v>22512</v>
      </c>
      <c r="X2505" t="s">
        <v>21661</v>
      </c>
    </row>
    <row r="2506" spans="1:24" x14ac:dyDescent="0.25">
      <c r="A2506" s="3" t="str">
        <f t="shared" si="39"/>
        <v>Robin Richmond</v>
      </c>
      <c r="B2506" t="s">
        <v>21342</v>
      </c>
      <c r="D2506" t="s">
        <v>21343</v>
      </c>
      <c r="E2506" t="s">
        <v>21342</v>
      </c>
      <c r="F2506" t="s">
        <v>21344</v>
      </c>
      <c r="G2506" t="s">
        <v>21345</v>
      </c>
      <c r="H2506" t="s">
        <v>21346</v>
      </c>
      <c r="I2506" t="s">
        <v>21347</v>
      </c>
      <c r="J2506" t="s">
        <v>21348</v>
      </c>
      <c r="K2506" t="s">
        <v>21349</v>
      </c>
      <c r="L2506" t="s">
        <v>21350</v>
      </c>
      <c r="M2506" t="s">
        <v>10489</v>
      </c>
      <c r="N2506" t="s">
        <v>21351</v>
      </c>
      <c r="O2506" t="s">
        <v>6407</v>
      </c>
      <c r="P2506" t="s">
        <v>19048</v>
      </c>
      <c r="Q2506" t="s">
        <v>12740</v>
      </c>
      <c r="R2506" t="s">
        <v>18948</v>
      </c>
      <c r="S2506" t="s">
        <v>19804</v>
      </c>
      <c r="T2506" t="s">
        <v>8869</v>
      </c>
      <c r="U2506" t="s">
        <v>21352</v>
      </c>
      <c r="V2506" t="s">
        <v>15870</v>
      </c>
      <c r="W2506" t="s">
        <v>21353</v>
      </c>
      <c r="X2506" t="s">
        <v>21354</v>
      </c>
    </row>
    <row r="2507" spans="1:24" x14ac:dyDescent="0.25">
      <c r="A2507" s="3" t="str">
        <f t="shared" si="39"/>
        <v>Rocco Forte</v>
      </c>
      <c r="B2507" t="s">
        <v>16592</v>
      </c>
      <c r="D2507" t="s">
        <v>16593</v>
      </c>
      <c r="E2507" t="s">
        <v>16592</v>
      </c>
      <c r="F2507" t="s">
        <v>12229</v>
      </c>
      <c r="G2507" t="s">
        <v>13783</v>
      </c>
      <c r="H2507" t="s">
        <v>16594</v>
      </c>
      <c r="I2507" t="s">
        <v>16595</v>
      </c>
      <c r="J2507" t="s">
        <v>16596</v>
      </c>
      <c r="K2507" t="s">
        <v>2720</v>
      </c>
      <c r="L2507" t="s">
        <v>2721</v>
      </c>
      <c r="M2507" t="s">
        <v>1824</v>
      </c>
      <c r="N2507" t="s">
        <v>3089</v>
      </c>
      <c r="O2507" t="s">
        <v>1569</v>
      </c>
      <c r="P2507" t="s">
        <v>3003</v>
      </c>
      <c r="Q2507" t="s">
        <v>803</v>
      </c>
      <c r="R2507" t="s">
        <v>7472</v>
      </c>
      <c r="T2507" t="s">
        <v>13705</v>
      </c>
      <c r="U2507" t="s">
        <v>162</v>
      </c>
      <c r="V2507" t="s">
        <v>9660</v>
      </c>
      <c r="W2507" t="s">
        <v>1596</v>
      </c>
      <c r="X2507" t="s">
        <v>13176</v>
      </c>
    </row>
    <row r="2508" spans="1:24" x14ac:dyDescent="0.25">
      <c r="A2508" s="3" t="str">
        <f t="shared" si="39"/>
        <v>Rod Hull</v>
      </c>
      <c r="B2508" t="s">
        <v>21522</v>
      </c>
      <c r="D2508" t="s">
        <v>21523</v>
      </c>
      <c r="E2508" t="s">
        <v>21522</v>
      </c>
      <c r="F2508" t="s">
        <v>21524</v>
      </c>
      <c r="G2508" t="s">
        <v>21525</v>
      </c>
      <c r="I2508" t="s">
        <v>460</v>
      </c>
      <c r="J2508" t="s">
        <v>14386</v>
      </c>
      <c r="L2508" t="s">
        <v>21526</v>
      </c>
      <c r="M2508" t="s">
        <v>21527</v>
      </c>
      <c r="N2508" t="s">
        <v>21528</v>
      </c>
      <c r="O2508" t="s">
        <v>460</v>
      </c>
      <c r="P2508" t="s">
        <v>13446</v>
      </c>
      <c r="R2508" t="s">
        <v>21529</v>
      </c>
      <c r="S2508" t="s">
        <v>57</v>
      </c>
      <c r="T2508" t="s">
        <v>15171</v>
      </c>
      <c r="U2508" t="s">
        <v>5109</v>
      </c>
      <c r="V2508" t="s">
        <v>21530</v>
      </c>
      <c r="W2508" t="s">
        <v>21531</v>
      </c>
      <c r="X2508" t="s">
        <v>21532</v>
      </c>
    </row>
    <row r="2509" spans="1:24" x14ac:dyDescent="0.25">
      <c r="A2509" s="3" t="str">
        <f t="shared" si="39"/>
        <v>Rod Steiger</v>
      </c>
      <c r="B2509" t="s">
        <v>11956</v>
      </c>
      <c r="D2509" t="s">
        <v>11957</v>
      </c>
      <c r="E2509" t="s">
        <v>11956</v>
      </c>
      <c r="F2509" t="s">
        <v>11958</v>
      </c>
      <c r="G2509" t="s">
        <v>11959</v>
      </c>
      <c r="H2509" t="s">
        <v>11960</v>
      </c>
      <c r="I2509" t="s">
        <v>836</v>
      </c>
      <c r="J2509" t="s">
        <v>11961</v>
      </c>
      <c r="K2509" t="s">
        <v>423</v>
      </c>
      <c r="L2509" t="s">
        <v>6846</v>
      </c>
      <c r="M2509" t="s">
        <v>621</v>
      </c>
      <c r="N2509" t="s">
        <v>4333</v>
      </c>
      <c r="O2509" t="s">
        <v>2292</v>
      </c>
      <c r="P2509" t="s">
        <v>11962</v>
      </c>
      <c r="Q2509" t="s">
        <v>2632</v>
      </c>
      <c r="R2509" t="s">
        <v>2286</v>
      </c>
      <c r="S2509" t="s">
        <v>2871</v>
      </c>
      <c r="T2509" t="s">
        <v>11963</v>
      </c>
      <c r="U2509" t="s">
        <v>488</v>
      </c>
      <c r="V2509" t="s">
        <v>5525</v>
      </c>
      <c r="W2509" t="s">
        <v>11964</v>
      </c>
      <c r="X2509" t="s">
        <v>11965</v>
      </c>
    </row>
    <row r="2510" spans="1:24" x14ac:dyDescent="0.25">
      <c r="A2510" s="3" t="str">
        <f t="shared" si="39"/>
        <v>Roger Graef</v>
      </c>
      <c r="B2510" t="s">
        <v>3788</v>
      </c>
      <c r="D2510" t="s">
        <v>3789</v>
      </c>
      <c r="E2510" t="s">
        <v>3788</v>
      </c>
      <c r="F2510" t="s">
        <v>3790</v>
      </c>
      <c r="G2510" t="s">
        <v>3791</v>
      </c>
      <c r="I2510" t="s">
        <v>3792</v>
      </c>
      <c r="J2510" t="s">
        <v>3793</v>
      </c>
      <c r="K2510" t="s">
        <v>408</v>
      </c>
      <c r="L2510" t="s">
        <v>1558</v>
      </c>
      <c r="M2510" t="s">
        <v>44</v>
      </c>
      <c r="N2510" t="s">
        <v>3794</v>
      </c>
      <c r="O2510" t="s">
        <v>445</v>
      </c>
      <c r="P2510" t="s">
        <v>3795</v>
      </c>
      <c r="Q2510" t="s">
        <v>3796</v>
      </c>
      <c r="R2510" t="s">
        <v>3797</v>
      </c>
      <c r="S2510" t="s">
        <v>3798</v>
      </c>
      <c r="T2510" t="s">
        <v>3799</v>
      </c>
      <c r="U2510" t="s">
        <v>1596</v>
      </c>
      <c r="V2510" t="s">
        <v>3800</v>
      </c>
      <c r="W2510" t="s">
        <v>549</v>
      </c>
      <c r="X2510" t="s">
        <v>3801</v>
      </c>
    </row>
    <row r="2511" spans="1:24" x14ac:dyDescent="0.25">
      <c r="A2511" s="3" t="str">
        <f t="shared" si="39"/>
        <v>Roger Livesey</v>
      </c>
      <c r="B2511" t="s">
        <v>30612</v>
      </c>
      <c r="D2511" t="s">
        <v>30613</v>
      </c>
      <c r="E2511" t="s">
        <v>30612</v>
      </c>
      <c r="G2511" t="s">
        <v>24087</v>
      </c>
      <c r="I2511" t="s">
        <v>30614</v>
      </c>
      <c r="J2511" t="s">
        <v>18512</v>
      </c>
      <c r="K2511" t="s">
        <v>18083</v>
      </c>
      <c r="L2511" t="s">
        <v>30615</v>
      </c>
      <c r="M2511" t="s">
        <v>1360</v>
      </c>
      <c r="N2511" t="s">
        <v>7663</v>
      </c>
      <c r="O2511" t="s">
        <v>10397</v>
      </c>
      <c r="P2511" t="s">
        <v>20791</v>
      </c>
      <c r="Q2511" t="s">
        <v>30616</v>
      </c>
      <c r="R2511" t="s">
        <v>30617</v>
      </c>
      <c r="S2511" t="s">
        <v>30618</v>
      </c>
      <c r="T2511" t="s">
        <v>30619</v>
      </c>
      <c r="U2511" t="s">
        <v>5159</v>
      </c>
      <c r="V2511" t="s">
        <v>12655</v>
      </c>
      <c r="W2511" t="s">
        <v>1124</v>
      </c>
      <c r="X2511" t="s">
        <v>15570</v>
      </c>
    </row>
    <row r="2512" spans="1:24" x14ac:dyDescent="0.25">
      <c r="A2512" s="3" t="str">
        <f t="shared" si="39"/>
        <v>Roger McGough</v>
      </c>
      <c r="B2512" t="s">
        <v>14451</v>
      </c>
      <c r="D2512" t="s">
        <v>14452</v>
      </c>
      <c r="E2512" t="s">
        <v>14451</v>
      </c>
      <c r="F2512" t="s">
        <v>14453</v>
      </c>
      <c r="G2512" t="s">
        <v>14454</v>
      </c>
      <c r="H2512" t="s">
        <v>14455</v>
      </c>
      <c r="I2512" t="s">
        <v>803</v>
      </c>
      <c r="J2512" t="s">
        <v>7156</v>
      </c>
      <c r="K2512" t="s">
        <v>14456</v>
      </c>
      <c r="L2512" t="s">
        <v>14457</v>
      </c>
      <c r="M2512" t="s">
        <v>1395</v>
      </c>
      <c r="N2512" t="s">
        <v>1378</v>
      </c>
      <c r="O2512" t="s">
        <v>395</v>
      </c>
      <c r="P2512" t="s">
        <v>11168</v>
      </c>
      <c r="Q2512" t="s">
        <v>142</v>
      </c>
      <c r="R2512" t="s">
        <v>4404</v>
      </c>
      <c r="S2512" t="s">
        <v>10212</v>
      </c>
      <c r="T2512" t="s">
        <v>5525</v>
      </c>
      <c r="U2512" t="s">
        <v>2217</v>
      </c>
      <c r="V2512" t="s">
        <v>8868</v>
      </c>
      <c r="W2512" t="s">
        <v>14458</v>
      </c>
      <c r="X2512" t="s">
        <v>14455</v>
      </c>
    </row>
    <row r="2513" spans="1:24" x14ac:dyDescent="0.25">
      <c r="A2513" s="3" t="str">
        <f t="shared" si="39"/>
        <v>Roger Moore</v>
      </c>
      <c r="B2513" t="s">
        <v>19627</v>
      </c>
      <c r="D2513" t="s">
        <v>19628</v>
      </c>
      <c r="E2513" t="s">
        <v>19627</v>
      </c>
      <c r="F2513" t="s">
        <v>19629</v>
      </c>
      <c r="G2513" t="s">
        <v>19630</v>
      </c>
      <c r="H2513" t="s">
        <v>19631</v>
      </c>
      <c r="I2513" t="s">
        <v>423</v>
      </c>
      <c r="J2513" t="s">
        <v>2400</v>
      </c>
      <c r="K2513" t="s">
        <v>1124</v>
      </c>
      <c r="L2513" t="s">
        <v>11140</v>
      </c>
      <c r="M2513" t="s">
        <v>4764</v>
      </c>
      <c r="N2513" t="s">
        <v>19632</v>
      </c>
      <c r="O2513" t="s">
        <v>803</v>
      </c>
      <c r="P2513" t="s">
        <v>13483</v>
      </c>
      <c r="Q2513" t="s">
        <v>4078</v>
      </c>
      <c r="R2513" t="s">
        <v>19633</v>
      </c>
      <c r="S2513" t="s">
        <v>19634</v>
      </c>
      <c r="T2513" t="s">
        <v>19635</v>
      </c>
      <c r="U2513" t="s">
        <v>19636</v>
      </c>
      <c r="V2513" t="s">
        <v>16981</v>
      </c>
      <c r="W2513" t="s">
        <v>2936</v>
      </c>
      <c r="X2513" t="s">
        <v>19637</v>
      </c>
    </row>
    <row r="2514" spans="1:24" x14ac:dyDescent="0.25">
      <c r="A2514" s="3" t="str">
        <f t="shared" si="39"/>
        <v>Roger Vadim</v>
      </c>
      <c r="B2514" t="s">
        <v>17665</v>
      </c>
      <c r="D2514" t="s">
        <v>17666</v>
      </c>
      <c r="E2514" t="s">
        <v>17665</v>
      </c>
      <c r="F2514" t="s">
        <v>17667</v>
      </c>
      <c r="G2514" t="s">
        <v>15168</v>
      </c>
      <c r="H2514" t="s">
        <v>17668</v>
      </c>
      <c r="I2514" t="s">
        <v>1497</v>
      </c>
      <c r="J2514" t="s">
        <v>17669</v>
      </c>
      <c r="K2514" t="s">
        <v>549</v>
      </c>
      <c r="L2514" t="s">
        <v>6170</v>
      </c>
      <c r="M2514" t="s">
        <v>7305</v>
      </c>
      <c r="N2514" t="s">
        <v>7306</v>
      </c>
      <c r="O2514" t="s">
        <v>142</v>
      </c>
      <c r="P2514" t="s">
        <v>2112</v>
      </c>
      <c r="Q2514" t="s">
        <v>637</v>
      </c>
      <c r="R2514" t="s">
        <v>8931</v>
      </c>
      <c r="T2514" t="s">
        <v>17670</v>
      </c>
      <c r="U2514" t="s">
        <v>2807</v>
      </c>
      <c r="V2514" t="s">
        <v>2808</v>
      </c>
      <c r="W2514" t="s">
        <v>621</v>
      </c>
      <c r="X2514" t="s">
        <v>622</v>
      </c>
    </row>
    <row r="2515" spans="1:24" x14ac:dyDescent="0.25">
      <c r="A2515" s="3" t="str">
        <f t="shared" si="39"/>
        <v>Roger Waters</v>
      </c>
      <c r="B2515" t="s">
        <v>5872</v>
      </c>
      <c r="D2515" t="s">
        <v>5873</v>
      </c>
      <c r="E2515" t="s">
        <v>5872</v>
      </c>
      <c r="F2515" t="s">
        <v>5874</v>
      </c>
      <c r="G2515" t="s">
        <v>5875</v>
      </c>
      <c r="H2515" t="s">
        <v>5876</v>
      </c>
      <c r="I2515" t="s">
        <v>403</v>
      </c>
      <c r="J2515" t="s">
        <v>5877</v>
      </c>
      <c r="K2515" t="s">
        <v>5695</v>
      </c>
      <c r="L2515" t="s">
        <v>5696</v>
      </c>
      <c r="M2515" t="s">
        <v>42</v>
      </c>
      <c r="N2515" t="s">
        <v>2938</v>
      </c>
      <c r="O2515" t="s">
        <v>5581</v>
      </c>
      <c r="P2515" t="s">
        <v>5525</v>
      </c>
      <c r="Q2515" t="s">
        <v>1323</v>
      </c>
      <c r="R2515" t="s">
        <v>1324</v>
      </c>
      <c r="S2515" t="s">
        <v>1124</v>
      </c>
      <c r="T2515" t="s">
        <v>5878</v>
      </c>
      <c r="U2515" t="s">
        <v>99</v>
      </c>
      <c r="V2515" t="s">
        <v>5879</v>
      </c>
      <c r="W2515" t="s">
        <v>445</v>
      </c>
      <c r="X2515" t="s">
        <v>5880</v>
      </c>
    </row>
    <row r="2516" spans="1:24" x14ac:dyDescent="0.25">
      <c r="A2516" s="3" t="str">
        <f t="shared" si="39"/>
        <v>Roland Culver</v>
      </c>
      <c r="B2516" t="s">
        <v>22623</v>
      </c>
      <c r="D2516" t="s">
        <v>22624</v>
      </c>
      <c r="E2516" t="s">
        <v>22623</v>
      </c>
      <c r="F2516" t="s">
        <v>6021</v>
      </c>
      <c r="G2516" t="s">
        <v>18768</v>
      </c>
      <c r="H2516" t="s">
        <v>17752</v>
      </c>
      <c r="I2516" t="s">
        <v>30</v>
      </c>
      <c r="J2516" t="s">
        <v>8310</v>
      </c>
      <c r="K2516" t="s">
        <v>4878</v>
      </c>
      <c r="L2516" t="s">
        <v>5776</v>
      </c>
      <c r="M2516" t="s">
        <v>19392</v>
      </c>
      <c r="N2516" t="s">
        <v>10872</v>
      </c>
      <c r="O2516" t="s">
        <v>803</v>
      </c>
      <c r="P2516" t="s">
        <v>7646</v>
      </c>
      <c r="Q2516" t="s">
        <v>21363</v>
      </c>
      <c r="R2516" t="s">
        <v>21364</v>
      </c>
      <c r="S2516" t="s">
        <v>44</v>
      </c>
      <c r="T2516" t="s">
        <v>15258</v>
      </c>
      <c r="U2516" t="s">
        <v>10959</v>
      </c>
      <c r="V2516" t="s">
        <v>22625</v>
      </c>
      <c r="W2516" t="s">
        <v>310</v>
      </c>
      <c r="X2516" t="s">
        <v>22626</v>
      </c>
    </row>
    <row r="2517" spans="1:24" x14ac:dyDescent="0.25">
      <c r="A2517" s="3" t="str">
        <f t="shared" si="39"/>
        <v>Rolf Harris</v>
      </c>
      <c r="B2517" t="s">
        <v>6578</v>
      </c>
      <c r="D2517" t="s">
        <v>11905</v>
      </c>
      <c r="E2517" t="s">
        <v>6578</v>
      </c>
      <c r="F2517" t="s">
        <v>11906</v>
      </c>
      <c r="G2517" t="s">
        <v>11907</v>
      </c>
      <c r="H2517" t="s">
        <v>11908</v>
      </c>
      <c r="I2517" t="s">
        <v>6578</v>
      </c>
      <c r="J2517" t="s">
        <v>11909</v>
      </c>
      <c r="K2517" t="s">
        <v>11910</v>
      </c>
      <c r="L2517" t="s">
        <v>11911</v>
      </c>
      <c r="M2517" t="s">
        <v>312</v>
      </c>
      <c r="N2517" t="s">
        <v>11912</v>
      </c>
      <c r="O2517" t="s">
        <v>4511</v>
      </c>
      <c r="P2517" t="s">
        <v>11913</v>
      </c>
      <c r="Q2517" t="s">
        <v>142</v>
      </c>
      <c r="R2517" t="s">
        <v>1282</v>
      </c>
      <c r="S2517" t="s">
        <v>6578</v>
      </c>
      <c r="T2517" t="s">
        <v>11914</v>
      </c>
      <c r="U2517" t="s">
        <v>6578</v>
      </c>
      <c r="V2517" t="s">
        <v>6579</v>
      </c>
      <c r="W2517" t="s">
        <v>84</v>
      </c>
      <c r="X2517" t="s">
        <v>11425</v>
      </c>
    </row>
    <row r="2518" spans="1:24" x14ac:dyDescent="0.25">
      <c r="A2518" s="3" t="str">
        <f t="shared" si="39"/>
        <v>Rolf Harris</v>
      </c>
      <c r="B2518" t="s">
        <v>6578</v>
      </c>
      <c r="D2518" t="s">
        <v>25556</v>
      </c>
      <c r="E2518" t="s">
        <v>6578</v>
      </c>
      <c r="F2518" t="s">
        <v>25557</v>
      </c>
      <c r="G2518" t="s">
        <v>25558</v>
      </c>
      <c r="H2518" t="s">
        <v>25559</v>
      </c>
      <c r="I2518" t="s">
        <v>21197</v>
      </c>
      <c r="J2518" t="s">
        <v>25560</v>
      </c>
      <c r="K2518" t="s">
        <v>24379</v>
      </c>
      <c r="L2518" t="s">
        <v>24380</v>
      </c>
      <c r="M2518" t="s">
        <v>11910</v>
      </c>
      <c r="N2518" t="s">
        <v>25561</v>
      </c>
      <c r="O2518" t="s">
        <v>4589</v>
      </c>
      <c r="P2518" t="s">
        <v>1187</v>
      </c>
      <c r="Q2518" t="s">
        <v>2295</v>
      </c>
      <c r="R2518" t="s">
        <v>25562</v>
      </c>
      <c r="S2518" t="s">
        <v>44</v>
      </c>
      <c r="T2518" t="s">
        <v>10828</v>
      </c>
      <c r="U2518" t="s">
        <v>2175</v>
      </c>
      <c r="V2518" t="s">
        <v>10736</v>
      </c>
      <c r="W2518" t="s">
        <v>6983</v>
      </c>
      <c r="X2518" t="s">
        <v>25563</v>
      </c>
    </row>
    <row r="2519" spans="1:24" x14ac:dyDescent="0.25">
      <c r="A2519" s="3" t="str">
        <f t="shared" si="39"/>
        <v>Ron Goodwin</v>
      </c>
      <c r="B2519" t="s">
        <v>8234</v>
      </c>
      <c r="D2519" t="s">
        <v>18268</v>
      </c>
      <c r="E2519" t="s">
        <v>8234</v>
      </c>
      <c r="F2519" t="s">
        <v>14479</v>
      </c>
      <c r="G2519" t="s">
        <v>18269</v>
      </c>
      <c r="H2519" t="s">
        <v>18270</v>
      </c>
      <c r="I2519" t="s">
        <v>18271</v>
      </c>
      <c r="J2519" t="s">
        <v>18272</v>
      </c>
      <c r="K2519" t="s">
        <v>18273</v>
      </c>
      <c r="L2519" t="s">
        <v>9284</v>
      </c>
      <c r="M2519" t="s">
        <v>395</v>
      </c>
      <c r="N2519" t="s">
        <v>13915</v>
      </c>
      <c r="O2519" t="s">
        <v>2853</v>
      </c>
      <c r="P2519" t="s">
        <v>18274</v>
      </c>
      <c r="R2519" t="s">
        <v>18275</v>
      </c>
      <c r="S2519" t="s">
        <v>3608</v>
      </c>
      <c r="T2519" t="s">
        <v>18276</v>
      </c>
      <c r="U2519" t="s">
        <v>14022</v>
      </c>
      <c r="V2519" t="s">
        <v>14023</v>
      </c>
      <c r="W2519" t="s">
        <v>10795</v>
      </c>
      <c r="X2519" t="s">
        <v>18277</v>
      </c>
    </row>
    <row r="2520" spans="1:24" x14ac:dyDescent="0.25">
      <c r="A2520" s="3" t="str">
        <f t="shared" si="39"/>
        <v>Ron Grainer</v>
      </c>
      <c r="B2520" t="s">
        <v>5497</v>
      </c>
      <c r="D2520" t="s">
        <v>26954</v>
      </c>
      <c r="E2520" t="s">
        <v>5497</v>
      </c>
      <c r="F2520" t="s">
        <v>26955</v>
      </c>
      <c r="G2520" t="s">
        <v>26956</v>
      </c>
      <c r="H2520" t="s">
        <v>26957</v>
      </c>
      <c r="I2520" t="s">
        <v>26958</v>
      </c>
      <c r="J2520" t="s">
        <v>26959</v>
      </c>
      <c r="K2520" t="s">
        <v>549</v>
      </c>
      <c r="L2520" t="s">
        <v>17197</v>
      </c>
      <c r="M2520" t="s">
        <v>30</v>
      </c>
      <c r="N2520" t="s">
        <v>26960</v>
      </c>
      <c r="O2520" t="s">
        <v>595</v>
      </c>
      <c r="P2520" t="s">
        <v>26961</v>
      </c>
      <c r="Q2520" t="s">
        <v>395</v>
      </c>
      <c r="R2520" t="s">
        <v>26962</v>
      </c>
      <c r="S2520" t="s">
        <v>1153</v>
      </c>
      <c r="T2520" t="s">
        <v>14552</v>
      </c>
      <c r="U2520" t="s">
        <v>3959</v>
      </c>
      <c r="V2520" t="s">
        <v>26963</v>
      </c>
      <c r="W2520" t="s">
        <v>11094</v>
      </c>
      <c r="X2520" t="s">
        <v>22527</v>
      </c>
    </row>
    <row r="2521" spans="1:24" x14ac:dyDescent="0.25">
      <c r="A2521" s="3" t="str">
        <f t="shared" si="39"/>
        <v>Ron Moody</v>
      </c>
      <c r="B2521" t="s">
        <v>22095</v>
      </c>
      <c r="D2521" t="s">
        <v>22096</v>
      </c>
      <c r="E2521" t="s">
        <v>22095</v>
      </c>
      <c r="F2521" t="s">
        <v>14116</v>
      </c>
      <c r="G2521" t="s">
        <v>22097</v>
      </c>
      <c r="H2521" t="s">
        <v>22098</v>
      </c>
      <c r="I2521" t="s">
        <v>22099</v>
      </c>
      <c r="J2521" t="s">
        <v>15370</v>
      </c>
      <c r="K2521" t="s">
        <v>162</v>
      </c>
      <c r="L2521" t="s">
        <v>13618</v>
      </c>
      <c r="M2521" t="s">
        <v>3608</v>
      </c>
      <c r="N2521" t="s">
        <v>13279</v>
      </c>
      <c r="O2521" t="s">
        <v>1124</v>
      </c>
      <c r="P2521" t="s">
        <v>4536</v>
      </c>
      <c r="Q2521" t="s">
        <v>17074</v>
      </c>
      <c r="R2521" t="s">
        <v>1187</v>
      </c>
      <c r="S2521" t="s">
        <v>22095</v>
      </c>
      <c r="T2521" t="s">
        <v>22100</v>
      </c>
      <c r="V2521" t="s">
        <v>20070</v>
      </c>
      <c r="W2521" t="s">
        <v>10907</v>
      </c>
      <c r="X2521" t="s">
        <v>10908</v>
      </c>
    </row>
    <row r="2522" spans="1:24" x14ac:dyDescent="0.25">
      <c r="A2522" s="3" t="str">
        <f t="shared" si="39"/>
        <v>Ron Pickering</v>
      </c>
      <c r="B2522" t="s">
        <v>17773</v>
      </c>
      <c r="D2522" t="s">
        <v>17774</v>
      </c>
      <c r="E2522" t="s">
        <v>17773</v>
      </c>
      <c r="F2522" t="s">
        <v>2692</v>
      </c>
      <c r="G2522" t="s">
        <v>11306</v>
      </c>
      <c r="H2522" t="s">
        <v>1660</v>
      </c>
      <c r="J2522" t="s">
        <v>8771</v>
      </c>
      <c r="K2522" t="s">
        <v>1124</v>
      </c>
      <c r="L2522" t="s">
        <v>17775</v>
      </c>
      <c r="M2522" t="s">
        <v>5624</v>
      </c>
      <c r="N2522" t="s">
        <v>8561</v>
      </c>
      <c r="O2522" t="s">
        <v>99</v>
      </c>
      <c r="P2522" t="s">
        <v>7919</v>
      </c>
      <c r="Q2522" t="s">
        <v>1541</v>
      </c>
      <c r="R2522" t="s">
        <v>8288</v>
      </c>
      <c r="S2522" t="s">
        <v>1202</v>
      </c>
      <c r="T2522" t="s">
        <v>17776</v>
      </c>
      <c r="U2522" t="s">
        <v>1124</v>
      </c>
      <c r="V2522" t="s">
        <v>4536</v>
      </c>
      <c r="W2522" t="s">
        <v>8240</v>
      </c>
      <c r="X2522" t="s">
        <v>1977</v>
      </c>
    </row>
    <row r="2523" spans="1:24" x14ac:dyDescent="0.25">
      <c r="A2523" s="3" t="str">
        <f t="shared" si="39"/>
        <v>Ron Todd</v>
      </c>
      <c r="B2523" t="s">
        <v>15573</v>
      </c>
      <c r="D2523" t="s">
        <v>15574</v>
      </c>
      <c r="E2523" t="s">
        <v>15573</v>
      </c>
      <c r="F2523" t="s">
        <v>15575</v>
      </c>
      <c r="G2523" t="s">
        <v>985</v>
      </c>
      <c r="H2523" t="s">
        <v>15576</v>
      </c>
      <c r="I2523" t="s">
        <v>3402</v>
      </c>
      <c r="J2523" t="s">
        <v>6220</v>
      </c>
      <c r="K2523" t="s">
        <v>15577</v>
      </c>
      <c r="L2523" t="s">
        <v>15578</v>
      </c>
      <c r="M2523" t="s">
        <v>2503</v>
      </c>
      <c r="N2523" t="s">
        <v>10996</v>
      </c>
      <c r="O2523" t="s">
        <v>595</v>
      </c>
      <c r="P2523" t="s">
        <v>8700</v>
      </c>
      <c r="Q2523" t="s">
        <v>15579</v>
      </c>
      <c r="R2523" t="s">
        <v>15580</v>
      </c>
      <c r="S2523" t="s">
        <v>1569</v>
      </c>
      <c r="T2523" t="s">
        <v>10227</v>
      </c>
      <c r="U2523" t="s">
        <v>1824</v>
      </c>
      <c r="V2523" t="s">
        <v>3089</v>
      </c>
      <c r="W2523" t="s">
        <v>954</v>
      </c>
      <c r="X2523" t="s">
        <v>15581</v>
      </c>
    </row>
    <row r="2524" spans="1:24" x14ac:dyDescent="0.25">
      <c r="A2524" s="3" t="str">
        <f t="shared" si="39"/>
        <v>Ronald Blythe</v>
      </c>
      <c r="B2524" t="s">
        <v>11153</v>
      </c>
      <c r="D2524" t="s">
        <v>11154</v>
      </c>
      <c r="E2524" t="s">
        <v>11153</v>
      </c>
      <c r="F2524" t="s">
        <v>11155</v>
      </c>
      <c r="G2524" t="s">
        <v>11156</v>
      </c>
      <c r="H2524" t="s">
        <v>11157</v>
      </c>
      <c r="I2524" t="s">
        <v>11158</v>
      </c>
      <c r="J2524" t="s">
        <v>11159</v>
      </c>
      <c r="L2524" t="s">
        <v>11160</v>
      </c>
      <c r="M2524" t="s">
        <v>4735</v>
      </c>
      <c r="N2524" t="s">
        <v>11161</v>
      </c>
      <c r="O2524" t="s">
        <v>1070</v>
      </c>
      <c r="P2524" t="s">
        <v>11162</v>
      </c>
      <c r="Q2524" t="s">
        <v>11163</v>
      </c>
      <c r="R2524" t="s">
        <v>11164</v>
      </c>
      <c r="S2524" t="s">
        <v>299</v>
      </c>
      <c r="T2524" t="s">
        <v>11165</v>
      </c>
      <c r="U2524" t="s">
        <v>11166</v>
      </c>
      <c r="V2524" t="s">
        <v>11167</v>
      </c>
      <c r="W2524" t="s">
        <v>395</v>
      </c>
      <c r="X2524" t="s">
        <v>11168</v>
      </c>
    </row>
    <row r="2525" spans="1:24" x14ac:dyDescent="0.25">
      <c r="A2525" s="3" t="str">
        <f t="shared" si="39"/>
        <v>Ronald Eyre</v>
      </c>
      <c r="B2525" t="s">
        <v>15746</v>
      </c>
      <c r="D2525" t="s">
        <v>15747</v>
      </c>
      <c r="E2525" t="s">
        <v>15746</v>
      </c>
      <c r="F2525" t="s">
        <v>15748</v>
      </c>
      <c r="G2525" t="s">
        <v>15749</v>
      </c>
      <c r="H2525" t="s">
        <v>15750</v>
      </c>
      <c r="I2525" t="s">
        <v>15751</v>
      </c>
      <c r="J2525" t="s">
        <v>15752</v>
      </c>
      <c r="K2525" t="s">
        <v>3608</v>
      </c>
      <c r="L2525" t="s">
        <v>15061</v>
      </c>
      <c r="M2525" t="s">
        <v>44</v>
      </c>
      <c r="N2525" t="s">
        <v>15753</v>
      </c>
      <c r="O2525" t="s">
        <v>15754</v>
      </c>
      <c r="P2525" t="s">
        <v>15755</v>
      </c>
      <c r="Q2525" t="s">
        <v>1910</v>
      </c>
      <c r="R2525" t="s">
        <v>15756</v>
      </c>
      <c r="S2525" t="s">
        <v>803</v>
      </c>
      <c r="T2525" t="s">
        <v>7646</v>
      </c>
      <c r="U2525" t="s">
        <v>15757</v>
      </c>
      <c r="V2525" t="s">
        <v>6501</v>
      </c>
      <c r="W2525" t="s">
        <v>44</v>
      </c>
      <c r="X2525" t="s">
        <v>7485</v>
      </c>
    </row>
    <row r="2526" spans="1:24" x14ac:dyDescent="0.25">
      <c r="A2526" s="3" t="str">
        <f t="shared" si="39"/>
        <v>Ronald Harwood</v>
      </c>
      <c r="B2526" t="s">
        <v>11428</v>
      </c>
      <c r="D2526" t="s">
        <v>11429</v>
      </c>
      <c r="E2526" t="s">
        <v>11428</v>
      </c>
      <c r="F2526" t="s">
        <v>6909</v>
      </c>
      <c r="G2526" t="s">
        <v>11430</v>
      </c>
      <c r="H2526" t="s">
        <v>11431</v>
      </c>
      <c r="I2526" t="s">
        <v>162</v>
      </c>
      <c r="J2526" t="s">
        <v>4510</v>
      </c>
      <c r="K2526" t="s">
        <v>1070</v>
      </c>
      <c r="L2526" t="s">
        <v>11432</v>
      </c>
      <c r="M2526" t="s">
        <v>6088</v>
      </c>
      <c r="N2526" t="s">
        <v>11433</v>
      </c>
      <c r="O2526" t="s">
        <v>162</v>
      </c>
      <c r="P2526" t="s">
        <v>11434</v>
      </c>
      <c r="Q2526" t="s">
        <v>44</v>
      </c>
      <c r="R2526" t="s">
        <v>11378</v>
      </c>
      <c r="S2526" t="s">
        <v>44</v>
      </c>
      <c r="T2526" t="s">
        <v>11435</v>
      </c>
      <c r="U2526" t="s">
        <v>803</v>
      </c>
      <c r="V2526" t="s">
        <v>11436</v>
      </c>
      <c r="W2526" t="s">
        <v>1606</v>
      </c>
      <c r="X2526" t="s">
        <v>3039</v>
      </c>
    </row>
    <row r="2527" spans="1:24" x14ac:dyDescent="0.25">
      <c r="A2527" s="3" t="str">
        <f t="shared" si="39"/>
        <v>Ronald Lockley</v>
      </c>
      <c r="B2527" t="s">
        <v>19993</v>
      </c>
      <c r="D2527" t="s">
        <v>19994</v>
      </c>
      <c r="E2527" t="s">
        <v>19993</v>
      </c>
      <c r="F2527" t="s">
        <v>14994</v>
      </c>
      <c r="G2527" t="s">
        <v>11848</v>
      </c>
      <c r="H2527" t="s">
        <v>19995</v>
      </c>
      <c r="I2527" t="s">
        <v>16387</v>
      </c>
      <c r="J2527" t="s">
        <v>19996</v>
      </c>
      <c r="K2527" t="s">
        <v>2762</v>
      </c>
      <c r="L2527" t="s">
        <v>8918</v>
      </c>
      <c r="M2527" t="s">
        <v>19997</v>
      </c>
      <c r="N2527" t="s">
        <v>19998</v>
      </c>
      <c r="O2527" t="s">
        <v>595</v>
      </c>
      <c r="P2527" t="s">
        <v>13447</v>
      </c>
      <c r="Q2527" t="s">
        <v>3533</v>
      </c>
      <c r="R2527" t="s">
        <v>5059</v>
      </c>
      <c r="S2527" t="s">
        <v>152</v>
      </c>
      <c r="T2527" t="s">
        <v>6812</v>
      </c>
      <c r="U2527" t="s">
        <v>3711</v>
      </c>
      <c r="V2527" t="s">
        <v>19999</v>
      </c>
      <c r="W2527" t="s">
        <v>1158</v>
      </c>
      <c r="X2527" t="s">
        <v>18316</v>
      </c>
    </row>
    <row r="2528" spans="1:24" x14ac:dyDescent="0.25">
      <c r="A2528" s="3" t="str">
        <f t="shared" si="39"/>
        <v>Ronald Searle</v>
      </c>
      <c r="B2528" t="s">
        <v>9045</v>
      </c>
      <c r="D2528" t="s">
        <v>9046</v>
      </c>
      <c r="E2528" t="s">
        <v>9045</v>
      </c>
      <c r="F2528" t="s">
        <v>9047</v>
      </c>
      <c r="G2528" t="s">
        <v>9048</v>
      </c>
      <c r="H2528" t="s">
        <v>9049</v>
      </c>
      <c r="I2528" t="s">
        <v>460</v>
      </c>
      <c r="J2528" t="s">
        <v>461</v>
      </c>
      <c r="K2528" t="s">
        <v>4992</v>
      </c>
      <c r="L2528" t="s">
        <v>8047</v>
      </c>
      <c r="M2528" t="s">
        <v>9050</v>
      </c>
      <c r="N2528" t="s">
        <v>9051</v>
      </c>
      <c r="O2528" t="s">
        <v>637</v>
      </c>
      <c r="P2528" t="s">
        <v>8931</v>
      </c>
      <c r="Q2528" t="s">
        <v>1606</v>
      </c>
      <c r="R2528" t="s">
        <v>3039</v>
      </c>
      <c r="S2528" t="s">
        <v>9052</v>
      </c>
      <c r="T2528" t="s">
        <v>7850</v>
      </c>
      <c r="U2528" t="s">
        <v>44</v>
      </c>
      <c r="V2528" t="s">
        <v>4300</v>
      </c>
      <c r="W2528" t="s">
        <v>3533</v>
      </c>
      <c r="X2528" t="s">
        <v>9053</v>
      </c>
    </row>
    <row r="2529" spans="1:24" x14ac:dyDescent="0.25">
      <c r="A2529" s="3" t="str">
        <f t="shared" si="39"/>
        <v>Ronald Searle</v>
      </c>
      <c r="B2529" t="s">
        <v>9045</v>
      </c>
      <c r="D2529" t="s">
        <v>28853</v>
      </c>
      <c r="E2529" t="s">
        <v>9045</v>
      </c>
      <c r="F2529" t="s">
        <v>28854</v>
      </c>
      <c r="G2529" t="s">
        <v>28855</v>
      </c>
      <c r="H2529" t="s">
        <v>28856</v>
      </c>
      <c r="I2529" t="s">
        <v>9099</v>
      </c>
      <c r="J2529" t="s">
        <v>28453</v>
      </c>
      <c r="K2529" t="s">
        <v>621</v>
      </c>
      <c r="L2529" t="s">
        <v>28857</v>
      </c>
      <c r="M2529" t="s">
        <v>2762</v>
      </c>
      <c r="N2529" t="s">
        <v>10465</v>
      </c>
      <c r="O2529" t="s">
        <v>5803</v>
      </c>
      <c r="P2529" t="s">
        <v>28858</v>
      </c>
      <c r="Q2529" t="s">
        <v>2348</v>
      </c>
      <c r="R2529" t="s">
        <v>28859</v>
      </c>
      <c r="S2529" t="s">
        <v>28860</v>
      </c>
      <c r="T2529" t="s">
        <v>10301</v>
      </c>
      <c r="U2529" t="s">
        <v>17987</v>
      </c>
      <c r="V2529" t="s">
        <v>22114</v>
      </c>
      <c r="W2529" t="s">
        <v>12726</v>
      </c>
      <c r="X2529" t="s">
        <v>26532</v>
      </c>
    </row>
    <row r="2530" spans="1:24" x14ac:dyDescent="0.25">
      <c r="A2530" s="3" t="str">
        <f t="shared" si="39"/>
        <v>Ronald Shiner</v>
      </c>
      <c r="B2530" t="s">
        <v>30695</v>
      </c>
      <c r="D2530" t="s">
        <v>30696</v>
      </c>
      <c r="E2530" t="s">
        <v>30695</v>
      </c>
      <c r="G2530" t="s">
        <v>30697</v>
      </c>
      <c r="I2530" t="s">
        <v>6100</v>
      </c>
      <c r="J2530" t="s">
        <v>30698</v>
      </c>
      <c r="K2530" t="s">
        <v>18513</v>
      </c>
      <c r="L2530" t="s">
        <v>4167</v>
      </c>
      <c r="M2530" t="s">
        <v>30699</v>
      </c>
      <c r="N2530" t="s">
        <v>4947</v>
      </c>
      <c r="O2530" t="s">
        <v>29435</v>
      </c>
      <c r="P2530" t="s">
        <v>20075</v>
      </c>
      <c r="Q2530" t="s">
        <v>1360</v>
      </c>
      <c r="R2530" t="s">
        <v>14520</v>
      </c>
      <c r="S2530" t="s">
        <v>5843</v>
      </c>
      <c r="T2530" t="s">
        <v>30700</v>
      </c>
      <c r="U2530" t="s">
        <v>5159</v>
      </c>
      <c r="V2530" t="s">
        <v>29065</v>
      </c>
      <c r="W2530" t="s">
        <v>15222</v>
      </c>
      <c r="X2530" t="s">
        <v>28720</v>
      </c>
    </row>
    <row r="2531" spans="1:24" x14ac:dyDescent="0.25">
      <c r="A2531" s="3" t="str">
        <f t="shared" si="39"/>
        <v>Ronnie Boyer &amp; Jeanne Ravel</v>
      </c>
      <c r="B2531" t="s">
        <v>28861</v>
      </c>
      <c r="D2531" t="s">
        <v>28862</v>
      </c>
      <c r="E2531" t="s">
        <v>28861</v>
      </c>
      <c r="F2531" t="s">
        <v>28863</v>
      </c>
      <c r="G2531" t="s">
        <v>28864</v>
      </c>
      <c r="I2531" t="s">
        <v>27706</v>
      </c>
      <c r="J2531" t="s">
        <v>3399</v>
      </c>
      <c r="K2531" t="s">
        <v>549</v>
      </c>
      <c r="L2531" t="s">
        <v>11225</v>
      </c>
      <c r="M2531" t="s">
        <v>15940</v>
      </c>
      <c r="N2531" t="s">
        <v>3663</v>
      </c>
      <c r="P2531" t="s">
        <v>28865</v>
      </c>
      <c r="Q2531" t="s">
        <v>11082</v>
      </c>
      <c r="R2531" t="s">
        <v>23992</v>
      </c>
      <c r="S2531" t="s">
        <v>26343</v>
      </c>
      <c r="T2531" t="s">
        <v>28866</v>
      </c>
      <c r="U2531" t="s">
        <v>28867</v>
      </c>
      <c r="V2531" t="s">
        <v>28868</v>
      </c>
      <c r="W2531" t="s">
        <v>1153</v>
      </c>
      <c r="X2531" t="s">
        <v>15160</v>
      </c>
    </row>
    <row r="2532" spans="1:24" x14ac:dyDescent="0.25">
      <c r="A2532" s="3" t="str">
        <f t="shared" si="39"/>
        <v>Ronnie Corbett</v>
      </c>
      <c r="B2532" t="s">
        <v>7909</v>
      </c>
      <c r="D2532" t="s">
        <v>7910</v>
      </c>
      <c r="E2532" t="s">
        <v>7909</v>
      </c>
      <c r="F2532" t="s">
        <v>7147</v>
      </c>
      <c r="G2532" t="s">
        <v>7911</v>
      </c>
      <c r="H2532" t="s">
        <v>7912</v>
      </c>
      <c r="I2532" t="s">
        <v>3398</v>
      </c>
      <c r="J2532" t="s">
        <v>7913</v>
      </c>
      <c r="K2532" t="s">
        <v>7914</v>
      </c>
      <c r="L2532" t="s">
        <v>7915</v>
      </c>
      <c r="M2532" t="s">
        <v>7916</v>
      </c>
      <c r="N2532" t="s">
        <v>7917</v>
      </c>
      <c r="O2532" t="s">
        <v>7918</v>
      </c>
      <c r="P2532" t="s">
        <v>7919</v>
      </c>
      <c r="Q2532" t="s">
        <v>7920</v>
      </c>
      <c r="R2532" t="s">
        <v>7921</v>
      </c>
      <c r="S2532" t="s">
        <v>710</v>
      </c>
      <c r="T2532" t="s">
        <v>7922</v>
      </c>
      <c r="U2532" t="s">
        <v>7923</v>
      </c>
      <c r="V2532" t="s">
        <v>7924</v>
      </c>
      <c r="W2532" t="s">
        <v>7925</v>
      </c>
      <c r="X2532" t="s">
        <v>7926</v>
      </c>
    </row>
    <row r="2533" spans="1:24" x14ac:dyDescent="0.25">
      <c r="A2533" s="3" t="str">
        <f t="shared" si="39"/>
        <v>Ronnie Corbett</v>
      </c>
      <c r="B2533" t="s">
        <v>7909</v>
      </c>
      <c r="D2533" t="s">
        <v>23881</v>
      </c>
      <c r="E2533" t="s">
        <v>7909</v>
      </c>
      <c r="F2533" t="s">
        <v>23882</v>
      </c>
      <c r="G2533" t="s">
        <v>3878</v>
      </c>
      <c r="H2533" t="s">
        <v>23883</v>
      </c>
      <c r="I2533" t="s">
        <v>7914</v>
      </c>
      <c r="J2533" t="s">
        <v>7915</v>
      </c>
      <c r="K2533" t="s">
        <v>468</v>
      </c>
      <c r="L2533" t="s">
        <v>10858</v>
      </c>
      <c r="M2533" t="s">
        <v>4587</v>
      </c>
      <c r="N2533" t="s">
        <v>19343</v>
      </c>
      <c r="O2533" t="s">
        <v>12177</v>
      </c>
      <c r="P2533" t="s">
        <v>21938</v>
      </c>
      <c r="Q2533" t="s">
        <v>423</v>
      </c>
      <c r="R2533" t="s">
        <v>23612</v>
      </c>
      <c r="S2533" t="s">
        <v>23884</v>
      </c>
      <c r="T2533" t="s">
        <v>23885</v>
      </c>
      <c r="U2533" t="s">
        <v>7925</v>
      </c>
      <c r="V2533" t="s">
        <v>23886</v>
      </c>
      <c r="W2533" t="s">
        <v>12426</v>
      </c>
      <c r="X2533" t="s">
        <v>23887</v>
      </c>
    </row>
    <row r="2534" spans="1:24" x14ac:dyDescent="0.25">
      <c r="A2534" s="3" t="str">
        <f t="shared" si="39"/>
        <v>Ronnie Scott</v>
      </c>
      <c r="B2534" t="s">
        <v>22024</v>
      </c>
      <c r="D2534" t="s">
        <v>22025</v>
      </c>
      <c r="E2534" t="s">
        <v>22024</v>
      </c>
      <c r="F2534" t="s">
        <v>2222</v>
      </c>
      <c r="G2534" t="s">
        <v>724</v>
      </c>
      <c r="H2534" t="s">
        <v>22026</v>
      </c>
      <c r="I2534" t="s">
        <v>10212</v>
      </c>
      <c r="J2534" t="s">
        <v>19358</v>
      </c>
      <c r="K2534" t="s">
        <v>1124</v>
      </c>
      <c r="L2534" t="s">
        <v>12751</v>
      </c>
      <c r="M2534" t="s">
        <v>22027</v>
      </c>
      <c r="N2534" t="s">
        <v>22028</v>
      </c>
      <c r="O2534" t="s">
        <v>395</v>
      </c>
      <c r="P2534" t="s">
        <v>13915</v>
      </c>
      <c r="Q2534" t="s">
        <v>22029</v>
      </c>
      <c r="R2534" t="s">
        <v>22030</v>
      </c>
      <c r="S2534" t="s">
        <v>22031</v>
      </c>
      <c r="T2534" t="s">
        <v>17953</v>
      </c>
      <c r="U2534" t="s">
        <v>1571</v>
      </c>
      <c r="V2534" t="s">
        <v>22032</v>
      </c>
      <c r="W2534" t="s">
        <v>99</v>
      </c>
      <c r="X2534" t="s">
        <v>3509</v>
      </c>
    </row>
    <row r="2535" spans="1:24" x14ac:dyDescent="0.25">
      <c r="A2535" s="3" t="str">
        <f t="shared" si="39"/>
        <v>Rory Bremner</v>
      </c>
      <c r="B2535" t="s">
        <v>10145</v>
      </c>
      <c r="D2535" t="s">
        <v>10146</v>
      </c>
      <c r="E2535" t="s">
        <v>10145</v>
      </c>
      <c r="F2535" t="s">
        <v>10147</v>
      </c>
      <c r="G2535" t="s">
        <v>10148</v>
      </c>
      <c r="H2535" t="s">
        <v>10149</v>
      </c>
      <c r="I2535" t="s">
        <v>3183</v>
      </c>
      <c r="J2535" t="s">
        <v>3170</v>
      </c>
      <c r="K2535" t="s">
        <v>4511</v>
      </c>
      <c r="L2535" t="s">
        <v>10150</v>
      </c>
      <c r="M2535" t="s">
        <v>4817</v>
      </c>
      <c r="N2535" t="s">
        <v>10151</v>
      </c>
      <c r="O2535" t="s">
        <v>3380</v>
      </c>
      <c r="P2535" t="s">
        <v>10152</v>
      </c>
      <c r="Q2535" t="s">
        <v>10153</v>
      </c>
      <c r="R2535" t="s">
        <v>10154</v>
      </c>
      <c r="S2535" t="s">
        <v>423</v>
      </c>
      <c r="T2535" t="s">
        <v>10155</v>
      </c>
      <c r="U2535" t="s">
        <v>568</v>
      </c>
      <c r="V2535" t="s">
        <v>4214</v>
      </c>
      <c r="W2535" t="s">
        <v>1596</v>
      </c>
      <c r="X2535" t="s">
        <v>10156</v>
      </c>
    </row>
    <row r="2536" spans="1:24" x14ac:dyDescent="0.25">
      <c r="A2536" s="3" t="str">
        <f t="shared" si="39"/>
        <v>Rory Stewart</v>
      </c>
      <c r="B2536" t="s">
        <v>7737</v>
      </c>
      <c r="D2536" t="s">
        <v>7738</v>
      </c>
      <c r="E2536" t="s">
        <v>7737</v>
      </c>
      <c r="F2536" t="s">
        <v>7739</v>
      </c>
      <c r="G2536" t="s">
        <v>7740</v>
      </c>
      <c r="H2536" t="s">
        <v>7741</v>
      </c>
      <c r="I2536" t="s">
        <v>7742</v>
      </c>
      <c r="J2536" t="s">
        <v>7743</v>
      </c>
      <c r="K2536" t="s">
        <v>3269</v>
      </c>
      <c r="L2536" t="s">
        <v>7744</v>
      </c>
      <c r="M2536" t="s">
        <v>7745</v>
      </c>
      <c r="N2536" t="s">
        <v>7746</v>
      </c>
      <c r="O2536" t="s">
        <v>7747</v>
      </c>
      <c r="P2536" t="s">
        <v>7748</v>
      </c>
      <c r="Q2536" t="s">
        <v>7749</v>
      </c>
      <c r="R2536" t="s">
        <v>7750</v>
      </c>
      <c r="S2536" t="s">
        <v>1070</v>
      </c>
      <c r="T2536" t="s">
        <v>7751</v>
      </c>
      <c r="U2536" t="s">
        <v>7752</v>
      </c>
      <c r="V2536" t="s">
        <v>7753</v>
      </c>
      <c r="W2536" t="s">
        <v>7754</v>
      </c>
      <c r="X2536" t="s">
        <v>7755</v>
      </c>
    </row>
    <row r="2537" spans="1:24" x14ac:dyDescent="0.25">
      <c r="A2537" s="3" t="str">
        <f t="shared" si="39"/>
        <v>Rosalind Plowright</v>
      </c>
      <c r="B2537" t="s">
        <v>18342</v>
      </c>
      <c r="D2537" t="s">
        <v>18343</v>
      </c>
      <c r="E2537" t="s">
        <v>18342</v>
      </c>
      <c r="F2537" t="s">
        <v>18344</v>
      </c>
      <c r="G2537" t="s">
        <v>18345</v>
      </c>
      <c r="H2537" t="s">
        <v>526</v>
      </c>
      <c r="I2537" t="s">
        <v>460</v>
      </c>
      <c r="J2537" t="s">
        <v>531</v>
      </c>
      <c r="K2537" t="s">
        <v>1070</v>
      </c>
      <c r="L2537" t="s">
        <v>6455</v>
      </c>
      <c r="M2537" t="s">
        <v>2853</v>
      </c>
      <c r="N2537" t="s">
        <v>18346</v>
      </c>
      <c r="O2537" t="s">
        <v>1341</v>
      </c>
      <c r="P2537" t="s">
        <v>3338</v>
      </c>
      <c r="R2537" t="s">
        <v>18347</v>
      </c>
      <c r="S2537" t="s">
        <v>803</v>
      </c>
      <c r="T2537" t="s">
        <v>18348</v>
      </c>
      <c r="U2537" t="s">
        <v>4878</v>
      </c>
      <c r="V2537" t="s">
        <v>18349</v>
      </c>
      <c r="W2537" t="s">
        <v>5704</v>
      </c>
      <c r="X2537" t="s">
        <v>18350</v>
      </c>
    </row>
    <row r="2538" spans="1:24" x14ac:dyDescent="0.25">
      <c r="A2538" s="3" t="str">
        <f t="shared" si="39"/>
        <v>Rosalinde Fuller</v>
      </c>
      <c r="B2538" t="s">
        <v>25176</v>
      </c>
      <c r="D2538" t="s">
        <v>25177</v>
      </c>
      <c r="E2538" t="s">
        <v>25176</v>
      </c>
      <c r="F2538" t="s">
        <v>24533</v>
      </c>
      <c r="G2538" t="s">
        <v>25178</v>
      </c>
      <c r="H2538" t="s">
        <v>25179</v>
      </c>
      <c r="I2538" t="s">
        <v>549</v>
      </c>
      <c r="J2538" t="s">
        <v>11800</v>
      </c>
      <c r="K2538" t="s">
        <v>162</v>
      </c>
      <c r="L2538" t="s">
        <v>13618</v>
      </c>
      <c r="M2538" t="s">
        <v>25180</v>
      </c>
      <c r="N2538" t="s">
        <v>25181</v>
      </c>
      <c r="O2538" t="s">
        <v>3608</v>
      </c>
      <c r="P2538" t="s">
        <v>25182</v>
      </c>
      <c r="Q2538" t="s">
        <v>395</v>
      </c>
      <c r="R2538" t="s">
        <v>11168</v>
      </c>
      <c r="S2538" t="s">
        <v>142</v>
      </c>
      <c r="T2538" t="s">
        <v>5586</v>
      </c>
      <c r="V2538" t="s">
        <v>13215</v>
      </c>
      <c r="W2538" t="s">
        <v>621</v>
      </c>
      <c r="X2538" t="s">
        <v>12412</v>
      </c>
    </row>
    <row r="2539" spans="1:24" x14ac:dyDescent="0.25">
      <c r="A2539" s="3" t="str">
        <f t="shared" si="39"/>
        <v>Rosamond Lehmann</v>
      </c>
      <c r="B2539" t="s">
        <v>19033</v>
      </c>
      <c r="D2539" t="s">
        <v>19034</v>
      </c>
      <c r="E2539" t="s">
        <v>19033</v>
      </c>
      <c r="F2539" t="s">
        <v>19035</v>
      </c>
      <c r="G2539" t="s">
        <v>19036</v>
      </c>
      <c r="H2539" t="s">
        <v>19037</v>
      </c>
      <c r="I2539" t="s">
        <v>19038</v>
      </c>
      <c r="J2539" t="s">
        <v>19039</v>
      </c>
      <c r="K2539" t="s">
        <v>1124</v>
      </c>
      <c r="L2539" t="s">
        <v>12751</v>
      </c>
      <c r="M2539" t="s">
        <v>3138</v>
      </c>
      <c r="N2539" t="s">
        <v>19040</v>
      </c>
      <c r="O2539" t="s">
        <v>5494</v>
      </c>
      <c r="P2539" t="s">
        <v>205</v>
      </c>
      <c r="Q2539" t="s">
        <v>1070</v>
      </c>
      <c r="R2539" t="s">
        <v>12956</v>
      </c>
      <c r="S2539" t="s">
        <v>1158</v>
      </c>
      <c r="T2539" t="s">
        <v>19041</v>
      </c>
      <c r="U2539" t="s">
        <v>637</v>
      </c>
      <c r="V2539" t="s">
        <v>7277</v>
      </c>
      <c r="W2539" t="s">
        <v>19042</v>
      </c>
      <c r="X2539" t="s">
        <v>6816</v>
      </c>
    </row>
    <row r="2540" spans="1:24" x14ac:dyDescent="0.25">
      <c r="A2540" s="3" t="str">
        <f t="shared" si="39"/>
        <v>Rose Tremain</v>
      </c>
      <c r="B2540" t="s">
        <v>12900</v>
      </c>
      <c r="D2540" t="s">
        <v>12901</v>
      </c>
      <c r="E2540" t="s">
        <v>12900</v>
      </c>
      <c r="F2540" t="s">
        <v>7198</v>
      </c>
      <c r="G2540" t="s">
        <v>12902</v>
      </c>
      <c r="H2540" t="s">
        <v>12903</v>
      </c>
      <c r="I2540" t="s">
        <v>3402</v>
      </c>
      <c r="J2540" t="s">
        <v>6220</v>
      </c>
      <c r="K2540" t="s">
        <v>3337</v>
      </c>
      <c r="L2540" t="s">
        <v>12904</v>
      </c>
      <c r="M2540" t="s">
        <v>559</v>
      </c>
      <c r="N2540" t="s">
        <v>8501</v>
      </c>
      <c r="O2540" t="s">
        <v>408</v>
      </c>
      <c r="P2540" t="s">
        <v>12905</v>
      </c>
      <c r="Q2540" t="s">
        <v>6605</v>
      </c>
      <c r="R2540" t="s">
        <v>9309</v>
      </c>
      <c r="S2540" t="s">
        <v>12906</v>
      </c>
      <c r="T2540" t="s">
        <v>12907</v>
      </c>
      <c r="U2540" t="s">
        <v>42</v>
      </c>
      <c r="V2540" t="s">
        <v>12908</v>
      </c>
      <c r="W2540" t="s">
        <v>44</v>
      </c>
      <c r="X2540" t="s">
        <v>7167</v>
      </c>
    </row>
    <row r="2541" spans="1:24" x14ac:dyDescent="0.25">
      <c r="A2541" s="3" t="str">
        <f t="shared" si="39"/>
        <v>Rosea Kemp</v>
      </c>
      <c r="B2541" t="s">
        <v>24860</v>
      </c>
      <c r="D2541" t="s">
        <v>24861</v>
      </c>
      <c r="E2541" t="s">
        <v>24860</v>
      </c>
      <c r="F2541" t="s">
        <v>24862</v>
      </c>
      <c r="G2541" t="s">
        <v>17265</v>
      </c>
      <c r="H2541" t="s">
        <v>19052</v>
      </c>
      <c r="I2541" t="s">
        <v>3015</v>
      </c>
      <c r="J2541" t="s">
        <v>24863</v>
      </c>
      <c r="K2541" t="s">
        <v>162</v>
      </c>
      <c r="L2541" t="s">
        <v>11798</v>
      </c>
      <c r="M2541" t="s">
        <v>1777</v>
      </c>
      <c r="N2541" t="s">
        <v>24864</v>
      </c>
      <c r="O2541" t="s">
        <v>8797</v>
      </c>
      <c r="P2541" t="s">
        <v>24865</v>
      </c>
      <c r="Q2541" t="s">
        <v>24866</v>
      </c>
      <c r="R2541" t="s">
        <v>496</v>
      </c>
      <c r="S2541" t="s">
        <v>11910</v>
      </c>
      <c r="T2541" t="s">
        <v>13701</v>
      </c>
      <c r="U2541" t="s">
        <v>468</v>
      </c>
      <c r="V2541" t="s">
        <v>4408</v>
      </c>
      <c r="W2541" t="s">
        <v>24867</v>
      </c>
      <c r="X2541" t="s">
        <v>17309</v>
      </c>
    </row>
    <row r="2542" spans="1:24" x14ac:dyDescent="0.25">
      <c r="A2542" s="3" t="str">
        <f t="shared" si="39"/>
        <v>Rosemary Sutcliff</v>
      </c>
      <c r="B2542" t="s">
        <v>18623</v>
      </c>
      <c r="D2542" t="s">
        <v>18624</v>
      </c>
      <c r="E2542" t="s">
        <v>18623</v>
      </c>
      <c r="F2542" t="s">
        <v>18625</v>
      </c>
      <c r="G2542" t="s">
        <v>18626</v>
      </c>
      <c r="H2542" t="s">
        <v>526</v>
      </c>
      <c r="I2542" t="s">
        <v>559</v>
      </c>
      <c r="J2542" t="s">
        <v>8225</v>
      </c>
      <c r="K2542" t="s">
        <v>18627</v>
      </c>
      <c r="L2542" t="s">
        <v>14753</v>
      </c>
      <c r="M2542" t="s">
        <v>595</v>
      </c>
      <c r="N2542" t="s">
        <v>13447</v>
      </c>
      <c r="O2542" t="s">
        <v>5510</v>
      </c>
      <c r="P2542" t="s">
        <v>18628</v>
      </c>
      <c r="Q2542" t="s">
        <v>18629</v>
      </c>
      <c r="R2542" t="s">
        <v>17724</v>
      </c>
      <c r="S2542" t="s">
        <v>1395</v>
      </c>
      <c r="T2542" t="s">
        <v>1378</v>
      </c>
      <c r="U2542" t="s">
        <v>460</v>
      </c>
      <c r="V2542" t="s">
        <v>531</v>
      </c>
      <c r="W2542" t="s">
        <v>549</v>
      </c>
      <c r="X2542" t="s">
        <v>8019</v>
      </c>
    </row>
    <row r="2543" spans="1:24" x14ac:dyDescent="0.25">
      <c r="A2543" s="3" t="str">
        <f t="shared" si="39"/>
        <v>Rosemary Verey</v>
      </c>
      <c r="B2543" t="s">
        <v>14509</v>
      </c>
      <c r="D2543" t="s">
        <v>14510</v>
      </c>
      <c r="E2543" t="s">
        <v>14509</v>
      </c>
      <c r="F2543" t="s">
        <v>14511</v>
      </c>
      <c r="G2543" t="s">
        <v>14512</v>
      </c>
      <c r="H2543" t="s">
        <v>14513</v>
      </c>
      <c r="I2543" t="s">
        <v>8418</v>
      </c>
      <c r="J2543" t="s">
        <v>14514</v>
      </c>
      <c r="K2543" t="s">
        <v>3398</v>
      </c>
      <c r="L2543" t="s">
        <v>14515</v>
      </c>
      <c r="M2543" t="s">
        <v>838</v>
      </c>
      <c r="N2543" t="s">
        <v>10493</v>
      </c>
      <c r="O2543" t="s">
        <v>1590</v>
      </c>
      <c r="P2543" t="s">
        <v>9695</v>
      </c>
      <c r="Q2543" t="s">
        <v>14516</v>
      </c>
      <c r="R2543" t="s">
        <v>14517</v>
      </c>
      <c r="S2543" t="s">
        <v>551</v>
      </c>
      <c r="T2543" t="s">
        <v>14518</v>
      </c>
      <c r="U2543" t="s">
        <v>247</v>
      </c>
      <c r="V2543" t="s">
        <v>14519</v>
      </c>
      <c r="W2543" t="s">
        <v>1360</v>
      </c>
      <c r="X2543" t="s">
        <v>14520</v>
      </c>
    </row>
    <row r="2544" spans="1:24" x14ac:dyDescent="0.25">
      <c r="A2544" s="3" t="str">
        <f t="shared" si="39"/>
        <v>Rosina Harrison</v>
      </c>
      <c r="B2544" t="s">
        <v>21966</v>
      </c>
      <c r="D2544" t="s">
        <v>21967</v>
      </c>
      <c r="E2544" t="s">
        <v>21966</v>
      </c>
      <c r="F2544" t="s">
        <v>15409</v>
      </c>
      <c r="G2544" t="s">
        <v>21968</v>
      </c>
      <c r="H2544" t="s">
        <v>21969</v>
      </c>
      <c r="I2544" t="s">
        <v>21970</v>
      </c>
      <c r="J2544" t="s">
        <v>21971</v>
      </c>
      <c r="K2544" t="s">
        <v>21972</v>
      </c>
      <c r="L2544" t="s">
        <v>21973</v>
      </c>
      <c r="M2544" t="s">
        <v>1360</v>
      </c>
      <c r="N2544" t="s">
        <v>14520</v>
      </c>
      <c r="O2544" t="s">
        <v>1124</v>
      </c>
      <c r="P2544" t="s">
        <v>8612</v>
      </c>
      <c r="Q2544" t="s">
        <v>3533</v>
      </c>
      <c r="R2544" t="s">
        <v>5059</v>
      </c>
      <c r="S2544" t="s">
        <v>21974</v>
      </c>
      <c r="T2544" t="s">
        <v>21975</v>
      </c>
      <c r="U2544" t="s">
        <v>21976</v>
      </c>
      <c r="V2544" t="s">
        <v>21977</v>
      </c>
      <c r="W2544" t="s">
        <v>21978</v>
      </c>
      <c r="X2544" t="s">
        <v>18512</v>
      </c>
    </row>
    <row r="2545" spans="1:24" x14ac:dyDescent="0.25">
      <c r="A2545" s="3" t="str">
        <f t="shared" si="39"/>
        <v>Rowan Atkinson</v>
      </c>
      <c r="B2545" t="s">
        <v>16939</v>
      </c>
      <c r="D2545" t="s">
        <v>16940</v>
      </c>
      <c r="E2545" t="s">
        <v>16939</v>
      </c>
      <c r="F2545" t="s">
        <v>16941</v>
      </c>
      <c r="G2545" t="s">
        <v>16942</v>
      </c>
      <c r="H2545" t="s">
        <v>16943</v>
      </c>
      <c r="I2545" t="s">
        <v>78</v>
      </c>
      <c r="J2545" t="s">
        <v>79</v>
      </c>
      <c r="K2545" t="s">
        <v>2953</v>
      </c>
      <c r="L2545" t="s">
        <v>2954</v>
      </c>
      <c r="M2545" t="s">
        <v>142</v>
      </c>
      <c r="N2545" t="s">
        <v>3921</v>
      </c>
      <c r="O2545" t="s">
        <v>1345</v>
      </c>
      <c r="P2545" t="s">
        <v>4198</v>
      </c>
      <c r="Q2545" t="s">
        <v>488</v>
      </c>
      <c r="R2545" t="s">
        <v>6987</v>
      </c>
      <c r="T2545" t="s">
        <v>16944</v>
      </c>
      <c r="U2545" t="s">
        <v>2873</v>
      </c>
      <c r="V2545" t="s">
        <v>9172</v>
      </c>
      <c r="W2545" t="s">
        <v>82</v>
      </c>
      <c r="X2545" t="s">
        <v>16945</v>
      </c>
    </row>
    <row r="2546" spans="1:24" x14ac:dyDescent="0.25">
      <c r="A2546" s="3" t="str">
        <f t="shared" si="39"/>
        <v>Rowan Williams</v>
      </c>
      <c r="B2546" t="s">
        <v>10342</v>
      </c>
      <c r="D2546" t="s">
        <v>10343</v>
      </c>
      <c r="E2546" t="s">
        <v>10342</v>
      </c>
      <c r="F2546" t="s">
        <v>10344</v>
      </c>
      <c r="G2546" t="s">
        <v>117</v>
      </c>
      <c r="H2546" t="s">
        <v>10345</v>
      </c>
      <c r="I2546" t="s">
        <v>460</v>
      </c>
      <c r="J2546" t="s">
        <v>10346</v>
      </c>
      <c r="K2546" t="s">
        <v>10347</v>
      </c>
      <c r="L2546" t="s">
        <v>10348</v>
      </c>
      <c r="M2546" t="s">
        <v>10349</v>
      </c>
      <c r="N2546" t="s">
        <v>10350</v>
      </c>
      <c r="O2546" t="s">
        <v>1151</v>
      </c>
      <c r="P2546" t="s">
        <v>10351</v>
      </c>
      <c r="Q2546" t="s">
        <v>549</v>
      </c>
      <c r="R2546" t="s">
        <v>7246</v>
      </c>
      <c r="S2546" t="s">
        <v>44</v>
      </c>
      <c r="T2546" t="s">
        <v>10352</v>
      </c>
      <c r="U2546" t="s">
        <v>549</v>
      </c>
      <c r="V2546" t="s">
        <v>10353</v>
      </c>
      <c r="W2546" t="s">
        <v>10354</v>
      </c>
      <c r="X2546" t="s">
        <v>10355</v>
      </c>
    </row>
    <row r="2547" spans="1:24" x14ac:dyDescent="0.25">
      <c r="A2547" s="3" t="str">
        <f t="shared" si="39"/>
        <v>Rowland Emett</v>
      </c>
      <c r="B2547" t="s">
        <v>27164</v>
      </c>
      <c r="D2547" t="s">
        <v>27165</v>
      </c>
      <c r="E2547" t="s">
        <v>27164</v>
      </c>
      <c r="F2547" t="s">
        <v>27166</v>
      </c>
      <c r="G2547" t="s">
        <v>27167</v>
      </c>
      <c r="H2547" t="s">
        <v>27168</v>
      </c>
      <c r="I2547" t="s">
        <v>44</v>
      </c>
      <c r="J2547" t="s">
        <v>16359</v>
      </c>
      <c r="K2547" t="s">
        <v>1070</v>
      </c>
      <c r="L2547" t="s">
        <v>7751</v>
      </c>
      <c r="M2547" t="s">
        <v>30</v>
      </c>
      <c r="N2547" t="s">
        <v>6388</v>
      </c>
      <c r="O2547" t="s">
        <v>438</v>
      </c>
      <c r="P2547" t="s">
        <v>10029</v>
      </c>
      <c r="Q2547" t="s">
        <v>549</v>
      </c>
      <c r="R2547" t="s">
        <v>13775</v>
      </c>
      <c r="S2547" t="s">
        <v>162</v>
      </c>
      <c r="T2547" t="s">
        <v>13089</v>
      </c>
      <c r="U2547" t="s">
        <v>27169</v>
      </c>
      <c r="V2547" t="s">
        <v>27170</v>
      </c>
      <c r="W2547" t="s">
        <v>468</v>
      </c>
      <c r="X2547" t="s">
        <v>15530</v>
      </c>
    </row>
    <row r="2548" spans="1:24" x14ac:dyDescent="0.25">
      <c r="A2548" s="3" t="str">
        <f t="shared" si="39"/>
        <v>Roy Castle</v>
      </c>
      <c r="B2548" t="s">
        <v>25347</v>
      </c>
      <c r="D2548" t="s">
        <v>25348</v>
      </c>
      <c r="E2548" t="s">
        <v>25347</v>
      </c>
      <c r="F2548" t="s">
        <v>25349</v>
      </c>
      <c r="G2548" t="s">
        <v>985</v>
      </c>
      <c r="H2548" t="s">
        <v>25350</v>
      </c>
      <c r="I2548" t="s">
        <v>15998</v>
      </c>
      <c r="J2548" t="s">
        <v>8880</v>
      </c>
      <c r="K2548" t="s">
        <v>3689</v>
      </c>
      <c r="L2548" t="s">
        <v>8236</v>
      </c>
      <c r="M2548" t="s">
        <v>25351</v>
      </c>
      <c r="N2548" t="s">
        <v>5420</v>
      </c>
      <c r="O2548" t="s">
        <v>17962</v>
      </c>
      <c r="P2548" t="s">
        <v>8352</v>
      </c>
      <c r="Q2548" t="s">
        <v>5803</v>
      </c>
      <c r="R2548" t="s">
        <v>9958</v>
      </c>
      <c r="S2548" t="s">
        <v>4511</v>
      </c>
      <c r="T2548" t="s">
        <v>25352</v>
      </c>
      <c r="U2548" t="s">
        <v>25353</v>
      </c>
      <c r="V2548" t="s">
        <v>14589</v>
      </c>
      <c r="W2548" t="s">
        <v>25354</v>
      </c>
      <c r="X2548" t="s">
        <v>25355</v>
      </c>
    </row>
    <row r="2549" spans="1:24" x14ac:dyDescent="0.25">
      <c r="A2549" s="3" t="str">
        <f t="shared" si="39"/>
        <v>Roy Dotrice</v>
      </c>
      <c r="B2549" t="s">
        <v>21598</v>
      </c>
      <c r="D2549" t="s">
        <v>21599</v>
      </c>
      <c r="E2549" t="s">
        <v>21598</v>
      </c>
      <c r="F2549" t="s">
        <v>12697</v>
      </c>
      <c r="G2549" t="s">
        <v>21600</v>
      </c>
      <c r="H2549" t="s">
        <v>21601</v>
      </c>
      <c r="I2549" t="s">
        <v>6605</v>
      </c>
      <c r="J2549" t="s">
        <v>21602</v>
      </c>
      <c r="K2549" t="s">
        <v>4683</v>
      </c>
      <c r="L2549" t="s">
        <v>21603</v>
      </c>
      <c r="M2549" t="s">
        <v>19723</v>
      </c>
      <c r="N2549" t="s">
        <v>21604</v>
      </c>
      <c r="O2549" t="s">
        <v>423</v>
      </c>
      <c r="P2549" t="s">
        <v>21605</v>
      </c>
      <c r="Q2549" t="s">
        <v>445</v>
      </c>
      <c r="R2549" t="s">
        <v>12275</v>
      </c>
      <c r="S2549" t="s">
        <v>549</v>
      </c>
      <c r="T2549" t="s">
        <v>20399</v>
      </c>
      <c r="U2549" t="s">
        <v>14655</v>
      </c>
      <c r="V2549" t="s">
        <v>20924</v>
      </c>
      <c r="W2549" t="s">
        <v>1395</v>
      </c>
      <c r="X2549" t="s">
        <v>16320</v>
      </c>
    </row>
    <row r="2550" spans="1:24" x14ac:dyDescent="0.25">
      <c r="A2550" s="3" t="str">
        <f t="shared" si="39"/>
        <v>Roy Fox</v>
      </c>
      <c r="B2550" t="s">
        <v>22814</v>
      </c>
      <c r="D2550" t="s">
        <v>22815</v>
      </c>
      <c r="E2550" t="s">
        <v>22814</v>
      </c>
      <c r="F2550" t="s">
        <v>22816</v>
      </c>
      <c r="G2550" t="s">
        <v>16262</v>
      </c>
      <c r="H2550" t="s">
        <v>22817</v>
      </c>
      <c r="I2550" t="s">
        <v>19353</v>
      </c>
      <c r="J2550" t="s">
        <v>16876</v>
      </c>
      <c r="K2550" t="s">
        <v>595</v>
      </c>
      <c r="L2550" t="s">
        <v>8700</v>
      </c>
      <c r="M2550" t="s">
        <v>22818</v>
      </c>
      <c r="N2550" t="s">
        <v>22819</v>
      </c>
      <c r="O2550" t="s">
        <v>22820</v>
      </c>
      <c r="P2550" t="s">
        <v>22821</v>
      </c>
      <c r="Q2550" t="s">
        <v>8536</v>
      </c>
      <c r="R2550" t="s">
        <v>13288</v>
      </c>
      <c r="S2550" t="s">
        <v>3402</v>
      </c>
      <c r="T2550" t="s">
        <v>6220</v>
      </c>
      <c r="V2550" t="s">
        <v>20038</v>
      </c>
      <c r="W2550" t="s">
        <v>18739</v>
      </c>
      <c r="X2550" t="s">
        <v>16078</v>
      </c>
    </row>
    <row r="2551" spans="1:24" x14ac:dyDescent="0.25">
      <c r="A2551" s="3" t="str">
        <f t="shared" si="39"/>
        <v>Roy Hattersley</v>
      </c>
      <c r="B2551" t="s">
        <v>17844</v>
      </c>
      <c r="D2551" t="s">
        <v>17845</v>
      </c>
      <c r="E2551" t="s">
        <v>17844</v>
      </c>
      <c r="F2551" t="s">
        <v>17846</v>
      </c>
      <c r="G2551" t="s">
        <v>17847</v>
      </c>
      <c r="H2551" t="s">
        <v>17848</v>
      </c>
      <c r="I2551" t="s">
        <v>460</v>
      </c>
      <c r="J2551" t="s">
        <v>461</v>
      </c>
      <c r="K2551" t="s">
        <v>5022</v>
      </c>
      <c r="L2551" t="s">
        <v>17849</v>
      </c>
      <c r="M2551" t="s">
        <v>17850</v>
      </c>
      <c r="N2551" t="s">
        <v>17851</v>
      </c>
      <c r="O2551" t="s">
        <v>17852</v>
      </c>
      <c r="P2551" t="s">
        <v>17853</v>
      </c>
      <c r="Q2551" t="s">
        <v>17854</v>
      </c>
      <c r="R2551" t="s">
        <v>5664</v>
      </c>
      <c r="S2551" t="s">
        <v>57</v>
      </c>
      <c r="T2551" t="s">
        <v>9724</v>
      </c>
      <c r="U2551" t="s">
        <v>9089</v>
      </c>
      <c r="V2551" t="s">
        <v>17855</v>
      </c>
      <c r="W2551" t="s">
        <v>1824</v>
      </c>
      <c r="X2551" t="s">
        <v>3089</v>
      </c>
    </row>
    <row r="2552" spans="1:24" x14ac:dyDescent="0.25">
      <c r="A2552" s="3" t="str">
        <f t="shared" si="39"/>
        <v>Roy Hay</v>
      </c>
      <c r="B2552" t="s">
        <v>27930</v>
      </c>
      <c r="D2552" t="s">
        <v>27931</v>
      </c>
      <c r="E2552" t="s">
        <v>27930</v>
      </c>
      <c r="F2552" t="s">
        <v>21775</v>
      </c>
      <c r="G2552" t="s">
        <v>27932</v>
      </c>
      <c r="H2552" t="s">
        <v>27236</v>
      </c>
      <c r="I2552" t="s">
        <v>3474</v>
      </c>
      <c r="J2552" t="s">
        <v>24602</v>
      </c>
      <c r="L2552" t="s">
        <v>27933</v>
      </c>
      <c r="M2552" t="s">
        <v>310</v>
      </c>
      <c r="N2552" t="s">
        <v>27934</v>
      </c>
      <c r="O2552" t="s">
        <v>5800</v>
      </c>
      <c r="P2552" t="s">
        <v>15036</v>
      </c>
      <c r="Q2552" t="s">
        <v>162</v>
      </c>
      <c r="R2552" t="s">
        <v>13852</v>
      </c>
      <c r="T2552" t="s">
        <v>27935</v>
      </c>
      <c r="U2552" t="s">
        <v>27936</v>
      </c>
      <c r="V2552" t="s">
        <v>27937</v>
      </c>
      <c r="W2552" t="s">
        <v>1596</v>
      </c>
      <c r="X2552" t="s">
        <v>27938</v>
      </c>
    </row>
    <row r="2553" spans="1:24" x14ac:dyDescent="0.25">
      <c r="A2553" s="3" t="str">
        <f t="shared" si="39"/>
        <v>Roy Hudd</v>
      </c>
      <c r="B2553" t="s">
        <v>18617</v>
      </c>
      <c r="D2553" t="s">
        <v>25448</v>
      </c>
      <c r="E2553" t="s">
        <v>18617</v>
      </c>
      <c r="F2553" t="s">
        <v>25449</v>
      </c>
      <c r="G2553" t="s">
        <v>25450</v>
      </c>
      <c r="H2553" t="s">
        <v>25451</v>
      </c>
      <c r="J2553" t="s">
        <v>25452</v>
      </c>
      <c r="K2553" t="s">
        <v>4569</v>
      </c>
      <c r="L2553" t="s">
        <v>25453</v>
      </c>
      <c r="M2553" t="s">
        <v>17112</v>
      </c>
      <c r="N2553" t="s">
        <v>25454</v>
      </c>
      <c r="O2553" t="s">
        <v>25455</v>
      </c>
      <c r="P2553" t="s">
        <v>5949</v>
      </c>
      <c r="Q2553" t="s">
        <v>468</v>
      </c>
      <c r="R2553" t="s">
        <v>24444</v>
      </c>
      <c r="S2553" t="s">
        <v>25456</v>
      </c>
      <c r="T2553" t="s">
        <v>25457</v>
      </c>
      <c r="V2553" t="s">
        <v>16455</v>
      </c>
      <c r="W2553" t="s">
        <v>2566</v>
      </c>
      <c r="X2553" t="s">
        <v>23421</v>
      </c>
    </row>
    <row r="2554" spans="1:24" x14ac:dyDescent="0.25">
      <c r="A2554" s="3" t="str">
        <f t="shared" si="39"/>
        <v>Roy MacGregor-Hastie</v>
      </c>
      <c r="B2554" t="s">
        <v>26705</v>
      </c>
      <c r="D2554" t="s">
        <v>26706</v>
      </c>
      <c r="E2554" t="s">
        <v>26705</v>
      </c>
      <c r="F2554" t="s">
        <v>26707</v>
      </c>
      <c r="G2554" t="s">
        <v>17828</v>
      </c>
      <c r="H2554" t="s">
        <v>26708</v>
      </c>
      <c r="I2554" t="s">
        <v>15606</v>
      </c>
      <c r="J2554" t="s">
        <v>26709</v>
      </c>
      <c r="K2554" t="s">
        <v>339</v>
      </c>
      <c r="L2554" t="s">
        <v>5951</v>
      </c>
      <c r="M2554" t="s">
        <v>7016</v>
      </c>
      <c r="N2554" t="s">
        <v>26710</v>
      </c>
      <c r="O2554" t="s">
        <v>17074</v>
      </c>
      <c r="P2554" t="s">
        <v>14317</v>
      </c>
      <c r="Q2554" t="s">
        <v>4379</v>
      </c>
      <c r="R2554" t="s">
        <v>25838</v>
      </c>
      <c r="S2554" t="s">
        <v>26711</v>
      </c>
      <c r="T2554" t="s">
        <v>26712</v>
      </c>
      <c r="U2554" t="s">
        <v>26713</v>
      </c>
      <c r="V2554" t="s">
        <v>26714</v>
      </c>
      <c r="W2554" t="s">
        <v>2958</v>
      </c>
      <c r="X2554" t="s">
        <v>26715</v>
      </c>
    </row>
    <row r="2555" spans="1:24" x14ac:dyDescent="0.25">
      <c r="A2555" s="3" t="str">
        <f t="shared" si="39"/>
        <v>Roy Plomley</v>
      </c>
      <c r="B2555" t="s">
        <v>29082</v>
      </c>
      <c r="D2555" t="s">
        <v>29083</v>
      </c>
      <c r="E2555" t="s">
        <v>29082</v>
      </c>
      <c r="I2555" t="s">
        <v>44</v>
      </c>
      <c r="J2555" t="s">
        <v>29084</v>
      </c>
      <c r="K2555" t="s">
        <v>3402</v>
      </c>
      <c r="L2555" t="s">
        <v>10301</v>
      </c>
      <c r="M2555" t="s">
        <v>18046</v>
      </c>
      <c r="N2555" t="s">
        <v>29085</v>
      </c>
      <c r="O2555" t="s">
        <v>8274</v>
      </c>
      <c r="P2555" t="s">
        <v>21715</v>
      </c>
      <c r="Q2555" t="s">
        <v>3474</v>
      </c>
      <c r="R2555" t="s">
        <v>29086</v>
      </c>
      <c r="S2555" t="s">
        <v>8274</v>
      </c>
      <c r="T2555" t="s">
        <v>29087</v>
      </c>
      <c r="U2555" t="s">
        <v>2348</v>
      </c>
      <c r="V2555" t="s">
        <v>29088</v>
      </c>
      <c r="X2555" t="s">
        <v>22585</v>
      </c>
    </row>
    <row r="2556" spans="1:24" x14ac:dyDescent="0.25">
      <c r="A2556" s="3" t="str">
        <f t="shared" si="39"/>
        <v>Roy Williams</v>
      </c>
      <c r="B2556" t="s">
        <v>30886</v>
      </c>
      <c r="D2556" t="s">
        <v>30887</v>
      </c>
      <c r="E2556" t="s">
        <v>30886</v>
      </c>
      <c r="I2556" t="s">
        <v>1124</v>
      </c>
      <c r="J2556" t="s">
        <v>7474</v>
      </c>
      <c r="L2556" t="s">
        <v>18220</v>
      </c>
      <c r="M2556" t="s">
        <v>803</v>
      </c>
      <c r="N2556" t="s">
        <v>25373</v>
      </c>
      <c r="O2556" t="s">
        <v>1810</v>
      </c>
      <c r="P2556" t="s">
        <v>25146</v>
      </c>
      <c r="Q2556" t="s">
        <v>3474</v>
      </c>
      <c r="R2556" t="s">
        <v>30888</v>
      </c>
      <c r="S2556" t="s">
        <v>803</v>
      </c>
      <c r="T2556" t="s">
        <v>29938</v>
      </c>
      <c r="U2556" t="s">
        <v>30889</v>
      </c>
      <c r="V2556" t="s">
        <v>30890</v>
      </c>
      <c r="W2556" t="s">
        <v>7491</v>
      </c>
      <c r="X2556" t="s">
        <v>26456</v>
      </c>
    </row>
    <row r="2557" spans="1:24" x14ac:dyDescent="0.25">
      <c r="A2557" s="3" t="str">
        <f t="shared" si="39"/>
        <v>Rt Hon Alex Salmond</v>
      </c>
      <c r="B2557" t="s">
        <v>6064</v>
      </c>
      <c r="D2557" t="s">
        <v>6065</v>
      </c>
      <c r="E2557" t="s">
        <v>6064</v>
      </c>
      <c r="F2557" t="s">
        <v>6066</v>
      </c>
      <c r="G2557" t="s">
        <v>6067</v>
      </c>
      <c r="H2557" t="s">
        <v>6068</v>
      </c>
      <c r="I2557" t="s">
        <v>6069</v>
      </c>
      <c r="J2557" t="s">
        <v>4216</v>
      </c>
      <c r="K2557" t="s">
        <v>6070</v>
      </c>
      <c r="L2557" t="s">
        <v>6071</v>
      </c>
      <c r="M2557" t="s">
        <v>1925</v>
      </c>
      <c r="N2557" t="s">
        <v>1926</v>
      </c>
      <c r="O2557" t="s">
        <v>3102</v>
      </c>
      <c r="P2557" t="s">
        <v>6072</v>
      </c>
      <c r="Q2557" t="s">
        <v>2115</v>
      </c>
      <c r="R2557" t="s">
        <v>4363</v>
      </c>
      <c r="S2557" t="s">
        <v>6073</v>
      </c>
      <c r="T2557" t="s">
        <v>6074</v>
      </c>
      <c r="U2557" t="s">
        <v>38</v>
      </c>
      <c r="V2557" t="s">
        <v>6075</v>
      </c>
      <c r="W2557" t="s">
        <v>6076</v>
      </c>
      <c r="X2557" t="s">
        <v>3990</v>
      </c>
    </row>
    <row r="2558" spans="1:24" x14ac:dyDescent="0.25">
      <c r="A2558" s="3" t="str">
        <f t="shared" si="39"/>
        <v>Rt Hon Ann Widdecombe MP</v>
      </c>
      <c r="B2558" t="s">
        <v>12003</v>
      </c>
      <c r="D2558" t="s">
        <v>12004</v>
      </c>
      <c r="E2558" t="s">
        <v>12003</v>
      </c>
      <c r="F2558" t="s">
        <v>12005</v>
      </c>
      <c r="G2558" t="s">
        <v>12006</v>
      </c>
      <c r="H2558" t="s">
        <v>12007</v>
      </c>
      <c r="I2558" t="s">
        <v>7150</v>
      </c>
      <c r="J2558" t="s">
        <v>12008</v>
      </c>
      <c r="K2558" t="s">
        <v>12009</v>
      </c>
      <c r="L2558" t="s">
        <v>12010</v>
      </c>
      <c r="M2558" t="s">
        <v>12011</v>
      </c>
      <c r="N2558" t="s">
        <v>12012</v>
      </c>
      <c r="O2558" t="s">
        <v>12013</v>
      </c>
      <c r="P2558" t="s">
        <v>12014</v>
      </c>
      <c r="Q2558" t="s">
        <v>1561</v>
      </c>
      <c r="R2558" t="s">
        <v>12015</v>
      </c>
      <c r="S2558" t="s">
        <v>12016</v>
      </c>
      <c r="T2558" t="s">
        <v>12017</v>
      </c>
      <c r="U2558" t="s">
        <v>12018</v>
      </c>
      <c r="V2558" t="s">
        <v>12019</v>
      </c>
      <c r="W2558" t="s">
        <v>549</v>
      </c>
      <c r="X2558" t="s">
        <v>11225</v>
      </c>
    </row>
    <row r="2559" spans="1:24" x14ac:dyDescent="0.25">
      <c r="A2559" s="3" t="str">
        <f t="shared" si="39"/>
        <v>Rt Hon Barbara Castle</v>
      </c>
      <c r="B2559" t="s">
        <v>15888</v>
      </c>
      <c r="D2559" t="s">
        <v>15889</v>
      </c>
      <c r="E2559" t="s">
        <v>15888</v>
      </c>
      <c r="F2559" t="s">
        <v>15890</v>
      </c>
      <c r="G2559" t="s">
        <v>11306</v>
      </c>
      <c r="H2559" t="s">
        <v>15891</v>
      </c>
      <c r="I2559" t="s">
        <v>468</v>
      </c>
      <c r="J2559" t="s">
        <v>15593</v>
      </c>
      <c r="K2559" t="s">
        <v>1606</v>
      </c>
      <c r="L2559" t="s">
        <v>11372</v>
      </c>
      <c r="M2559" t="s">
        <v>3398</v>
      </c>
      <c r="N2559" t="s">
        <v>4591</v>
      </c>
      <c r="O2559" t="s">
        <v>162</v>
      </c>
      <c r="P2559" t="s">
        <v>5825</v>
      </c>
      <c r="Q2559" t="s">
        <v>5624</v>
      </c>
      <c r="R2559" t="s">
        <v>8561</v>
      </c>
      <c r="S2559" t="s">
        <v>142</v>
      </c>
      <c r="T2559" t="s">
        <v>4404</v>
      </c>
      <c r="U2559" t="s">
        <v>15892</v>
      </c>
      <c r="V2559" t="s">
        <v>15893</v>
      </c>
      <c r="W2559" t="s">
        <v>460</v>
      </c>
      <c r="X2559" t="s">
        <v>13446</v>
      </c>
    </row>
    <row r="2560" spans="1:24" x14ac:dyDescent="0.25">
      <c r="A2560" s="3" t="str">
        <f t="shared" si="39"/>
        <v>Rt Hon Betty Boothroyd MP</v>
      </c>
      <c r="B2560" t="s">
        <v>14766</v>
      </c>
      <c r="D2560" t="s">
        <v>14767</v>
      </c>
      <c r="E2560" t="s">
        <v>14766</v>
      </c>
      <c r="F2560" t="s">
        <v>2411</v>
      </c>
      <c r="G2560" t="s">
        <v>14768</v>
      </c>
      <c r="H2560" t="s">
        <v>14769</v>
      </c>
      <c r="I2560" t="s">
        <v>7491</v>
      </c>
      <c r="J2560" t="s">
        <v>14770</v>
      </c>
      <c r="K2560" t="s">
        <v>10966</v>
      </c>
      <c r="L2560" t="s">
        <v>10967</v>
      </c>
      <c r="M2560" t="s">
        <v>2292</v>
      </c>
      <c r="N2560" t="s">
        <v>14771</v>
      </c>
      <c r="O2560" t="s">
        <v>13003</v>
      </c>
      <c r="P2560" t="s">
        <v>14772</v>
      </c>
      <c r="Q2560" t="s">
        <v>838</v>
      </c>
      <c r="R2560" t="s">
        <v>10739</v>
      </c>
      <c r="S2560" t="s">
        <v>14773</v>
      </c>
      <c r="T2560" t="s">
        <v>14774</v>
      </c>
      <c r="U2560" t="s">
        <v>3398</v>
      </c>
      <c r="V2560" t="s">
        <v>11520</v>
      </c>
      <c r="W2560" t="s">
        <v>4530</v>
      </c>
      <c r="X2560" t="s">
        <v>14775</v>
      </c>
    </row>
    <row r="2561" spans="1:24" x14ac:dyDescent="0.25">
      <c r="A2561" s="3" t="str">
        <f t="shared" si="39"/>
        <v>Rt Hon Charles Kennedy MP</v>
      </c>
      <c r="B2561" t="s">
        <v>9951</v>
      </c>
      <c r="D2561" t="s">
        <v>9952</v>
      </c>
      <c r="E2561" t="s">
        <v>9951</v>
      </c>
      <c r="F2561" t="s">
        <v>9953</v>
      </c>
      <c r="G2561" t="s">
        <v>9954</v>
      </c>
      <c r="H2561" t="s">
        <v>9955</v>
      </c>
      <c r="I2561" t="s">
        <v>9956</v>
      </c>
      <c r="J2561" t="s">
        <v>9957</v>
      </c>
      <c r="K2561" t="s">
        <v>668</v>
      </c>
      <c r="L2561" t="s">
        <v>9415</v>
      </c>
      <c r="M2561" t="s">
        <v>1124</v>
      </c>
      <c r="N2561" t="s">
        <v>7474</v>
      </c>
      <c r="O2561" t="s">
        <v>423</v>
      </c>
      <c r="P2561" t="s">
        <v>6311</v>
      </c>
      <c r="Q2561" t="s">
        <v>5803</v>
      </c>
      <c r="R2561" t="s">
        <v>9958</v>
      </c>
      <c r="S2561" t="s">
        <v>1423</v>
      </c>
      <c r="T2561" t="s">
        <v>9959</v>
      </c>
      <c r="U2561" t="s">
        <v>57</v>
      </c>
      <c r="V2561" t="s">
        <v>6252</v>
      </c>
      <c r="W2561" t="s">
        <v>214</v>
      </c>
      <c r="X2561" t="s">
        <v>9960</v>
      </c>
    </row>
    <row r="2562" spans="1:24" x14ac:dyDescent="0.25">
      <c r="A2562" s="3" t="str">
        <f t="shared" ref="A2562:A2625" si="40">HYPERLINK(D2562,B2562)</f>
        <v>Rt Hon David Blunkett MP</v>
      </c>
      <c r="B2562" t="s">
        <v>16052</v>
      </c>
      <c r="D2562" t="s">
        <v>16053</v>
      </c>
      <c r="E2562" t="s">
        <v>16052</v>
      </c>
      <c r="F2562" t="s">
        <v>16054</v>
      </c>
      <c r="G2562" t="s">
        <v>16055</v>
      </c>
      <c r="I2562" t="s">
        <v>13177</v>
      </c>
      <c r="J2562" t="s">
        <v>16056</v>
      </c>
      <c r="K2562" t="s">
        <v>6407</v>
      </c>
      <c r="L2562" t="s">
        <v>16057</v>
      </c>
      <c r="M2562" t="s">
        <v>16058</v>
      </c>
      <c r="N2562" t="s">
        <v>15185</v>
      </c>
      <c r="O2562" t="s">
        <v>991</v>
      </c>
      <c r="P2562" t="s">
        <v>992</v>
      </c>
      <c r="Q2562" t="s">
        <v>5689</v>
      </c>
      <c r="R2562" t="s">
        <v>5690</v>
      </c>
      <c r="T2562" t="s">
        <v>5236</v>
      </c>
      <c r="U2562" t="s">
        <v>16059</v>
      </c>
      <c r="V2562" t="s">
        <v>16060</v>
      </c>
      <c r="W2562" t="s">
        <v>13734</v>
      </c>
      <c r="X2562" t="s">
        <v>16061</v>
      </c>
    </row>
    <row r="2563" spans="1:24" x14ac:dyDescent="0.25">
      <c r="A2563" s="3" t="str">
        <f t="shared" si="40"/>
        <v>Rt Hon David Cameron MP</v>
      </c>
      <c r="B2563" t="s">
        <v>8649</v>
      </c>
      <c r="D2563" t="s">
        <v>8650</v>
      </c>
      <c r="E2563" t="s">
        <v>8649</v>
      </c>
      <c r="F2563" t="s">
        <v>8651</v>
      </c>
      <c r="G2563" t="s">
        <v>8652</v>
      </c>
      <c r="H2563" t="s">
        <v>8653</v>
      </c>
      <c r="I2563" t="s">
        <v>571</v>
      </c>
      <c r="J2563" t="s">
        <v>8654</v>
      </c>
      <c r="K2563" t="s">
        <v>8655</v>
      </c>
      <c r="L2563" t="s">
        <v>8656</v>
      </c>
      <c r="M2563" t="s">
        <v>228</v>
      </c>
      <c r="N2563" t="s">
        <v>1321</v>
      </c>
      <c r="O2563" t="s">
        <v>1360</v>
      </c>
      <c r="P2563" t="s">
        <v>8657</v>
      </c>
      <c r="Q2563" t="s">
        <v>196</v>
      </c>
      <c r="R2563" t="s">
        <v>6649</v>
      </c>
      <c r="S2563" t="s">
        <v>690</v>
      </c>
      <c r="T2563" t="s">
        <v>8658</v>
      </c>
      <c r="U2563" t="s">
        <v>84</v>
      </c>
      <c r="V2563" t="s">
        <v>8659</v>
      </c>
      <c r="W2563" t="s">
        <v>1623</v>
      </c>
      <c r="X2563" t="s">
        <v>7829</v>
      </c>
    </row>
    <row r="2564" spans="1:24" x14ac:dyDescent="0.25">
      <c r="A2564" s="3" t="str">
        <f t="shared" si="40"/>
        <v>Rt Hon David Mellor MP</v>
      </c>
      <c r="B2564" t="s">
        <v>15123</v>
      </c>
      <c r="D2564" t="s">
        <v>15124</v>
      </c>
      <c r="E2564" t="s">
        <v>15123</v>
      </c>
      <c r="F2564" t="s">
        <v>2786</v>
      </c>
      <c r="G2564" t="s">
        <v>15125</v>
      </c>
      <c r="H2564" t="s">
        <v>15126</v>
      </c>
      <c r="I2564" t="s">
        <v>57</v>
      </c>
      <c r="J2564" t="s">
        <v>15127</v>
      </c>
      <c r="K2564" t="s">
        <v>15128</v>
      </c>
      <c r="L2564" t="s">
        <v>15129</v>
      </c>
      <c r="M2564" t="s">
        <v>549</v>
      </c>
      <c r="N2564" t="s">
        <v>11070</v>
      </c>
      <c r="O2564" t="s">
        <v>162</v>
      </c>
      <c r="P2564" t="s">
        <v>7869</v>
      </c>
      <c r="Q2564" t="s">
        <v>838</v>
      </c>
      <c r="R2564" t="s">
        <v>14280</v>
      </c>
      <c r="S2564" t="s">
        <v>445</v>
      </c>
      <c r="T2564" t="s">
        <v>5880</v>
      </c>
      <c r="U2564" t="s">
        <v>44</v>
      </c>
      <c r="V2564" t="s">
        <v>15130</v>
      </c>
      <c r="W2564" t="s">
        <v>109</v>
      </c>
      <c r="X2564" t="s">
        <v>7716</v>
      </c>
    </row>
    <row r="2565" spans="1:24" x14ac:dyDescent="0.25">
      <c r="A2565" s="3" t="str">
        <f t="shared" si="40"/>
        <v>Rt Hon David Steel MP</v>
      </c>
      <c r="B2565" t="s">
        <v>17892</v>
      </c>
      <c r="D2565" t="s">
        <v>17893</v>
      </c>
      <c r="E2565" t="s">
        <v>17892</v>
      </c>
      <c r="F2565" t="s">
        <v>17645</v>
      </c>
      <c r="G2565" t="s">
        <v>17894</v>
      </c>
      <c r="H2565" t="s">
        <v>9058</v>
      </c>
      <c r="I2565" t="s">
        <v>17895</v>
      </c>
      <c r="J2565" t="s">
        <v>10313</v>
      </c>
      <c r="K2565" t="s">
        <v>17896</v>
      </c>
      <c r="L2565" t="s">
        <v>17897</v>
      </c>
      <c r="M2565" t="s">
        <v>318</v>
      </c>
      <c r="N2565" t="s">
        <v>11724</v>
      </c>
      <c r="O2565" t="s">
        <v>5916</v>
      </c>
      <c r="P2565" t="s">
        <v>7939</v>
      </c>
      <c r="Q2565" t="s">
        <v>17380</v>
      </c>
      <c r="R2565" t="s">
        <v>17898</v>
      </c>
      <c r="S2565" t="s">
        <v>468</v>
      </c>
      <c r="T2565" t="s">
        <v>17899</v>
      </c>
      <c r="U2565" t="s">
        <v>17900</v>
      </c>
      <c r="V2565" t="s">
        <v>17901</v>
      </c>
      <c r="W2565" t="s">
        <v>162</v>
      </c>
      <c r="X2565" t="s">
        <v>6636</v>
      </c>
    </row>
    <row r="2566" spans="1:24" x14ac:dyDescent="0.25">
      <c r="A2566" s="3" t="str">
        <f t="shared" si="40"/>
        <v>Rt Hon Ed Miliband</v>
      </c>
      <c r="B2566" t="s">
        <v>4355</v>
      </c>
      <c r="D2566" t="s">
        <v>4356</v>
      </c>
      <c r="E2566" t="s">
        <v>4355</v>
      </c>
      <c r="F2566" t="s">
        <v>4357</v>
      </c>
      <c r="G2566" t="s">
        <v>4358</v>
      </c>
      <c r="H2566" t="s">
        <v>4359</v>
      </c>
      <c r="I2566" t="s">
        <v>4360</v>
      </c>
      <c r="J2566" t="s">
        <v>4361</v>
      </c>
      <c r="K2566" t="s">
        <v>4362</v>
      </c>
      <c r="L2566" t="s">
        <v>3089</v>
      </c>
      <c r="M2566" t="s">
        <v>2115</v>
      </c>
      <c r="N2566" t="s">
        <v>4363</v>
      </c>
      <c r="O2566" t="s">
        <v>4364</v>
      </c>
      <c r="P2566" t="s">
        <v>4365</v>
      </c>
      <c r="Q2566" t="s">
        <v>3520</v>
      </c>
      <c r="R2566" t="s">
        <v>4366</v>
      </c>
      <c r="S2566" t="s">
        <v>538</v>
      </c>
      <c r="T2566" t="s">
        <v>4367</v>
      </c>
      <c r="U2566" t="s">
        <v>4368</v>
      </c>
      <c r="V2566" t="s">
        <v>4369</v>
      </c>
      <c r="W2566" t="s">
        <v>621</v>
      </c>
      <c r="X2566" t="s">
        <v>4094</v>
      </c>
    </row>
    <row r="2567" spans="1:24" x14ac:dyDescent="0.25">
      <c r="A2567" s="3" t="str">
        <f t="shared" si="40"/>
        <v>Rt Hon Eric Pickles MP</v>
      </c>
      <c r="B2567" t="s">
        <v>4952</v>
      </c>
      <c r="D2567" t="s">
        <v>4953</v>
      </c>
      <c r="E2567" t="s">
        <v>4952</v>
      </c>
      <c r="F2567" t="s">
        <v>4954</v>
      </c>
      <c r="G2567" t="s">
        <v>4955</v>
      </c>
      <c r="H2567" t="s">
        <v>4956</v>
      </c>
      <c r="I2567" t="s">
        <v>1124</v>
      </c>
      <c r="J2567" t="s">
        <v>4957</v>
      </c>
      <c r="K2567" t="s">
        <v>1370</v>
      </c>
      <c r="L2567" t="s">
        <v>4958</v>
      </c>
      <c r="M2567" t="s">
        <v>1606</v>
      </c>
      <c r="N2567" t="s">
        <v>4959</v>
      </c>
      <c r="O2567" t="s">
        <v>1153</v>
      </c>
      <c r="P2567" t="s">
        <v>4960</v>
      </c>
      <c r="Q2567" t="s">
        <v>4961</v>
      </c>
      <c r="R2567" t="s">
        <v>4962</v>
      </c>
      <c r="S2567" t="s">
        <v>44</v>
      </c>
      <c r="T2567" t="s">
        <v>4963</v>
      </c>
      <c r="U2567" t="s">
        <v>4964</v>
      </c>
      <c r="V2567" t="s">
        <v>4965</v>
      </c>
      <c r="W2567" t="s">
        <v>1158</v>
      </c>
      <c r="X2567" t="s">
        <v>4966</v>
      </c>
    </row>
    <row r="2568" spans="1:24" x14ac:dyDescent="0.25">
      <c r="A2568" s="3" t="str">
        <f t="shared" si="40"/>
        <v>Rt Hon Gillian Shephard MP</v>
      </c>
      <c r="B2568" t="s">
        <v>13760</v>
      </c>
      <c r="D2568" t="s">
        <v>13761</v>
      </c>
      <c r="E2568" t="s">
        <v>13760</v>
      </c>
      <c r="F2568" t="s">
        <v>13762</v>
      </c>
      <c r="G2568" t="s">
        <v>13763</v>
      </c>
      <c r="H2568" t="s">
        <v>13764</v>
      </c>
      <c r="I2568" t="s">
        <v>549</v>
      </c>
      <c r="J2568" t="s">
        <v>13765</v>
      </c>
      <c r="K2568" t="s">
        <v>44</v>
      </c>
      <c r="L2568" t="s">
        <v>13766</v>
      </c>
      <c r="M2568" t="s">
        <v>1070</v>
      </c>
      <c r="N2568" t="s">
        <v>9614</v>
      </c>
      <c r="O2568" t="s">
        <v>2684</v>
      </c>
      <c r="P2568" t="s">
        <v>7480</v>
      </c>
      <c r="Q2568" t="s">
        <v>13767</v>
      </c>
      <c r="R2568" t="s">
        <v>13768</v>
      </c>
      <c r="S2568" t="s">
        <v>67</v>
      </c>
      <c r="T2568" t="s">
        <v>13769</v>
      </c>
      <c r="U2568" t="s">
        <v>1158</v>
      </c>
      <c r="V2568" t="s">
        <v>12694</v>
      </c>
      <c r="W2568" t="s">
        <v>44</v>
      </c>
      <c r="X2568" t="s">
        <v>13770</v>
      </c>
    </row>
    <row r="2569" spans="1:24" x14ac:dyDescent="0.25">
      <c r="A2569" s="3" t="str">
        <f t="shared" si="40"/>
        <v>Rt Hon Gordon Brown MP</v>
      </c>
      <c r="B2569" t="s">
        <v>13600</v>
      </c>
      <c r="D2569" t="s">
        <v>13601</v>
      </c>
      <c r="E2569" t="s">
        <v>13600</v>
      </c>
      <c r="F2569" t="s">
        <v>13602</v>
      </c>
      <c r="G2569" t="s">
        <v>13603</v>
      </c>
      <c r="H2569" t="s">
        <v>13604</v>
      </c>
      <c r="I2569" t="s">
        <v>13605</v>
      </c>
      <c r="J2569" t="s">
        <v>13606</v>
      </c>
      <c r="K2569" t="s">
        <v>549</v>
      </c>
      <c r="L2569" t="s">
        <v>13607</v>
      </c>
      <c r="M2569" t="s">
        <v>142</v>
      </c>
      <c r="N2569" t="s">
        <v>1282</v>
      </c>
      <c r="O2569" t="s">
        <v>13608</v>
      </c>
      <c r="P2569" t="s">
        <v>13609</v>
      </c>
      <c r="Q2569" t="s">
        <v>13610</v>
      </c>
      <c r="R2569" t="s">
        <v>311</v>
      </c>
      <c r="S2569" t="s">
        <v>13611</v>
      </c>
      <c r="T2569" t="s">
        <v>13612</v>
      </c>
      <c r="U2569" t="s">
        <v>894</v>
      </c>
      <c r="V2569" t="s">
        <v>3137</v>
      </c>
      <c r="W2569" t="s">
        <v>13613</v>
      </c>
      <c r="X2569" t="s">
        <v>3089</v>
      </c>
    </row>
    <row r="2570" spans="1:24" x14ac:dyDescent="0.25">
      <c r="A2570" s="3" t="str">
        <f t="shared" si="40"/>
        <v>Rt Hon Iain Duncan Smith MP</v>
      </c>
      <c r="B2570" t="s">
        <v>10392</v>
      </c>
      <c r="D2570" t="s">
        <v>10393</v>
      </c>
      <c r="E2570" t="s">
        <v>10392</v>
      </c>
      <c r="F2570" t="s">
        <v>10394</v>
      </c>
      <c r="G2570" t="s">
        <v>10395</v>
      </c>
      <c r="H2570" t="s">
        <v>10396</v>
      </c>
      <c r="I2570" t="s">
        <v>10397</v>
      </c>
      <c r="J2570" t="s">
        <v>8287</v>
      </c>
      <c r="K2570" t="s">
        <v>44</v>
      </c>
      <c r="L2570" t="s">
        <v>9672</v>
      </c>
      <c r="M2570" t="s">
        <v>10398</v>
      </c>
      <c r="N2570" t="s">
        <v>10399</v>
      </c>
      <c r="O2570" t="s">
        <v>1124</v>
      </c>
      <c r="P2570" t="s">
        <v>7440</v>
      </c>
      <c r="Q2570" t="s">
        <v>3337</v>
      </c>
      <c r="R2570" t="s">
        <v>1614</v>
      </c>
      <c r="S2570" t="s">
        <v>127</v>
      </c>
      <c r="T2570" t="s">
        <v>10400</v>
      </c>
      <c r="U2570" t="s">
        <v>484</v>
      </c>
      <c r="V2570" t="s">
        <v>7777</v>
      </c>
      <c r="W2570" t="s">
        <v>408</v>
      </c>
      <c r="X2570" t="s">
        <v>1558</v>
      </c>
    </row>
    <row r="2571" spans="1:24" x14ac:dyDescent="0.25">
      <c r="A2571" s="3" t="str">
        <f t="shared" si="40"/>
        <v>Rt Hon Jack Straw MP</v>
      </c>
      <c r="B2571" t="s">
        <v>12476</v>
      </c>
      <c r="D2571" t="s">
        <v>12477</v>
      </c>
      <c r="E2571" t="s">
        <v>12476</v>
      </c>
      <c r="F2571" t="s">
        <v>12478</v>
      </c>
      <c r="G2571" t="s">
        <v>724</v>
      </c>
      <c r="H2571" t="s">
        <v>12479</v>
      </c>
      <c r="I2571" t="s">
        <v>1151</v>
      </c>
      <c r="J2571" t="s">
        <v>12480</v>
      </c>
      <c r="L2571" t="s">
        <v>11108</v>
      </c>
      <c r="M2571" t="s">
        <v>468</v>
      </c>
      <c r="N2571" t="s">
        <v>5981</v>
      </c>
      <c r="O2571" t="s">
        <v>12349</v>
      </c>
      <c r="P2571" t="s">
        <v>10308</v>
      </c>
      <c r="R2571" t="s">
        <v>9237</v>
      </c>
      <c r="S2571" t="s">
        <v>3661</v>
      </c>
      <c r="T2571" t="s">
        <v>12481</v>
      </c>
      <c r="U2571" t="s">
        <v>6176</v>
      </c>
      <c r="V2571" t="s">
        <v>12482</v>
      </c>
      <c r="W2571" t="s">
        <v>44</v>
      </c>
      <c r="X2571" t="s">
        <v>6444</v>
      </c>
    </row>
    <row r="2572" spans="1:24" x14ac:dyDescent="0.25">
      <c r="A2572" s="3" t="str">
        <f t="shared" si="40"/>
        <v>Rt Hon John Biffen MP</v>
      </c>
      <c r="B2572" t="s">
        <v>16122</v>
      </c>
      <c r="D2572" t="s">
        <v>16123</v>
      </c>
      <c r="E2572" t="s">
        <v>16122</v>
      </c>
      <c r="F2572" t="s">
        <v>16124</v>
      </c>
      <c r="G2572" t="s">
        <v>16125</v>
      </c>
      <c r="H2572" t="s">
        <v>16126</v>
      </c>
      <c r="I2572" t="s">
        <v>3608</v>
      </c>
      <c r="J2572" t="s">
        <v>16127</v>
      </c>
      <c r="K2572" t="s">
        <v>16128</v>
      </c>
      <c r="L2572" t="s">
        <v>16129</v>
      </c>
      <c r="M2572" t="s">
        <v>9314</v>
      </c>
      <c r="N2572" t="s">
        <v>16130</v>
      </c>
      <c r="O2572" t="s">
        <v>16049</v>
      </c>
      <c r="P2572" t="s">
        <v>16131</v>
      </c>
      <c r="Q2572" t="s">
        <v>44</v>
      </c>
      <c r="R2572" t="s">
        <v>4513</v>
      </c>
      <c r="S2572" t="s">
        <v>4541</v>
      </c>
      <c r="T2572" t="s">
        <v>14416</v>
      </c>
      <c r="U2572" t="s">
        <v>162</v>
      </c>
      <c r="V2572" t="s">
        <v>13852</v>
      </c>
      <c r="W2572" t="s">
        <v>16132</v>
      </c>
      <c r="X2572" t="s">
        <v>16133</v>
      </c>
    </row>
    <row r="2573" spans="1:24" x14ac:dyDescent="0.25">
      <c r="A2573" s="3" t="str">
        <f t="shared" si="40"/>
        <v>Rt Hon John Smith</v>
      </c>
      <c r="B2573" t="s">
        <v>15620</v>
      </c>
      <c r="D2573" t="s">
        <v>15621</v>
      </c>
      <c r="E2573" t="s">
        <v>15620</v>
      </c>
      <c r="F2573" t="s">
        <v>15622</v>
      </c>
      <c r="G2573" t="s">
        <v>15623</v>
      </c>
      <c r="H2573" t="s">
        <v>15624</v>
      </c>
      <c r="I2573" t="s">
        <v>15625</v>
      </c>
      <c r="J2573" t="s">
        <v>15626</v>
      </c>
      <c r="K2573" t="s">
        <v>3659</v>
      </c>
      <c r="L2573" t="s">
        <v>13239</v>
      </c>
      <c r="M2573" t="s">
        <v>4569</v>
      </c>
      <c r="N2573" t="s">
        <v>4216</v>
      </c>
      <c r="O2573" t="s">
        <v>162</v>
      </c>
      <c r="P2573" t="s">
        <v>7569</v>
      </c>
      <c r="Q2573" t="s">
        <v>5374</v>
      </c>
      <c r="R2573" t="s">
        <v>15627</v>
      </c>
      <c r="S2573" t="s">
        <v>6104</v>
      </c>
      <c r="T2573" t="s">
        <v>8373</v>
      </c>
      <c r="U2573" t="s">
        <v>15628</v>
      </c>
      <c r="V2573" t="s">
        <v>13850</v>
      </c>
      <c r="W2573" t="s">
        <v>44</v>
      </c>
      <c r="X2573" t="s">
        <v>15629</v>
      </c>
    </row>
    <row r="2574" spans="1:24" x14ac:dyDescent="0.25">
      <c r="A2574" s="3" t="str">
        <f t="shared" si="40"/>
        <v>Rt Hon Kenneth Clarke MP</v>
      </c>
      <c r="B2574" t="s">
        <v>14496</v>
      </c>
      <c r="D2574" t="s">
        <v>14497</v>
      </c>
      <c r="E2574" t="s">
        <v>14496</v>
      </c>
      <c r="F2574" t="s">
        <v>14498</v>
      </c>
      <c r="G2574" t="s">
        <v>14499</v>
      </c>
      <c r="H2574" t="s">
        <v>14500</v>
      </c>
      <c r="I2574" t="s">
        <v>2720</v>
      </c>
      <c r="J2574" t="s">
        <v>9548</v>
      </c>
      <c r="K2574" t="s">
        <v>301</v>
      </c>
      <c r="L2574" t="s">
        <v>14501</v>
      </c>
      <c r="M2574" t="s">
        <v>8000</v>
      </c>
      <c r="N2574" t="s">
        <v>14502</v>
      </c>
      <c r="O2574" t="s">
        <v>14503</v>
      </c>
      <c r="P2574" t="s">
        <v>14504</v>
      </c>
      <c r="Q2574" t="s">
        <v>7644</v>
      </c>
      <c r="R2574" t="s">
        <v>11779</v>
      </c>
      <c r="S2574" t="s">
        <v>1753</v>
      </c>
      <c r="T2574" t="s">
        <v>14505</v>
      </c>
      <c r="U2574" t="s">
        <v>974</v>
      </c>
      <c r="V2574" t="s">
        <v>14506</v>
      </c>
      <c r="W2574" t="s">
        <v>14507</v>
      </c>
      <c r="X2574" t="s">
        <v>14508</v>
      </c>
    </row>
    <row r="2575" spans="1:24" x14ac:dyDescent="0.25">
      <c r="A2575" s="3" t="str">
        <f t="shared" si="40"/>
        <v>Rt Hon Lord Denning</v>
      </c>
      <c r="B2575" t="s">
        <v>20157</v>
      </c>
      <c r="D2575" t="s">
        <v>20158</v>
      </c>
      <c r="E2575" t="s">
        <v>20157</v>
      </c>
      <c r="F2575" t="s">
        <v>15422</v>
      </c>
      <c r="G2575" t="s">
        <v>20159</v>
      </c>
      <c r="H2575" t="s">
        <v>12806</v>
      </c>
      <c r="I2575" t="s">
        <v>460</v>
      </c>
      <c r="J2575" t="s">
        <v>12812</v>
      </c>
      <c r="K2575" t="s">
        <v>20160</v>
      </c>
      <c r="L2575" t="s">
        <v>8425</v>
      </c>
      <c r="M2575" t="s">
        <v>20161</v>
      </c>
      <c r="N2575" t="s">
        <v>1809</v>
      </c>
      <c r="O2575" t="s">
        <v>20162</v>
      </c>
      <c r="P2575" t="s">
        <v>9967</v>
      </c>
      <c r="Q2575" t="s">
        <v>20163</v>
      </c>
      <c r="R2575" t="s">
        <v>20164</v>
      </c>
      <c r="S2575" t="s">
        <v>13223</v>
      </c>
      <c r="T2575" t="s">
        <v>13174</v>
      </c>
      <c r="U2575" t="s">
        <v>3269</v>
      </c>
      <c r="V2575" t="s">
        <v>20165</v>
      </c>
      <c r="W2575" t="s">
        <v>57</v>
      </c>
      <c r="X2575" t="s">
        <v>12289</v>
      </c>
    </row>
    <row r="2576" spans="1:24" x14ac:dyDescent="0.25">
      <c r="A2576" s="3" t="str">
        <f t="shared" si="40"/>
        <v>Rt Hon Lord Sainsbury</v>
      </c>
      <c r="B2576" t="s">
        <v>9801</v>
      </c>
      <c r="D2576" t="s">
        <v>9802</v>
      </c>
      <c r="E2576" t="s">
        <v>9801</v>
      </c>
      <c r="F2576" t="s">
        <v>1197</v>
      </c>
      <c r="G2576" t="s">
        <v>9803</v>
      </c>
      <c r="H2576" t="s">
        <v>9804</v>
      </c>
      <c r="I2576" t="s">
        <v>44</v>
      </c>
      <c r="J2576" t="s">
        <v>9805</v>
      </c>
      <c r="K2576" t="s">
        <v>803</v>
      </c>
      <c r="L2576" t="s">
        <v>9806</v>
      </c>
      <c r="M2576" t="s">
        <v>3380</v>
      </c>
      <c r="N2576" t="s">
        <v>9807</v>
      </c>
      <c r="O2576" t="s">
        <v>1541</v>
      </c>
      <c r="P2576" t="s">
        <v>8288</v>
      </c>
      <c r="Q2576" t="s">
        <v>386</v>
      </c>
      <c r="R2576" t="s">
        <v>9808</v>
      </c>
      <c r="S2576" t="s">
        <v>6535</v>
      </c>
      <c r="T2576" t="s">
        <v>1977</v>
      </c>
      <c r="U2576" t="s">
        <v>152</v>
      </c>
      <c r="V2576" t="s">
        <v>6711</v>
      </c>
      <c r="W2576" t="s">
        <v>44</v>
      </c>
      <c r="X2576" t="s">
        <v>5935</v>
      </c>
    </row>
    <row r="2577" spans="1:24" x14ac:dyDescent="0.25">
      <c r="A2577" s="3" t="str">
        <f t="shared" si="40"/>
        <v>Rt Hon Lord Sainsbury</v>
      </c>
      <c r="B2577" t="s">
        <v>9801</v>
      </c>
      <c r="D2577" t="s">
        <v>15063</v>
      </c>
      <c r="E2577" t="s">
        <v>9801</v>
      </c>
      <c r="F2577" t="s">
        <v>15064</v>
      </c>
      <c r="G2577" t="s">
        <v>14707</v>
      </c>
      <c r="H2577" t="s">
        <v>15065</v>
      </c>
      <c r="I2577" t="s">
        <v>1070</v>
      </c>
      <c r="J2577" t="s">
        <v>7618</v>
      </c>
      <c r="K2577" t="s">
        <v>3608</v>
      </c>
      <c r="L2577" t="s">
        <v>15066</v>
      </c>
      <c r="M2577" t="s">
        <v>803</v>
      </c>
      <c r="N2577" t="s">
        <v>15067</v>
      </c>
      <c r="O2577" t="s">
        <v>1590</v>
      </c>
      <c r="P2577" t="s">
        <v>15068</v>
      </c>
      <c r="Q2577" t="s">
        <v>838</v>
      </c>
      <c r="R2577" t="s">
        <v>15069</v>
      </c>
      <c r="S2577" t="s">
        <v>15070</v>
      </c>
      <c r="T2577" t="s">
        <v>15071</v>
      </c>
      <c r="U2577" t="s">
        <v>445</v>
      </c>
      <c r="V2577" t="s">
        <v>14856</v>
      </c>
      <c r="W2577" t="s">
        <v>44</v>
      </c>
      <c r="X2577" t="s">
        <v>15072</v>
      </c>
    </row>
    <row r="2578" spans="1:24" x14ac:dyDescent="0.25">
      <c r="A2578" s="3" t="str">
        <f t="shared" si="40"/>
        <v>Rt Hon Michael Howard MP</v>
      </c>
      <c r="B2578" t="s">
        <v>9542</v>
      </c>
      <c r="D2578" t="s">
        <v>9543</v>
      </c>
      <c r="E2578" t="s">
        <v>9542</v>
      </c>
      <c r="F2578" t="s">
        <v>9544</v>
      </c>
      <c r="G2578" t="s">
        <v>9545</v>
      </c>
      <c r="H2578" t="s">
        <v>9546</v>
      </c>
      <c r="I2578" t="s">
        <v>142</v>
      </c>
      <c r="J2578" t="s">
        <v>3519</v>
      </c>
      <c r="K2578" t="s">
        <v>3616</v>
      </c>
      <c r="L2578" t="s">
        <v>9547</v>
      </c>
      <c r="M2578" t="s">
        <v>2720</v>
      </c>
      <c r="N2578" t="s">
        <v>9548</v>
      </c>
      <c r="O2578" t="s">
        <v>9549</v>
      </c>
      <c r="P2578" t="s">
        <v>9550</v>
      </c>
      <c r="Q2578" t="s">
        <v>1779</v>
      </c>
      <c r="R2578" t="s">
        <v>1780</v>
      </c>
      <c r="S2578" t="s">
        <v>44</v>
      </c>
      <c r="T2578" t="s">
        <v>4300</v>
      </c>
      <c r="U2578" t="s">
        <v>991</v>
      </c>
      <c r="V2578" t="s">
        <v>9551</v>
      </c>
      <c r="W2578" t="s">
        <v>1930</v>
      </c>
      <c r="X2578" t="s">
        <v>1931</v>
      </c>
    </row>
    <row r="2579" spans="1:24" x14ac:dyDescent="0.25">
      <c r="A2579" s="3" t="str">
        <f t="shared" si="40"/>
        <v>Rt Hon Michael Portillo MP</v>
      </c>
      <c r="B2579" t="s">
        <v>11493</v>
      </c>
      <c r="D2579" t="s">
        <v>11494</v>
      </c>
      <c r="E2579" t="s">
        <v>11493</v>
      </c>
      <c r="F2579" t="s">
        <v>11495</v>
      </c>
      <c r="G2579" t="s">
        <v>11496</v>
      </c>
      <c r="H2579" t="s">
        <v>11497</v>
      </c>
      <c r="I2579" t="s">
        <v>337</v>
      </c>
      <c r="J2579" t="s">
        <v>427</v>
      </c>
      <c r="K2579" t="s">
        <v>4433</v>
      </c>
      <c r="L2579" t="s">
        <v>11498</v>
      </c>
      <c r="M2579" t="s">
        <v>11499</v>
      </c>
      <c r="N2579" t="s">
        <v>11500</v>
      </c>
      <c r="O2579" t="s">
        <v>1124</v>
      </c>
      <c r="P2579" t="s">
        <v>7440</v>
      </c>
      <c r="Q2579" t="s">
        <v>44</v>
      </c>
      <c r="R2579" t="s">
        <v>11501</v>
      </c>
      <c r="S2579" t="s">
        <v>162</v>
      </c>
      <c r="T2579" t="s">
        <v>10035</v>
      </c>
      <c r="U2579" t="s">
        <v>2958</v>
      </c>
      <c r="V2579" t="s">
        <v>10958</v>
      </c>
      <c r="X2579" t="s">
        <v>11502</v>
      </c>
    </row>
    <row r="2580" spans="1:24" x14ac:dyDescent="0.25">
      <c r="A2580" s="3" t="str">
        <f t="shared" si="40"/>
        <v>Rt Hon Mo Mowlam MP</v>
      </c>
      <c r="B2580" t="s">
        <v>12156</v>
      </c>
      <c r="D2580" t="s">
        <v>12157</v>
      </c>
      <c r="E2580" t="s">
        <v>12156</v>
      </c>
      <c r="F2580" t="s">
        <v>12158</v>
      </c>
      <c r="G2580" t="s">
        <v>12159</v>
      </c>
      <c r="H2580" t="s">
        <v>12160</v>
      </c>
      <c r="I2580" t="s">
        <v>1464</v>
      </c>
      <c r="J2580" t="s">
        <v>10702</v>
      </c>
      <c r="K2580" t="s">
        <v>4732</v>
      </c>
      <c r="L2580" t="s">
        <v>12161</v>
      </c>
      <c r="M2580" t="s">
        <v>1669</v>
      </c>
      <c r="N2580" t="s">
        <v>12162</v>
      </c>
      <c r="O2580" t="s">
        <v>1976</v>
      </c>
      <c r="P2580" t="s">
        <v>12163</v>
      </c>
      <c r="Q2580" t="s">
        <v>4587</v>
      </c>
      <c r="R2580" t="s">
        <v>8904</v>
      </c>
      <c r="S2580" t="s">
        <v>2936</v>
      </c>
      <c r="T2580" t="s">
        <v>12164</v>
      </c>
      <c r="U2580" t="s">
        <v>423</v>
      </c>
      <c r="V2580" t="s">
        <v>76</v>
      </c>
      <c r="W2580" t="s">
        <v>74</v>
      </c>
      <c r="X2580" t="s">
        <v>9000</v>
      </c>
    </row>
    <row r="2581" spans="1:24" x14ac:dyDescent="0.25">
      <c r="A2581" s="3" t="str">
        <f t="shared" si="40"/>
        <v>Rt Hon Nicola Sturgeon</v>
      </c>
      <c r="B2581" t="s">
        <v>3092</v>
      </c>
      <c r="D2581" t="s">
        <v>3093</v>
      </c>
      <c r="E2581" t="s">
        <v>3092</v>
      </c>
      <c r="F2581" t="s">
        <v>3094</v>
      </c>
      <c r="G2581" t="s">
        <v>2156</v>
      </c>
      <c r="H2581" t="s">
        <v>3095</v>
      </c>
      <c r="I2581" t="s">
        <v>3096</v>
      </c>
      <c r="J2581" t="s">
        <v>3097</v>
      </c>
      <c r="K2581" t="s">
        <v>3098</v>
      </c>
      <c r="L2581" t="s">
        <v>3099</v>
      </c>
      <c r="M2581" t="s">
        <v>3100</v>
      </c>
      <c r="N2581" t="s">
        <v>3101</v>
      </c>
      <c r="O2581" t="s">
        <v>3102</v>
      </c>
      <c r="P2581" t="s">
        <v>3103</v>
      </c>
      <c r="Q2581" t="s">
        <v>2472</v>
      </c>
      <c r="R2581" t="s">
        <v>3104</v>
      </c>
      <c r="S2581" t="s">
        <v>275</v>
      </c>
      <c r="T2581" t="s">
        <v>276</v>
      </c>
      <c r="U2581" t="s">
        <v>2515</v>
      </c>
      <c r="V2581" t="s">
        <v>2516</v>
      </c>
      <c r="W2581" t="s">
        <v>1773</v>
      </c>
      <c r="X2581" t="s">
        <v>1774</v>
      </c>
    </row>
    <row r="2582" spans="1:24" x14ac:dyDescent="0.25">
      <c r="A2582" s="3" t="str">
        <f t="shared" si="40"/>
        <v>Rt Hon Robin Cook MP</v>
      </c>
      <c r="B2582" t="s">
        <v>10420</v>
      </c>
      <c r="D2582" t="s">
        <v>10421</v>
      </c>
      <c r="E2582" t="s">
        <v>10420</v>
      </c>
      <c r="F2582" t="s">
        <v>10422</v>
      </c>
      <c r="G2582" t="s">
        <v>10423</v>
      </c>
      <c r="H2582" t="s">
        <v>10424</v>
      </c>
      <c r="I2582" t="s">
        <v>571</v>
      </c>
      <c r="J2582" t="s">
        <v>1476</v>
      </c>
      <c r="L2582" t="s">
        <v>10425</v>
      </c>
      <c r="M2582" t="s">
        <v>109</v>
      </c>
      <c r="N2582" t="s">
        <v>10426</v>
      </c>
      <c r="O2582" t="s">
        <v>4103</v>
      </c>
      <c r="P2582" t="s">
        <v>10427</v>
      </c>
      <c r="Q2582" t="s">
        <v>10428</v>
      </c>
      <c r="R2582" t="s">
        <v>10429</v>
      </c>
      <c r="S2582" t="s">
        <v>1523</v>
      </c>
      <c r="T2582" t="s">
        <v>10430</v>
      </c>
      <c r="U2582" t="s">
        <v>8795</v>
      </c>
      <c r="V2582" t="s">
        <v>10431</v>
      </c>
      <c r="W2582" t="s">
        <v>445</v>
      </c>
      <c r="X2582" t="s">
        <v>10432</v>
      </c>
    </row>
    <row r="2583" spans="1:24" x14ac:dyDescent="0.25">
      <c r="A2583" s="3" t="str">
        <f t="shared" si="40"/>
        <v>Rt Hon Shirley Williams</v>
      </c>
      <c r="B2583" t="s">
        <v>8776</v>
      </c>
      <c r="D2583" t="s">
        <v>8777</v>
      </c>
      <c r="E2583" t="s">
        <v>8776</v>
      </c>
      <c r="F2583" t="s">
        <v>8778</v>
      </c>
      <c r="G2583" t="s">
        <v>8779</v>
      </c>
      <c r="H2583" t="s">
        <v>8780</v>
      </c>
      <c r="I2583" t="s">
        <v>8781</v>
      </c>
      <c r="J2583" t="s">
        <v>8782</v>
      </c>
      <c r="K2583" t="s">
        <v>559</v>
      </c>
      <c r="L2583" t="s">
        <v>8783</v>
      </c>
      <c r="M2583" t="s">
        <v>1158</v>
      </c>
      <c r="N2583" t="s">
        <v>8784</v>
      </c>
      <c r="O2583" t="s">
        <v>8785</v>
      </c>
      <c r="P2583" t="s">
        <v>8786</v>
      </c>
      <c r="Q2583" t="s">
        <v>8787</v>
      </c>
      <c r="R2583" t="s">
        <v>8788</v>
      </c>
      <c r="S2583" t="s">
        <v>1541</v>
      </c>
      <c r="T2583" t="s">
        <v>8288</v>
      </c>
      <c r="U2583" t="s">
        <v>713</v>
      </c>
      <c r="V2583" t="s">
        <v>8789</v>
      </c>
      <c r="W2583" t="s">
        <v>468</v>
      </c>
      <c r="X2583" t="s">
        <v>8790</v>
      </c>
    </row>
    <row r="2584" spans="1:24" x14ac:dyDescent="0.25">
      <c r="A2584" s="3" t="str">
        <f t="shared" si="40"/>
        <v>Rt Hon Shirley Williams</v>
      </c>
      <c r="B2584" t="s">
        <v>8776</v>
      </c>
      <c r="D2584" t="s">
        <v>17767</v>
      </c>
      <c r="E2584" t="s">
        <v>8776</v>
      </c>
      <c r="F2584" t="s">
        <v>17768</v>
      </c>
      <c r="G2584" t="s">
        <v>17769</v>
      </c>
      <c r="H2584" t="s">
        <v>17770</v>
      </c>
      <c r="I2584" t="s">
        <v>57</v>
      </c>
      <c r="J2584" t="s">
        <v>15062</v>
      </c>
      <c r="K2584" t="s">
        <v>1158</v>
      </c>
      <c r="L2584" t="s">
        <v>17708</v>
      </c>
      <c r="M2584" t="s">
        <v>11058</v>
      </c>
      <c r="N2584" t="s">
        <v>17771</v>
      </c>
      <c r="O2584" t="s">
        <v>299</v>
      </c>
      <c r="P2584" t="s">
        <v>12244</v>
      </c>
      <c r="Q2584" t="s">
        <v>1121</v>
      </c>
      <c r="R2584" t="s">
        <v>12677</v>
      </c>
      <c r="S2584" t="s">
        <v>4735</v>
      </c>
      <c r="T2584" t="s">
        <v>12718</v>
      </c>
      <c r="U2584" t="s">
        <v>803</v>
      </c>
      <c r="V2584" t="s">
        <v>17772</v>
      </c>
      <c r="W2584" t="s">
        <v>162</v>
      </c>
      <c r="X2584" t="s">
        <v>7018</v>
      </c>
    </row>
    <row r="2585" spans="1:24" x14ac:dyDescent="0.25">
      <c r="A2585" s="3" t="str">
        <f t="shared" si="40"/>
        <v>Rt Hon Sir Menzies Campbell MP</v>
      </c>
      <c r="B2585" t="s">
        <v>9469</v>
      </c>
      <c r="D2585" t="s">
        <v>9470</v>
      </c>
      <c r="E2585" t="s">
        <v>9469</v>
      </c>
      <c r="F2585" t="s">
        <v>9471</v>
      </c>
      <c r="G2585" t="s">
        <v>9472</v>
      </c>
      <c r="H2585" t="s">
        <v>9473</v>
      </c>
      <c r="I2585" t="s">
        <v>109</v>
      </c>
      <c r="J2585" t="s">
        <v>9474</v>
      </c>
      <c r="K2585" t="s">
        <v>1395</v>
      </c>
      <c r="L2585" t="s">
        <v>9475</v>
      </c>
      <c r="M2585" t="s">
        <v>1541</v>
      </c>
      <c r="N2585" t="s">
        <v>8288</v>
      </c>
      <c r="O2585" t="s">
        <v>571</v>
      </c>
      <c r="P2585" t="s">
        <v>1476</v>
      </c>
      <c r="Q2585" t="s">
        <v>162</v>
      </c>
      <c r="R2585" t="s">
        <v>7569</v>
      </c>
      <c r="S2585" t="s">
        <v>803</v>
      </c>
      <c r="T2585" t="s">
        <v>7472</v>
      </c>
      <c r="U2585" t="s">
        <v>9476</v>
      </c>
      <c r="V2585" t="s">
        <v>3170</v>
      </c>
      <c r="W2585" t="s">
        <v>445</v>
      </c>
      <c r="X2585" t="s">
        <v>9477</v>
      </c>
    </row>
    <row r="2586" spans="1:24" x14ac:dyDescent="0.25">
      <c r="A2586" s="3" t="str">
        <f t="shared" si="40"/>
        <v>Rt Hon Theresa May</v>
      </c>
      <c r="B2586" t="s">
        <v>3731</v>
      </c>
      <c r="D2586" t="s">
        <v>3732</v>
      </c>
      <c r="E2586" t="s">
        <v>3731</v>
      </c>
      <c r="F2586" t="s">
        <v>3733</v>
      </c>
      <c r="G2586" t="s">
        <v>3734</v>
      </c>
      <c r="I2586" t="s">
        <v>3735</v>
      </c>
      <c r="J2586" t="s">
        <v>3736</v>
      </c>
      <c r="K2586" t="s">
        <v>3737</v>
      </c>
      <c r="L2586" t="s">
        <v>3738</v>
      </c>
      <c r="M2586" t="s">
        <v>57</v>
      </c>
      <c r="N2586" t="s">
        <v>3739</v>
      </c>
      <c r="O2586" t="s">
        <v>471</v>
      </c>
      <c r="P2586" t="s">
        <v>785</v>
      </c>
      <c r="R2586" t="s">
        <v>3740</v>
      </c>
      <c r="S2586" t="s">
        <v>44</v>
      </c>
      <c r="T2586" t="s">
        <v>3741</v>
      </c>
      <c r="U2586" t="s">
        <v>3742</v>
      </c>
      <c r="V2586" t="s">
        <v>3743</v>
      </c>
      <c r="W2586" t="s">
        <v>3744</v>
      </c>
      <c r="X2586" t="s">
        <v>3745</v>
      </c>
    </row>
    <row r="2587" spans="1:24" x14ac:dyDescent="0.25">
      <c r="A2587" s="3" t="str">
        <f t="shared" si="40"/>
        <v>Rt Hon Tony Blair MP</v>
      </c>
      <c r="B2587" t="s">
        <v>13291</v>
      </c>
      <c r="D2587" t="s">
        <v>13292</v>
      </c>
      <c r="E2587" t="s">
        <v>13291</v>
      </c>
      <c r="F2587" t="s">
        <v>13293</v>
      </c>
      <c r="G2587" t="s">
        <v>3925</v>
      </c>
      <c r="H2587" t="s">
        <v>13294</v>
      </c>
      <c r="I2587" t="s">
        <v>13295</v>
      </c>
      <c r="J2587" t="s">
        <v>13296</v>
      </c>
      <c r="K2587" t="s">
        <v>595</v>
      </c>
      <c r="L2587" t="s">
        <v>13297</v>
      </c>
      <c r="M2587" t="s">
        <v>142</v>
      </c>
      <c r="N2587" t="s">
        <v>1670</v>
      </c>
      <c r="O2587" t="s">
        <v>127</v>
      </c>
      <c r="P2587" t="s">
        <v>13298</v>
      </c>
      <c r="Q2587" t="s">
        <v>2672</v>
      </c>
      <c r="R2587" t="s">
        <v>8469</v>
      </c>
      <c r="S2587" t="s">
        <v>7982</v>
      </c>
      <c r="T2587" t="s">
        <v>9922</v>
      </c>
      <c r="U2587" t="s">
        <v>857</v>
      </c>
      <c r="V2587" t="s">
        <v>13299</v>
      </c>
      <c r="W2587" t="s">
        <v>5933</v>
      </c>
      <c r="X2587" t="s">
        <v>5934</v>
      </c>
    </row>
    <row r="2588" spans="1:24" x14ac:dyDescent="0.25">
      <c r="A2588" s="3" t="str">
        <f t="shared" si="40"/>
        <v>Rt Hon Virginia Bottomley MP</v>
      </c>
      <c r="B2588" t="s">
        <v>14684</v>
      </c>
      <c r="D2588" t="s">
        <v>14685</v>
      </c>
      <c r="E2588" t="s">
        <v>14684</v>
      </c>
      <c r="F2588" t="s">
        <v>14686</v>
      </c>
      <c r="G2588" t="s">
        <v>14687</v>
      </c>
      <c r="H2588" t="s">
        <v>14688</v>
      </c>
      <c r="I2588" t="s">
        <v>44</v>
      </c>
      <c r="J2588" t="s">
        <v>9679</v>
      </c>
      <c r="K2588" t="s">
        <v>1158</v>
      </c>
      <c r="L2588" t="s">
        <v>8147</v>
      </c>
      <c r="M2588" t="s">
        <v>14689</v>
      </c>
      <c r="N2588" t="s">
        <v>14690</v>
      </c>
      <c r="O2588" t="s">
        <v>4732</v>
      </c>
      <c r="P2588" t="s">
        <v>14691</v>
      </c>
      <c r="Q2588" t="s">
        <v>339</v>
      </c>
      <c r="R2588" t="s">
        <v>14692</v>
      </c>
      <c r="S2588" t="s">
        <v>14693</v>
      </c>
      <c r="T2588" t="s">
        <v>14694</v>
      </c>
      <c r="U2588" t="s">
        <v>803</v>
      </c>
      <c r="V2588" t="s">
        <v>14695</v>
      </c>
      <c r="W2588" t="s">
        <v>717</v>
      </c>
      <c r="X2588" t="s">
        <v>11483</v>
      </c>
    </row>
    <row r="2589" spans="1:24" x14ac:dyDescent="0.25">
      <c r="A2589" s="3" t="str">
        <f t="shared" si="40"/>
        <v>Rt Hon William Hague MP</v>
      </c>
      <c r="B2589" t="s">
        <v>10876</v>
      </c>
      <c r="D2589" t="s">
        <v>10877</v>
      </c>
      <c r="E2589" t="s">
        <v>10876</v>
      </c>
      <c r="F2589" t="s">
        <v>10878</v>
      </c>
      <c r="G2589" t="s">
        <v>10879</v>
      </c>
      <c r="H2589" t="s">
        <v>10880</v>
      </c>
      <c r="J2589" t="s">
        <v>10881</v>
      </c>
      <c r="K2589" t="s">
        <v>57</v>
      </c>
      <c r="L2589" t="s">
        <v>6252</v>
      </c>
      <c r="M2589" t="s">
        <v>4319</v>
      </c>
      <c r="N2589" t="s">
        <v>10882</v>
      </c>
      <c r="O2589" t="s">
        <v>44</v>
      </c>
      <c r="P2589" t="s">
        <v>10883</v>
      </c>
      <c r="Q2589" t="s">
        <v>10884</v>
      </c>
      <c r="R2589" t="s">
        <v>10885</v>
      </c>
      <c r="S2589" t="s">
        <v>10886</v>
      </c>
      <c r="T2589" t="s">
        <v>10887</v>
      </c>
      <c r="U2589" t="s">
        <v>10888</v>
      </c>
      <c r="V2589" t="s">
        <v>10889</v>
      </c>
      <c r="W2589" t="s">
        <v>423</v>
      </c>
      <c r="X2589" t="s">
        <v>577</v>
      </c>
    </row>
    <row r="2590" spans="1:24" x14ac:dyDescent="0.25">
      <c r="A2590" s="3" t="str">
        <f t="shared" si="40"/>
        <v>Rt Hon William Whitelaw</v>
      </c>
      <c r="B2590" t="s">
        <v>19699</v>
      </c>
      <c r="D2590" t="s">
        <v>19700</v>
      </c>
      <c r="E2590" t="s">
        <v>19699</v>
      </c>
      <c r="F2590" t="s">
        <v>19701</v>
      </c>
      <c r="G2590" t="s">
        <v>19702</v>
      </c>
      <c r="H2590" t="s">
        <v>19703</v>
      </c>
      <c r="I2590" t="s">
        <v>19704</v>
      </c>
      <c r="J2590" t="s">
        <v>19705</v>
      </c>
      <c r="K2590" t="s">
        <v>1596</v>
      </c>
      <c r="L2590" t="s">
        <v>19706</v>
      </c>
      <c r="M2590" t="s">
        <v>3533</v>
      </c>
      <c r="N2590" t="s">
        <v>5059</v>
      </c>
      <c r="O2590" t="s">
        <v>5764</v>
      </c>
      <c r="P2590" t="s">
        <v>6219</v>
      </c>
      <c r="Q2590" t="s">
        <v>13405</v>
      </c>
      <c r="R2590" t="s">
        <v>19707</v>
      </c>
      <c r="S2590" t="s">
        <v>7914</v>
      </c>
      <c r="T2590" t="s">
        <v>16814</v>
      </c>
      <c r="U2590" t="s">
        <v>10966</v>
      </c>
      <c r="V2590" t="s">
        <v>19708</v>
      </c>
      <c r="W2590" t="s">
        <v>11111</v>
      </c>
      <c r="X2590" t="s">
        <v>19709</v>
      </c>
    </row>
    <row r="2591" spans="1:24" x14ac:dyDescent="0.25">
      <c r="A2591" s="3" t="str">
        <f t="shared" si="40"/>
        <v>Rt Hon. Denis Healey</v>
      </c>
      <c r="B2591" t="s">
        <v>20921</v>
      </c>
      <c r="D2591" t="s">
        <v>20922</v>
      </c>
      <c r="E2591" t="s">
        <v>20921</v>
      </c>
      <c r="F2591" t="s">
        <v>20923</v>
      </c>
      <c r="G2591" t="s">
        <v>18838</v>
      </c>
      <c r="H2591" t="s">
        <v>13222</v>
      </c>
      <c r="I2591" t="s">
        <v>10602</v>
      </c>
      <c r="J2591" t="s">
        <v>20924</v>
      </c>
      <c r="K2591" t="s">
        <v>20925</v>
      </c>
      <c r="L2591" t="s">
        <v>20206</v>
      </c>
      <c r="M2591" t="s">
        <v>4506</v>
      </c>
      <c r="N2591" t="s">
        <v>20926</v>
      </c>
      <c r="O2591" t="s">
        <v>468</v>
      </c>
      <c r="P2591" t="s">
        <v>10858</v>
      </c>
      <c r="Q2591" t="s">
        <v>20927</v>
      </c>
      <c r="R2591" t="s">
        <v>5286</v>
      </c>
      <c r="S2591" t="s">
        <v>3380</v>
      </c>
      <c r="T2591" t="s">
        <v>20928</v>
      </c>
      <c r="U2591" t="s">
        <v>44</v>
      </c>
      <c r="V2591" t="s">
        <v>6444</v>
      </c>
      <c r="W2591" t="s">
        <v>162</v>
      </c>
      <c r="X2591" t="s">
        <v>4510</v>
      </c>
    </row>
    <row r="2592" spans="1:24" x14ac:dyDescent="0.25">
      <c r="A2592" s="3" t="str">
        <f t="shared" si="40"/>
        <v>Rt Hon. George Thomas</v>
      </c>
      <c r="B2592" t="s">
        <v>19049</v>
      </c>
      <c r="D2592" t="s">
        <v>19050</v>
      </c>
      <c r="E2592" t="s">
        <v>19049</v>
      </c>
      <c r="F2592" t="s">
        <v>19051</v>
      </c>
      <c r="G2592" t="s">
        <v>16316</v>
      </c>
      <c r="H2592" t="s">
        <v>19052</v>
      </c>
      <c r="I2592" t="s">
        <v>468</v>
      </c>
      <c r="J2592" t="s">
        <v>4408</v>
      </c>
      <c r="K2592" t="s">
        <v>19053</v>
      </c>
      <c r="L2592" t="s">
        <v>800</v>
      </c>
      <c r="M2592" t="s">
        <v>4541</v>
      </c>
      <c r="N2592" t="s">
        <v>19054</v>
      </c>
      <c r="O2592" t="s">
        <v>468</v>
      </c>
      <c r="P2592" t="s">
        <v>8428</v>
      </c>
      <c r="Q2592" t="s">
        <v>19055</v>
      </c>
      <c r="R2592" t="s">
        <v>19056</v>
      </c>
      <c r="S2592" t="s">
        <v>19057</v>
      </c>
      <c r="T2592" t="s">
        <v>19058</v>
      </c>
      <c r="U2592" t="s">
        <v>339</v>
      </c>
      <c r="V2592" t="s">
        <v>13202</v>
      </c>
      <c r="W2592" t="s">
        <v>4541</v>
      </c>
      <c r="X2592" t="s">
        <v>15939</v>
      </c>
    </row>
    <row r="2593" spans="1:24" x14ac:dyDescent="0.25">
      <c r="A2593" s="3" t="str">
        <f t="shared" si="40"/>
        <v>Rt Hon. Margaret Thatcher</v>
      </c>
      <c r="B2593" t="s">
        <v>21143</v>
      </c>
      <c r="D2593" t="s">
        <v>21144</v>
      </c>
      <c r="E2593" t="s">
        <v>21143</v>
      </c>
      <c r="F2593" t="s">
        <v>19938</v>
      </c>
      <c r="G2593" t="s">
        <v>21145</v>
      </c>
      <c r="H2593" t="s">
        <v>19753</v>
      </c>
      <c r="I2593" t="s">
        <v>162</v>
      </c>
      <c r="J2593" t="s">
        <v>4510</v>
      </c>
      <c r="K2593" t="s">
        <v>559</v>
      </c>
      <c r="L2593" t="s">
        <v>21146</v>
      </c>
      <c r="M2593" t="s">
        <v>803</v>
      </c>
      <c r="N2593" t="s">
        <v>8452</v>
      </c>
      <c r="O2593" t="s">
        <v>4078</v>
      </c>
      <c r="P2593" t="s">
        <v>16729</v>
      </c>
      <c r="Q2593" t="s">
        <v>21147</v>
      </c>
      <c r="R2593" t="s">
        <v>16782</v>
      </c>
      <c r="S2593" t="s">
        <v>1360</v>
      </c>
      <c r="T2593" t="s">
        <v>21148</v>
      </c>
      <c r="U2593" t="s">
        <v>21149</v>
      </c>
      <c r="V2593" t="s">
        <v>21150</v>
      </c>
      <c r="W2593" t="s">
        <v>3659</v>
      </c>
      <c r="X2593" t="s">
        <v>13239</v>
      </c>
    </row>
    <row r="2594" spans="1:24" x14ac:dyDescent="0.25">
      <c r="A2594" s="3" t="str">
        <f t="shared" si="40"/>
        <v>Rt Hon. Sir Edward Boyle</v>
      </c>
      <c r="B2594" t="s">
        <v>25279</v>
      </c>
      <c r="D2594" t="s">
        <v>25280</v>
      </c>
      <c r="E2594" t="s">
        <v>25279</v>
      </c>
      <c r="F2594" t="s">
        <v>10473</v>
      </c>
      <c r="G2594" t="s">
        <v>25281</v>
      </c>
      <c r="H2594" t="s">
        <v>25282</v>
      </c>
      <c r="I2594" t="s">
        <v>559</v>
      </c>
      <c r="J2594" t="s">
        <v>11797</v>
      </c>
      <c r="K2594" t="s">
        <v>44</v>
      </c>
      <c r="L2594" t="s">
        <v>14299</v>
      </c>
      <c r="M2594" t="s">
        <v>1561</v>
      </c>
      <c r="N2594" t="s">
        <v>11653</v>
      </c>
      <c r="O2594" t="s">
        <v>549</v>
      </c>
      <c r="P2594" t="s">
        <v>18437</v>
      </c>
      <c r="Q2594" t="s">
        <v>162</v>
      </c>
      <c r="R2594" t="s">
        <v>7569</v>
      </c>
      <c r="S2594" t="s">
        <v>1070</v>
      </c>
      <c r="T2594" t="s">
        <v>25283</v>
      </c>
      <c r="U2594" t="s">
        <v>595</v>
      </c>
      <c r="V2594" t="s">
        <v>25284</v>
      </c>
      <c r="W2594" t="s">
        <v>109</v>
      </c>
      <c r="X2594" t="s">
        <v>10426</v>
      </c>
    </row>
    <row r="2595" spans="1:24" x14ac:dyDescent="0.25">
      <c r="A2595" s="3" t="str">
        <f t="shared" si="40"/>
        <v>Rt Rev. And Rt Hon. Gerald Ellison</v>
      </c>
      <c r="B2595" t="s">
        <v>21115</v>
      </c>
      <c r="D2595" t="s">
        <v>21116</v>
      </c>
      <c r="E2595" t="s">
        <v>21115</v>
      </c>
      <c r="F2595" t="s">
        <v>21117</v>
      </c>
      <c r="G2595" t="s">
        <v>21118</v>
      </c>
      <c r="H2595" t="s">
        <v>20476</v>
      </c>
      <c r="I2595" t="s">
        <v>57</v>
      </c>
      <c r="J2595" t="s">
        <v>17251</v>
      </c>
      <c r="K2595" t="s">
        <v>468</v>
      </c>
      <c r="L2595" t="s">
        <v>21119</v>
      </c>
      <c r="M2595" t="s">
        <v>3269</v>
      </c>
      <c r="N2595" t="s">
        <v>21120</v>
      </c>
      <c r="O2595" t="s">
        <v>21121</v>
      </c>
      <c r="P2595" t="s">
        <v>21122</v>
      </c>
      <c r="Q2595" t="s">
        <v>637</v>
      </c>
      <c r="R2595" t="s">
        <v>10738</v>
      </c>
      <c r="S2595" t="s">
        <v>21123</v>
      </c>
      <c r="T2595" t="s">
        <v>21124</v>
      </c>
      <c r="U2595" t="s">
        <v>10397</v>
      </c>
      <c r="V2595" t="s">
        <v>13584</v>
      </c>
      <c r="W2595" t="s">
        <v>803</v>
      </c>
      <c r="X2595" t="s">
        <v>12002</v>
      </c>
    </row>
    <row r="2596" spans="1:24" x14ac:dyDescent="0.25">
      <c r="A2596" s="3" t="str">
        <f t="shared" si="40"/>
        <v>Rt. Hon. Douglas Hurd</v>
      </c>
      <c r="B2596" t="s">
        <v>16895</v>
      </c>
      <c r="D2596" t="s">
        <v>16896</v>
      </c>
      <c r="E2596" t="s">
        <v>16895</v>
      </c>
      <c r="F2596" t="s">
        <v>16897</v>
      </c>
      <c r="G2596" t="s">
        <v>12467</v>
      </c>
      <c r="H2596" t="s">
        <v>13088</v>
      </c>
      <c r="J2596" t="s">
        <v>9041</v>
      </c>
      <c r="K2596" t="s">
        <v>460</v>
      </c>
      <c r="L2596" t="s">
        <v>16898</v>
      </c>
      <c r="M2596" t="s">
        <v>16899</v>
      </c>
      <c r="N2596" t="s">
        <v>16900</v>
      </c>
      <c r="O2596" t="s">
        <v>1810</v>
      </c>
      <c r="P2596" t="s">
        <v>16901</v>
      </c>
      <c r="Q2596" t="s">
        <v>4530</v>
      </c>
      <c r="R2596" t="s">
        <v>16902</v>
      </c>
      <c r="S2596" t="s">
        <v>3659</v>
      </c>
      <c r="T2596" t="s">
        <v>13239</v>
      </c>
      <c r="U2596" t="s">
        <v>2217</v>
      </c>
      <c r="V2596" t="s">
        <v>16903</v>
      </c>
      <c r="W2596" t="s">
        <v>152</v>
      </c>
      <c r="X2596" t="s">
        <v>7558</v>
      </c>
    </row>
    <row r="2597" spans="1:24" x14ac:dyDescent="0.25">
      <c r="A2597" s="3" t="str">
        <f t="shared" si="40"/>
        <v>Rt. Hon. Lord Shinwell</v>
      </c>
      <c r="B2597" t="s">
        <v>21036</v>
      </c>
      <c r="D2597" t="s">
        <v>21037</v>
      </c>
      <c r="E2597" t="s">
        <v>21036</v>
      </c>
      <c r="F2597" t="s">
        <v>2155</v>
      </c>
      <c r="G2597" t="s">
        <v>19223</v>
      </c>
      <c r="H2597" t="s">
        <v>21038</v>
      </c>
      <c r="I2597" t="s">
        <v>7063</v>
      </c>
      <c r="J2597" t="s">
        <v>21039</v>
      </c>
      <c r="K2597" t="s">
        <v>3659</v>
      </c>
      <c r="L2597" t="s">
        <v>20734</v>
      </c>
      <c r="M2597" t="s">
        <v>15659</v>
      </c>
      <c r="N2597" t="s">
        <v>15660</v>
      </c>
      <c r="O2597" t="s">
        <v>21040</v>
      </c>
      <c r="P2597" t="s">
        <v>21041</v>
      </c>
      <c r="Q2597" t="s">
        <v>5800</v>
      </c>
      <c r="R2597" t="s">
        <v>21042</v>
      </c>
      <c r="T2597" t="s">
        <v>8358</v>
      </c>
      <c r="U2597" t="s">
        <v>13405</v>
      </c>
      <c r="V2597" t="s">
        <v>21043</v>
      </c>
      <c r="W2597" t="s">
        <v>162</v>
      </c>
      <c r="X2597" t="s">
        <v>6636</v>
      </c>
    </row>
    <row r="2598" spans="1:24" x14ac:dyDescent="0.25">
      <c r="A2598" s="3" t="str">
        <f t="shared" si="40"/>
        <v>Rt. Hon. Michael Foot</v>
      </c>
      <c r="B2598" t="s">
        <v>16717</v>
      </c>
      <c r="D2598" t="s">
        <v>16718</v>
      </c>
      <c r="E2598" t="s">
        <v>16717</v>
      </c>
      <c r="F2598" t="s">
        <v>16719</v>
      </c>
      <c r="G2598" t="s">
        <v>16720</v>
      </c>
      <c r="H2598" t="s">
        <v>16721</v>
      </c>
      <c r="I2598" t="s">
        <v>44</v>
      </c>
      <c r="J2598" t="s">
        <v>12125</v>
      </c>
      <c r="K2598" t="s">
        <v>4101</v>
      </c>
      <c r="L2598" t="s">
        <v>11896</v>
      </c>
      <c r="M2598" t="s">
        <v>44</v>
      </c>
      <c r="N2598" t="s">
        <v>14559</v>
      </c>
      <c r="O2598" t="s">
        <v>468</v>
      </c>
      <c r="P2598" t="s">
        <v>16722</v>
      </c>
      <c r="Q2598" t="s">
        <v>162</v>
      </c>
      <c r="R2598" t="s">
        <v>13852</v>
      </c>
      <c r="S2598" t="s">
        <v>16723</v>
      </c>
      <c r="T2598" t="s">
        <v>800</v>
      </c>
      <c r="U2598" t="s">
        <v>803</v>
      </c>
      <c r="V2598" t="s">
        <v>7269</v>
      </c>
      <c r="W2598" t="s">
        <v>4101</v>
      </c>
      <c r="X2598" t="s">
        <v>16724</v>
      </c>
    </row>
    <row r="2599" spans="1:24" x14ac:dyDescent="0.25">
      <c r="A2599" s="3" t="str">
        <f t="shared" si="40"/>
        <v>Rt. Hon. Michael Heseltine</v>
      </c>
      <c r="B2599" t="s">
        <v>17099</v>
      </c>
      <c r="D2599" t="s">
        <v>17100</v>
      </c>
      <c r="E2599" t="s">
        <v>17099</v>
      </c>
      <c r="F2599" t="s">
        <v>17101</v>
      </c>
      <c r="G2599" t="s">
        <v>17102</v>
      </c>
      <c r="H2599" t="s">
        <v>17103</v>
      </c>
      <c r="I2599" t="s">
        <v>17104</v>
      </c>
      <c r="J2599" t="s">
        <v>9109</v>
      </c>
      <c r="K2599" t="s">
        <v>310</v>
      </c>
      <c r="L2599" t="s">
        <v>13595</v>
      </c>
      <c r="M2599" t="s">
        <v>460</v>
      </c>
      <c r="N2599" t="s">
        <v>12812</v>
      </c>
      <c r="O2599" t="s">
        <v>468</v>
      </c>
      <c r="P2599" t="s">
        <v>4408</v>
      </c>
      <c r="Q2599" t="s">
        <v>395</v>
      </c>
      <c r="R2599" t="s">
        <v>4197</v>
      </c>
      <c r="S2599" t="s">
        <v>1124</v>
      </c>
      <c r="T2599" t="s">
        <v>7440</v>
      </c>
      <c r="U2599" t="s">
        <v>8470</v>
      </c>
      <c r="V2599" t="s">
        <v>8471</v>
      </c>
      <c r="W2599" t="s">
        <v>799</v>
      </c>
      <c r="X2599" t="s">
        <v>15939</v>
      </c>
    </row>
    <row r="2600" spans="1:24" x14ac:dyDescent="0.25">
      <c r="A2600" s="3" t="str">
        <f t="shared" si="40"/>
        <v>Rt. Hon. Nigel Lawson</v>
      </c>
      <c r="B2600" t="s">
        <v>16260</v>
      </c>
      <c r="D2600" t="s">
        <v>16261</v>
      </c>
      <c r="E2600" t="s">
        <v>16260</v>
      </c>
      <c r="F2600" t="s">
        <v>10650</v>
      </c>
      <c r="G2600" t="s">
        <v>16262</v>
      </c>
      <c r="H2600" t="s">
        <v>16263</v>
      </c>
      <c r="I2600" t="s">
        <v>44</v>
      </c>
      <c r="J2600" t="s">
        <v>4513</v>
      </c>
      <c r="K2600" t="s">
        <v>549</v>
      </c>
      <c r="L2600" t="s">
        <v>11070</v>
      </c>
      <c r="M2600" t="s">
        <v>4587</v>
      </c>
      <c r="N2600" t="s">
        <v>16264</v>
      </c>
      <c r="O2600" t="s">
        <v>637</v>
      </c>
      <c r="P2600" t="s">
        <v>14190</v>
      </c>
      <c r="Q2600" t="s">
        <v>57</v>
      </c>
      <c r="R2600" t="s">
        <v>6252</v>
      </c>
      <c r="S2600" t="s">
        <v>1070</v>
      </c>
      <c r="T2600" t="s">
        <v>6455</v>
      </c>
      <c r="U2600" t="s">
        <v>8984</v>
      </c>
      <c r="V2600" t="s">
        <v>16265</v>
      </c>
      <c r="W2600" t="s">
        <v>162</v>
      </c>
      <c r="X2600" t="s">
        <v>16266</v>
      </c>
    </row>
    <row r="2601" spans="1:24" x14ac:dyDescent="0.25">
      <c r="A2601" s="3" t="str">
        <f t="shared" si="40"/>
        <v>Ruby Miller</v>
      </c>
      <c r="B2601" t="s">
        <v>29096</v>
      </c>
      <c r="D2601" t="s">
        <v>29097</v>
      </c>
      <c r="E2601" t="s">
        <v>29096</v>
      </c>
      <c r="F2601" t="s">
        <v>29098</v>
      </c>
      <c r="G2601" t="s">
        <v>12964</v>
      </c>
      <c r="I2601" t="s">
        <v>10397</v>
      </c>
      <c r="J2601" t="s">
        <v>7165</v>
      </c>
      <c r="K2601" t="s">
        <v>595</v>
      </c>
      <c r="L2601" t="s">
        <v>8700</v>
      </c>
      <c r="M2601" t="s">
        <v>19237</v>
      </c>
      <c r="N2601" t="s">
        <v>29099</v>
      </c>
      <c r="O2601" t="s">
        <v>29100</v>
      </c>
      <c r="P2601" t="s">
        <v>29101</v>
      </c>
      <c r="Q2601" t="s">
        <v>21548</v>
      </c>
      <c r="R2601" t="s">
        <v>29102</v>
      </c>
      <c r="S2601" t="s">
        <v>2762</v>
      </c>
      <c r="T2601" t="s">
        <v>10465</v>
      </c>
      <c r="U2601" t="s">
        <v>29103</v>
      </c>
      <c r="V2601" t="s">
        <v>29104</v>
      </c>
      <c r="W2601" t="s">
        <v>29105</v>
      </c>
      <c r="X2601" t="s">
        <v>29106</v>
      </c>
    </row>
    <row r="2602" spans="1:24" x14ac:dyDescent="0.25">
      <c r="A2602" s="3" t="str">
        <f t="shared" si="40"/>
        <v>Ruby Wax</v>
      </c>
      <c r="B2602" t="s">
        <v>9064</v>
      </c>
      <c r="D2602" t="s">
        <v>9065</v>
      </c>
      <c r="E2602" t="s">
        <v>9064</v>
      </c>
      <c r="F2602" t="s">
        <v>9066</v>
      </c>
      <c r="G2602" t="s">
        <v>9067</v>
      </c>
      <c r="H2602" t="s">
        <v>9068</v>
      </c>
      <c r="I2602" t="s">
        <v>1135</v>
      </c>
      <c r="J2602" t="s">
        <v>9069</v>
      </c>
      <c r="K2602" t="s">
        <v>9070</v>
      </c>
      <c r="L2602" t="s">
        <v>9071</v>
      </c>
      <c r="M2602" t="s">
        <v>142</v>
      </c>
      <c r="N2602" t="s">
        <v>1134</v>
      </c>
      <c r="O2602" t="s">
        <v>9072</v>
      </c>
      <c r="P2602" t="s">
        <v>9073</v>
      </c>
      <c r="Q2602" t="s">
        <v>3211</v>
      </c>
      <c r="R2602" t="s">
        <v>9074</v>
      </c>
      <c r="S2602" t="s">
        <v>9075</v>
      </c>
      <c r="T2602" t="s">
        <v>9076</v>
      </c>
      <c r="U2602" t="s">
        <v>162</v>
      </c>
      <c r="V2602" t="s">
        <v>9077</v>
      </c>
      <c r="W2602" t="s">
        <v>549</v>
      </c>
      <c r="X2602" t="s">
        <v>9078</v>
      </c>
    </row>
    <row r="2603" spans="1:24" x14ac:dyDescent="0.25">
      <c r="A2603" s="3" t="str">
        <f t="shared" si="40"/>
        <v>Ruggiero Ricci</v>
      </c>
      <c r="B2603" t="s">
        <v>18860</v>
      </c>
      <c r="D2603" t="s">
        <v>18861</v>
      </c>
      <c r="E2603" t="s">
        <v>18860</v>
      </c>
      <c r="F2603" t="s">
        <v>18862</v>
      </c>
      <c r="G2603" t="s">
        <v>18863</v>
      </c>
      <c r="H2603" t="s">
        <v>18864</v>
      </c>
      <c r="I2603" t="s">
        <v>549</v>
      </c>
      <c r="J2603" t="s">
        <v>18865</v>
      </c>
      <c r="K2603" t="s">
        <v>44</v>
      </c>
      <c r="L2603" t="s">
        <v>18866</v>
      </c>
      <c r="M2603" t="s">
        <v>637</v>
      </c>
      <c r="N2603" t="s">
        <v>13448</v>
      </c>
      <c r="O2603" t="s">
        <v>18867</v>
      </c>
      <c r="P2603" t="s">
        <v>18868</v>
      </c>
      <c r="Q2603" t="s">
        <v>6104</v>
      </c>
      <c r="R2603" t="s">
        <v>18869</v>
      </c>
      <c r="S2603" t="s">
        <v>44</v>
      </c>
      <c r="T2603" t="s">
        <v>10740</v>
      </c>
      <c r="U2603" t="s">
        <v>10397</v>
      </c>
      <c r="V2603" t="s">
        <v>6058</v>
      </c>
      <c r="W2603" t="s">
        <v>4831</v>
      </c>
      <c r="X2603" t="s">
        <v>9024</v>
      </c>
    </row>
    <row r="2604" spans="1:24" x14ac:dyDescent="0.25">
      <c r="A2604" s="3" t="str">
        <f t="shared" si="40"/>
        <v>Rumer Godden</v>
      </c>
      <c r="B2604" t="s">
        <v>13355</v>
      </c>
      <c r="D2604" t="s">
        <v>13356</v>
      </c>
      <c r="E2604" t="s">
        <v>13355</v>
      </c>
      <c r="F2604" t="s">
        <v>12884</v>
      </c>
      <c r="G2604" t="s">
        <v>13357</v>
      </c>
      <c r="H2604" t="s">
        <v>13358</v>
      </c>
      <c r="I2604" t="s">
        <v>13359</v>
      </c>
      <c r="J2604" t="s">
        <v>13360</v>
      </c>
      <c r="K2604" t="s">
        <v>551</v>
      </c>
      <c r="L2604" t="s">
        <v>7435</v>
      </c>
      <c r="M2604" t="s">
        <v>2348</v>
      </c>
      <c r="N2604" t="s">
        <v>6147</v>
      </c>
      <c r="O2604" t="s">
        <v>12461</v>
      </c>
      <c r="P2604" t="s">
        <v>13361</v>
      </c>
      <c r="Q2604" t="s">
        <v>4735</v>
      </c>
      <c r="R2604" t="s">
        <v>13362</v>
      </c>
      <c r="S2604" t="s">
        <v>44</v>
      </c>
      <c r="T2604" t="s">
        <v>13363</v>
      </c>
      <c r="U2604" t="s">
        <v>1590</v>
      </c>
      <c r="V2604" t="s">
        <v>13364</v>
      </c>
      <c r="W2604" t="s">
        <v>1756</v>
      </c>
      <c r="X2604" t="s">
        <v>13365</v>
      </c>
    </row>
    <row r="2605" spans="1:24" x14ac:dyDescent="0.25">
      <c r="A2605" s="3" t="str">
        <f t="shared" si="40"/>
        <v>Rumer Godden</v>
      </c>
      <c r="B2605" t="s">
        <v>13355</v>
      </c>
      <c r="D2605" t="s">
        <v>22116</v>
      </c>
      <c r="E2605" t="s">
        <v>13355</v>
      </c>
      <c r="F2605" t="s">
        <v>22117</v>
      </c>
      <c r="G2605" t="s">
        <v>22118</v>
      </c>
      <c r="H2605" t="s">
        <v>22119</v>
      </c>
      <c r="I2605" t="s">
        <v>551</v>
      </c>
      <c r="J2605" t="s">
        <v>21009</v>
      </c>
      <c r="K2605" t="s">
        <v>22120</v>
      </c>
      <c r="L2605" t="s">
        <v>22121</v>
      </c>
      <c r="M2605" t="s">
        <v>318</v>
      </c>
      <c r="N2605" t="s">
        <v>6959</v>
      </c>
      <c r="O2605" t="s">
        <v>395</v>
      </c>
      <c r="P2605" t="s">
        <v>22122</v>
      </c>
      <c r="Q2605" t="s">
        <v>2684</v>
      </c>
      <c r="R2605" t="s">
        <v>3615</v>
      </c>
      <c r="S2605" t="s">
        <v>6104</v>
      </c>
      <c r="T2605" t="s">
        <v>8373</v>
      </c>
      <c r="U2605" t="s">
        <v>1124</v>
      </c>
      <c r="V2605" t="s">
        <v>7474</v>
      </c>
      <c r="W2605" t="s">
        <v>1756</v>
      </c>
      <c r="X2605" t="s">
        <v>13365</v>
      </c>
    </row>
    <row r="2606" spans="1:24" x14ac:dyDescent="0.25">
      <c r="A2606" s="3" t="str">
        <f t="shared" si="40"/>
        <v>Rupert Davies</v>
      </c>
      <c r="B2606" t="s">
        <v>27801</v>
      </c>
      <c r="D2606" t="s">
        <v>27802</v>
      </c>
      <c r="E2606" t="s">
        <v>27801</v>
      </c>
      <c r="F2606" t="s">
        <v>21775</v>
      </c>
      <c r="G2606" t="s">
        <v>27803</v>
      </c>
      <c r="H2606" t="s">
        <v>27804</v>
      </c>
      <c r="I2606" t="s">
        <v>4003</v>
      </c>
      <c r="J2606" t="s">
        <v>15416</v>
      </c>
      <c r="K2606" t="s">
        <v>6693</v>
      </c>
      <c r="L2606" t="s">
        <v>27805</v>
      </c>
      <c r="M2606" t="s">
        <v>2684</v>
      </c>
      <c r="N2606" t="s">
        <v>2685</v>
      </c>
      <c r="O2606" t="s">
        <v>549</v>
      </c>
      <c r="P2606" t="s">
        <v>27806</v>
      </c>
      <c r="Q2606" t="s">
        <v>5497</v>
      </c>
      <c r="R2606" t="s">
        <v>27807</v>
      </c>
      <c r="S2606" t="s">
        <v>3382</v>
      </c>
      <c r="T2606" t="s">
        <v>19355</v>
      </c>
      <c r="U2606" t="s">
        <v>6943</v>
      </c>
      <c r="V2606" t="s">
        <v>27808</v>
      </c>
      <c r="W2606" t="s">
        <v>10397</v>
      </c>
      <c r="X2606" t="s">
        <v>17755</v>
      </c>
    </row>
    <row r="2607" spans="1:24" x14ac:dyDescent="0.25">
      <c r="A2607" s="3" t="str">
        <f t="shared" si="40"/>
        <v>Rupert Everett</v>
      </c>
      <c r="B2607" t="s">
        <v>90</v>
      </c>
      <c r="C2607" t="s">
        <v>91</v>
      </c>
      <c r="D2607" t="s">
        <v>92</v>
      </c>
      <c r="E2607" t="s">
        <v>93</v>
      </c>
      <c r="F2607" t="s">
        <v>94</v>
      </c>
      <c r="G2607" t="s">
        <v>95</v>
      </c>
      <c r="H2607" t="s">
        <v>96</v>
      </c>
      <c r="I2607" t="s">
        <v>97</v>
      </c>
      <c r="J2607" t="s">
        <v>98</v>
      </c>
      <c r="K2607" t="s">
        <v>99</v>
      </c>
      <c r="L2607" t="s">
        <v>100</v>
      </c>
      <c r="M2607" t="s">
        <v>101</v>
      </c>
      <c r="N2607" t="s">
        <v>102</v>
      </c>
      <c r="O2607" t="s">
        <v>103</v>
      </c>
      <c r="P2607" t="s">
        <v>104</v>
      </c>
      <c r="Q2607" t="s">
        <v>105</v>
      </c>
      <c r="R2607" t="s">
        <v>106</v>
      </c>
      <c r="S2607" t="s">
        <v>107</v>
      </c>
      <c r="T2607" t="s">
        <v>108</v>
      </c>
      <c r="U2607" t="s">
        <v>109</v>
      </c>
      <c r="V2607" t="s">
        <v>110</v>
      </c>
      <c r="W2607" t="s">
        <v>111</v>
      </c>
      <c r="X2607" t="s">
        <v>112</v>
      </c>
    </row>
    <row r="2608" spans="1:24" x14ac:dyDescent="0.25">
      <c r="A2608" s="3" t="str">
        <f t="shared" si="40"/>
        <v>Ruskin Spear RA</v>
      </c>
      <c r="B2608" t="s">
        <v>23043</v>
      </c>
      <c r="D2608" t="s">
        <v>23044</v>
      </c>
      <c r="E2608" t="s">
        <v>23043</v>
      </c>
      <c r="F2608" t="s">
        <v>12927</v>
      </c>
      <c r="G2608" t="s">
        <v>16262</v>
      </c>
      <c r="H2608" t="s">
        <v>23045</v>
      </c>
      <c r="I2608" t="s">
        <v>23046</v>
      </c>
      <c r="J2608" t="s">
        <v>22790</v>
      </c>
      <c r="K2608" t="s">
        <v>549</v>
      </c>
      <c r="L2608" t="s">
        <v>10122</v>
      </c>
      <c r="M2608" t="s">
        <v>23047</v>
      </c>
      <c r="N2608" t="s">
        <v>23048</v>
      </c>
      <c r="O2608" t="s">
        <v>23049</v>
      </c>
      <c r="P2608" t="s">
        <v>23050</v>
      </c>
      <c r="Q2608" t="s">
        <v>9243</v>
      </c>
      <c r="R2608" t="s">
        <v>9244</v>
      </c>
      <c r="S2608" t="s">
        <v>395</v>
      </c>
      <c r="T2608" t="s">
        <v>10784</v>
      </c>
      <c r="U2608" t="s">
        <v>395</v>
      </c>
      <c r="V2608" t="s">
        <v>17479</v>
      </c>
      <c r="W2608" t="s">
        <v>559</v>
      </c>
      <c r="X2608" t="s">
        <v>8225</v>
      </c>
    </row>
    <row r="2609" spans="1:24" x14ac:dyDescent="0.25">
      <c r="A2609" s="3" t="str">
        <f t="shared" si="40"/>
        <v>Russ Conway</v>
      </c>
      <c r="B2609" t="s">
        <v>16773</v>
      </c>
      <c r="D2609" t="s">
        <v>28431</v>
      </c>
      <c r="E2609" t="s">
        <v>16773</v>
      </c>
      <c r="F2609" t="s">
        <v>28432</v>
      </c>
      <c r="G2609" t="s">
        <v>15441</v>
      </c>
      <c r="I2609" t="s">
        <v>4569</v>
      </c>
      <c r="J2609" t="s">
        <v>28433</v>
      </c>
      <c r="K2609" t="s">
        <v>5159</v>
      </c>
      <c r="L2609" t="s">
        <v>28434</v>
      </c>
      <c r="M2609" t="s">
        <v>4103</v>
      </c>
      <c r="N2609" t="s">
        <v>19768</v>
      </c>
      <c r="O2609" t="s">
        <v>28435</v>
      </c>
      <c r="P2609" t="s">
        <v>28436</v>
      </c>
      <c r="Q2609" t="s">
        <v>7016</v>
      </c>
      <c r="R2609" t="s">
        <v>7113</v>
      </c>
      <c r="T2609" t="s">
        <v>28437</v>
      </c>
      <c r="U2609" t="s">
        <v>28438</v>
      </c>
      <c r="V2609" t="s">
        <v>28439</v>
      </c>
      <c r="W2609" t="s">
        <v>57</v>
      </c>
      <c r="X2609" t="s">
        <v>12289</v>
      </c>
    </row>
    <row r="2610" spans="1:24" x14ac:dyDescent="0.25">
      <c r="A2610" s="3" t="str">
        <f t="shared" si="40"/>
        <v>Russell Braddon</v>
      </c>
      <c r="B2610" t="s">
        <v>25138</v>
      </c>
      <c r="D2610" t="s">
        <v>25139</v>
      </c>
      <c r="E2610" t="s">
        <v>25138</v>
      </c>
      <c r="F2610" t="s">
        <v>23368</v>
      </c>
      <c r="G2610" t="s">
        <v>25140</v>
      </c>
      <c r="H2610" t="s">
        <v>25141</v>
      </c>
      <c r="I2610" t="s">
        <v>1756</v>
      </c>
      <c r="J2610" t="s">
        <v>6231</v>
      </c>
      <c r="K2610" t="s">
        <v>25142</v>
      </c>
      <c r="L2610" t="s">
        <v>12811</v>
      </c>
      <c r="M2610" t="s">
        <v>25143</v>
      </c>
      <c r="N2610" t="s">
        <v>25144</v>
      </c>
      <c r="O2610" t="s">
        <v>4878</v>
      </c>
      <c r="P2610" t="s">
        <v>5776</v>
      </c>
      <c r="Q2610" t="s">
        <v>2292</v>
      </c>
      <c r="R2610" t="s">
        <v>7329</v>
      </c>
      <c r="S2610" t="s">
        <v>6578</v>
      </c>
      <c r="T2610" t="s">
        <v>25145</v>
      </c>
      <c r="U2610" t="s">
        <v>1070</v>
      </c>
      <c r="V2610" t="s">
        <v>6455</v>
      </c>
      <c r="W2610" t="s">
        <v>1810</v>
      </c>
      <c r="X2610" t="s">
        <v>25146</v>
      </c>
    </row>
    <row r="2611" spans="1:24" x14ac:dyDescent="0.25">
      <c r="A2611" s="3" t="str">
        <f t="shared" si="40"/>
        <v>Russell Brand</v>
      </c>
      <c r="B2611" t="s">
        <v>4544</v>
      </c>
      <c r="D2611" t="s">
        <v>4545</v>
      </c>
      <c r="E2611" t="s">
        <v>4544</v>
      </c>
      <c r="F2611" t="s">
        <v>4546</v>
      </c>
      <c r="G2611" t="s">
        <v>4547</v>
      </c>
      <c r="H2611" t="s">
        <v>4548</v>
      </c>
      <c r="I2611" t="s">
        <v>182</v>
      </c>
      <c r="J2611" t="s">
        <v>4549</v>
      </c>
      <c r="K2611" t="s">
        <v>4550</v>
      </c>
      <c r="L2611" t="s">
        <v>4551</v>
      </c>
      <c r="M2611" t="s">
        <v>131</v>
      </c>
      <c r="N2611" t="s">
        <v>4552</v>
      </c>
      <c r="O2611" t="s">
        <v>4553</v>
      </c>
      <c r="P2611" t="s">
        <v>4554</v>
      </c>
      <c r="Q2611" t="s">
        <v>4555</v>
      </c>
      <c r="R2611" t="s">
        <v>4556</v>
      </c>
      <c r="S2611" t="s">
        <v>4557</v>
      </c>
      <c r="T2611" t="s">
        <v>4558</v>
      </c>
      <c r="U2611" t="s">
        <v>4559</v>
      </c>
      <c r="V2611" t="s">
        <v>4560</v>
      </c>
      <c r="W2611" t="s">
        <v>4561</v>
      </c>
      <c r="X2611" t="s">
        <v>4562</v>
      </c>
    </row>
    <row r="2612" spans="1:24" x14ac:dyDescent="0.25">
      <c r="A2612" s="3" t="str">
        <f t="shared" si="40"/>
        <v>Russell Brockbank</v>
      </c>
      <c r="B2612" t="s">
        <v>26643</v>
      </c>
      <c r="D2612" t="s">
        <v>26644</v>
      </c>
      <c r="E2612" t="s">
        <v>26643</v>
      </c>
      <c r="F2612" t="s">
        <v>26645</v>
      </c>
      <c r="G2612" t="s">
        <v>26646</v>
      </c>
      <c r="H2612" t="s">
        <v>26647</v>
      </c>
      <c r="I2612" t="s">
        <v>11094</v>
      </c>
      <c r="J2612" t="s">
        <v>7113</v>
      </c>
      <c r="K2612" t="s">
        <v>9583</v>
      </c>
      <c r="L2612" t="s">
        <v>14967</v>
      </c>
      <c r="M2612" t="s">
        <v>2958</v>
      </c>
      <c r="N2612" t="s">
        <v>9171</v>
      </c>
      <c r="O2612" t="s">
        <v>2130</v>
      </c>
      <c r="P2612" t="s">
        <v>11436</v>
      </c>
      <c r="Q2612" t="s">
        <v>16513</v>
      </c>
      <c r="R2612" t="s">
        <v>26648</v>
      </c>
      <c r="S2612" t="s">
        <v>5803</v>
      </c>
      <c r="T2612" t="s">
        <v>26649</v>
      </c>
      <c r="U2612" t="s">
        <v>7892</v>
      </c>
      <c r="V2612" t="s">
        <v>8802</v>
      </c>
      <c r="W2612" t="s">
        <v>30</v>
      </c>
      <c r="X2612" t="s">
        <v>7165</v>
      </c>
    </row>
    <row r="2613" spans="1:24" x14ac:dyDescent="0.25">
      <c r="A2613" s="3" t="str">
        <f t="shared" si="40"/>
        <v>Russell Harty</v>
      </c>
      <c r="B2613" t="s">
        <v>19790</v>
      </c>
      <c r="D2613" t="s">
        <v>19791</v>
      </c>
      <c r="E2613" t="s">
        <v>19790</v>
      </c>
      <c r="F2613" t="s">
        <v>19792</v>
      </c>
      <c r="G2613" t="s">
        <v>19793</v>
      </c>
      <c r="H2613" t="s">
        <v>19794</v>
      </c>
      <c r="I2613" t="s">
        <v>3335</v>
      </c>
      <c r="J2613" t="s">
        <v>19795</v>
      </c>
      <c r="K2613" t="s">
        <v>5499</v>
      </c>
      <c r="L2613" t="s">
        <v>7304</v>
      </c>
      <c r="M2613" t="s">
        <v>4735</v>
      </c>
      <c r="N2613" t="s">
        <v>12718</v>
      </c>
      <c r="O2613" t="s">
        <v>5803</v>
      </c>
      <c r="P2613" t="s">
        <v>14155</v>
      </c>
      <c r="Q2613" t="s">
        <v>3608</v>
      </c>
      <c r="R2613" t="s">
        <v>19796</v>
      </c>
      <c r="S2613" t="s">
        <v>18639</v>
      </c>
      <c r="T2613" t="s">
        <v>1798</v>
      </c>
      <c r="U2613" t="s">
        <v>19797</v>
      </c>
      <c r="V2613" t="s">
        <v>16510</v>
      </c>
      <c r="W2613" t="s">
        <v>19798</v>
      </c>
      <c r="X2613" t="s">
        <v>19799</v>
      </c>
    </row>
    <row r="2614" spans="1:24" x14ac:dyDescent="0.25">
      <c r="A2614" s="3" t="str">
        <f t="shared" si="40"/>
        <v>Russell T Davies</v>
      </c>
      <c r="B2614" t="s">
        <v>261</v>
      </c>
      <c r="C2614" t="s">
        <v>134</v>
      </c>
      <c r="D2614" t="s">
        <v>262</v>
      </c>
      <c r="E2614" t="s">
        <v>263</v>
      </c>
      <c r="F2614" t="s">
        <v>264</v>
      </c>
      <c r="G2614" t="s">
        <v>265</v>
      </c>
      <c r="H2614" t="s">
        <v>266</v>
      </c>
      <c r="I2614" t="s">
        <v>267</v>
      </c>
      <c r="J2614" t="s">
        <v>268</v>
      </c>
      <c r="K2614" t="s">
        <v>269</v>
      </c>
      <c r="L2614" t="s">
        <v>270</v>
      </c>
      <c r="M2614" t="s">
        <v>271</v>
      </c>
      <c r="N2614" t="s">
        <v>272</v>
      </c>
      <c r="O2614" t="s">
        <v>273</v>
      </c>
      <c r="P2614" t="s">
        <v>274</v>
      </c>
      <c r="Q2614" t="s">
        <v>275</v>
      </c>
      <c r="R2614" t="s">
        <v>276</v>
      </c>
      <c r="S2614" t="s">
        <v>277</v>
      </c>
      <c r="T2614" t="s">
        <v>278</v>
      </c>
      <c r="U2614" t="s">
        <v>279</v>
      </c>
      <c r="V2614" t="s">
        <v>280</v>
      </c>
      <c r="W2614" t="s">
        <v>281</v>
      </c>
      <c r="X2614" t="s">
        <v>282</v>
      </c>
    </row>
    <row r="2615" spans="1:24" x14ac:dyDescent="0.25">
      <c r="A2615" s="3" t="str">
        <f t="shared" si="40"/>
        <v>Ruth Jones</v>
      </c>
      <c r="B2615" t="s">
        <v>902</v>
      </c>
      <c r="C2615" t="s">
        <v>903</v>
      </c>
      <c r="D2615" t="s">
        <v>904</v>
      </c>
      <c r="E2615" t="s">
        <v>905</v>
      </c>
      <c r="F2615" t="s">
        <v>906</v>
      </c>
      <c r="G2615" t="s">
        <v>907</v>
      </c>
      <c r="H2615" t="s">
        <v>908</v>
      </c>
      <c r="I2615" t="s">
        <v>909</v>
      </c>
      <c r="J2615" t="s">
        <v>910</v>
      </c>
      <c r="K2615" t="s">
        <v>911</v>
      </c>
      <c r="L2615" t="s">
        <v>912</v>
      </c>
      <c r="M2615" t="s">
        <v>61</v>
      </c>
      <c r="N2615" t="s">
        <v>913</v>
      </c>
      <c r="O2615" t="s">
        <v>914</v>
      </c>
      <c r="P2615" t="s">
        <v>616</v>
      </c>
      <c r="Q2615" t="s">
        <v>915</v>
      </c>
      <c r="R2615" t="s">
        <v>916</v>
      </c>
      <c r="S2615" t="s">
        <v>917</v>
      </c>
      <c r="T2615" t="s">
        <v>918</v>
      </c>
      <c r="U2615" t="s">
        <v>146</v>
      </c>
      <c r="V2615" t="s">
        <v>919</v>
      </c>
      <c r="W2615" t="s">
        <v>920</v>
      </c>
      <c r="X2615" t="s">
        <v>921</v>
      </c>
    </row>
    <row r="2616" spans="1:24" x14ac:dyDescent="0.25">
      <c r="A2616" s="3" t="str">
        <f t="shared" si="40"/>
        <v>Ruth Padel</v>
      </c>
      <c r="B2616" t="s">
        <v>7209</v>
      </c>
      <c r="D2616" t="s">
        <v>7210</v>
      </c>
      <c r="E2616" t="s">
        <v>7209</v>
      </c>
      <c r="F2616" t="s">
        <v>7211</v>
      </c>
      <c r="G2616" t="s">
        <v>7212</v>
      </c>
      <c r="H2616" t="s">
        <v>7213</v>
      </c>
      <c r="I2616" t="s">
        <v>803</v>
      </c>
      <c r="J2616" t="s">
        <v>7214</v>
      </c>
      <c r="K2616" t="s">
        <v>162</v>
      </c>
      <c r="L2616" t="s">
        <v>7215</v>
      </c>
      <c r="M2616" t="s">
        <v>1029</v>
      </c>
      <c r="N2616" t="s">
        <v>7216</v>
      </c>
      <c r="O2616" t="s">
        <v>2625</v>
      </c>
      <c r="P2616" t="s">
        <v>7217</v>
      </c>
      <c r="Q2616" t="s">
        <v>7218</v>
      </c>
      <c r="R2616" t="s">
        <v>7219</v>
      </c>
      <c r="S2616" t="s">
        <v>44</v>
      </c>
      <c r="T2616" t="s">
        <v>7220</v>
      </c>
      <c r="U2616" t="s">
        <v>549</v>
      </c>
      <c r="V2616" t="s">
        <v>6969</v>
      </c>
      <c r="W2616" t="s">
        <v>7221</v>
      </c>
      <c r="X2616" t="s">
        <v>7222</v>
      </c>
    </row>
    <row r="2617" spans="1:24" x14ac:dyDescent="0.25">
      <c r="A2617" s="3" t="str">
        <f t="shared" si="40"/>
        <v>Ruth Prawer Jhabvala</v>
      </c>
      <c r="B2617" t="s">
        <v>12246</v>
      </c>
      <c r="D2617" t="s">
        <v>12247</v>
      </c>
      <c r="E2617" t="s">
        <v>12246</v>
      </c>
      <c r="F2617" t="s">
        <v>3502</v>
      </c>
      <c r="G2617" t="s">
        <v>12248</v>
      </c>
      <c r="H2617" t="s">
        <v>12249</v>
      </c>
      <c r="I2617" t="s">
        <v>12250</v>
      </c>
      <c r="J2617" t="s">
        <v>12251</v>
      </c>
      <c r="K2617" t="s">
        <v>12252</v>
      </c>
      <c r="L2617" t="s">
        <v>12253</v>
      </c>
      <c r="M2617" t="s">
        <v>1192</v>
      </c>
      <c r="N2617" t="s">
        <v>12254</v>
      </c>
      <c r="O2617" t="s">
        <v>12255</v>
      </c>
      <c r="P2617" t="s">
        <v>12256</v>
      </c>
      <c r="Q2617" t="s">
        <v>549</v>
      </c>
      <c r="R2617" t="s">
        <v>8878</v>
      </c>
      <c r="S2617" t="s">
        <v>12257</v>
      </c>
      <c r="T2617" t="s">
        <v>12258</v>
      </c>
      <c r="U2617" t="s">
        <v>12259</v>
      </c>
      <c r="V2617" t="s">
        <v>12260</v>
      </c>
      <c r="W2617" t="s">
        <v>162</v>
      </c>
      <c r="X2617" t="s">
        <v>12261</v>
      </c>
    </row>
    <row r="2618" spans="1:24" x14ac:dyDescent="0.25">
      <c r="A2618" s="3" t="str">
        <f t="shared" si="40"/>
        <v>Ruth Rogers</v>
      </c>
      <c r="B2618" t="s">
        <v>3246</v>
      </c>
      <c r="D2618" t="s">
        <v>3247</v>
      </c>
      <c r="E2618" t="s">
        <v>3246</v>
      </c>
      <c r="F2618" t="s">
        <v>3248</v>
      </c>
      <c r="G2618" t="s">
        <v>3249</v>
      </c>
      <c r="H2618" t="s">
        <v>3250</v>
      </c>
      <c r="I2618" t="s">
        <v>3251</v>
      </c>
      <c r="J2618" t="s">
        <v>3252</v>
      </c>
      <c r="K2618" t="s">
        <v>3253</v>
      </c>
      <c r="L2618" t="s">
        <v>3254</v>
      </c>
      <c r="M2618" t="s">
        <v>549</v>
      </c>
      <c r="N2618" t="s">
        <v>1442</v>
      </c>
      <c r="O2618" t="s">
        <v>488</v>
      </c>
      <c r="P2618" t="s">
        <v>3255</v>
      </c>
      <c r="Q2618" t="s">
        <v>44</v>
      </c>
      <c r="R2618" t="s">
        <v>3256</v>
      </c>
      <c r="S2618" t="s">
        <v>3257</v>
      </c>
      <c r="T2618" t="s">
        <v>3258</v>
      </c>
      <c r="U2618" t="s">
        <v>3259</v>
      </c>
      <c r="V2618" t="s">
        <v>3260</v>
      </c>
      <c r="W2618" t="s">
        <v>1721</v>
      </c>
      <c r="X2618" t="s">
        <v>3261</v>
      </c>
    </row>
    <row r="2619" spans="1:24" x14ac:dyDescent="0.25">
      <c r="A2619" s="3" t="str">
        <f t="shared" si="40"/>
        <v>Ruthie Henshall</v>
      </c>
      <c r="B2619" t="s">
        <v>7413</v>
      </c>
      <c r="D2619" t="s">
        <v>7414</v>
      </c>
      <c r="E2619" t="s">
        <v>7413</v>
      </c>
      <c r="F2619" t="s">
        <v>7415</v>
      </c>
      <c r="G2619" t="s">
        <v>7416</v>
      </c>
      <c r="H2619" t="s">
        <v>7417</v>
      </c>
      <c r="I2619" t="s">
        <v>7418</v>
      </c>
      <c r="J2619" t="s">
        <v>2293</v>
      </c>
      <c r="K2619" t="s">
        <v>1202</v>
      </c>
      <c r="L2619" t="s">
        <v>7419</v>
      </c>
      <c r="M2619" t="s">
        <v>6849</v>
      </c>
      <c r="N2619" t="s">
        <v>7420</v>
      </c>
      <c r="O2619" t="s">
        <v>7421</v>
      </c>
      <c r="P2619" t="s">
        <v>7422</v>
      </c>
      <c r="Q2619" t="s">
        <v>7423</v>
      </c>
      <c r="R2619" t="s">
        <v>7424</v>
      </c>
      <c r="S2619" t="s">
        <v>7425</v>
      </c>
      <c r="T2619" t="s">
        <v>1986</v>
      </c>
      <c r="U2619" t="s">
        <v>275</v>
      </c>
      <c r="V2619" t="s">
        <v>7426</v>
      </c>
      <c r="W2619" t="s">
        <v>7427</v>
      </c>
      <c r="X2619" t="s">
        <v>7428</v>
      </c>
    </row>
    <row r="2620" spans="1:24" x14ac:dyDescent="0.25">
      <c r="A2620" s="3" t="str">
        <f t="shared" si="40"/>
        <v>S P B Mais</v>
      </c>
      <c r="B2620" t="s">
        <v>28516</v>
      </c>
      <c r="D2620" t="s">
        <v>28517</v>
      </c>
      <c r="E2620" t="s">
        <v>28516</v>
      </c>
      <c r="F2620" t="s">
        <v>28518</v>
      </c>
      <c r="G2620" t="s">
        <v>16316</v>
      </c>
      <c r="I2620" t="s">
        <v>28519</v>
      </c>
      <c r="J2620" t="s">
        <v>25756</v>
      </c>
      <c r="K2620" t="s">
        <v>23162</v>
      </c>
      <c r="L2620" t="s">
        <v>8880</v>
      </c>
      <c r="M2620" t="s">
        <v>28520</v>
      </c>
      <c r="N2620" t="s">
        <v>9796</v>
      </c>
      <c r="O2620" t="s">
        <v>28521</v>
      </c>
      <c r="P2620" t="s">
        <v>28522</v>
      </c>
      <c r="Q2620" t="s">
        <v>13847</v>
      </c>
      <c r="R2620" t="s">
        <v>19707</v>
      </c>
      <c r="S2620" t="s">
        <v>25569</v>
      </c>
      <c r="T2620" t="s">
        <v>23710</v>
      </c>
      <c r="U2620" t="s">
        <v>11910</v>
      </c>
      <c r="V2620" t="s">
        <v>6960</v>
      </c>
      <c r="W2620" t="s">
        <v>28523</v>
      </c>
      <c r="X2620" t="s">
        <v>28524</v>
      </c>
    </row>
    <row r="2621" spans="1:24" x14ac:dyDescent="0.25">
      <c r="A2621" s="3" t="str">
        <f t="shared" si="40"/>
        <v>Sabrina Cohen-Hatton</v>
      </c>
      <c r="B2621" t="s">
        <v>366</v>
      </c>
      <c r="C2621" t="s">
        <v>367</v>
      </c>
      <c r="D2621" t="s">
        <v>368</v>
      </c>
      <c r="E2621" t="s">
        <v>369</v>
      </c>
      <c r="F2621" t="s">
        <v>370</v>
      </c>
      <c r="G2621" t="s">
        <v>51</v>
      </c>
      <c r="H2621" t="s">
        <v>371</v>
      </c>
      <c r="I2621" t="s">
        <v>372</v>
      </c>
      <c r="J2621" t="s">
        <v>373</v>
      </c>
      <c r="K2621" t="s">
        <v>374</v>
      </c>
      <c r="L2621" t="s">
        <v>375</v>
      </c>
      <c r="M2621" t="s">
        <v>376</v>
      </c>
      <c r="N2621" t="s">
        <v>377</v>
      </c>
      <c r="O2621" t="s">
        <v>378</v>
      </c>
      <c r="P2621" t="s">
        <v>379</v>
      </c>
      <c r="Q2621" t="s">
        <v>380</v>
      </c>
      <c r="R2621" t="s">
        <v>381</v>
      </c>
      <c r="S2621" t="s">
        <v>382</v>
      </c>
      <c r="T2621" t="s">
        <v>383</v>
      </c>
      <c r="U2621" t="s">
        <v>384</v>
      </c>
      <c r="V2621" t="s">
        <v>385</v>
      </c>
      <c r="W2621" t="s">
        <v>386</v>
      </c>
      <c r="X2621" t="s">
        <v>387</v>
      </c>
    </row>
    <row r="2622" spans="1:24" x14ac:dyDescent="0.25">
      <c r="A2622" s="3" t="str">
        <f t="shared" si="40"/>
        <v>Sacha Distel</v>
      </c>
      <c r="B2622" t="s">
        <v>9780</v>
      </c>
      <c r="D2622" t="s">
        <v>9781</v>
      </c>
      <c r="E2622" t="s">
        <v>9780</v>
      </c>
      <c r="F2622" t="s">
        <v>9782</v>
      </c>
      <c r="G2622" t="s">
        <v>7444</v>
      </c>
      <c r="H2622" t="s">
        <v>9783</v>
      </c>
      <c r="I2622" t="s">
        <v>7487</v>
      </c>
      <c r="J2622" t="s">
        <v>9784</v>
      </c>
      <c r="K2622" t="s">
        <v>395</v>
      </c>
      <c r="L2622" t="s">
        <v>9785</v>
      </c>
      <c r="M2622" t="s">
        <v>423</v>
      </c>
      <c r="N2622" t="s">
        <v>9786</v>
      </c>
      <c r="O2622" t="s">
        <v>1370</v>
      </c>
      <c r="P2622" t="s">
        <v>9787</v>
      </c>
      <c r="Q2622" t="s">
        <v>107</v>
      </c>
      <c r="R2622" t="s">
        <v>5583</v>
      </c>
      <c r="S2622" t="s">
        <v>9780</v>
      </c>
      <c r="T2622" t="s">
        <v>5525</v>
      </c>
      <c r="U2622" t="s">
        <v>9788</v>
      </c>
      <c r="V2622" t="s">
        <v>9789</v>
      </c>
      <c r="W2622" t="s">
        <v>423</v>
      </c>
      <c r="X2622" t="s">
        <v>7378</v>
      </c>
    </row>
    <row r="2623" spans="1:24" x14ac:dyDescent="0.25">
      <c r="A2623" s="3" t="str">
        <f t="shared" si="40"/>
        <v>Sacha Distel</v>
      </c>
      <c r="B2623" t="s">
        <v>9780</v>
      </c>
      <c r="D2623" t="s">
        <v>24036</v>
      </c>
      <c r="E2623" t="s">
        <v>9780</v>
      </c>
      <c r="F2623" t="s">
        <v>22989</v>
      </c>
      <c r="G2623" t="s">
        <v>3925</v>
      </c>
      <c r="H2623" t="s">
        <v>24037</v>
      </c>
      <c r="I2623" t="s">
        <v>1606</v>
      </c>
      <c r="J2623" t="s">
        <v>3381</v>
      </c>
      <c r="K2623" t="s">
        <v>7644</v>
      </c>
      <c r="L2623" t="s">
        <v>14046</v>
      </c>
      <c r="M2623" t="s">
        <v>395</v>
      </c>
      <c r="N2623" t="s">
        <v>9785</v>
      </c>
      <c r="O2623" t="s">
        <v>24038</v>
      </c>
      <c r="P2623" t="s">
        <v>24039</v>
      </c>
      <c r="Q2623" t="s">
        <v>24040</v>
      </c>
      <c r="R2623" t="s">
        <v>1324</v>
      </c>
      <c r="S2623" t="s">
        <v>2608</v>
      </c>
      <c r="T2623" t="s">
        <v>15437</v>
      </c>
      <c r="U2623" t="s">
        <v>9780</v>
      </c>
      <c r="V2623" t="s">
        <v>24041</v>
      </c>
      <c r="W2623" t="s">
        <v>423</v>
      </c>
      <c r="X2623" t="s">
        <v>21605</v>
      </c>
    </row>
    <row r="2624" spans="1:24" x14ac:dyDescent="0.25">
      <c r="A2624" s="3" t="str">
        <f t="shared" si="40"/>
        <v>Saeed Jaffrey</v>
      </c>
      <c r="B2624" t="s">
        <v>13107</v>
      </c>
      <c r="D2624" t="s">
        <v>13108</v>
      </c>
      <c r="E2624" t="s">
        <v>13107</v>
      </c>
      <c r="F2624" t="s">
        <v>13109</v>
      </c>
      <c r="G2624" t="s">
        <v>13110</v>
      </c>
      <c r="H2624" t="s">
        <v>13111</v>
      </c>
      <c r="I2624" t="s">
        <v>3959</v>
      </c>
      <c r="J2624" t="s">
        <v>13112</v>
      </c>
      <c r="K2624" t="s">
        <v>5162</v>
      </c>
      <c r="L2624" t="s">
        <v>5163</v>
      </c>
      <c r="M2624" t="s">
        <v>595</v>
      </c>
      <c r="N2624" t="s">
        <v>8700</v>
      </c>
      <c r="O2624" t="s">
        <v>65</v>
      </c>
      <c r="P2624" t="s">
        <v>1799</v>
      </c>
      <c r="Q2624" t="s">
        <v>2295</v>
      </c>
      <c r="R2624" t="s">
        <v>13113</v>
      </c>
      <c r="T2624" t="s">
        <v>13114</v>
      </c>
      <c r="U2624" t="s">
        <v>247</v>
      </c>
      <c r="V2624" t="s">
        <v>13115</v>
      </c>
      <c r="W2624" t="s">
        <v>10775</v>
      </c>
      <c r="X2624" t="s">
        <v>13116</v>
      </c>
    </row>
    <row r="2625" spans="1:24" x14ac:dyDescent="0.25">
      <c r="A2625" s="3" t="str">
        <f t="shared" si="40"/>
        <v>Sally Ann Howes</v>
      </c>
      <c r="B2625" t="s">
        <v>30083</v>
      </c>
      <c r="D2625" t="s">
        <v>30718</v>
      </c>
      <c r="E2625" t="s">
        <v>30083</v>
      </c>
      <c r="G2625" t="s">
        <v>25523</v>
      </c>
      <c r="I2625" t="s">
        <v>460</v>
      </c>
      <c r="J2625" t="s">
        <v>12812</v>
      </c>
      <c r="K2625" t="s">
        <v>12325</v>
      </c>
      <c r="L2625" t="s">
        <v>10872</v>
      </c>
      <c r="M2625" t="s">
        <v>26320</v>
      </c>
      <c r="N2625" t="s">
        <v>13703</v>
      </c>
      <c r="O2625" t="s">
        <v>395</v>
      </c>
      <c r="P2625" t="s">
        <v>10784</v>
      </c>
      <c r="R2625" t="s">
        <v>30719</v>
      </c>
      <c r="S2625" t="s">
        <v>395</v>
      </c>
      <c r="T2625" t="s">
        <v>18315</v>
      </c>
      <c r="U2625" t="s">
        <v>14896</v>
      </c>
      <c r="V2625" t="s">
        <v>14897</v>
      </c>
      <c r="W2625" t="s">
        <v>10397</v>
      </c>
      <c r="X2625" t="s">
        <v>19773</v>
      </c>
    </row>
    <row r="2626" spans="1:24" x14ac:dyDescent="0.25">
      <c r="A2626" s="3" t="str">
        <f t="shared" ref="A2626:A2689" si="41">HYPERLINK(D2626,B2626)</f>
        <v>Sally Wainwright</v>
      </c>
      <c r="B2626" t="s">
        <v>3834</v>
      </c>
      <c r="D2626" t="s">
        <v>3835</v>
      </c>
      <c r="E2626" t="s">
        <v>3834</v>
      </c>
      <c r="F2626" t="s">
        <v>3836</v>
      </c>
      <c r="G2626" t="s">
        <v>3837</v>
      </c>
      <c r="H2626" t="s">
        <v>3838</v>
      </c>
      <c r="I2626" t="s">
        <v>1437</v>
      </c>
      <c r="J2626" t="s">
        <v>3839</v>
      </c>
      <c r="K2626" t="s">
        <v>3840</v>
      </c>
      <c r="L2626" t="s">
        <v>3841</v>
      </c>
      <c r="M2626" t="s">
        <v>3842</v>
      </c>
      <c r="N2626" t="s">
        <v>3843</v>
      </c>
      <c r="O2626" t="s">
        <v>30</v>
      </c>
      <c r="P2626" t="s">
        <v>3844</v>
      </c>
      <c r="Q2626" t="s">
        <v>3845</v>
      </c>
      <c r="R2626" t="s">
        <v>3846</v>
      </c>
      <c r="S2626" t="s">
        <v>468</v>
      </c>
      <c r="T2626" t="s">
        <v>3847</v>
      </c>
      <c r="U2626" t="s">
        <v>1360</v>
      </c>
      <c r="V2626" t="s">
        <v>3848</v>
      </c>
      <c r="W2626" t="s">
        <v>1590</v>
      </c>
      <c r="X2626" t="s">
        <v>3849</v>
      </c>
    </row>
    <row r="2627" spans="1:24" x14ac:dyDescent="0.25">
      <c r="A2627" s="3" t="str">
        <f t="shared" si="41"/>
        <v>Salman Rushdie</v>
      </c>
      <c r="B2627" t="s">
        <v>16758</v>
      </c>
      <c r="D2627" t="s">
        <v>16759</v>
      </c>
      <c r="E2627" t="s">
        <v>16758</v>
      </c>
      <c r="F2627" t="s">
        <v>13644</v>
      </c>
      <c r="G2627" t="s">
        <v>16760</v>
      </c>
      <c r="H2627" t="s">
        <v>16761</v>
      </c>
      <c r="J2627" t="s">
        <v>16762</v>
      </c>
      <c r="L2627" t="s">
        <v>5957</v>
      </c>
      <c r="M2627" t="s">
        <v>16763</v>
      </c>
      <c r="N2627" t="s">
        <v>16764</v>
      </c>
      <c r="O2627" t="s">
        <v>3959</v>
      </c>
      <c r="P2627" t="s">
        <v>9443</v>
      </c>
      <c r="Q2627" t="s">
        <v>1596</v>
      </c>
      <c r="R2627" t="s">
        <v>13176</v>
      </c>
      <c r="S2627" t="s">
        <v>1423</v>
      </c>
      <c r="T2627" t="s">
        <v>1665</v>
      </c>
      <c r="U2627" t="s">
        <v>16765</v>
      </c>
      <c r="V2627" t="s">
        <v>16766</v>
      </c>
      <c r="W2627" t="s">
        <v>16767</v>
      </c>
      <c r="X2627" t="s">
        <v>16768</v>
      </c>
    </row>
    <row r="2628" spans="1:24" x14ac:dyDescent="0.25">
      <c r="A2628" s="3" t="str">
        <f t="shared" si="41"/>
        <v>Salvatore Accardo</v>
      </c>
      <c r="B2628" t="s">
        <v>20185</v>
      </c>
      <c r="D2628" t="s">
        <v>20186</v>
      </c>
      <c r="E2628" t="s">
        <v>20185</v>
      </c>
      <c r="F2628" t="s">
        <v>16136</v>
      </c>
      <c r="G2628" t="s">
        <v>20187</v>
      </c>
      <c r="H2628" t="s">
        <v>20188</v>
      </c>
      <c r="I2628" t="s">
        <v>803</v>
      </c>
      <c r="J2628" t="s">
        <v>7472</v>
      </c>
      <c r="K2628" t="s">
        <v>30</v>
      </c>
      <c r="L2628" t="s">
        <v>12079</v>
      </c>
      <c r="M2628" t="s">
        <v>1070</v>
      </c>
      <c r="N2628" t="s">
        <v>10320</v>
      </c>
      <c r="O2628" t="s">
        <v>2495</v>
      </c>
      <c r="P2628" t="s">
        <v>20189</v>
      </c>
      <c r="Q2628" t="s">
        <v>30</v>
      </c>
      <c r="R2628" t="s">
        <v>20190</v>
      </c>
      <c r="S2628" t="s">
        <v>20191</v>
      </c>
      <c r="T2628" t="s">
        <v>20192</v>
      </c>
      <c r="U2628" t="s">
        <v>1070</v>
      </c>
      <c r="V2628" t="s">
        <v>9614</v>
      </c>
      <c r="W2628" t="s">
        <v>3599</v>
      </c>
      <c r="X2628" t="s">
        <v>7463</v>
      </c>
    </row>
    <row r="2629" spans="1:24" x14ac:dyDescent="0.25">
      <c r="A2629" s="3" t="str">
        <f t="shared" si="41"/>
        <v>Sam Costa</v>
      </c>
      <c r="B2629" t="s">
        <v>29814</v>
      </c>
      <c r="D2629" t="s">
        <v>29815</v>
      </c>
      <c r="E2629" t="s">
        <v>29814</v>
      </c>
      <c r="G2629" t="s">
        <v>29816</v>
      </c>
      <c r="J2629" t="s">
        <v>29817</v>
      </c>
      <c r="K2629" t="s">
        <v>29818</v>
      </c>
      <c r="L2629" t="s">
        <v>28311</v>
      </c>
      <c r="M2629" t="s">
        <v>5608</v>
      </c>
      <c r="N2629" t="s">
        <v>11129</v>
      </c>
      <c r="P2629" t="s">
        <v>29819</v>
      </c>
      <c r="Q2629" t="s">
        <v>12177</v>
      </c>
      <c r="R2629" t="s">
        <v>23693</v>
      </c>
      <c r="S2629" t="s">
        <v>5360</v>
      </c>
      <c r="T2629" t="s">
        <v>29820</v>
      </c>
      <c r="U2629" t="s">
        <v>3402</v>
      </c>
      <c r="V2629" t="s">
        <v>10301</v>
      </c>
      <c r="W2629" t="s">
        <v>18391</v>
      </c>
      <c r="X2629" t="s">
        <v>20469</v>
      </c>
    </row>
    <row r="2630" spans="1:24" x14ac:dyDescent="0.25">
      <c r="A2630" s="3" t="str">
        <f t="shared" si="41"/>
        <v>Sam Taylor-Wood</v>
      </c>
      <c r="B2630" t="s">
        <v>9328</v>
      </c>
      <c r="D2630" t="s">
        <v>9329</v>
      </c>
      <c r="E2630" t="s">
        <v>9328</v>
      </c>
      <c r="F2630" t="s">
        <v>1503</v>
      </c>
      <c r="G2630" t="s">
        <v>9032</v>
      </c>
      <c r="H2630" t="s">
        <v>9330</v>
      </c>
      <c r="I2630" t="s">
        <v>247</v>
      </c>
      <c r="J2630" t="s">
        <v>5342</v>
      </c>
      <c r="K2630" t="s">
        <v>408</v>
      </c>
      <c r="L2630" t="s">
        <v>9331</v>
      </c>
      <c r="M2630" t="s">
        <v>1423</v>
      </c>
      <c r="N2630" t="s">
        <v>1665</v>
      </c>
      <c r="O2630" t="s">
        <v>3599</v>
      </c>
      <c r="P2630" t="s">
        <v>9332</v>
      </c>
      <c r="Q2630" t="s">
        <v>9333</v>
      </c>
      <c r="R2630" t="s">
        <v>9334</v>
      </c>
      <c r="S2630" t="s">
        <v>131</v>
      </c>
      <c r="T2630" t="s">
        <v>9335</v>
      </c>
      <c r="U2630" t="s">
        <v>38</v>
      </c>
      <c r="V2630" t="s">
        <v>1915</v>
      </c>
      <c r="W2630" t="s">
        <v>656</v>
      </c>
      <c r="X2630" t="s">
        <v>9336</v>
      </c>
    </row>
    <row r="2631" spans="1:24" x14ac:dyDescent="0.25">
      <c r="A2631" s="3" t="str">
        <f t="shared" si="41"/>
        <v>Sammy Cahn</v>
      </c>
      <c r="B2631" t="s">
        <v>22281</v>
      </c>
      <c r="D2631" t="s">
        <v>22282</v>
      </c>
      <c r="E2631" t="s">
        <v>22281</v>
      </c>
      <c r="F2631" t="s">
        <v>22283</v>
      </c>
      <c r="G2631" t="s">
        <v>11306</v>
      </c>
      <c r="H2631" t="s">
        <v>22284</v>
      </c>
      <c r="I2631" t="s">
        <v>17401</v>
      </c>
      <c r="J2631" t="s">
        <v>20538</v>
      </c>
      <c r="K2631" t="s">
        <v>423</v>
      </c>
      <c r="L2631" t="s">
        <v>10373</v>
      </c>
      <c r="M2631" t="s">
        <v>22285</v>
      </c>
      <c r="N2631" t="s">
        <v>6890</v>
      </c>
      <c r="O2631" t="s">
        <v>22286</v>
      </c>
      <c r="P2631" t="s">
        <v>17790</v>
      </c>
      <c r="R2631" t="s">
        <v>8945</v>
      </c>
      <c r="S2631" t="s">
        <v>9052</v>
      </c>
      <c r="T2631" t="s">
        <v>16600</v>
      </c>
      <c r="U2631" t="s">
        <v>958</v>
      </c>
      <c r="V2631" t="s">
        <v>22287</v>
      </c>
      <c r="X2631" t="s">
        <v>18668</v>
      </c>
    </row>
    <row r="2632" spans="1:24" x14ac:dyDescent="0.25">
      <c r="A2632" s="3" t="str">
        <f t="shared" si="41"/>
        <v>Sandi Toksvig</v>
      </c>
      <c r="B2632" t="s">
        <v>3059</v>
      </c>
      <c r="D2632" t="s">
        <v>3060</v>
      </c>
      <c r="E2632" t="s">
        <v>3059</v>
      </c>
      <c r="F2632" t="s">
        <v>3061</v>
      </c>
      <c r="G2632" t="s">
        <v>3062</v>
      </c>
      <c r="I2632" t="s">
        <v>3063</v>
      </c>
      <c r="J2632" t="s">
        <v>3064</v>
      </c>
      <c r="K2632" t="s">
        <v>3065</v>
      </c>
      <c r="L2632" t="s">
        <v>3066</v>
      </c>
      <c r="M2632" t="s">
        <v>3067</v>
      </c>
      <c r="N2632" t="s">
        <v>3068</v>
      </c>
      <c r="O2632" t="s">
        <v>3069</v>
      </c>
      <c r="P2632" t="s">
        <v>3070</v>
      </c>
      <c r="Q2632" t="s">
        <v>3071</v>
      </c>
      <c r="R2632" t="s">
        <v>3072</v>
      </c>
      <c r="S2632" t="s">
        <v>1202</v>
      </c>
      <c r="T2632" t="s">
        <v>3073</v>
      </c>
      <c r="U2632" t="s">
        <v>3074</v>
      </c>
      <c r="V2632" t="s">
        <v>3075</v>
      </c>
      <c r="W2632" t="s">
        <v>3076</v>
      </c>
      <c r="X2632" t="s">
        <v>3077</v>
      </c>
    </row>
    <row r="2633" spans="1:24" x14ac:dyDescent="0.25">
      <c r="A2633" s="3" t="str">
        <f t="shared" si="41"/>
        <v>Sandie Shaw</v>
      </c>
      <c r="B2633" t="s">
        <v>6109</v>
      </c>
      <c r="D2633" t="s">
        <v>6110</v>
      </c>
      <c r="E2633" t="s">
        <v>6109</v>
      </c>
      <c r="F2633" t="s">
        <v>6111</v>
      </c>
      <c r="G2633" t="s">
        <v>6112</v>
      </c>
      <c r="I2633" t="s">
        <v>6109</v>
      </c>
      <c r="J2633" t="s">
        <v>6113</v>
      </c>
      <c r="K2633" t="s">
        <v>6114</v>
      </c>
      <c r="L2633" t="s">
        <v>6115</v>
      </c>
      <c r="M2633" t="s">
        <v>6116</v>
      </c>
      <c r="N2633" t="s">
        <v>6117</v>
      </c>
      <c r="O2633" t="s">
        <v>5856</v>
      </c>
      <c r="P2633" t="s">
        <v>6118</v>
      </c>
      <c r="Q2633" t="s">
        <v>573</v>
      </c>
      <c r="R2633" t="s">
        <v>4376</v>
      </c>
      <c r="S2633" t="s">
        <v>930</v>
      </c>
      <c r="T2633" t="s">
        <v>2593</v>
      </c>
      <c r="U2633" t="s">
        <v>6119</v>
      </c>
      <c r="V2633" t="s">
        <v>6120</v>
      </c>
      <c r="W2633" t="s">
        <v>142</v>
      </c>
      <c r="X2633" t="s">
        <v>1008</v>
      </c>
    </row>
    <row r="2634" spans="1:24" x14ac:dyDescent="0.25">
      <c r="A2634" s="3" t="str">
        <f t="shared" si="41"/>
        <v>Sandy MacPherson</v>
      </c>
      <c r="B2634" t="s">
        <v>28869</v>
      </c>
      <c r="D2634" t="s">
        <v>28870</v>
      </c>
      <c r="E2634" t="s">
        <v>28869</v>
      </c>
      <c r="G2634" t="s">
        <v>28871</v>
      </c>
      <c r="H2634" t="s">
        <v>27590</v>
      </c>
      <c r="I2634" t="s">
        <v>10397</v>
      </c>
      <c r="J2634" t="s">
        <v>17696</v>
      </c>
      <c r="K2634" t="s">
        <v>5764</v>
      </c>
      <c r="L2634" t="s">
        <v>6219</v>
      </c>
      <c r="M2634" t="s">
        <v>16049</v>
      </c>
      <c r="N2634" t="s">
        <v>28872</v>
      </c>
      <c r="O2634" t="s">
        <v>1360</v>
      </c>
      <c r="P2634" t="s">
        <v>26067</v>
      </c>
      <c r="Q2634" t="s">
        <v>23907</v>
      </c>
      <c r="R2634" t="s">
        <v>6584</v>
      </c>
      <c r="S2634" t="s">
        <v>19558</v>
      </c>
      <c r="T2634" t="s">
        <v>19559</v>
      </c>
      <c r="U2634" t="s">
        <v>6161</v>
      </c>
      <c r="V2634" t="s">
        <v>28873</v>
      </c>
      <c r="W2634" t="s">
        <v>101</v>
      </c>
      <c r="X2634" t="s">
        <v>11950</v>
      </c>
    </row>
    <row r="2635" spans="1:24" x14ac:dyDescent="0.25">
      <c r="A2635" s="3" t="str">
        <f t="shared" si="41"/>
        <v>Sandy Powell</v>
      </c>
      <c r="B2635" t="s">
        <v>24888</v>
      </c>
      <c r="D2635" t="s">
        <v>24889</v>
      </c>
      <c r="E2635" t="s">
        <v>24888</v>
      </c>
      <c r="F2635" t="s">
        <v>24890</v>
      </c>
      <c r="G2635" t="s">
        <v>17868</v>
      </c>
      <c r="H2635" t="s">
        <v>24891</v>
      </c>
      <c r="I2635" t="s">
        <v>16024</v>
      </c>
      <c r="J2635" t="s">
        <v>24892</v>
      </c>
      <c r="K2635" t="s">
        <v>4078</v>
      </c>
      <c r="L2635" t="s">
        <v>13956</v>
      </c>
      <c r="M2635" t="s">
        <v>318</v>
      </c>
      <c r="N2635" t="s">
        <v>6959</v>
      </c>
      <c r="O2635" t="s">
        <v>24893</v>
      </c>
      <c r="P2635" t="s">
        <v>24894</v>
      </c>
      <c r="Q2635" t="s">
        <v>16049</v>
      </c>
      <c r="R2635" t="s">
        <v>24895</v>
      </c>
      <c r="S2635" t="s">
        <v>1264</v>
      </c>
      <c r="T2635" t="s">
        <v>18514</v>
      </c>
      <c r="V2635" t="s">
        <v>14589</v>
      </c>
      <c r="W2635" t="s">
        <v>10397</v>
      </c>
      <c r="X2635" t="s">
        <v>8420</v>
      </c>
    </row>
    <row r="2636" spans="1:24" x14ac:dyDescent="0.25">
      <c r="A2636" s="3" t="str">
        <f t="shared" si="41"/>
        <v>Sanjeev Bhaskar</v>
      </c>
      <c r="B2636" t="s">
        <v>7379</v>
      </c>
      <c r="D2636" t="s">
        <v>7380</v>
      </c>
      <c r="E2636" t="s">
        <v>7379</v>
      </c>
      <c r="F2636" t="s">
        <v>7381</v>
      </c>
      <c r="G2636" t="s">
        <v>5875</v>
      </c>
      <c r="H2636" t="s">
        <v>7382</v>
      </c>
      <c r="I2636" t="s">
        <v>495</v>
      </c>
      <c r="J2636" t="s">
        <v>2179</v>
      </c>
      <c r="K2636" t="s">
        <v>142</v>
      </c>
      <c r="L2636" t="s">
        <v>1134</v>
      </c>
      <c r="M2636" t="s">
        <v>7383</v>
      </c>
      <c r="N2636" t="s">
        <v>7384</v>
      </c>
      <c r="O2636" t="s">
        <v>44</v>
      </c>
      <c r="P2636" t="s">
        <v>4300</v>
      </c>
      <c r="Q2636" t="s">
        <v>1616</v>
      </c>
      <c r="R2636" t="s">
        <v>1617</v>
      </c>
      <c r="S2636" t="s">
        <v>376</v>
      </c>
      <c r="T2636" t="s">
        <v>7385</v>
      </c>
      <c r="U2636" t="s">
        <v>668</v>
      </c>
      <c r="V2636" t="s">
        <v>669</v>
      </c>
      <c r="W2636" t="s">
        <v>7386</v>
      </c>
      <c r="X2636" t="s">
        <v>7387</v>
      </c>
    </row>
    <row r="2637" spans="1:24" x14ac:dyDescent="0.25">
      <c r="A2637" s="3" t="str">
        <f t="shared" si="41"/>
        <v>Sara Khan</v>
      </c>
      <c r="B2637" t="s">
        <v>2653</v>
      </c>
      <c r="D2637" t="s">
        <v>2654</v>
      </c>
      <c r="E2637" t="s">
        <v>2653</v>
      </c>
      <c r="F2637" t="s">
        <v>2655</v>
      </c>
      <c r="G2637" t="s">
        <v>2656</v>
      </c>
      <c r="H2637" t="s">
        <v>2657</v>
      </c>
      <c r="I2637" t="s">
        <v>2658</v>
      </c>
      <c r="J2637" t="s">
        <v>2659</v>
      </c>
      <c r="K2637" t="s">
        <v>2660</v>
      </c>
      <c r="L2637" t="s">
        <v>2661</v>
      </c>
      <c r="M2637" t="s">
        <v>2662</v>
      </c>
      <c r="N2637" t="s">
        <v>2663</v>
      </c>
      <c r="O2637" t="s">
        <v>2664</v>
      </c>
      <c r="P2637" t="s">
        <v>2665</v>
      </c>
      <c r="Q2637" t="s">
        <v>2666</v>
      </c>
      <c r="R2637" t="s">
        <v>2667</v>
      </c>
      <c r="S2637" t="s">
        <v>2668</v>
      </c>
      <c r="T2637" t="s">
        <v>2669</v>
      </c>
      <c r="U2637" t="s">
        <v>2670</v>
      </c>
      <c r="V2637" t="s">
        <v>2671</v>
      </c>
      <c r="W2637" t="s">
        <v>2672</v>
      </c>
      <c r="X2637" t="s">
        <v>2673</v>
      </c>
    </row>
    <row r="2638" spans="1:24" x14ac:dyDescent="0.25">
      <c r="A2638" s="3" t="str">
        <f t="shared" si="41"/>
        <v>Sara Leighton</v>
      </c>
      <c r="B2638" t="s">
        <v>25978</v>
      </c>
      <c r="D2638" t="s">
        <v>25979</v>
      </c>
      <c r="E2638" t="s">
        <v>25978</v>
      </c>
      <c r="F2638" t="s">
        <v>25980</v>
      </c>
      <c r="G2638" t="s">
        <v>25198</v>
      </c>
      <c r="H2638" t="s">
        <v>25981</v>
      </c>
      <c r="I2638" t="s">
        <v>10397</v>
      </c>
      <c r="J2638" t="s">
        <v>7165</v>
      </c>
      <c r="K2638" t="s">
        <v>1202</v>
      </c>
      <c r="L2638" t="s">
        <v>25982</v>
      </c>
      <c r="M2638" t="s">
        <v>1153</v>
      </c>
      <c r="N2638" t="s">
        <v>19456</v>
      </c>
      <c r="O2638" t="s">
        <v>25983</v>
      </c>
      <c r="P2638" t="s">
        <v>25984</v>
      </c>
      <c r="Q2638" t="s">
        <v>30</v>
      </c>
      <c r="R2638" t="s">
        <v>18104</v>
      </c>
      <c r="S2638" t="s">
        <v>8536</v>
      </c>
      <c r="T2638" t="s">
        <v>25985</v>
      </c>
      <c r="U2638" t="s">
        <v>8052</v>
      </c>
      <c r="V2638" t="s">
        <v>25986</v>
      </c>
      <c r="W2638" t="s">
        <v>2958</v>
      </c>
      <c r="X2638" t="s">
        <v>6388</v>
      </c>
    </row>
    <row r="2639" spans="1:24" x14ac:dyDescent="0.25">
      <c r="A2639" s="3" t="str">
        <f t="shared" si="41"/>
        <v>Sarah Churchill</v>
      </c>
      <c r="B2639" t="s">
        <v>25727</v>
      </c>
      <c r="D2639" t="s">
        <v>25728</v>
      </c>
      <c r="E2639" t="s">
        <v>25727</v>
      </c>
      <c r="F2639" t="s">
        <v>25729</v>
      </c>
      <c r="G2639" t="s">
        <v>25730</v>
      </c>
      <c r="H2639" t="s">
        <v>24573</v>
      </c>
      <c r="I2639" t="s">
        <v>30</v>
      </c>
      <c r="J2639" t="s">
        <v>18104</v>
      </c>
      <c r="L2639" t="s">
        <v>22583</v>
      </c>
      <c r="M2639" t="s">
        <v>13431</v>
      </c>
      <c r="N2639" t="s">
        <v>25731</v>
      </c>
      <c r="O2639" t="s">
        <v>4206</v>
      </c>
      <c r="P2639" t="s">
        <v>25732</v>
      </c>
      <c r="Q2639" t="s">
        <v>6088</v>
      </c>
      <c r="R2639" t="s">
        <v>25733</v>
      </c>
      <c r="T2639" t="s">
        <v>12184</v>
      </c>
      <c r="U2639" t="s">
        <v>595</v>
      </c>
      <c r="V2639" t="s">
        <v>13447</v>
      </c>
      <c r="X2639" t="s">
        <v>802</v>
      </c>
    </row>
    <row r="2640" spans="1:24" x14ac:dyDescent="0.25">
      <c r="A2640" s="3" t="str">
        <f t="shared" si="41"/>
        <v>Sarah Doukas</v>
      </c>
      <c r="B2640" t="s">
        <v>6263</v>
      </c>
      <c r="D2640" t="s">
        <v>6264</v>
      </c>
      <c r="E2640" t="s">
        <v>6263</v>
      </c>
      <c r="F2640" t="s">
        <v>6265</v>
      </c>
      <c r="G2640" t="s">
        <v>6266</v>
      </c>
      <c r="H2640" t="s">
        <v>6267</v>
      </c>
      <c r="I2640" t="s">
        <v>224</v>
      </c>
      <c r="J2640" t="s">
        <v>6268</v>
      </c>
      <c r="K2640" t="s">
        <v>4212</v>
      </c>
      <c r="L2640" t="s">
        <v>6269</v>
      </c>
      <c r="M2640" t="s">
        <v>6270</v>
      </c>
      <c r="N2640" t="s">
        <v>6271</v>
      </c>
      <c r="O2640" t="s">
        <v>42</v>
      </c>
      <c r="P2640" t="s">
        <v>639</v>
      </c>
      <c r="Q2640" t="s">
        <v>4975</v>
      </c>
      <c r="R2640" t="s">
        <v>6272</v>
      </c>
      <c r="S2640" t="s">
        <v>6273</v>
      </c>
      <c r="T2640" t="s">
        <v>6274</v>
      </c>
      <c r="U2640" t="s">
        <v>5175</v>
      </c>
      <c r="V2640" t="s">
        <v>5176</v>
      </c>
      <c r="W2640" t="s">
        <v>1370</v>
      </c>
      <c r="X2640" t="s">
        <v>6275</v>
      </c>
    </row>
    <row r="2641" spans="1:24" x14ac:dyDescent="0.25">
      <c r="A2641" s="3" t="str">
        <f t="shared" si="41"/>
        <v>Sarah Miles</v>
      </c>
      <c r="B2641" t="s">
        <v>16186</v>
      </c>
      <c r="D2641" t="s">
        <v>16187</v>
      </c>
      <c r="E2641" t="s">
        <v>16186</v>
      </c>
      <c r="F2641" t="s">
        <v>16188</v>
      </c>
      <c r="G2641" t="s">
        <v>12902</v>
      </c>
      <c r="H2641" t="s">
        <v>16189</v>
      </c>
      <c r="I2641" t="s">
        <v>7078</v>
      </c>
      <c r="J2641" t="s">
        <v>16190</v>
      </c>
      <c r="K2641" t="s">
        <v>4587</v>
      </c>
      <c r="L2641" t="s">
        <v>8904</v>
      </c>
      <c r="M2641" t="s">
        <v>4330</v>
      </c>
      <c r="N2641" t="s">
        <v>4331</v>
      </c>
      <c r="O2641" t="s">
        <v>488</v>
      </c>
      <c r="P2641" t="s">
        <v>16191</v>
      </c>
      <c r="Q2641" t="s">
        <v>44</v>
      </c>
      <c r="R2641" t="s">
        <v>16192</v>
      </c>
      <c r="S2641" t="s">
        <v>2610</v>
      </c>
      <c r="T2641" t="s">
        <v>13434</v>
      </c>
      <c r="U2641" t="s">
        <v>15402</v>
      </c>
      <c r="V2641" t="s">
        <v>16193</v>
      </c>
      <c r="W2641" t="s">
        <v>16194</v>
      </c>
      <c r="X2641" t="s">
        <v>16195</v>
      </c>
    </row>
    <row r="2642" spans="1:24" x14ac:dyDescent="0.25">
      <c r="A2642" s="3" t="str">
        <f t="shared" si="41"/>
        <v>Sarah Millican</v>
      </c>
      <c r="B2642" t="s">
        <v>3682</v>
      </c>
      <c r="D2642" t="s">
        <v>3683</v>
      </c>
      <c r="E2642" t="s">
        <v>3682</v>
      </c>
      <c r="F2642" t="s">
        <v>3684</v>
      </c>
      <c r="G2642" t="s">
        <v>3685</v>
      </c>
      <c r="H2642" t="s">
        <v>3686</v>
      </c>
      <c r="I2642" t="s">
        <v>3687</v>
      </c>
      <c r="J2642" t="s">
        <v>3688</v>
      </c>
      <c r="K2642" t="s">
        <v>3689</v>
      </c>
      <c r="L2642" t="s">
        <v>3690</v>
      </c>
      <c r="M2642" t="s">
        <v>770</v>
      </c>
      <c r="N2642" t="s">
        <v>771</v>
      </c>
      <c r="O2642" t="s">
        <v>3691</v>
      </c>
      <c r="P2642" t="s">
        <v>3692</v>
      </c>
      <c r="Q2642" t="s">
        <v>3693</v>
      </c>
      <c r="R2642" t="s">
        <v>3694</v>
      </c>
      <c r="S2642" t="s">
        <v>3695</v>
      </c>
      <c r="T2642" t="s">
        <v>3696</v>
      </c>
      <c r="U2642" t="s">
        <v>3697</v>
      </c>
      <c r="V2642" t="s">
        <v>3698</v>
      </c>
      <c r="W2642" t="s">
        <v>1121</v>
      </c>
      <c r="X2642" t="s">
        <v>3699</v>
      </c>
    </row>
    <row r="2643" spans="1:24" x14ac:dyDescent="0.25">
      <c r="A2643" s="3" t="str">
        <f t="shared" si="41"/>
        <v>Sarah Vaughan</v>
      </c>
      <c r="B2643" t="s">
        <v>2632</v>
      </c>
      <c r="D2643" t="s">
        <v>29033</v>
      </c>
      <c r="E2643" t="s">
        <v>2632</v>
      </c>
      <c r="G2643" t="s">
        <v>3878</v>
      </c>
      <c r="I2643" t="s">
        <v>17401</v>
      </c>
      <c r="J2643" t="s">
        <v>29034</v>
      </c>
      <c r="K2643" t="s">
        <v>15927</v>
      </c>
      <c r="L2643" t="s">
        <v>15928</v>
      </c>
      <c r="M2643" t="s">
        <v>29035</v>
      </c>
      <c r="N2643" t="s">
        <v>29036</v>
      </c>
      <c r="O2643" t="s">
        <v>2308</v>
      </c>
      <c r="P2643" t="s">
        <v>29037</v>
      </c>
      <c r="Q2643" t="s">
        <v>5702</v>
      </c>
      <c r="R2643" t="s">
        <v>29038</v>
      </c>
      <c r="S2643" t="s">
        <v>29039</v>
      </c>
      <c r="T2643" t="s">
        <v>29040</v>
      </c>
      <c r="U2643" t="s">
        <v>99</v>
      </c>
      <c r="V2643" t="s">
        <v>29041</v>
      </c>
      <c r="W2643" t="s">
        <v>29042</v>
      </c>
      <c r="X2643" t="s">
        <v>5712</v>
      </c>
    </row>
    <row r="2644" spans="1:24" x14ac:dyDescent="0.25">
      <c r="A2644" s="3" t="str">
        <f t="shared" si="41"/>
        <v>Sari Barabas</v>
      </c>
      <c r="B2644" t="s">
        <v>24121</v>
      </c>
      <c r="D2644" t="s">
        <v>24122</v>
      </c>
      <c r="E2644" t="s">
        <v>24121</v>
      </c>
      <c r="F2644" t="s">
        <v>24123</v>
      </c>
      <c r="G2644" t="s">
        <v>23062</v>
      </c>
      <c r="H2644" t="s">
        <v>24124</v>
      </c>
      <c r="I2644" t="s">
        <v>549</v>
      </c>
      <c r="J2644" t="s">
        <v>11800</v>
      </c>
      <c r="K2644" t="s">
        <v>2495</v>
      </c>
      <c r="L2644" t="s">
        <v>24125</v>
      </c>
      <c r="N2644" t="s">
        <v>14804</v>
      </c>
      <c r="O2644" t="s">
        <v>637</v>
      </c>
      <c r="P2644" t="s">
        <v>24126</v>
      </c>
      <c r="Q2644" t="s">
        <v>4101</v>
      </c>
      <c r="R2644" t="s">
        <v>18738</v>
      </c>
      <c r="S2644" t="s">
        <v>22706</v>
      </c>
      <c r="T2644" t="s">
        <v>24127</v>
      </c>
      <c r="U2644" t="s">
        <v>1569</v>
      </c>
      <c r="V2644" t="s">
        <v>24128</v>
      </c>
      <c r="X2644" t="s">
        <v>23962</v>
      </c>
    </row>
    <row r="2645" spans="1:24" x14ac:dyDescent="0.25">
      <c r="A2645" s="3" t="str">
        <f t="shared" si="41"/>
        <v>Satish Kumar</v>
      </c>
      <c r="B2645" t="s">
        <v>9115</v>
      </c>
      <c r="D2645" t="s">
        <v>9116</v>
      </c>
      <c r="E2645" t="s">
        <v>9115</v>
      </c>
      <c r="F2645" t="s">
        <v>9117</v>
      </c>
      <c r="G2645" t="s">
        <v>9118</v>
      </c>
      <c r="H2645" t="s">
        <v>9119</v>
      </c>
      <c r="I2645" t="s">
        <v>1777</v>
      </c>
      <c r="J2645" t="s">
        <v>9120</v>
      </c>
      <c r="K2645" t="s">
        <v>571</v>
      </c>
      <c r="L2645" t="s">
        <v>808</v>
      </c>
      <c r="M2645" t="s">
        <v>9121</v>
      </c>
      <c r="N2645" t="s">
        <v>9122</v>
      </c>
      <c r="O2645" t="s">
        <v>3672</v>
      </c>
      <c r="P2645" t="s">
        <v>6816</v>
      </c>
      <c r="Q2645" t="s">
        <v>3959</v>
      </c>
      <c r="R2645" t="s">
        <v>9123</v>
      </c>
      <c r="S2645" t="s">
        <v>1976</v>
      </c>
      <c r="T2645" t="s">
        <v>1977</v>
      </c>
      <c r="U2645" t="s">
        <v>9124</v>
      </c>
      <c r="V2645" t="s">
        <v>9125</v>
      </c>
      <c r="W2645" t="s">
        <v>42</v>
      </c>
      <c r="X2645" t="s">
        <v>639</v>
      </c>
    </row>
    <row r="2646" spans="1:24" x14ac:dyDescent="0.25">
      <c r="A2646" s="3" t="str">
        <f t="shared" si="41"/>
        <v>Scobie Breasley</v>
      </c>
      <c r="B2646" t="s">
        <v>27068</v>
      </c>
      <c r="D2646" t="s">
        <v>27069</v>
      </c>
      <c r="E2646" t="s">
        <v>27068</v>
      </c>
      <c r="F2646" t="s">
        <v>18227</v>
      </c>
      <c r="G2646" t="s">
        <v>3878</v>
      </c>
      <c r="H2646" t="s">
        <v>27070</v>
      </c>
      <c r="I2646" t="s">
        <v>17401</v>
      </c>
      <c r="J2646" t="s">
        <v>27071</v>
      </c>
      <c r="K2646" t="s">
        <v>27037</v>
      </c>
      <c r="L2646" t="s">
        <v>25145</v>
      </c>
      <c r="M2646" t="s">
        <v>9911</v>
      </c>
      <c r="N2646" t="s">
        <v>27072</v>
      </c>
      <c r="O2646" t="s">
        <v>11589</v>
      </c>
      <c r="P2646" t="s">
        <v>10702</v>
      </c>
      <c r="Q2646" t="s">
        <v>27073</v>
      </c>
      <c r="R2646" t="s">
        <v>27074</v>
      </c>
      <c r="S2646" t="s">
        <v>27075</v>
      </c>
      <c r="T2646" t="s">
        <v>19985</v>
      </c>
      <c r="U2646" t="s">
        <v>26872</v>
      </c>
      <c r="V2646" t="s">
        <v>27076</v>
      </c>
      <c r="W2646" t="s">
        <v>27077</v>
      </c>
      <c r="X2646" t="s">
        <v>27078</v>
      </c>
    </row>
    <row r="2647" spans="1:24" x14ac:dyDescent="0.25">
      <c r="A2647" s="3" t="str">
        <f t="shared" si="41"/>
        <v>Seamus Heaney</v>
      </c>
      <c r="B2647" t="s">
        <v>4317</v>
      </c>
      <c r="D2647" t="s">
        <v>16274</v>
      </c>
      <c r="E2647" t="s">
        <v>4317</v>
      </c>
      <c r="F2647" t="s">
        <v>3264</v>
      </c>
      <c r="G2647" t="s">
        <v>16275</v>
      </c>
      <c r="H2647" t="s">
        <v>16276</v>
      </c>
      <c r="I2647" t="s">
        <v>162</v>
      </c>
      <c r="J2647" t="s">
        <v>10035</v>
      </c>
      <c r="K2647" t="s">
        <v>16277</v>
      </c>
      <c r="L2647" t="s">
        <v>16278</v>
      </c>
      <c r="M2647" t="s">
        <v>16279</v>
      </c>
      <c r="N2647" t="s">
        <v>16280</v>
      </c>
      <c r="O2647" t="s">
        <v>7437</v>
      </c>
      <c r="P2647" t="s">
        <v>16281</v>
      </c>
      <c r="Q2647" t="s">
        <v>16282</v>
      </c>
      <c r="R2647" t="s">
        <v>16283</v>
      </c>
      <c r="S2647" t="s">
        <v>16284</v>
      </c>
      <c r="T2647" t="s">
        <v>16285</v>
      </c>
      <c r="U2647" t="s">
        <v>1070</v>
      </c>
      <c r="V2647" t="s">
        <v>6455</v>
      </c>
      <c r="W2647" t="s">
        <v>5800</v>
      </c>
      <c r="X2647" t="s">
        <v>16286</v>
      </c>
    </row>
    <row r="2648" spans="1:24" x14ac:dyDescent="0.25">
      <c r="A2648" s="3" t="str">
        <f t="shared" si="41"/>
        <v>Sebastian Coe</v>
      </c>
      <c r="B2648" t="s">
        <v>19602</v>
      </c>
      <c r="D2648" t="s">
        <v>19603</v>
      </c>
      <c r="E2648" t="s">
        <v>19602</v>
      </c>
      <c r="F2648" t="s">
        <v>19604</v>
      </c>
      <c r="G2648" t="s">
        <v>14707</v>
      </c>
      <c r="H2648" t="s">
        <v>19605</v>
      </c>
      <c r="I2648" t="s">
        <v>6693</v>
      </c>
      <c r="J2648" t="s">
        <v>6694</v>
      </c>
      <c r="K2648" t="s">
        <v>19606</v>
      </c>
      <c r="L2648" t="s">
        <v>19607</v>
      </c>
      <c r="M2648" t="s">
        <v>1124</v>
      </c>
      <c r="N2648" t="s">
        <v>13148</v>
      </c>
      <c r="O2648" t="s">
        <v>99</v>
      </c>
      <c r="P2648" t="s">
        <v>1324</v>
      </c>
      <c r="Q2648" t="s">
        <v>19608</v>
      </c>
      <c r="R2648" t="s">
        <v>19609</v>
      </c>
      <c r="T2648" t="s">
        <v>19610</v>
      </c>
      <c r="U2648" t="s">
        <v>2253</v>
      </c>
      <c r="V2648" t="s">
        <v>16191</v>
      </c>
      <c r="X2648" t="s">
        <v>8716</v>
      </c>
    </row>
    <row r="2649" spans="1:24" x14ac:dyDescent="0.25">
      <c r="A2649" s="3" t="str">
        <f t="shared" si="41"/>
        <v>Sebastian Faulks</v>
      </c>
      <c r="B2649" t="s">
        <v>7065</v>
      </c>
      <c r="D2649" t="s">
        <v>7066</v>
      </c>
      <c r="E2649" t="s">
        <v>7065</v>
      </c>
      <c r="F2649" t="s">
        <v>7067</v>
      </c>
      <c r="G2649" t="s">
        <v>7068</v>
      </c>
      <c r="H2649" t="s">
        <v>7069</v>
      </c>
      <c r="I2649" t="s">
        <v>7070</v>
      </c>
      <c r="J2649" t="s">
        <v>7071</v>
      </c>
      <c r="K2649" t="s">
        <v>395</v>
      </c>
      <c r="L2649" t="s">
        <v>7072</v>
      </c>
      <c r="M2649" t="s">
        <v>142</v>
      </c>
      <c r="N2649" t="s">
        <v>7073</v>
      </c>
      <c r="O2649" t="s">
        <v>7074</v>
      </c>
      <c r="P2649" t="s">
        <v>7075</v>
      </c>
      <c r="Q2649" t="s">
        <v>3212</v>
      </c>
      <c r="R2649" t="s">
        <v>7076</v>
      </c>
      <c r="S2649" t="s">
        <v>34</v>
      </c>
      <c r="T2649" t="s">
        <v>7077</v>
      </c>
      <c r="U2649" t="s">
        <v>1370</v>
      </c>
      <c r="V2649" t="s">
        <v>7078</v>
      </c>
      <c r="W2649" t="s">
        <v>152</v>
      </c>
      <c r="X2649" t="s">
        <v>7079</v>
      </c>
    </row>
    <row r="2650" spans="1:24" x14ac:dyDescent="0.25">
      <c r="A2650" s="3" t="str">
        <f t="shared" si="41"/>
        <v>Selina Scott</v>
      </c>
      <c r="B2650" t="s">
        <v>17803</v>
      </c>
      <c r="D2650" t="s">
        <v>17804</v>
      </c>
      <c r="E2650" t="s">
        <v>17803</v>
      </c>
      <c r="F2650" t="s">
        <v>17805</v>
      </c>
      <c r="G2650" t="s">
        <v>17806</v>
      </c>
      <c r="H2650" t="s">
        <v>17807</v>
      </c>
      <c r="I2650" t="s">
        <v>942</v>
      </c>
      <c r="J2650" t="s">
        <v>17808</v>
      </c>
      <c r="K2650" t="s">
        <v>7914</v>
      </c>
      <c r="L2650" t="s">
        <v>17809</v>
      </c>
      <c r="M2650" t="s">
        <v>162</v>
      </c>
      <c r="N2650" t="s">
        <v>13852</v>
      </c>
      <c r="O2650" t="s">
        <v>2871</v>
      </c>
      <c r="P2650" t="s">
        <v>2872</v>
      </c>
      <c r="Q2650" t="s">
        <v>152</v>
      </c>
      <c r="R2650" t="s">
        <v>6711</v>
      </c>
      <c r="S2650" t="s">
        <v>4569</v>
      </c>
      <c r="T2650" t="s">
        <v>17810</v>
      </c>
      <c r="U2650" t="s">
        <v>1360</v>
      </c>
      <c r="V2650" t="s">
        <v>11256</v>
      </c>
      <c r="W2650" t="s">
        <v>17811</v>
      </c>
      <c r="X2650" t="s">
        <v>17812</v>
      </c>
    </row>
    <row r="2651" spans="1:24" x14ac:dyDescent="0.25">
      <c r="A2651" s="3" t="str">
        <f t="shared" si="41"/>
        <v>Semprini</v>
      </c>
      <c r="B2651" t="s">
        <v>19912</v>
      </c>
      <c r="D2651" t="s">
        <v>28508</v>
      </c>
      <c r="E2651" t="s">
        <v>19912</v>
      </c>
      <c r="F2651" t="s">
        <v>28509</v>
      </c>
      <c r="G2651" t="s">
        <v>11848</v>
      </c>
      <c r="H2651" t="s">
        <v>28510</v>
      </c>
      <c r="I2651" t="s">
        <v>28511</v>
      </c>
      <c r="J2651" t="s">
        <v>28512</v>
      </c>
      <c r="K2651" t="s">
        <v>1070</v>
      </c>
      <c r="L2651" t="s">
        <v>12288</v>
      </c>
      <c r="M2651" t="s">
        <v>28513</v>
      </c>
      <c r="N2651" t="s">
        <v>28514</v>
      </c>
      <c r="O2651" t="s">
        <v>549</v>
      </c>
      <c r="P2651" t="s">
        <v>26392</v>
      </c>
      <c r="Q2651" t="s">
        <v>7091</v>
      </c>
      <c r="R2651" t="s">
        <v>20424</v>
      </c>
      <c r="S2651" t="s">
        <v>25066</v>
      </c>
      <c r="T2651" t="s">
        <v>3511</v>
      </c>
      <c r="V2651" t="s">
        <v>28515</v>
      </c>
      <c r="W2651" t="s">
        <v>395</v>
      </c>
      <c r="X2651" t="s">
        <v>18315</v>
      </c>
    </row>
    <row r="2652" spans="1:24" x14ac:dyDescent="0.25">
      <c r="A2652" s="3" t="str">
        <f t="shared" si="41"/>
        <v>Shami Chakrabarti</v>
      </c>
      <c r="B2652" t="s">
        <v>7340</v>
      </c>
      <c r="D2652" t="s">
        <v>7341</v>
      </c>
      <c r="E2652" t="s">
        <v>7340</v>
      </c>
      <c r="F2652" t="s">
        <v>7342</v>
      </c>
      <c r="G2652" t="s">
        <v>7343</v>
      </c>
      <c r="H2652" t="s">
        <v>7344</v>
      </c>
      <c r="I2652" t="s">
        <v>408</v>
      </c>
      <c r="J2652" t="s">
        <v>7345</v>
      </c>
      <c r="K2652" t="s">
        <v>668</v>
      </c>
      <c r="L2652" t="s">
        <v>7346</v>
      </c>
      <c r="M2652" t="s">
        <v>551</v>
      </c>
      <c r="N2652" t="s">
        <v>7347</v>
      </c>
      <c r="O2652" t="s">
        <v>3402</v>
      </c>
      <c r="P2652" t="s">
        <v>6220</v>
      </c>
      <c r="Q2652" t="s">
        <v>5733</v>
      </c>
      <c r="R2652" t="s">
        <v>7348</v>
      </c>
      <c r="S2652" t="s">
        <v>7349</v>
      </c>
      <c r="T2652" t="s">
        <v>7350</v>
      </c>
      <c r="U2652" t="s">
        <v>1099</v>
      </c>
      <c r="V2652" t="s">
        <v>7351</v>
      </c>
      <c r="W2652" t="s">
        <v>44</v>
      </c>
      <c r="X2652" t="s">
        <v>7352</v>
      </c>
    </row>
    <row r="2653" spans="1:24" x14ac:dyDescent="0.25">
      <c r="A2653" s="3" t="str">
        <f t="shared" si="41"/>
        <v>Sheila Hancock</v>
      </c>
      <c r="B2653" t="s">
        <v>11716</v>
      </c>
      <c r="D2653" t="s">
        <v>11717</v>
      </c>
      <c r="E2653" t="s">
        <v>11716</v>
      </c>
      <c r="F2653" t="s">
        <v>11718</v>
      </c>
      <c r="G2653" t="s">
        <v>11719</v>
      </c>
      <c r="H2653" t="s">
        <v>11720</v>
      </c>
      <c r="I2653" t="s">
        <v>559</v>
      </c>
      <c r="J2653" t="s">
        <v>11721</v>
      </c>
      <c r="K2653" t="s">
        <v>10397</v>
      </c>
      <c r="L2653" t="s">
        <v>10114</v>
      </c>
      <c r="M2653" t="s">
        <v>11722</v>
      </c>
      <c r="N2653" t="s">
        <v>11723</v>
      </c>
      <c r="O2653" t="s">
        <v>318</v>
      </c>
      <c r="P2653" t="s">
        <v>11724</v>
      </c>
      <c r="Q2653" t="s">
        <v>1202</v>
      </c>
      <c r="R2653" t="s">
        <v>11725</v>
      </c>
      <c r="S2653" t="s">
        <v>57</v>
      </c>
      <c r="T2653" t="s">
        <v>11726</v>
      </c>
      <c r="U2653" t="s">
        <v>11727</v>
      </c>
      <c r="V2653" t="s">
        <v>11728</v>
      </c>
      <c r="W2653" t="s">
        <v>1373</v>
      </c>
      <c r="X2653" t="s">
        <v>11729</v>
      </c>
    </row>
    <row r="2654" spans="1:24" x14ac:dyDescent="0.25">
      <c r="A2654" s="3" t="str">
        <f t="shared" si="41"/>
        <v>Sheila Hancock</v>
      </c>
      <c r="B2654" t="s">
        <v>11716</v>
      </c>
      <c r="D2654" t="s">
        <v>26366</v>
      </c>
      <c r="E2654" t="s">
        <v>11716</v>
      </c>
      <c r="F2654" t="s">
        <v>26367</v>
      </c>
      <c r="G2654" t="s">
        <v>26368</v>
      </c>
      <c r="H2654" t="s">
        <v>26369</v>
      </c>
      <c r="I2654" t="s">
        <v>3608</v>
      </c>
      <c r="J2654" t="s">
        <v>18357</v>
      </c>
      <c r="K2654" t="s">
        <v>20813</v>
      </c>
      <c r="L2654" t="s">
        <v>26370</v>
      </c>
      <c r="M2654" t="s">
        <v>1202</v>
      </c>
      <c r="N2654" t="s">
        <v>25575</v>
      </c>
      <c r="O2654" t="s">
        <v>6742</v>
      </c>
      <c r="P2654" t="s">
        <v>26371</v>
      </c>
      <c r="Q2654" t="s">
        <v>803</v>
      </c>
      <c r="R2654" t="s">
        <v>15277</v>
      </c>
      <c r="S2654" t="s">
        <v>19402</v>
      </c>
      <c r="T2654" t="s">
        <v>16427</v>
      </c>
      <c r="U2654" t="s">
        <v>9099</v>
      </c>
      <c r="V2654" t="s">
        <v>6782</v>
      </c>
      <c r="X2654" t="s">
        <v>6557</v>
      </c>
    </row>
    <row r="2655" spans="1:24" x14ac:dyDescent="0.25">
      <c r="A2655" s="3" t="str">
        <f t="shared" si="41"/>
        <v>Sheila Scott</v>
      </c>
      <c r="B2655" t="s">
        <v>25655</v>
      </c>
      <c r="D2655" t="s">
        <v>25656</v>
      </c>
      <c r="E2655" t="s">
        <v>25655</v>
      </c>
      <c r="F2655" t="s">
        <v>25657</v>
      </c>
      <c r="G2655" t="s">
        <v>2203</v>
      </c>
      <c r="H2655" t="s">
        <v>25658</v>
      </c>
      <c r="I2655" t="s">
        <v>1275</v>
      </c>
      <c r="J2655" t="s">
        <v>24839</v>
      </c>
      <c r="K2655" t="s">
        <v>16201</v>
      </c>
      <c r="L2655" t="s">
        <v>25659</v>
      </c>
      <c r="M2655" t="s">
        <v>1360</v>
      </c>
      <c r="N2655" t="s">
        <v>7663</v>
      </c>
      <c r="O2655" t="s">
        <v>438</v>
      </c>
      <c r="P2655" t="s">
        <v>13018</v>
      </c>
      <c r="Q2655" t="s">
        <v>4003</v>
      </c>
      <c r="R2655" t="s">
        <v>15416</v>
      </c>
      <c r="S2655" t="s">
        <v>25660</v>
      </c>
      <c r="T2655" t="s">
        <v>25661</v>
      </c>
      <c r="V2655" t="s">
        <v>7716</v>
      </c>
      <c r="W2655" t="s">
        <v>8744</v>
      </c>
      <c r="X2655" t="s">
        <v>25662</v>
      </c>
    </row>
    <row r="2656" spans="1:24" x14ac:dyDescent="0.25">
      <c r="A2656" s="3" t="str">
        <f t="shared" si="41"/>
        <v>Sheila Sim</v>
      </c>
      <c r="B2656" t="s">
        <v>30344</v>
      </c>
      <c r="D2656" t="s">
        <v>30345</v>
      </c>
      <c r="E2656" t="s">
        <v>30344</v>
      </c>
      <c r="G2656" t="s">
        <v>29773</v>
      </c>
      <c r="I2656" t="s">
        <v>4379</v>
      </c>
      <c r="J2656" t="s">
        <v>9455</v>
      </c>
      <c r="K2656" t="s">
        <v>1124</v>
      </c>
      <c r="L2656" t="s">
        <v>30346</v>
      </c>
      <c r="M2656" t="s">
        <v>3113</v>
      </c>
      <c r="N2656" t="s">
        <v>30347</v>
      </c>
      <c r="O2656" t="s">
        <v>24275</v>
      </c>
      <c r="P2656" t="s">
        <v>30348</v>
      </c>
      <c r="Q2656" t="s">
        <v>162</v>
      </c>
      <c r="R2656" t="s">
        <v>7165</v>
      </c>
      <c r="S2656" t="s">
        <v>17686</v>
      </c>
      <c r="T2656" t="s">
        <v>9282</v>
      </c>
      <c r="U2656" t="s">
        <v>21016</v>
      </c>
      <c r="V2656" t="s">
        <v>13052</v>
      </c>
      <c r="W2656" t="s">
        <v>637</v>
      </c>
      <c r="X2656" t="s">
        <v>22059</v>
      </c>
    </row>
    <row r="2657" spans="1:24" x14ac:dyDescent="0.25">
      <c r="A2657" s="3" t="str">
        <f t="shared" si="41"/>
        <v>Sheila Steafel</v>
      </c>
      <c r="B2657" t="s">
        <v>17882</v>
      </c>
      <c r="D2657" t="s">
        <v>17883</v>
      </c>
      <c r="E2657" t="s">
        <v>17882</v>
      </c>
      <c r="F2657" t="s">
        <v>5954</v>
      </c>
      <c r="G2657" t="s">
        <v>17884</v>
      </c>
      <c r="H2657" t="s">
        <v>17885</v>
      </c>
      <c r="I2657" t="s">
        <v>3234</v>
      </c>
      <c r="J2657" t="s">
        <v>17886</v>
      </c>
      <c r="K2657" t="s">
        <v>3335</v>
      </c>
      <c r="L2657" t="s">
        <v>17887</v>
      </c>
      <c r="M2657" t="s">
        <v>1158</v>
      </c>
      <c r="N2657" t="s">
        <v>12225</v>
      </c>
      <c r="O2657" t="s">
        <v>549</v>
      </c>
      <c r="P2657" t="s">
        <v>12127</v>
      </c>
      <c r="Q2657" t="s">
        <v>17888</v>
      </c>
      <c r="R2657" t="s">
        <v>17889</v>
      </c>
      <c r="S2657" t="s">
        <v>468</v>
      </c>
      <c r="T2657" t="s">
        <v>17890</v>
      </c>
      <c r="U2657" t="s">
        <v>408</v>
      </c>
      <c r="V2657" t="s">
        <v>17891</v>
      </c>
      <c r="W2657" t="s">
        <v>17134</v>
      </c>
      <c r="X2657" t="s">
        <v>7597</v>
      </c>
    </row>
    <row r="2658" spans="1:24" x14ac:dyDescent="0.25">
      <c r="A2658" s="3" t="str">
        <f t="shared" si="41"/>
        <v>Sheridan Morley</v>
      </c>
      <c r="B2658" t="s">
        <v>22640</v>
      </c>
      <c r="D2658" t="s">
        <v>22641</v>
      </c>
      <c r="E2658" t="s">
        <v>22640</v>
      </c>
      <c r="F2658" t="s">
        <v>22642</v>
      </c>
      <c r="G2658" t="s">
        <v>16262</v>
      </c>
      <c r="H2658" t="s">
        <v>22643</v>
      </c>
      <c r="I2658" t="s">
        <v>22644</v>
      </c>
      <c r="J2658" t="s">
        <v>22645</v>
      </c>
      <c r="K2658" t="s">
        <v>22646</v>
      </c>
      <c r="L2658" t="s">
        <v>22647</v>
      </c>
      <c r="M2658" t="s">
        <v>22648</v>
      </c>
      <c r="N2658" t="s">
        <v>22649</v>
      </c>
      <c r="O2658" t="s">
        <v>2297</v>
      </c>
      <c r="P2658" t="s">
        <v>6797</v>
      </c>
      <c r="Q2658" t="s">
        <v>4587</v>
      </c>
      <c r="R2658" t="s">
        <v>22650</v>
      </c>
      <c r="S2658" t="s">
        <v>6088</v>
      </c>
      <c r="T2658" t="s">
        <v>22651</v>
      </c>
      <c r="V2658" t="s">
        <v>22652</v>
      </c>
      <c r="W2658" t="s">
        <v>10875</v>
      </c>
      <c r="X2658" t="s">
        <v>22653</v>
      </c>
    </row>
    <row r="2659" spans="1:24" x14ac:dyDescent="0.25">
      <c r="A2659" s="3" t="str">
        <f t="shared" si="41"/>
        <v>Sheridan Russell</v>
      </c>
      <c r="B2659" t="s">
        <v>24334</v>
      </c>
      <c r="D2659" t="s">
        <v>24335</v>
      </c>
      <c r="E2659" t="s">
        <v>24334</v>
      </c>
      <c r="F2659" t="s">
        <v>22418</v>
      </c>
      <c r="G2659" t="s">
        <v>2025</v>
      </c>
      <c r="H2659" t="s">
        <v>23404</v>
      </c>
      <c r="I2659" t="s">
        <v>549</v>
      </c>
      <c r="J2659" t="s">
        <v>21581</v>
      </c>
      <c r="K2659" t="s">
        <v>1153</v>
      </c>
      <c r="L2659" t="s">
        <v>12798</v>
      </c>
      <c r="M2659" t="s">
        <v>30</v>
      </c>
      <c r="N2659" t="s">
        <v>24336</v>
      </c>
      <c r="O2659" t="s">
        <v>1070</v>
      </c>
      <c r="P2659" t="s">
        <v>9614</v>
      </c>
      <c r="Q2659" t="s">
        <v>549</v>
      </c>
      <c r="R2659" t="s">
        <v>14014</v>
      </c>
      <c r="S2659" t="s">
        <v>152</v>
      </c>
      <c r="T2659" t="s">
        <v>6812</v>
      </c>
      <c r="U2659" t="s">
        <v>162</v>
      </c>
      <c r="V2659" t="s">
        <v>19444</v>
      </c>
      <c r="W2659" t="s">
        <v>44</v>
      </c>
      <c r="X2659" t="s">
        <v>9301</v>
      </c>
    </row>
    <row r="2660" spans="1:24" x14ac:dyDescent="0.25">
      <c r="A2660" s="3" t="str">
        <f t="shared" si="41"/>
        <v>Sherrill Milnes</v>
      </c>
      <c r="B2660" t="s">
        <v>22052</v>
      </c>
      <c r="D2660" t="s">
        <v>22053</v>
      </c>
      <c r="E2660" t="s">
        <v>22052</v>
      </c>
      <c r="F2660" t="s">
        <v>22054</v>
      </c>
      <c r="G2660" t="s">
        <v>22055</v>
      </c>
      <c r="H2660" t="s">
        <v>9058</v>
      </c>
      <c r="I2660" t="s">
        <v>468</v>
      </c>
      <c r="J2660" t="s">
        <v>22056</v>
      </c>
      <c r="K2660" t="s">
        <v>549</v>
      </c>
      <c r="L2660" t="s">
        <v>20399</v>
      </c>
      <c r="M2660" t="s">
        <v>803</v>
      </c>
      <c r="N2660" t="s">
        <v>22057</v>
      </c>
      <c r="O2660" t="s">
        <v>3608</v>
      </c>
      <c r="P2660" t="s">
        <v>22058</v>
      </c>
      <c r="Q2660" t="s">
        <v>637</v>
      </c>
      <c r="R2660" t="s">
        <v>22059</v>
      </c>
      <c r="S2660" t="s">
        <v>162</v>
      </c>
      <c r="T2660" t="s">
        <v>6636</v>
      </c>
      <c r="U2660" t="s">
        <v>30</v>
      </c>
      <c r="V2660" t="s">
        <v>22060</v>
      </c>
      <c r="W2660" t="s">
        <v>22061</v>
      </c>
      <c r="X2660" t="s">
        <v>17391</v>
      </c>
    </row>
    <row r="2661" spans="1:24" x14ac:dyDescent="0.25">
      <c r="A2661" s="3" t="str">
        <f t="shared" si="41"/>
        <v>Sheryl Sandberg</v>
      </c>
      <c r="B2661" t="s">
        <v>1899</v>
      </c>
      <c r="D2661" t="s">
        <v>1900</v>
      </c>
      <c r="E2661" t="s">
        <v>1899</v>
      </c>
      <c r="F2661" t="s">
        <v>1901</v>
      </c>
      <c r="G2661" t="s">
        <v>1902</v>
      </c>
      <c r="H2661" t="s">
        <v>1903</v>
      </c>
      <c r="I2661" t="s">
        <v>580</v>
      </c>
      <c r="J2661" t="s">
        <v>1904</v>
      </c>
      <c r="K2661" t="s">
        <v>1905</v>
      </c>
      <c r="L2661" t="s">
        <v>1906</v>
      </c>
      <c r="M2661" t="s">
        <v>466</v>
      </c>
      <c r="N2661" t="s">
        <v>1907</v>
      </c>
      <c r="O2661" t="s">
        <v>1908</v>
      </c>
      <c r="P2661" t="s">
        <v>1909</v>
      </c>
      <c r="Q2661" t="s">
        <v>1910</v>
      </c>
      <c r="R2661" t="s">
        <v>1911</v>
      </c>
      <c r="S2661" t="s">
        <v>1912</v>
      </c>
      <c r="T2661" t="s">
        <v>1913</v>
      </c>
      <c r="U2661" t="s">
        <v>247</v>
      </c>
      <c r="V2661" t="s">
        <v>1914</v>
      </c>
      <c r="W2661" t="s">
        <v>1891</v>
      </c>
      <c r="X2661" t="s">
        <v>1915</v>
      </c>
    </row>
    <row r="2662" spans="1:24" x14ac:dyDescent="0.25">
      <c r="A2662" s="3" t="str">
        <f t="shared" si="41"/>
        <v>Shirley Abicair</v>
      </c>
      <c r="B2662" t="s">
        <v>13323</v>
      </c>
      <c r="D2662" t="s">
        <v>29654</v>
      </c>
      <c r="E2662" t="s">
        <v>13323</v>
      </c>
      <c r="G2662" t="s">
        <v>29655</v>
      </c>
      <c r="I2662" t="s">
        <v>14308</v>
      </c>
      <c r="J2662" t="s">
        <v>8419</v>
      </c>
      <c r="K2662" t="s">
        <v>549</v>
      </c>
      <c r="L2662" t="s">
        <v>29656</v>
      </c>
      <c r="M2662" t="s">
        <v>29657</v>
      </c>
      <c r="N2662" t="s">
        <v>11061</v>
      </c>
      <c r="O2662" t="s">
        <v>3768</v>
      </c>
      <c r="P2662" t="s">
        <v>29658</v>
      </c>
      <c r="Q2662" t="s">
        <v>8797</v>
      </c>
      <c r="R2662" t="s">
        <v>17621</v>
      </c>
      <c r="S2662" t="s">
        <v>4379</v>
      </c>
      <c r="T2662" t="s">
        <v>29659</v>
      </c>
      <c r="U2662" t="s">
        <v>12726</v>
      </c>
      <c r="V2662" t="s">
        <v>5917</v>
      </c>
      <c r="W2662" t="s">
        <v>162</v>
      </c>
      <c r="X2662" t="s">
        <v>18814</v>
      </c>
    </row>
    <row r="2663" spans="1:24" x14ac:dyDescent="0.25">
      <c r="A2663" s="3" t="str">
        <f t="shared" si="41"/>
        <v>Shirley Anne Field</v>
      </c>
      <c r="B2663" t="s">
        <v>14617</v>
      </c>
      <c r="D2663" t="s">
        <v>14618</v>
      </c>
      <c r="E2663" t="s">
        <v>14617</v>
      </c>
      <c r="F2663" t="s">
        <v>14619</v>
      </c>
      <c r="G2663" t="s">
        <v>14620</v>
      </c>
      <c r="H2663" t="s">
        <v>14621</v>
      </c>
      <c r="I2663" t="s">
        <v>438</v>
      </c>
      <c r="J2663" t="s">
        <v>5146</v>
      </c>
      <c r="K2663" t="s">
        <v>495</v>
      </c>
      <c r="L2663" t="s">
        <v>10336</v>
      </c>
      <c r="M2663" t="s">
        <v>838</v>
      </c>
      <c r="N2663" t="s">
        <v>11735</v>
      </c>
      <c r="O2663" t="s">
        <v>1168</v>
      </c>
      <c r="P2663" t="s">
        <v>14622</v>
      </c>
      <c r="Q2663" t="s">
        <v>8982</v>
      </c>
      <c r="R2663" t="s">
        <v>14623</v>
      </c>
      <c r="S2663" t="s">
        <v>1124</v>
      </c>
      <c r="T2663" t="s">
        <v>4536</v>
      </c>
      <c r="U2663" t="s">
        <v>162</v>
      </c>
      <c r="V2663" t="s">
        <v>12488</v>
      </c>
      <c r="W2663" t="s">
        <v>7338</v>
      </c>
      <c r="X2663" t="s">
        <v>14624</v>
      </c>
    </row>
    <row r="2664" spans="1:24" x14ac:dyDescent="0.25">
      <c r="A2664" s="3" t="str">
        <f t="shared" si="41"/>
        <v>Shirley Bassey</v>
      </c>
      <c r="B2664" t="s">
        <v>954</v>
      </c>
      <c r="D2664" t="s">
        <v>28375</v>
      </c>
      <c r="E2664" t="s">
        <v>954</v>
      </c>
      <c r="F2664" t="s">
        <v>13920</v>
      </c>
      <c r="G2664" t="s">
        <v>1248</v>
      </c>
      <c r="H2664" t="s">
        <v>28376</v>
      </c>
      <c r="I2664" t="s">
        <v>4521</v>
      </c>
      <c r="J2664" t="s">
        <v>4522</v>
      </c>
      <c r="K2664" t="s">
        <v>8536</v>
      </c>
      <c r="L2664" t="s">
        <v>28027</v>
      </c>
      <c r="M2664" t="s">
        <v>28377</v>
      </c>
      <c r="N2664" t="s">
        <v>28378</v>
      </c>
      <c r="O2664" t="s">
        <v>423</v>
      </c>
      <c r="P2664" t="s">
        <v>28379</v>
      </c>
      <c r="Q2664" t="s">
        <v>595</v>
      </c>
      <c r="R2664" t="s">
        <v>8700</v>
      </c>
      <c r="S2664" t="s">
        <v>2292</v>
      </c>
      <c r="T2664" t="s">
        <v>12617</v>
      </c>
      <c r="U2664" t="s">
        <v>3711</v>
      </c>
      <c r="V2664" t="s">
        <v>15939</v>
      </c>
      <c r="W2664" t="s">
        <v>954</v>
      </c>
      <c r="X2664" t="s">
        <v>8716</v>
      </c>
    </row>
    <row r="2665" spans="1:24" x14ac:dyDescent="0.25">
      <c r="A2665" s="3" t="str">
        <f t="shared" si="41"/>
        <v>Shirley Conran</v>
      </c>
      <c r="B2665" t="s">
        <v>21397</v>
      </c>
      <c r="D2665" t="s">
        <v>21398</v>
      </c>
      <c r="E2665" t="s">
        <v>21397</v>
      </c>
      <c r="F2665" t="s">
        <v>21399</v>
      </c>
      <c r="G2665" t="s">
        <v>18838</v>
      </c>
      <c r="H2665" t="s">
        <v>19296</v>
      </c>
      <c r="I2665" t="s">
        <v>958</v>
      </c>
      <c r="J2665" t="s">
        <v>21400</v>
      </c>
      <c r="K2665" t="s">
        <v>18273</v>
      </c>
      <c r="L2665" t="s">
        <v>9284</v>
      </c>
      <c r="M2665" t="s">
        <v>10143</v>
      </c>
      <c r="N2665" t="s">
        <v>20795</v>
      </c>
      <c r="O2665" t="s">
        <v>142</v>
      </c>
      <c r="P2665" t="s">
        <v>15462</v>
      </c>
      <c r="Q2665" t="s">
        <v>10598</v>
      </c>
      <c r="R2665" t="s">
        <v>21401</v>
      </c>
      <c r="S2665" t="s">
        <v>44</v>
      </c>
      <c r="T2665" t="s">
        <v>20069</v>
      </c>
      <c r="U2665" t="s">
        <v>162</v>
      </c>
      <c r="V2665" t="s">
        <v>19142</v>
      </c>
      <c r="W2665" t="s">
        <v>99</v>
      </c>
      <c r="X2665" t="s">
        <v>21402</v>
      </c>
    </row>
    <row r="2666" spans="1:24" x14ac:dyDescent="0.25">
      <c r="A2666" s="3" t="str">
        <f t="shared" si="41"/>
        <v>Shirley Hughes</v>
      </c>
      <c r="B2666" t="s">
        <v>11196</v>
      </c>
      <c r="D2666" t="s">
        <v>11197</v>
      </c>
      <c r="E2666" t="s">
        <v>11196</v>
      </c>
      <c r="F2666" t="s">
        <v>11198</v>
      </c>
      <c r="G2666" t="s">
        <v>11199</v>
      </c>
      <c r="H2666" t="s">
        <v>11200</v>
      </c>
      <c r="I2666" t="s">
        <v>44</v>
      </c>
      <c r="J2666" t="s">
        <v>11201</v>
      </c>
      <c r="K2666" t="s">
        <v>5298</v>
      </c>
      <c r="L2666" t="s">
        <v>11202</v>
      </c>
      <c r="N2666" t="s">
        <v>11203</v>
      </c>
      <c r="O2666" t="s">
        <v>44</v>
      </c>
      <c r="P2666" t="s">
        <v>9573</v>
      </c>
      <c r="Q2666" t="s">
        <v>571</v>
      </c>
      <c r="R2666" t="s">
        <v>1476</v>
      </c>
      <c r="S2666" t="s">
        <v>30</v>
      </c>
      <c r="T2666" t="s">
        <v>11204</v>
      </c>
      <c r="U2666" t="s">
        <v>142</v>
      </c>
      <c r="V2666" t="s">
        <v>8910</v>
      </c>
      <c r="W2666" t="s">
        <v>339</v>
      </c>
      <c r="X2666" t="s">
        <v>11205</v>
      </c>
    </row>
    <row r="2667" spans="1:24" x14ac:dyDescent="0.25">
      <c r="A2667" s="3" t="str">
        <f t="shared" si="41"/>
        <v>Shirley MacLaine</v>
      </c>
      <c r="B2667" t="s">
        <v>18585</v>
      </c>
      <c r="D2667" t="s">
        <v>18586</v>
      </c>
      <c r="E2667" t="s">
        <v>18585</v>
      </c>
      <c r="F2667" t="s">
        <v>18587</v>
      </c>
      <c r="G2667" t="s">
        <v>18588</v>
      </c>
      <c r="H2667" t="s">
        <v>18589</v>
      </c>
      <c r="I2667" t="s">
        <v>1569</v>
      </c>
      <c r="J2667" t="s">
        <v>6311</v>
      </c>
      <c r="K2667" t="s">
        <v>10397</v>
      </c>
      <c r="L2667" t="s">
        <v>11600</v>
      </c>
      <c r="M2667" t="s">
        <v>1033</v>
      </c>
      <c r="N2667" t="s">
        <v>808</v>
      </c>
      <c r="O2667" t="s">
        <v>10875</v>
      </c>
      <c r="P2667" t="s">
        <v>18590</v>
      </c>
      <c r="Q2667" t="s">
        <v>1569</v>
      </c>
      <c r="R2667" t="s">
        <v>18469</v>
      </c>
      <c r="S2667" t="s">
        <v>7487</v>
      </c>
      <c r="T2667" t="s">
        <v>18591</v>
      </c>
      <c r="U2667" t="s">
        <v>10397</v>
      </c>
      <c r="V2667" t="s">
        <v>18592</v>
      </c>
      <c r="W2667" t="s">
        <v>18585</v>
      </c>
      <c r="X2667" t="s">
        <v>16032</v>
      </c>
    </row>
    <row r="2668" spans="1:24" x14ac:dyDescent="0.25">
      <c r="A2668" s="3" t="str">
        <f t="shared" si="41"/>
        <v>Sian Phillips</v>
      </c>
      <c r="B2668" t="s">
        <v>13047</v>
      </c>
      <c r="D2668" t="s">
        <v>13048</v>
      </c>
      <c r="E2668" t="s">
        <v>13047</v>
      </c>
      <c r="F2668" t="s">
        <v>13049</v>
      </c>
      <c r="G2668" t="s">
        <v>13050</v>
      </c>
      <c r="H2668" t="s">
        <v>13051</v>
      </c>
      <c r="I2668" t="s">
        <v>10442</v>
      </c>
      <c r="J2668" t="s">
        <v>13052</v>
      </c>
      <c r="K2668" t="s">
        <v>13053</v>
      </c>
      <c r="L2668" t="s">
        <v>13054</v>
      </c>
      <c r="M2668" t="s">
        <v>717</v>
      </c>
      <c r="N2668" t="s">
        <v>13055</v>
      </c>
      <c r="O2668" t="s">
        <v>468</v>
      </c>
      <c r="P2668" t="s">
        <v>13056</v>
      </c>
      <c r="Q2668" t="s">
        <v>4530</v>
      </c>
      <c r="R2668" t="s">
        <v>9101</v>
      </c>
      <c r="S2668" t="s">
        <v>803</v>
      </c>
      <c r="T2668" t="s">
        <v>7646</v>
      </c>
      <c r="U2668" t="s">
        <v>13057</v>
      </c>
      <c r="V2668" t="s">
        <v>13058</v>
      </c>
      <c r="W2668" t="s">
        <v>339</v>
      </c>
      <c r="X2668" t="s">
        <v>13059</v>
      </c>
    </row>
    <row r="2669" spans="1:24" x14ac:dyDescent="0.25">
      <c r="A2669" s="3" t="str">
        <f t="shared" si="41"/>
        <v>Siddhartha Mukherjee</v>
      </c>
      <c r="B2669" t="s">
        <v>1835</v>
      </c>
      <c r="D2669" t="s">
        <v>1836</v>
      </c>
      <c r="E2669" t="s">
        <v>1835</v>
      </c>
      <c r="F2669" t="s">
        <v>1837</v>
      </c>
      <c r="G2669" t="s">
        <v>1838</v>
      </c>
      <c r="H2669" t="s">
        <v>1839</v>
      </c>
      <c r="I2669" t="s">
        <v>99</v>
      </c>
      <c r="J2669" t="s">
        <v>1840</v>
      </c>
      <c r="K2669" t="s">
        <v>1841</v>
      </c>
      <c r="L2669" t="s">
        <v>1842</v>
      </c>
      <c r="M2669" t="s">
        <v>1843</v>
      </c>
      <c r="N2669" t="s">
        <v>1844</v>
      </c>
      <c r="O2669" t="s">
        <v>974</v>
      </c>
      <c r="P2669" t="s">
        <v>975</v>
      </c>
      <c r="Q2669" t="s">
        <v>1845</v>
      </c>
      <c r="R2669" t="s">
        <v>1846</v>
      </c>
      <c r="S2669" t="s">
        <v>1847</v>
      </c>
      <c r="T2669" t="s">
        <v>1848</v>
      </c>
      <c r="U2669" t="s">
        <v>1547</v>
      </c>
      <c r="V2669" t="s">
        <v>1849</v>
      </c>
      <c r="W2669" t="s">
        <v>947</v>
      </c>
      <c r="X2669" t="s">
        <v>1271</v>
      </c>
    </row>
    <row r="2670" spans="1:24" x14ac:dyDescent="0.25">
      <c r="A2670" s="3" t="str">
        <f t="shared" si="41"/>
        <v>Sidney James</v>
      </c>
      <c r="B2670" t="s">
        <v>28408</v>
      </c>
      <c r="D2670" t="s">
        <v>28409</v>
      </c>
      <c r="E2670" t="s">
        <v>28408</v>
      </c>
      <c r="F2670" t="s">
        <v>7710</v>
      </c>
      <c r="G2670" t="s">
        <v>24641</v>
      </c>
      <c r="H2670" t="s">
        <v>28410</v>
      </c>
      <c r="I2670" t="s">
        <v>17987</v>
      </c>
      <c r="J2670" t="s">
        <v>28411</v>
      </c>
      <c r="K2670" t="s">
        <v>8536</v>
      </c>
      <c r="L2670" t="s">
        <v>28412</v>
      </c>
      <c r="M2670" t="s">
        <v>28413</v>
      </c>
      <c r="N2670" t="s">
        <v>14495</v>
      </c>
      <c r="O2670" t="s">
        <v>8274</v>
      </c>
      <c r="P2670" t="s">
        <v>21715</v>
      </c>
      <c r="Q2670" t="s">
        <v>9099</v>
      </c>
      <c r="R2670" t="s">
        <v>14976</v>
      </c>
      <c r="S2670" t="s">
        <v>4003</v>
      </c>
      <c r="T2670" t="s">
        <v>8459</v>
      </c>
      <c r="U2670" t="s">
        <v>28283</v>
      </c>
      <c r="V2670" t="s">
        <v>28414</v>
      </c>
      <c r="W2670" t="s">
        <v>28415</v>
      </c>
      <c r="X2670" t="s">
        <v>26371</v>
      </c>
    </row>
    <row r="2671" spans="1:24" x14ac:dyDescent="0.25">
      <c r="A2671" s="3" t="str">
        <f t="shared" si="41"/>
        <v>Sidney Nolan</v>
      </c>
      <c r="B2671" t="s">
        <v>27592</v>
      </c>
      <c r="D2671" t="s">
        <v>27593</v>
      </c>
      <c r="E2671" t="s">
        <v>27592</v>
      </c>
      <c r="F2671" t="s">
        <v>24804</v>
      </c>
      <c r="G2671" t="s">
        <v>25028</v>
      </c>
      <c r="H2671" t="s">
        <v>27594</v>
      </c>
      <c r="I2671" t="s">
        <v>1395</v>
      </c>
      <c r="J2671" t="s">
        <v>27595</v>
      </c>
      <c r="L2671" t="s">
        <v>27596</v>
      </c>
      <c r="M2671" t="s">
        <v>162</v>
      </c>
      <c r="N2671" t="s">
        <v>10035</v>
      </c>
      <c r="P2671" t="s">
        <v>27597</v>
      </c>
      <c r="Q2671" t="s">
        <v>19470</v>
      </c>
      <c r="R2671" t="s">
        <v>19471</v>
      </c>
      <c r="S2671" t="s">
        <v>1158</v>
      </c>
      <c r="T2671" t="s">
        <v>21877</v>
      </c>
      <c r="U2671" t="s">
        <v>1153</v>
      </c>
      <c r="V2671" t="s">
        <v>5230</v>
      </c>
      <c r="W2671" t="s">
        <v>3727</v>
      </c>
      <c r="X2671" t="s">
        <v>21218</v>
      </c>
    </row>
    <row r="2672" spans="1:24" x14ac:dyDescent="0.25">
      <c r="A2672" s="3" t="str">
        <f t="shared" si="41"/>
        <v>Sidney Torch</v>
      </c>
      <c r="B2672" t="s">
        <v>28225</v>
      </c>
      <c r="D2672" t="s">
        <v>28226</v>
      </c>
      <c r="E2672" t="s">
        <v>28225</v>
      </c>
      <c r="F2672" t="s">
        <v>10224</v>
      </c>
      <c r="G2672" t="s">
        <v>3878</v>
      </c>
      <c r="H2672" t="s">
        <v>28227</v>
      </c>
      <c r="I2672" t="s">
        <v>26455</v>
      </c>
      <c r="J2672" t="s">
        <v>28228</v>
      </c>
      <c r="L2672" t="s">
        <v>28229</v>
      </c>
      <c r="M2672" t="s">
        <v>28230</v>
      </c>
      <c r="N2672" t="s">
        <v>28231</v>
      </c>
      <c r="O2672" t="s">
        <v>10397</v>
      </c>
      <c r="P2672" t="s">
        <v>17295</v>
      </c>
      <c r="Q2672" t="s">
        <v>4206</v>
      </c>
      <c r="R2672" t="s">
        <v>27135</v>
      </c>
      <c r="S2672" t="s">
        <v>24216</v>
      </c>
      <c r="T2672" t="s">
        <v>25481</v>
      </c>
      <c r="U2672" t="s">
        <v>2913</v>
      </c>
      <c r="V2672" t="s">
        <v>12693</v>
      </c>
      <c r="W2672" t="s">
        <v>26952</v>
      </c>
      <c r="X2672" t="s">
        <v>28232</v>
      </c>
    </row>
    <row r="2673" spans="1:24" x14ac:dyDescent="0.25">
      <c r="A2673" s="3" t="str">
        <f t="shared" si="41"/>
        <v>Sidonie Goossens</v>
      </c>
      <c r="B2673" t="s">
        <v>29887</v>
      </c>
      <c r="D2673" t="s">
        <v>29888</v>
      </c>
      <c r="E2673" t="s">
        <v>29887</v>
      </c>
      <c r="G2673" t="s">
        <v>29889</v>
      </c>
      <c r="I2673" t="s">
        <v>2348</v>
      </c>
      <c r="J2673" t="s">
        <v>19812</v>
      </c>
      <c r="K2673" t="s">
        <v>29890</v>
      </c>
      <c r="L2673" t="s">
        <v>29891</v>
      </c>
      <c r="M2673" t="s">
        <v>19353</v>
      </c>
      <c r="N2673" t="s">
        <v>18277</v>
      </c>
      <c r="O2673" t="s">
        <v>7914</v>
      </c>
      <c r="P2673" t="s">
        <v>29892</v>
      </c>
      <c r="Q2673" t="s">
        <v>2364</v>
      </c>
      <c r="R2673" t="s">
        <v>29893</v>
      </c>
      <c r="S2673" t="s">
        <v>29894</v>
      </c>
      <c r="T2673" t="s">
        <v>29895</v>
      </c>
      <c r="U2673" t="s">
        <v>1606</v>
      </c>
      <c r="V2673" t="s">
        <v>23288</v>
      </c>
      <c r="W2673" t="s">
        <v>8052</v>
      </c>
      <c r="X2673" t="s">
        <v>29511</v>
      </c>
    </row>
    <row r="2674" spans="1:24" x14ac:dyDescent="0.25">
      <c r="A2674" s="3" t="str">
        <f t="shared" si="41"/>
        <v>Signalman Henry Wheeler</v>
      </c>
      <c r="B2674" t="s">
        <v>30864</v>
      </c>
      <c r="D2674" t="s">
        <v>30865</v>
      </c>
      <c r="E2674" t="s">
        <v>30864</v>
      </c>
      <c r="I2674" t="s">
        <v>28520</v>
      </c>
      <c r="J2674" t="s">
        <v>1293</v>
      </c>
      <c r="K2674" t="s">
        <v>13953</v>
      </c>
      <c r="L2674" t="s">
        <v>4328</v>
      </c>
      <c r="N2674" t="s">
        <v>16510</v>
      </c>
      <c r="O2674" t="s">
        <v>551</v>
      </c>
      <c r="P2674" t="s">
        <v>30866</v>
      </c>
      <c r="Q2674" t="s">
        <v>23695</v>
      </c>
      <c r="R2674" t="s">
        <v>30867</v>
      </c>
      <c r="S2674" t="s">
        <v>6553</v>
      </c>
      <c r="T2674" t="s">
        <v>30868</v>
      </c>
      <c r="U2674" t="s">
        <v>460</v>
      </c>
      <c r="V2674" t="s">
        <v>12812</v>
      </c>
      <c r="W2674" t="s">
        <v>30869</v>
      </c>
      <c r="X2674" t="s">
        <v>12811</v>
      </c>
    </row>
    <row r="2675" spans="1:24" x14ac:dyDescent="0.25">
      <c r="A2675" s="3" t="str">
        <f t="shared" si="41"/>
        <v>Sigrid Rausing</v>
      </c>
      <c r="B2675" t="s">
        <v>2930</v>
      </c>
      <c r="D2675" t="s">
        <v>2931</v>
      </c>
      <c r="E2675" t="s">
        <v>2930</v>
      </c>
      <c r="F2675" t="s">
        <v>2932</v>
      </c>
      <c r="G2675" t="s">
        <v>2933</v>
      </c>
      <c r="H2675" t="s">
        <v>2934</v>
      </c>
      <c r="I2675" t="s">
        <v>2935</v>
      </c>
      <c r="J2675" t="s">
        <v>939</v>
      </c>
      <c r="K2675" t="s">
        <v>2936</v>
      </c>
      <c r="L2675" t="s">
        <v>2937</v>
      </c>
      <c r="M2675" t="s">
        <v>42</v>
      </c>
      <c r="N2675" t="s">
        <v>2938</v>
      </c>
      <c r="O2675" t="s">
        <v>2939</v>
      </c>
      <c r="P2675" t="s">
        <v>2940</v>
      </c>
      <c r="Q2675" t="s">
        <v>2941</v>
      </c>
      <c r="R2675" t="s">
        <v>2942</v>
      </c>
      <c r="S2675" t="s">
        <v>2943</v>
      </c>
      <c r="T2675" t="s">
        <v>2944</v>
      </c>
      <c r="U2675" t="s">
        <v>488</v>
      </c>
      <c r="V2675" t="s">
        <v>2945</v>
      </c>
      <c r="W2675" t="s">
        <v>318</v>
      </c>
      <c r="X2675" t="s">
        <v>2946</v>
      </c>
    </row>
    <row r="2676" spans="1:24" x14ac:dyDescent="0.25">
      <c r="A2676" s="3" t="str">
        <f t="shared" si="41"/>
        <v>Simon Callow</v>
      </c>
      <c r="B2676" t="s">
        <v>11751</v>
      </c>
      <c r="D2676" t="s">
        <v>11752</v>
      </c>
      <c r="E2676" t="s">
        <v>11751</v>
      </c>
      <c r="F2676" t="s">
        <v>5954</v>
      </c>
      <c r="G2676" t="s">
        <v>11753</v>
      </c>
      <c r="H2676" t="s">
        <v>11754</v>
      </c>
      <c r="I2676" t="s">
        <v>10397</v>
      </c>
      <c r="J2676" t="s">
        <v>11755</v>
      </c>
      <c r="L2676" t="s">
        <v>8145</v>
      </c>
      <c r="M2676" t="s">
        <v>11756</v>
      </c>
      <c r="N2676" t="s">
        <v>6557</v>
      </c>
      <c r="O2676" t="s">
        <v>44</v>
      </c>
      <c r="P2676" t="s">
        <v>11757</v>
      </c>
      <c r="Q2676" t="s">
        <v>11758</v>
      </c>
      <c r="R2676" t="s">
        <v>11759</v>
      </c>
      <c r="S2676" t="s">
        <v>8705</v>
      </c>
      <c r="T2676" t="s">
        <v>409</v>
      </c>
      <c r="U2676" t="s">
        <v>1070</v>
      </c>
      <c r="V2676" t="s">
        <v>7618</v>
      </c>
      <c r="W2676" t="s">
        <v>11760</v>
      </c>
      <c r="X2676" t="s">
        <v>11761</v>
      </c>
    </row>
    <row r="2677" spans="1:24" x14ac:dyDescent="0.25">
      <c r="A2677" s="3" t="str">
        <f t="shared" si="41"/>
        <v>Simon Cowell</v>
      </c>
      <c r="B2677" t="s">
        <v>8526</v>
      </c>
      <c r="D2677" t="s">
        <v>8527</v>
      </c>
      <c r="E2677" t="s">
        <v>8526</v>
      </c>
      <c r="F2677" t="s">
        <v>8528</v>
      </c>
      <c r="G2677" t="s">
        <v>5955</v>
      </c>
      <c r="H2677" t="s">
        <v>8529</v>
      </c>
      <c r="I2677" t="s">
        <v>7189</v>
      </c>
      <c r="J2677" t="s">
        <v>3381</v>
      </c>
      <c r="K2677" t="s">
        <v>4210</v>
      </c>
      <c r="L2677" t="s">
        <v>4211</v>
      </c>
      <c r="M2677" t="s">
        <v>3337</v>
      </c>
      <c r="N2677" t="s">
        <v>1614</v>
      </c>
      <c r="O2677" t="s">
        <v>3210</v>
      </c>
      <c r="P2677" t="s">
        <v>8530</v>
      </c>
      <c r="Q2677" t="s">
        <v>8531</v>
      </c>
      <c r="R2677" t="s">
        <v>8532</v>
      </c>
      <c r="S2677" t="s">
        <v>8533</v>
      </c>
      <c r="T2677" t="s">
        <v>8534</v>
      </c>
      <c r="U2677" t="s">
        <v>423</v>
      </c>
      <c r="V2677" t="s">
        <v>8535</v>
      </c>
      <c r="W2677" t="s">
        <v>8536</v>
      </c>
      <c r="X2677" t="s">
        <v>8537</v>
      </c>
    </row>
    <row r="2678" spans="1:24" x14ac:dyDescent="0.25">
      <c r="A2678" s="3" t="str">
        <f t="shared" si="41"/>
        <v>Simon McBurney</v>
      </c>
      <c r="B2678" t="s">
        <v>5187</v>
      </c>
      <c r="D2678" t="s">
        <v>5188</v>
      </c>
      <c r="E2678" t="s">
        <v>5187</v>
      </c>
      <c r="F2678" t="s">
        <v>5189</v>
      </c>
      <c r="G2678" t="s">
        <v>5190</v>
      </c>
      <c r="H2678" t="s">
        <v>5191</v>
      </c>
      <c r="I2678" t="s">
        <v>5192</v>
      </c>
      <c r="J2678" t="s">
        <v>5193</v>
      </c>
      <c r="K2678" t="s">
        <v>5194</v>
      </c>
      <c r="L2678" t="s">
        <v>5195</v>
      </c>
      <c r="M2678" t="s">
        <v>5196</v>
      </c>
      <c r="N2678" t="s">
        <v>5197</v>
      </c>
      <c r="O2678" t="s">
        <v>947</v>
      </c>
      <c r="P2678" t="s">
        <v>5198</v>
      </c>
      <c r="Q2678" t="s">
        <v>5199</v>
      </c>
      <c r="R2678" t="s">
        <v>5200</v>
      </c>
      <c r="S2678" t="s">
        <v>5201</v>
      </c>
      <c r="T2678" t="s">
        <v>5202</v>
      </c>
      <c r="U2678" t="s">
        <v>1373</v>
      </c>
      <c r="V2678" t="s">
        <v>5203</v>
      </c>
      <c r="W2678" t="s">
        <v>5204</v>
      </c>
      <c r="X2678" t="s">
        <v>5205</v>
      </c>
    </row>
    <row r="2679" spans="1:24" x14ac:dyDescent="0.25">
      <c r="A2679" s="3" t="str">
        <f t="shared" si="41"/>
        <v>Simon Murray</v>
      </c>
      <c r="B2679" t="s">
        <v>7223</v>
      </c>
      <c r="D2679" t="s">
        <v>7224</v>
      </c>
      <c r="E2679" t="s">
        <v>7223</v>
      </c>
      <c r="F2679" t="s">
        <v>7225</v>
      </c>
      <c r="G2679" t="s">
        <v>7226</v>
      </c>
      <c r="H2679" t="s">
        <v>7227</v>
      </c>
      <c r="I2679" t="s">
        <v>1863</v>
      </c>
      <c r="J2679" t="s">
        <v>3378</v>
      </c>
      <c r="K2679" t="s">
        <v>6947</v>
      </c>
      <c r="L2679" t="s">
        <v>7228</v>
      </c>
      <c r="M2679" t="s">
        <v>7229</v>
      </c>
      <c r="N2679" t="s">
        <v>7230</v>
      </c>
      <c r="O2679" t="s">
        <v>1590</v>
      </c>
      <c r="P2679" t="s">
        <v>7231</v>
      </c>
      <c r="Q2679" t="s">
        <v>3520</v>
      </c>
      <c r="R2679" t="s">
        <v>6394</v>
      </c>
      <c r="S2679" t="s">
        <v>3659</v>
      </c>
      <c r="T2679" t="s">
        <v>7232</v>
      </c>
      <c r="U2679" t="s">
        <v>210</v>
      </c>
      <c r="V2679" t="s">
        <v>211</v>
      </c>
      <c r="W2679" t="s">
        <v>1124</v>
      </c>
      <c r="X2679" t="s">
        <v>7233</v>
      </c>
    </row>
    <row r="2680" spans="1:24" x14ac:dyDescent="0.25">
      <c r="A2680" s="3" t="str">
        <f t="shared" si="41"/>
        <v>Simon Rattle</v>
      </c>
      <c r="B2680" t="s">
        <v>7756</v>
      </c>
      <c r="D2680" t="s">
        <v>7757</v>
      </c>
      <c r="E2680" t="s">
        <v>7756</v>
      </c>
      <c r="F2680" t="s">
        <v>7758</v>
      </c>
      <c r="G2680" t="s">
        <v>7759</v>
      </c>
      <c r="H2680" t="s">
        <v>7760</v>
      </c>
      <c r="I2680" t="s">
        <v>445</v>
      </c>
      <c r="J2680" t="s">
        <v>7761</v>
      </c>
      <c r="K2680" t="s">
        <v>34</v>
      </c>
      <c r="L2680" t="s">
        <v>7762</v>
      </c>
      <c r="M2680" t="s">
        <v>549</v>
      </c>
      <c r="N2680" t="s">
        <v>7763</v>
      </c>
      <c r="O2680" t="s">
        <v>7764</v>
      </c>
      <c r="P2680" t="s">
        <v>7765</v>
      </c>
      <c r="Q2680" t="s">
        <v>44</v>
      </c>
      <c r="R2680" t="s">
        <v>6440</v>
      </c>
      <c r="S2680" t="s">
        <v>1561</v>
      </c>
      <c r="T2680" t="s">
        <v>7766</v>
      </c>
      <c r="U2680" t="s">
        <v>551</v>
      </c>
      <c r="V2680" t="s">
        <v>7767</v>
      </c>
      <c r="W2680" t="s">
        <v>468</v>
      </c>
      <c r="X2680" t="s">
        <v>7768</v>
      </c>
    </row>
    <row r="2681" spans="1:24" x14ac:dyDescent="0.25">
      <c r="A2681" s="3" t="str">
        <f t="shared" si="41"/>
        <v>Simon Rattle</v>
      </c>
      <c r="B2681" t="s">
        <v>7756</v>
      </c>
      <c r="D2681" t="s">
        <v>20948</v>
      </c>
      <c r="E2681" t="s">
        <v>7756</v>
      </c>
      <c r="F2681" t="s">
        <v>16463</v>
      </c>
      <c r="G2681" t="s">
        <v>20949</v>
      </c>
      <c r="H2681" t="s">
        <v>20950</v>
      </c>
      <c r="I2681" t="s">
        <v>395</v>
      </c>
      <c r="J2681" t="s">
        <v>12108</v>
      </c>
      <c r="K2681" t="s">
        <v>803</v>
      </c>
      <c r="L2681" t="s">
        <v>20951</v>
      </c>
      <c r="M2681" t="s">
        <v>549</v>
      </c>
      <c r="N2681" t="s">
        <v>20337</v>
      </c>
      <c r="O2681" t="s">
        <v>7764</v>
      </c>
      <c r="P2681" t="s">
        <v>20952</v>
      </c>
      <c r="Q2681" t="s">
        <v>20953</v>
      </c>
      <c r="R2681" t="s">
        <v>20954</v>
      </c>
      <c r="S2681" t="s">
        <v>162</v>
      </c>
      <c r="T2681" t="s">
        <v>10035</v>
      </c>
      <c r="U2681" t="s">
        <v>445</v>
      </c>
      <c r="V2681" t="s">
        <v>7578</v>
      </c>
      <c r="W2681" t="s">
        <v>6693</v>
      </c>
      <c r="X2681" t="s">
        <v>20955</v>
      </c>
    </row>
    <row r="2682" spans="1:24" x14ac:dyDescent="0.25">
      <c r="A2682" s="3" t="str">
        <f t="shared" si="41"/>
        <v>Simon Russell Beale</v>
      </c>
      <c r="B2682" t="s">
        <v>8042</v>
      </c>
      <c r="D2682" t="s">
        <v>8043</v>
      </c>
      <c r="E2682" t="s">
        <v>8042</v>
      </c>
      <c r="F2682" t="s">
        <v>8044</v>
      </c>
      <c r="G2682" t="s">
        <v>8045</v>
      </c>
      <c r="H2682" t="s">
        <v>8046</v>
      </c>
      <c r="I2682" t="s">
        <v>549</v>
      </c>
      <c r="J2682" t="s">
        <v>7763</v>
      </c>
      <c r="K2682" t="s">
        <v>4992</v>
      </c>
      <c r="L2682" t="s">
        <v>8047</v>
      </c>
      <c r="M2682" t="s">
        <v>445</v>
      </c>
      <c r="N2682" t="s">
        <v>8048</v>
      </c>
      <c r="O2682" t="s">
        <v>1360</v>
      </c>
      <c r="P2682" t="s">
        <v>8049</v>
      </c>
      <c r="Q2682" t="s">
        <v>162</v>
      </c>
      <c r="R2682" t="s">
        <v>8050</v>
      </c>
      <c r="S2682" t="s">
        <v>2958</v>
      </c>
      <c r="T2682" t="s">
        <v>8051</v>
      </c>
      <c r="U2682" t="s">
        <v>8052</v>
      </c>
      <c r="V2682" t="s">
        <v>8053</v>
      </c>
      <c r="W2682" t="s">
        <v>395</v>
      </c>
      <c r="X2682" t="s">
        <v>8054</v>
      </c>
    </row>
    <row r="2683" spans="1:24" x14ac:dyDescent="0.25">
      <c r="A2683" s="3" t="str">
        <f t="shared" si="41"/>
        <v>Simon Schama</v>
      </c>
      <c r="B2683" t="s">
        <v>10914</v>
      </c>
      <c r="D2683" t="s">
        <v>10915</v>
      </c>
      <c r="E2683" t="s">
        <v>10914</v>
      </c>
      <c r="F2683" t="s">
        <v>10916</v>
      </c>
      <c r="G2683" t="s">
        <v>10917</v>
      </c>
      <c r="H2683" t="s">
        <v>10918</v>
      </c>
      <c r="I2683" t="s">
        <v>8701</v>
      </c>
      <c r="J2683" t="s">
        <v>10919</v>
      </c>
      <c r="K2683" t="s">
        <v>549</v>
      </c>
      <c r="L2683" t="s">
        <v>10920</v>
      </c>
      <c r="M2683" t="s">
        <v>1423</v>
      </c>
      <c r="N2683" t="s">
        <v>6339</v>
      </c>
      <c r="O2683" t="s">
        <v>10397</v>
      </c>
      <c r="P2683" t="s">
        <v>10921</v>
      </c>
      <c r="Q2683" t="s">
        <v>571</v>
      </c>
      <c r="R2683" t="s">
        <v>5737</v>
      </c>
      <c r="S2683" t="s">
        <v>6724</v>
      </c>
      <c r="T2683" t="s">
        <v>10922</v>
      </c>
      <c r="U2683" t="s">
        <v>1070</v>
      </c>
      <c r="V2683" t="s">
        <v>10923</v>
      </c>
      <c r="W2683" t="s">
        <v>162</v>
      </c>
      <c r="X2683" t="s">
        <v>8866</v>
      </c>
    </row>
    <row r="2684" spans="1:24" x14ac:dyDescent="0.25">
      <c r="A2684" s="3" t="str">
        <f t="shared" si="41"/>
        <v>Simon Weston</v>
      </c>
      <c r="B2684" t="s">
        <v>13569</v>
      </c>
      <c r="D2684" t="s">
        <v>13570</v>
      </c>
      <c r="E2684" t="s">
        <v>13569</v>
      </c>
      <c r="F2684" t="s">
        <v>13571</v>
      </c>
      <c r="G2684" t="s">
        <v>13572</v>
      </c>
      <c r="H2684" t="s">
        <v>1785</v>
      </c>
      <c r="I2684" t="s">
        <v>1861</v>
      </c>
      <c r="J2684" t="s">
        <v>1862</v>
      </c>
      <c r="K2684" t="s">
        <v>142</v>
      </c>
      <c r="L2684" t="s">
        <v>1420</v>
      </c>
      <c r="M2684" t="s">
        <v>3267</v>
      </c>
      <c r="N2684" t="s">
        <v>3268</v>
      </c>
      <c r="O2684" t="s">
        <v>13573</v>
      </c>
      <c r="P2684" t="s">
        <v>13574</v>
      </c>
      <c r="Q2684" t="s">
        <v>2530</v>
      </c>
      <c r="R2684" t="s">
        <v>13575</v>
      </c>
      <c r="S2684" t="s">
        <v>1925</v>
      </c>
      <c r="T2684" t="s">
        <v>13576</v>
      </c>
      <c r="U2684" t="s">
        <v>13577</v>
      </c>
      <c r="V2684" t="s">
        <v>13578</v>
      </c>
      <c r="W2684" t="s">
        <v>1606</v>
      </c>
      <c r="X2684" t="s">
        <v>3039</v>
      </c>
    </row>
    <row r="2685" spans="1:24" x14ac:dyDescent="0.25">
      <c r="A2685" s="3" t="str">
        <f t="shared" si="41"/>
        <v>Sinead Cusack</v>
      </c>
      <c r="B2685" t="s">
        <v>10356</v>
      </c>
      <c r="D2685" t="s">
        <v>10357</v>
      </c>
      <c r="E2685" t="s">
        <v>10356</v>
      </c>
      <c r="F2685" t="s">
        <v>10358</v>
      </c>
      <c r="G2685" t="s">
        <v>10359</v>
      </c>
      <c r="H2685" t="s">
        <v>10360</v>
      </c>
      <c r="I2685" t="s">
        <v>99</v>
      </c>
      <c r="J2685" t="s">
        <v>10361</v>
      </c>
      <c r="K2685" t="s">
        <v>7142</v>
      </c>
      <c r="L2685" t="s">
        <v>10362</v>
      </c>
      <c r="M2685" t="s">
        <v>595</v>
      </c>
      <c r="N2685" t="s">
        <v>7602</v>
      </c>
      <c r="O2685" t="s">
        <v>2684</v>
      </c>
      <c r="P2685" t="s">
        <v>10363</v>
      </c>
      <c r="Q2685" t="s">
        <v>1423</v>
      </c>
      <c r="R2685" t="s">
        <v>6339</v>
      </c>
      <c r="S2685" t="s">
        <v>5708</v>
      </c>
      <c r="T2685" t="s">
        <v>6987</v>
      </c>
      <c r="U2685" t="s">
        <v>10364</v>
      </c>
      <c r="V2685" t="s">
        <v>10365</v>
      </c>
      <c r="W2685" t="s">
        <v>152</v>
      </c>
      <c r="X2685" t="s">
        <v>6711</v>
      </c>
    </row>
    <row r="2686" spans="1:24" x14ac:dyDescent="0.25">
      <c r="A2686" s="3" t="str">
        <f t="shared" si="41"/>
        <v>Sinead Cusack</v>
      </c>
      <c r="B2686" t="s">
        <v>10356</v>
      </c>
      <c r="D2686" t="s">
        <v>18803</v>
      </c>
      <c r="E2686" t="s">
        <v>10356</v>
      </c>
      <c r="F2686" t="s">
        <v>18804</v>
      </c>
      <c r="G2686" t="s">
        <v>16316</v>
      </c>
      <c r="H2686" t="s">
        <v>18805</v>
      </c>
      <c r="I2686" t="s">
        <v>2323</v>
      </c>
      <c r="J2686" t="s">
        <v>2096</v>
      </c>
      <c r="K2686" t="s">
        <v>6104</v>
      </c>
      <c r="L2686" t="s">
        <v>8373</v>
      </c>
      <c r="M2686" t="s">
        <v>3608</v>
      </c>
      <c r="N2686" t="s">
        <v>18806</v>
      </c>
      <c r="O2686" t="s">
        <v>595</v>
      </c>
      <c r="P2686" t="s">
        <v>18807</v>
      </c>
      <c r="Q2686" t="s">
        <v>2378</v>
      </c>
      <c r="R2686" t="s">
        <v>18808</v>
      </c>
      <c r="S2686" t="s">
        <v>318</v>
      </c>
      <c r="T2686" t="s">
        <v>6959</v>
      </c>
      <c r="U2686" t="s">
        <v>18809</v>
      </c>
      <c r="V2686" t="s">
        <v>17548</v>
      </c>
      <c r="W2686" t="s">
        <v>152</v>
      </c>
      <c r="X2686" t="s">
        <v>6711</v>
      </c>
    </row>
    <row r="2687" spans="1:24" x14ac:dyDescent="0.25">
      <c r="A2687" s="3" t="str">
        <f t="shared" si="41"/>
        <v>Sir Aaron Klug</v>
      </c>
      <c r="B2687" t="s">
        <v>10605</v>
      </c>
      <c r="D2687" t="s">
        <v>10606</v>
      </c>
      <c r="E2687" t="s">
        <v>10605</v>
      </c>
      <c r="F2687" t="s">
        <v>10607</v>
      </c>
      <c r="G2687" t="s">
        <v>10608</v>
      </c>
      <c r="H2687" t="s">
        <v>10298</v>
      </c>
      <c r="I2687" t="s">
        <v>10609</v>
      </c>
      <c r="J2687" t="s">
        <v>10610</v>
      </c>
      <c r="K2687" t="s">
        <v>1360</v>
      </c>
      <c r="L2687" t="s">
        <v>8690</v>
      </c>
      <c r="M2687" t="s">
        <v>460</v>
      </c>
      <c r="N2687" t="s">
        <v>10611</v>
      </c>
      <c r="O2687" t="s">
        <v>162</v>
      </c>
      <c r="P2687" t="s">
        <v>4707</v>
      </c>
      <c r="Q2687" t="s">
        <v>44</v>
      </c>
      <c r="R2687" t="s">
        <v>10612</v>
      </c>
      <c r="S2687" t="s">
        <v>57</v>
      </c>
      <c r="T2687" t="s">
        <v>10613</v>
      </c>
      <c r="U2687" t="s">
        <v>8701</v>
      </c>
      <c r="V2687" t="s">
        <v>10614</v>
      </c>
      <c r="W2687" t="s">
        <v>6104</v>
      </c>
      <c r="X2687" t="s">
        <v>7410</v>
      </c>
    </row>
    <row r="2688" spans="1:24" x14ac:dyDescent="0.25">
      <c r="A2688" s="3" t="str">
        <f t="shared" si="41"/>
        <v>Sir Adrian Boult</v>
      </c>
      <c r="B2688" t="s">
        <v>20647</v>
      </c>
      <c r="D2688" t="s">
        <v>20648</v>
      </c>
      <c r="E2688" t="s">
        <v>20647</v>
      </c>
      <c r="F2688" t="s">
        <v>20649</v>
      </c>
      <c r="G2688" t="s">
        <v>20650</v>
      </c>
      <c r="H2688" t="s">
        <v>20651</v>
      </c>
      <c r="I2688" t="s">
        <v>44</v>
      </c>
      <c r="J2688" t="s">
        <v>20069</v>
      </c>
      <c r="K2688" t="s">
        <v>19718</v>
      </c>
      <c r="L2688" t="s">
        <v>6388</v>
      </c>
      <c r="M2688" t="s">
        <v>10787</v>
      </c>
      <c r="N2688" t="s">
        <v>18131</v>
      </c>
      <c r="O2688" t="s">
        <v>6459</v>
      </c>
      <c r="P2688" t="s">
        <v>20652</v>
      </c>
      <c r="Q2688" t="s">
        <v>20653</v>
      </c>
      <c r="R2688" t="s">
        <v>20654</v>
      </c>
      <c r="S2688" t="s">
        <v>4992</v>
      </c>
      <c r="T2688" t="s">
        <v>20655</v>
      </c>
      <c r="U2688" t="s">
        <v>20656</v>
      </c>
      <c r="V2688" t="s">
        <v>20657</v>
      </c>
      <c r="W2688" t="s">
        <v>5803</v>
      </c>
      <c r="X2688" t="s">
        <v>20658</v>
      </c>
    </row>
    <row r="2689" spans="1:24" x14ac:dyDescent="0.25">
      <c r="A2689" s="3" t="str">
        <f t="shared" si="41"/>
        <v>Sir Adrian Boult</v>
      </c>
      <c r="B2689" t="s">
        <v>20647</v>
      </c>
      <c r="D2689" t="s">
        <v>28416</v>
      </c>
      <c r="E2689" t="s">
        <v>20647</v>
      </c>
      <c r="F2689" t="s">
        <v>20649</v>
      </c>
      <c r="G2689" t="s">
        <v>28417</v>
      </c>
      <c r="H2689" t="s">
        <v>26329</v>
      </c>
      <c r="I2689" t="s">
        <v>44</v>
      </c>
      <c r="J2689" t="s">
        <v>26332</v>
      </c>
      <c r="K2689" t="s">
        <v>44</v>
      </c>
      <c r="L2689" t="s">
        <v>28418</v>
      </c>
      <c r="M2689" t="s">
        <v>8308</v>
      </c>
      <c r="N2689" t="s">
        <v>28419</v>
      </c>
      <c r="O2689" t="s">
        <v>30</v>
      </c>
      <c r="P2689" t="s">
        <v>28420</v>
      </c>
      <c r="Q2689" t="s">
        <v>20656</v>
      </c>
      <c r="R2689" t="s">
        <v>20657</v>
      </c>
      <c r="S2689" t="s">
        <v>460</v>
      </c>
      <c r="T2689" t="s">
        <v>25651</v>
      </c>
      <c r="U2689" t="s">
        <v>4101</v>
      </c>
      <c r="V2689" t="s">
        <v>19366</v>
      </c>
      <c r="W2689" t="s">
        <v>460</v>
      </c>
      <c r="X2689" t="s">
        <v>28421</v>
      </c>
    </row>
    <row r="2690" spans="1:24" x14ac:dyDescent="0.25">
      <c r="A2690" s="3" t="str">
        <f t="shared" ref="A2690:A2753" si="42">HYPERLINK(D2690,B2690)</f>
        <v>Sir Adrian Cadbury</v>
      </c>
      <c r="B2690" t="s">
        <v>14075</v>
      </c>
      <c r="D2690" t="s">
        <v>14076</v>
      </c>
      <c r="E2690" t="s">
        <v>14075</v>
      </c>
      <c r="F2690" t="s">
        <v>14077</v>
      </c>
      <c r="G2690" t="s">
        <v>14078</v>
      </c>
      <c r="H2690" t="s">
        <v>14079</v>
      </c>
      <c r="I2690" t="s">
        <v>57</v>
      </c>
      <c r="J2690" t="s">
        <v>14080</v>
      </c>
      <c r="K2690" t="s">
        <v>551</v>
      </c>
      <c r="L2690" t="s">
        <v>7435</v>
      </c>
      <c r="M2690" t="s">
        <v>468</v>
      </c>
      <c r="N2690" t="s">
        <v>12955</v>
      </c>
      <c r="O2690" t="s">
        <v>162</v>
      </c>
      <c r="P2690" t="s">
        <v>14081</v>
      </c>
      <c r="Q2690" t="s">
        <v>44</v>
      </c>
      <c r="R2690" t="s">
        <v>14082</v>
      </c>
      <c r="S2690" t="s">
        <v>5803</v>
      </c>
      <c r="T2690" t="s">
        <v>14083</v>
      </c>
      <c r="U2690" t="s">
        <v>4735</v>
      </c>
      <c r="V2690" t="s">
        <v>10482</v>
      </c>
      <c r="W2690" t="s">
        <v>2762</v>
      </c>
      <c r="X2690" t="s">
        <v>14084</v>
      </c>
    </row>
    <row r="2691" spans="1:24" x14ac:dyDescent="0.25">
      <c r="A2691" s="3" t="str">
        <f t="shared" si="42"/>
        <v>Sir Alan Cobham</v>
      </c>
      <c r="B2691" t="s">
        <v>27587</v>
      </c>
      <c r="D2691" t="s">
        <v>27588</v>
      </c>
      <c r="E2691" t="s">
        <v>27587</v>
      </c>
      <c r="F2691" t="s">
        <v>12038</v>
      </c>
      <c r="G2691" t="s">
        <v>27589</v>
      </c>
      <c r="H2691" t="s">
        <v>27590</v>
      </c>
      <c r="I2691" t="s">
        <v>2958</v>
      </c>
      <c r="J2691" t="s">
        <v>9171</v>
      </c>
      <c r="K2691" t="s">
        <v>595</v>
      </c>
      <c r="L2691" t="s">
        <v>27591</v>
      </c>
      <c r="M2691" t="s">
        <v>1275</v>
      </c>
      <c r="N2691" t="s">
        <v>8280</v>
      </c>
      <c r="O2691" t="s">
        <v>20301</v>
      </c>
      <c r="P2691" t="s">
        <v>17082</v>
      </c>
      <c r="Q2691" t="s">
        <v>6407</v>
      </c>
      <c r="R2691" t="s">
        <v>19048</v>
      </c>
      <c r="S2691" t="s">
        <v>9703</v>
      </c>
      <c r="T2691" t="s">
        <v>24697</v>
      </c>
      <c r="U2691" t="s">
        <v>1124</v>
      </c>
      <c r="V2691" t="s">
        <v>7233</v>
      </c>
      <c r="W2691" t="s">
        <v>10397</v>
      </c>
      <c r="X2691" t="s">
        <v>17696</v>
      </c>
    </row>
    <row r="2692" spans="1:24" x14ac:dyDescent="0.25">
      <c r="A2692" s="3" t="str">
        <f t="shared" si="42"/>
        <v>Sir Alan King-Hamilton</v>
      </c>
      <c r="B2692" t="s">
        <v>18810</v>
      </c>
      <c r="D2692" t="s">
        <v>18811</v>
      </c>
      <c r="E2692" t="s">
        <v>18810</v>
      </c>
      <c r="F2692" t="s">
        <v>17332</v>
      </c>
      <c r="G2692" t="s">
        <v>13812</v>
      </c>
      <c r="H2692" t="s">
        <v>18812</v>
      </c>
      <c r="I2692" t="s">
        <v>3269</v>
      </c>
      <c r="J2692" t="s">
        <v>18813</v>
      </c>
      <c r="K2692" t="s">
        <v>2762</v>
      </c>
      <c r="L2692" t="s">
        <v>10465</v>
      </c>
      <c r="M2692" t="s">
        <v>1124</v>
      </c>
      <c r="N2692" t="s">
        <v>7440</v>
      </c>
      <c r="O2692" t="s">
        <v>9583</v>
      </c>
      <c r="P2692" t="s">
        <v>9584</v>
      </c>
      <c r="Q2692" t="s">
        <v>101</v>
      </c>
      <c r="R2692" t="s">
        <v>10647</v>
      </c>
      <c r="S2692" t="s">
        <v>438</v>
      </c>
      <c r="T2692" t="s">
        <v>5146</v>
      </c>
      <c r="U2692" t="s">
        <v>3659</v>
      </c>
      <c r="V2692" t="s">
        <v>7232</v>
      </c>
      <c r="W2692" t="s">
        <v>162</v>
      </c>
      <c r="X2692" t="s">
        <v>18814</v>
      </c>
    </row>
    <row r="2693" spans="1:24" x14ac:dyDescent="0.25">
      <c r="A2693" s="3" t="str">
        <f t="shared" si="42"/>
        <v>Sir Alan P Herbert</v>
      </c>
      <c r="B2693" t="s">
        <v>24149</v>
      </c>
      <c r="D2693" t="s">
        <v>24150</v>
      </c>
      <c r="E2693" t="s">
        <v>24149</v>
      </c>
      <c r="G2693" t="s">
        <v>19879</v>
      </c>
      <c r="I2693" t="s">
        <v>468</v>
      </c>
      <c r="J2693" t="s">
        <v>8428</v>
      </c>
      <c r="K2693" t="s">
        <v>7491</v>
      </c>
      <c r="L2693" t="s">
        <v>14063</v>
      </c>
      <c r="M2693" t="s">
        <v>10397</v>
      </c>
      <c r="N2693" t="s">
        <v>13244</v>
      </c>
      <c r="O2693" t="s">
        <v>24151</v>
      </c>
      <c r="P2693" t="s">
        <v>24152</v>
      </c>
      <c r="Q2693" t="s">
        <v>549</v>
      </c>
      <c r="R2693" t="s">
        <v>21484</v>
      </c>
      <c r="S2693" t="s">
        <v>1124</v>
      </c>
      <c r="T2693" t="s">
        <v>11140</v>
      </c>
      <c r="U2693" t="s">
        <v>24153</v>
      </c>
      <c r="V2693" t="s">
        <v>24154</v>
      </c>
      <c r="W2693" t="s">
        <v>24155</v>
      </c>
      <c r="X2693" t="s">
        <v>13869</v>
      </c>
    </row>
    <row r="2694" spans="1:24" x14ac:dyDescent="0.25">
      <c r="A2694" s="3" t="str">
        <f t="shared" si="42"/>
        <v>Sir Alec Broers</v>
      </c>
      <c r="B2694" t="s">
        <v>11185</v>
      </c>
      <c r="D2694" t="s">
        <v>11186</v>
      </c>
      <c r="E2694" t="s">
        <v>11185</v>
      </c>
      <c r="F2694" t="s">
        <v>202</v>
      </c>
      <c r="G2694" t="s">
        <v>11187</v>
      </c>
      <c r="H2694" t="s">
        <v>11188</v>
      </c>
      <c r="I2694" t="s">
        <v>468</v>
      </c>
      <c r="J2694" t="s">
        <v>11189</v>
      </c>
      <c r="K2694" t="s">
        <v>11190</v>
      </c>
      <c r="L2694" t="s">
        <v>11191</v>
      </c>
      <c r="M2694" t="s">
        <v>152</v>
      </c>
      <c r="N2694" t="s">
        <v>10438</v>
      </c>
      <c r="O2694" t="s">
        <v>1966</v>
      </c>
      <c r="P2694" t="s">
        <v>837</v>
      </c>
      <c r="Q2694" t="s">
        <v>1590</v>
      </c>
      <c r="R2694" t="s">
        <v>11192</v>
      </c>
      <c r="S2694" t="s">
        <v>1523</v>
      </c>
      <c r="T2694" t="s">
        <v>11193</v>
      </c>
      <c r="U2694" t="s">
        <v>3903</v>
      </c>
      <c r="V2694" t="s">
        <v>11194</v>
      </c>
      <c r="W2694" t="s">
        <v>162</v>
      </c>
      <c r="X2694" t="s">
        <v>11195</v>
      </c>
    </row>
    <row r="2695" spans="1:24" x14ac:dyDescent="0.25">
      <c r="A2695" s="3" t="str">
        <f t="shared" si="42"/>
        <v>Sir Alec Guinness</v>
      </c>
      <c r="B2695" t="s">
        <v>17170</v>
      </c>
      <c r="D2695" t="s">
        <v>21199</v>
      </c>
      <c r="E2695" t="s">
        <v>17170</v>
      </c>
      <c r="F2695" t="s">
        <v>20322</v>
      </c>
      <c r="G2695" t="s">
        <v>21200</v>
      </c>
      <c r="H2695" t="s">
        <v>21201</v>
      </c>
      <c r="I2695" t="s">
        <v>14978</v>
      </c>
      <c r="J2695" t="s">
        <v>21202</v>
      </c>
      <c r="K2695" t="s">
        <v>152</v>
      </c>
      <c r="L2695" t="s">
        <v>21203</v>
      </c>
      <c r="M2695" t="s">
        <v>551</v>
      </c>
      <c r="N2695" t="s">
        <v>10465</v>
      </c>
      <c r="P2695" t="s">
        <v>21204</v>
      </c>
      <c r="Q2695" t="s">
        <v>1561</v>
      </c>
      <c r="R2695" t="s">
        <v>12015</v>
      </c>
      <c r="S2695" t="s">
        <v>21205</v>
      </c>
      <c r="T2695" t="s">
        <v>21206</v>
      </c>
      <c r="U2695" t="s">
        <v>803</v>
      </c>
      <c r="V2695" t="s">
        <v>12002</v>
      </c>
      <c r="W2695" t="s">
        <v>21207</v>
      </c>
      <c r="X2695" t="s">
        <v>21208</v>
      </c>
    </row>
    <row r="2696" spans="1:24" x14ac:dyDescent="0.25">
      <c r="A2696" s="3" t="str">
        <f t="shared" si="42"/>
        <v>Sir Alec Rose</v>
      </c>
      <c r="B2696" t="s">
        <v>24738</v>
      </c>
      <c r="D2696" t="s">
        <v>24739</v>
      </c>
      <c r="E2696" t="s">
        <v>24738</v>
      </c>
      <c r="F2696" t="s">
        <v>24740</v>
      </c>
      <c r="G2696" t="s">
        <v>16262</v>
      </c>
      <c r="H2696" t="s">
        <v>24741</v>
      </c>
      <c r="I2696" t="s">
        <v>24742</v>
      </c>
      <c r="J2696" t="s">
        <v>24743</v>
      </c>
      <c r="K2696" t="s">
        <v>10397</v>
      </c>
      <c r="L2696" t="s">
        <v>8420</v>
      </c>
      <c r="M2696" t="s">
        <v>24744</v>
      </c>
      <c r="N2696" t="s">
        <v>24745</v>
      </c>
      <c r="O2696" t="s">
        <v>24746</v>
      </c>
      <c r="P2696" t="s">
        <v>11965</v>
      </c>
      <c r="Q2696" t="s">
        <v>1606</v>
      </c>
      <c r="R2696" t="s">
        <v>3039</v>
      </c>
      <c r="S2696" t="s">
        <v>1824</v>
      </c>
      <c r="T2696" t="s">
        <v>3089</v>
      </c>
      <c r="U2696" t="s">
        <v>162</v>
      </c>
      <c r="V2696" t="s">
        <v>13852</v>
      </c>
      <c r="W2696" t="s">
        <v>24747</v>
      </c>
      <c r="X2696" t="s">
        <v>7422</v>
      </c>
    </row>
    <row r="2697" spans="1:24" x14ac:dyDescent="0.25">
      <c r="A2697" s="3" t="str">
        <f t="shared" si="42"/>
        <v>Sir Alfred Ayer</v>
      </c>
      <c r="B2697" t="s">
        <v>18288</v>
      </c>
      <c r="D2697" t="s">
        <v>18289</v>
      </c>
      <c r="E2697" t="s">
        <v>18288</v>
      </c>
      <c r="F2697" t="s">
        <v>18290</v>
      </c>
      <c r="G2697" t="s">
        <v>18291</v>
      </c>
      <c r="H2697" t="s">
        <v>18292</v>
      </c>
      <c r="I2697" t="s">
        <v>1555</v>
      </c>
      <c r="J2697" t="s">
        <v>18293</v>
      </c>
      <c r="K2697" t="s">
        <v>18294</v>
      </c>
      <c r="L2697" t="s">
        <v>16510</v>
      </c>
      <c r="M2697" t="s">
        <v>4101</v>
      </c>
      <c r="N2697" t="s">
        <v>18295</v>
      </c>
      <c r="O2697" t="s">
        <v>4587</v>
      </c>
      <c r="P2697" t="s">
        <v>10969</v>
      </c>
      <c r="Q2697" t="s">
        <v>637</v>
      </c>
      <c r="R2697" t="s">
        <v>18296</v>
      </c>
      <c r="S2697" t="s">
        <v>18297</v>
      </c>
      <c r="T2697" t="s">
        <v>18298</v>
      </c>
      <c r="U2697" t="s">
        <v>18299</v>
      </c>
      <c r="V2697" t="s">
        <v>18300</v>
      </c>
      <c r="W2697" t="s">
        <v>44</v>
      </c>
      <c r="X2697" t="s">
        <v>17622</v>
      </c>
    </row>
    <row r="2698" spans="1:24" x14ac:dyDescent="0.25">
      <c r="A2698" s="3" t="str">
        <f t="shared" si="42"/>
        <v>Sir Andre Geim</v>
      </c>
      <c r="B2698" t="s">
        <v>4088</v>
      </c>
      <c r="D2698" t="s">
        <v>4089</v>
      </c>
      <c r="E2698" t="s">
        <v>4088</v>
      </c>
      <c r="G2698" t="s">
        <v>4090</v>
      </c>
      <c r="H2698" t="s">
        <v>4091</v>
      </c>
      <c r="I2698" t="s">
        <v>4092</v>
      </c>
      <c r="J2698" t="s">
        <v>4093</v>
      </c>
      <c r="K2698" t="s">
        <v>621</v>
      </c>
      <c r="L2698" t="s">
        <v>4094</v>
      </c>
      <c r="M2698" t="s">
        <v>4095</v>
      </c>
      <c r="N2698" t="s">
        <v>4096</v>
      </c>
      <c r="O2698" t="s">
        <v>549</v>
      </c>
      <c r="P2698" t="s">
        <v>4097</v>
      </c>
      <c r="Q2698" t="s">
        <v>228</v>
      </c>
      <c r="R2698" t="s">
        <v>4098</v>
      </c>
      <c r="S2698" t="s">
        <v>4099</v>
      </c>
      <c r="T2698" t="s">
        <v>4100</v>
      </c>
      <c r="U2698" t="s">
        <v>4101</v>
      </c>
      <c r="V2698" t="s">
        <v>4102</v>
      </c>
      <c r="W2698" t="s">
        <v>4103</v>
      </c>
      <c r="X2698" t="s">
        <v>4104</v>
      </c>
    </row>
    <row r="2699" spans="1:24" x14ac:dyDescent="0.25">
      <c r="A2699" s="3" t="str">
        <f t="shared" si="42"/>
        <v>Sir Andrew Lloyd Webber</v>
      </c>
      <c r="B2699" t="s">
        <v>11802</v>
      </c>
      <c r="D2699" t="s">
        <v>11803</v>
      </c>
      <c r="E2699" t="s">
        <v>11802</v>
      </c>
      <c r="F2699" t="s">
        <v>11804</v>
      </c>
      <c r="G2699" t="s">
        <v>11805</v>
      </c>
      <c r="H2699" t="s">
        <v>11806</v>
      </c>
      <c r="I2699" t="s">
        <v>3608</v>
      </c>
      <c r="J2699" t="s">
        <v>11807</v>
      </c>
      <c r="K2699" t="s">
        <v>11808</v>
      </c>
      <c r="L2699" t="s">
        <v>6324</v>
      </c>
      <c r="M2699" t="s">
        <v>142</v>
      </c>
      <c r="N2699" t="s">
        <v>6779</v>
      </c>
      <c r="O2699" t="s">
        <v>495</v>
      </c>
      <c r="P2699" t="s">
        <v>2333</v>
      </c>
      <c r="Q2699" t="s">
        <v>1373</v>
      </c>
      <c r="R2699" t="s">
        <v>11809</v>
      </c>
      <c r="S2699" t="s">
        <v>11810</v>
      </c>
      <c r="T2699" t="s">
        <v>11811</v>
      </c>
      <c r="V2699" t="s">
        <v>11812</v>
      </c>
      <c r="W2699" t="s">
        <v>10875</v>
      </c>
      <c r="X2699" t="s">
        <v>6711</v>
      </c>
    </row>
    <row r="2700" spans="1:24" x14ac:dyDescent="0.25">
      <c r="A2700" s="3" t="str">
        <f t="shared" si="42"/>
        <v>Sir Anthony Caro</v>
      </c>
      <c r="B2700" t="s">
        <v>11646</v>
      </c>
      <c r="D2700" t="s">
        <v>11647</v>
      </c>
      <c r="E2700" t="s">
        <v>11646</v>
      </c>
      <c r="F2700" t="s">
        <v>202</v>
      </c>
      <c r="G2700" t="s">
        <v>11648</v>
      </c>
      <c r="H2700" t="s">
        <v>11649</v>
      </c>
      <c r="I2700" t="s">
        <v>44</v>
      </c>
      <c r="J2700" t="s">
        <v>11650</v>
      </c>
      <c r="K2700" t="s">
        <v>30</v>
      </c>
      <c r="L2700" t="s">
        <v>11651</v>
      </c>
      <c r="M2700" t="s">
        <v>162</v>
      </c>
      <c r="N2700" t="s">
        <v>10456</v>
      </c>
      <c r="O2700" t="s">
        <v>3269</v>
      </c>
      <c r="P2700" t="s">
        <v>11652</v>
      </c>
      <c r="Q2700" t="s">
        <v>1561</v>
      </c>
      <c r="R2700" t="s">
        <v>11653</v>
      </c>
      <c r="S2700" t="s">
        <v>468</v>
      </c>
      <c r="T2700" t="s">
        <v>11189</v>
      </c>
      <c r="U2700" t="s">
        <v>488</v>
      </c>
      <c r="V2700" t="s">
        <v>4728</v>
      </c>
      <c r="W2700" t="s">
        <v>1070</v>
      </c>
      <c r="X2700" t="s">
        <v>11654</v>
      </c>
    </row>
    <row r="2701" spans="1:24" x14ac:dyDescent="0.25">
      <c r="A2701" s="3" t="str">
        <f t="shared" si="42"/>
        <v>Sir Anthony Dowell</v>
      </c>
      <c r="B2701" t="s">
        <v>12680</v>
      </c>
      <c r="D2701" t="s">
        <v>12681</v>
      </c>
      <c r="E2701" t="s">
        <v>12680</v>
      </c>
      <c r="F2701" t="s">
        <v>8697</v>
      </c>
      <c r="G2701" t="s">
        <v>12682</v>
      </c>
      <c r="H2701" t="s">
        <v>12683</v>
      </c>
      <c r="I2701" t="s">
        <v>12684</v>
      </c>
      <c r="J2701" t="s">
        <v>12685</v>
      </c>
      <c r="K2701" t="s">
        <v>12686</v>
      </c>
      <c r="L2701" t="s">
        <v>12687</v>
      </c>
      <c r="M2701" t="s">
        <v>12688</v>
      </c>
      <c r="N2701" t="s">
        <v>12689</v>
      </c>
      <c r="O2701" t="s">
        <v>12690</v>
      </c>
      <c r="P2701" t="s">
        <v>12691</v>
      </c>
      <c r="Q2701" t="s">
        <v>4687</v>
      </c>
      <c r="R2701" t="s">
        <v>12692</v>
      </c>
      <c r="S2701" t="s">
        <v>1202</v>
      </c>
      <c r="T2701" t="s">
        <v>7419</v>
      </c>
      <c r="U2701" t="s">
        <v>2913</v>
      </c>
      <c r="V2701" t="s">
        <v>12693</v>
      </c>
      <c r="W2701" t="s">
        <v>1158</v>
      </c>
      <c r="X2701" t="s">
        <v>12694</v>
      </c>
    </row>
    <row r="2702" spans="1:24" x14ac:dyDescent="0.25">
      <c r="A2702" s="3" t="str">
        <f t="shared" si="42"/>
        <v>Sir Anthony Seldon</v>
      </c>
      <c r="B2702" t="s">
        <v>2947</v>
      </c>
      <c r="D2702" t="s">
        <v>2948</v>
      </c>
      <c r="E2702" t="s">
        <v>2947</v>
      </c>
      <c r="F2702" t="s">
        <v>2949</v>
      </c>
      <c r="G2702" t="s">
        <v>2950</v>
      </c>
      <c r="H2702" t="s">
        <v>2951</v>
      </c>
      <c r="I2702" t="s">
        <v>2952</v>
      </c>
      <c r="J2702" t="s">
        <v>2178</v>
      </c>
      <c r="K2702" t="s">
        <v>2953</v>
      </c>
      <c r="L2702" t="s">
        <v>2954</v>
      </c>
      <c r="M2702" t="s">
        <v>142</v>
      </c>
      <c r="N2702" t="s">
        <v>2955</v>
      </c>
      <c r="O2702" t="s">
        <v>1571</v>
      </c>
      <c r="P2702" t="s">
        <v>2956</v>
      </c>
      <c r="Q2702" t="s">
        <v>2957</v>
      </c>
      <c r="R2702" t="s">
        <v>528</v>
      </c>
      <c r="S2702" t="s">
        <v>2958</v>
      </c>
      <c r="T2702" t="s">
        <v>2959</v>
      </c>
      <c r="U2702" t="s">
        <v>2672</v>
      </c>
      <c r="V2702" t="s">
        <v>2673</v>
      </c>
      <c r="W2702" t="s">
        <v>1275</v>
      </c>
      <c r="X2702" t="s">
        <v>2960</v>
      </c>
    </row>
    <row r="2703" spans="1:24" x14ac:dyDescent="0.25">
      <c r="A2703" s="3" t="str">
        <f t="shared" si="42"/>
        <v>Sir Anton Dolin</v>
      </c>
      <c r="B2703" t="s">
        <v>19229</v>
      </c>
      <c r="D2703" t="s">
        <v>19230</v>
      </c>
      <c r="E2703" t="s">
        <v>19229</v>
      </c>
      <c r="F2703" t="s">
        <v>19231</v>
      </c>
      <c r="G2703" t="s">
        <v>19232</v>
      </c>
      <c r="H2703" t="s">
        <v>19233</v>
      </c>
      <c r="I2703" t="s">
        <v>10489</v>
      </c>
      <c r="J2703" t="s">
        <v>19234</v>
      </c>
      <c r="K2703" t="s">
        <v>18690</v>
      </c>
      <c r="L2703" t="s">
        <v>19235</v>
      </c>
      <c r="M2703" t="s">
        <v>395</v>
      </c>
      <c r="N2703" t="s">
        <v>11139</v>
      </c>
      <c r="O2703" t="s">
        <v>19236</v>
      </c>
      <c r="P2703" t="s">
        <v>7411</v>
      </c>
      <c r="Q2703" t="s">
        <v>803</v>
      </c>
      <c r="R2703" t="s">
        <v>18188</v>
      </c>
      <c r="S2703" t="s">
        <v>19237</v>
      </c>
      <c r="T2703" t="s">
        <v>19238</v>
      </c>
      <c r="U2703" t="s">
        <v>488</v>
      </c>
      <c r="V2703" t="s">
        <v>6987</v>
      </c>
      <c r="X2703" t="s">
        <v>19239</v>
      </c>
    </row>
    <row r="2704" spans="1:24" x14ac:dyDescent="0.25">
      <c r="A2704" s="3" t="str">
        <f t="shared" si="42"/>
        <v>Sir Anton Dolin</v>
      </c>
      <c r="B2704" t="s">
        <v>19229</v>
      </c>
      <c r="D2704" t="s">
        <v>29827</v>
      </c>
      <c r="E2704" t="s">
        <v>19229</v>
      </c>
      <c r="G2704" t="s">
        <v>29828</v>
      </c>
      <c r="I2704" t="s">
        <v>13431</v>
      </c>
      <c r="J2704" t="s">
        <v>9967</v>
      </c>
      <c r="K2704" t="s">
        <v>2684</v>
      </c>
      <c r="L2704" t="s">
        <v>2685</v>
      </c>
      <c r="M2704" t="s">
        <v>423</v>
      </c>
      <c r="N2704" t="s">
        <v>2945</v>
      </c>
      <c r="O2704" t="s">
        <v>18690</v>
      </c>
      <c r="P2704" t="s">
        <v>19235</v>
      </c>
      <c r="Q2704" t="s">
        <v>8470</v>
      </c>
      <c r="R2704" t="s">
        <v>29829</v>
      </c>
      <c r="S2704" t="s">
        <v>1124</v>
      </c>
      <c r="T2704" t="s">
        <v>10713</v>
      </c>
      <c r="U2704" t="s">
        <v>15883</v>
      </c>
      <c r="V2704" t="s">
        <v>29578</v>
      </c>
      <c r="W2704" t="s">
        <v>21548</v>
      </c>
      <c r="X2704" t="s">
        <v>21549</v>
      </c>
    </row>
    <row r="2705" spans="1:24" x14ac:dyDescent="0.25">
      <c r="A2705" s="3" t="str">
        <f t="shared" si="42"/>
        <v>Sir Antony Beevor</v>
      </c>
      <c r="B2705" t="s">
        <v>2185</v>
      </c>
      <c r="D2705" t="s">
        <v>2186</v>
      </c>
      <c r="E2705" t="s">
        <v>2185</v>
      </c>
      <c r="F2705" t="s">
        <v>2187</v>
      </c>
      <c r="G2705" t="s">
        <v>2188</v>
      </c>
      <c r="H2705" t="s">
        <v>2189</v>
      </c>
      <c r="I2705" t="s">
        <v>339</v>
      </c>
      <c r="J2705" t="s">
        <v>2190</v>
      </c>
      <c r="K2705" t="s">
        <v>1723</v>
      </c>
      <c r="L2705" t="s">
        <v>2191</v>
      </c>
      <c r="M2705" t="s">
        <v>2192</v>
      </c>
      <c r="N2705" t="s">
        <v>2193</v>
      </c>
      <c r="O2705" t="s">
        <v>2194</v>
      </c>
      <c r="P2705" t="s">
        <v>2195</v>
      </c>
      <c r="Q2705" t="s">
        <v>1590</v>
      </c>
      <c r="R2705" t="s">
        <v>2196</v>
      </c>
      <c r="S2705" t="s">
        <v>1723</v>
      </c>
      <c r="T2705" t="s">
        <v>2197</v>
      </c>
      <c r="U2705" t="s">
        <v>339</v>
      </c>
      <c r="V2705" t="s">
        <v>2198</v>
      </c>
      <c r="W2705" t="s">
        <v>1561</v>
      </c>
      <c r="X2705" t="s">
        <v>2199</v>
      </c>
    </row>
    <row r="2706" spans="1:24" x14ac:dyDescent="0.25">
      <c r="A2706" s="3" t="str">
        <f t="shared" si="42"/>
        <v>Sir Arthur Bliss</v>
      </c>
      <c r="B2706" t="s">
        <v>23447</v>
      </c>
      <c r="D2706" t="s">
        <v>23448</v>
      </c>
      <c r="E2706" t="s">
        <v>23447</v>
      </c>
      <c r="F2706" t="s">
        <v>23449</v>
      </c>
      <c r="G2706" t="s">
        <v>11848</v>
      </c>
      <c r="H2706" t="s">
        <v>23450</v>
      </c>
      <c r="I2706" t="s">
        <v>549</v>
      </c>
      <c r="J2706" t="s">
        <v>19085</v>
      </c>
      <c r="K2706" t="s">
        <v>44</v>
      </c>
      <c r="L2706" t="s">
        <v>13700</v>
      </c>
      <c r="M2706" t="s">
        <v>395</v>
      </c>
      <c r="N2706" t="s">
        <v>11168</v>
      </c>
      <c r="O2706" t="s">
        <v>1153</v>
      </c>
      <c r="P2706" t="s">
        <v>11244</v>
      </c>
      <c r="Q2706" t="s">
        <v>162</v>
      </c>
      <c r="R2706" t="s">
        <v>23451</v>
      </c>
      <c r="S2706" t="s">
        <v>19174</v>
      </c>
      <c r="T2706" t="s">
        <v>5357</v>
      </c>
      <c r="U2706" t="s">
        <v>10787</v>
      </c>
      <c r="V2706" t="s">
        <v>3201</v>
      </c>
      <c r="W2706" t="s">
        <v>4397</v>
      </c>
      <c r="X2706" t="s">
        <v>23452</v>
      </c>
    </row>
    <row r="2707" spans="1:24" x14ac:dyDescent="0.25">
      <c r="A2707" s="3" t="str">
        <f t="shared" si="42"/>
        <v>Sir Arthur Bryant</v>
      </c>
      <c r="B2707" t="s">
        <v>20705</v>
      </c>
      <c r="D2707" t="s">
        <v>20706</v>
      </c>
      <c r="E2707" t="s">
        <v>20705</v>
      </c>
      <c r="F2707" t="s">
        <v>20707</v>
      </c>
      <c r="G2707" t="s">
        <v>20708</v>
      </c>
      <c r="H2707" t="s">
        <v>17730</v>
      </c>
      <c r="I2707" t="s">
        <v>10550</v>
      </c>
      <c r="J2707" t="s">
        <v>20709</v>
      </c>
      <c r="K2707" t="s">
        <v>14251</v>
      </c>
      <c r="L2707" t="s">
        <v>20710</v>
      </c>
      <c r="M2707" t="s">
        <v>3269</v>
      </c>
      <c r="N2707" t="s">
        <v>20711</v>
      </c>
      <c r="O2707" t="s">
        <v>44</v>
      </c>
      <c r="P2707" t="s">
        <v>13649</v>
      </c>
      <c r="Q2707" t="s">
        <v>549</v>
      </c>
      <c r="R2707" t="s">
        <v>18968</v>
      </c>
      <c r="S2707" t="s">
        <v>57</v>
      </c>
      <c r="T2707" t="s">
        <v>17251</v>
      </c>
      <c r="U2707" t="s">
        <v>5803</v>
      </c>
      <c r="V2707" t="s">
        <v>20712</v>
      </c>
      <c r="W2707" t="s">
        <v>1275</v>
      </c>
      <c r="X2707" t="s">
        <v>8414</v>
      </c>
    </row>
    <row r="2708" spans="1:24" x14ac:dyDescent="0.25">
      <c r="A2708" s="3" t="str">
        <f t="shared" si="42"/>
        <v>Sir Arthur Bryant</v>
      </c>
      <c r="B2708" t="s">
        <v>20705</v>
      </c>
      <c r="D2708" t="s">
        <v>28464</v>
      </c>
      <c r="E2708" t="s">
        <v>20705</v>
      </c>
      <c r="F2708" t="s">
        <v>11155</v>
      </c>
      <c r="G2708" t="s">
        <v>28465</v>
      </c>
      <c r="H2708" t="s">
        <v>28466</v>
      </c>
      <c r="I2708" t="s">
        <v>20128</v>
      </c>
      <c r="J2708" t="s">
        <v>28467</v>
      </c>
      <c r="K2708" t="s">
        <v>28468</v>
      </c>
      <c r="L2708" t="s">
        <v>28469</v>
      </c>
      <c r="M2708" t="s">
        <v>28470</v>
      </c>
      <c r="N2708" t="s">
        <v>23988</v>
      </c>
      <c r="O2708" t="s">
        <v>44</v>
      </c>
      <c r="P2708" t="s">
        <v>22883</v>
      </c>
      <c r="Q2708" t="s">
        <v>549</v>
      </c>
      <c r="R2708" t="s">
        <v>11932</v>
      </c>
      <c r="S2708" t="s">
        <v>18271</v>
      </c>
      <c r="T2708" t="s">
        <v>18272</v>
      </c>
      <c r="U2708" t="s">
        <v>57</v>
      </c>
      <c r="V2708" t="s">
        <v>3379</v>
      </c>
      <c r="W2708" t="s">
        <v>23770</v>
      </c>
      <c r="X2708" t="s">
        <v>28471</v>
      </c>
    </row>
    <row r="2709" spans="1:24" x14ac:dyDescent="0.25">
      <c r="A2709" s="3" t="str">
        <f t="shared" si="42"/>
        <v>Sir Basil Spence</v>
      </c>
      <c r="B2709" t="s">
        <v>26482</v>
      </c>
      <c r="D2709" t="s">
        <v>26483</v>
      </c>
      <c r="E2709" t="s">
        <v>26482</v>
      </c>
      <c r="F2709" t="s">
        <v>26484</v>
      </c>
      <c r="G2709" t="s">
        <v>26485</v>
      </c>
      <c r="H2709" t="s">
        <v>26486</v>
      </c>
      <c r="I2709" t="s">
        <v>26487</v>
      </c>
      <c r="J2709" t="s">
        <v>26488</v>
      </c>
      <c r="K2709" t="s">
        <v>11910</v>
      </c>
      <c r="L2709" t="s">
        <v>26489</v>
      </c>
      <c r="M2709" t="s">
        <v>549</v>
      </c>
      <c r="N2709" t="s">
        <v>11225</v>
      </c>
      <c r="O2709" t="s">
        <v>162</v>
      </c>
      <c r="P2709" t="s">
        <v>4510</v>
      </c>
      <c r="Q2709" t="s">
        <v>1569</v>
      </c>
      <c r="R2709" t="s">
        <v>22413</v>
      </c>
      <c r="S2709" t="s">
        <v>1158</v>
      </c>
      <c r="T2709" t="s">
        <v>18096</v>
      </c>
      <c r="U2709" t="s">
        <v>549</v>
      </c>
      <c r="V2709" t="s">
        <v>18103</v>
      </c>
      <c r="W2709" t="s">
        <v>1124</v>
      </c>
      <c r="X2709" t="s">
        <v>26490</v>
      </c>
    </row>
    <row r="2710" spans="1:24" x14ac:dyDescent="0.25">
      <c r="A2710" s="3" t="str">
        <f t="shared" si="42"/>
        <v>Sir Ben Ainslie</v>
      </c>
      <c r="B2710" t="s">
        <v>4235</v>
      </c>
      <c r="D2710" t="s">
        <v>4236</v>
      </c>
      <c r="E2710" t="s">
        <v>4235</v>
      </c>
      <c r="F2710" t="s">
        <v>4237</v>
      </c>
      <c r="G2710" t="s">
        <v>4238</v>
      </c>
      <c r="H2710" t="s">
        <v>4239</v>
      </c>
      <c r="I2710" t="s">
        <v>247</v>
      </c>
      <c r="J2710" t="s">
        <v>1914</v>
      </c>
      <c r="K2710" t="s">
        <v>425</v>
      </c>
      <c r="L2710" t="s">
        <v>4240</v>
      </c>
      <c r="M2710" t="s">
        <v>3757</v>
      </c>
      <c r="N2710" t="s">
        <v>3758</v>
      </c>
      <c r="O2710" t="s">
        <v>4241</v>
      </c>
      <c r="P2710" t="s">
        <v>4242</v>
      </c>
      <c r="Q2710" t="s">
        <v>575</v>
      </c>
      <c r="R2710" t="s">
        <v>4129</v>
      </c>
      <c r="S2710" t="s">
        <v>1209</v>
      </c>
      <c r="T2710" t="s">
        <v>3463</v>
      </c>
      <c r="U2710" t="s">
        <v>57</v>
      </c>
      <c r="V2710" t="s">
        <v>4243</v>
      </c>
      <c r="W2710" t="s">
        <v>1606</v>
      </c>
      <c r="X2710" t="s">
        <v>3039</v>
      </c>
    </row>
    <row r="2711" spans="1:24" x14ac:dyDescent="0.25">
      <c r="A2711" s="3" t="str">
        <f t="shared" si="42"/>
        <v>Sir Bernard Ingham</v>
      </c>
      <c r="B2711" t="s">
        <v>13932</v>
      </c>
      <c r="D2711" t="s">
        <v>13933</v>
      </c>
      <c r="E2711" t="s">
        <v>13932</v>
      </c>
      <c r="F2711" t="s">
        <v>13934</v>
      </c>
      <c r="G2711" t="s">
        <v>13935</v>
      </c>
      <c r="H2711" t="s">
        <v>13936</v>
      </c>
      <c r="I2711" t="s">
        <v>13937</v>
      </c>
      <c r="J2711" t="s">
        <v>8425</v>
      </c>
      <c r="K2711" t="s">
        <v>57</v>
      </c>
      <c r="L2711" t="s">
        <v>13938</v>
      </c>
      <c r="M2711" t="s">
        <v>468</v>
      </c>
      <c r="N2711" t="s">
        <v>4408</v>
      </c>
      <c r="O2711" t="s">
        <v>142</v>
      </c>
      <c r="P2711" t="s">
        <v>6998</v>
      </c>
      <c r="Q2711" t="s">
        <v>13939</v>
      </c>
      <c r="R2711" t="s">
        <v>13940</v>
      </c>
      <c r="S2711" t="s">
        <v>2762</v>
      </c>
      <c r="T2711" t="s">
        <v>13941</v>
      </c>
      <c r="U2711" t="s">
        <v>460</v>
      </c>
      <c r="V2711" t="s">
        <v>11861</v>
      </c>
      <c r="W2711" t="s">
        <v>162</v>
      </c>
      <c r="X2711" t="s">
        <v>6636</v>
      </c>
    </row>
    <row r="2712" spans="1:24" x14ac:dyDescent="0.25">
      <c r="A2712" s="3" t="str">
        <f t="shared" si="42"/>
        <v>Sir Bobby Robson</v>
      </c>
      <c r="B2712" t="s">
        <v>9395</v>
      </c>
      <c r="D2712" t="s">
        <v>9396</v>
      </c>
      <c r="E2712" t="s">
        <v>9395</v>
      </c>
      <c r="F2712" t="s">
        <v>9397</v>
      </c>
      <c r="G2712" t="s">
        <v>9398</v>
      </c>
      <c r="H2712" t="s">
        <v>9399</v>
      </c>
      <c r="I2712" t="s">
        <v>9400</v>
      </c>
      <c r="J2712" t="s">
        <v>9401</v>
      </c>
      <c r="K2712" t="s">
        <v>1124</v>
      </c>
      <c r="L2712" t="s">
        <v>4536</v>
      </c>
      <c r="M2712" t="s">
        <v>471</v>
      </c>
      <c r="N2712" t="s">
        <v>9402</v>
      </c>
      <c r="O2712" t="s">
        <v>9403</v>
      </c>
      <c r="P2712" t="s">
        <v>9404</v>
      </c>
      <c r="Q2712" t="s">
        <v>57</v>
      </c>
      <c r="R2712" t="s">
        <v>6252</v>
      </c>
      <c r="S2712" t="s">
        <v>4252</v>
      </c>
      <c r="T2712" t="s">
        <v>9405</v>
      </c>
      <c r="U2712" t="s">
        <v>958</v>
      </c>
      <c r="V2712" t="s">
        <v>959</v>
      </c>
      <c r="W2712" t="s">
        <v>1606</v>
      </c>
      <c r="X2712" t="s">
        <v>9406</v>
      </c>
    </row>
    <row r="2713" spans="1:24" x14ac:dyDescent="0.25">
      <c r="A2713" s="3" t="str">
        <f t="shared" si="42"/>
        <v>Sir Bradley Wiggins</v>
      </c>
      <c r="B2713" t="s">
        <v>3437</v>
      </c>
      <c r="D2713" t="s">
        <v>3438</v>
      </c>
      <c r="E2713" t="s">
        <v>3437</v>
      </c>
      <c r="F2713" t="s">
        <v>3439</v>
      </c>
      <c r="G2713" t="s">
        <v>3440</v>
      </c>
      <c r="H2713" t="s">
        <v>3441</v>
      </c>
      <c r="I2713" t="s">
        <v>1239</v>
      </c>
      <c r="J2713" t="s">
        <v>2160</v>
      </c>
      <c r="K2713" t="s">
        <v>690</v>
      </c>
      <c r="L2713" t="s">
        <v>3442</v>
      </c>
      <c r="M2713" t="s">
        <v>3443</v>
      </c>
      <c r="N2713" t="s">
        <v>3444</v>
      </c>
      <c r="O2713" t="s">
        <v>3445</v>
      </c>
      <c r="P2713" t="s">
        <v>3446</v>
      </c>
      <c r="Q2713" t="s">
        <v>382</v>
      </c>
      <c r="R2713" t="s">
        <v>3447</v>
      </c>
      <c r="S2713" t="s">
        <v>1423</v>
      </c>
      <c r="T2713" t="s">
        <v>1665</v>
      </c>
      <c r="U2713" t="s">
        <v>206</v>
      </c>
      <c r="V2713" t="s">
        <v>3448</v>
      </c>
      <c r="W2713" t="s">
        <v>668</v>
      </c>
      <c r="X2713" t="s">
        <v>3449</v>
      </c>
    </row>
    <row r="2714" spans="1:24" x14ac:dyDescent="0.25">
      <c r="A2714" s="3" t="str">
        <f t="shared" si="42"/>
        <v>Sir Cecil Beaton</v>
      </c>
      <c r="B2714" t="s">
        <v>20294</v>
      </c>
      <c r="D2714" t="s">
        <v>20295</v>
      </c>
      <c r="E2714" t="s">
        <v>20294</v>
      </c>
      <c r="F2714" t="s">
        <v>20296</v>
      </c>
      <c r="G2714" t="s">
        <v>20297</v>
      </c>
      <c r="H2714" t="s">
        <v>20298</v>
      </c>
      <c r="I2714" t="s">
        <v>10489</v>
      </c>
      <c r="J2714" t="s">
        <v>20299</v>
      </c>
      <c r="L2714" t="s">
        <v>13364</v>
      </c>
      <c r="M2714" t="s">
        <v>3398</v>
      </c>
      <c r="N2714" t="s">
        <v>4591</v>
      </c>
      <c r="O2714" t="s">
        <v>4687</v>
      </c>
      <c r="P2714" t="s">
        <v>20300</v>
      </c>
      <c r="Q2714" t="s">
        <v>20301</v>
      </c>
      <c r="R2714" t="s">
        <v>17082</v>
      </c>
      <c r="S2714" t="s">
        <v>3380</v>
      </c>
      <c r="T2714" t="s">
        <v>9807</v>
      </c>
      <c r="U2714" t="s">
        <v>445</v>
      </c>
      <c r="V2714" t="s">
        <v>20302</v>
      </c>
      <c r="W2714" t="s">
        <v>162</v>
      </c>
      <c r="X2714" t="s">
        <v>14081</v>
      </c>
    </row>
    <row r="2715" spans="1:24" x14ac:dyDescent="0.25">
      <c r="A2715" s="3" t="str">
        <f t="shared" si="42"/>
        <v>Sir Cedric Hardwicke</v>
      </c>
      <c r="B2715" t="s">
        <v>30072</v>
      </c>
      <c r="D2715" t="s">
        <v>30073</v>
      </c>
      <c r="E2715" t="s">
        <v>30072</v>
      </c>
      <c r="G2715" t="s">
        <v>11265</v>
      </c>
      <c r="I2715" t="s">
        <v>44</v>
      </c>
      <c r="J2715" t="s">
        <v>18953</v>
      </c>
      <c r="K2715" t="s">
        <v>2495</v>
      </c>
      <c r="L2715" t="s">
        <v>8331</v>
      </c>
      <c r="M2715" t="s">
        <v>713</v>
      </c>
      <c r="N2715" t="s">
        <v>30074</v>
      </c>
      <c r="O2715" t="s">
        <v>28584</v>
      </c>
      <c r="P2715" t="s">
        <v>30075</v>
      </c>
      <c r="Q2715" t="s">
        <v>30076</v>
      </c>
      <c r="R2715" t="s">
        <v>30077</v>
      </c>
      <c r="S2715" t="s">
        <v>57</v>
      </c>
      <c r="T2715" t="s">
        <v>6252</v>
      </c>
      <c r="U2715" t="s">
        <v>21165</v>
      </c>
      <c r="V2715" t="s">
        <v>30078</v>
      </c>
      <c r="W2715" t="s">
        <v>549</v>
      </c>
      <c r="X2715" t="s">
        <v>19978</v>
      </c>
    </row>
    <row r="2716" spans="1:24" x14ac:dyDescent="0.25">
      <c r="A2716" s="3" t="str">
        <f t="shared" si="42"/>
        <v>Sir Charles Mackerras</v>
      </c>
      <c r="B2716" t="s">
        <v>12179</v>
      </c>
      <c r="D2716" t="s">
        <v>12180</v>
      </c>
      <c r="E2716" t="s">
        <v>12179</v>
      </c>
      <c r="F2716" t="s">
        <v>12181</v>
      </c>
      <c r="G2716" t="s">
        <v>12182</v>
      </c>
      <c r="H2716" t="s">
        <v>12183</v>
      </c>
      <c r="J2716" t="s">
        <v>12184</v>
      </c>
      <c r="K2716" t="s">
        <v>10715</v>
      </c>
      <c r="L2716" t="s">
        <v>12185</v>
      </c>
      <c r="M2716" t="s">
        <v>7764</v>
      </c>
      <c r="N2716" t="s">
        <v>12186</v>
      </c>
      <c r="O2716" t="s">
        <v>44</v>
      </c>
      <c r="P2716" t="s">
        <v>12187</v>
      </c>
      <c r="Q2716" t="s">
        <v>44</v>
      </c>
      <c r="R2716" t="s">
        <v>12188</v>
      </c>
      <c r="S2716" t="s">
        <v>559</v>
      </c>
      <c r="T2716" t="s">
        <v>12189</v>
      </c>
      <c r="U2716" t="s">
        <v>1070</v>
      </c>
      <c r="V2716" t="s">
        <v>10692</v>
      </c>
      <c r="W2716" t="s">
        <v>445</v>
      </c>
      <c r="X2716" t="s">
        <v>7578</v>
      </c>
    </row>
    <row r="2717" spans="1:24" x14ac:dyDescent="0.25">
      <c r="A2717" s="3" t="str">
        <f t="shared" si="42"/>
        <v>Sir Charles MacLean</v>
      </c>
      <c r="B2717" t="s">
        <v>27079</v>
      </c>
      <c r="D2717" t="s">
        <v>27080</v>
      </c>
      <c r="E2717" t="s">
        <v>27079</v>
      </c>
      <c r="F2717" t="s">
        <v>27081</v>
      </c>
      <c r="G2717" t="s">
        <v>985</v>
      </c>
      <c r="H2717" t="s">
        <v>27082</v>
      </c>
      <c r="I2717" t="s">
        <v>10966</v>
      </c>
      <c r="J2717" t="s">
        <v>10967</v>
      </c>
      <c r="K2717" t="s">
        <v>16648</v>
      </c>
      <c r="L2717" t="s">
        <v>3848</v>
      </c>
      <c r="M2717" t="s">
        <v>1360</v>
      </c>
      <c r="N2717" t="s">
        <v>8923</v>
      </c>
      <c r="O2717" t="s">
        <v>27083</v>
      </c>
      <c r="P2717" t="s">
        <v>27084</v>
      </c>
      <c r="Q2717" t="s">
        <v>27085</v>
      </c>
      <c r="R2717" t="s">
        <v>27086</v>
      </c>
      <c r="S2717" t="s">
        <v>9583</v>
      </c>
      <c r="T2717" t="s">
        <v>14967</v>
      </c>
      <c r="U2717" t="s">
        <v>4511</v>
      </c>
      <c r="V2717" t="s">
        <v>27087</v>
      </c>
      <c r="W2717" t="s">
        <v>25354</v>
      </c>
      <c r="X2717" t="s">
        <v>25355</v>
      </c>
    </row>
    <row r="2718" spans="1:24" x14ac:dyDescent="0.25">
      <c r="A2718" s="3" t="str">
        <f t="shared" si="42"/>
        <v>Sir Christopher Bland</v>
      </c>
      <c r="B2718" t="s">
        <v>10648</v>
      </c>
      <c r="D2718" t="s">
        <v>10649</v>
      </c>
      <c r="E2718" t="s">
        <v>10648</v>
      </c>
      <c r="F2718" t="s">
        <v>10650</v>
      </c>
      <c r="G2718" t="s">
        <v>10651</v>
      </c>
      <c r="H2718" t="s">
        <v>10652</v>
      </c>
      <c r="I2718" t="s">
        <v>1373</v>
      </c>
      <c r="J2718" t="s">
        <v>8264</v>
      </c>
      <c r="K2718" t="s">
        <v>10653</v>
      </c>
      <c r="L2718" t="s">
        <v>10654</v>
      </c>
      <c r="M2718" t="s">
        <v>10655</v>
      </c>
      <c r="N2718" t="s">
        <v>1293</v>
      </c>
      <c r="O2718" t="s">
        <v>10656</v>
      </c>
      <c r="P2718" t="s">
        <v>10657</v>
      </c>
      <c r="Q2718" t="s">
        <v>549</v>
      </c>
      <c r="R2718" t="s">
        <v>10658</v>
      </c>
      <c r="S2718" t="s">
        <v>10659</v>
      </c>
      <c r="T2718" t="s">
        <v>1856</v>
      </c>
      <c r="U2718" t="s">
        <v>5298</v>
      </c>
      <c r="V2718" t="s">
        <v>10660</v>
      </c>
      <c r="W2718" t="s">
        <v>162</v>
      </c>
      <c r="X2718" t="s">
        <v>7465</v>
      </c>
    </row>
    <row r="2719" spans="1:24" x14ac:dyDescent="0.25">
      <c r="A2719" s="3" t="str">
        <f t="shared" si="42"/>
        <v>Sir Christopher Leaver</v>
      </c>
      <c r="B2719" t="s">
        <v>19376</v>
      </c>
      <c r="D2719" t="s">
        <v>19377</v>
      </c>
      <c r="E2719" t="s">
        <v>19376</v>
      </c>
      <c r="F2719" t="s">
        <v>10637</v>
      </c>
      <c r="G2719" t="s">
        <v>19378</v>
      </c>
      <c r="H2719" t="s">
        <v>14950</v>
      </c>
      <c r="J2719" t="s">
        <v>19379</v>
      </c>
      <c r="K2719" t="s">
        <v>3599</v>
      </c>
      <c r="L2719" t="s">
        <v>7463</v>
      </c>
      <c r="M2719" t="s">
        <v>162</v>
      </c>
      <c r="N2719" t="s">
        <v>14960</v>
      </c>
      <c r="O2719" t="s">
        <v>44</v>
      </c>
      <c r="P2719" t="s">
        <v>19380</v>
      </c>
      <c r="Q2719" t="s">
        <v>4735</v>
      </c>
      <c r="R2719" t="s">
        <v>10482</v>
      </c>
      <c r="S2719" t="s">
        <v>57</v>
      </c>
      <c r="T2719" t="s">
        <v>3379</v>
      </c>
      <c r="U2719" t="s">
        <v>44</v>
      </c>
      <c r="V2719" t="s">
        <v>10444</v>
      </c>
      <c r="W2719" t="s">
        <v>5704</v>
      </c>
      <c r="X2719" t="s">
        <v>18350</v>
      </c>
    </row>
    <row r="2720" spans="1:24" x14ac:dyDescent="0.25">
      <c r="A2720" s="3" t="str">
        <f t="shared" si="42"/>
        <v>Sir Christopher Meyer</v>
      </c>
      <c r="B2720" t="s">
        <v>9917</v>
      </c>
      <c r="D2720" t="s">
        <v>9918</v>
      </c>
      <c r="E2720" t="s">
        <v>9917</v>
      </c>
      <c r="F2720" t="s">
        <v>9919</v>
      </c>
      <c r="G2720" t="s">
        <v>9920</v>
      </c>
      <c r="H2720" t="s">
        <v>9921</v>
      </c>
      <c r="I2720" t="s">
        <v>7982</v>
      </c>
      <c r="J2720" t="s">
        <v>9922</v>
      </c>
      <c r="K2720" t="s">
        <v>2720</v>
      </c>
      <c r="L2720" t="s">
        <v>2721</v>
      </c>
      <c r="M2720" t="s">
        <v>1153</v>
      </c>
      <c r="N2720" t="s">
        <v>5230</v>
      </c>
      <c r="O2720" t="s">
        <v>838</v>
      </c>
      <c r="P2720" t="s">
        <v>6862</v>
      </c>
      <c r="Q2720" t="s">
        <v>9923</v>
      </c>
      <c r="R2720" t="s">
        <v>9924</v>
      </c>
      <c r="S2720" t="s">
        <v>8810</v>
      </c>
      <c r="T2720" t="s">
        <v>9925</v>
      </c>
      <c r="U2720" t="s">
        <v>4061</v>
      </c>
      <c r="V2720" t="s">
        <v>4062</v>
      </c>
      <c r="W2720" t="s">
        <v>9926</v>
      </c>
      <c r="X2720" t="s">
        <v>9927</v>
      </c>
    </row>
    <row r="2721" spans="1:24" x14ac:dyDescent="0.25">
      <c r="A2721" s="3" t="str">
        <f t="shared" si="42"/>
        <v>Sir Claus Moser</v>
      </c>
      <c r="B2721" t="s">
        <v>16693</v>
      </c>
      <c r="D2721" t="s">
        <v>16694</v>
      </c>
      <c r="E2721" t="s">
        <v>16693</v>
      </c>
      <c r="F2721" t="s">
        <v>16695</v>
      </c>
      <c r="G2721" t="s">
        <v>16696</v>
      </c>
      <c r="H2721" t="s">
        <v>16697</v>
      </c>
      <c r="I2721" t="s">
        <v>162</v>
      </c>
      <c r="J2721" t="s">
        <v>16698</v>
      </c>
      <c r="K2721" t="s">
        <v>1756</v>
      </c>
      <c r="L2721" t="s">
        <v>13365</v>
      </c>
      <c r="M2721" t="s">
        <v>44</v>
      </c>
      <c r="N2721" t="s">
        <v>13770</v>
      </c>
      <c r="O2721" t="s">
        <v>1070</v>
      </c>
      <c r="P2721" t="s">
        <v>7493</v>
      </c>
      <c r="Q2721" t="s">
        <v>549</v>
      </c>
      <c r="R2721" t="s">
        <v>5988</v>
      </c>
      <c r="S2721" t="s">
        <v>1151</v>
      </c>
      <c r="T2721" t="s">
        <v>13652</v>
      </c>
      <c r="V2721" t="s">
        <v>12759</v>
      </c>
      <c r="W2721" t="s">
        <v>44</v>
      </c>
      <c r="X2721" t="s">
        <v>16699</v>
      </c>
    </row>
    <row r="2722" spans="1:24" x14ac:dyDescent="0.25">
      <c r="A2722" s="3" t="str">
        <f t="shared" si="42"/>
        <v>Sir Clifford Curzon</v>
      </c>
      <c r="B2722" t="s">
        <v>21004</v>
      </c>
      <c r="D2722" t="s">
        <v>21005</v>
      </c>
      <c r="E2722" t="s">
        <v>21004</v>
      </c>
      <c r="F2722" t="s">
        <v>11390</v>
      </c>
      <c r="G2722" t="s">
        <v>21006</v>
      </c>
      <c r="H2722" t="s">
        <v>19745</v>
      </c>
      <c r="I2722" t="s">
        <v>20110</v>
      </c>
      <c r="J2722" t="s">
        <v>20111</v>
      </c>
      <c r="K2722" t="s">
        <v>44</v>
      </c>
      <c r="L2722" t="s">
        <v>6986</v>
      </c>
      <c r="M2722" t="s">
        <v>1756</v>
      </c>
      <c r="N2722" t="s">
        <v>21007</v>
      </c>
      <c r="O2722" t="s">
        <v>30</v>
      </c>
      <c r="P2722" t="s">
        <v>21008</v>
      </c>
      <c r="Q2722" t="s">
        <v>551</v>
      </c>
      <c r="R2722" t="s">
        <v>21009</v>
      </c>
      <c r="S2722" t="s">
        <v>16711</v>
      </c>
      <c r="T2722" t="s">
        <v>21010</v>
      </c>
      <c r="U2722" t="s">
        <v>1070</v>
      </c>
      <c r="V2722" t="s">
        <v>21011</v>
      </c>
      <c r="X2722" t="s">
        <v>7716</v>
      </c>
    </row>
    <row r="2723" spans="1:24" x14ac:dyDescent="0.25">
      <c r="A2723" s="3" t="str">
        <f t="shared" si="42"/>
        <v>Sir Clive Woodward</v>
      </c>
      <c r="B2723" t="s">
        <v>6559</v>
      </c>
      <c r="D2723" t="s">
        <v>6560</v>
      </c>
      <c r="E2723" t="s">
        <v>6559</v>
      </c>
      <c r="F2723" t="s">
        <v>6561</v>
      </c>
      <c r="G2723" t="s">
        <v>6562</v>
      </c>
      <c r="H2723" t="s">
        <v>6563</v>
      </c>
      <c r="I2723" t="s">
        <v>2454</v>
      </c>
      <c r="J2723" t="s">
        <v>2455</v>
      </c>
      <c r="K2723" t="s">
        <v>571</v>
      </c>
      <c r="L2723" t="s">
        <v>5976</v>
      </c>
      <c r="M2723" t="s">
        <v>6564</v>
      </c>
      <c r="N2723" t="s">
        <v>6565</v>
      </c>
      <c r="O2723" t="s">
        <v>1741</v>
      </c>
      <c r="P2723" t="s">
        <v>5540</v>
      </c>
      <c r="Q2723" t="s">
        <v>2702</v>
      </c>
      <c r="R2723" t="s">
        <v>6566</v>
      </c>
      <c r="S2723" t="s">
        <v>6567</v>
      </c>
      <c r="T2723" t="s">
        <v>6568</v>
      </c>
      <c r="U2723" t="s">
        <v>6569</v>
      </c>
      <c r="V2723" t="s">
        <v>6570</v>
      </c>
      <c r="W2723" t="s">
        <v>6571</v>
      </c>
      <c r="X2723" t="s">
        <v>6572</v>
      </c>
    </row>
    <row r="2724" spans="1:24" x14ac:dyDescent="0.25">
      <c r="A2724" s="3" t="str">
        <f t="shared" si="42"/>
        <v>Sir Crispin Tickell</v>
      </c>
      <c r="B2724" t="s">
        <v>16109</v>
      </c>
      <c r="D2724" t="s">
        <v>16110</v>
      </c>
      <c r="E2724" t="s">
        <v>16109</v>
      </c>
      <c r="F2724" t="s">
        <v>16111</v>
      </c>
      <c r="G2724" t="s">
        <v>16112</v>
      </c>
      <c r="H2724" t="s">
        <v>16113</v>
      </c>
      <c r="I2724" t="s">
        <v>16114</v>
      </c>
      <c r="J2724" t="s">
        <v>16115</v>
      </c>
      <c r="K2724" t="s">
        <v>162</v>
      </c>
      <c r="L2724" t="s">
        <v>4510</v>
      </c>
      <c r="M2724" t="s">
        <v>559</v>
      </c>
      <c r="N2724" t="s">
        <v>16116</v>
      </c>
      <c r="O2724" t="s">
        <v>16117</v>
      </c>
      <c r="P2724" t="s">
        <v>16118</v>
      </c>
      <c r="Q2724" t="s">
        <v>16119</v>
      </c>
      <c r="R2724" t="s">
        <v>16120</v>
      </c>
      <c r="S2724" t="s">
        <v>30</v>
      </c>
      <c r="T2724" t="s">
        <v>16121</v>
      </c>
      <c r="U2724" t="s">
        <v>152</v>
      </c>
      <c r="V2724" t="s">
        <v>6711</v>
      </c>
      <c r="W2724" t="s">
        <v>3402</v>
      </c>
      <c r="X2724" t="s">
        <v>11565</v>
      </c>
    </row>
    <row r="2725" spans="1:24" x14ac:dyDescent="0.25">
      <c r="A2725" s="3" t="str">
        <f t="shared" si="42"/>
        <v>Sir David Attenborough</v>
      </c>
      <c r="B2725" t="s">
        <v>5454</v>
      </c>
      <c r="D2725" t="s">
        <v>5455</v>
      </c>
      <c r="E2725" t="s">
        <v>5454</v>
      </c>
      <c r="F2725" t="s">
        <v>5456</v>
      </c>
      <c r="G2725" t="s">
        <v>5457</v>
      </c>
      <c r="H2725" t="s">
        <v>5458</v>
      </c>
      <c r="I2725" t="s">
        <v>5459</v>
      </c>
      <c r="J2725" t="s">
        <v>5460</v>
      </c>
      <c r="K2725" t="s">
        <v>1070</v>
      </c>
      <c r="L2725" t="s">
        <v>5461</v>
      </c>
      <c r="M2725" t="s">
        <v>468</v>
      </c>
      <c r="N2725" t="s">
        <v>5462</v>
      </c>
      <c r="O2725" t="s">
        <v>5463</v>
      </c>
      <c r="P2725" t="s">
        <v>5463</v>
      </c>
      <c r="Q2725" t="s">
        <v>549</v>
      </c>
      <c r="R2725" t="s">
        <v>5464</v>
      </c>
      <c r="S2725" t="s">
        <v>5465</v>
      </c>
      <c r="T2725" t="s">
        <v>5466</v>
      </c>
      <c r="U2725" t="s">
        <v>5467</v>
      </c>
      <c r="V2725" t="s">
        <v>5468</v>
      </c>
      <c r="W2725" t="s">
        <v>44</v>
      </c>
      <c r="X2725" t="s">
        <v>5469</v>
      </c>
    </row>
    <row r="2726" spans="1:24" x14ac:dyDescent="0.25">
      <c r="A2726" s="3" t="str">
        <f t="shared" si="42"/>
        <v>Sir David Frost</v>
      </c>
      <c r="B2726" t="s">
        <v>8899</v>
      </c>
      <c r="D2726" t="s">
        <v>8900</v>
      </c>
      <c r="E2726" t="s">
        <v>8899</v>
      </c>
      <c r="F2726" t="s">
        <v>8901</v>
      </c>
      <c r="G2726" t="s">
        <v>8902</v>
      </c>
      <c r="H2726" t="s">
        <v>8903</v>
      </c>
      <c r="I2726" t="s">
        <v>4587</v>
      </c>
      <c r="J2726" t="s">
        <v>8904</v>
      </c>
      <c r="K2726" t="s">
        <v>247</v>
      </c>
      <c r="L2726" t="s">
        <v>997</v>
      </c>
      <c r="M2726" t="s">
        <v>1209</v>
      </c>
      <c r="N2726" t="s">
        <v>3463</v>
      </c>
      <c r="O2726" t="s">
        <v>1323</v>
      </c>
      <c r="P2726" t="s">
        <v>8905</v>
      </c>
      <c r="Q2726" t="s">
        <v>8906</v>
      </c>
      <c r="R2726" t="s">
        <v>8907</v>
      </c>
      <c r="S2726" t="s">
        <v>8908</v>
      </c>
      <c r="T2726" t="s">
        <v>8909</v>
      </c>
      <c r="U2726" t="s">
        <v>142</v>
      </c>
      <c r="V2726" t="s">
        <v>8910</v>
      </c>
      <c r="W2726" t="s">
        <v>2503</v>
      </c>
      <c r="X2726" t="s">
        <v>6103</v>
      </c>
    </row>
    <row r="2727" spans="1:24" x14ac:dyDescent="0.25">
      <c r="A2727" s="3" t="str">
        <f t="shared" si="42"/>
        <v>Sir David Willcocks</v>
      </c>
      <c r="B2727" t="s">
        <v>12560</v>
      </c>
      <c r="D2727" t="s">
        <v>12561</v>
      </c>
      <c r="E2727" t="s">
        <v>12560</v>
      </c>
      <c r="F2727" t="s">
        <v>12562</v>
      </c>
      <c r="G2727" t="s">
        <v>12563</v>
      </c>
      <c r="H2727" t="s">
        <v>12564</v>
      </c>
      <c r="I2727" t="s">
        <v>468</v>
      </c>
      <c r="J2727" t="s">
        <v>10103</v>
      </c>
      <c r="K2727" t="s">
        <v>12565</v>
      </c>
      <c r="L2727" t="s">
        <v>12566</v>
      </c>
      <c r="M2727" t="s">
        <v>1158</v>
      </c>
      <c r="N2727" t="s">
        <v>8468</v>
      </c>
      <c r="O2727" t="s">
        <v>460</v>
      </c>
      <c r="P2727" t="s">
        <v>461</v>
      </c>
      <c r="Q2727" t="s">
        <v>2953</v>
      </c>
      <c r="R2727" t="s">
        <v>2954</v>
      </c>
      <c r="S2727" t="s">
        <v>549</v>
      </c>
      <c r="T2727" t="s">
        <v>7011</v>
      </c>
      <c r="U2727" t="s">
        <v>44</v>
      </c>
      <c r="V2727" t="s">
        <v>12567</v>
      </c>
      <c r="W2727" t="s">
        <v>12568</v>
      </c>
      <c r="X2727" t="s">
        <v>12569</v>
      </c>
    </row>
    <row r="2728" spans="1:24" x14ac:dyDescent="0.25">
      <c r="A2728" s="3" t="str">
        <f t="shared" si="42"/>
        <v>Sir David Wilson</v>
      </c>
      <c r="B2728" t="s">
        <v>17677</v>
      </c>
      <c r="D2728" t="s">
        <v>17678</v>
      </c>
      <c r="E2728" t="s">
        <v>17677</v>
      </c>
      <c r="F2728" t="s">
        <v>7942</v>
      </c>
      <c r="G2728" t="s">
        <v>17679</v>
      </c>
      <c r="H2728" t="s">
        <v>17680</v>
      </c>
      <c r="I2728" t="s">
        <v>44</v>
      </c>
      <c r="J2728" t="s">
        <v>17681</v>
      </c>
      <c r="K2728" t="s">
        <v>17682</v>
      </c>
      <c r="L2728" t="s">
        <v>17683</v>
      </c>
      <c r="M2728" t="s">
        <v>17684</v>
      </c>
      <c r="N2728" t="s">
        <v>17685</v>
      </c>
      <c r="O2728" t="s">
        <v>17686</v>
      </c>
      <c r="P2728" t="s">
        <v>6144</v>
      </c>
      <c r="Q2728" t="s">
        <v>1561</v>
      </c>
      <c r="R2728" t="s">
        <v>5807</v>
      </c>
      <c r="S2728" t="s">
        <v>468</v>
      </c>
      <c r="T2728" t="s">
        <v>17687</v>
      </c>
      <c r="U2728" t="s">
        <v>17688</v>
      </c>
      <c r="V2728" t="s">
        <v>17689</v>
      </c>
      <c r="W2728" t="s">
        <v>549</v>
      </c>
      <c r="X2728" t="s">
        <v>16843</v>
      </c>
    </row>
    <row r="2729" spans="1:24" x14ac:dyDescent="0.25">
      <c r="A2729" s="3" t="str">
        <f t="shared" si="42"/>
        <v>Sir Denis Forman</v>
      </c>
      <c r="B2729" t="s">
        <v>15732</v>
      </c>
      <c r="D2729" t="s">
        <v>15733</v>
      </c>
      <c r="E2729" t="s">
        <v>15732</v>
      </c>
      <c r="F2729" t="s">
        <v>3779</v>
      </c>
      <c r="G2729" t="s">
        <v>15734</v>
      </c>
      <c r="H2729" t="s">
        <v>15735</v>
      </c>
      <c r="I2729" t="s">
        <v>109</v>
      </c>
      <c r="J2729" t="s">
        <v>15736</v>
      </c>
      <c r="K2729" t="s">
        <v>44</v>
      </c>
      <c r="L2729" t="s">
        <v>6986</v>
      </c>
      <c r="M2729" t="s">
        <v>15737</v>
      </c>
      <c r="N2729" t="s">
        <v>15738</v>
      </c>
      <c r="O2729" t="s">
        <v>549</v>
      </c>
      <c r="P2729" t="s">
        <v>15739</v>
      </c>
      <c r="Q2729" t="s">
        <v>15740</v>
      </c>
      <c r="R2729" t="s">
        <v>15741</v>
      </c>
      <c r="S2729" t="s">
        <v>44</v>
      </c>
      <c r="T2729" t="s">
        <v>6444</v>
      </c>
      <c r="U2729" t="s">
        <v>15742</v>
      </c>
      <c r="V2729" t="s">
        <v>15743</v>
      </c>
      <c r="W2729" t="s">
        <v>15744</v>
      </c>
      <c r="X2729" t="s">
        <v>15745</v>
      </c>
    </row>
    <row r="2730" spans="1:24" x14ac:dyDescent="0.25">
      <c r="A2730" s="3" t="str">
        <f t="shared" si="42"/>
        <v>Sir Denys Lasdun</v>
      </c>
      <c r="B2730" t="s">
        <v>21646</v>
      </c>
      <c r="D2730" t="s">
        <v>21647</v>
      </c>
      <c r="E2730" t="s">
        <v>21646</v>
      </c>
      <c r="F2730" t="s">
        <v>21648</v>
      </c>
      <c r="G2730" t="s">
        <v>11848</v>
      </c>
      <c r="H2730" t="s">
        <v>20651</v>
      </c>
      <c r="I2730" t="s">
        <v>1151</v>
      </c>
      <c r="J2730" t="s">
        <v>18960</v>
      </c>
      <c r="K2730" t="s">
        <v>549</v>
      </c>
      <c r="L2730" t="s">
        <v>19978</v>
      </c>
      <c r="M2730" t="s">
        <v>1070</v>
      </c>
      <c r="N2730" t="s">
        <v>9614</v>
      </c>
      <c r="O2730" t="s">
        <v>162</v>
      </c>
      <c r="P2730" t="s">
        <v>6633</v>
      </c>
      <c r="Q2730" t="s">
        <v>162</v>
      </c>
      <c r="R2730" t="s">
        <v>7869</v>
      </c>
      <c r="S2730" t="s">
        <v>4397</v>
      </c>
      <c r="T2730" t="s">
        <v>21649</v>
      </c>
      <c r="U2730" t="s">
        <v>21650</v>
      </c>
      <c r="V2730" t="s">
        <v>21651</v>
      </c>
      <c r="W2730" t="s">
        <v>44</v>
      </c>
      <c r="X2730" t="s">
        <v>20069</v>
      </c>
    </row>
    <row r="2731" spans="1:24" x14ac:dyDescent="0.25">
      <c r="A2731" s="3" t="str">
        <f t="shared" si="42"/>
        <v>Sir Digby Jones</v>
      </c>
      <c r="B2731" t="s">
        <v>8660</v>
      </c>
      <c r="D2731" t="s">
        <v>8661</v>
      </c>
      <c r="E2731" t="s">
        <v>8660</v>
      </c>
      <c r="F2731" t="s">
        <v>8662</v>
      </c>
      <c r="G2731" t="s">
        <v>8663</v>
      </c>
      <c r="H2731" t="s">
        <v>8664</v>
      </c>
      <c r="I2731" t="s">
        <v>57</v>
      </c>
      <c r="J2731" t="s">
        <v>6252</v>
      </c>
      <c r="K2731" t="s">
        <v>8665</v>
      </c>
      <c r="L2731" t="s">
        <v>8666</v>
      </c>
      <c r="M2731" t="s">
        <v>4362</v>
      </c>
      <c r="N2731" t="s">
        <v>3089</v>
      </c>
      <c r="O2731" t="s">
        <v>3520</v>
      </c>
      <c r="P2731" t="s">
        <v>8667</v>
      </c>
      <c r="Q2731" t="s">
        <v>8668</v>
      </c>
      <c r="R2731" t="s">
        <v>8669</v>
      </c>
      <c r="S2731" t="s">
        <v>510</v>
      </c>
      <c r="T2731" t="s">
        <v>511</v>
      </c>
      <c r="U2731" t="s">
        <v>1930</v>
      </c>
      <c r="V2731" t="s">
        <v>8670</v>
      </c>
      <c r="W2731" t="s">
        <v>61</v>
      </c>
      <c r="X2731" t="s">
        <v>8671</v>
      </c>
    </row>
    <row r="2732" spans="1:24" x14ac:dyDescent="0.25">
      <c r="A2732" s="3" t="str">
        <f t="shared" si="42"/>
        <v>Sir Douglas Bader</v>
      </c>
      <c r="B2732" t="s">
        <v>19475</v>
      </c>
      <c r="D2732" t="s">
        <v>19476</v>
      </c>
      <c r="E2732" t="s">
        <v>19475</v>
      </c>
      <c r="F2732" t="s">
        <v>19477</v>
      </c>
      <c r="G2732" t="s">
        <v>19478</v>
      </c>
      <c r="H2732" t="s">
        <v>19479</v>
      </c>
      <c r="I2732" t="s">
        <v>5510</v>
      </c>
      <c r="J2732" t="s">
        <v>19480</v>
      </c>
      <c r="K2732" t="s">
        <v>6345</v>
      </c>
      <c r="L2732" t="s">
        <v>19481</v>
      </c>
      <c r="M2732" t="s">
        <v>10966</v>
      </c>
      <c r="N2732" t="s">
        <v>10967</v>
      </c>
      <c r="O2732" t="s">
        <v>4521</v>
      </c>
      <c r="P2732" t="s">
        <v>4522</v>
      </c>
      <c r="Q2732" t="s">
        <v>3119</v>
      </c>
      <c r="R2732" t="s">
        <v>19482</v>
      </c>
      <c r="S2732" t="s">
        <v>7732</v>
      </c>
      <c r="T2732" t="s">
        <v>8096</v>
      </c>
      <c r="U2732" t="s">
        <v>4587</v>
      </c>
      <c r="V2732" t="s">
        <v>19483</v>
      </c>
      <c r="W2732" t="s">
        <v>18619</v>
      </c>
      <c r="X2732" t="s">
        <v>19484</v>
      </c>
    </row>
    <row r="2733" spans="1:24" x14ac:dyDescent="0.25">
      <c r="A2733" s="3" t="str">
        <f t="shared" si="42"/>
        <v>Sir Edmund Hillary</v>
      </c>
      <c r="B2733" t="s">
        <v>20637</v>
      </c>
      <c r="D2733" t="s">
        <v>20638</v>
      </c>
      <c r="E2733" t="s">
        <v>20637</v>
      </c>
      <c r="F2733" t="s">
        <v>11795</v>
      </c>
      <c r="G2733" t="s">
        <v>20639</v>
      </c>
      <c r="H2733" t="s">
        <v>20640</v>
      </c>
      <c r="J2733" t="s">
        <v>20641</v>
      </c>
      <c r="K2733" t="s">
        <v>20642</v>
      </c>
      <c r="L2733" t="s">
        <v>20643</v>
      </c>
      <c r="M2733" t="s">
        <v>1033</v>
      </c>
      <c r="N2733" t="s">
        <v>808</v>
      </c>
      <c r="O2733" t="s">
        <v>1033</v>
      </c>
      <c r="P2733" t="s">
        <v>1237</v>
      </c>
      <c r="Q2733" t="s">
        <v>7732</v>
      </c>
      <c r="R2733" t="s">
        <v>20644</v>
      </c>
      <c r="S2733" t="s">
        <v>1121</v>
      </c>
      <c r="T2733" t="s">
        <v>2328</v>
      </c>
      <c r="U2733" t="s">
        <v>1777</v>
      </c>
      <c r="V2733" t="s">
        <v>20645</v>
      </c>
      <c r="W2733" t="s">
        <v>1777</v>
      </c>
      <c r="X2733" t="s">
        <v>20646</v>
      </c>
    </row>
    <row r="2734" spans="1:24" x14ac:dyDescent="0.25">
      <c r="A2734" s="3" t="str">
        <f t="shared" si="42"/>
        <v>Sir Eduardo Paolozzi</v>
      </c>
      <c r="B2734" t="s">
        <v>15856</v>
      </c>
      <c r="D2734" t="s">
        <v>15857</v>
      </c>
      <c r="E2734" t="s">
        <v>15856</v>
      </c>
      <c r="F2734" t="s">
        <v>15858</v>
      </c>
      <c r="G2734" t="s">
        <v>15859</v>
      </c>
      <c r="H2734" t="s">
        <v>15860</v>
      </c>
      <c r="I2734" t="s">
        <v>15861</v>
      </c>
      <c r="J2734" t="s">
        <v>6657</v>
      </c>
      <c r="K2734" t="s">
        <v>6859</v>
      </c>
      <c r="L2734" t="s">
        <v>5418</v>
      </c>
      <c r="M2734" t="s">
        <v>15862</v>
      </c>
      <c r="N2734" t="s">
        <v>15863</v>
      </c>
      <c r="O2734" t="s">
        <v>1158</v>
      </c>
      <c r="P2734" t="s">
        <v>9192</v>
      </c>
      <c r="Q2734" t="s">
        <v>1153</v>
      </c>
      <c r="R2734" t="s">
        <v>11260</v>
      </c>
      <c r="S2734" t="s">
        <v>4687</v>
      </c>
      <c r="T2734" t="s">
        <v>15864</v>
      </c>
      <c r="U2734" t="s">
        <v>395</v>
      </c>
      <c r="V2734" t="s">
        <v>12108</v>
      </c>
      <c r="W2734" t="s">
        <v>44</v>
      </c>
      <c r="X2734" t="s">
        <v>13649</v>
      </c>
    </row>
    <row r="2735" spans="1:24" x14ac:dyDescent="0.25">
      <c r="A2735" s="3" t="str">
        <f t="shared" si="42"/>
        <v>Sir Ernest Hall</v>
      </c>
      <c r="B2735" t="s">
        <v>12592</v>
      </c>
      <c r="D2735" t="s">
        <v>12593</v>
      </c>
      <c r="E2735" t="s">
        <v>12592</v>
      </c>
      <c r="F2735" t="s">
        <v>12594</v>
      </c>
      <c r="G2735" t="s">
        <v>985</v>
      </c>
      <c r="H2735" t="s">
        <v>12595</v>
      </c>
      <c r="I2735" t="s">
        <v>438</v>
      </c>
      <c r="J2735" t="s">
        <v>12596</v>
      </c>
      <c r="K2735" t="s">
        <v>1070</v>
      </c>
      <c r="L2735" t="s">
        <v>6033</v>
      </c>
      <c r="M2735" t="s">
        <v>12512</v>
      </c>
      <c r="N2735" t="s">
        <v>12597</v>
      </c>
      <c r="O2735" t="s">
        <v>2500</v>
      </c>
      <c r="P2735" t="s">
        <v>12598</v>
      </c>
      <c r="Q2735" t="s">
        <v>12599</v>
      </c>
      <c r="R2735" t="s">
        <v>12600</v>
      </c>
      <c r="T2735" t="s">
        <v>12601</v>
      </c>
      <c r="V2735" t="s">
        <v>12602</v>
      </c>
      <c r="W2735" t="s">
        <v>3212</v>
      </c>
      <c r="X2735" t="s">
        <v>12603</v>
      </c>
    </row>
    <row r="2736" spans="1:24" x14ac:dyDescent="0.25">
      <c r="A2736" s="3" t="str">
        <f t="shared" si="42"/>
        <v>Sir Ernst Gombrich</v>
      </c>
      <c r="B2736" t="s">
        <v>15253</v>
      </c>
      <c r="D2736" t="s">
        <v>15254</v>
      </c>
      <c r="E2736" t="s">
        <v>15253</v>
      </c>
      <c r="F2736" t="s">
        <v>15255</v>
      </c>
      <c r="G2736" t="s">
        <v>15256</v>
      </c>
      <c r="H2736" t="s">
        <v>15257</v>
      </c>
      <c r="I2736" t="s">
        <v>549</v>
      </c>
      <c r="J2736" t="s">
        <v>15093</v>
      </c>
      <c r="K2736" t="s">
        <v>162</v>
      </c>
      <c r="L2736" t="s">
        <v>6635</v>
      </c>
      <c r="M2736" t="s">
        <v>162</v>
      </c>
      <c r="N2736" t="s">
        <v>13852</v>
      </c>
      <c r="O2736" t="s">
        <v>44</v>
      </c>
      <c r="P2736" t="s">
        <v>15258</v>
      </c>
      <c r="Q2736" t="s">
        <v>44</v>
      </c>
      <c r="R2736" t="s">
        <v>15259</v>
      </c>
      <c r="S2736" t="s">
        <v>1561</v>
      </c>
      <c r="T2736" t="s">
        <v>11654</v>
      </c>
      <c r="U2736" t="s">
        <v>1561</v>
      </c>
      <c r="V2736" t="s">
        <v>15260</v>
      </c>
      <c r="W2736" t="s">
        <v>1070</v>
      </c>
      <c r="X2736" t="s">
        <v>15261</v>
      </c>
    </row>
    <row r="2737" spans="1:24" x14ac:dyDescent="0.25">
      <c r="A2737" s="3" t="str">
        <f t="shared" si="42"/>
        <v>Sir Fitzroy MacLean</v>
      </c>
      <c r="B2737" t="s">
        <v>19769</v>
      </c>
      <c r="D2737" t="s">
        <v>19770</v>
      </c>
      <c r="E2737" t="s">
        <v>19769</v>
      </c>
      <c r="F2737" t="s">
        <v>202</v>
      </c>
      <c r="G2737" t="s">
        <v>16316</v>
      </c>
      <c r="H2737" t="s">
        <v>19753</v>
      </c>
      <c r="I2737" t="s">
        <v>19771</v>
      </c>
      <c r="J2737" t="s">
        <v>19772</v>
      </c>
      <c r="K2737" t="s">
        <v>10397</v>
      </c>
      <c r="L2737" t="s">
        <v>19773</v>
      </c>
      <c r="M2737" t="s">
        <v>19774</v>
      </c>
      <c r="N2737" t="s">
        <v>6797</v>
      </c>
      <c r="O2737" t="s">
        <v>8095</v>
      </c>
      <c r="P2737" t="s">
        <v>8096</v>
      </c>
      <c r="Q2737" t="s">
        <v>1561</v>
      </c>
      <c r="R2737" t="s">
        <v>12443</v>
      </c>
      <c r="S2737" t="s">
        <v>44</v>
      </c>
      <c r="T2737" t="s">
        <v>13199</v>
      </c>
      <c r="U2737" t="s">
        <v>19775</v>
      </c>
      <c r="V2737" t="s">
        <v>13850</v>
      </c>
      <c r="W2737" t="s">
        <v>162</v>
      </c>
      <c r="X2737" t="s">
        <v>4510</v>
      </c>
    </row>
    <row r="2738" spans="1:24" x14ac:dyDescent="0.25">
      <c r="A2738" s="3" t="str">
        <f t="shared" si="42"/>
        <v>Sir Fitzroy MacLean</v>
      </c>
      <c r="B2738" t="s">
        <v>19769</v>
      </c>
      <c r="D2738" t="s">
        <v>27598</v>
      </c>
      <c r="E2738" t="s">
        <v>19769</v>
      </c>
      <c r="F2738" t="s">
        <v>27599</v>
      </c>
      <c r="G2738" t="s">
        <v>9425</v>
      </c>
      <c r="H2738" t="s">
        <v>27600</v>
      </c>
      <c r="I2738" t="s">
        <v>44</v>
      </c>
      <c r="J2738" t="s">
        <v>15001</v>
      </c>
      <c r="K2738" t="s">
        <v>7491</v>
      </c>
      <c r="L2738" t="s">
        <v>14049</v>
      </c>
      <c r="M2738" t="s">
        <v>19771</v>
      </c>
      <c r="N2738" t="s">
        <v>7746</v>
      </c>
      <c r="O2738" t="s">
        <v>8095</v>
      </c>
      <c r="P2738" t="s">
        <v>8096</v>
      </c>
      <c r="Q2738" t="s">
        <v>10397</v>
      </c>
      <c r="R2738" t="s">
        <v>26011</v>
      </c>
      <c r="S2738" t="s">
        <v>15873</v>
      </c>
      <c r="T2738" t="s">
        <v>5121</v>
      </c>
      <c r="U2738" t="s">
        <v>27601</v>
      </c>
      <c r="V2738" t="s">
        <v>13651</v>
      </c>
      <c r="W2738" t="s">
        <v>44</v>
      </c>
      <c r="X2738" t="s">
        <v>13199</v>
      </c>
    </row>
    <row r="2739" spans="1:24" x14ac:dyDescent="0.25">
      <c r="A2739" s="3" t="str">
        <f t="shared" si="42"/>
        <v>Sir Francis McLean</v>
      </c>
      <c r="B2739" t="s">
        <v>25004</v>
      </c>
      <c r="D2739" t="s">
        <v>25005</v>
      </c>
      <c r="E2739" t="s">
        <v>25004</v>
      </c>
      <c r="F2739" t="s">
        <v>19295</v>
      </c>
      <c r="G2739" t="s">
        <v>25006</v>
      </c>
      <c r="H2739" t="s">
        <v>25007</v>
      </c>
      <c r="I2739" t="s">
        <v>4101</v>
      </c>
      <c r="J2739" t="s">
        <v>25008</v>
      </c>
      <c r="K2739" t="s">
        <v>559</v>
      </c>
      <c r="L2739" t="s">
        <v>8225</v>
      </c>
      <c r="M2739" t="s">
        <v>559</v>
      </c>
      <c r="N2739" t="s">
        <v>7205</v>
      </c>
      <c r="O2739" t="s">
        <v>25009</v>
      </c>
      <c r="P2739" t="s">
        <v>25010</v>
      </c>
      <c r="Q2739" t="s">
        <v>3608</v>
      </c>
      <c r="R2739" t="s">
        <v>25011</v>
      </c>
      <c r="S2739" t="s">
        <v>44</v>
      </c>
      <c r="T2739" t="s">
        <v>6032</v>
      </c>
      <c r="V2739" t="s">
        <v>25012</v>
      </c>
      <c r="W2739" t="s">
        <v>451</v>
      </c>
      <c r="X2739" t="s">
        <v>6083</v>
      </c>
    </row>
    <row r="2740" spans="1:24" x14ac:dyDescent="0.25">
      <c r="A2740" s="3" t="str">
        <f t="shared" si="42"/>
        <v>Sir Frank Francis</v>
      </c>
      <c r="B2740" t="s">
        <v>25998</v>
      </c>
      <c r="D2740" t="s">
        <v>25999</v>
      </c>
      <c r="E2740" t="s">
        <v>25998</v>
      </c>
      <c r="F2740" t="s">
        <v>26000</v>
      </c>
      <c r="G2740" t="s">
        <v>3878</v>
      </c>
      <c r="H2740" t="s">
        <v>25898</v>
      </c>
      <c r="I2740" t="s">
        <v>162</v>
      </c>
      <c r="J2740" t="s">
        <v>5825</v>
      </c>
      <c r="K2740" t="s">
        <v>468</v>
      </c>
      <c r="L2740" t="s">
        <v>15593</v>
      </c>
      <c r="M2740" t="s">
        <v>44</v>
      </c>
      <c r="N2740" t="s">
        <v>12490</v>
      </c>
      <c r="O2740" t="s">
        <v>8258</v>
      </c>
      <c r="P2740" t="s">
        <v>8259</v>
      </c>
      <c r="Q2740" t="s">
        <v>710</v>
      </c>
      <c r="R2740" t="s">
        <v>12061</v>
      </c>
      <c r="S2740" t="s">
        <v>549</v>
      </c>
      <c r="T2740" t="s">
        <v>26001</v>
      </c>
      <c r="U2740" t="s">
        <v>3269</v>
      </c>
      <c r="V2740" t="s">
        <v>26002</v>
      </c>
      <c r="W2740" t="s">
        <v>162</v>
      </c>
      <c r="X2740" t="s">
        <v>9660</v>
      </c>
    </row>
    <row r="2741" spans="1:24" x14ac:dyDescent="0.25">
      <c r="A2741" s="3" t="str">
        <f t="shared" si="42"/>
        <v>Sir Frank Kermode</v>
      </c>
      <c r="B2741" t="s">
        <v>12951</v>
      </c>
      <c r="D2741" t="s">
        <v>12952</v>
      </c>
      <c r="E2741" t="s">
        <v>12951</v>
      </c>
      <c r="F2741" t="s">
        <v>10147</v>
      </c>
      <c r="G2741" t="s">
        <v>12953</v>
      </c>
      <c r="H2741" t="s">
        <v>12954</v>
      </c>
      <c r="I2741" t="s">
        <v>468</v>
      </c>
      <c r="J2741" t="s">
        <v>12955</v>
      </c>
      <c r="K2741" t="s">
        <v>1070</v>
      </c>
      <c r="L2741" t="s">
        <v>12956</v>
      </c>
      <c r="M2741" t="s">
        <v>1561</v>
      </c>
      <c r="N2741" t="s">
        <v>12957</v>
      </c>
      <c r="O2741" t="s">
        <v>44</v>
      </c>
      <c r="P2741" t="s">
        <v>6444</v>
      </c>
      <c r="Q2741" t="s">
        <v>44</v>
      </c>
      <c r="R2741" t="s">
        <v>12958</v>
      </c>
      <c r="S2741" t="s">
        <v>549</v>
      </c>
      <c r="T2741" t="s">
        <v>12959</v>
      </c>
      <c r="U2741" t="s">
        <v>162</v>
      </c>
      <c r="V2741" t="s">
        <v>12960</v>
      </c>
      <c r="W2741" t="s">
        <v>637</v>
      </c>
      <c r="X2741" t="s">
        <v>12961</v>
      </c>
    </row>
    <row r="2742" spans="1:24" x14ac:dyDescent="0.25">
      <c r="A2742" s="3" t="str">
        <f t="shared" si="42"/>
        <v>Sir Fred Hoyle</v>
      </c>
      <c r="B2742" t="s">
        <v>17563</v>
      </c>
      <c r="D2742" t="s">
        <v>17564</v>
      </c>
      <c r="E2742" t="s">
        <v>17563</v>
      </c>
      <c r="F2742" t="s">
        <v>17565</v>
      </c>
      <c r="G2742" t="s">
        <v>17566</v>
      </c>
      <c r="H2742" t="s">
        <v>17567</v>
      </c>
      <c r="I2742" t="s">
        <v>1561</v>
      </c>
      <c r="J2742" t="s">
        <v>17568</v>
      </c>
      <c r="K2742" t="s">
        <v>1070</v>
      </c>
      <c r="L2742" t="s">
        <v>15039</v>
      </c>
      <c r="M2742" t="s">
        <v>549</v>
      </c>
      <c r="N2742" t="s">
        <v>7721</v>
      </c>
      <c r="O2742" t="s">
        <v>1596</v>
      </c>
      <c r="P2742" t="s">
        <v>17569</v>
      </c>
      <c r="Q2742" t="s">
        <v>10397</v>
      </c>
      <c r="R2742" t="s">
        <v>17570</v>
      </c>
      <c r="S2742" t="s">
        <v>44</v>
      </c>
      <c r="T2742" t="s">
        <v>7973</v>
      </c>
      <c r="U2742" t="s">
        <v>162</v>
      </c>
      <c r="V2742" t="s">
        <v>7368</v>
      </c>
      <c r="W2742" t="s">
        <v>2958</v>
      </c>
      <c r="X2742" t="s">
        <v>13414</v>
      </c>
    </row>
    <row r="2743" spans="1:24" x14ac:dyDescent="0.25">
      <c r="A2743" s="3" t="str">
        <f t="shared" si="42"/>
        <v>Sir Frederick Ashton</v>
      </c>
      <c r="B2743" t="s">
        <v>19742</v>
      </c>
      <c r="D2743" t="s">
        <v>19743</v>
      </c>
      <c r="E2743" t="s">
        <v>19742</v>
      </c>
      <c r="F2743" t="s">
        <v>10473</v>
      </c>
      <c r="G2743" t="s">
        <v>19744</v>
      </c>
      <c r="H2743" t="s">
        <v>19745</v>
      </c>
      <c r="I2743" t="s">
        <v>1756</v>
      </c>
      <c r="J2743" t="s">
        <v>19746</v>
      </c>
      <c r="K2743" t="s">
        <v>2684</v>
      </c>
      <c r="L2743" t="s">
        <v>19747</v>
      </c>
      <c r="M2743" t="s">
        <v>1497</v>
      </c>
      <c r="N2743" t="s">
        <v>17669</v>
      </c>
      <c r="O2743" t="s">
        <v>1070</v>
      </c>
      <c r="P2743" t="s">
        <v>9614</v>
      </c>
      <c r="Q2743" t="s">
        <v>621</v>
      </c>
      <c r="R2743" t="s">
        <v>681</v>
      </c>
      <c r="S2743" t="s">
        <v>4687</v>
      </c>
      <c r="T2743" t="s">
        <v>19748</v>
      </c>
      <c r="U2743" t="s">
        <v>57</v>
      </c>
      <c r="V2743" t="s">
        <v>6252</v>
      </c>
      <c r="W2743" t="s">
        <v>44</v>
      </c>
      <c r="X2743" t="s">
        <v>6986</v>
      </c>
    </row>
    <row r="2744" spans="1:24" x14ac:dyDescent="0.25">
      <c r="A2744" s="3" t="str">
        <f t="shared" si="42"/>
        <v>Sir Frederick Ashton</v>
      </c>
      <c r="B2744" t="s">
        <v>19742</v>
      </c>
      <c r="D2744" t="s">
        <v>28842</v>
      </c>
      <c r="E2744" t="s">
        <v>19742</v>
      </c>
      <c r="G2744" t="s">
        <v>28843</v>
      </c>
      <c r="I2744" t="s">
        <v>10397</v>
      </c>
      <c r="J2744" t="s">
        <v>17208</v>
      </c>
      <c r="K2744" t="s">
        <v>19558</v>
      </c>
      <c r="L2744" t="s">
        <v>19559</v>
      </c>
      <c r="M2744" t="s">
        <v>16238</v>
      </c>
      <c r="N2744" t="s">
        <v>28844</v>
      </c>
      <c r="O2744" t="s">
        <v>4687</v>
      </c>
      <c r="P2744" t="s">
        <v>19748</v>
      </c>
      <c r="Q2744" t="s">
        <v>11737</v>
      </c>
      <c r="R2744" t="s">
        <v>28845</v>
      </c>
      <c r="S2744" t="s">
        <v>2684</v>
      </c>
      <c r="T2744" t="s">
        <v>19747</v>
      </c>
      <c r="U2744" t="s">
        <v>3608</v>
      </c>
      <c r="V2744" t="s">
        <v>17706</v>
      </c>
      <c r="W2744" t="s">
        <v>395</v>
      </c>
      <c r="X2744" t="s">
        <v>9785</v>
      </c>
    </row>
    <row r="2745" spans="1:24" x14ac:dyDescent="0.25">
      <c r="A2745" s="3" t="str">
        <f t="shared" si="42"/>
        <v>Sir Frederick Gibberd</v>
      </c>
      <c r="B2745" t="s">
        <v>18700</v>
      </c>
      <c r="D2745" t="s">
        <v>18701</v>
      </c>
      <c r="E2745" t="s">
        <v>18700</v>
      </c>
      <c r="F2745" t="s">
        <v>18702</v>
      </c>
      <c r="G2745" t="s">
        <v>18703</v>
      </c>
      <c r="H2745" t="s">
        <v>18704</v>
      </c>
      <c r="I2745" t="s">
        <v>803</v>
      </c>
      <c r="J2745" t="s">
        <v>18705</v>
      </c>
      <c r="K2745" t="s">
        <v>44</v>
      </c>
      <c r="L2745" t="s">
        <v>18706</v>
      </c>
      <c r="M2745" t="s">
        <v>339</v>
      </c>
      <c r="N2745" t="s">
        <v>18707</v>
      </c>
      <c r="O2745" t="s">
        <v>44</v>
      </c>
      <c r="P2745" t="s">
        <v>18708</v>
      </c>
      <c r="Q2745" t="s">
        <v>10397</v>
      </c>
      <c r="R2745" t="s">
        <v>8287</v>
      </c>
      <c r="S2745" t="s">
        <v>162</v>
      </c>
      <c r="T2745" t="s">
        <v>7018</v>
      </c>
      <c r="U2745" t="s">
        <v>44</v>
      </c>
      <c r="V2745" t="s">
        <v>13275</v>
      </c>
      <c r="W2745" t="s">
        <v>152</v>
      </c>
      <c r="X2745" t="s">
        <v>18709</v>
      </c>
    </row>
    <row r="2746" spans="1:24" x14ac:dyDescent="0.25">
      <c r="A2746" s="3" t="str">
        <f t="shared" si="42"/>
        <v>Sir Gavin De Beer</v>
      </c>
      <c r="B2746" t="s">
        <v>24306</v>
      </c>
      <c r="D2746" t="s">
        <v>24307</v>
      </c>
      <c r="E2746" t="s">
        <v>24306</v>
      </c>
      <c r="F2746" t="s">
        <v>24308</v>
      </c>
      <c r="G2746" t="s">
        <v>11306</v>
      </c>
      <c r="H2746" t="s">
        <v>24309</v>
      </c>
      <c r="I2746" t="s">
        <v>24310</v>
      </c>
      <c r="J2746" t="s">
        <v>24311</v>
      </c>
      <c r="K2746" t="s">
        <v>595</v>
      </c>
      <c r="L2746" t="s">
        <v>452</v>
      </c>
      <c r="M2746" t="s">
        <v>2130</v>
      </c>
      <c r="N2746" t="s">
        <v>16931</v>
      </c>
      <c r="O2746" t="s">
        <v>438</v>
      </c>
      <c r="P2746" t="s">
        <v>10029</v>
      </c>
      <c r="Q2746" t="s">
        <v>6407</v>
      </c>
      <c r="R2746" t="s">
        <v>24312</v>
      </c>
      <c r="S2746" t="s">
        <v>24313</v>
      </c>
      <c r="T2746" t="s">
        <v>24314</v>
      </c>
      <c r="U2746" t="s">
        <v>3211</v>
      </c>
      <c r="V2746" t="s">
        <v>20427</v>
      </c>
      <c r="W2746" t="s">
        <v>109</v>
      </c>
      <c r="X2746" t="s">
        <v>9474</v>
      </c>
    </row>
    <row r="2747" spans="1:24" x14ac:dyDescent="0.25">
      <c r="A2747" s="3" t="str">
        <f t="shared" si="42"/>
        <v>Sir Geoffrey Howe</v>
      </c>
      <c r="B2747" t="s">
        <v>17671</v>
      </c>
      <c r="D2747" t="s">
        <v>17672</v>
      </c>
      <c r="E2747" t="s">
        <v>17671</v>
      </c>
      <c r="F2747" t="s">
        <v>17673</v>
      </c>
      <c r="G2747" t="s">
        <v>17674</v>
      </c>
      <c r="H2747" t="s">
        <v>17675</v>
      </c>
      <c r="I2747" t="s">
        <v>4541</v>
      </c>
      <c r="J2747" t="s">
        <v>17676</v>
      </c>
      <c r="K2747" t="s">
        <v>438</v>
      </c>
      <c r="L2747" t="s">
        <v>10029</v>
      </c>
      <c r="M2747" t="s">
        <v>4141</v>
      </c>
      <c r="N2747" t="s">
        <v>12270</v>
      </c>
      <c r="O2747" t="s">
        <v>142</v>
      </c>
      <c r="P2747" t="s">
        <v>1356</v>
      </c>
      <c r="Q2747" t="s">
        <v>5162</v>
      </c>
      <c r="R2747" t="s">
        <v>5163</v>
      </c>
      <c r="S2747" t="s">
        <v>44</v>
      </c>
      <c r="T2747" t="s">
        <v>17528</v>
      </c>
      <c r="U2747" t="s">
        <v>559</v>
      </c>
      <c r="V2747" t="s">
        <v>13674</v>
      </c>
      <c r="W2747" t="s">
        <v>4587</v>
      </c>
      <c r="X2747" t="s">
        <v>8904</v>
      </c>
    </row>
    <row r="2748" spans="1:24" x14ac:dyDescent="0.25">
      <c r="A2748" s="3" t="str">
        <f t="shared" si="42"/>
        <v>Sir Geoffrey Jackson</v>
      </c>
      <c r="B2748" t="s">
        <v>23543</v>
      </c>
      <c r="D2748" t="s">
        <v>23544</v>
      </c>
      <c r="E2748" t="s">
        <v>23543</v>
      </c>
      <c r="F2748" t="s">
        <v>11795</v>
      </c>
      <c r="G2748" t="s">
        <v>23545</v>
      </c>
      <c r="H2748" t="s">
        <v>23546</v>
      </c>
      <c r="I2748" t="s">
        <v>23547</v>
      </c>
      <c r="J2748" t="s">
        <v>23548</v>
      </c>
      <c r="K2748" t="s">
        <v>6859</v>
      </c>
      <c r="L2748" t="s">
        <v>23549</v>
      </c>
      <c r="M2748" t="s">
        <v>1070</v>
      </c>
      <c r="N2748" t="s">
        <v>7478</v>
      </c>
      <c r="O2748" t="s">
        <v>23550</v>
      </c>
      <c r="P2748" t="s">
        <v>9102</v>
      </c>
      <c r="Q2748" t="s">
        <v>2130</v>
      </c>
      <c r="R2748" t="s">
        <v>16931</v>
      </c>
      <c r="S2748" t="s">
        <v>549</v>
      </c>
      <c r="T2748" t="s">
        <v>11800</v>
      </c>
      <c r="U2748" t="s">
        <v>15475</v>
      </c>
      <c r="V2748" t="s">
        <v>1047</v>
      </c>
      <c r="W2748" t="s">
        <v>30</v>
      </c>
      <c r="X2748" t="s">
        <v>20885</v>
      </c>
    </row>
    <row r="2749" spans="1:24" x14ac:dyDescent="0.25">
      <c r="A2749" s="3" t="str">
        <f t="shared" si="42"/>
        <v>Sir George Christie</v>
      </c>
      <c r="B2749" t="s">
        <v>14227</v>
      </c>
      <c r="D2749" t="s">
        <v>14228</v>
      </c>
      <c r="E2749" t="s">
        <v>14227</v>
      </c>
      <c r="F2749" t="s">
        <v>12583</v>
      </c>
      <c r="G2749" t="s">
        <v>14229</v>
      </c>
      <c r="H2749" t="s">
        <v>14230</v>
      </c>
      <c r="I2749" t="s">
        <v>44</v>
      </c>
      <c r="J2749" t="s">
        <v>4392</v>
      </c>
      <c r="K2749" t="s">
        <v>14231</v>
      </c>
      <c r="L2749" t="s">
        <v>14232</v>
      </c>
      <c r="M2749" t="s">
        <v>4101</v>
      </c>
      <c r="N2749" t="s">
        <v>14233</v>
      </c>
      <c r="O2749" t="s">
        <v>1070</v>
      </c>
      <c r="P2749" t="s">
        <v>14234</v>
      </c>
      <c r="Q2749" t="s">
        <v>803</v>
      </c>
      <c r="R2749" t="s">
        <v>14235</v>
      </c>
      <c r="S2749" t="s">
        <v>7764</v>
      </c>
      <c r="T2749" t="s">
        <v>14236</v>
      </c>
      <c r="U2749" t="s">
        <v>14237</v>
      </c>
      <c r="V2749" t="s">
        <v>14238</v>
      </c>
      <c r="W2749" t="s">
        <v>445</v>
      </c>
      <c r="X2749" t="s">
        <v>14239</v>
      </c>
    </row>
    <row r="2750" spans="1:24" x14ac:dyDescent="0.25">
      <c r="A2750" s="3" t="str">
        <f t="shared" si="42"/>
        <v>Sir Gerald Beadle</v>
      </c>
      <c r="B2750" t="s">
        <v>27815</v>
      </c>
      <c r="D2750" t="s">
        <v>27816</v>
      </c>
      <c r="E2750" t="s">
        <v>27815</v>
      </c>
      <c r="F2750" t="s">
        <v>27817</v>
      </c>
      <c r="G2750" t="s">
        <v>19029</v>
      </c>
      <c r="H2750" t="s">
        <v>25787</v>
      </c>
      <c r="I2750" t="s">
        <v>2958</v>
      </c>
      <c r="J2750" t="s">
        <v>6388</v>
      </c>
      <c r="K2750" t="s">
        <v>1124</v>
      </c>
      <c r="L2750" t="s">
        <v>7440</v>
      </c>
      <c r="M2750" t="s">
        <v>460</v>
      </c>
      <c r="N2750" t="s">
        <v>461</v>
      </c>
      <c r="O2750" t="s">
        <v>3608</v>
      </c>
      <c r="P2750" t="s">
        <v>27818</v>
      </c>
      <c r="Q2750" t="s">
        <v>162</v>
      </c>
      <c r="R2750" t="s">
        <v>4510</v>
      </c>
      <c r="S2750" t="s">
        <v>3211</v>
      </c>
      <c r="T2750" t="s">
        <v>27819</v>
      </c>
      <c r="U2750" t="s">
        <v>3211</v>
      </c>
      <c r="V2750" t="s">
        <v>19170</v>
      </c>
      <c r="W2750" t="s">
        <v>19452</v>
      </c>
      <c r="X2750" t="s">
        <v>21159</v>
      </c>
    </row>
    <row r="2751" spans="1:24" x14ac:dyDescent="0.25">
      <c r="A2751" s="3" t="str">
        <f t="shared" si="42"/>
        <v>Sir Gilbert Inglefield</v>
      </c>
      <c r="B2751" t="s">
        <v>25051</v>
      </c>
      <c r="D2751" t="s">
        <v>25052</v>
      </c>
      <c r="E2751" t="s">
        <v>25051</v>
      </c>
      <c r="F2751" t="s">
        <v>14116</v>
      </c>
      <c r="G2751" t="s">
        <v>25053</v>
      </c>
      <c r="H2751" t="s">
        <v>25054</v>
      </c>
      <c r="I2751" t="s">
        <v>44</v>
      </c>
      <c r="J2751" t="s">
        <v>4513</v>
      </c>
      <c r="K2751" t="s">
        <v>14655</v>
      </c>
      <c r="L2751" t="s">
        <v>14656</v>
      </c>
      <c r="M2751" t="s">
        <v>162</v>
      </c>
      <c r="N2751" t="s">
        <v>4510</v>
      </c>
      <c r="O2751" t="s">
        <v>549</v>
      </c>
      <c r="P2751" t="s">
        <v>25055</v>
      </c>
      <c r="Q2751" t="s">
        <v>803</v>
      </c>
      <c r="R2751" t="s">
        <v>7472</v>
      </c>
      <c r="S2751" t="s">
        <v>1158</v>
      </c>
      <c r="T2751" t="s">
        <v>25056</v>
      </c>
      <c r="U2751" t="s">
        <v>30</v>
      </c>
      <c r="V2751" t="s">
        <v>3271</v>
      </c>
      <c r="W2751" t="s">
        <v>468</v>
      </c>
      <c r="X2751" t="s">
        <v>25057</v>
      </c>
    </row>
    <row r="2752" spans="1:24" x14ac:dyDescent="0.25">
      <c r="A2752" s="3" t="str">
        <f t="shared" si="42"/>
        <v>Sir Gordon Russell</v>
      </c>
      <c r="B2752" t="s">
        <v>25088</v>
      </c>
      <c r="D2752" t="s">
        <v>25089</v>
      </c>
      <c r="E2752" t="s">
        <v>25088</v>
      </c>
      <c r="F2752" t="s">
        <v>14994</v>
      </c>
      <c r="G2752" t="s">
        <v>19029</v>
      </c>
      <c r="H2752" t="s">
        <v>24845</v>
      </c>
      <c r="I2752" t="s">
        <v>25090</v>
      </c>
      <c r="J2752" t="s">
        <v>25091</v>
      </c>
      <c r="K2752" t="s">
        <v>25092</v>
      </c>
      <c r="L2752" t="s">
        <v>25093</v>
      </c>
      <c r="M2752" t="s">
        <v>7461</v>
      </c>
      <c r="N2752" t="s">
        <v>25094</v>
      </c>
      <c r="O2752" t="s">
        <v>24836</v>
      </c>
      <c r="P2752" t="s">
        <v>21885</v>
      </c>
      <c r="Q2752" t="s">
        <v>25095</v>
      </c>
      <c r="R2752" t="s">
        <v>25096</v>
      </c>
      <c r="S2752" t="s">
        <v>468</v>
      </c>
      <c r="T2752" t="s">
        <v>14812</v>
      </c>
      <c r="U2752" t="s">
        <v>1070</v>
      </c>
      <c r="V2752" t="s">
        <v>7751</v>
      </c>
      <c r="W2752" t="s">
        <v>24262</v>
      </c>
      <c r="X2752" t="s">
        <v>25097</v>
      </c>
    </row>
    <row r="2753" spans="1:24" x14ac:dyDescent="0.25">
      <c r="A2753" s="3" t="str">
        <f t="shared" si="42"/>
        <v>Sir Gulam Noon</v>
      </c>
      <c r="B2753" t="s">
        <v>9742</v>
      </c>
      <c r="D2753" t="s">
        <v>9743</v>
      </c>
      <c r="E2753" t="s">
        <v>9742</v>
      </c>
      <c r="F2753" t="s">
        <v>2604</v>
      </c>
      <c r="G2753" t="s">
        <v>9744</v>
      </c>
      <c r="H2753" t="s">
        <v>9745</v>
      </c>
      <c r="I2753" t="s">
        <v>9746</v>
      </c>
      <c r="J2753" t="s">
        <v>9747</v>
      </c>
      <c r="K2753" t="s">
        <v>144</v>
      </c>
      <c r="L2753" t="s">
        <v>9748</v>
      </c>
      <c r="M2753" t="s">
        <v>9749</v>
      </c>
      <c r="N2753" t="s">
        <v>9750</v>
      </c>
      <c r="O2753" t="s">
        <v>423</v>
      </c>
      <c r="P2753" t="s">
        <v>2294</v>
      </c>
      <c r="Q2753" t="s">
        <v>9751</v>
      </c>
      <c r="R2753" t="s">
        <v>9752</v>
      </c>
      <c r="S2753" t="s">
        <v>1070</v>
      </c>
      <c r="T2753" t="s">
        <v>9753</v>
      </c>
      <c r="U2753" t="s">
        <v>4296</v>
      </c>
      <c r="V2753" t="s">
        <v>4297</v>
      </c>
      <c r="W2753" t="s">
        <v>510</v>
      </c>
      <c r="X2753" t="s">
        <v>9754</v>
      </c>
    </row>
    <row r="2754" spans="1:24" x14ac:dyDescent="0.25">
      <c r="A2754" s="3" t="str">
        <f t="shared" ref="A2754:A2817" si="43">HYPERLINK(D2754,B2754)</f>
        <v>Sir Harrison Birtwistle</v>
      </c>
      <c r="B2754" t="s">
        <v>12387</v>
      </c>
      <c r="D2754" t="s">
        <v>14544</v>
      </c>
      <c r="E2754" t="s">
        <v>12387</v>
      </c>
      <c r="F2754" t="s">
        <v>14537</v>
      </c>
      <c r="G2754" t="s">
        <v>14545</v>
      </c>
      <c r="H2754" t="s">
        <v>14546</v>
      </c>
      <c r="I2754" t="s">
        <v>1070</v>
      </c>
      <c r="J2754" t="s">
        <v>12288</v>
      </c>
      <c r="K2754" t="s">
        <v>44</v>
      </c>
      <c r="L2754" t="s">
        <v>4513</v>
      </c>
      <c r="M2754" t="s">
        <v>12611</v>
      </c>
      <c r="N2754" t="s">
        <v>14547</v>
      </c>
      <c r="O2754" t="s">
        <v>14548</v>
      </c>
      <c r="P2754" t="s">
        <v>14549</v>
      </c>
      <c r="Q2754" t="s">
        <v>14550</v>
      </c>
      <c r="R2754" t="s">
        <v>14551</v>
      </c>
      <c r="S2754" t="s">
        <v>1153</v>
      </c>
      <c r="T2754" t="s">
        <v>14552</v>
      </c>
      <c r="U2754" t="s">
        <v>2859</v>
      </c>
      <c r="V2754" t="s">
        <v>14553</v>
      </c>
      <c r="W2754" t="s">
        <v>109</v>
      </c>
      <c r="X2754" t="s">
        <v>11114</v>
      </c>
    </row>
    <row r="2755" spans="1:24" x14ac:dyDescent="0.25">
      <c r="A2755" s="3" t="str">
        <f t="shared" si="43"/>
        <v>Sir Harry Brittain</v>
      </c>
      <c r="B2755" t="s">
        <v>26579</v>
      </c>
      <c r="D2755" t="s">
        <v>26580</v>
      </c>
      <c r="E2755" t="s">
        <v>26579</v>
      </c>
      <c r="F2755" t="s">
        <v>14994</v>
      </c>
      <c r="G2755" t="s">
        <v>11635</v>
      </c>
      <c r="H2755" t="s">
        <v>26581</v>
      </c>
      <c r="I2755" t="s">
        <v>26582</v>
      </c>
      <c r="J2755" t="s">
        <v>14589</v>
      </c>
      <c r="K2755" t="s">
        <v>3269</v>
      </c>
      <c r="L2755" t="s">
        <v>26583</v>
      </c>
      <c r="M2755" t="s">
        <v>26584</v>
      </c>
      <c r="N2755" t="s">
        <v>26585</v>
      </c>
      <c r="O2755" t="s">
        <v>26461</v>
      </c>
      <c r="P2755" t="s">
        <v>19754</v>
      </c>
      <c r="Q2755" t="s">
        <v>5510</v>
      </c>
      <c r="R2755" t="s">
        <v>21766</v>
      </c>
      <c r="S2755" t="s">
        <v>7664</v>
      </c>
      <c r="T2755" t="s">
        <v>19707</v>
      </c>
      <c r="U2755" t="s">
        <v>26586</v>
      </c>
      <c r="V2755" t="s">
        <v>26587</v>
      </c>
      <c r="W2755" t="s">
        <v>1158</v>
      </c>
      <c r="X2755" t="s">
        <v>20471</v>
      </c>
    </row>
    <row r="2756" spans="1:24" x14ac:dyDescent="0.25">
      <c r="A2756" s="3" t="str">
        <f t="shared" si="43"/>
        <v>Sir Harry Kroto</v>
      </c>
      <c r="B2756" t="s">
        <v>11036</v>
      </c>
      <c r="D2756" t="s">
        <v>11037</v>
      </c>
      <c r="E2756" t="s">
        <v>11036</v>
      </c>
      <c r="F2756" t="s">
        <v>11038</v>
      </c>
      <c r="G2756" t="s">
        <v>11039</v>
      </c>
      <c r="H2756" t="s">
        <v>11040</v>
      </c>
      <c r="I2756" t="s">
        <v>3211</v>
      </c>
      <c r="J2756" t="s">
        <v>11041</v>
      </c>
      <c r="K2756" t="s">
        <v>11042</v>
      </c>
      <c r="L2756" t="s">
        <v>11043</v>
      </c>
      <c r="M2756" t="s">
        <v>445</v>
      </c>
      <c r="N2756" t="s">
        <v>11044</v>
      </c>
      <c r="O2756" t="s">
        <v>1170</v>
      </c>
      <c r="P2756" t="s">
        <v>11045</v>
      </c>
      <c r="Q2756" t="s">
        <v>1188</v>
      </c>
      <c r="R2756" t="s">
        <v>11046</v>
      </c>
      <c r="S2756" t="s">
        <v>11047</v>
      </c>
      <c r="T2756" t="s">
        <v>11048</v>
      </c>
      <c r="U2756" t="s">
        <v>11049</v>
      </c>
      <c r="V2756" t="s">
        <v>11050</v>
      </c>
      <c r="W2756" t="s">
        <v>1976</v>
      </c>
      <c r="X2756" t="s">
        <v>1977</v>
      </c>
    </row>
    <row r="2757" spans="1:24" x14ac:dyDescent="0.25">
      <c r="A2757" s="3" t="str">
        <f t="shared" si="43"/>
        <v>Sir Harry Secombe</v>
      </c>
      <c r="B2757" t="s">
        <v>12804</v>
      </c>
      <c r="D2757" t="s">
        <v>12805</v>
      </c>
      <c r="E2757" t="s">
        <v>12804</v>
      </c>
      <c r="F2757" t="s">
        <v>10100</v>
      </c>
      <c r="G2757" t="s">
        <v>3925</v>
      </c>
      <c r="H2757" t="s">
        <v>12806</v>
      </c>
      <c r="I2757" t="s">
        <v>9911</v>
      </c>
      <c r="J2757" t="s">
        <v>12807</v>
      </c>
      <c r="K2757" t="s">
        <v>1124</v>
      </c>
      <c r="L2757" t="s">
        <v>10821</v>
      </c>
      <c r="M2757" t="s">
        <v>12808</v>
      </c>
      <c r="N2757" t="s">
        <v>12809</v>
      </c>
      <c r="O2757" t="s">
        <v>1806</v>
      </c>
      <c r="P2757" t="s">
        <v>12196</v>
      </c>
      <c r="Q2757" t="s">
        <v>1596</v>
      </c>
      <c r="R2757" t="s">
        <v>3800</v>
      </c>
      <c r="S2757" t="s">
        <v>12810</v>
      </c>
      <c r="T2757" t="s">
        <v>12811</v>
      </c>
      <c r="U2757" t="s">
        <v>3772</v>
      </c>
      <c r="V2757" t="s">
        <v>8020</v>
      </c>
      <c r="W2757" t="s">
        <v>460</v>
      </c>
      <c r="X2757" t="s">
        <v>12812</v>
      </c>
    </row>
    <row r="2758" spans="1:24" x14ac:dyDescent="0.25">
      <c r="A2758" s="3" t="str">
        <f t="shared" si="43"/>
        <v>Sir Harry Whitlohn</v>
      </c>
      <c r="B2758" t="s">
        <v>27218</v>
      </c>
      <c r="D2758" t="s">
        <v>27219</v>
      </c>
      <c r="E2758" t="s">
        <v>27218</v>
      </c>
      <c r="F2758" t="s">
        <v>27220</v>
      </c>
      <c r="G2758" t="s">
        <v>27221</v>
      </c>
      <c r="H2758" t="s">
        <v>27222</v>
      </c>
      <c r="I2758" t="s">
        <v>30</v>
      </c>
      <c r="J2758" t="s">
        <v>16776</v>
      </c>
      <c r="K2758" t="s">
        <v>27223</v>
      </c>
      <c r="L2758" t="s">
        <v>27224</v>
      </c>
      <c r="M2758" t="s">
        <v>27225</v>
      </c>
      <c r="N2758" t="s">
        <v>27226</v>
      </c>
      <c r="O2758" t="s">
        <v>27227</v>
      </c>
      <c r="P2758" t="s">
        <v>27228</v>
      </c>
      <c r="Q2758" t="s">
        <v>26066</v>
      </c>
      <c r="R2758" t="s">
        <v>24235</v>
      </c>
      <c r="S2758" t="s">
        <v>27229</v>
      </c>
      <c r="T2758" t="s">
        <v>27230</v>
      </c>
      <c r="U2758" t="s">
        <v>6088</v>
      </c>
      <c r="V2758" t="s">
        <v>27231</v>
      </c>
      <c r="W2758" t="s">
        <v>16513</v>
      </c>
      <c r="X2758" t="s">
        <v>27232</v>
      </c>
    </row>
    <row r="2759" spans="1:24" x14ac:dyDescent="0.25">
      <c r="A2759" s="3" t="str">
        <f t="shared" si="43"/>
        <v>Sir Howard Hodgkin</v>
      </c>
      <c r="B2759" t="s">
        <v>14160</v>
      </c>
      <c r="D2759" t="s">
        <v>14161</v>
      </c>
      <c r="E2759" t="s">
        <v>14160</v>
      </c>
      <c r="F2759" t="s">
        <v>14162</v>
      </c>
      <c r="G2759" t="s">
        <v>14163</v>
      </c>
      <c r="H2759" t="s">
        <v>14164</v>
      </c>
      <c r="I2759" t="s">
        <v>14165</v>
      </c>
      <c r="J2759" t="s">
        <v>14166</v>
      </c>
      <c r="K2759" t="s">
        <v>4587</v>
      </c>
      <c r="L2759" t="s">
        <v>7939</v>
      </c>
      <c r="M2759" t="s">
        <v>3599</v>
      </c>
      <c r="N2759" t="s">
        <v>7463</v>
      </c>
      <c r="O2759" t="s">
        <v>14167</v>
      </c>
      <c r="P2759" t="s">
        <v>14168</v>
      </c>
      <c r="Q2759" t="s">
        <v>1153</v>
      </c>
      <c r="R2759" t="s">
        <v>14169</v>
      </c>
      <c r="S2759" t="s">
        <v>14170</v>
      </c>
      <c r="T2759" t="s">
        <v>14171</v>
      </c>
      <c r="U2759" t="s">
        <v>1153</v>
      </c>
      <c r="V2759" t="s">
        <v>14172</v>
      </c>
      <c r="W2759" t="s">
        <v>8947</v>
      </c>
      <c r="X2759" t="s">
        <v>14173</v>
      </c>
    </row>
    <row r="2760" spans="1:24" x14ac:dyDescent="0.25">
      <c r="A2760" s="3" t="str">
        <f t="shared" si="43"/>
        <v>Sir Howard Stringer</v>
      </c>
      <c r="B2760" t="s">
        <v>4892</v>
      </c>
      <c r="D2760" t="s">
        <v>4893</v>
      </c>
      <c r="E2760" t="s">
        <v>4892</v>
      </c>
      <c r="F2760" t="s">
        <v>4894</v>
      </c>
      <c r="G2760" t="s">
        <v>4895</v>
      </c>
      <c r="H2760" t="s">
        <v>4896</v>
      </c>
      <c r="I2760" t="s">
        <v>518</v>
      </c>
      <c r="J2760" t="s">
        <v>519</v>
      </c>
      <c r="K2760" t="s">
        <v>1596</v>
      </c>
      <c r="L2760" t="s">
        <v>4897</v>
      </c>
      <c r="M2760" t="s">
        <v>468</v>
      </c>
      <c r="N2760" t="s">
        <v>4898</v>
      </c>
      <c r="O2760" t="s">
        <v>1202</v>
      </c>
      <c r="P2760" t="s">
        <v>4899</v>
      </c>
      <c r="Q2760" t="s">
        <v>4900</v>
      </c>
      <c r="R2760" t="s">
        <v>4901</v>
      </c>
      <c r="S2760" t="s">
        <v>838</v>
      </c>
      <c r="T2760" t="s">
        <v>4902</v>
      </c>
      <c r="U2760" t="s">
        <v>4903</v>
      </c>
      <c r="V2760" t="s">
        <v>4904</v>
      </c>
      <c r="W2760" t="s">
        <v>559</v>
      </c>
      <c r="X2760" t="s">
        <v>4905</v>
      </c>
    </row>
    <row r="2761" spans="1:24" x14ac:dyDescent="0.25">
      <c r="A2761" s="3" t="str">
        <f t="shared" si="43"/>
        <v>Sir Hugh Casson</v>
      </c>
      <c r="B2761" t="s">
        <v>25324</v>
      </c>
      <c r="D2761" t="s">
        <v>25325</v>
      </c>
      <c r="E2761" t="s">
        <v>25324</v>
      </c>
      <c r="F2761" t="s">
        <v>25326</v>
      </c>
      <c r="G2761" t="s">
        <v>16316</v>
      </c>
      <c r="H2761" t="s">
        <v>25327</v>
      </c>
      <c r="I2761" t="s">
        <v>30</v>
      </c>
      <c r="J2761" t="s">
        <v>8310</v>
      </c>
      <c r="K2761" t="s">
        <v>549</v>
      </c>
      <c r="L2761" t="s">
        <v>19978</v>
      </c>
      <c r="M2761" t="s">
        <v>5803</v>
      </c>
      <c r="N2761" t="s">
        <v>25328</v>
      </c>
      <c r="O2761" t="s">
        <v>2348</v>
      </c>
      <c r="P2761" t="s">
        <v>802</v>
      </c>
      <c r="Q2761" t="s">
        <v>57</v>
      </c>
      <c r="R2761" t="s">
        <v>6252</v>
      </c>
      <c r="S2761" t="s">
        <v>20927</v>
      </c>
      <c r="T2761" t="s">
        <v>5286</v>
      </c>
      <c r="U2761" t="s">
        <v>549</v>
      </c>
      <c r="V2761" t="s">
        <v>8851</v>
      </c>
      <c r="W2761" t="s">
        <v>1151</v>
      </c>
      <c r="X2761" t="s">
        <v>9302</v>
      </c>
    </row>
    <row r="2762" spans="1:24" x14ac:dyDescent="0.25">
      <c r="A2762" s="3" t="str">
        <f t="shared" si="43"/>
        <v>Sir Hugh Greene</v>
      </c>
      <c r="B2762" t="s">
        <v>18559</v>
      </c>
      <c r="D2762" t="s">
        <v>18560</v>
      </c>
      <c r="E2762" t="s">
        <v>18559</v>
      </c>
      <c r="F2762" t="s">
        <v>18561</v>
      </c>
      <c r="G2762" t="s">
        <v>18562</v>
      </c>
      <c r="H2762" t="s">
        <v>18563</v>
      </c>
      <c r="I2762" t="s">
        <v>18564</v>
      </c>
      <c r="J2762" t="s">
        <v>18565</v>
      </c>
      <c r="K2762" t="s">
        <v>18564</v>
      </c>
      <c r="L2762" t="s">
        <v>18566</v>
      </c>
      <c r="M2762" t="s">
        <v>18297</v>
      </c>
      <c r="N2762" t="s">
        <v>18567</v>
      </c>
      <c r="O2762" t="s">
        <v>18568</v>
      </c>
      <c r="P2762" t="s">
        <v>18569</v>
      </c>
      <c r="Q2762" t="s">
        <v>18570</v>
      </c>
      <c r="R2762" t="s">
        <v>18571</v>
      </c>
      <c r="S2762" t="s">
        <v>142</v>
      </c>
      <c r="T2762" t="s">
        <v>1134</v>
      </c>
      <c r="U2762" t="s">
        <v>18572</v>
      </c>
      <c r="V2762" t="s">
        <v>18573</v>
      </c>
      <c r="W2762" t="s">
        <v>18574</v>
      </c>
      <c r="X2762" t="s">
        <v>18575</v>
      </c>
    </row>
    <row r="2763" spans="1:24" x14ac:dyDescent="0.25">
      <c r="A2763" s="3" t="str">
        <f t="shared" si="43"/>
        <v>Sir Ian MacGregor</v>
      </c>
      <c r="B2763" t="s">
        <v>17571</v>
      </c>
      <c r="D2763" t="s">
        <v>17572</v>
      </c>
      <c r="E2763" t="s">
        <v>17571</v>
      </c>
      <c r="F2763" t="s">
        <v>7710</v>
      </c>
      <c r="G2763" t="s">
        <v>17573</v>
      </c>
      <c r="H2763" t="s">
        <v>17574</v>
      </c>
      <c r="I2763" t="s">
        <v>3183</v>
      </c>
      <c r="J2763" t="s">
        <v>3184</v>
      </c>
      <c r="K2763" t="s">
        <v>1360</v>
      </c>
      <c r="L2763" t="s">
        <v>8923</v>
      </c>
      <c r="M2763" t="s">
        <v>468</v>
      </c>
      <c r="N2763" t="s">
        <v>17575</v>
      </c>
      <c r="O2763" t="s">
        <v>2684</v>
      </c>
      <c r="P2763" t="s">
        <v>3615</v>
      </c>
      <c r="Q2763" t="s">
        <v>1756</v>
      </c>
      <c r="R2763" t="s">
        <v>17576</v>
      </c>
      <c r="S2763" t="s">
        <v>2364</v>
      </c>
      <c r="T2763" t="s">
        <v>7501</v>
      </c>
      <c r="U2763" t="s">
        <v>17577</v>
      </c>
      <c r="V2763" t="s">
        <v>17578</v>
      </c>
      <c r="W2763" t="s">
        <v>8274</v>
      </c>
      <c r="X2763" t="s">
        <v>15508</v>
      </c>
    </row>
    <row r="2764" spans="1:24" x14ac:dyDescent="0.25">
      <c r="A2764" s="3" t="str">
        <f t="shared" si="43"/>
        <v>Sir Ian McKellen</v>
      </c>
      <c r="B2764" t="s">
        <v>10274</v>
      </c>
      <c r="D2764" t="s">
        <v>10275</v>
      </c>
      <c r="E2764" t="s">
        <v>10274</v>
      </c>
      <c r="F2764" t="s">
        <v>10276</v>
      </c>
      <c r="G2764" t="s">
        <v>7444</v>
      </c>
      <c r="H2764" t="s">
        <v>10277</v>
      </c>
      <c r="I2764" t="s">
        <v>8827</v>
      </c>
      <c r="J2764" t="s">
        <v>10278</v>
      </c>
      <c r="K2764" t="s">
        <v>2672</v>
      </c>
      <c r="L2764" t="s">
        <v>8469</v>
      </c>
      <c r="M2764" t="s">
        <v>162</v>
      </c>
      <c r="N2764" t="s">
        <v>10279</v>
      </c>
      <c r="O2764" t="s">
        <v>4530</v>
      </c>
      <c r="P2764" t="s">
        <v>7397</v>
      </c>
      <c r="Q2764" t="s">
        <v>9099</v>
      </c>
      <c r="R2764" t="s">
        <v>6147</v>
      </c>
      <c r="S2764" t="s">
        <v>408</v>
      </c>
      <c r="T2764" t="s">
        <v>901</v>
      </c>
      <c r="U2764" t="s">
        <v>10280</v>
      </c>
      <c r="V2764" t="s">
        <v>10281</v>
      </c>
      <c r="W2764" t="s">
        <v>471</v>
      </c>
      <c r="X2764" t="s">
        <v>785</v>
      </c>
    </row>
    <row r="2765" spans="1:24" x14ac:dyDescent="0.25">
      <c r="A2765" s="3" t="str">
        <f t="shared" si="43"/>
        <v>Sir Ian Trethowan</v>
      </c>
      <c r="B2765" t="s">
        <v>16154</v>
      </c>
      <c r="D2765" t="s">
        <v>16155</v>
      </c>
      <c r="E2765" t="s">
        <v>16154</v>
      </c>
      <c r="F2765" t="s">
        <v>202</v>
      </c>
      <c r="G2765" t="s">
        <v>12467</v>
      </c>
      <c r="H2765" t="s">
        <v>16156</v>
      </c>
      <c r="I2765" t="s">
        <v>44</v>
      </c>
      <c r="J2765" t="s">
        <v>16157</v>
      </c>
      <c r="K2765" t="s">
        <v>1027</v>
      </c>
      <c r="L2765" t="s">
        <v>1028</v>
      </c>
      <c r="M2765" t="s">
        <v>162</v>
      </c>
      <c r="N2765" t="s">
        <v>16158</v>
      </c>
      <c r="O2765" t="s">
        <v>803</v>
      </c>
      <c r="P2765" t="s">
        <v>7646</v>
      </c>
      <c r="Q2765" t="s">
        <v>13177</v>
      </c>
      <c r="R2765" t="s">
        <v>16159</v>
      </c>
      <c r="S2765" t="s">
        <v>44</v>
      </c>
      <c r="T2765" t="s">
        <v>6032</v>
      </c>
      <c r="U2765" t="s">
        <v>16160</v>
      </c>
      <c r="V2765" t="s">
        <v>16161</v>
      </c>
      <c r="W2765" t="s">
        <v>637</v>
      </c>
      <c r="X2765" t="s">
        <v>6874</v>
      </c>
    </row>
    <row r="2766" spans="1:24" x14ac:dyDescent="0.25">
      <c r="A2766" s="3" t="str">
        <f t="shared" si="43"/>
        <v>Sir Isaiah Berlin</v>
      </c>
      <c r="B2766" t="s">
        <v>15271</v>
      </c>
      <c r="D2766" t="s">
        <v>15272</v>
      </c>
      <c r="E2766" t="s">
        <v>15271</v>
      </c>
      <c r="F2766" t="s">
        <v>15273</v>
      </c>
      <c r="G2766" t="s">
        <v>15274</v>
      </c>
      <c r="H2766" t="s">
        <v>15275</v>
      </c>
      <c r="I2766" t="s">
        <v>3211</v>
      </c>
      <c r="J2766" t="s">
        <v>15276</v>
      </c>
      <c r="K2766" t="s">
        <v>803</v>
      </c>
      <c r="L2766" t="s">
        <v>15277</v>
      </c>
      <c r="M2766" t="s">
        <v>549</v>
      </c>
      <c r="N2766" t="s">
        <v>15278</v>
      </c>
      <c r="O2766" t="s">
        <v>162</v>
      </c>
      <c r="P2766" t="s">
        <v>11902</v>
      </c>
      <c r="Q2766" t="s">
        <v>4101</v>
      </c>
      <c r="R2766" t="s">
        <v>15279</v>
      </c>
      <c r="S2766" t="s">
        <v>162</v>
      </c>
      <c r="T2766" t="s">
        <v>8866</v>
      </c>
      <c r="U2766" t="s">
        <v>1070</v>
      </c>
      <c r="V2766" t="s">
        <v>14918</v>
      </c>
      <c r="W2766" t="s">
        <v>44</v>
      </c>
      <c r="X2766" t="s">
        <v>15280</v>
      </c>
    </row>
    <row r="2767" spans="1:24" x14ac:dyDescent="0.25">
      <c r="A2767" s="3" t="str">
        <f t="shared" si="43"/>
        <v>Sir James Callaghan</v>
      </c>
      <c r="B2767" t="s">
        <v>17189</v>
      </c>
      <c r="D2767" t="s">
        <v>17190</v>
      </c>
      <c r="E2767" t="s">
        <v>17189</v>
      </c>
      <c r="F2767" t="s">
        <v>202</v>
      </c>
      <c r="G2767" t="s">
        <v>17191</v>
      </c>
      <c r="H2767" t="s">
        <v>17192</v>
      </c>
      <c r="I2767" t="s">
        <v>5298</v>
      </c>
      <c r="J2767" t="s">
        <v>17193</v>
      </c>
      <c r="K2767" t="s">
        <v>44</v>
      </c>
      <c r="L2767" t="s">
        <v>17194</v>
      </c>
      <c r="N2767" t="s">
        <v>16360</v>
      </c>
      <c r="O2767" t="s">
        <v>4078</v>
      </c>
      <c r="P2767" t="s">
        <v>16729</v>
      </c>
      <c r="Q2767" t="s">
        <v>1824</v>
      </c>
      <c r="R2767" t="s">
        <v>17195</v>
      </c>
      <c r="S2767" t="s">
        <v>3903</v>
      </c>
      <c r="T2767" t="s">
        <v>17196</v>
      </c>
      <c r="U2767" t="s">
        <v>549</v>
      </c>
      <c r="V2767" t="s">
        <v>17197</v>
      </c>
      <c r="W2767" t="s">
        <v>8418</v>
      </c>
      <c r="X2767" t="s">
        <v>17198</v>
      </c>
    </row>
    <row r="2768" spans="1:24" x14ac:dyDescent="0.25">
      <c r="A2768" s="3" t="str">
        <f t="shared" si="43"/>
        <v>Sir James MacMillan</v>
      </c>
      <c r="B2768" t="s">
        <v>1817</v>
      </c>
      <c r="D2768" t="s">
        <v>1818</v>
      </c>
      <c r="E2768" t="s">
        <v>1817</v>
      </c>
      <c r="F2768" t="s">
        <v>1819</v>
      </c>
      <c r="G2768" t="s">
        <v>1820</v>
      </c>
      <c r="H2768" t="s">
        <v>1821</v>
      </c>
      <c r="I2768" t="s">
        <v>1822</v>
      </c>
      <c r="J2768" t="s">
        <v>1823</v>
      </c>
      <c r="K2768" t="s">
        <v>1824</v>
      </c>
      <c r="L2768" t="s">
        <v>1825</v>
      </c>
      <c r="M2768" t="s">
        <v>873</v>
      </c>
      <c r="N2768" t="s">
        <v>1826</v>
      </c>
      <c r="O2768" t="s">
        <v>1827</v>
      </c>
      <c r="P2768" t="s">
        <v>1828</v>
      </c>
      <c r="Q2768" t="s">
        <v>44</v>
      </c>
      <c r="R2768" t="s">
        <v>1829</v>
      </c>
      <c r="S2768" t="s">
        <v>109</v>
      </c>
      <c r="T2768" t="s">
        <v>1830</v>
      </c>
      <c r="U2768" t="s">
        <v>1831</v>
      </c>
      <c r="V2768" t="s">
        <v>1832</v>
      </c>
      <c r="W2768" t="s">
        <v>1833</v>
      </c>
      <c r="X2768" t="s">
        <v>1834</v>
      </c>
    </row>
    <row r="2769" spans="1:24" x14ac:dyDescent="0.25">
      <c r="A2769" s="3" t="str">
        <f t="shared" si="43"/>
        <v>Sir John Betjeman</v>
      </c>
      <c r="B2769" t="s">
        <v>10602</v>
      </c>
      <c r="D2769" t="s">
        <v>22351</v>
      </c>
      <c r="E2769" t="s">
        <v>10602</v>
      </c>
      <c r="F2769" t="s">
        <v>15422</v>
      </c>
      <c r="G2769" t="s">
        <v>12467</v>
      </c>
      <c r="H2769" t="s">
        <v>22352</v>
      </c>
      <c r="I2769" t="s">
        <v>549</v>
      </c>
      <c r="J2769" t="s">
        <v>19978</v>
      </c>
      <c r="K2769" t="s">
        <v>488</v>
      </c>
      <c r="L2769" t="s">
        <v>18239</v>
      </c>
      <c r="M2769" t="s">
        <v>468</v>
      </c>
      <c r="N2769" t="s">
        <v>8428</v>
      </c>
      <c r="O2769" t="s">
        <v>10550</v>
      </c>
      <c r="P2769" t="s">
        <v>22353</v>
      </c>
      <c r="Q2769" t="s">
        <v>6088</v>
      </c>
      <c r="R2769" t="s">
        <v>22354</v>
      </c>
      <c r="S2769" t="s">
        <v>2566</v>
      </c>
      <c r="T2769" t="s">
        <v>13133</v>
      </c>
      <c r="U2769" t="s">
        <v>5803</v>
      </c>
      <c r="V2769" t="s">
        <v>22355</v>
      </c>
      <c r="W2769" t="s">
        <v>16545</v>
      </c>
      <c r="X2769" t="s">
        <v>22356</v>
      </c>
    </row>
    <row r="2770" spans="1:24" x14ac:dyDescent="0.25">
      <c r="A2770" s="3" t="str">
        <f t="shared" si="43"/>
        <v>Sir John Burgh</v>
      </c>
      <c r="B2770" t="s">
        <v>18089</v>
      </c>
      <c r="D2770" t="s">
        <v>18090</v>
      </c>
      <c r="E2770" t="s">
        <v>18089</v>
      </c>
      <c r="F2770" t="s">
        <v>7710</v>
      </c>
      <c r="G2770" t="s">
        <v>18091</v>
      </c>
      <c r="H2770" t="s">
        <v>18092</v>
      </c>
      <c r="I2770" t="s">
        <v>1070</v>
      </c>
      <c r="J2770" t="s">
        <v>6033</v>
      </c>
      <c r="K2770" t="s">
        <v>803</v>
      </c>
      <c r="L2770" t="s">
        <v>18093</v>
      </c>
      <c r="N2770" t="s">
        <v>11114</v>
      </c>
      <c r="O2770" t="s">
        <v>162</v>
      </c>
      <c r="P2770" t="s">
        <v>18094</v>
      </c>
      <c r="Q2770" t="s">
        <v>4735</v>
      </c>
      <c r="R2770" t="s">
        <v>18095</v>
      </c>
      <c r="S2770" t="s">
        <v>1158</v>
      </c>
      <c r="T2770" t="s">
        <v>18096</v>
      </c>
      <c r="U2770" t="s">
        <v>44</v>
      </c>
      <c r="V2770" t="s">
        <v>18097</v>
      </c>
      <c r="W2770" t="s">
        <v>3599</v>
      </c>
      <c r="X2770" t="s">
        <v>18098</v>
      </c>
    </row>
    <row r="2771" spans="1:24" x14ac:dyDescent="0.25">
      <c r="A2771" s="3" t="str">
        <f t="shared" si="43"/>
        <v>Sir John Gielgud</v>
      </c>
      <c r="B2771" t="s">
        <v>16891</v>
      </c>
      <c r="D2771" t="s">
        <v>19727</v>
      </c>
      <c r="E2771" t="s">
        <v>16891</v>
      </c>
      <c r="F2771" t="s">
        <v>10473</v>
      </c>
      <c r="H2771" t="s">
        <v>19728</v>
      </c>
      <c r="I2771" t="s">
        <v>549</v>
      </c>
      <c r="J2771" t="s">
        <v>5988</v>
      </c>
      <c r="K2771" t="s">
        <v>713</v>
      </c>
      <c r="L2771" t="s">
        <v>6543</v>
      </c>
      <c r="M2771" t="s">
        <v>6407</v>
      </c>
      <c r="N2771" t="s">
        <v>19048</v>
      </c>
      <c r="O2771" t="s">
        <v>445</v>
      </c>
      <c r="P2771" t="s">
        <v>7578</v>
      </c>
      <c r="Q2771" t="s">
        <v>30</v>
      </c>
      <c r="R2771" t="s">
        <v>19729</v>
      </c>
      <c r="S2771" t="s">
        <v>19730</v>
      </c>
      <c r="T2771" t="s">
        <v>19731</v>
      </c>
      <c r="U2771" t="s">
        <v>44</v>
      </c>
      <c r="V2771" t="s">
        <v>7167</v>
      </c>
      <c r="W2771" t="s">
        <v>152</v>
      </c>
      <c r="X2771" t="s">
        <v>7558</v>
      </c>
    </row>
    <row r="2772" spans="1:24" x14ac:dyDescent="0.25">
      <c r="A2772" s="3" t="str">
        <f t="shared" si="43"/>
        <v>Sir John Gielgud</v>
      </c>
      <c r="B2772" t="s">
        <v>16891</v>
      </c>
      <c r="D2772" t="s">
        <v>27711</v>
      </c>
      <c r="E2772" t="s">
        <v>16891</v>
      </c>
      <c r="F2772" t="s">
        <v>2155</v>
      </c>
      <c r="G2772" t="s">
        <v>27712</v>
      </c>
      <c r="H2772" t="s">
        <v>27705</v>
      </c>
      <c r="I2772" t="s">
        <v>549</v>
      </c>
      <c r="J2772" t="s">
        <v>5988</v>
      </c>
      <c r="K2772" t="s">
        <v>44</v>
      </c>
      <c r="L2772" t="s">
        <v>27713</v>
      </c>
      <c r="M2772" t="s">
        <v>44</v>
      </c>
      <c r="N2772" t="s">
        <v>7167</v>
      </c>
      <c r="O2772" t="s">
        <v>1070</v>
      </c>
      <c r="P2772" t="s">
        <v>27714</v>
      </c>
      <c r="Q2772" t="s">
        <v>44</v>
      </c>
      <c r="R2772" t="s">
        <v>16352</v>
      </c>
      <c r="S2772" t="s">
        <v>559</v>
      </c>
      <c r="T2772" t="s">
        <v>27715</v>
      </c>
      <c r="U2772" t="s">
        <v>30</v>
      </c>
      <c r="V2772" t="s">
        <v>16776</v>
      </c>
      <c r="W2772" t="s">
        <v>713</v>
      </c>
      <c r="X2772" t="s">
        <v>27716</v>
      </c>
    </row>
    <row r="2773" spans="1:24" x14ac:dyDescent="0.25">
      <c r="A2773" s="3" t="str">
        <f t="shared" si="43"/>
        <v>Sir John Glubb</v>
      </c>
      <c r="B2773" t="s">
        <v>21070</v>
      </c>
      <c r="D2773" t="s">
        <v>21071</v>
      </c>
      <c r="E2773" t="s">
        <v>21070</v>
      </c>
      <c r="F2773" t="s">
        <v>13592</v>
      </c>
      <c r="G2773" t="s">
        <v>21072</v>
      </c>
      <c r="H2773" t="s">
        <v>21073</v>
      </c>
      <c r="I2773" t="s">
        <v>9314</v>
      </c>
      <c r="J2773" t="s">
        <v>2456</v>
      </c>
      <c r="K2773" t="s">
        <v>21074</v>
      </c>
      <c r="L2773" t="s">
        <v>18512</v>
      </c>
      <c r="M2773" t="s">
        <v>3269</v>
      </c>
      <c r="N2773" t="s">
        <v>21075</v>
      </c>
      <c r="O2773" t="s">
        <v>803</v>
      </c>
      <c r="P2773" t="s">
        <v>4950</v>
      </c>
      <c r="Q2773" t="s">
        <v>4569</v>
      </c>
      <c r="R2773" t="s">
        <v>21076</v>
      </c>
      <c r="S2773" t="s">
        <v>3599</v>
      </c>
      <c r="T2773" t="s">
        <v>7463</v>
      </c>
      <c r="U2773" t="s">
        <v>44</v>
      </c>
      <c r="V2773" t="s">
        <v>10822</v>
      </c>
      <c r="W2773" t="s">
        <v>549</v>
      </c>
      <c r="X2773" t="s">
        <v>11070</v>
      </c>
    </row>
    <row r="2774" spans="1:24" x14ac:dyDescent="0.25">
      <c r="A2774" s="3" t="str">
        <f t="shared" si="43"/>
        <v>Sir John Mills</v>
      </c>
      <c r="B2774" t="s">
        <v>11455</v>
      </c>
      <c r="D2774" t="s">
        <v>11608</v>
      </c>
      <c r="E2774" t="s">
        <v>11455</v>
      </c>
      <c r="F2774" t="s">
        <v>11609</v>
      </c>
      <c r="G2774" t="s">
        <v>1820</v>
      </c>
      <c r="H2774" t="s">
        <v>11610</v>
      </c>
      <c r="I2774" t="s">
        <v>4587</v>
      </c>
      <c r="J2774" t="s">
        <v>11611</v>
      </c>
      <c r="K2774" t="s">
        <v>11612</v>
      </c>
      <c r="L2774" t="s">
        <v>11613</v>
      </c>
      <c r="M2774" t="s">
        <v>3398</v>
      </c>
      <c r="N2774" t="s">
        <v>3399</v>
      </c>
      <c r="O2774" t="s">
        <v>11614</v>
      </c>
      <c r="P2774" t="s">
        <v>11615</v>
      </c>
      <c r="Q2774" t="s">
        <v>11616</v>
      </c>
      <c r="R2774" t="s">
        <v>11617</v>
      </c>
      <c r="S2774" t="s">
        <v>11618</v>
      </c>
      <c r="T2774" t="s">
        <v>11619</v>
      </c>
      <c r="U2774" t="s">
        <v>438</v>
      </c>
      <c r="V2774" t="s">
        <v>10029</v>
      </c>
      <c r="W2774" t="s">
        <v>11455</v>
      </c>
      <c r="X2774" t="s">
        <v>11620</v>
      </c>
    </row>
    <row r="2775" spans="1:24" x14ac:dyDescent="0.25">
      <c r="A2775" s="3" t="str">
        <f t="shared" si="43"/>
        <v>Sir John Mortimer</v>
      </c>
      <c r="B2775" t="s">
        <v>11274</v>
      </c>
      <c r="D2775" t="s">
        <v>11275</v>
      </c>
      <c r="E2775" t="s">
        <v>11274</v>
      </c>
      <c r="F2775" t="s">
        <v>9277</v>
      </c>
      <c r="G2775" t="s">
        <v>11276</v>
      </c>
      <c r="H2775" t="s">
        <v>11277</v>
      </c>
      <c r="I2775" t="s">
        <v>30</v>
      </c>
      <c r="J2775" t="s">
        <v>11278</v>
      </c>
      <c r="K2775" t="s">
        <v>3398</v>
      </c>
      <c r="L2775" t="s">
        <v>2573</v>
      </c>
      <c r="M2775" t="s">
        <v>1124</v>
      </c>
      <c r="N2775" t="s">
        <v>11279</v>
      </c>
      <c r="O2775" t="s">
        <v>803</v>
      </c>
      <c r="P2775" t="s">
        <v>9298</v>
      </c>
      <c r="Q2775" t="s">
        <v>5370</v>
      </c>
      <c r="R2775" t="s">
        <v>11280</v>
      </c>
      <c r="S2775" t="s">
        <v>44</v>
      </c>
      <c r="T2775" t="s">
        <v>6444</v>
      </c>
      <c r="U2775" t="s">
        <v>1606</v>
      </c>
      <c r="V2775" t="s">
        <v>11281</v>
      </c>
      <c r="W2775" t="s">
        <v>637</v>
      </c>
      <c r="X2775" t="s">
        <v>6874</v>
      </c>
    </row>
    <row r="2776" spans="1:24" x14ac:dyDescent="0.25">
      <c r="A2776" s="3" t="str">
        <f t="shared" si="43"/>
        <v>Sir John Pritchard</v>
      </c>
      <c r="B2776" t="s">
        <v>18731</v>
      </c>
      <c r="D2776" t="s">
        <v>18732</v>
      </c>
      <c r="E2776" t="s">
        <v>18731</v>
      </c>
      <c r="F2776" t="s">
        <v>18733</v>
      </c>
      <c r="G2776" t="s">
        <v>18734</v>
      </c>
      <c r="H2776" t="s">
        <v>18735</v>
      </c>
      <c r="I2776" t="s">
        <v>803</v>
      </c>
      <c r="J2776" t="s">
        <v>18736</v>
      </c>
      <c r="K2776" t="s">
        <v>44</v>
      </c>
      <c r="L2776" t="s">
        <v>17977</v>
      </c>
      <c r="M2776" t="s">
        <v>44</v>
      </c>
      <c r="N2776" t="s">
        <v>18737</v>
      </c>
      <c r="O2776" t="s">
        <v>4101</v>
      </c>
      <c r="P2776" t="s">
        <v>18738</v>
      </c>
      <c r="Q2776" t="s">
        <v>18739</v>
      </c>
      <c r="R2776" t="s">
        <v>18740</v>
      </c>
      <c r="S2776" t="s">
        <v>8323</v>
      </c>
      <c r="T2776" t="s">
        <v>18741</v>
      </c>
      <c r="U2776" t="s">
        <v>14327</v>
      </c>
      <c r="V2776" t="s">
        <v>18742</v>
      </c>
      <c r="W2776" t="s">
        <v>30</v>
      </c>
      <c r="X2776" t="s">
        <v>7614</v>
      </c>
    </row>
    <row r="2777" spans="1:24" x14ac:dyDescent="0.25">
      <c r="A2777" s="3" t="str">
        <f t="shared" si="43"/>
        <v>Sir John Rothenstein</v>
      </c>
      <c r="B2777" t="s">
        <v>26145</v>
      </c>
      <c r="D2777" t="s">
        <v>26146</v>
      </c>
      <c r="E2777" t="s">
        <v>26145</v>
      </c>
      <c r="F2777" t="s">
        <v>25336</v>
      </c>
      <c r="G2777" t="s">
        <v>26147</v>
      </c>
      <c r="H2777" t="s">
        <v>25891</v>
      </c>
      <c r="I2777" t="s">
        <v>26148</v>
      </c>
      <c r="J2777" t="s">
        <v>26149</v>
      </c>
      <c r="K2777" t="s">
        <v>11842</v>
      </c>
      <c r="L2777" t="s">
        <v>26150</v>
      </c>
      <c r="M2777" t="s">
        <v>22844</v>
      </c>
      <c r="N2777" t="s">
        <v>26151</v>
      </c>
      <c r="P2777" t="s">
        <v>13114</v>
      </c>
      <c r="Q2777" t="s">
        <v>19558</v>
      </c>
      <c r="R2777" t="s">
        <v>19559</v>
      </c>
      <c r="S2777" t="s">
        <v>162</v>
      </c>
      <c r="T2777" t="s">
        <v>13852</v>
      </c>
      <c r="U2777" t="s">
        <v>20423</v>
      </c>
      <c r="V2777" t="s">
        <v>10313</v>
      </c>
      <c r="W2777" t="s">
        <v>10397</v>
      </c>
      <c r="X2777" t="s">
        <v>19773</v>
      </c>
    </row>
    <row r="2778" spans="1:24" x14ac:dyDescent="0.25">
      <c r="A2778" s="3" t="str">
        <f t="shared" si="43"/>
        <v>Sir John Sulston</v>
      </c>
      <c r="B2778" t="s">
        <v>11115</v>
      </c>
      <c r="D2778" t="s">
        <v>11116</v>
      </c>
      <c r="E2778" t="s">
        <v>11115</v>
      </c>
      <c r="F2778" t="s">
        <v>11053</v>
      </c>
      <c r="G2778" t="s">
        <v>11117</v>
      </c>
      <c r="H2778" t="s">
        <v>11118</v>
      </c>
      <c r="I2778" t="s">
        <v>1153</v>
      </c>
      <c r="J2778" t="s">
        <v>5230</v>
      </c>
      <c r="K2778" t="s">
        <v>621</v>
      </c>
      <c r="L2778" t="s">
        <v>622</v>
      </c>
      <c r="M2778" t="s">
        <v>1121</v>
      </c>
      <c r="N2778" t="s">
        <v>11119</v>
      </c>
      <c r="O2778" t="s">
        <v>44</v>
      </c>
      <c r="P2778" t="s">
        <v>4513</v>
      </c>
      <c r="Q2778" t="s">
        <v>894</v>
      </c>
      <c r="R2778" t="s">
        <v>11120</v>
      </c>
      <c r="S2778" t="s">
        <v>2936</v>
      </c>
      <c r="T2778" t="s">
        <v>2937</v>
      </c>
      <c r="U2778" t="s">
        <v>559</v>
      </c>
      <c r="V2778" t="s">
        <v>11121</v>
      </c>
      <c r="W2778" t="s">
        <v>162</v>
      </c>
      <c r="X2778" t="s">
        <v>10035</v>
      </c>
    </row>
    <row r="2779" spans="1:24" x14ac:dyDescent="0.25">
      <c r="A2779" s="3" t="str">
        <f t="shared" si="43"/>
        <v>Sir John Tooley</v>
      </c>
      <c r="B2779" t="s">
        <v>19986</v>
      </c>
      <c r="D2779" t="s">
        <v>19987</v>
      </c>
      <c r="E2779" t="s">
        <v>19986</v>
      </c>
      <c r="F2779" t="s">
        <v>6021</v>
      </c>
      <c r="G2779" t="s">
        <v>19988</v>
      </c>
      <c r="H2779" t="s">
        <v>19989</v>
      </c>
      <c r="I2779" t="s">
        <v>8323</v>
      </c>
      <c r="J2779" t="s">
        <v>12803</v>
      </c>
      <c r="L2779" t="s">
        <v>12184</v>
      </c>
      <c r="M2779" t="s">
        <v>1070</v>
      </c>
      <c r="N2779" t="s">
        <v>19259</v>
      </c>
      <c r="O2779" t="s">
        <v>4735</v>
      </c>
      <c r="P2779" t="s">
        <v>19990</v>
      </c>
      <c r="Q2779" t="s">
        <v>803</v>
      </c>
      <c r="R2779" t="s">
        <v>6164</v>
      </c>
      <c r="S2779" t="s">
        <v>1561</v>
      </c>
      <c r="T2779" t="s">
        <v>11235</v>
      </c>
      <c r="U2779" t="s">
        <v>551</v>
      </c>
      <c r="V2779" t="s">
        <v>19991</v>
      </c>
      <c r="W2779" t="s">
        <v>44</v>
      </c>
      <c r="X2779" t="s">
        <v>19992</v>
      </c>
    </row>
    <row r="2780" spans="1:24" x14ac:dyDescent="0.25">
      <c r="A2780" s="3" t="str">
        <f t="shared" si="43"/>
        <v>Sir John Wilson</v>
      </c>
      <c r="B2780" t="s">
        <v>14392</v>
      </c>
      <c r="D2780" t="s">
        <v>14393</v>
      </c>
      <c r="E2780" t="s">
        <v>14392</v>
      </c>
      <c r="F2780" t="s">
        <v>14394</v>
      </c>
      <c r="G2780" t="s">
        <v>14395</v>
      </c>
      <c r="H2780" t="s">
        <v>14396</v>
      </c>
      <c r="I2780" t="s">
        <v>2348</v>
      </c>
      <c r="J2780" t="s">
        <v>14397</v>
      </c>
      <c r="K2780" t="s">
        <v>549</v>
      </c>
      <c r="L2780" t="s">
        <v>11070</v>
      </c>
      <c r="M2780" t="s">
        <v>1070</v>
      </c>
      <c r="N2780" t="s">
        <v>14398</v>
      </c>
      <c r="O2780" t="s">
        <v>14399</v>
      </c>
      <c r="P2780" t="s">
        <v>14400</v>
      </c>
      <c r="Q2780" t="s">
        <v>14401</v>
      </c>
      <c r="R2780" t="s">
        <v>14402</v>
      </c>
      <c r="S2780" t="s">
        <v>14403</v>
      </c>
      <c r="T2780" t="s">
        <v>14404</v>
      </c>
      <c r="U2780" t="s">
        <v>14405</v>
      </c>
      <c r="V2780" t="s">
        <v>14406</v>
      </c>
      <c r="W2780" t="s">
        <v>549</v>
      </c>
      <c r="X2780" t="s">
        <v>14407</v>
      </c>
    </row>
    <row r="2781" spans="1:24" x14ac:dyDescent="0.25">
      <c r="A2781" s="3" t="str">
        <f t="shared" si="43"/>
        <v>Sir John Wolfenden</v>
      </c>
      <c r="B2781" t="s">
        <v>24566</v>
      </c>
      <c r="D2781" t="s">
        <v>24567</v>
      </c>
      <c r="E2781" t="s">
        <v>24566</v>
      </c>
      <c r="F2781" t="s">
        <v>202</v>
      </c>
      <c r="G2781" t="s">
        <v>18645</v>
      </c>
      <c r="H2781" t="s">
        <v>24568</v>
      </c>
      <c r="I2781" t="s">
        <v>468</v>
      </c>
      <c r="J2781" t="s">
        <v>17575</v>
      </c>
      <c r="K2781" t="s">
        <v>339</v>
      </c>
      <c r="L2781" t="s">
        <v>5951</v>
      </c>
      <c r="M2781" t="s">
        <v>109</v>
      </c>
      <c r="N2781" t="s">
        <v>9474</v>
      </c>
      <c r="O2781" t="s">
        <v>162</v>
      </c>
      <c r="P2781" t="s">
        <v>9660</v>
      </c>
      <c r="Q2781" t="s">
        <v>1070</v>
      </c>
      <c r="R2781" t="s">
        <v>10320</v>
      </c>
      <c r="S2781" t="s">
        <v>468</v>
      </c>
      <c r="T2781" t="s">
        <v>4408</v>
      </c>
      <c r="U2781" t="s">
        <v>57</v>
      </c>
      <c r="V2781" t="s">
        <v>6252</v>
      </c>
      <c r="W2781" t="s">
        <v>19153</v>
      </c>
      <c r="X2781" t="s">
        <v>19154</v>
      </c>
    </row>
    <row r="2782" spans="1:24" x14ac:dyDescent="0.25">
      <c r="A2782" s="3" t="str">
        <f t="shared" si="43"/>
        <v>Sir Keith Falkner</v>
      </c>
      <c r="B2782" t="s">
        <v>22634</v>
      </c>
      <c r="D2782" t="s">
        <v>22635</v>
      </c>
      <c r="E2782" t="s">
        <v>22634</v>
      </c>
      <c r="F2782" t="s">
        <v>22636</v>
      </c>
      <c r="G2782" t="s">
        <v>13935</v>
      </c>
      <c r="H2782" t="s">
        <v>22637</v>
      </c>
      <c r="I2782" t="s">
        <v>12876</v>
      </c>
      <c r="J2782" t="s">
        <v>22638</v>
      </c>
      <c r="K2782" t="s">
        <v>1070</v>
      </c>
      <c r="L2782" t="s">
        <v>7974</v>
      </c>
      <c r="M2782" t="s">
        <v>1070</v>
      </c>
      <c r="N2782" t="s">
        <v>10923</v>
      </c>
      <c r="O2782" t="s">
        <v>1158</v>
      </c>
      <c r="P2782" t="s">
        <v>22639</v>
      </c>
      <c r="Q2782" t="s">
        <v>803</v>
      </c>
      <c r="R2782" t="s">
        <v>22472</v>
      </c>
      <c r="S2782" t="s">
        <v>30</v>
      </c>
      <c r="T2782" t="s">
        <v>20190</v>
      </c>
      <c r="U2782" t="s">
        <v>3809</v>
      </c>
      <c r="V2782" t="s">
        <v>16925</v>
      </c>
      <c r="W2782" t="s">
        <v>549</v>
      </c>
      <c r="X2782" t="s">
        <v>20326</v>
      </c>
    </row>
    <row r="2783" spans="1:24" x14ac:dyDescent="0.25">
      <c r="A2783" s="3" t="str">
        <f t="shared" si="43"/>
        <v>Sir Ken Adam</v>
      </c>
      <c r="B2783" t="s">
        <v>9600</v>
      </c>
      <c r="D2783" t="s">
        <v>9601</v>
      </c>
      <c r="E2783" t="s">
        <v>9600</v>
      </c>
      <c r="F2783" t="s">
        <v>9602</v>
      </c>
      <c r="G2783" t="s">
        <v>9603</v>
      </c>
      <c r="H2783" t="s">
        <v>9604</v>
      </c>
      <c r="I2783" t="s">
        <v>3398</v>
      </c>
      <c r="J2783" t="s">
        <v>6552</v>
      </c>
      <c r="K2783" t="s">
        <v>5510</v>
      </c>
      <c r="L2783" t="s">
        <v>9605</v>
      </c>
      <c r="M2783" t="s">
        <v>6859</v>
      </c>
      <c r="N2783" t="s">
        <v>9606</v>
      </c>
      <c r="O2783" t="s">
        <v>9607</v>
      </c>
      <c r="P2783" t="s">
        <v>9608</v>
      </c>
      <c r="Q2783" t="s">
        <v>9609</v>
      </c>
      <c r="R2783" t="s">
        <v>9610</v>
      </c>
      <c r="S2783" t="s">
        <v>7732</v>
      </c>
      <c r="T2783" t="s">
        <v>9611</v>
      </c>
      <c r="U2783" t="s">
        <v>9612</v>
      </c>
      <c r="V2783" t="s">
        <v>9613</v>
      </c>
      <c r="W2783" t="s">
        <v>1070</v>
      </c>
      <c r="X2783" t="s">
        <v>9614</v>
      </c>
    </row>
    <row r="2784" spans="1:24" x14ac:dyDescent="0.25">
      <c r="A2784" s="3" t="str">
        <f t="shared" si="43"/>
        <v>Sir Ken Robinson</v>
      </c>
      <c r="B2784" t="s">
        <v>4399</v>
      </c>
      <c r="D2784" t="s">
        <v>4400</v>
      </c>
      <c r="E2784" t="s">
        <v>4399</v>
      </c>
      <c r="F2784" t="s">
        <v>4401</v>
      </c>
      <c r="G2784" t="s">
        <v>4402</v>
      </c>
      <c r="H2784" t="s">
        <v>4403</v>
      </c>
      <c r="I2784" t="s">
        <v>142</v>
      </c>
      <c r="J2784" t="s">
        <v>4404</v>
      </c>
      <c r="K2784" t="s">
        <v>3608</v>
      </c>
      <c r="L2784" t="s">
        <v>4405</v>
      </c>
      <c r="M2784" t="s">
        <v>4406</v>
      </c>
      <c r="N2784" t="s">
        <v>4407</v>
      </c>
      <c r="O2784" t="s">
        <v>468</v>
      </c>
      <c r="P2784" t="s">
        <v>4408</v>
      </c>
      <c r="Q2784" t="s">
        <v>822</v>
      </c>
      <c r="R2784" t="s">
        <v>4409</v>
      </c>
      <c r="S2784" t="s">
        <v>1051</v>
      </c>
      <c r="T2784" t="s">
        <v>4410</v>
      </c>
      <c r="U2784" t="s">
        <v>3785</v>
      </c>
      <c r="V2784" t="s">
        <v>4411</v>
      </c>
      <c r="W2784" t="s">
        <v>42</v>
      </c>
      <c r="X2784" t="s">
        <v>4412</v>
      </c>
    </row>
    <row r="2785" spans="1:24" x14ac:dyDescent="0.25">
      <c r="A2785" s="3" t="str">
        <f t="shared" si="43"/>
        <v>Sir Kenneth Grange</v>
      </c>
      <c r="B2785" t="s">
        <v>2301</v>
      </c>
      <c r="D2785" t="s">
        <v>2302</v>
      </c>
      <c r="E2785" t="s">
        <v>2301</v>
      </c>
      <c r="F2785" t="s">
        <v>2303</v>
      </c>
      <c r="G2785" t="s">
        <v>2304</v>
      </c>
      <c r="H2785" t="s">
        <v>2305</v>
      </c>
      <c r="I2785" t="s">
        <v>2306</v>
      </c>
      <c r="J2785" t="s">
        <v>2307</v>
      </c>
      <c r="K2785" t="s">
        <v>2308</v>
      </c>
      <c r="L2785" t="s">
        <v>2309</v>
      </c>
      <c r="M2785" t="s">
        <v>2310</v>
      </c>
      <c r="N2785" t="s">
        <v>2311</v>
      </c>
      <c r="O2785" t="s">
        <v>408</v>
      </c>
      <c r="P2785" t="s">
        <v>763</v>
      </c>
      <c r="Q2785" t="s">
        <v>1124</v>
      </c>
      <c r="R2785" t="s">
        <v>2312</v>
      </c>
      <c r="S2785" t="s">
        <v>2313</v>
      </c>
      <c r="T2785" t="s">
        <v>2314</v>
      </c>
      <c r="U2785" t="s">
        <v>838</v>
      </c>
      <c r="V2785" t="s">
        <v>2315</v>
      </c>
    </row>
    <row r="2786" spans="1:24" x14ac:dyDescent="0.25">
      <c r="A2786" s="3" t="str">
        <f t="shared" si="43"/>
        <v>Sir Kyffin Williams</v>
      </c>
      <c r="B2786" t="s">
        <v>11062</v>
      </c>
      <c r="D2786" t="s">
        <v>11063</v>
      </c>
      <c r="E2786" t="s">
        <v>11062</v>
      </c>
      <c r="F2786" t="s">
        <v>11064</v>
      </c>
      <c r="G2786" t="s">
        <v>11065</v>
      </c>
      <c r="H2786" t="s">
        <v>11066</v>
      </c>
      <c r="J2786" t="s">
        <v>11067</v>
      </c>
      <c r="K2786" t="s">
        <v>2958</v>
      </c>
      <c r="L2786" t="s">
        <v>9171</v>
      </c>
      <c r="M2786" t="s">
        <v>11068</v>
      </c>
      <c r="N2786" t="s">
        <v>11069</v>
      </c>
      <c r="O2786" t="s">
        <v>549</v>
      </c>
      <c r="P2786" t="s">
        <v>11070</v>
      </c>
      <c r="Q2786" t="s">
        <v>438</v>
      </c>
      <c r="R2786" t="s">
        <v>11071</v>
      </c>
      <c r="S2786" t="s">
        <v>7831</v>
      </c>
      <c r="T2786" t="s">
        <v>11072</v>
      </c>
      <c r="U2786" t="s">
        <v>4319</v>
      </c>
      <c r="V2786" t="s">
        <v>11073</v>
      </c>
      <c r="W2786" t="s">
        <v>11074</v>
      </c>
      <c r="X2786" t="s">
        <v>8782</v>
      </c>
    </row>
    <row r="2787" spans="1:24" x14ac:dyDescent="0.25">
      <c r="A2787" s="3" t="str">
        <f t="shared" si="43"/>
        <v>Sir Laurens Van Der Post</v>
      </c>
      <c r="B2787" t="s">
        <v>13310</v>
      </c>
      <c r="D2787" t="s">
        <v>13311</v>
      </c>
      <c r="E2787" t="s">
        <v>13310</v>
      </c>
      <c r="F2787" t="s">
        <v>13312</v>
      </c>
      <c r="G2787" t="s">
        <v>985</v>
      </c>
      <c r="H2787" t="s">
        <v>13313</v>
      </c>
      <c r="I2787" t="s">
        <v>13314</v>
      </c>
      <c r="J2787" t="s">
        <v>13315</v>
      </c>
      <c r="K2787" t="s">
        <v>13316</v>
      </c>
      <c r="L2787" t="s">
        <v>13317</v>
      </c>
      <c r="M2787" t="s">
        <v>13318</v>
      </c>
      <c r="N2787" t="s">
        <v>13319</v>
      </c>
      <c r="O2787" t="s">
        <v>13320</v>
      </c>
      <c r="P2787" t="s">
        <v>13321</v>
      </c>
      <c r="Q2787" t="s">
        <v>162</v>
      </c>
      <c r="R2787" t="s">
        <v>13322</v>
      </c>
      <c r="S2787" t="s">
        <v>2115</v>
      </c>
      <c r="T2787" t="s">
        <v>5719</v>
      </c>
      <c r="U2787" t="s">
        <v>13323</v>
      </c>
      <c r="V2787" t="s">
        <v>13324</v>
      </c>
      <c r="W2787" t="s">
        <v>549</v>
      </c>
      <c r="X2787" t="s">
        <v>13325</v>
      </c>
    </row>
    <row r="2788" spans="1:24" x14ac:dyDescent="0.25">
      <c r="A2788" s="3" t="str">
        <f t="shared" si="43"/>
        <v>Sir Laurens van der Post</v>
      </c>
      <c r="B2788" t="s">
        <v>28775</v>
      </c>
      <c r="D2788" t="s">
        <v>28776</v>
      </c>
      <c r="E2788" t="s">
        <v>28775</v>
      </c>
      <c r="F2788" t="s">
        <v>16136</v>
      </c>
      <c r="G2788" t="s">
        <v>985</v>
      </c>
      <c r="I2788" t="s">
        <v>468</v>
      </c>
      <c r="J2788" t="s">
        <v>14812</v>
      </c>
      <c r="K2788" t="s">
        <v>28777</v>
      </c>
      <c r="L2788" t="s">
        <v>26687</v>
      </c>
      <c r="N2788" t="s">
        <v>28778</v>
      </c>
      <c r="O2788" t="s">
        <v>27700</v>
      </c>
      <c r="P2788" t="s">
        <v>25614</v>
      </c>
      <c r="Q2788" t="s">
        <v>1158</v>
      </c>
      <c r="R2788" t="s">
        <v>28083</v>
      </c>
      <c r="S2788" t="s">
        <v>395</v>
      </c>
      <c r="T2788" t="s">
        <v>9785</v>
      </c>
      <c r="U2788" t="s">
        <v>162</v>
      </c>
      <c r="V2788" t="s">
        <v>4510</v>
      </c>
      <c r="W2788" t="s">
        <v>28779</v>
      </c>
      <c r="X2788" t="s">
        <v>28780</v>
      </c>
    </row>
    <row r="2789" spans="1:24" x14ac:dyDescent="0.25">
      <c r="A2789" s="3" t="str">
        <f t="shared" si="43"/>
        <v>Sir Learie Constantine</v>
      </c>
      <c r="B2789" t="s">
        <v>27288</v>
      </c>
      <c r="D2789" t="s">
        <v>27289</v>
      </c>
      <c r="E2789" t="s">
        <v>27288</v>
      </c>
      <c r="F2789" t="s">
        <v>27290</v>
      </c>
      <c r="G2789" t="s">
        <v>27291</v>
      </c>
      <c r="H2789" t="s">
        <v>27292</v>
      </c>
      <c r="I2789" t="s">
        <v>27293</v>
      </c>
      <c r="J2789" t="s">
        <v>27294</v>
      </c>
      <c r="K2789" t="s">
        <v>2115</v>
      </c>
      <c r="L2789" t="s">
        <v>6707</v>
      </c>
      <c r="M2789" t="s">
        <v>3382</v>
      </c>
      <c r="N2789" t="s">
        <v>8678</v>
      </c>
      <c r="O2789" t="s">
        <v>162</v>
      </c>
      <c r="P2789" t="s">
        <v>4510</v>
      </c>
      <c r="Q2789" t="s">
        <v>318</v>
      </c>
      <c r="R2789" t="s">
        <v>10201</v>
      </c>
      <c r="S2789" t="s">
        <v>4737</v>
      </c>
      <c r="T2789" t="s">
        <v>27295</v>
      </c>
      <c r="U2789" t="s">
        <v>2115</v>
      </c>
      <c r="V2789" t="s">
        <v>27296</v>
      </c>
      <c r="W2789" t="s">
        <v>17123</v>
      </c>
      <c r="X2789" t="s">
        <v>27297</v>
      </c>
    </row>
    <row r="2790" spans="1:24" x14ac:dyDescent="0.25">
      <c r="A2790" s="3" t="str">
        <f t="shared" si="43"/>
        <v>Sir Lennox Berkeley</v>
      </c>
      <c r="B2790" t="s">
        <v>21044</v>
      </c>
      <c r="D2790" t="s">
        <v>21045</v>
      </c>
      <c r="E2790" t="s">
        <v>21044</v>
      </c>
      <c r="F2790" t="s">
        <v>15064</v>
      </c>
      <c r="G2790" t="s">
        <v>21046</v>
      </c>
      <c r="H2790" t="s">
        <v>21047</v>
      </c>
      <c r="I2790" t="s">
        <v>44</v>
      </c>
      <c r="J2790" t="s">
        <v>6986</v>
      </c>
      <c r="K2790" t="s">
        <v>549</v>
      </c>
      <c r="L2790" t="s">
        <v>21048</v>
      </c>
      <c r="M2790" t="s">
        <v>162</v>
      </c>
      <c r="N2790" t="s">
        <v>7368</v>
      </c>
      <c r="O2790" t="s">
        <v>803</v>
      </c>
      <c r="P2790" t="s">
        <v>21049</v>
      </c>
      <c r="Q2790" t="s">
        <v>595</v>
      </c>
      <c r="R2790" t="s">
        <v>13447</v>
      </c>
      <c r="S2790" t="s">
        <v>21050</v>
      </c>
      <c r="T2790" t="s">
        <v>21051</v>
      </c>
      <c r="U2790" t="s">
        <v>1158</v>
      </c>
      <c r="V2790" t="s">
        <v>21052</v>
      </c>
      <c r="W2790" t="s">
        <v>395</v>
      </c>
      <c r="X2790" t="s">
        <v>17491</v>
      </c>
    </row>
    <row r="2791" spans="1:24" x14ac:dyDescent="0.25">
      <c r="A2791" s="3" t="str">
        <f t="shared" si="43"/>
        <v>Sir Leon Brittan</v>
      </c>
      <c r="B2791" t="s">
        <v>14743</v>
      </c>
      <c r="D2791" t="s">
        <v>14744</v>
      </c>
      <c r="E2791" t="s">
        <v>14743</v>
      </c>
      <c r="F2791" t="s">
        <v>14745</v>
      </c>
      <c r="G2791" t="s">
        <v>14746</v>
      </c>
      <c r="H2791" t="s">
        <v>14747</v>
      </c>
      <c r="I2791" t="s">
        <v>549</v>
      </c>
      <c r="J2791" t="s">
        <v>11800</v>
      </c>
      <c r="K2791" t="s">
        <v>14748</v>
      </c>
      <c r="L2791" t="s">
        <v>14749</v>
      </c>
      <c r="M2791" t="s">
        <v>3269</v>
      </c>
      <c r="N2791" t="s">
        <v>14750</v>
      </c>
      <c r="O2791" t="s">
        <v>6088</v>
      </c>
      <c r="P2791" t="s">
        <v>14751</v>
      </c>
      <c r="Q2791" t="s">
        <v>14752</v>
      </c>
      <c r="R2791" t="s">
        <v>14753</v>
      </c>
      <c r="S2791" t="s">
        <v>803</v>
      </c>
      <c r="T2791" t="s">
        <v>9298</v>
      </c>
      <c r="U2791" t="s">
        <v>559</v>
      </c>
      <c r="V2791" t="s">
        <v>14754</v>
      </c>
      <c r="W2791" t="s">
        <v>44</v>
      </c>
      <c r="X2791" t="s">
        <v>14755</v>
      </c>
    </row>
    <row r="2792" spans="1:24" x14ac:dyDescent="0.25">
      <c r="A2792" s="3" t="str">
        <f t="shared" si="43"/>
        <v>Sir Leonard Hutton</v>
      </c>
      <c r="B2792" t="s">
        <v>28613</v>
      </c>
      <c r="D2792" t="s">
        <v>28614</v>
      </c>
      <c r="E2792" t="s">
        <v>28613</v>
      </c>
      <c r="F2792" t="s">
        <v>28615</v>
      </c>
      <c r="G2792" t="s">
        <v>24087</v>
      </c>
      <c r="I2792" t="s">
        <v>3269</v>
      </c>
      <c r="J2792" t="s">
        <v>28616</v>
      </c>
      <c r="K2792" t="s">
        <v>25632</v>
      </c>
      <c r="L2792" t="s">
        <v>26437</v>
      </c>
      <c r="M2792" t="s">
        <v>5512</v>
      </c>
      <c r="N2792" t="s">
        <v>28617</v>
      </c>
      <c r="O2792" t="s">
        <v>312</v>
      </c>
      <c r="P2792" t="s">
        <v>5847</v>
      </c>
      <c r="Q2792" t="s">
        <v>26686</v>
      </c>
      <c r="R2792" t="s">
        <v>26687</v>
      </c>
      <c r="S2792" t="s">
        <v>25290</v>
      </c>
      <c r="T2792" t="s">
        <v>4134</v>
      </c>
      <c r="U2792" t="s">
        <v>28618</v>
      </c>
      <c r="V2792" t="s">
        <v>26892</v>
      </c>
      <c r="W2792" t="s">
        <v>28619</v>
      </c>
      <c r="X2792" t="s">
        <v>8880</v>
      </c>
    </row>
    <row r="2793" spans="1:24" x14ac:dyDescent="0.25">
      <c r="A2793" s="3" t="str">
        <f t="shared" si="43"/>
        <v>Sir Lewis Casson</v>
      </c>
      <c r="B2793" t="s">
        <v>26279</v>
      </c>
      <c r="D2793" t="s">
        <v>26280</v>
      </c>
      <c r="E2793" t="s">
        <v>26279</v>
      </c>
      <c r="G2793" t="s">
        <v>26281</v>
      </c>
      <c r="H2793" t="s">
        <v>25478</v>
      </c>
      <c r="I2793" t="s">
        <v>549</v>
      </c>
      <c r="J2793" t="s">
        <v>11800</v>
      </c>
      <c r="K2793" t="s">
        <v>1360</v>
      </c>
      <c r="L2793" t="s">
        <v>26282</v>
      </c>
      <c r="M2793" t="s">
        <v>44</v>
      </c>
      <c r="N2793" t="s">
        <v>10444</v>
      </c>
      <c r="O2793" t="s">
        <v>551</v>
      </c>
      <c r="P2793" t="s">
        <v>21009</v>
      </c>
      <c r="Q2793" t="s">
        <v>1070</v>
      </c>
      <c r="R2793" t="s">
        <v>12288</v>
      </c>
      <c r="S2793" t="s">
        <v>1153</v>
      </c>
      <c r="T2793" t="s">
        <v>5230</v>
      </c>
      <c r="U2793" t="s">
        <v>8052</v>
      </c>
      <c r="V2793" t="s">
        <v>15176</v>
      </c>
      <c r="W2793" t="s">
        <v>22539</v>
      </c>
      <c r="X2793" t="s">
        <v>10053</v>
      </c>
    </row>
    <row r="2794" spans="1:24" x14ac:dyDescent="0.25">
      <c r="A2794" s="3" t="str">
        <f t="shared" si="43"/>
        <v>Sir Louis Gluckstein</v>
      </c>
      <c r="B2794" t="s">
        <v>23954</v>
      </c>
      <c r="D2794" t="s">
        <v>23955</v>
      </c>
      <c r="E2794" t="s">
        <v>23954</v>
      </c>
      <c r="F2794" t="s">
        <v>2155</v>
      </c>
      <c r="G2794" t="s">
        <v>22118</v>
      </c>
      <c r="H2794" t="s">
        <v>19728</v>
      </c>
      <c r="I2794" t="s">
        <v>549</v>
      </c>
      <c r="J2794" t="s">
        <v>5988</v>
      </c>
      <c r="K2794" t="s">
        <v>1360</v>
      </c>
      <c r="L2794" t="s">
        <v>18884</v>
      </c>
      <c r="M2794" t="s">
        <v>57</v>
      </c>
      <c r="N2794" t="s">
        <v>6252</v>
      </c>
      <c r="O2794" t="s">
        <v>3269</v>
      </c>
      <c r="P2794" t="s">
        <v>23956</v>
      </c>
      <c r="Q2794" t="s">
        <v>6104</v>
      </c>
      <c r="R2794" t="s">
        <v>8373</v>
      </c>
      <c r="S2794" t="s">
        <v>30</v>
      </c>
      <c r="T2794" t="s">
        <v>22105</v>
      </c>
      <c r="V2794" t="s">
        <v>7716</v>
      </c>
      <c r="W2794" t="s">
        <v>468</v>
      </c>
      <c r="X2794" t="s">
        <v>17662</v>
      </c>
    </row>
    <row r="2795" spans="1:24" x14ac:dyDescent="0.25">
      <c r="A2795" s="3" t="str">
        <f t="shared" si="43"/>
        <v>Sir Magdi Yacoub</v>
      </c>
      <c r="B2795" t="s">
        <v>13885</v>
      </c>
      <c r="D2795" t="s">
        <v>13886</v>
      </c>
      <c r="E2795" t="s">
        <v>13885</v>
      </c>
      <c r="F2795" t="s">
        <v>13887</v>
      </c>
      <c r="G2795" t="s">
        <v>13888</v>
      </c>
      <c r="H2795" t="s">
        <v>13889</v>
      </c>
      <c r="I2795" t="s">
        <v>549</v>
      </c>
      <c r="J2795" t="s">
        <v>13890</v>
      </c>
      <c r="K2795" t="s">
        <v>573</v>
      </c>
      <c r="L2795" t="s">
        <v>9237</v>
      </c>
      <c r="M2795" t="s">
        <v>44</v>
      </c>
      <c r="N2795" t="s">
        <v>13891</v>
      </c>
      <c r="O2795" t="s">
        <v>44</v>
      </c>
      <c r="P2795" t="s">
        <v>6972</v>
      </c>
      <c r="Q2795" t="s">
        <v>838</v>
      </c>
      <c r="R2795" t="s">
        <v>13892</v>
      </c>
      <c r="S2795" t="s">
        <v>549</v>
      </c>
      <c r="T2795" t="s">
        <v>9599</v>
      </c>
      <c r="U2795" t="s">
        <v>1070</v>
      </c>
      <c r="V2795" t="s">
        <v>13893</v>
      </c>
      <c r="W2795" t="s">
        <v>44</v>
      </c>
      <c r="X2795" t="s">
        <v>13894</v>
      </c>
    </row>
    <row r="2796" spans="1:24" x14ac:dyDescent="0.25">
      <c r="A2796" s="3" t="str">
        <f t="shared" si="43"/>
        <v>Sir Malcolm Sargent</v>
      </c>
      <c r="B2796" t="s">
        <v>30014</v>
      </c>
      <c r="D2796" t="s">
        <v>30015</v>
      </c>
      <c r="E2796" t="s">
        <v>30014</v>
      </c>
      <c r="G2796" t="s">
        <v>30016</v>
      </c>
      <c r="I2796" t="s">
        <v>468</v>
      </c>
      <c r="J2796" t="s">
        <v>6974</v>
      </c>
      <c r="K2796" t="s">
        <v>57</v>
      </c>
      <c r="L2796" t="s">
        <v>21924</v>
      </c>
      <c r="M2796" t="s">
        <v>549</v>
      </c>
      <c r="N2796" t="s">
        <v>8878</v>
      </c>
      <c r="O2796" t="s">
        <v>162</v>
      </c>
      <c r="P2796" t="s">
        <v>6636</v>
      </c>
      <c r="Q2796" t="s">
        <v>2495</v>
      </c>
      <c r="R2796" t="s">
        <v>26133</v>
      </c>
      <c r="S2796" t="s">
        <v>21416</v>
      </c>
      <c r="T2796" t="s">
        <v>30017</v>
      </c>
      <c r="U2796" t="s">
        <v>57</v>
      </c>
      <c r="V2796" t="s">
        <v>12896</v>
      </c>
      <c r="W2796" t="s">
        <v>162</v>
      </c>
      <c r="X2796" t="s">
        <v>30018</v>
      </c>
    </row>
    <row r="2797" spans="1:24" x14ac:dyDescent="0.25">
      <c r="A2797" s="3" t="str">
        <f t="shared" si="43"/>
        <v>Sir Martin Rees</v>
      </c>
      <c r="B2797" t="s">
        <v>13084</v>
      </c>
      <c r="D2797" t="s">
        <v>13085</v>
      </c>
      <c r="E2797" t="s">
        <v>13084</v>
      </c>
      <c r="F2797" t="s">
        <v>13086</v>
      </c>
      <c r="G2797" t="s">
        <v>13087</v>
      </c>
      <c r="H2797" t="s">
        <v>13088</v>
      </c>
      <c r="I2797" t="s">
        <v>162</v>
      </c>
      <c r="J2797" t="s">
        <v>13089</v>
      </c>
      <c r="K2797" t="s">
        <v>57</v>
      </c>
      <c r="L2797" t="s">
        <v>13090</v>
      </c>
      <c r="N2797" t="s">
        <v>13091</v>
      </c>
      <c r="O2797" t="s">
        <v>152</v>
      </c>
      <c r="P2797" t="s">
        <v>7558</v>
      </c>
      <c r="R2797" t="s">
        <v>13092</v>
      </c>
      <c r="S2797" t="s">
        <v>13093</v>
      </c>
      <c r="T2797" t="s">
        <v>13094</v>
      </c>
      <c r="U2797" t="s">
        <v>30</v>
      </c>
      <c r="V2797" t="s">
        <v>13095</v>
      </c>
      <c r="W2797" t="s">
        <v>637</v>
      </c>
      <c r="X2797" t="s">
        <v>13096</v>
      </c>
    </row>
    <row r="2798" spans="1:24" x14ac:dyDescent="0.25">
      <c r="A2798" s="3" t="str">
        <f t="shared" si="43"/>
        <v>Sir Martin Sorrell</v>
      </c>
      <c r="B2798" t="s">
        <v>5576</v>
      </c>
      <c r="D2798" t="s">
        <v>5577</v>
      </c>
      <c r="E2798" t="s">
        <v>5576</v>
      </c>
      <c r="F2798" t="s">
        <v>5578</v>
      </c>
      <c r="G2798" t="s">
        <v>5579</v>
      </c>
      <c r="H2798" t="s">
        <v>5580</v>
      </c>
      <c r="I2798" t="s">
        <v>5581</v>
      </c>
      <c r="J2798" t="s">
        <v>5582</v>
      </c>
      <c r="K2798" t="s">
        <v>4334</v>
      </c>
      <c r="L2798" t="s">
        <v>5583</v>
      </c>
      <c r="M2798" t="s">
        <v>5159</v>
      </c>
      <c r="N2798" t="s">
        <v>5584</v>
      </c>
      <c r="O2798" t="s">
        <v>1571</v>
      </c>
      <c r="P2798" t="s">
        <v>5585</v>
      </c>
      <c r="Q2798" t="s">
        <v>142</v>
      </c>
      <c r="R2798" t="s">
        <v>5586</v>
      </c>
      <c r="S2798" t="s">
        <v>1124</v>
      </c>
      <c r="T2798" t="s">
        <v>5587</v>
      </c>
      <c r="U2798" t="s">
        <v>1262</v>
      </c>
      <c r="V2798" t="s">
        <v>5588</v>
      </c>
      <c r="W2798" t="s">
        <v>468</v>
      </c>
      <c r="X2798" t="s">
        <v>5589</v>
      </c>
    </row>
    <row r="2799" spans="1:24" x14ac:dyDescent="0.25">
      <c r="A2799" s="3" t="str">
        <f t="shared" si="43"/>
        <v>Sir Maurice Yonge</v>
      </c>
      <c r="B2799" t="s">
        <v>22274</v>
      </c>
      <c r="D2799" t="s">
        <v>22275</v>
      </c>
      <c r="E2799" t="s">
        <v>22274</v>
      </c>
      <c r="F2799" t="s">
        <v>19295</v>
      </c>
      <c r="G2799" t="s">
        <v>22276</v>
      </c>
      <c r="H2799" t="s">
        <v>22277</v>
      </c>
      <c r="I2799" t="s">
        <v>803</v>
      </c>
      <c r="J2799" t="s">
        <v>14695</v>
      </c>
      <c r="K2799" t="s">
        <v>44</v>
      </c>
      <c r="L2799" t="s">
        <v>22278</v>
      </c>
      <c r="M2799" t="s">
        <v>162</v>
      </c>
      <c r="N2799" t="s">
        <v>7569</v>
      </c>
      <c r="O2799" t="s">
        <v>6104</v>
      </c>
      <c r="P2799" t="s">
        <v>12408</v>
      </c>
      <c r="Q2799" t="s">
        <v>4878</v>
      </c>
      <c r="R2799" t="s">
        <v>5776</v>
      </c>
      <c r="S2799" t="s">
        <v>44</v>
      </c>
      <c r="T2799" t="s">
        <v>5247</v>
      </c>
      <c r="U2799" t="s">
        <v>22279</v>
      </c>
      <c r="V2799" t="s">
        <v>22280</v>
      </c>
      <c r="W2799" t="s">
        <v>803</v>
      </c>
      <c r="X2799" t="s">
        <v>6164</v>
      </c>
    </row>
    <row r="2800" spans="1:24" x14ac:dyDescent="0.25">
      <c r="A2800" s="3" t="str">
        <f t="shared" si="43"/>
        <v>Sir Mervyn King</v>
      </c>
      <c r="B2800" t="s">
        <v>4659</v>
      </c>
      <c r="D2800" t="s">
        <v>4660</v>
      </c>
      <c r="E2800" t="s">
        <v>4659</v>
      </c>
      <c r="F2800" t="s">
        <v>4661</v>
      </c>
      <c r="G2800" t="s">
        <v>1586</v>
      </c>
      <c r="H2800" t="s">
        <v>4662</v>
      </c>
      <c r="I2800" t="s">
        <v>4663</v>
      </c>
      <c r="J2800" t="s">
        <v>4664</v>
      </c>
      <c r="K2800" t="s">
        <v>44</v>
      </c>
      <c r="L2800" t="s">
        <v>4665</v>
      </c>
      <c r="M2800" t="s">
        <v>162</v>
      </c>
      <c r="N2800" t="s">
        <v>4666</v>
      </c>
      <c r="O2800" t="s">
        <v>571</v>
      </c>
      <c r="P2800" t="s">
        <v>4667</v>
      </c>
      <c r="Q2800" t="s">
        <v>4668</v>
      </c>
      <c r="R2800" t="s">
        <v>4669</v>
      </c>
      <c r="S2800" t="s">
        <v>4670</v>
      </c>
      <c r="T2800" t="s">
        <v>4671</v>
      </c>
      <c r="U2800" t="s">
        <v>4672</v>
      </c>
      <c r="V2800" t="s">
        <v>4673</v>
      </c>
      <c r="W2800" t="s">
        <v>3380</v>
      </c>
      <c r="X2800" t="s">
        <v>4674</v>
      </c>
    </row>
    <row r="2801" spans="1:24" x14ac:dyDescent="0.25">
      <c r="A2801" s="3" t="str">
        <f t="shared" si="43"/>
        <v>Sir Michael Balcon</v>
      </c>
      <c r="B2801" t="s">
        <v>27769</v>
      </c>
      <c r="D2801" t="s">
        <v>27770</v>
      </c>
      <c r="E2801" t="s">
        <v>27769</v>
      </c>
      <c r="F2801" t="s">
        <v>10904</v>
      </c>
      <c r="G2801" t="s">
        <v>11635</v>
      </c>
      <c r="H2801" t="s">
        <v>24721</v>
      </c>
      <c r="I2801" t="s">
        <v>1810</v>
      </c>
      <c r="J2801" t="s">
        <v>19025</v>
      </c>
      <c r="K2801" t="s">
        <v>395</v>
      </c>
      <c r="L2801" t="s">
        <v>13915</v>
      </c>
      <c r="N2801" t="s">
        <v>27771</v>
      </c>
      <c r="O2801" t="s">
        <v>460</v>
      </c>
      <c r="P2801" t="s">
        <v>13912</v>
      </c>
      <c r="Q2801" t="s">
        <v>637</v>
      </c>
      <c r="R2801" t="s">
        <v>27772</v>
      </c>
      <c r="S2801" t="s">
        <v>6088</v>
      </c>
      <c r="T2801" t="s">
        <v>27773</v>
      </c>
      <c r="U2801" t="s">
        <v>1124</v>
      </c>
      <c r="V2801" t="s">
        <v>27774</v>
      </c>
      <c r="W2801" t="s">
        <v>30</v>
      </c>
      <c r="X2801" t="s">
        <v>18104</v>
      </c>
    </row>
    <row r="2802" spans="1:24" x14ac:dyDescent="0.25">
      <c r="A2802" s="3" t="str">
        <f t="shared" si="43"/>
        <v>Sir Michael Caine</v>
      </c>
      <c r="B2802" t="s">
        <v>6676</v>
      </c>
      <c r="D2802" t="s">
        <v>6677</v>
      </c>
      <c r="E2802" t="s">
        <v>6676</v>
      </c>
      <c r="F2802" t="s">
        <v>6678</v>
      </c>
      <c r="G2802" t="s">
        <v>6679</v>
      </c>
      <c r="H2802" t="s">
        <v>6680</v>
      </c>
      <c r="I2802" t="s">
        <v>1209</v>
      </c>
      <c r="J2802" t="s">
        <v>6681</v>
      </c>
      <c r="K2802" t="s">
        <v>2183</v>
      </c>
      <c r="L2802" t="s">
        <v>2184</v>
      </c>
      <c r="M2802" t="s">
        <v>57</v>
      </c>
      <c r="N2802" t="s">
        <v>6252</v>
      </c>
      <c r="O2802" t="s">
        <v>6569</v>
      </c>
      <c r="P2802" t="s">
        <v>6682</v>
      </c>
      <c r="Q2802" t="s">
        <v>6683</v>
      </c>
      <c r="R2802" t="s">
        <v>6684</v>
      </c>
      <c r="S2802" t="s">
        <v>6685</v>
      </c>
      <c r="T2802" t="s">
        <v>6686</v>
      </c>
      <c r="U2802" t="s">
        <v>423</v>
      </c>
      <c r="V2802" t="s">
        <v>1798</v>
      </c>
      <c r="W2802" t="s">
        <v>6535</v>
      </c>
      <c r="X2802" t="s">
        <v>6687</v>
      </c>
    </row>
    <row r="2803" spans="1:24" x14ac:dyDescent="0.25">
      <c r="A2803" s="3" t="str">
        <f t="shared" si="43"/>
        <v>Sir Michael Hordern</v>
      </c>
      <c r="B2803" t="s">
        <v>17428</v>
      </c>
      <c r="D2803" t="s">
        <v>17429</v>
      </c>
      <c r="E2803" t="s">
        <v>17428</v>
      </c>
      <c r="F2803" t="s">
        <v>17364</v>
      </c>
      <c r="G2803" t="s">
        <v>17430</v>
      </c>
      <c r="H2803" t="s">
        <v>9058</v>
      </c>
      <c r="I2803" t="s">
        <v>10310</v>
      </c>
      <c r="J2803" t="s">
        <v>16386</v>
      </c>
      <c r="K2803" t="s">
        <v>162</v>
      </c>
      <c r="L2803" t="s">
        <v>6636</v>
      </c>
      <c r="M2803" t="s">
        <v>10653</v>
      </c>
      <c r="N2803" t="s">
        <v>13869</v>
      </c>
      <c r="O2803" t="s">
        <v>713</v>
      </c>
      <c r="P2803" t="s">
        <v>11683</v>
      </c>
      <c r="Q2803" t="s">
        <v>6088</v>
      </c>
      <c r="R2803" t="s">
        <v>17431</v>
      </c>
      <c r="S2803" t="s">
        <v>1151</v>
      </c>
      <c r="T2803" t="s">
        <v>17432</v>
      </c>
      <c r="U2803" t="s">
        <v>2285</v>
      </c>
      <c r="V2803" t="s">
        <v>17433</v>
      </c>
      <c r="W2803" t="s">
        <v>44</v>
      </c>
      <c r="X2803" t="s">
        <v>6032</v>
      </c>
    </row>
    <row r="2804" spans="1:24" x14ac:dyDescent="0.25">
      <c r="A2804" s="3" t="str">
        <f t="shared" si="43"/>
        <v>Sir Michael Hordern</v>
      </c>
      <c r="B2804" t="s">
        <v>17428</v>
      </c>
      <c r="D2804" t="s">
        <v>25374</v>
      </c>
      <c r="E2804" t="s">
        <v>17428</v>
      </c>
      <c r="F2804" t="s">
        <v>18227</v>
      </c>
      <c r="G2804" t="s">
        <v>985</v>
      </c>
      <c r="H2804" t="s">
        <v>9058</v>
      </c>
      <c r="I2804" t="s">
        <v>162</v>
      </c>
      <c r="J2804" t="s">
        <v>6636</v>
      </c>
      <c r="K2804" t="s">
        <v>713</v>
      </c>
      <c r="L2804" t="s">
        <v>25375</v>
      </c>
      <c r="M2804" t="s">
        <v>162</v>
      </c>
      <c r="N2804" t="s">
        <v>13618</v>
      </c>
      <c r="O2804" t="s">
        <v>25376</v>
      </c>
      <c r="P2804" t="s">
        <v>25377</v>
      </c>
      <c r="Q2804" t="s">
        <v>21716</v>
      </c>
      <c r="R2804" t="s">
        <v>16386</v>
      </c>
      <c r="S2804" t="s">
        <v>6088</v>
      </c>
      <c r="T2804" t="s">
        <v>25378</v>
      </c>
      <c r="U2804" t="s">
        <v>468</v>
      </c>
      <c r="V2804" t="s">
        <v>25379</v>
      </c>
      <c r="W2804" t="s">
        <v>25380</v>
      </c>
      <c r="X2804" t="s">
        <v>13869</v>
      </c>
    </row>
    <row r="2805" spans="1:24" x14ac:dyDescent="0.25">
      <c r="A2805" s="3" t="str">
        <f t="shared" si="43"/>
        <v>Sir Michael Marmot</v>
      </c>
      <c r="B2805" t="s">
        <v>3950</v>
      </c>
      <c r="D2805" t="s">
        <v>3951</v>
      </c>
      <c r="E2805" t="s">
        <v>3950</v>
      </c>
      <c r="F2805" t="s">
        <v>3952</v>
      </c>
      <c r="G2805" t="s">
        <v>3953</v>
      </c>
      <c r="H2805" t="s">
        <v>3954</v>
      </c>
      <c r="I2805" t="s">
        <v>1124</v>
      </c>
      <c r="J2805" t="s">
        <v>3955</v>
      </c>
      <c r="K2805" t="s">
        <v>2958</v>
      </c>
      <c r="L2805" t="s">
        <v>3956</v>
      </c>
      <c r="M2805" t="s">
        <v>3957</v>
      </c>
      <c r="N2805" t="s">
        <v>3958</v>
      </c>
      <c r="O2805" t="s">
        <v>3959</v>
      </c>
      <c r="P2805" t="s">
        <v>3960</v>
      </c>
      <c r="Q2805" t="s">
        <v>1158</v>
      </c>
      <c r="R2805" t="s">
        <v>3961</v>
      </c>
      <c r="S2805" t="s">
        <v>44</v>
      </c>
      <c r="T2805" t="s">
        <v>3962</v>
      </c>
      <c r="U2805" t="s">
        <v>549</v>
      </c>
      <c r="V2805" t="s">
        <v>3963</v>
      </c>
      <c r="W2805" t="s">
        <v>3964</v>
      </c>
      <c r="X2805" t="s">
        <v>3965</v>
      </c>
    </row>
    <row r="2806" spans="1:24" x14ac:dyDescent="0.25">
      <c r="A2806" s="3" t="str">
        <f t="shared" si="43"/>
        <v>Sir Michael Tippett</v>
      </c>
      <c r="B2806" t="s">
        <v>18068</v>
      </c>
      <c r="D2806" t="s">
        <v>18069</v>
      </c>
      <c r="E2806" t="s">
        <v>18068</v>
      </c>
      <c r="F2806" t="s">
        <v>18070</v>
      </c>
      <c r="G2806" t="s">
        <v>18071</v>
      </c>
      <c r="H2806" t="s">
        <v>18072</v>
      </c>
      <c r="I2806" t="s">
        <v>395</v>
      </c>
      <c r="J2806" t="s">
        <v>18073</v>
      </c>
      <c r="K2806" t="s">
        <v>4735</v>
      </c>
      <c r="L2806" t="s">
        <v>18074</v>
      </c>
      <c r="M2806" t="s">
        <v>1151</v>
      </c>
      <c r="N2806" t="s">
        <v>13652</v>
      </c>
      <c r="O2806" t="s">
        <v>11910</v>
      </c>
      <c r="P2806" t="s">
        <v>13701</v>
      </c>
      <c r="Q2806" t="s">
        <v>18075</v>
      </c>
      <c r="R2806" t="s">
        <v>18076</v>
      </c>
      <c r="S2806" t="s">
        <v>2149</v>
      </c>
      <c r="T2806" t="s">
        <v>18077</v>
      </c>
      <c r="U2806" t="s">
        <v>8323</v>
      </c>
      <c r="V2806" t="s">
        <v>18078</v>
      </c>
      <c r="W2806" t="s">
        <v>162</v>
      </c>
      <c r="X2806" t="s">
        <v>11691</v>
      </c>
    </row>
    <row r="2807" spans="1:24" x14ac:dyDescent="0.25">
      <c r="A2807" s="3" t="str">
        <f t="shared" si="43"/>
        <v>Sir Michael Tippett</v>
      </c>
      <c r="B2807" t="s">
        <v>18068</v>
      </c>
      <c r="D2807" t="s">
        <v>25124</v>
      </c>
      <c r="E2807" t="s">
        <v>25125</v>
      </c>
      <c r="F2807" t="s">
        <v>18070</v>
      </c>
      <c r="G2807" t="s">
        <v>18071</v>
      </c>
      <c r="H2807" t="s">
        <v>18072</v>
      </c>
    </row>
    <row r="2808" spans="1:24" x14ac:dyDescent="0.25">
      <c r="A2808" s="3" t="str">
        <f t="shared" si="43"/>
        <v>Sir Miles Thomas</v>
      </c>
      <c r="B2808" t="s">
        <v>26833</v>
      </c>
      <c r="D2808" t="s">
        <v>26834</v>
      </c>
      <c r="E2808" t="s">
        <v>26833</v>
      </c>
      <c r="F2808" t="s">
        <v>24611</v>
      </c>
      <c r="G2808" t="s">
        <v>26835</v>
      </c>
      <c r="H2808" t="s">
        <v>26836</v>
      </c>
      <c r="I2808" t="s">
        <v>7688</v>
      </c>
      <c r="J2808" t="s">
        <v>26294</v>
      </c>
      <c r="K2808" t="s">
        <v>12769</v>
      </c>
      <c r="L2808" t="s">
        <v>26837</v>
      </c>
      <c r="M2808" t="s">
        <v>26302</v>
      </c>
      <c r="N2808" t="s">
        <v>26838</v>
      </c>
      <c r="O2808" t="s">
        <v>13069</v>
      </c>
      <c r="P2808" t="s">
        <v>13070</v>
      </c>
      <c r="Q2808" t="s">
        <v>26839</v>
      </c>
      <c r="R2808" t="s">
        <v>26840</v>
      </c>
      <c r="S2808" t="s">
        <v>26841</v>
      </c>
      <c r="T2808" t="s">
        <v>26842</v>
      </c>
      <c r="U2808" t="s">
        <v>26691</v>
      </c>
      <c r="V2808" t="s">
        <v>26843</v>
      </c>
      <c r="W2808" t="s">
        <v>25703</v>
      </c>
      <c r="X2808" t="s">
        <v>17478</v>
      </c>
    </row>
    <row r="2809" spans="1:24" x14ac:dyDescent="0.25">
      <c r="A2809" s="3" t="str">
        <f t="shared" si="43"/>
        <v>Sir Neville Cardus</v>
      </c>
      <c r="B2809" t="s">
        <v>25550</v>
      </c>
      <c r="D2809" t="s">
        <v>25551</v>
      </c>
      <c r="E2809" t="s">
        <v>25550</v>
      </c>
      <c r="F2809" t="s">
        <v>11155</v>
      </c>
      <c r="G2809" t="s">
        <v>25552</v>
      </c>
      <c r="H2809" t="s">
        <v>25553</v>
      </c>
      <c r="I2809" t="s">
        <v>551</v>
      </c>
      <c r="J2809" t="s">
        <v>21597</v>
      </c>
      <c r="L2809" t="s">
        <v>7716</v>
      </c>
      <c r="M2809" t="s">
        <v>44</v>
      </c>
      <c r="N2809" t="s">
        <v>7167</v>
      </c>
      <c r="O2809" t="s">
        <v>162</v>
      </c>
      <c r="P2809" t="s">
        <v>21270</v>
      </c>
      <c r="Q2809" t="s">
        <v>445</v>
      </c>
      <c r="R2809" t="s">
        <v>14856</v>
      </c>
      <c r="S2809" t="s">
        <v>1070</v>
      </c>
      <c r="T2809" t="s">
        <v>12288</v>
      </c>
      <c r="U2809" t="s">
        <v>3608</v>
      </c>
      <c r="V2809" t="s">
        <v>24900</v>
      </c>
      <c r="W2809" t="s">
        <v>637</v>
      </c>
      <c r="X2809" t="s">
        <v>8931</v>
      </c>
    </row>
    <row r="2810" spans="1:24" x14ac:dyDescent="0.25">
      <c r="A2810" s="3" t="str">
        <f t="shared" si="43"/>
        <v>Sir Nicholas Goodison</v>
      </c>
      <c r="B2810" t="s">
        <v>17406</v>
      </c>
      <c r="D2810" t="s">
        <v>17407</v>
      </c>
      <c r="E2810" t="s">
        <v>17406</v>
      </c>
      <c r="F2810" t="s">
        <v>17408</v>
      </c>
      <c r="G2810" t="s">
        <v>17409</v>
      </c>
      <c r="H2810" t="s">
        <v>9191</v>
      </c>
      <c r="I2810" t="s">
        <v>549</v>
      </c>
      <c r="J2810" t="s">
        <v>8560</v>
      </c>
      <c r="K2810" t="s">
        <v>1158</v>
      </c>
      <c r="L2810" t="s">
        <v>9192</v>
      </c>
      <c r="M2810" t="s">
        <v>8323</v>
      </c>
      <c r="N2810" t="s">
        <v>17410</v>
      </c>
      <c r="O2810" t="s">
        <v>4101</v>
      </c>
      <c r="P2810" t="s">
        <v>17411</v>
      </c>
      <c r="Q2810" t="s">
        <v>3809</v>
      </c>
      <c r="R2810" t="s">
        <v>16925</v>
      </c>
      <c r="T2810" t="s">
        <v>11502</v>
      </c>
      <c r="U2810" t="s">
        <v>44</v>
      </c>
      <c r="V2810" t="s">
        <v>11662</v>
      </c>
      <c r="W2810" t="s">
        <v>7764</v>
      </c>
      <c r="X2810" t="s">
        <v>17412</v>
      </c>
    </row>
    <row r="2811" spans="1:24" x14ac:dyDescent="0.25">
      <c r="A2811" s="3" t="str">
        <f t="shared" si="43"/>
        <v>Sir Nicholas Henderson</v>
      </c>
      <c r="B2811" t="s">
        <v>16450</v>
      </c>
      <c r="D2811" t="s">
        <v>16451</v>
      </c>
      <c r="E2811" t="s">
        <v>16450</v>
      </c>
      <c r="F2811" t="s">
        <v>16452</v>
      </c>
      <c r="G2811" t="s">
        <v>16453</v>
      </c>
      <c r="H2811" t="s">
        <v>16454</v>
      </c>
      <c r="I2811" t="s">
        <v>339</v>
      </c>
      <c r="J2811" t="s">
        <v>12361</v>
      </c>
      <c r="K2811" t="s">
        <v>8701</v>
      </c>
      <c r="L2811" t="s">
        <v>3399</v>
      </c>
      <c r="N2811" t="s">
        <v>16455</v>
      </c>
      <c r="O2811" t="s">
        <v>44</v>
      </c>
      <c r="P2811" t="s">
        <v>16456</v>
      </c>
      <c r="R2811" t="s">
        <v>16076</v>
      </c>
      <c r="S2811" t="s">
        <v>44</v>
      </c>
      <c r="T2811" t="s">
        <v>16457</v>
      </c>
      <c r="U2811" t="s">
        <v>16458</v>
      </c>
      <c r="V2811" t="s">
        <v>16459</v>
      </c>
      <c r="W2811" t="s">
        <v>30</v>
      </c>
      <c r="X2811" t="s">
        <v>16460</v>
      </c>
    </row>
    <row r="2812" spans="1:24" x14ac:dyDescent="0.25">
      <c r="A2812" s="3" t="str">
        <f t="shared" si="43"/>
        <v>Sir Nicholas Sekers</v>
      </c>
      <c r="B2812" t="s">
        <v>25126</v>
      </c>
      <c r="D2812" t="s">
        <v>25127</v>
      </c>
      <c r="E2812" t="s">
        <v>25126</v>
      </c>
      <c r="F2812" t="s">
        <v>10473</v>
      </c>
      <c r="G2812" t="s">
        <v>25128</v>
      </c>
      <c r="H2812" t="s">
        <v>25129</v>
      </c>
      <c r="I2812" t="s">
        <v>44</v>
      </c>
      <c r="J2812" t="s">
        <v>13449</v>
      </c>
      <c r="K2812" t="s">
        <v>162</v>
      </c>
      <c r="L2812" t="s">
        <v>10035</v>
      </c>
      <c r="M2812" t="s">
        <v>44</v>
      </c>
      <c r="N2812" t="s">
        <v>25130</v>
      </c>
      <c r="O2812" t="s">
        <v>1070</v>
      </c>
      <c r="P2812" t="s">
        <v>9614</v>
      </c>
      <c r="Q2812" t="s">
        <v>44</v>
      </c>
      <c r="R2812" t="s">
        <v>25131</v>
      </c>
      <c r="S2812" t="s">
        <v>44</v>
      </c>
      <c r="T2812" t="s">
        <v>25132</v>
      </c>
      <c r="V2812" t="s">
        <v>25133</v>
      </c>
      <c r="W2812" t="s">
        <v>803</v>
      </c>
      <c r="X2812" t="s">
        <v>25134</v>
      </c>
    </row>
    <row r="2813" spans="1:24" x14ac:dyDescent="0.25">
      <c r="A2813" s="3" t="str">
        <f t="shared" si="43"/>
        <v>Sir Norman Wisdom</v>
      </c>
      <c r="B2813" t="s">
        <v>11464</v>
      </c>
      <c r="D2813" t="s">
        <v>11465</v>
      </c>
      <c r="E2813" t="s">
        <v>11464</v>
      </c>
      <c r="F2813" t="s">
        <v>11466</v>
      </c>
      <c r="G2813" t="s">
        <v>11467</v>
      </c>
      <c r="H2813" t="s">
        <v>11468</v>
      </c>
      <c r="I2813" t="s">
        <v>11469</v>
      </c>
      <c r="J2813" t="s">
        <v>11470</v>
      </c>
      <c r="K2813" t="s">
        <v>10655</v>
      </c>
      <c r="L2813" t="s">
        <v>11471</v>
      </c>
      <c r="M2813" t="s">
        <v>11469</v>
      </c>
      <c r="N2813" t="s">
        <v>11472</v>
      </c>
      <c r="O2813" t="s">
        <v>423</v>
      </c>
      <c r="P2813" t="s">
        <v>11473</v>
      </c>
      <c r="Q2813" t="s">
        <v>5159</v>
      </c>
      <c r="R2813" t="s">
        <v>11474</v>
      </c>
      <c r="S2813" t="s">
        <v>11469</v>
      </c>
      <c r="T2813" t="s">
        <v>11475</v>
      </c>
      <c r="U2813" t="s">
        <v>11476</v>
      </c>
      <c r="V2813" t="s">
        <v>11477</v>
      </c>
      <c r="W2813" t="s">
        <v>11469</v>
      </c>
      <c r="X2813" t="s">
        <v>11478</v>
      </c>
    </row>
    <row r="2814" spans="1:24" x14ac:dyDescent="0.25">
      <c r="A2814" s="3" t="str">
        <f t="shared" si="43"/>
        <v>Sir Oliver Millar</v>
      </c>
      <c r="B2814" t="s">
        <v>21448</v>
      </c>
      <c r="D2814" t="s">
        <v>21449</v>
      </c>
      <c r="E2814" t="s">
        <v>21448</v>
      </c>
      <c r="F2814" t="s">
        <v>1620</v>
      </c>
      <c r="G2814" t="s">
        <v>21450</v>
      </c>
      <c r="H2814" t="s">
        <v>21451</v>
      </c>
      <c r="I2814" t="s">
        <v>3269</v>
      </c>
      <c r="J2814" t="s">
        <v>9909</v>
      </c>
      <c r="K2814" t="s">
        <v>1158</v>
      </c>
      <c r="L2814" t="s">
        <v>21452</v>
      </c>
      <c r="M2814" t="s">
        <v>8798</v>
      </c>
      <c r="N2814" t="s">
        <v>21453</v>
      </c>
      <c r="O2814" t="s">
        <v>44</v>
      </c>
      <c r="P2814" t="s">
        <v>6986</v>
      </c>
      <c r="Q2814" t="s">
        <v>713</v>
      </c>
      <c r="R2814" t="s">
        <v>21454</v>
      </c>
      <c r="S2814" t="s">
        <v>44</v>
      </c>
      <c r="T2814" t="s">
        <v>11662</v>
      </c>
      <c r="U2814" t="s">
        <v>1561</v>
      </c>
      <c r="V2814" t="s">
        <v>21455</v>
      </c>
      <c r="W2814" t="s">
        <v>1158</v>
      </c>
      <c r="X2814" t="s">
        <v>21456</v>
      </c>
    </row>
    <row r="2815" spans="1:24" x14ac:dyDescent="0.25">
      <c r="A2815" s="3" t="str">
        <f t="shared" si="43"/>
        <v>Sir Osbert Lancaster</v>
      </c>
      <c r="B2815" t="s">
        <v>20338</v>
      </c>
      <c r="D2815" t="s">
        <v>20339</v>
      </c>
      <c r="E2815" t="s">
        <v>20338</v>
      </c>
      <c r="F2815" t="s">
        <v>19295</v>
      </c>
      <c r="G2815" t="s">
        <v>20340</v>
      </c>
      <c r="H2815" t="s">
        <v>20341</v>
      </c>
      <c r="I2815" t="s">
        <v>3599</v>
      </c>
      <c r="J2815" t="s">
        <v>7463</v>
      </c>
      <c r="K2815" t="s">
        <v>8490</v>
      </c>
      <c r="L2815" t="s">
        <v>8491</v>
      </c>
      <c r="M2815" t="s">
        <v>16545</v>
      </c>
      <c r="N2815" t="s">
        <v>20342</v>
      </c>
      <c r="O2815" t="s">
        <v>20343</v>
      </c>
      <c r="P2815" t="s">
        <v>2837</v>
      </c>
      <c r="Q2815" t="s">
        <v>19236</v>
      </c>
      <c r="R2815" t="s">
        <v>7411</v>
      </c>
      <c r="S2815" t="s">
        <v>4687</v>
      </c>
      <c r="T2815" t="s">
        <v>20344</v>
      </c>
      <c r="U2815" t="s">
        <v>1153</v>
      </c>
      <c r="V2815" t="s">
        <v>20345</v>
      </c>
      <c r="W2815" t="s">
        <v>549</v>
      </c>
      <c r="X2815" t="s">
        <v>14047</v>
      </c>
    </row>
    <row r="2816" spans="1:24" x14ac:dyDescent="0.25">
      <c r="A2816" s="3" t="str">
        <f t="shared" si="43"/>
        <v>Sir Osbert Lancaster</v>
      </c>
      <c r="B2816" t="s">
        <v>20338</v>
      </c>
      <c r="D2816" t="s">
        <v>30049</v>
      </c>
      <c r="E2816" t="s">
        <v>20338</v>
      </c>
      <c r="G2816" t="s">
        <v>30050</v>
      </c>
      <c r="I2816" t="s">
        <v>30051</v>
      </c>
      <c r="J2816" t="s">
        <v>30052</v>
      </c>
      <c r="K2816" t="s">
        <v>1810</v>
      </c>
      <c r="L2816" t="s">
        <v>22212</v>
      </c>
      <c r="M2816" t="s">
        <v>18716</v>
      </c>
      <c r="N2816" t="s">
        <v>13749</v>
      </c>
      <c r="O2816" t="s">
        <v>44</v>
      </c>
      <c r="P2816" t="s">
        <v>11220</v>
      </c>
      <c r="Q2816" t="s">
        <v>30053</v>
      </c>
      <c r="R2816" t="s">
        <v>30054</v>
      </c>
      <c r="S2816" t="s">
        <v>44</v>
      </c>
      <c r="T2816" t="s">
        <v>30055</v>
      </c>
      <c r="U2816" t="s">
        <v>30056</v>
      </c>
      <c r="V2816" t="s">
        <v>30057</v>
      </c>
      <c r="W2816" t="s">
        <v>1153</v>
      </c>
      <c r="X2816" t="s">
        <v>20345</v>
      </c>
    </row>
    <row r="2817" spans="1:24" x14ac:dyDescent="0.25">
      <c r="A2817" s="3" t="str">
        <f t="shared" si="43"/>
        <v>Sir Paul Dukes</v>
      </c>
      <c r="B2817" t="s">
        <v>26457</v>
      </c>
      <c r="D2817" t="s">
        <v>26458</v>
      </c>
      <c r="E2817" t="s">
        <v>26457</v>
      </c>
      <c r="F2817" t="s">
        <v>26459</v>
      </c>
      <c r="G2817" t="s">
        <v>22983</v>
      </c>
      <c r="H2817" t="s">
        <v>26460</v>
      </c>
      <c r="I2817" t="s">
        <v>26461</v>
      </c>
      <c r="J2817" t="s">
        <v>19754</v>
      </c>
      <c r="K2817" t="s">
        <v>57</v>
      </c>
      <c r="L2817" t="s">
        <v>26462</v>
      </c>
      <c r="N2817" t="s">
        <v>15736</v>
      </c>
      <c r="O2817" t="s">
        <v>438</v>
      </c>
      <c r="P2817" t="s">
        <v>10029</v>
      </c>
      <c r="Q2817" t="s">
        <v>4003</v>
      </c>
      <c r="R2817" t="s">
        <v>22660</v>
      </c>
      <c r="S2817" t="s">
        <v>3382</v>
      </c>
      <c r="T2817" t="s">
        <v>8678</v>
      </c>
      <c r="U2817" t="s">
        <v>3402</v>
      </c>
      <c r="V2817" t="s">
        <v>6220</v>
      </c>
      <c r="W2817" t="s">
        <v>26457</v>
      </c>
      <c r="X2817" t="s">
        <v>26463</v>
      </c>
    </row>
    <row r="2818" spans="1:24" x14ac:dyDescent="0.25">
      <c r="A2818" s="3" t="str">
        <f t="shared" ref="A2818:A2881" si="44">HYPERLINK(D2818,B2818)</f>
        <v>Sir Paul Gore-Booth</v>
      </c>
      <c r="B2818" t="s">
        <v>24903</v>
      </c>
      <c r="D2818" t="s">
        <v>24904</v>
      </c>
      <c r="E2818" t="s">
        <v>24903</v>
      </c>
      <c r="F2818" t="s">
        <v>24905</v>
      </c>
      <c r="G2818" t="s">
        <v>985</v>
      </c>
      <c r="H2818" t="s">
        <v>24906</v>
      </c>
      <c r="I2818" t="s">
        <v>549</v>
      </c>
      <c r="J2818" t="s">
        <v>6981</v>
      </c>
      <c r="K2818" t="s">
        <v>44</v>
      </c>
      <c r="L2818" t="s">
        <v>16352</v>
      </c>
      <c r="M2818" t="s">
        <v>162</v>
      </c>
      <c r="N2818" t="s">
        <v>13852</v>
      </c>
      <c r="O2818" t="s">
        <v>803</v>
      </c>
      <c r="P2818" t="s">
        <v>7646</v>
      </c>
      <c r="Q2818" t="s">
        <v>30</v>
      </c>
      <c r="R2818" t="s">
        <v>7165</v>
      </c>
      <c r="T2818" t="s">
        <v>24907</v>
      </c>
      <c r="U2818" t="s">
        <v>24908</v>
      </c>
      <c r="V2818" t="s">
        <v>24909</v>
      </c>
      <c r="W2818" t="s">
        <v>551</v>
      </c>
      <c r="X2818" t="s">
        <v>15682</v>
      </c>
    </row>
    <row r="2819" spans="1:24" x14ac:dyDescent="0.25">
      <c r="A2819" s="3" t="str">
        <f t="shared" si="44"/>
        <v>Sir Paul Nurse</v>
      </c>
      <c r="B2819" t="s">
        <v>10755</v>
      </c>
      <c r="D2819" t="s">
        <v>10756</v>
      </c>
      <c r="E2819" t="s">
        <v>10755</v>
      </c>
      <c r="F2819" t="s">
        <v>10757</v>
      </c>
      <c r="G2819" t="s">
        <v>1586</v>
      </c>
      <c r="H2819" t="s">
        <v>10758</v>
      </c>
      <c r="I2819" t="s">
        <v>4461</v>
      </c>
      <c r="J2819" t="s">
        <v>3252</v>
      </c>
      <c r="K2819" t="s">
        <v>162</v>
      </c>
      <c r="L2819" t="s">
        <v>10759</v>
      </c>
      <c r="M2819" t="s">
        <v>3713</v>
      </c>
      <c r="N2819" t="s">
        <v>10760</v>
      </c>
      <c r="O2819" t="s">
        <v>30</v>
      </c>
      <c r="P2819" t="s">
        <v>10761</v>
      </c>
      <c r="Q2819" t="s">
        <v>468</v>
      </c>
      <c r="R2819" t="s">
        <v>10762</v>
      </c>
      <c r="S2819" t="s">
        <v>2530</v>
      </c>
      <c r="T2819" t="s">
        <v>9405</v>
      </c>
      <c r="U2819" t="s">
        <v>1158</v>
      </c>
      <c r="V2819" t="s">
        <v>10763</v>
      </c>
      <c r="W2819" t="s">
        <v>44</v>
      </c>
      <c r="X2819" t="s">
        <v>6444</v>
      </c>
    </row>
    <row r="2820" spans="1:24" x14ac:dyDescent="0.25">
      <c r="A2820" s="3" t="str">
        <f t="shared" si="44"/>
        <v>Sir Peregrine Worsthorne</v>
      </c>
      <c r="B2820" t="s">
        <v>15131</v>
      </c>
      <c r="D2820" t="s">
        <v>15132</v>
      </c>
      <c r="E2820" t="s">
        <v>15131</v>
      </c>
      <c r="F2820" t="s">
        <v>15133</v>
      </c>
      <c r="G2820" t="s">
        <v>15134</v>
      </c>
      <c r="H2820" t="s">
        <v>15135</v>
      </c>
      <c r="I2820" t="s">
        <v>1590</v>
      </c>
      <c r="J2820" t="s">
        <v>15136</v>
      </c>
      <c r="K2820" t="s">
        <v>423</v>
      </c>
      <c r="L2820" t="s">
        <v>1798</v>
      </c>
      <c r="M2820" t="s">
        <v>2297</v>
      </c>
      <c r="N2820" t="s">
        <v>6797</v>
      </c>
      <c r="O2820" t="s">
        <v>10537</v>
      </c>
      <c r="P2820" t="s">
        <v>10538</v>
      </c>
      <c r="Q2820" t="s">
        <v>152</v>
      </c>
      <c r="R2820" t="s">
        <v>7079</v>
      </c>
      <c r="S2820" t="s">
        <v>549</v>
      </c>
      <c r="T2820" t="s">
        <v>14348</v>
      </c>
      <c r="U2820" t="s">
        <v>3599</v>
      </c>
      <c r="V2820" t="s">
        <v>7463</v>
      </c>
      <c r="W2820" t="s">
        <v>15137</v>
      </c>
      <c r="X2820" t="s">
        <v>15138</v>
      </c>
    </row>
    <row r="2821" spans="1:24" x14ac:dyDescent="0.25">
      <c r="A2821" s="3" t="str">
        <f t="shared" si="44"/>
        <v>Sir Peter Bonfield</v>
      </c>
      <c r="B2821" t="s">
        <v>11621</v>
      </c>
      <c r="D2821" t="s">
        <v>11622</v>
      </c>
      <c r="E2821" t="s">
        <v>11621</v>
      </c>
      <c r="F2821" t="s">
        <v>11623</v>
      </c>
      <c r="G2821" t="s">
        <v>11624</v>
      </c>
      <c r="H2821" t="s">
        <v>11625</v>
      </c>
      <c r="I2821" t="s">
        <v>44</v>
      </c>
      <c r="J2821" t="s">
        <v>11626</v>
      </c>
      <c r="K2821" t="s">
        <v>2798</v>
      </c>
      <c r="L2821" t="s">
        <v>10536</v>
      </c>
      <c r="M2821" t="s">
        <v>299</v>
      </c>
      <c r="N2821" t="s">
        <v>1897</v>
      </c>
      <c r="O2821" t="s">
        <v>3523</v>
      </c>
      <c r="P2821" t="s">
        <v>2094</v>
      </c>
      <c r="Q2821" t="s">
        <v>4504</v>
      </c>
      <c r="R2821" t="s">
        <v>4505</v>
      </c>
      <c r="S2821" t="s">
        <v>11627</v>
      </c>
      <c r="T2821" t="s">
        <v>11628</v>
      </c>
      <c r="U2821" t="s">
        <v>468</v>
      </c>
      <c r="V2821" t="s">
        <v>11629</v>
      </c>
      <c r="W2821" t="s">
        <v>11630</v>
      </c>
      <c r="X2821" t="s">
        <v>11631</v>
      </c>
    </row>
    <row r="2822" spans="1:24" x14ac:dyDescent="0.25">
      <c r="A2822" s="3" t="str">
        <f t="shared" si="44"/>
        <v>Sir Peter Hall</v>
      </c>
      <c r="B2822" t="s">
        <v>18576</v>
      </c>
      <c r="D2822" t="s">
        <v>18577</v>
      </c>
      <c r="E2822" t="s">
        <v>18576</v>
      </c>
      <c r="F2822" t="s">
        <v>18578</v>
      </c>
      <c r="G2822" t="s">
        <v>17049</v>
      </c>
      <c r="H2822" t="s">
        <v>18579</v>
      </c>
      <c r="I2822" t="s">
        <v>2292</v>
      </c>
      <c r="J2822" t="s">
        <v>18580</v>
      </c>
      <c r="K2822" t="s">
        <v>1070</v>
      </c>
      <c r="L2822" t="s">
        <v>14492</v>
      </c>
      <c r="M2822" t="s">
        <v>8323</v>
      </c>
      <c r="N2822" t="s">
        <v>18581</v>
      </c>
      <c r="O2822" t="s">
        <v>44</v>
      </c>
      <c r="P2822" t="s">
        <v>14732</v>
      </c>
      <c r="Q2822" t="s">
        <v>8801</v>
      </c>
      <c r="R2822" t="s">
        <v>8796</v>
      </c>
      <c r="S2822" t="s">
        <v>18582</v>
      </c>
      <c r="T2822" t="s">
        <v>18583</v>
      </c>
      <c r="U2822" t="s">
        <v>18584</v>
      </c>
      <c r="V2822" t="s">
        <v>18558</v>
      </c>
      <c r="W2822" t="s">
        <v>44</v>
      </c>
      <c r="X2822" t="s">
        <v>11378</v>
      </c>
    </row>
    <row r="2823" spans="1:24" x14ac:dyDescent="0.25">
      <c r="A2823" s="3" t="str">
        <f t="shared" si="44"/>
        <v>Sir Peter Hall</v>
      </c>
      <c r="B2823" t="s">
        <v>18576</v>
      </c>
      <c r="D2823" t="s">
        <v>26152</v>
      </c>
      <c r="E2823" t="s">
        <v>18576</v>
      </c>
      <c r="F2823" t="s">
        <v>26153</v>
      </c>
      <c r="G2823" t="s">
        <v>23269</v>
      </c>
      <c r="H2823" t="s">
        <v>26154</v>
      </c>
      <c r="I2823" t="s">
        <v>549</v>
      </c>
      <c r="J2823" t="s">
        <v>26155</v>
      </c>
      <c r="K2823" t="s">
        <v>2348</v>
      </c>
      <c r="L2823" t="s">
        <v>26156</v>
      </c>
      <c r="M2823" t="s">
        <v>637</v>
      </c>
      <c r="N2823" t="s">
        <v>17142</v>
      </c>
      <c r="O2823" t="s">
        <v>12740</v>
      </c>
      <c r="P2823" t="s">
        <v>25173</v>
      </c>
      <c r="Q2823" t="s">
        <v>26157</v>
      </c>
      <c r="R2823" t="s">
        <v>26158</v>
      </c>
      <c r="S2823" t="s">
        <v>4397</v>
      </c>
      <c r="T2823" t="s">
        <v>26159</v>
      </c>
      <c r="U2823" t="s">
        <v>44</v>
      </c>
      <c r="V2823" t="s">
        <v>10612</v>
      </c>
      <c r="W2823" t="s">
        <v>549</v>
      </c>
      <c r="X2823" t="s">
        <v>11569</v>
      </c>
    </row>
    <row r="2824" spans="1:24" x14ac:dyDescent="0.25">
      <c r="A2824" s="3" t="str">
        <f t="shared" si="44"/>
        <v>Sir Peter Lampl</v>
      </c>
      <c r="B2824" t="s">
        <v>1415</v>
      </c>
      <c r="D2824" t="s">
        <v>1416</v>
      </c>
      <c r="E2824" t="s">
        <v>1415</v>
      </c>
      <c r="F2824" t="s">
        <v>1417</v>
      </c>
      <c r="G2824" t="s">
        <v>1418</v>
      </c>
      <c r="H2824" t="s">
        <v>1419</v>
      </c>
      <c r="I2824" t="s">
        <v>142</v>
      </c>
      <c r="J2824" t="s">
        <v>1420</v>
      </c>
      <c r="K2824" t="s">
        <v>1421</v>
      </c>
      <c r="L2824" t="s">
        <v>1422</v>
      </c>
      <c r="M2824" t="s">
        <v>1423</v>
      </c>
      <c r="N2824" t="s">
        <v>1424</v>
      </c>
      <c r="O2824" t="s">
        <v>423</v>
      </c>
      <c r="P2824" t="s">
        <v>1425</v>
      </c>
      <c r="Q2824" t="s">
        <v>930</v>
      </c>
      <c r="R2824" t="s">
        <v>1426</v>
      </c>
      <c r="S2824" t="s">
        <v>838</v>
      </c>
      <c r="T2824" t="s">
        <v>1427</v>
      </c>
      <c r="U2824" t="s">
        <v>44</v>
      </c>
      <c r="V2824" t="s">
        <v>1428</v>
      </c>
      <c r="W2824" t="s">
        <v>1121</v>
      </c>
      <c r="X2824" t="s">
        <v>1429</v>
      </c>
    </row>
    <row r="2825" spans="1:24" x14ac:dyDescent="0.25">
      <c r="A2825" s="3" t="str">
        <f t="shared" si="44"/>
        <v>Sir Peter Morris</v>
      </c>
      <c r="B2825" t="s">
        <v>10814</v>
      </c>
      <c r="D2825" t="s">
        <v>10815</v>
      </c>
      <c r="E2825" t="s">
        <v>10814</v>
      </c>
      <c r="F2825" t="s">
        <v>10816</v>
      </c>
      <c r="G2825" t="s">
        <v>5837</v>
      </c>
      <c r="H2825" t="s">
        <v>10817</v>
      </c>
      <c r="I2825" t="s">
        <v>10818</v>
      </c>
      <c r="J2825" t="s">
        <v>10819</v>
      </c>
      <c r="K2825" t="s">
        <v>44</v>
      </c>
      <c r="L2825" t="s">
        <v>6986</v>
      </c>
      <c r="M2825" t="s">
        <v>10820</v>
      </c>
      <c r="N2825" t="s">
        <v>8096</v>
      </c>
      <c r="O2825" t="s">
        <v>1777</v>
      </c>
      <c r="P2825" t="s">
        <v>941</v>
      </c>
      <c r="Q2825" t="s">
        <v>1124</v>
      </c>
      <c r="R2825" t="s">
        <v>10821</v>
      </c>
      <c r="S2825" t="s">
        <v>44</v>
      </c>
      <c r="T2825" t="s">
        <v>10822</v>
      </c>
      <c r="U2825" t="s">
        <v>803</v>
      </c>
      <c r="V2825" t="s">
        <v>10823</v>
      </c>
      <c r="W2825" t="s">
        <v>1070</v>
      </c>
      <c r="X2825" t="s">
        <v>9753</v>
      </c>
    </row>
    <row r="2826" spans="1:24" x14ac:dyDescent="0.25">
      <c r="A2826" s="3" t="str">
        <f t="shared" si="44"/>
        <v>Sir Peter Parker</v>
      </c>
      <c r="B2826" t="s">
        <v>20312</v>
      </c>
      <c r="D2826" t="s">
        <v>20313</v>
      </c>
      <c r="E2826" t="s">
        <v>20312</v>
      </c>
      <c r="F2826" t="s">
        <v>12594</v>
      </c>
      <c r="G2826" t="s">
        <v>20314</v>
      </c>
      <c r="H2826" t="s">
        <v>20315</v>
      </c>
      <c r="I2826" t="s">
        <v>10537</v>
      </c>
      <c r="J2826" t="s">
        <v>10538</v>
      </c>
      <c r="K2826" t="s">
        <v>44</v>
      </c>
      <c r="L2826" t="s">
        <v>9301</v>
      </c>
      <c r="M2826" t="s">
        <v>1158</v>
      </c>
      <c r="N2826" t="s">
        <v>13705</v>
      </c>
      <c r="O2826" t="s">
        <v>19020</v>
      </c>
      <c r="P2826" t="s">
        <v>9510</v>
      </c>
      <c r="Q2826" t="s">
        <v>17782</v>
      </c>
      <c r="R2826" t="s">
        <v>20316</v>
      </c>
      <c r="S2826" t="s">
        <v>20317</v>
      </c>
      <c r="T2826" t="s">
        <v>20318</v>
      </c>
      <c r="U2826" t="s">
        <v>19730</v>
      </c>
      <c r="V2826" t="s">
        <v>20319</v>
      </c>
      <c r="W2826" t="s">
        <v>162</v>
      </c>
      <c r="X2826" t="s">
        <v>19142</v>
      </c>
    </row>
    <row r="2827" spans="1:24" x14ac:dyDescent="0.25">
      <c r="A2827" s="3" t="str">
        <f t="shared" si="44"/>
        <v>Sir Peter Pears</v>
      </c>
      <c r="B2827" t="s">
        <v>18776</v>
      </c>
      <c r="D2827" t="s">
        <v>18777</v>
      </c>
      <c r="E2827" t="s">
        <v>18776</v>
      </c>
      <c r="F2827" t="s">
        <v>18778</v>
      </c>
      <c r="G2827" t="s">
        <v>18779</v>
      </c>
      <c r="H2827" t="s">
        <v>18780</v>
      </c>
      <c r="I2827" t="s">
        <v>18781</v>
      </c>
      <c r="J2827" t="s">
        <v>8298</v>
      </c>
      <c r="K2827" t="s">
        <v>9434</v>
      </c>
      <c r="L2827" t="s">
        <v>18554</v>
      </c>
      <c r="M2827" t="s">
        <v>1070</v>
      </c>
      <c r="N2827" t="s">
        <v>18782</v>
      </c>
      <c r="O2827" t="s">
        <v>18783</v>
      </c>
      <c r="P2827" t="s">
        <v>18784</v>
      </c>
      <c r="Q2827" t="s">
        <v>1158</v>
      </c>
      <c r="R2827" t="s">
        <v>6878</v>
      </c>
      <c r="S2827" t="s">
        <v>18785</v>
      </c>
      <c r="T2827" t="s">
        <v>8147</v>
      </c>
      <c r="U2827" t="s">
        <v>1158</v>
      </c>
      <c r="V2827" t="s">
        <v>18786</v>
      </c>
      <c r="W2827" t="s">
        <v>1158</v>
      </c>
      <c r="X2827" t="s">
        <v>18787</v>
      </c>
    </row>
    <row r="2828" spans="1:24" x14ac:dyDescent="0.25">
      <c r="A2828" s="3" t="str">
        <f t="shared" si="44"/>
        <v>Sir Philip Craven</v>
      </c>
      <c r="B2828" t="s">
        <v>2359</v>
      </c>
      <c r="D2828" t="s">
        <v>2360</v>
      </c>
      <c r="E2828" t="s">
        <v>2359</v>
      </c>
      <c r="F2828" t="s">
        <v>2361</v>
      </c>
      <c r="H2828" t="s">
        <v>2362</v>
      </c>
      <c r="I2828" t="s">
        <v>2183</v>
      </c>
      <c r="J2828" t="s">
        <v>2184</v>
      </c>
      <c r="K2828" t="s">
        <v>1423</v>
      </c>
      <c r="L2828" t="s">
        <v>2363</v>
      </c>
      <c r="M2828" t="s">
        <v>2364</v>
      </c>
      <c r="N2828" t="s">
        <v>2365</v>
      </c>
      <c r="O2828" t="s">
        <v>142</v>
      </c>
      <c r="P2828" t="s">
        <v>2366</v>
      </c>
      <c r="Q2828" t="s">
        <v>1121</v>
      </c>
      <c r="R2828" t="s">
        <v>2367</v>
      </c>
      <c r="S2828" t="s">
        <v>1033</v>
      </c>
      <c r="T2828" t="s">
        <v>2368</v>
      </c>
      <c r="U2828" t="s">
        <v>2369</v>
      </c>
      <c r="V2828" t="s">
        <v>2370</v>
      </c>
      <c r="W2828" t="s">
        <v>2371</v>
      </c>
      <c r="X2828" t="s">
        <v>2372</v>
      </c>
    </row>
    <row r="2829" spans="1:24" x14ac:dyDescent="0.25">
      <c r="A2829" s="3" t="str">
        <f t="shared" si="44"/>
        <v>Sir Ralph Richardson</v>
      </c>
      <c r="B2829" t="s">
        <v>20513</v>
      </c>
      <c r="D2829" t="s">
        <v>20514</v>
      </c>
      <c r="E2829" t="s">
        <v>20513</v>
      </c>
      <c r="F2829" t="s">
        <v>20515</v>
      </c>
      <c r="G2829" t="s">
        <v>20516</v>
      </c>
      <c r="H2829" t="s">
        <v>13078</v>
      </c>
      <c r="I2829" t="s">
        <v>20517</v>
      </c>
      <c r="J2829" t="s">
        <v>12609</v>
      </c>
      <c r="K2829" t="s">
        <v>162</v>
      </c>
      <c r="L2829" t="s">
        <v>20518</v>
      </c>
      <c r="M2829" t="s">
        <v>20519</v>
      </c>
      <c r="N2829" t="s">
        <v>20520</v>
      </c>
      <c r="O2829" t="s">
        <v>3269</v>
      </c>
      <c r="P2829" t="s">
        <v>20521</v>
      </c>
      <c r="R2829" t="s">
        <v>17240</v>
      </c>
      <c r="T2829" t="s">
        <v>20522</v>
      </c>
      <c r="U2829" t="s">
        <v>4078</v>
      </c>
      <c r="V2829" t="s">
        <v>19633</v>
      </c>
      <c r="W2829" t="s">
        <v>44</v>
      </c>
      <c r="X2829" t="s">
        <v>7167</v>
      </c>
    </row>
    <row r="2830" spans="1:24" x14ac:dyDescent="0.25">
      <c r="A2830" s="3" t="str">
        <f t="shared" si="44"/>
        <v>Sir Ralph Richardson</v>
      </c>
      <c r="B2830" t="s">
        <v>20513</v>
      </c>
      <c r="D2830" t="s">
        <v>30263</v>
      </c>
      <c r="E2830" t="s">
        <v>20513</v>
      </c>
      <c r="G2830" t="s">
        <v>21516</v>
      </c>
      <c r="I2830" t="s">
        <v>17123</v>
      </c>
      <c r="J2830" t="s">
        <v>13768</v>
      </c>
      <c r="K2830" t="s">
        <v>162</v>
      </c>
      <c r="L2830" t="s">
        <v>20518</v>
      </c>
      <c r="M2830" t="s">
        <v>20151</v>
      </c>
      <c r="N2830" t="s">
        <v>30264</v>
      </c>
      <c r="O2830" t="s">
        <v>30265</v>
      </c>
      <c r="P2830" t="s">
        <v>30266</v>
      </c>
      <c r="Q2830" t="s">
        <v>3234</v>
      </c>
      <c r="R2830" t="s">
        <v>17886</v>
      </c>
      <c r="S2830" t="s">
        <v>6088</v>
      </c>
      <c r="T2830" t="s">
        <v>20025</v>
      </c>
      <c r="U2830" t="s">
        <v>20519</v>
      </c>
      <c r="V2830" t="s">
        <v>20520</v>
      </c>
      <c r="W2830" t="s">
        <v>30</v>
      </c>
      <c r="X2830" t="s">
        <v>18994</v>
      </c>
    </row>
    <row r="2831" spans="1:24" x14ac:dyDescent="0.25">
      <c r="A2831" s="3" t="str">
        <f t="shared" si="44"/>
        <v>Sir Ranulph Fiennes</v>
      </c>
      <c r="B2831" t="s">
        <v>14459</v>
      </c>
      <c r="D2831" t="s">
        <v>14460</v>
      </c>
      <c r="E2831" t="s">
        <v>14459</v>
      </c>
      <c r="F2831" t="s">
        <v>14461</v>
      </c>
      <c r="G2831" t="s">
        <v>14462</v>
      </c>
      <c r="I2831" t="s">
        <v>14463</v>
      </c>
      <c r="J2831" t="s">
        <v>14464</v>
      </c>
      <c r="K2831" t="s">
        <v>14465</v>
      </c>
      <c r="L2831" t="s">
        <v>14466</v>
      </c>
      <c r="M2831" t="s">
        <v>13875</v>
      </c>
      <c r="N2831" t="s">
        <v>13876</v>
      </c>
      <c r="O2831" t="s">
        <v>1541</v>
      </c>
      <c r="P2831" t="s">
        <v>8288</v>
      </c>
      <c r="Q2831" t="s">
        <v>1341</v>
      </c>
      <c r="R2831" t="s">
        <v>3338</v>
      </c>
      <c r="S2831" t="s">
        <v>14467</v>
      </c>
      <c r="T2831" t="s">
        <v>3776</v>
      </c>
      <c r="U2831" t="s">
        <v>162</v>
      </c>
      <c r="V2831" t="s">
        <v>13852</v>
      </c>
      <c r="W2831" t="s">
        <v>2729</v>
      </c>
      <c r="X2831" t="s">
        <v>1340</v>
      </c>
    </row>
    <row r="2832" spans="1:24" x14ac:dyDescent="0.25">
      <c r="A2832" s="3" t="str">
        <f t="shared" si="44"/>
        <v>Sir Richard Sykes</v>
      </c>
      <c r="B2832" t="s">
        <v>11846</v>
      </c>
      <c r="D2832" t="s">
        <v>11847</v>
      </c>
      <c r="E2832" t="s">
        <v>11846</v>
      </c>
      <c r="F2832" t="s">
        <v>11528</v>
      </c>
      <c r="G2832" t="s">
        <v>11848</v>
      </c>
      <c r="H2832" t="s">
        <v>11849</v>
      </c>
      <c r="I2832" t="s">
        <v>468</v>
      </c>
      <c r="J2832" t="s">
        <v>4408</v>
      </c>
      <c r="K2832" t="s">
        <v>44</v>
      </c>
      <c r="L2832" t="s">
        <v>11850</v>
      </c>
      <c r="M2832" t="s">
        <v>162</v>
      </c>
      <c r="N2832" t="s">
        <v>7434</v>
      </c>
      <c r="O2832" t="s">
        <v>44</v>
      </c>
      <c r="P2832" t="s">
        <v>11851</v>
      </c>
      <c r="Q2832" t="s">
        <v>803</v>
      </c>
      <c r="R2832" t="s">
        <v>11852</v>
      </c>
      <c r="S2832" t="s">
        <v>1810</v>
      </c>
      <c r="T2832" t="s">
        <v>11853</v>
      </c>
      <c r="U2832" t="s">
        <v>559</v>
      </c>
      <c r="V2832" t="s">
        <v>11854</v>
      </c>
      <c r="W2832" t="s">
        <v>1360</v>
      </c>
      <c r="X2832" t="s">
        <v>11855</v>
      </c>
    </row>
    <row r="2833" spans="1:24" x14ac:dyDescent="0.25">
      <c r="A2833" s="3" t="str">
        <f t="shared" si="44"/>
        <v>Sir Richard Woolley</v>
      </c>
      <c r="B2833" t="s">
        <v>26438</v>
      </c>
      <c r="D2833" t="s">
        <v>26439</v>
      </c>
      <c r="E2833" t="s">
        <v>26438</v>
      </c>
      <c r="F2833" t="s">
        <v>19295</v>
      </c>
      <c r="G2833" t="s">
        <v>22983</v>
      </c>
      <c r="I2833" t="s">
        <v>4003</v>
      </c>
      <c r="J2833" t="s">
        <v>15416</v>
      </c>
      <c r="K2833" t="s">
        <v>551</v>
      </c>
      <c r="L2833" t="s">
        <v>10465</v>
      </c>
      <c r="M2833" t="s">
        <v>549</v>
      </c>
      <c r="N2833" t="s">
        <v>26440</v>
      </c>
      <c r="O2833" t="s">
        <v>549</v>
      </c>
      <c r="P2833" t="s">
        <v>26310</v>
      </c>
      <c r="Q2833" t="s">
        <v>549</v>
      </c>
      <c r="R2833" t="s">
        <v>10122</v>
      </c>
      <c r="S2833" t="s">
        <v>26441</v>
      </c>
      <c r="T2833" t="s">
        <v>26442</v>
      </c>
      <c r="U2833" t="s">
        <v>549</v>
      </c>
      <c r="V2833" t="s">
        <v>26443</v>
      </c>
      <c r="W2833" t="s">
        <v>162</v>
      </c>
      <c r="X2833" t="s">
        <v>14932</v>
      </c>
    </row>
    <row r="2834" spans="1:24" x14ac:dyDescent="0.25">
      <c r="A2834" s="3" t="str">
        <f t="shared" si="44"/>
        <v>Sir Robert Helpmann</v>
      </c>
      <c r="B2834" t="s">
        <v>20783</v>
      </c>
      <c r="D2834" t="s">
        <v>20784</v>
      </c>
      <c r="E2834" t="s">
        <v>20783</v>
      </c>
      <c r="F2834" t="s">
        <v>20785</v>
      </c>
      <c r="G2834" t="s">
        <v>13303</v>
      </c>
      <c r="H2834" t="s">
        <v>20786</v>
      </c>
      <c r="I2834" t="s">
        <v>2958</v>
      </c>
      <c r="J2834" t="s">
        <v>20787</v>
      </c>
      <c r="K2834" t="s">
        <v>2632</v>
      </c>
      <c r="L2834" t="s">
        <v>18448</v>
      </c>
      <c r="N2834" t="s">
        <v>20788</v>
      </c>
      <c r="O2834" t="s">
        <v>10397</v>
      </c>
      <c r="P2834" t="s">
        <v>11600</v>
      </c>
      <c r="Q2834" t="s">
        <v>10955</v>
      </c>
      <c r="R2834" t="s">
        <v>5286</v>
      </c>
      <c r="S2834" t="s">
        <v>987</v>
      </c>
      <c r="T2834" t="s">
        <v>20789</v>
      </c>
      <c r="U2834" t="s">
        <v>61</v>
      </c>
      <c r="V2834" t="s">
        <v>20790</v>
      </c>
      <c r="W2834" t="s">
        <v>10397</v>
      </c>
      <c r="X2834" t="s">
        <v>20791</v>
      </c>
    </row>
    <row r="2835" spans="1:24" x14ac:dyDescent="0.25">
      <c r="A2835" s="3" t="str">
        <f t="shared" si="44"/>
        <v>Sir Robert Helpmann</v>
      </c>
      <c r="B2835" t="s">
        <v>20783</v>
      </c>
      <c r="D2835" t="s">
        <v>30258</v>
      </c>
      <c r="E2835" t="s">
        <v>20783</v>
      </c>
      <c r="G2835" t="s">
        <v>30245</v>
      </c>
      <c r="I2835" t="s">
        <v>10397</v>
      </c>
      <c r="J2835" t="s">
        <v>17208</v>
      </c>
      <c r="K2835" t="s">
        <v>30259</v>
      </c>
      <c r="L2835" t="s">
        <v>30260</v>
      </c>
      <c r="M2835" t="s">
        <v>1124</v>
      </c>
      <c r="N2835" t="s">
        <v>30261</v>
      </c>
      <c r="O2835" t="s">
        <v>7241</v>
      </c>
      <c r="P2835" t="s">
        <v>8578</v>
      </c>
      <c r="Q2835" t="s">
        <v>2958</v>
      </c>
      <c r="R2835" t="s">
        <v>30262</v>
      </c>
      <c r="S2835" t="s">
        <v>803</v>
      </c>
      <c r="T2835" t="s">
        <v>17772</v>
      </c>
      <c r="U2835" t="s">
        <v>2292</v>
      </c>
      <c r="V2835" t="s">
        <v>10373</v>
      </c>
      <c r="W2835" t="s">
        <v>10397</v>
      </c>
      <c r="X2835" t="s">
        <v>20791</v>
      </c>
    </row>
    <row r="2836" spans="1:24" x14ac:dyDescent="0.25">
      <c r="A2836" s="3" t="str">
        <f t="shared" si="44"/>
        <v>Sir Robert Mark</v>
      </c>
      <c r="B2836" t="s">
        <v>21995</v>
      </c>
      <c r="D2836" t="s">
        <v>21996</v>
      </c>
      <c r="E2836" t="s">
        <v>21995</v>
      </c>
      <c r="F2836" t="s">
        <v>18184</v>
      </c>
      <c r="G2836" t="s">
        <v>21997</v>
      </c>
      <c r="H2836" t="s">
        <v>21998</v>
      </c>
      <c r="I2836" t="s">
        <v>21999</v>
      </c>
      <c r="J2836" t="s">
        <v>22000</v>
      </c>
      <c r="K2836" t="s">
        <v>44</v>
      </c>
      <c r="L2836" t="s">
        <v>10612</v>
      </c>
      <c r="M2836" t="s">
        <v>22001</v>
      </c>
      <c r="N2836" t="s">
        <v>22002</v>
      </c>
      <c r="O2836" t="s">
        <v>22003</v>
      </c>
      <c r="P2836" t="s">
        <v>22004</v>
      </c>
      <c r="Q2836" t="s">
        <v>2936</v>
      </c>
      <c r="R2836" t="s">
        <v>22005</v>
      </c>
      <c r="S2836" t="s">
        <v>2364</v>
      </c>
      <c r="T2836" t="s">
        <v>13404</v>
      </c>
      <c r="V2836" t="s">
        <v>20070</v>
      </c>
      <c r="W2836" t="s">
        <v>8418</v>
      </c>
      <c r="X2836" t="s">
        <v>3771</v>
      </c>
    </row>
    <row r="2837" spans="1:24" x14ac:dyDescent="0.25">
      <c r="A2837" s="3" t="str">
        <f t="shared" si="44"/>
        <v>Sir Robert Mayer</v>
      </c>
      <c r="B2837" t="s">
        <v>20590</v>
      </c>
      <c r="D2837" t="s">
        <v>20591</v>
      </c>
      <c r="E2837" t="s">
        <v>20590</v>
      </c>
      <c r="F2837" t="s">
        <v>20592</v>
      </c>
      <c r="G2837" t="s">
        <v>20593</v>
      </c>
      <c r="H2837" t="s">
        <v>20594</v>
      </c>
      <c r="I2837" t="s">
        <v>162</v>
      </c>
      <c r="J2837" t="s">
        <v>20595</v>
      </c>
      <c r="L2837" t="s">
        <v>12184</v>
      </c>
      <c r="M2837" t="s">
        <v>10489</v>
      </c>
      <c r="N2837" t="s">
        <v>20596</v>
      </c>
      <c r="O2837" t="s">
        <v>803</v>
      </c>
      <c r="P2837" t="s">
        <v>7472</v>
      </c>
      <c r="Q2837" t="s">
        <v>1070</v>
      </c>
      <c r="R2837" t="s">
        <v>7149</v>
      </c>
      <c r="T2837" t="s">
        <v>16797</v>
      </c>
      <c r="U2837" t="s">
        <v>1070</v>
      </c>
      <c r="V2837" t="s">
        <v>7478</v>
      </c>
      <c r="W2837" t="s">
        <v>44</v>
      </c>
      <c r="X2837" t="s">
        <v>20597</v>
      </c>
    </row>
    <row r="2838" spans="1:24" x14ac:dyDescent="0.25">
      <c r="A2838" s="3" t="str">
        <f t="shared" si="44"/>
        <v>Sir Robert Mayer</v>
      </c>
      <c r="B2838" t="s">
        <v>20590</v>
      </c>
      <c r="D2838" t="s">
        <v>26142</v>
      </c>
      <c r="E2838" t="s">
        <v>20590</v>
      </c>
      <c r="F2838" t="s">
        <v>26143</v>
      </c>
      <c r="G2838" t="s">
        <v>985</v>
      </c>
      <c r="H2838" t="s">
        <v>12332</v>
      </c>
      <c r="I2838" t="s">
        <v>162</v>
      </c>
      <c r="J2838" t="s">
        <v>20595</v>
      </c>
      <c r="L2838" t="s">
        <v>12184</v>
      </c>
      <c r="M2838" t="s">
        <v>10489</v>
      </c>
      <c r="N2838" t="s">
        <v>25515</v>
      </c>
      <c r="O2838" t="s">
        <v>44</v>
      </c>
      <c r="P2838" t="s">
        <v>7485</v>
      </c>
      <c r="Q2838" t="s">
        <v>1070</v>
      </c>
      <c r="R2838" t="s">
        <v>7149</v>
      </c>
      <c r="T2838" t="s">
        <v>22021</v>
      </c>
      <c r="U2838" t="s">
        <v>1070</v>
      </c>
      <c r="V2838" t="s">
        <v>7478</v>
      </c>
      <c r="W2838" t="s">
        <v>44</v>
      </c>
      <c r="X2838" t="s">
        <v>13533</v>
      </c>
    </row>
    <row r="2839" spans="1:24" x14ac:dyDescent="0.25">
      <c r="A2839" s="3" t="str">
        <f t="shared" si="44"/>
        <v>Sir Robin Butler</v>
      </c>
      <c r="B2839" t="s">
        <v>14920</v>
      </c>
      <c r="D2839" t="s">
        <v>14921</v>
      </c>
      <c r="E2839" t="s">
        <v>14920</v>
      </c>
      <c r="F2839" t="s">
        <v>14922</v>
      </c>
      <c r="G2839" t="s">
        <v>14923</v>
      </c>
      <c r="H2839" t="s">
        <v>14924</v>
      </c>
      <c r="I2839" t="s">
        <v>8095</v>
      </c>
      <c r="J2839" t="s">
        <v>8096</v>
      </c>
      <c r="K2839" t="s">
        <v>10550</v>
      </c>
      <c r="L2839" t="s">
        <v>14564</v>
      </c>
      <c r="M2839" t="s">
        <v>6088</v>
      </c>
      <c r="N2839" t="s">
        <v>14925</v>
      </c>
      <c r="O2839" t="s">
        <v>1124</v>
      </c>
      <c r="P2839" t="s">
        <v>14926</v>
      </c>
      <c r="Q2839" t="s">
        <v>12011</v>
      </c>
      <c r="R2839" t="s">
        <v>14927</v>
      </c>
      <c r="S2839" t="s">
        <v>803</v>
      </c>
      <c r="T2839" t="s">
        <v>14928</v>
      </c>
      <c r="U2839" t="s">
        <v>44</v>
      </c>
      <c r="V2839" t="s">
        <v>10883</v>
      </c>
      <c r="W2839" t="s">
        <v>468</v>
      </c>
      <c r="X2839" t="s">
        <v>10858</v>
      </c>
    </row>
    <row r="2840" spans="1:24" x14ac:dyDescent="0.25">
      <c r="A2840" s="3" t="str">
        <f t="shared" si="44"/>
        <v>Sir Robin Day</v>
      </c>
      <c r="B2840" t="s">
        <v>16205</v>
      </c>
      <c r="D2840" t="s">
        <v>16206</v>
      </c>
      <c r="E2840" t="s">
        <v>16205</v>
      </c>
      <c r="F2840" t="s">
        <v>6021</v>
      </c>
      <c r="G2840" t="s">
        <v>16207</v>
      </c>
      <c r="H2840" t="s">
        <v>16208</v>
      </c>
      <c r="I2840" t="s">
        <v>803</v>
      </c>
      <c r="J2840" t="s">
        <v>11878</v>
      </c>
      <c r="K2840" t="s">
        <v>10966</v>
      </c>
      <c r="L2840" t="s">
        <v>10967</v>
      </c>
      <c r="M2840" t="s">
        <v>8470</v>
      </c>
      <c r="N2840" t="s">
        <v>13156</v>
      </c>
      <c r="O2840" t="s">
        <v>3768</v>
      </c>
      <c r="P2840" t="s">
        <v>16209</v>
      </c>
      <c r="Q2840" t="s">
        <v>1596</v>
      </c>
      <c r="R2840" t="s">
        <v>13176</v>
      </c>
      <c r="S2840" t="s">
        <v>5298</v>
      </c>
      <c r="T2840" t="s">
        <v>11061</v>
      </c>
      <c r="U2840" t="s">
        <v>2087</v>
      </c>
      <c r="V2840" t="s">
        <v>3663</v>
      </c>
      <c r="W2840" t="s">
        <v>6088</v>
      </c>
      <c r="X2840" t="s">
        <v>16210</v>
      </c>
    </row>
    <row r="2841" spans="1:24" x14ac:dyDescent="0.25">
      <c r="A2841" s="3" t="str">
        <f t="shared" si="44"/>
        <v>Sir Robin Day</v>
      </c>
      <c r="B2841" t="s">
        <v>16205</v>
      </c>
      <c r="D2841" t="s">
        <v>24574</v>
      </c>
      <c r="E2841" t="s">
        <v>16205</v>
      </c>
      <c r="F2841" t="s">
        <v>2155</v>
      </c>
      <c r="G2841" t="s">
        <v>12467</v>
      </c>
      <c r="H2841" t="s">
        <v>24575</v>
      </c>
      <c r="J2841" t="s">
        <v>8419</v>
      </c>
      <c r="K2841" t="s">
        <v>24576</v>
      </c>
      <c r="L2841" t="s">
        <v>24577</v>
      </c>
      <c r="M2841" t="s">
        <v>10966</v>
      </c>
      <c r="N2841" t="s">
        <v>10967</v>
      </c>
      <c r="O2841" t="s">
        <v>438</v>
      </c>
      <c r="P2841" t="s">
        <v>24578</v>
      </c>
      <c r="Q2841" t="s">
        <v>8470</v>
      </c>
      <c r="R2841" t="s">
        <v>8471</v>
      </c>
      <c r="S2841" t="s">
        <v>24579</v>
      </c>
      <c r="T2841" t="s">
        <v>24580</v>
      </c>
      <c r="U2841" t="s">
        <v>6088</v>
      </c>
      <c r="V2841" t="s">
        <v>24108</v>
      </c>
      <c r="W2841" t="s">
        <v>6740</v>
      </c>
      <c r="X2841" t="s">
        <v>13473</v>
      </c>
    </row>
    <row r="2842" spans="1:24" x14ac:dyDescent="0.25">
      <c r="A2842" s="3" t="str">
        <f t="shared" si="44"/>
        <v>Sir Roger Bannister</v>
      </c>
      <c r="B2842" t="s">
        <v>15313</v>
      </c>
      <c r="D2842" t="s">
        <v>15314</v>
      </c>
      <c r="E2842" t="s">
        <v>15313</v>
      </c>
      <c r="F2842" t="s">
        <v>15315</v>
      </c>
      <c r="G2842" t="s">
        <v>15316</v>
      </c>
      <c r="H2842" t="s">
        <v>15317</v>
      </c>
      <c r="I2842" t="s">
        <v>162</v>
      </c>
      <c r="J2842" t="s">
        <v>12079</v>
      </c>
      <c r="K2842" t="s">
        <v>1124</v>
      </c>
      <c r="L2842" t="s">
        <v>15318</v>
      </c>
      <c r="M2842" t="s">
        <v>15319</v>
      </c>
      <c r="N2842" t="s">
        <v>15319</v>
      </c>
      <c r="O2842" t="s">
        <v>559</v>
      </c>
      <c r="P2842" t="s">
        <v>8225</v>
      </c>
      <c r="Q2842" t="s">
        <v>1158</v>
      </c>
      <c r="R2842" t="s">
        <v>15320</v>
      </c>
      <c r="S2842" t="s">
        <v>8849</v>
      </c>
      <c r="T2842" t="s">
        <v>14155</v>
      </c>
      <c r="U2842" t="s">
        <v>15321</v>
      </c>
      <c r="V2842" t="s">
        <v>15322</v>
      </c>
      <c r="W2842" t="s">
        <v>1561</v>
      </c>
      <c r="X2842" t="s">
        <v>1562</v>
      </c>
    </row>
    <row r="2843" spans="1:24" x14ac:dyDescent="0.25">
      <c r="A2843" s="3" t="str">
        <f t="shared" si="44"/>
        <v>Sir Roger Norrington</v>
      </c>
      <c r="B2843" t="s">
        <v>11926</v>
      </c>
      <c r="D2843" t="s">
        <v>11927</v>
      </c>
      <c r="E2843" t="s">
        <v>11926</v>
      </c>
      <c r="F2843" t="s">
        <v>11928</v>
      </c>
      <c r="G2843" t="s">
        <v>3694</v>
      </c>
      <c r="H2843" t="s">
        <v>11929</v>
      </c>
      <c r="I2843" t="s">
        <v>162</v>
      </c>
      <c r="J2843" t="s">
        <v>10479</v>
      </c>
      <c r="K2843" t="s">
        <v>6605</v>
      </c>
      <c r="L2843" t="s">
        <v>8499</v>
      </c>
      <c r="M2843" t="s">
        <v>11930</v>
      </c>
      <c r="N2843" t="s">
        <v>11931</v>
      </c>
      <c r="O2843" t="s">
        <v>549</v>
      </c>
      <c r="P2843" t="s">
        <v>11932</v>
      </c>
      <c r="Q2843" t="s">
        <v>44</v>
      </c>
      <c r="R2843" t="s">
        <v>11933</v>
      </c>
      <c r="S2843" t="s">
        <v>4735</v>
      </c>
      <c r="T2843" t="s">
        <v>11934</v>
      </c>
      <c r="U2843" t="s">
        <v>57</v>
      </c>
      <c r="V2843" t="s">
        <v>11935</v>
      </c>
      <c r="W2843" t="s">
        <v>1158</v>
      </c>
      <c r="X2843" t="s">
        <v>3277</v>
      </c>
    </row>
    <row r="2844" spans="1:24" x14ac:dyDescent="0.25">
      <c r="A2844" s="3" t="str">
        <f t="shared" si="44"/>
        <v>Sir Roger Penrose</v>
      </c>
      <c r="B2844" t="s">
        <v>11485</v>
      </c>
      <c r="D2844" t="s">
        <v>11486</v>
      </c>
      <c r="E2844" t="s">
        <v>11485</v>
      </c>
      <c r="F2844" t="s">
        <v>11487</v>
      </c>
      <c r="G2844" t="s">
        <v>11488</v>
      </c>
      <c r="H2844" t="s">
        <v>11489</v>
      </c>
      <c r="I2844" t="s">
        <v>549</v>
      </c>
      <c r="J2844" t="s">
        <v>11490</v>
      </c>
      <c r="K2844" t="s">
        <v>44</v>
      </c>
      <c r="L2844" t="s">
        <v>4300</v>
      </c>
      <c r="M2844" t="s">
        <v>3608</v>
      </c>
      <c r="N2844" t="s">
        <v>4405</v>
      </c>
      <c r="O2844" t="s">
        <v>549</v>
      </c>
      <c r="P2844" t="s">
        <v>11491</v>
      </c>
      <c r="Q2844" t="s">
        <v>1070</v>
      </c>
      <c r="R2844" t="s">
        <v>9614</v>
      </c>
      <c r="S2844" t="s">
        <v>549</v>
      </c>
      <c r="T2844" t="s">
        <v>11492</v>
      </c>
      <c r="U2844" t="s">
        <v>162</v>
      </c>
      <c r="V2844" t="s">
        <v>6633</v>
      </c>
      <c r="W2844" t="s">
        <v>549</v>
      </c>
      <c r="X2844" t="s">
        <v>5988</v>
      </c>
    </row>
    <row r="2845" spans="1:24" x14ac:dyDescent="0.25">
      <c r="A2845" s="3" t="str">
        <f t="shared" si="44"/>
        <v>Sir Roy Calne</v>
      </c>
      <c r="B2845" t="s">
        <v>13614</v>
      </c>
      <c r="D2845" t="s">
        <v>13615</v>
      </c>
      <c r="E2845" t="s">
        <v>13614</v>
      </c>
      <c r="F2845" t="s">
        <v>13616</v>
      </c>
      <c r="G2845" t="s">
        <v>13593</v>
      </c>
      <c r="H2845" t="s">
        <v>13617</v>
      </c>
      <c r="I2845" t="s">
        <v>162</v>
      </c>
      <c r="J2845" t="s">
        <v>13618</v>
      </c>
      <c r="K2845" t="s">
        <v>5024</v>
      </c>
      <c r="L2845" t="s">
        <v>13619</v>
      </c>
      <c r="M2845" t="s">
        <v>30</v>
      </c>
      <c r="N2845" t="s">
        <v>13620</v>
      </c>
      <c r="O2845" t="s">
        <v>803</v>
      </c>
      <c r="P2845" t="s">
        <v>7472</v>
      </c>
      <c r="Q2845" t="s">
        <v>559</v>
      </c>
      <c r="R2845" t="s">
        <v>8225</v>
      </c>
      <c r="S2845" t="s">
        <v>1596</v>
      </c>
      <c r="T2845" t="s">
        <v>13621</v>
      </c>
      <c r="U2845" t="s">
        <v>44</v>
      </c>
      <c r="V2845" t="s">
        <v>6032</v>
      </c>
      <c r="W2845" t="s">
        <v>1070</v>
      </c>
      <c r="X2845" t="s">
        <v>7618</v>
      </c>
    </row>
    <row r="2846" spans="1:24" x14ac:dyDescent="0.25">
      <c r="A2846" s="3" t="str">
        <f t="shared" si="44"/>
        <v>Sir Roy Strong</v>
      </c>
      <c r="B2846" t="s">
        <v>3817</v>
      </c>
      <c r="D2846" t="s">
        <v>3818</v>
      </c>
      <c r="E2846" t="s">
        <v>3817</v>
      </c>
      <c r="F2846" t="s">
        <v>3819</v>
      </c>
      <c r="G2846" t="s">
        <v>3820</v>
      </c>
      <c r="H2846" t="s">
        <v>3821</v>
      </c>
      <c r="I2846" t="s">
        <v>3335</v>
      </c>
      <c r="J2846" t="s">
        <v>3822</v>
      </c>
      <c r="K2846" t="s">
        <v>3823</v>
      </c>
      <c r="L2846" t="s">
        <v>3824</v>
      </c>
      <c r="M2846" t="s">
        <v>838</v>
      </c>
      <c r="N2846" t="s">
        <v>3825</v>
      </c>
      <c r="O2846" t="s">
        <v>1158</v>
      </c>
      <c r="P2846" t="s">
        <v>3826</v>
      </c>
      <c r="Q2846" t="s">
        <v>3827</v>
      </c>
      <c r="R2846" t="s">
        <v>3828</v>
      </c>
      <c r="S2846" t="s">
        <v>57</v>
      </c>
      <c r="T2846" t="s">
        <v>3829</v>
      </c>
      <c r="U2846" t="s">
        <v>3830</v>
      </c>
      <c r="V2846" t="s">
        <v>3831</v>
      </c>
      <c r="W2846" t="s">
        <v>3832</v>
      </c>
      <c r="X2846" t="s">
        <v>3833</v>
      </c>
    </row>
    <row r="2847" spans="1:24" x14ac:dyDescent="0.25">
      <c r="A2847" s="3" t="str">
        <f t="shared" si="44"/>
        <v>Sir Sacheverell Sitwell</v>
      </c>
      <c r="B2847" t="s">
        <v>23746</v>
      </c>
      <c r="D2847" t="s">
        <v>23747</v>
      </c>
      <c r="E2847" t="s">
        <v>23746</v>
      </c>
      <c r="F2847" t="s">
        <v>23748</v>
      </c>
      <c r="G2847" t="s">
        <v>17679</v>
      </c>
      <c r="H2847" t="s">
        <v>23749</v>
      </c>
      <c r="I2847" t="s">
        <v>44</v>
      </c>
      <c r="J2847" t="s">
        <v>22278</v>
      </c>
      <c r="K2847" t="s">
        <v>551</v>
      </c>
      <c r="L2847" t="s">
        <v>21009</v>
      </c>
      <c r="M2847" t="s">
        <v>23750</v>
      </c>
      <c r="N2847" t="s">
        <v>23751</v>
      </c>
      <c r="O2847" t="s">
        <v>1596</v>
      </c>
      <c r="P2847" t="s">
        <v>23752</v>
      </c>
      <c r="Q2847" t="s">
        <v>803</v>
      </c>
      <c r="R2847" t="s">
        <v>23753</v>
      </c>
      <c r="S2847" t="s">
        <v>1756</v>
      </c>
      <c r="T2847" t="s">
        <v>13365</v>
      </c>
      <c r="U2847" t="s">
        <v>23754</v>
      </c>
      <c r="V2847" t="s">
        <v>23755</v>
      </c>
      <c r="W2847" t="s">
        <v>549</v>
      </c>
      <c r="X2847" t="s">
        <v>11444</v>
      </c>
    </row>
    <row r="2848" spans="1:24" x14ac:dyDescent="0.25">
      <c r="A2848" s="3" t="str">
        <f t="shared" si="44"/>
        <v>Sir Stanley Kalms</v>
      </c>
      <c r="B2848" t="s">
        <v>11029</v>
      </c>
      <c r="D2848" t="s">
        <v>11030</v>
      </c>
      <c r="E2848" t="s">
        <v>11029</v>
      </c>
      <c r="F2848" t="s">
        <v>11031</v>
      </c>
      <c r="G2848" t="s">
        <v>11032</v>
      </c>
      <c r="H2848" t="s">
        <v>11033</v>
      </c>
      <c r="I2848" t="s">
        <v>10397</v>
      </c>
      <c r="J2848" t="s">
        <v>11034</v>
      </c>
      <c r="K2848" t="s">
        <v>451</v>
      </c>
      <c r="L2848" t="s">
        <v>452</v>
      </c>
      <c r="M2848" t="s">
        <v>11035</v>
      </c>
      <c r="N2848" t="s">
        <v>7410</v>
      </c>
      <c r="O2848" t="s">
        <v>4101</v>
      </c>
      <c r="P2848" t="s">
        <v>7504</v>
      </c>
      <c r="Q2848" t="s">
        <v>423</v>
      </c>
      <c r="R2848" t="s">
        <v>1798</v>
      </c>
      <c r="S2848" t="s">
        <v>549</v>
      </c>
      <c r="T2848" t="s">
        <v>11020</v>
      </c>
      <c r="U2848" t="s">
        <v>637</v>
      </c>
      <c r="V2848" t="s">
        <v>10132</v>
      </c>
      <c r="W2848" t="s">
        <v>1124</v>
      </c>
      <c r="X2848" t="s">
        <v>5878</v>
      </c>
    </row>
    <row r="2849" spans="1:24" x14ac:dyDescent="0.25">
      <c r="A2849" s="3" t="str">
        <f t="shared" si="44"/>
        <v>Sir Stanley Rous</v>
      </c>
      <c r="B2849" t="s">
        <v>25855</v>
      </c>
      <c r="D2849" t="s">
        <v>25856</v>
      </c>
      <c r="E2849" t="s">
        <v>25855</v>
      </c>
      <c r="F2849" t="s">
        <v>25857</v>
      </c>
      <c r="G2849" t="s">
        <v>19879</v>
      </c>
      <c r="H2849" t="s">
        <v>25858</v>
      </c>
      <c r="I2849" t="s">
        <v>23016</v>
      </c>
      <c r="J2849" t="s">
        <v>25859</v>
      </c>
      <c r="K2849" t="s">
        <v>25860</v>
      </c>
      <c r="L2849" t="s">
        <v>25861</v>
      </c>
      <c r="M2849" t="s">
        <v>25290</v>
      </c>
      <c r="N2849" t="s">
        <v>4134</v>
      </c>
      <c r="O2849" t="s">
        <v>10397</v>
      </c>
      <c r="P2849" t="s">
        <v>13892</v>
      </c>
      <c r="Q2849" t="s">
        <v>25862</v>
      </c>
      <c r="R2849" t="s">
        <v>25863</v>
      </c>
      <c r="S2849" t="s">
        <v>12613</v>
      </c>
      <c r="T2849" t="s">
        <v>23285</v>
      </c>
      <c r="U2849" t="s">
        <v>803</v>
      </c>
      <c r="V2849" t="s">
        <v>8452</v>
      </c>
      <c r="W2849" t="s">
        <v>5803</v>
      </c>
      <c r="X2849" t="s">
        <v>1344</v>
      </c>
    </row>
    <row r="2850" spans="1:24" x14ac:dyDescent="0.25">
      <c r="A2850" s="3" t="str">
        <f t="shared" si="44"/>
        <v>Sir Stephen Spender</v>
      </c>
      <c r="B2850" t="s">
        <v>16539</v>
      </c>
      <c r="D2850" t="s">
        <v>16540</v>
      </c>
      <c r="E2850" t="s">
        <v>16539</v>
      </c>
      <c r="F2850" t="s">
        <v>10473</v>
      </c>
      <c r="G2850" t="s">
        <v>16541</v>
      </c>
      <c r="H2850" t="s">
        <v>16542</v>
      </c>
      <c r="I2850" t="s">
        <v>803</v>
      </c>
      <c r="J2850" t="s">
        <v>16543</v>
      </c>
      <c r="K2850" t="s">
        <v>162</v>
      </c>
      <c r="L2850" t="s">
        <v>11691</v>
      </c>
      <c r="M2850" t="s">
        <v>1153</v>
      </c>
      <c r="N2850" t="s">
        <v>16544</v>
      </c>
      <c r="O2850" t="s">
        <v>16545</v>
      </c>
      <c r="P2850" t="s">
        <v>16546</v>
      </c>
      <c r="Q2850" t="s">
        <v>1070</v>
      </c>
      <c r="R2850" t="s">
        <v>16547</v>
      </c>
      <c r="S2850" t="s">
        <v>162</v>
      </c>
      <c r="T2850" t="s">
        <v>8310</v>
      </c>
      <c r="U2850" t="s">
        <v>1561</v>
      </c>
      <c r="V2850" t="s">
        <v>16548</v>
      </c>
      <c r="X2850" t="s">
        <v>15519</v>
      </c>
    </row>
    <row r="2851" spans="1:24" x14ac:dyDescent="0.25">
      <c r="A2851" s="3" t="str">
        <f t="shared" si="44"/>
        <v>Sir Stephen Tallents</v>
      </c>
      <c r="B2851" t="s">
        <v>30948</v>
      </c>
      <c r="D2851" t="s">
        <v>30949</v>
      </c>
      <c r="E2851" t="s">
        <v>30948</v>
      </c>
      <c r="I2851" t="s">
        <v>30950</v>
      </c>
      <c r="J2851" t="s">
        <v>30951</v>
      </c>
      <c r="K2851" t="s">
        <v>1824</v>
      </c>
      <c r="L2851" t="s">
        <v>3089</v>
      </c>
      <c r="M2851" t="s">
        <v>2115</v>
      </c>
      <c r="N2851" t="s">
        <v>30952</v>
      </c>
      <c r="O2851" t="s">
        <v>13849</v>
      </c>
      <c r="P2851" t="s">
        <v>23566</v>
      </c>
      <c r="Q2851" t="s">
        <v>30953</v>
      </c>
      <c r="R2851" t="s">
        <v>30954</v>
      </c>
      <c r="S2851" t="s">
        <v>30955</v>
      </c>
      <c r="T2851" t="s">
        <v>20076</v>
      </c>
      <c r="U2851" t="s">
        <v>24155</v>
      </c>
      <c r="V2851" t="s">
        <v>12569</v>
      </c>
      <c r="W2851" t="s">
        <v>15998</v>
      </c>
      <c r="X2851" t="s">
        <v>30956</v>
      </c>
    </row>
    <row r="2852" spans="1:24" x14ac:dyDescent="0.25">
      <c r="A2852" s="3" t="str">
        <f t="shared" si="44"/>
        <v>Sir Stuart Rose</v>
      </c>
      <c r="B2852" t="s">
        <v>6733</v>
      </c>
      <c r="D2852" t="s">
        <v>6734</v>
      </c>
      <c r="E2852" t="s">
        <v>6733</v>
      </c>
      <c r="F2852" t="s">
        <v>6735</v>
      </c>
      <c r="G2852" t="s">
        <v>6736</v>
      </c>
      <c r="H2852" t="s">
        <v>6737</v>
      </c>
      <c r="I2852" t="s">
        <v>281</v>
      </c>
      <c r="J2852" t="s">
        <v>282</v>
      </c>
      <c r="K2852" t="s">
        <v>6738</v>
      </c>
      <c r="L2852" t="s">
        <v>6739</v>
      </c>
      <c r="M2852" t="s">
        <v>6740</v>
      </c>
      <c r="N2852" t="s">
        <v>6741</v>
      </c>
      <c r="O2852" t="s">
        <v>142</v>
      </c>
      <c r="P2852" t="s">
        <v>5996</v>
      </c>
      <c r="Q2852" t="s">
        <v>6742</v>
      </c>
      <c r="R2852" t="s">
        <v>6743</v>
      </c>
      <c r="S2852" t="s">
        <v>4878</v>
      </c>
      <c r="T2852" t="s">
        <v>5776</v>
      </c>
      <c r="U2852" t="s">
        <v>5282</v>
      </c>
      <c r="V2852" t="s">
        <v>5283</v>
      </c>
      <c r="W2852" t="s">
        <v>690</v>
      </c>
      <c r="X2852" t="s">
        <v>6744</v>
      </c>
    </row>
    <row r="2853" spans="1:24" x14ac:dyDescent="0.25">
      <c r="A2853" s="3" t="str">
        <f t="shared" si="44"/>
        <v>Sir Sydney Kentridge</v>
      </c>
      <c r="B2853" t="s">
        <v>4723</v>
      </c>
      <c r="D2853" t="s">
        <v>4724</v>
      </c>
      <c r="E2853" t="s">
        <v>4723</v>
      </c>
      <c r="F2853" t="s">
        <v>4725</v>
      </c>
      <c r="G2853" t="s">
        <v>4726</v>
      </c>
      <c r="H2853" t="s">
        <v>4727</v>
      </c>
      <c r="I2853" t="s">
        <v>488</v>
      </c>
      <c r="J2853" t="s">
        <v>4728</v>
      </c>
      <c r="K2853" t="s">
        <v>44</v>
      </c>
      <c r="L2853" t="s">
        <v>4729</v>
      </c>
      <c r="M2853" t="s">
        <v>3599</v>
      </c>
      <c r="N2853" t="s">
        <v>4730</v>
      </c>
      <c r="O2853" t="s">
        <v>4731</v>
      </c>
      <c r="P2853" t="s">
        <v>1243</v>
      </c>
      <c r="Q2853" t="s">
        <v>4732</v>
      </c>
      <c r="R2853" t="s">
        <v>4733</v>
      </c>
      <c r="S2853" t="s">
        <v>1070</v>
      </c>
      <c r="T2853" t="s">
        <v>4734</v>
      </c>
      <c r="U2853" t="s">
        <v>4735</v>
      </c>
      <c r="V2853" t="s">
        <v>4736</v>
      </c>
      <c r="W2853" t="s">
        <v>4737</v>
      </c>
      <c r="X2853" t="s">
        <v>4738</v>
      </c>
    </row>
    <row r="2854" spans="1:24" x14ac:dyDescent="0.25">
      <c r="A2854" s="3" t="str">
        <f t="shared" si="44"/>
        <v>Sir Terence Conran</v>
      </c>
      <c r="B2854" t="s">
        <v>13423</v>
      </c>
      <c r="D2854" t="s">
        <v>13424</v>
      </c>
      <c r="E2854" t="s">
        <v>13423</v>
      </c>
      <c r="F2854" t="s">
        <v>13425</v>
      </c>
      <c r="G2854" t="s">
        <v>13426</v>
      </c>
      <c r="H2854" t="s">
        <v>13427</v>
      </c>
      <c r="I2854" t="s">
        <v>8868</v>
      </c>
      <c r="J2854" t="s">
        <v>13428</v>
      </c>
      <c r="K2854" t="s">
        <v>1921</v>
      </c>
      <c r="L2854" t="s">
        <v>2555</v>
      </c>
      <c r="M2854" t="s">
        <v>2953</v>
      </c>
      <c r="N2854" t="s">
        <v>2954</v>
      </c>
      <c r="O2854" t="s">
        <v>13429</v>
      </c>
      <c r="P2854" t="s">
        <v>9606</v>
      </c>
      <c r="Q2854" t="s">
        <v>468</v>
      </c>
      <c r="R2854" t="s">
        <v>13430</v>
      </c>
      <c r="S2854" t="s">
        <v>13431</v>
      </c>
      <c r="T2854" t="s">
        <v>13432</v>
      </c>
      <c r="U2854" t="s">
        <v>13433</v>
      </c>
      <c r="V2854" t="s">
        <v>13434</v>
      </c>
      <c r="W2854" t="s">
        <v>1523</v>
      </c>
      <c r="X2854" t="s">
        <v>8731</v>
      </c>
    </row>
    <row r="2855" spans="1:24" x14ac:dyDescent="0.25">
      <c r="A2855" s="3" t="str">
        <f t="shared" si="44"/>
        <v>Sir Terence Rattigan</v>
      </c>
      <c r="B2855" t="s">
        <v>22851</v>
      </c>
      <c r="D2855" t="s">
        <v>22852</v>
      </c>
      <c r="E2855" t="s">
        <v>22851</v>
      </c>
      <c r="F2855" t="s">
        <v>3666</v>
      </c>
      <c r="G2855" t="s">
        <v>22853</v>
      </c>
      <c r="H2855" t="s">
        <v>22854</v>
      </c>
      <c r="I2855" t="s">
        <v>10550</v>
      </c>
      <c r="J2855" t="s">
        <v>10551</v>
      </c>
      <c r="K2855" t="s">
        <v>1124</v>
      </c>
      <c r="L2855" t="s">
        <v>7233</v>
      </c>
      <c r="M2855" t="s">
        <v>2348</v>
      </c>
      <c r="N2855" t="s">
        <v>6147</v>
      </c>
      <c r="O2855" t="s">
        <v>10397</v>
      </c>
      <c r="P2855" t="s">
        <v>19773</v>
      </c>
      <c r="Q2855" t="s">
        <v>10442</v>
      </c>
      <c r="R2855" t="s">
        <v>13052</v>
      </c>
      <c r="S2855" t="s">
        <v>22855</v>
      </c>
      <c r="T2855" t="s">
        <v>22856</v>
      </c>
      <c r="U2855" t="s">
        <v>954</v>
      </c>
      <c r="V2855" t="s">
        <v>7001</v>
      </c>
      <c r="W2855" t="s">
        <v>1124</v>
      </c>
      <c r="X2855" t="s">
        <v>20902</v>
      </c>
    </row>
    <row r="2856" spans="1:24" x14ac:dyDescent="0.25">
      <c r="A2856" s="3" t="str">
        <f t="shared" si="44"/>
        <v>Sir Terry Frost</v>
      </c>
      <c r="B2856" t="s">
        <v>12604</v>
      </c>
      <c r="D2856" t="s">
        <v>12605</v>
      </c>
      <c r="E2856" t="s">
        <v>12604</v>
      </c>
      <c r="F2856" t="s">
        <v>12606</v>
      </c>
      <c r="G2856" t="s">
        <v>12607</v>
      </c>
      <c r="H2856" t="s">
        <v>12608</v>
      </c>
      <c r="I2856" t="s">
        <v>5761</v>
      </c>
      <c r="J2856" t="s">
        <v>12609</v>
      </c>
      <c r="K2856" t="s">
        <v>9899</v>
      </c>
      <c r="L2856" t="s">
        <v>12610</v>
      </c>
      <c r="M2856" t="s">
        <v>12611</v>
      </c>
      <c r="N2856" t="s">
        <v>12612</v>
      </c>
      <c r="O2856" t="s">
        <v>7338</v>
      </c>
      <c r="P2856" t="s">
        <v>9857</v>
      </c>
      <c r="Q2856" t="s">
        <v>12613</v>
      </c>
      <c r="R2856" t="s">
        <v>12614</v>
      </c>
      <c r="S2856" t="s">
        <v>1497</v>
      </c>
      <c r="T2856" t="s">
        <v>12615</v>
      </c>
      <c r="U2856" t="s">
        <v>12616</v>
      </c>
      <c r="V2856" t="s">
        <v>12617</v>
      </c>
      <c r="W2856" t="s">
        <v>44</v>
      </c>
      <c r="X2856" t="s">
        <v>7554</v>
      </c>
    </row>
    <row r="2857" spans="1:24" x14ac:dyDescent="0.25">
      <c r="A2857" s="3" t="str">
        <f t="shared" si="44"/>
        <v>Sir Terry Leahy</v>
      </c>
      <c r="B2857" t="s">
        <v>4840</v>
      </c>
      <c r="D2857" t="s">
        <v>4841</v>
      </c>
      <c r="E2857" t="s">
        <v>4840</v>
      </c>
      <c r="F2857" t="s">
        <v>4517</v>
      </c>
      <c r="G2857" t="s">
        <v>4842</v>
      </c>
      <c r="H2857" t="s">
        <v>4843</v>
      </c>
      <c r="I2857" t="s">
        <v>142</v>
      </c>
      <c r="J2857" t="s">
        <v>4844</v>
      </c>
      <c r="K2857" t="s">
        <v>4845</v>
      </c>
      <c r="L2857" t="s">
        <v>1227</v>
      </c>
      <c r="M2857" t="s">
        <v>1121</v>
      </c>
      <c r="N2857" t="s">
        <v>3699</v>
      </c>
      <c r="O2857" t="s">
        <v>989</v>
      </c>
      <c r="P2857" t="s">
        <v>990</v>
      </c>
      <c r="Q2857" t="s">
        <v>1921</v>
      </c>
      <c r="R2857" t="s">
        <v>4846</v>
      </c>
      <c r="S2857" t="s">
        <v>2518</v>
      </c>
      <c r="T2857" t="s">
        <v>4847</v>
      </c>
      <c r="U2857" t="s">
        <v>468</v>
      </c>
      <c r="V2857" t="s">
        <v>4848</v>
      </c>
      <c r="W2857" t="s">
        <v>1596</v>
      </c>
      <c r="X2857" t="s">
        <v>4849</v>
      </c>
    </row>
    <row r="2858" spans="1:24" x14ac:dyDescent="0.25">
      <c r="A2858" s="3" t="str">
        <f t="shared" si="44"/>
        <v>Sir Terry Wogan</v>
      </c>
      <c r="B2858" t="s">
        <v>5518</v>
      </c>
      <c r="D2858" t="s">
        <v>5519</v>
      </c>
      <c r="E2858" t="s">
        <v>5518</v>
      </c>
      <c r="F2858" t="s">
        <v>5520</v>
      </c>
      <c r="G2858" t="s">
        <v>5521</v>
      </c>
      <c r="H2858" t="s">
        <v>5522</v>
      </c>
      <c r="I2858" t="s">
        <v>5523</v>
      </c>
      <c r="J2858" t="s">
        <v>5524</v>
      </c>
      <c r="K2858" t="s">
        <v>423</v>
      </c>
      <c r="L2858" t="s">
        <v>5525</v>
      </c>
      <c r="M2858" t="s">
        <v>425</v>
      </c>
      <c r="N2858" t="s">
        <v>5526</v>
      </c>
      <c r="O2858" t="s">
        <v>5527</v>
      </c>
      <c r="P2858" t="s">
        <v>5528</v>
      </c>
      <c r="Q2858" t="s">
        <v>1810</v>
      </c>
      <c r="R2858" t="s">
        <v>5529</v>
      </c>
      <c r="S2858" t="s">
        <v>4206</v>
      </c>
      <c r="T2858" t="s">
        <v>5530</v>
      </c>
      <c r="U2858" t="s">
        <v>5531</v>
      </c>
      <c r="V2858" t="s">
        <v>5532</v>
      </c>
      <c r="W2858" t="s">
        <v>1124</v>
      </c>
      <c r="X2858" t="s">
        <v>5533</v>
      </c>
    </row>
    <row r="2859" spans="1:24" x14ac:dyDescent="0.25">
      <c r="A2859" s="3" t="str">
        <f t="shared" si="44"/>
        <v>Sir Thomas Allen</v>
      </c>
      <c r="B2859" t="s">
        <v>11075</v>
      </c>
      <c r="D2859" t="s">
        <v>11076</v>
      </c>
      <c r="E2859" t="s">
        <v>11075</v>
      </c>
      <c r="F2859" t="s">
        <v>11077</v>
      </c>
      <c r="G2859" t="s">
        <v>11078</v>
      </c>
      <c r="H2859" t="s">
        <v>11079</v>
      </c>
      <c r="I2859" t="s">
        <v>1360</v>
      </c>
      <c r="J2859" t="s">
        <v>11080</v>
      </c>
      <c r="K2859" t="s">
        <v>445</v>
      </c>
      <c r="L2859" t="s">
        <v>11081</v>
      </c>
      <c r="M2859" t="s">
        <v>11082</v>
      </c>
      <c r="N2859" t="s">
        <v>11083</v>
      </c>
      <c r="O2859" t="s">
        <v>5262</v>
      </c>
      <c r="P2859" t="s">
        <v>11084</v>
      </c>
      <c r="Q2859" t="s">
        <v>1070</v>
      </c>
      <c r="R2859" t="s">
        <v>10320</v>
      </c>
      <c r="T2859" t="s">
        <v>11085</v>
      </c>
      <c r="U2859" t="s">
        <v>6088</v>
      </c>
      <c r="V2859" t="s">
        <v>11086</v>
      </c>
      <c r="W2859" t="s">
        <v>549</v>
      </c>
      <c r="X2859" t="s">
        <v>11087</v>
      </c>
    </row>
    <row r="2860" spans="1:24" x14ac:dyDescent="0.25">
      <c r="A2860" s="3" t="str">
        <f t="shared" si="44"/>
        <v>Sir Thomas Armstrong</v>
      </c>
      <c r="B2860" t="s">
        <v>16380</v>
      </c>
      <c r="D2860" t="s">
        <v>16381</v>
      </c>
      <c r="E2860" t="s">
        <v>16380</v>
      </c>
      <c r="F2860" t="s">
        <v>16382</v>
      </c>
      <c r="G2860" t="s">
        <v>13742</v>
      </c>
      <c r="H2860" t="s">
        <v>16383</v>
      </c>
      <c r="I2860" t="s">
        <v>468</v>
      </c>
      <c r="J2860" t="s">
        <v>5981</v>
      </c>
      <c r="K2860" t="s">
        <v>595</v>
      </c>
      <c r="L2860" t="s">
        <v>16349</v>
      </c>
      <c r="M2860" t="s">
        <v>1070</v>
      </c>
      <c r="N2860" t="s">
        <v>16384</v>
      </c>
      <c r="O2860" t="s">
        <v>6407</v>
      </c>
      <c r="P2860" t="s">
        <v>6408</v>
      </c>
      <c r="Q2860" t="s">
        <v>460</v>
      </c>
      <c r="R2860" t="s">
        <v>11861</v>
      </c>
      <c r="S2860" t="s">
        <v>16385</v>
      </c>
      <c r="T2860" t="s">
        <v>16386</v>
      </c>
      <c r="U2860" t="s">
        <v>16387</v>
      </c>
      <c r="V2860" t="s">
        <v>16388</v>
      </c>
      <c r="W2860" t="s">
        <v>549</v>
      </c>
      <c r="X2860" t="s">
        <v>8878</v>
      </c>
    </row>
    <row r="2861" spans="1:24" x14ac:dyDescent="0.25">
      <c r="A2861" s="3" t="str">
        <f t="shared" si="44"/>
        <v>Sir Thomas Beecham</v>
      </c>
      <c r="B2861" t="s">
        <v>29221</v>
      </c>
      <c r="D2861" t="s">
        <v>29222</v>
      </c>
      <c r="E2861" t="s">
        <v>29221</v>
      </c>
      <c r="G2861" t="s">
        <v>21764</v>
      </c>
      <c r="I2861" t="s">
        <v>1124</v>
      </c>
      <c r="J2861" t="s">
        <v>15570</v>
      </c>
      <c r="K2861" t="s">
        <v>468</v>
      </c>
      <c r="L2861" t="s">
        <v>11629</v>
      </c>
      <c r="M2861" t="s">
        <v>44</v>
      </c>
      <c r="N2861" t="s">
        <v>15249</v>
      </c>
      <c r="O2861" t="s">
        <v>27505</v>
      </c>
      <c r="P2861" t="s">
        <v>29223</v>
      </c>
      <c r="R2861" t="s">
        <v>29113</v>
      </c>
      <c r="S2861" t="s">
        <v>25385</v>
      </c>
      <c r="T2861" t="s">
        <v>29224</v>
      </c>
      <c r="U2861" t="s">
        <v>310</v>
      </c>
      <c r="V2861" t="s">
        <v>20721</v>
      </c>
      <c r="W2861" t="s">
        <v>6407</v>
      </c>
      <c r="X2861" t="s">
        <v>29225</v>
      </c>
    </row>
    <row r="2862" spans="1:24" x14ac:dyDescent="0.25">
      <c r="A2862" s="3" t="str">
        <f t="shared" si="44"/>
        <v>Sir Tim Waterstone</v>
      </c>
      <c r="B2862" t="s">
        <v>431</v>
      </c>
      <c r="C2862" t="s">
        <v>432</v>
      </c>
      <c r="D2862" t="s">
        <v>433</v>
      </c>
      <c r="E2862" t="s">
        <v>434</v>
      </c>
      <c r="F2862" t="s">
        <v>435</v>
      </c>
      <c r="G2862" t="s">
        <v>436</v>
      </c>
      <c r="H2862" t="s">
        <v>437</v>
      </c>
      <c r="I2862" t="s">
        <v>438</v>
      </c>
      <c r="J2862" t="s">
        <v>439</v>
      </c>
      <c r="K2862" t="s">
        <v>440</v>
      </c>
      <c r="L2862" t="s">
        <v>441</v>
      </c>
      <c r="M2862" t="s">
        <v>57</v>
      </c>
      <c r="N2862" t="s">
        <v>442</v>
      </c>
      <c r="O2862" t="s">
        <v>443</v>
      </c>
      <c r="P2862" t="s">
        <v>444</v>
      </c>
      <c r="Q2862" t="s">
        <v>445</v>
      </c>
      <c r="R2862" t="s">
        <v>446</v>
      </c>
      <c r="S2862" t="s">
        <v>447</v>
      </c>
      <c r="T2862" t="s">
        <v>448</v>
      </c>
      <c r="U2862" t="s">
        <v>449</v>
      </c>
      <c r="V2862" t="s">
        <v>450</v>
      </c>
      <c r="W2862" t="s">
        <v>451</v>
      </c>
      <c r="X2862" t="s">
        <v>452</v>
      </c>
    </row>
    <row r="2863" spans="1:24" x14ac:dyDescent="0.25">
      <c r="A2863" s="3" t="str">
        <f t="shared" si="44"/>
        <v>Sir Timothy Clifford</v>
      </c>
      <c r="B2863" t="s">
        <v>11103</v>
      </c>
      <c r="D2863" t="s">
        <v>11104</v>
      </c>
      <c r="E2863" t="s">
        <v>11103</v>
      </c>
      <c r="F2863" t="s">
        <v>11105</v>
      </c>
      <c r="G2863" t="s">
        <v>11106</v>
      </c>
      <c r="H2863" t="s">
        <v>11107</v>
      </c>
      <c r="I2863" t="s">
        <v>803</v>
      </c>
      <c r="J2863" t="s">
        <v>10823</v>
      </c>
      <c r="L2863" t="s">
        <v>11108</v>
      </c>
      <c r="M2863" t="s">
        <v>44</v>
      </c>
      <c r="N2863" t="s">
        <v>11109</v>
      </c>
      <c r="O2863" t="s">
        <v>8168</v>
      </c>
      <c r="P2863" t="s">
        <v>11110</v>
      </c>
      <c r="Q2863" t="s">
        <v>11111</v>
      </c>
      <c r="R2863" t="s">
        <v>11112</v>
      </c>
      <c r="S2863" t="s">
        <v>1124</v>
      </c>
      <c r="T2863" t="s">
        <v>11113</v>
      </c>
      <c r="U2863" t="s">
        <v>44</v>
      </c>
      <c r="V2863" t="s">
        <v>6032</v>
      </c>
      <c r="X2863" t="s">
        <v>11114</v>
      </c>
    </row>
    <row r="2864" spans="1:24" x14ac:dyDescent="0.25">
      <c r="A2864" s="3" t="str">
        <f t="shared" si="44"/>
        <v>Sir Tom Jones</v>
      </c>
      <c r="B2864" t="s">
        <v>6290</v>
      </c>
      <c r="D2864" t="s">
        <v>6291</v>
      </c>
      <c r="E2864" t="s">
        <v>6290</v>
      </c>
      <c r="F2864" t="s">
        <v>6292</v>
      </c>
      <c r="G2864" t="s">
        <v>6293</v>
      </c>
      <c r="H2864" t="s">
        <v>6294</v>
      </c>
      <c r="I2864" t="s">
        <v>484</v>
      </c>
      <c r="J2864" t="s">
        <v>485</v>
      </c>
      <c r="K2864" t="s">
        <v>6295</v>
      </c>
      <c r="L2864" t="s">
        <v>6296</v>
      </c>
      <c r="M2864" t="s">
        <v>295</v>
      </c>
      <c r="N2864" t="s">
        <v>6297</v>
      </c>
      <c r="O2864" t="s">
        <v>4762</v>
      </c>
      <c r="P2864" t="s">
        <v>4763</v>
      </c>
      <c r="Q2864" t="s">
        <v>4831</v>
      </c>
      <c r="R2864" t="s">
        <v>6298</v>
      </c>
      <c r="S2864" t="s">
        <v>947</v>
      </c>
      <c r="T2864" t="s">
        <v>6299</v>
      </c>
      <c r="U2864" t="s">
        <v>6300</v>
      </c>
      <c r="V2864" t="s">
        <v>6301</v>
      </c>
      <c r="W2864" t="s">
        <v>6302</v>
      </c>
      <c r="X2864" t="s">
        <v>6303</v>
      </c>
    </row>
    <row r="2865" spans="1:24" x14ac:dyDescent="0.25">
      <c r="A2865" s="3" t="str">
        <f t="shared" si="44"/>
        <v>Sir Torquil Norman</v>
      </c>
      <c r="B2865" t="s">
        <v>6136</v>
      </c>
      <c r="D2865" t="s">
        <v>6137</v>
      </c>
      <c r="E2865" t="s">
        <v>6136</v>
      </c>
      <c r="F2865" t="s">
        <v>6138</v>
      </c>
      <c r="G2865" t="s">
        <v>6139</v>
      </c>
      <c r="H2865" t="s">
        <v>6140</v>
      </c>
      <c r="I2865" t="s">
        <v>6141</v>
      </c>
      <c r="J2865" t="s">
        <v>6142</v>
      </c>
      <c r="K2865" t="s">
        <v>571</v>
      </c>
      <c r="L2865" t="s">
        <v>1476</v>
      </c>
      <c r="M2865" t="s">
        <v>1753</v>
      </c>
      <c r="N2865" t="s">
        <v>6143</v>
      </c>
      <c r="O2865" t="s">
        <v>5298</v>
      </c>
      <c r="P2865" t="s">
        <v>6144</v>
      </c>
      <c r="Q2865" t="s">
        <v>2115</v>
      </c>
      <c r="R2865" t="s">
        <v>5021</v>
      </c>
      <c r="S2865" t="s">
        <v>621</v>
      </c>
      <c r="T2865" t="s">
        <v>6145</v>
      </c>
      <c r="U2865" t="s">
        <v>2323</v>
      </c>
      <c r="V2865" t="s">
        <v>6146</v>
      </c>
      <c r="W2865" t="s">
        <v>99</v>
      </c>
      <c r="X2865" t="s">
        <v>6147</v>
      </c>
    </row>
    <row r="2866" spans="1:24" x14ac:dyDescent="0.25">
      <c r="A2866" s="3" t="str">
        <f t="shared" si="44"/>
        <v>Sir Trevor Holdsworth</v>
      </c>
      <c r="B2866" t="s">
        <v>15714</v>
      </c>
      <c r="D2866" t="s">
        <v>15715</v>
      </c>
      <c r="E2866" t="s">
        <v>15714</v>
      </c>
      <c r="F2866" t="s">
        <v>15716</v>
      </c>
      <c r="G2866" t="s">
        <v>14273</v>
      </c>
      <c r="H2866" t="s">
        <v>15717</v>
      </c>
      <c r="I2866" t="s">
        <v>438</v>
      </c>
      <c r="J2866" t="s">
        <v>13018</v>
      </c>
      <c r="K2866" t="s">
        <v>6407</v>
      </c>
      <c r="L2866" t="s">
        <v>8033</v>
      </c>
      <c r="M2866" t="s">
        <v>152</v>
      </c>
      <c r="N2866" t="s">
        <v>14526</v>
      </c>
      <c r="O2866" t="s">
        <v>7892</v>
      </c>
      <c r="P2866" t="s">
        <v>9484</v>
      </c>
      <c r="Q2866" t="s">
        <v>15718</v>
      </c>
      <c r="R2866" t="s">
        <v>15719</v>
      </c>
      <c r="S2866" t="s">
        <v>57</v>
      </c>
      <c r="T2866" t="s">
        <v>6252</v>
      </c>
      <c r="U2866" t="s">
        <v>438</v>
      </c>
      <c r="V2866" t="s">
        <v>15720</v>
      </c>
      <c r="W2866" t="s">
        <v>44</v>
      </c>
      <c r="X2866" t="s">
        <v>15721</v>
      </c>
    </row>
    <row r="2867" spans="1:24" x14ac:dyDescent="0.25">
      <c r="A2867" s="3" t="str">
        <f t="shared" si="44"/>
        <v>Sir Trevor Nunn</v>
      </c>
      <c r="B2867" t="s">
        <v>10294</v>
      </c>
      <c r="D2867" t="s">
        <v>10295</v>
      </c>
      <c r="E2867" t="s">
        <v>10294</v>
      </c>
      <c r="F2867" t="s">
        <v>10296</v>
      </c>
      <c r="G2867" t="s">
        <v>10297</v>
      </c>
      <c r="H2867" t="s">
        <v>10298</v>
      </c>
      <c r="I2867" t="s">
        <v>30</v>
      </c>
      <c r="J2867" t="s">
        <v>10299</v>
      </c>
      <c r="K2867" t="s">
        <v>10300</v>
      </c>
      <c r="L2867" t="s">
        <v>6384</v>
      </c>
      <c r="M2867" t="s">
        <v>3402</v>
      </c>
      <c r="N2867" t="s">
        <v>10301</v>
      </c>
      <c r="O2867" t="s">
        <v>8705</v>
      </c>
      <c r="P2867" t="s">
        <v>939</v>
      </c>
      <c r="Q2867" t="s">
        <v>8824</v>
      </c>
      <c r="R2867" t="s">
        <v>10302</v>
      </c>
      <c r="S2867" t="s">
        <v>1341</v>
      </c>
      <c r="T2867" t="s">
        <v>3338</v>
      </c>
      <c r="U2867" t="s">
        <v>8025</v>
      </c>
      <c r="V2867" t="s">
        <v>10303</v>
      </c>
      <c r="W2867" t="s">
        <v>162</v>
      </c>
      <c r="X2867" t="s">
        <v>4707</v>
      </c>
    </row>
    <row r="2868" spans="1:24" x14ac:dyDescent="0.25">
      <c r="A2868" s="3" t="str">
        <f t="shared" si="44"/>
        <v>Sir William Coldstream</v>
      </c>
      <c r="B2868" t="s">
        <v>26098</v>
      </c>
      <c r="D2868" t="s">
        <v>26099</v>
      </c>
      <c r="E2868" t="s">
        <v>26098</v>
      </c>
      <c r="F2868" t="s">
        <v>18227</v>
      </c>
      <c r="G2868" t="s">
        <v>1603</v>
      </c>
      <c r="H2868" t="s">
        <v>26100</v>
      </c>
      <c r="I2868" t="s">
        <v>595</v>
      </c>
      <c r="J2868" t="s">
        <v>13447</v>
      </c>
      <c r="K2868" t="s">
        <v>17780</v>
      </c>
      <c r="L2868" t="s">
        <v>22799</v>
      </c>
      <c r="M2868" t="s">
        <v>1153</v>
      </c>
      <c r="N2868" t="s">
        <v>26101</v>
      </c>
      <c r="O2868" t="s">
        <v>44</v>
      </c>
      <c r="P2868" t="s">
        <v>4513</v>
      </c>
      <c r="Q2868" t="s">
        <v>4530</v>
      </c>
      <c r="R2868" t="s">
        <v>10614</v>
      </c>
      <c r="S2868" t="s">
        <v>803</v>
      </c>
      <c r="T2868" t="s">
        <v>26102</v>
      </c>
      <c r="U2868" t="s">
        <v>44</v>
      </c>
      <c r="V2868" t="s">
        <v>6032</v>
      </c>
      <c r="X2868" t="s">
        <v>13364</v>
      </c>
    </row>
    <row r="2869" spans="1:24" x14ac:dyDescent="0.25">
      <c r="A2869" s="3" t="str">
        <f t="shared" si="44"/>
        <v>Sir William Gladstone</v>
      </c>
      <c r="B2869" t="s">
        <v>21919</v>
      </c>
      <c r="D2869" t="s">
        <v>21920</v>
      </c>
      <c r="E2869" t="s">
        <v>21919</v>
      </c>
      <c r="F2869" t="s">
        <v>19295</v>
      </c>
      <c r="G2869" t="s">
        <v>21921</v>
      </c>
      <c r="H2869" t="s">
        <v>19520</v>
      </c>
      <c r="I2869" t="s">
        <v>549</v>
      </c>
      <c r="J2869" t="s">
        <v>6451</v>
      </c>
      <c r="K2869" t="s">
        <v>468</v>
      </c>
      <c r="L2869" t="s">
        <v>12334</v>
      </c>
      <c r="M2869" t="s">
        <v>44</v>
      </c>
      <c r="N2869" t="s">
        <v>18993</v>
      </c>
      <c r="O2869" t="s">
        <v>21922</v>
      </c>
      <c r="P2869" t="s">
        <v>21923</v>
      </c>
      <c r="Q2869" t="s">
        <v>162</v>
      </c>
      <c r="R2869" t="s">
        <v>19623</v>
      </c>
      <c r="S2869" t="s">
        <v>30</v>
      </c>
      <c r="T2869" t="s">
        <v>18994</v>
      </c>
      <c r="U2869" t="s">
        <v>57</v>
      </c>
      <c r="V2869" t="s">
        <v>21924</v>
      </c>
      <c r="W2869" t="s">
        <v>1158</v>
      </c>
      <c r="X2869" t="s">
        <v>21925</v>
      </c>
    </row>
    <row r="2870" spans="1:24" x14ac:dyDescent="0.25">
      <c r="A2870" s="3" t="str">
        <f t="shared" si="44"/>
        <v>Sir William Walton</v>
      </c>
      <c r="B2870" t="s">
        <v>19327</v>
      </c>
      <c r="D2870" t="s">
        <v>19328</v>
      </c>
      <c r="E2870" t="s">
        <v>19327</v>
      </c>
      <c r="F2870" t="s">
        <v>10803</v>
      </c>
      <c r="G2870" t="s">
        <v>19329</v>
      </c>
      <c r="H2870" t="s">
        <v>12886</v>
      </c>
      <c r="I2870" t="s">
        <v>19330</v>
      </c>
      <c r="J2870" t="s">
        <v>16388</v>
      </c>
      <c r="K2870" t="s">
        <v>44</v>
      </c>
      <c r="L2870" t="s">
        <v>12125</v>
      </c>
      <c r="M2870" t="s">
        <v>3335</v>
      </c>
      <c r="N2870" t="s">
        <v>19331</v>
      </c>
      <c r="O2870" t="s">
        <v>3335</v>
      </c>
      <c r="P2870" t="s">
        <v>12896</v>
      </c>
      <c r="Q2870" t="s">
        <v>2958</v>
      </c>
      <c r="R2870" t="s">
        <v>19332</v>
      </c>
      <c r="S2870" t="s">
        <v>1124</v>
      </c>
      <c r="T2870" t="s">
        <v>5878</v>
      </c>
      <c r="U2870" t="s">
        <v>19333</v>
      </c>
      <c r="V2870" t="s">
        <v>19334</v>
      </c>
      <c r="W2870" t="s">
        <v>3335</v>
      </c>
      <c r="X2870" t="s">
        <v>19335</v>
      </c>
    </row>
    <row r="2871" spans="1:24" x14ac:dyDescent="0.25">
      <c r="A2871" s="3" t="str">
        <f t="shared" si="44"/>
        <v>Sir William Walton</v>
      </c>
      <c r="B2871" t="s">
        <v>19327</v>
      </c>
      <c r="D2871" t="s">
        <v>26272</v>
      </c>
      <c r="E2871" t="s">
        <v>19327</v>
      </c>
      <c r="F2871" t="s">
        <v>13312</v>
      </c>
      <c r="G2871" t="s">
        <v>26273</v>
      </c>
      <c r="H2871" t="s">
        <v>26274</v>
      </c>
      <c r="I2871" t="s">
        <v>1153</v>
      </c>
      <c r="J2871" t="s">
        <v>26275</v>
      </c>
      <c r="K2871" t="s">
        <v>44</v>
      </c>
      <c r="L2871" t="s">
        <v>25429</v>
      </c>
      <c r="M2871" t="s">
        <v>162</v>
      </c>
      <c r="N2871" t="s">
        <v>11404</v>
      </c>
      <c r="O2871" t="s">
        <v>19333</v>
      </c>
      <c r="P2871" t="s">
        <v>26276</v>
      </c>
      <c r="Q2871" t="s">
        <v>4878</v>
      </c>
      <c r="R2871" t="s">
        <v>26277</v>
      </c>
      <c r="S2871" t="s">
        <v>595</v>
      </c>
      <c r="T2871" t="s">
        <v>26278</v>
      </c>
      <c r="U2871" t="s">
        <v>4397</v>
      </c>
      <c r="V2871" t="s">
        <v>23452</v>
      </c>
      <c r="W2871" t="s">
        <v>3335</v>
      </c>
      <c r="X2871" t="s">
        <v>3527</v>
      </c>
    </row>
    <row r="2872" spans="1:24" x14ac:dyDescent="0.25">
      <c r="A2872" s="3" t="str">
        <f t="shared" si="44"/>
        <v>Sister Frances Dominica</v>
      </c>
      <c r="B2872" t="s">
        <v>9790</v>
      </c>
      <c r="D2872" t="s">
        <v>9791</v>
      </c>
      <c r="E2872" t="s">
        <v>9790</v>
      </c>
      <c r="F2872" t="s">
        <v>9792</v>
      </c>
      <c r="G2872" t="s">
        <v>9793</v>
      </c>
      <c r="H2872" t="s">
        <v>9794</v>
      </c>
      <c r="I2872" t="s">
        <v>9795</v>
      </c>
      <c r="J2872" t="s">
        <v>9796</v>
      </c>
      <c r="K2872" t="s">
        <v>9797</v>
      </c>
      <c r="L2872" t="s">
        <v>9798</v>
      </c>
      <c r="M2872" t="s">
        <v>3402</v>
      </c>
      <c r="N2872" t="s">
        <v>7113</v>
      </c>
      <c r="O2872" t="s">
        <v>2953</v>
      </c>
      <c r="P2872" t="s">
        <v>2954</v>
      </c>
      <c r="Q2872" t="s">
        <v>8011</v>
      </c>
      <c r="R2872" t="s">
        <v>769</v>
      </c>
      <c r="S2872" t="s">
        <v>7803</v>
      </c>
      <c r="T2872" t="s">
        <v>9799</v>
      </c>
      <c r="U2872" t="s">
        <v>1158</v>
      </c>
      <c r="V2872" t="s">
        <v>9800</v>
      </c>
      <c r="W2872" t="s">
        <v>1571</v>
      </c>
      <c r="X2872" t="s">
        <v>767</v>
      </c>
    </row>
    <row r="2873" spans="1:24" x14ac:dyDescent="0.25">
      <c r="A2873" s="3" t="str">
        <f t="shared" si="44"/>
        <v>Sister Wendy Beckett</v>
      </c>
      <c r="B2873" t="s">
        <v>4938</v>
      </c>
      <c r="D2873" t="s">
        <v>4939</v>
      </c>
      <c r="E2873" t="s">
        <v>4938</v>
      </c>
      <c r="F2873" t="s">
        <v>4940</v>
      </c>
      <c r="G2873" t="s">
        <v>4941</v>
      </c>
      <c r="H2873" t="s">
        <v>4942</v>
      </c>
      <c r="I2873" t="s">
        <v>1590</v>
      </c>
      <c r="J2873" t="s">
        <v>4943</v>
      </c>
      <c r="K2873" t="s">
        <v>4592</v>
      </c>
      <c r="L2873" t="s">
        <v>4944</v>
      </c>
      <c r="M2873" t="s">
        <v>4945</v>
      </c>
      <c r="N2873" t="s">
        <v>4946</v>
      </c>
      <c r="O2873" t="s">
        <v>1070</v>
      </c>
      <c r="P2873" t="s">
        <v>4947</v>
      </c>
      <c r="Q2873" t="s">
        <v>30</v>
      </c>
      <c r="R2873" t="s">
        <v>4948</v>
      </c>
      <c r="S2873" t="s">
        <v>4945</v>
      </c>
      <c r="T2873" t="s">
        <v>4949</v>
      </c>
      <c r="U2873" t="s">
        <v>803</v>
      </c>
      <c r="V2873" t="s">
        <v>4950</v>
      </c>
      <c r="W2873" t="s">
        <v>1070</v>
      </c>
      <c r="X2873" t="s">
        <v>4951</v>
      </c>
    </row>
    <row r="2874" spans="1:24" x14ac:dyDescent="0.25">
      <c r="A2874" s="3" t="str">
        <f t="shared" si="44"/>
        <v>Sonia Dresdel</v>
      </c>
      <c r="B2874" t="s">
        <v>30855</v>
      </c>
      <c r="D2874" t="s">
        <v>30856</v>
      </c>
      <c r="E2874" t="s">
        <v>30855</v>
      </c>
      <c r="I2874" t="s">
        <v>162</v>
      </c>
      <c r="J2874" t="s">
        <v>7869</v>
      </c>
      <c r="K2874" t="s">
        <v>6407</v>
      </c>
      <c r="L2874" t="s">
        <v>19048</v>
      </c>
      <c r="M2874" t="s">
        <v>551</v>
      </c>
      <c r="N2874" t="s">
        <v>26414</v>
      </c>
      <c r="P2874" t="s">
        <v>8318</v>
      </c>
      <c r="Q2874" t="s">
        <v>551</v>
      </c>
      <c r="R2874" t="s">
        <v>15682</v>
      </c>
      <c r="S2874" t="s">
        <v>595</v>
      </c>
      <c r="T2874" t="s">
        <v>8700</v>
      </c>
      <c r="U2874" t="s">
        <v>57</v>
      </c>
      <c r="V2874" t="s">
        <v>6252</v>
      </c>
      <c r="W2874" t="s">
        <v>2762</v>
      </c>
      <c r="X2874" t="s">
        <v>19916</v>
      </c>
    </row>
    <row r="2875" spans="1:24" x14ac:dyDescent="0.25">
      <c r="A2875" s="3" t="str">
        <f t="shared" si="44"/>
        <v>Sonia Friedman</v>
      </c>
      <c r="B2875" t="s">
        <v>2022</v>
      </c>
      <c r="D2875" t="s">
        <v>2023</v>
      </c>
      <c r="E2875" t="s">
        <v>2022</v>
      </c>
      <c r="F2875" t="s">
        <v>2024</v>
      </c>
      <c r="G2875" t="s">
        <v>2025</v>
      </c>
      <c r="H2875" t="s">
        <v>2026</v>
      </c>
      <c r="I2875" t="s">
        <v>2027</v>
      </c>
      <c r="J2875" t="s">
        <v>2028</v>
      </c>
      <c r="K2875" t="s">
        <v>595</v>
      </c>
      <c r="L2875" t="s">
        <v>2029</v>
      </c>
      <c r="M2875" t="s">
        <v>2030</v>
      </c>
      <c r="N2875" t="s">
        <v>2031</v>
      </c>
      <c r="O2875" t="s">
        <v>2032</v>
      </c>
      <c r="P2875" t="s">
        <v>2033</v>
      </c>
      <c r="Q2875" t="s">
        <v>2034</v>
      </c>
      <c r="R2875" t="s">
        <v>2035</v>
      </c>
      <c r="S2875" t="s">
        <v>460</v>
      </c>
      <c r="T2875" t="s">
        <v>531</v>
      </c>
      <c r="U2875" t="s">
        <v>2036</v>
      </c>
      <c r="V2875" t="s">
        <v>2037</v>
      </c>
      <c r="W2875" t="s">
        <v>2038</v>
      </c>
      <c r="X2875" t="s">
        <v>2039</v>
      </c>
    </row>
    <row r="2876" spans="1:24" x14ac:dyDescent="0.25">
      <c r="A2876" s="3" t="str">
        <f t="shared" si="44"/>
        <v>Sonnie Hale</v>
      </c>
      <c r="B2876" t="s">
        <v>30428</v>
      </c>
      <c r="D2876" t="s">
        <v>30429</v>
      </c>
      <c r="E2876" t="s">
        <v>30428</v>
      </c>
      <c r="G2876" t="s">
        <v>22983</v>
      </c>
      <c r="I2876" t="s">
        <v>1360</v>
      </c>
      <c r="J2876" t="s">
        <v>8923</v>
      </c>
      <c r="K2876" t="s">
        <v>21892</v>
      </c>
      <c r="L2876" t="s">
        <v>5842</v>
      </c>
      <c r="M2876" t="s">
        <v>18358</v>
      </c>
      <c r="N2876" t="s">
        <v>30430</v>
      </c>
      <c r="O2876" t="s">
        <v>19804</v>
      </c>
      <c r="P2876" t="s">
        <v>1296</v>
      </c>
      <c r="Q2876" t="s">
        <v>1124</v>
      </c>
      <c r="R2876" t="s">
        <v>7474</v>
      </c>
      <c r="S2876" t="s">
        <v>3402</v>
      </c>
      <c r="T2876" t="s">
        <v>10640</v>
      </c>
      <c r="U2876" t="s">
        <v>20761</v>
      </c>
      <c r="V2876" t="s">
        <v>11475</v>
      </c>
      <c r="W2876" t="s">
        <v>57</v>
      </c>
      <c r="X2876" t="s">
        <v>12289</v>
      </c>
    </row>
    <row r="2877" spans="1:24" x14ac:dyDescent="0.25">
      <c r="A2877" s="3" t="str">
        <f t="shared" si="44"/>
        <v>Sophie Tucker</v>
      </c>
      <c r="B2877" t="s">
        <v>8157</v>
      </c>
      <c r="D2877" t="s">
        <v>27052</v>
      </c>
      <c r="E2877" t="s">
        <v>8157</v>
      </c>
      <c r="F2877" t="s">
        <v>27053</v>
      </c>
      <c r="G2877" t="s">
        <v>27054</v>
      </c>
      <c r="H2877" t="s">
        <v>27055</v>
      </c>
      <c r="I2877" t="s">
        <v>27056</v>
      </c>
      <c r="J2877" t="s">
        <v>27057</v>
      </c>
      <c r="K2877" t="s">
        <v>9099</v>
      </c>
      <c r="L2877" t="s">
        <v>13785</v>
      </c>
      <c r="M2877" t="s">
        <v>954</v>
      </c>
      <c r="N2877" t="s">
        <v>27058</v>
      </c>
      <c r="O2877" t="s">
        <v>423</v>
      </c>
      <c r="P2877" t="s">
        <v>22997</v>
      </c>
      <c r="Q2877" t="s">
        <v>7164</v>
      </c>
      <c r="R2877" t="s">
        <v>27059</v>
      </c>
      <c r="S2877" t="s">
        <v>2205</v>
      </c>
      <c r="T2877" t="s">
        <v>27060</v>
      </c>
      <c r="U2877" t="s">
        <v>5766</v>
      </c>
      <c r="V2877" t="s">
        <v>24455</v>
      </c>
      <c r="W2877" t="s">
        <v>8157</v>
      </c>
      <c r="X2877" t="s">
        <v>27061</v>
      </c>
    </row>
    <row r="2878" spans="1:24" x14ac:dyDescent="0.25">
      <c r="A2878" s="3" t="str">
        <f t="shared" si="44"/>
        <v>Spike Hughes</v>
      </c>
      <c r="B2878" t="s">
        <v>30650</v>
      </c>
      <c r="D2878" t="s">
        <v>30651</v>
      </c>
      <c r="E2878" t="s">
        <v>30650</v>
      </c>
      <c r="G2878" t="s">
        <v>11635</v>
      </c>
      <c r="I2878" t="s">
        <v>44</v>
      </c>
      <c r="J2878" t="s">
        <v>13770</v>
      </c>
      <c r="L2878" t="s">
        <v>27935</v>
      </c>
      <c r="M2878" t="s">
        <v>30652</v>
      </c>
      <c r="N2878" t="s">
        <v>24163</v>
      </c>
      <c r="O2878" t="s">
        <v>9323</v>
      </c>
      <c r="P2878" t="s">
        <v>30653</v>
      </c>
      <c r="Q2878" t="s">
        <v>803</v>
      </c>
      <c r="R2878" t="s">
        <v>7156</v>
      </c>
      <c r="S2878" t="s">
        <v>2348</v>
      </c>
      <c r="T2878" t="s">
        <v>30654</v>
      </c>
      <c r="U2878" t="s">
        <v>395</v>
      </c>
      <c r="V2878" t="s">
        <v>22512</v>
      </c>
      <c r="W2878" t="s">
        <v>162</v>
      </c>
      <c r="X2878" t="s">
        <v>18814</v>
      </c>
    </row>
    <row r="2879" spans="1:24" x14ac:dyDescent="0.25">
      <c r="A2879" s="3" t="str">
        <f t="shared" si="44"/>
        <v>Spike Milligan</v>
      </c>
      <c r="B2879" t="s">
        <v>3926</v>
      </c>
      <c r="D2879" t="s">
        <v>21157</v>
      </c>
      <c r="E2879" t="s">
        <v>3926</v>
      </c>
      <c r="G2879" t="s">
        <v>21158</v>
      </c>
      <c r="I2879" t="s">
        <v>17987</v>
      </c>
      <c r="J2879" t="s">
        <v>20568</v>
      </c>
      <c r="K2879" t="s">
        <v>1497</v>
      </c>
      <c r="L2879" t="s">
        <v>17669</v>
      </c>
      <c r="M2879" t="s">
        <v>318</v>
      </c>
      <c r="N2879" t="s">
        <v>7114</v>
      </c>
      <c r="O2879" t="s">
        <v>10212</v>
      </c>
      <c r="P2879" t="s">
        <v>9978</v>
      </c>
      <c r="Q2879" t="s">
        <v>14022</v>
      </c>
      <c r="R2879" t="s">
        <v>14023</v>
      </c>
      <c r="S2879" t="s">
        <v>468</v>
      </c>
      <c r="T2879" t="s">
        <v>15530</v>
      </c>
      <c r="U2879" t="s">
        <v>395</v>
      </c>
      <c r="V2879" t="s">
        <v>12065</v>
      </c>
      <c r="W2879" t="s">
        <v>19452</v>
      </c>
      <c r="X2879" t="s">
        <v>21159</v>
      </c>
    </row>
    <row r="2880" spans="1:24" x14ac:dyDescent="0.25">
      <c r="A2880" s="3" t="str">
        <f t="shared" si="44"/>
        <v>Stan Barstow</v>
      </c>
      <c r="B2880" t="s">
        <v>17624</v>
      </c>
      <c r="D2880" t="s">
        <v>17625</v>
      </c>
      <c r="E2880" t="s">
        <v>17624</v>
      </c>
      <c r="F2880" t="s">
        <v>10473</v>
      </c>
      <c r="G2880" t="s">
        <v>1804</v>
      </c>
      <c r="H2880" t="s">
        <v>17626</v>
      </c>
      <c r="I2880" t="s">
        <v>1070</v>
      </c>
      <c r="J2880" t="s">
        <v>17627</v>
      </c>
      <c r="K2880" t="s">
        <v>4735</v>
      </c>
      <c r="L2880" t="s">
        <v>17628</v>
      </c>
      <c r="M2880" t="s">
        <v>17629</v>
      </c>
      <c r="N2880" t="s">
        <v>17630</v>
      </c>
      <c r="O2880" t="s">
        <v>2958</v>
      </c>
      <c r="P2880" t="s">
        <v>14701</v>
      </c>
      <c r="Q2880" t="s">
        <v>1158</v>
      </c>
      <c r="R2880" t="s">
        <v>17631</v>
      </c>
      <c r="S2880" t="s">
        <v>637</v>
      </c>
      <c r="T2880" t="s">
        <v>17632</v>
      </c>
      <c r="U2880" t="s">
        <v>4327</v>
      </c>
      <c r="V2880" t="s">
        <v>3663</v>
      </c>
      <c r="W2880" t="s">
        <v>57</v>
      </c>
      <c r="X2880" t="s">
        <v>13978</v>
      </c>
    </row>
    <row r="2881" spans="1:24" x14ac:dyDescent="0.25">
      <c r="A2881" s="3" t="str">
        <f t="shared" si="44"/>
        <v>Stan Barstow</v>
      </c>
      <c r="B2881" t="s">
        <v>17624</v>
      </c>
      <c r="D2881" t="s">
        <v>26825</v>
      </c>
      <c r="E2881" t="s">
        <v>17624</v>
      </c>
      <c r="F2881" t="s">
        <v>26826</v>
      </c>
      <c r="G2881" t="s">
        <v>16316</v>
      </c>
      <c r="H2881" t="s">
        <v>26827</v>
      </c>
      <c r="I2881" t="s">
        <v>26828</v>
      </c>
      <c r="J2881" t="s">
        <v>26829</v>
      </c>
      <c r="K2881" t="s">
        <v>6943</v>
      </c>
      <c r="L2881" t="s">
        <v>26830</v>
      </c>
      <c r="M2881" t="s">
        <v>637</v>
      </c>
      <c r="N2881" t="s">
        <v>13448</v>
      </c>
      <c r="O2881" t="s">
        <v>57</v>
      </c>
      <c r="P2881" t="s">
        <v>17424</v>
      </c>
      <c r="Q2881" t="s">
        <v>30</v>
      </c>
      <c r="R2881" t="s">
        <v>6388</v>
      </c>
      <c r="S2881" t="s">
        <v>3768</v>
      </c>
      <c r="T2881" t="s">
        <v>26831</v>
      </c>
      <c r="U2881" t="s">
        <v>2958</v>
      </c>
      <c r="V2881" t="s">
        <v>12034</v>
      </c>
      <c r="X2881" t="s">
        <v>26832</v>
      </c>
    </row>
    <row r="2882" spans="1:24" x14ac:dyDescent="0.25">
      <c r="A2882" s="3" t="str">
        <f t="shared" ref="A2882:A2945" si="45">HYPERLINK(D2882,B2882)</f>
        <v>Stan Kenton</v>
      </c>
      <c r="B2882" t="s">
        <v>10795</v>
      </c>
      <c r="D2882" t="s">
        <v>29750</v>
      </c>
      <c r="E2882" t="s">
        <v>10795</v>
      </c>
      <c r="F2882" t="s">
        <v>29751</v>
      </c>
      <c r="J2882" t="s">
        <v>29752</v>
      </c>
      <c r="K2882" t="s">
        <v>12726</v>
      </c>
      <c r="L2882" t="s">
        <v>9541</v>
      </c>
      <c r="M2882" t="s">
        <v>20573</v>
      </c>
      <c r="N2882" t="s">
        <v>29753</v>
      </c>
      <c r="O2882" t="s">
        <v>29754</v>
      </c>
      <c r="P2882" t="s">
        <v>29755</v>
      </c>
      <c r="Q2882" t="s">
        <v>423</v>
      </c>
      <c r="R2882" t="s">
        <v>11473</v>
      </c>
      <c r="S2882" t="s">
        <v>20820</v>
      </c>
      <c r="T2882" t="s">
        <v>29756</v>
      </c>
      <c r="U2882" t="s">
        <v>29757</v>
      </c>
      <c r="V2882" t="s">
        <v>29758</v>
      </c>
      <c r="W2882" t="s">
        <v>3113</v>
      </c>
      <c r="X2882" t="s">
        <v>3114</v>
      </c>
    </row>
    <row r="2883" spans="1:24" x14ac:dyDescent="0.25">
      <c r="A2883" s="3" t="str">
        <f t="shared" si="45"/>
        <v>Stan Tracey</v>
      </c>
      <c r="B2883" t="s">
        <v>12101</v>
      </c>
      <c r="D2883" t="s">
        <v>12102</v>
      </c>
      <c r="E2883" t="s">
        <v>12101</v>
      </c>
      <c r="F2883" t="s">
        <v>12103</v>
      </c>
      <c r="G2883" t="s">
        <v>12104</v>
      </c>
      <c r="H2883" t="s">
        <v>12105</v>
      </c>
      <c r="I2883" t="s">
        <v>12106</v>
      </c>
      <c r="J2883" t="s">
        <v>12107</v>
      </c>
      <c r="K2883" t="s">
        <v>395</v>
      </c>
      <c r="L2883" t="s">
        <v>12108</v>
      </c>
      <c r="M2883" t="s">
        <v>12109</v>
      </c>
      <c r="N2883" t="s">
        <v>12110</v>
      </c>
      <c r="O2883" t="s">
        <v>2348</v>
      </c>
      <c r="P2883" t="s">
        <v>802</v>
      </c>
      <c r="Q2883" t="s">
        <v>12111</v>
      </c>
      <c r="R2883" t="s">
        <v>12112</v>
      </c>
      <c r="S2883" t="s">
        <v>12113</v>
      </c>
      <c r="T2883" t="s">
        <v>12114</v>
      </c>
      <c r="U2883" t="s">
        <v>1153</v>
      </c>
      <c r="V2883" t="s">
        <v>11260</v>
      </c>
      <c r="W2883" t="s">
        <v>12115</v>
      </c>
      <c r="X2883" t="s">
        <v>12116</v>
      </c>
    </row>
    <row r="2884" spans="1:24" x14ac:dyDescent="0.25">
      <c r="A2884" s="3" t="str">
        <f t="shared" si="45"/>
        <v>Stanford Robinson</v>
      </c>
      <c r="B2884" t="s">
        <v>24678</v>
      </c>
      <c r="D2884" t="s">
        <v>24679</v>
      </c>
      <c r="E2884" t="s">
        <v>24678</v>
      </c>
      <c r="F2884" t="s">
        <v>10637</v>
      </c>
      <c r="G2884" t="s">
        <v>16262</v>
      </c>
      <c r="H2884" t="s">
        <v>21674</v>
      </c>
      <c r="I2884" t="s">
        <v>5494</v>
      </c>
      <c r="J2884" t="s">
        <v>205</v>
      </c>
      <c r="K2884" t="s">
        <v>4003</v>
      </c>
      <c r="L2884" t="s">
        <v>24680</v>
      </c>
      <c r="M2884" t="s">
        <v>6407</v>
      </c>
      <c r="N2884" t="s">
        <v>24681</v>
      </c>
      <c r="O2884" t="s">
        <v>4587</v>
      </c>
      <c r="P2884" t="s">
        <v>7939</v>
      </c>
      <c r="Q2884" t="s">
        <v>6088</v>
      </c>
      <c r="R2884" t="s">
        <v>11681</v>
      </c>
      <c r="S2884" t="s">
        <v>395</v>
      </c>
      <c r="T2884" t="s">
        <v>11139</v>
      </c>
      <c r="U2884" t="s">
        <v>24682</v>
      </c>
      <c r="V2884" t="s">
        <v>24683</v>
      </c>
      <c r="W2884" t="s">
        <v>3382</v>
      </c>
      <c r="X2884" t="s">
        <v>24684</v>
      </c>
    </row>
    <row r="2885" spans="1:24" x14ac:dyDescent="0.25">
      <c r="A2885" s="3" t="str">
        <f t="shared" si="45"/>
        <v>Stanley Baxter</v>
      </c>
      <c r="B2885" t="s">
        <v>24403</v>
      </c>
      <c r="D2885" t="s">
        <v>24404</v>
      </c>
      <c r="E2885" t="s">
        <v>24403</v>
      </c>
      <c r="F2885" t="s">
        <v>19449</v>
      </c>
      <c r="G2885" t="s">
        <v>23434</v>
      </c>
      <c r="H2885" t="s">
        <v>24405</v>
      </c>
      <c r="I2885" t="s">
        <v>6407</v>
      </c>
      <c r="J2885" t="s">
        <v>19622</v>
      </c>
      <c r="K2885" t="s">
        <v>2632</v>
      </c>
      <c r="L2885" t="s">
        <v>24406</v>
      </c>
      <c r="M2885" t="s">
        <v>423</v>
      </c>
      <c r="N2885" t="s">
        <v>15871</v>
      </c>
      <c r="O2885" t="s">
        <v>14550</v>
      </c>
      <c r="P2885" t="s">
        <v>24407</v>
      </c>
      <c r="Q2885" t="s">
        <v>24408</v>
      </c>
      <c r="R2885" t="s">
        <v>24409</v>
      </c>
      <c r="S2885" t="s">
        <v>8274</v>
      </c>
      <c r="T2885" t="s">
        <v>21715</v>
      </c>
      <c r="U2885" t="s">
        <v>2292</v>
      </c>
      <c r="V2885" t="s">
        <v>1407</v>
      </c>
      <c r="W2885" t="s">
        <v>24410</v>
      </c>
      <c r="X2885" t="s">
        <v>24411</v>
      </c>
    </row>
    <row r="2886" spans="1:24" x14ac:dyDescent="0.25">
      <c r="A2886" s="3" t="str">
        <f t="shared" si="45"/>
        <v>Stanley Black</v>
      </c>
      <c r="B2886" t="s">
        <v>28890</v>
      </c>
      <c r="D2886" t="s">
        <v>28891</v>
      </c>
      <c r="E2886" t="s">
        <v>28890</v>
      </c>
      <c r="G2886" t="s">
        <v>985</v>
      </c>
      <c r="I2886" t="s">
        <v>162</v>
      </c>
      <c r="J2886" t="s">
        <v>7869</v>
      </c>
      <c r="K2886" t="s">
        <v>3335</v>
      </c>
      <c r="L2886" t="s">
        <v>28708</v>
      </c>
      <c r="M2886" t="s">
        <v>22131</v>
      </c>
      <c r="N2886" t="s">
        <v>22132</v>
      </c>
      <c r="O2886" t="s">
        <v>10397</v>
      </c>
      <c r="P2886" t="s">
        <v>11600</v>
      </c>
      <c r="Q2886" t="s">
        <v>2348</v>
      </c>
      <c r="R2886" t="s">
        <v>28892</v>
      </c>
      <c r="S2886" t="s">
        <v>549</v>
      </c>
      <c r="T2886" t="s">
        <v>8878</v>
      </c>
      <c r="U2886" t="s">
        <v>423</v>
      </c>
      <c r="V2886" t="s">
        <v>8716</v>
      </c>
      <c r="W2886" t="s">
        <v>28890</v>
      </c>
      <c r="X2886" t="s">
        <v>28893</v>
      </c>
    </row>
    <row r="2887" spans="1:24" x14ac:dyDescent="0.25">
      <c r="A2887" s="3" t="str">
        <f t="shared" si="45"/>
        <v>Stanley Dangerfield</v>
      </c>
      <c r="B2887" t="s">
        <v>22365</v>
      </c>
      <c r="D2887" t="s">
        <v>22366</v>
      </c>
      <c r="E2887" t="s">
        <v>22365</v>
      </c>
      <c r="F2887" t="s">
        <v>22367</v>
      </c>
      <c r="G2887" t="s">
        <v>22368</v>
      </c>
      <c r="H2887" t="s">
        <v>22369</v>
      </c>
      <c r="I2887" t="s">
        <v>423</v>
      </c>
      <c r="J2887" t="s">
        <v>1798</v>
      </c>
      <c r="K2887" t="s">
        <v>17230</v>
      </c>
      <c r="L2887" t="s">
        <v>9063</v>
      </c>
      <c r="M2887" t="s">
        <v>22370</v>
      </c>
      <c r="N2887" t="s">
        <v>22371</v>
      </c>
      <c r="O2887" t="s">
        <v>1202</v>
      </c>
      <c r="P2887" t="s">
        <v>22372</v>
      </c>
      <c r="Q2887" t="s">
        <v>17686</v>
      </c>
      <c r="R2887" t="s">
        <v>6144</v>
      </c>
      <c r="S2887" t="s">
        <v>3457</v>
      </c>
      <c r="T2887" t="s">
        <v>22373</v>
      </c>
      <c r="U2887" t="s">
        <v>4078</v>
      </c>
      <c r="V2887" t="s">
        <v>16729</v>
      </c>
      <c r="W2887" t="s">
        <v>5841</v>
      </c>
      <c r="X2887" t="s">
        <v>20839</v>
      </c>
    </row>
    <row r="2888" spans="1:24" x14ac:dyDescent="0.25">
      <c r="A2888" s="3" t="str">
        <f t="shared" si="45"/>
        <v>Stanley Holloway</v>
      </c>
      <c r="B2888" t="s">
        <v>12613</v>
      </c>
      <c r="D2888" t="s">
        <v>22133</v>
      </c>
      <c r="E2888" t="s">
        <v>12613</v>
      </c>
      <c r="I2888" t="s">
        <v>22134</v>
      </c>
      <c r="J2888" t="s">
        <v>22135</v>
      </c>
      <c r="L2888" t="s">
        <v>22136</v>
      </c>
      <c r="M2888" t="s">
        <v>22137</v>
      </c>
      <c r="N2888" t="s">
        <v>22138</v>
      </c>
      <c r="O2888" t="s">
        <v>22139</v>
      </c>
      <c r="P2888" t="s">
        <v>22140</v>
      </c>
      <c r="Q2888" t="s">
        <v>57</v>
      </c>
      <c r="R2888" t="s">
        <v>15171</v>
      </c>
      <c r="S2888" t="s">
        <v>22141</v>
      </c>
      <c r="T2888" t="s">
        <v>22142</v>
      </c>
      <c r="U2888" t="s">
        <v>5159</v>
      </c>
      <c r="V2888" t="s">
        <v>22143</v>
      </c>
      <c r="W2888" t="s">
        <v>22144</v>
      </c>
      <c r="X2888" t="s">
        <v>22145</v>
      </c>
    </row>
    <row r="2889" spans="1:24" x14ac:dyDescent="0.25">
      <c r="A2889" s="3" t="str">
        <f t="shared" si="45"/>
        <v>Stanley McMurtry</v>
      </c>
      <c r="B2889" t="s">
        <v>7623</v>
      </c>
      <c r="D2889" t="s">
        <v>7624</v>
      </c>
      <c r="E2889" t="s">
        <v>7623</v>
      </c>
      <c r="F2889" t="s">
        <v>7625</v>
      </c>
      <c r="G2889" t="s">
        <v>7626</v>
      </c>
      <c r="H2889" t="s">
        <v>7627</v>
      </c>
      <c r="I2889" t="s">
        <v>423</v>
      </c>
      <c r="J2889" t="s">
        <v>5525</v>
      </c>
      <c r="K2889" t="s">
        <v>7628</v>
      </c>
      <c r="L2889" t="s">
        <v>3712</v>
      </c>
      <c r="M2889" t="s">
        <v>7629</v>
      </c>
      <c r="N2889" t="s">
        <v>7630</v>
      </c>
      <c r="O2889" t="s">
        <v>109</v>
      </c>
      <c r="P2889" t="s">
        <v>7631</v>
      </c>
      <c r="Q2889" t="s">
        <v>7632</v>
      </c>
      <c r="R2889" t="s">
        <v>7633</v>
      </c>
      <c r="S2889" t="s">
        <v>1955</v>
      </c>
      <c r="T2889" t="s">
        <v>7634</v>
      </c>
      <c r="U2889" t="s">
        <v>6104</v>
      </c>
      <c r="V2889" t="s">
        <v>7635</v>
      </c>
      <c r="W2889" t="s">
        <v>958</v>
      </c>
      <c r="X2889" t="s">
        <v>959</v>
      </c>
    </row>
    <row r="2890" spans="1:24" x14ac:dyDescent="0.25">
      <c r="A2890" s="3" t="str">
        <f t="shared" si="45"/>
        <v>Stanley Rubinstein</v>
      </c>
      <c r="B2890" t="s">
        <v>24604</v>
      </c>
      <c r="D2890" t="s">
        <v>24605</v>
      </c>
      <c r="E2890" t="s">
        <v>24604</v>
      </c>
      <c r="F2890" t="s">
        <v>24606</v>
      </c>
      <c r="G2890" t="s">
        <v>17904</v>
      </c>
      <c r="H2890" t="s">
        <v>24607</v>
      </c>
      <c r="I2890" t="s">
        <v>13323</v>
      </c>
      <c r="J2890" t="s">
        <v>9796</v>
      </c>
      <c r="K2890" t="s">
        <v>3269</v>
      </c>
      <c r="L2890" t="s">
        <v>14750</v>
      </c>
      <c r="M2890" t="s">
        <v>22137</v>
      </c>
      <c r="N2890" t="s">
        <v>22689</v>
      </c>
      <c r="O2890" t="s">
        <v>57</v>
      </c>
      <c r="P2890" t="s">
        <v>12896</v>
      </c>
      <c r="Q2890" t="s">
        <v>1360</v>
      </c>
      <c r="R2890" t="s">
        <v>20213</v>
      </c>
      <c r="S2890" t="s">
        <v>438</v>
      </c>
      <c r="T2890" t="s">
        <v>11071</v>
      </c>
      <c r="U2890" t="s">
        <v>468</v>
      </c>
      <c r="V2890" t="s">
        <v>24608</v>
      </c>
      <c r="X2890" t="s">
        <v>12184</v>
      </c>
    </row>
    <row r="2891" spans="1:24" x14ac:dyDescent="0.25">
      <c r="A2891" s="3" t="str">
        <f t="shared" si="45"/>
        <v>Stanley Unwin</v>
      </c>
      <c r="B2891" t="s">
        <v>14237</v>
      </c>
      <c r="D2891" t="s">
        <v>27471</v>
      </c>
      <c r="E2891" t="s">
        <v>14237</v>
      </c>
      <c r="F2891" t="s">
        <v>10637</v>
      </c>
      <c r="G2891" t="s">
        <v>18768</v>
      </c>
      <c r="H2891" t="s">
        <v>25478</v>
      </c>
      <c r="I2891" t="s">
        <v>162</v>
      </c>
      <c r="J2891" t="s">
        <v>13852</v>
      </c>
      <c r="K2891" t="s">
        <v>2684</v>
      </c>
      <c r="L2891" t="s">
        <v>25023</v>
      </c>
      <c r="M2891" t="s">
        <v>7664</v>
      </c>
      <c r="N2891" t="s">
        <v>7665</v>
      </c>
      <c r="O2891" t="s">
        <v>549</v>
      </c>
      <c r="P2891" t="s">
        <v>11800</v>
      </c>
      <c r="Q2891" t="s">
        <v>488</v>
      </c>
      <c r="R2891" t="s">
        <v>27472</v>
      </c>
      <c r="S2891" t="s">
        <v>27030</v>
      </c>
      <c r="T2891" t="s">
        <v>14014</v>
      </c>
      <c r="U2891" t="s">
        <v>27473</v>
      </c>
      <c r="V2891" t="s">
        <v>25570</v>
      </c>
      <c r="W2891" t="s">
        <v>1756</v>
      </c>
      <c r="X2891" t="s">
        <v>19746</v>
      </c>
    </row>
    <row r="2892" spans="1:24" x14ac:dyDescent="0.25">
      <c r="A2892" s="3" t="str">
        <f t="shared" si="45"/>
        <v>Stella McCartney</v>
      </c>
      <c r="B2892" t="s">
        <v>1979</v>
      </c>
      <c r="D2892" t="s">
        <v>1980</v>
      </c>
      <c r="E2892" t="s">
        <v>1979</v>
      </c>
      <c r="F2892" t="s">
        <v>1981</v>
      </c>
      <c r="G2892" t="s">
        <v>1982</v>
      </c>
      <c r="H2892" t="s">
        <v>1983</v>
      </c>
      <c r="I2892" t="s">
        <v>751</v>
      </c>
      <c r="J2892" t="s">
        <v>752</v>
      </c>
      <c r="K2892" t="s">
        <v>399</v>
      </c>
      <c r="L2892" t="s">
        <v>1984</v>
      </c>
      <c r="M2892" t="s">
        <v>142</v>
      </c>
      <c r="N2892" t="s">
        <v>880</v>
      </c>
      <c r="O2892" t="s">
        <v>668</v>
      </c>
      <c r="P2892" t="s">
        <v>1666</v>
      </c>
      <c r="Q2892" t="s">
        <v>1985</v>
      </c>
      <c r="R2892" t="s">
        <v>1986</v>
      </c>
      <c r="S2892" t="s">
        <v>930</v>
      </c>
      <c r="T2892" t="s">
        <v>1987</v>
      </c>
      <c r="U2892" t="s">
        <v>1606</v>
      </c>
      <c r="V2892" t="s">
        <v>1988</v>
      </c>
      <c r="W2892" t="s">
        <v>428</v>
      </c>
      <c r="X2892" t="s">
        <v>1989</v>
      </c>
    </row>
    <row r="2893" spans="1:24" x14ac:dyDescent="0.25">
      <c r="A2893" s="3" t="str">
        <f t="shared" si="45"/>
        <v>Stephane Grappelli</v>
      </c>
      <c r="B2893" t="s">
        <v>23432</v>
      </c>
      <c r="D2893" t="s">
        <v>23433</v>
      </c>
      <c r="E2893" t="s">
        <v>23432</v>
      </c>
      <c r="F2893" t="s">
        <v>23236</v>
      </c>
      <c r="G2893" t="s">
        <v>23434</v>
      </c>
      <c r="H2893" t="s">
        <v>23435</v>
      </c>
      <c r="I2893" t="s">
        <v>162</v>
      </c>
      <c r="J2893" t="s">
        <v>13852</v>
      </c>
      <c r="K2893" t="s">
        <v>595</v>
      </c>
      <c r="L2893" t="s">
        <v>13447</v>
      </c>
      <c r="M2893" t="s">
        <v>3727</v>
      </c>
      <c r="N2893" t="s">
        <v>17442</v>
      </c>
      <c r="O2893" t="s">
        <v>12726</v>
      </c>
      <c r="P2893" t="s">
        <v>23436</v>
      </c>
      <c r="Q2893" t="s">
        <v>559</v>
      </c>
      <c r="R2893" t="s">
        <v>23437</v>
      </c>
      <c r="T2893" t="s">
        <v>23438</v>
      </c>
      <c r="U2893" t="s">
        <v>301</v>
      </c>
      <c r="V2893" t="s">
        <v>3551</v>
      </c>
      <c r="W2893" t="s">
        <v>23439</v>
      </c>
      <c r="X2893" t="s">
        <v>23440</v>
      </c>
    </row>
    <row r="2894" spans="1:24" x14ac:dyDescent="0.25">
      <c r="A2894" s="3" t="str">
        <f t="shared" si="45"/>
        <v>Stephanie Beacham</v>
      </c>
      <c r="B2894" t="s">
        <v>17046</v>
      </c>
      <c r="D2894" t="s">
        <v>17047</v>
      </c>
      <c r="E2894" t="s">
        <v>17046</v>
      </c>
      <c r="F2894" t="s">
        <v>17048</v>
      </c>
      <c r="G2894" t="s">
        <v>17049</v>
      </c>
      <c r="H2894" t="s">
        <v>17050</v>
      </c>
      <c r="I2894" t="s">
        <v>803</v>
      </c>
      <c r="J2894" t="s">
        <v>17051</v>
      </c>
      <c r="K2894" t="s">
        <v>942</v>
      </c>
      <c r="L2894" t="s">
        <v>13814</v>
      </c>
      <c r="M2894" t="s">
        <v>247</v>
      </c>
      <c r="N2894" t="s">
        <v>17052</v>
      </c>
      <c r="P2894" t="s">
        <v>8149</v>
      </c>
      <c r="Q2894" t="s">
        <v>445</v>
      </c>
      <c r="R2894" t="s">
        <v>6338</v>
      </c>
      <c r="S2894" t="s">
        <v>17053</v>
      </c>
      <c r="T2894" t="s">
        <v>17054</v>
      </c>
      <c r="U2894" t="s">
        <v>12461</v>
      </c>
      <c r="V2894" t="s">
        <v>13361</v>
      </c>
      <c r="W2894" t="s">
        <v>16100</v>
      </c>
      <c r="X2894" t="s">
        <v>17055</v>
      </c>
    </row>
    <row r="2895" spans="1:24" x14ac:dyDescent="0.25">
      <c r="A2895" s="3" t="str">
        <f t="shared" si="45"/>
        <v>Stephen Bishop</v>
      </c>
      <c r="B2895" t="s">
        <v>25734</v>
      </c>
      <c r="D2895" t="s">
        <v>25735</v>
      </c>
      <c r="E2895" t="s">
        <v>25734</v>
      </c>
      <c r="F2895" t="s">
        <v>25736</v>
      </c>
      <c r="G2895" t="s">
        <v>985</v>
      </c>
      <c r="H2895" t="s">
        <v>25737</v>
      </c>
      <c r="I2895" t="s">
        <v>44</v>
      </c>
      <c r="J2895" t="s">
        <v>15001</v>
      </c>
      <c r="L2895" t="s">
        <v>25738</v>
      </c>
      <c r="M2895" t="s">
        <v>4735</v>
      </c>
      <c r="N2895" t="s">
        <v>25739</v>
      </c>
      <c r="O2895" t="s">
        <v>4878</v>
      </c>
      <c r="P2895" t="s">
        <v>15207</v>
      </c>
      <c r="Q2895" t="s">
        <v>549</v>
      </c>
      <c r="R2895" t="s">
        <v>11932</v>
      </c>
      <c r="S2895" t="s">
        <v>438</v>
      </c>
      <c r="T2895" t="s">
        <v>13018</v>
      </c>
      <c r="U2895" t="s">
        <v>162</v>
      </c>
      <c r="V2895" t="s">
        <v>8866</v>
      </c>
      <c r="W2895" t="s">
        <v>25740</v>
      </c>
      <c r="X2895" t="s">
        <v>25741</v>
      </c>
    </row>
    <row r="2896" spans="1:24" x14ac:dyDescent="0.25">
      <c r="A2896" s="3" t="str">
        <f t="shared" si="45"/>
        <v>Stephen Frears</v>
      </c>
      <c r="B2896" t="s">
        <v>9819</v>
      </c>
      <c r="D2896" t="s">
        <v>9820</v>
      </c>
      <c r="E2896" t="s">
        <v>9819</v>
      </c>
      <c r="F2896" t="s">
        <v>3666</v>
      </c>
      <c r="G2896" t="s">
        <v>9821</v>
      </c>
      <c r="H2896" t="s">
        <v>9822</v>
      </c>
      <c r="I2896" t="s">
        <v>9823</v>
      </c>
      <c r="J2896" t="s">
        <v>9824</v>
      </c>
      <c r="K2896" t="s">
        <v>9825</v>
      </c>
      <c r="L2896" t="s">
        <v>9826</v>
      </c>
      <c r="M2896" t="s">
        <v>4762</v>
      </c>
      <c r="N2896" t="s">
        <v>4763</v>
      </c>
      <c r="O2896" t="s">
        <v>9827</v>
      </c>
      <c r="P2896" t="s">
        <v>9828</v>
      </c>
      <c r="Q2896" t="s">
        <v>495</v>
      </c>
      <c r="R2896" t="s">
        <v>6785</v>
      </c>
      <c r="S2896" t="s">
        <v>9829</v>
      </c>
      <c r="T2896" t="s">
        <v>9830</v>
      </c>
      <c r="U2896" t="s">
        <v>9831</v>
      </c>
      <c r="V2896" t="s">
        <v>9832</v>
      </c>
      <c r="W2896" t="s">
        <v>123</v>
      </c>
      <c r="X2896" t="s">
        <v>2266</v>
      </c>
    </row>
    <row r="2897" spans="1:24" x14ac:dyDescent="0.25">
      <c r="A2897" s="3" t="str">
        <f t="shared" si="45"/>
        <v>Stephen Fry</v>
      </c>
      <c r="B2897" t="s">
        <v>3342</v>
      </c>
      <c r="D2897" t="s">
        <v>3343</v>
      </c>
      <c r="E2897" t="s">
        <v>3342</v>
      </c>
      <c r="F2897" t="s">
        <v>3344</v>
      </c>
      <c r="G2897" t="s">
        <v>3345</v>
      </c>
      <c r="H2897" t="s">
        <v>3346</v>
      </c>
      <c r="I2897" t="s">
        <v>549</v>
      </c>
      <c r="J2897" t="s">
        <v>3347</v>
      </c>
      <c r="K2897" t="s">
        <v>1070</v>
      </c>
      <c r="L2897" t="s">
        <v>3348</v>
      </c>
      <c r="M2897" t="s">
        <v>162</v>
      </c>
      <c r="N2897" t="s">
        <v>3349</v>
      </c>
      <c r="O2897" t="s">
        <v>408</v>
      </c>
      <c r="P2897" t="s">
        <v>3350</v>
      </c>
      <c r="Q2897" t="s">
        <v>109</v>
      </c>
      <c r="R2897" t="s">
        <v>3351</v>
      </c>
      <c r="S2897" t="s">
        <v>3352</v>
      </c>
      <c r="T2897" t="s">
        <v>3353</v>
      </c>
      <c r="U2897" t="s">
        <v>488</v>
      </c>
      <c r="V2897" t="s">
        <v>3354</v>
      </c>
      <c r="W2897" t="s">
        <v>3355</v>
      </c>
      <c r="X2897" t="s">
        <v>3356</v>
      </c>
    </row>
    <row r="2898" spans="1:24" x14ac:dyDescent="0.25">
      <c r="A2898" s="3" t="str">
        <f t="shared" si="45"/>
        <v>Stephen Fry</v>
      </c>
      <c r="B2898" t="s">
        <v>3342</v>
      </c>
      <c r="D2898" t="s">
        <v>16673</v>
      </c>
      <c r="E2898" t="s">
        <v>3342</v>
      </c>
      <c r="F2898" t="s">
        <v>14087</v>
      </c>
      <c r="G2898" t="s">
        <v>16674</v>
      </c>
      <c r="H2898" t="s">
        <v>16675</v>
      </c>
      <c r="I2898" t="s">
        <v>44</v>
      </c>
      <c r="J2898" t="s">
        <v>16676</v>
      </c>
      <c r="K2898" t="s">
        <v>9243</v>
      </c>
      <c r="L2898" t="s">
        <v>16677</v>
      </c>
      <c r="M2898" t="s">
        <v>44</v>
      </c>
      <c r="N2898" t="s">
        <v>11109</v>
      </c>
      <c r="O2898" t="s">
        <v>13511</v>
      </c>
      <c r="P2898" t="s">
        <v>10155</v>
      </c>
      <c r="Q2898" t="s">
        <v>3267</v>
      </c>
      <c r="R2898" t="s">
        <v>3268</v>
      </c>
      <c r="T2898" t="s">
        <v>16678</v>
      </c>
      <c r="U2898" t="s">
        <v>803</v>
      </c>
      <c r="V2898" t="s">
        <v>11997</v>
      </c>
      <c r="X2898" t="s">
        <v>7716</v>
      </c>
    </row>
    <row r="2899" spans="1:24" x14ac:dyDescent="0.25">
      <c r="A2899" s="3" t="str">
        <f t="shared" si="45"/>
        <v>Stephen Graham</v>
      </c>
      <c r="B2899" t="s">
        <v>216</v>
      </c>
      <c r="C2899" t="s">
        <v>91</v>
      </c>
      <c r="D2899" t="s">
        <v>217</v>
      </c>
      <c r="E2899" t="s">
        <v>218</v>
      </c>
      <c r="F2899" t="s">
        <v>219</v>
      </c>
      <c r="G2899" t="s">
        <v>220</v>
      </c>
      <c r="H2899" t="s">
        <v>221</v>
      </c>
      <c r="I2899" t="s">
        <v>222</v>
      </c>
      <c r="J2899" t="s">
        <v>223</v>
      </c>
      <c r="K2899" t="s">
        <v>224</v>
      </c>
      <c r="L2899" t="s">
        <v>225</v>
      </c>
      <c r="M2899" t="s">
        <v>226</v>
      </c>
      <c r="N2899" t="s">
        <v>227</v>
      </c>
      <c r="O2899" t="s">
        <v>228</v>
      </c>
      <c r="P2899" t="s">
        <v>229</v>
      </c>
      <c r="Q2899" t="s">
        <v>230</v>
      </c>
      <c r="R2899" t="s">
        <v>231</v>
      </c>
      <c r="S2899" t="s">
        <v>232</v>
      </c>
      <c r="T2899" t="s">
        <v>233</v>
      </c>
      <c r="U2899" t="s">
        <v>234</v>
      </c>
      <c r="V2899" t="s">
        <v>235</v>
      </c>
      <c r="W2899" t="s">
        <v>236</v>
      </c>
      <c r="X2899" t="s">
        <v>237</v>
      </c>
    </row>
    <row r="2900" spans="1:24" x14ac:dyDescent="0.25">
      <c r="A2900" s="3" t="str">
        <f t="shared" si="45"/>
        <v>Stephen Grenfell</v>
      </c>
      <c r="B2900" t="s">
        <v>26682</v>
      </c>
      <c r="D2900" t="s">
        <v>26683</v>
      </c>
      <c r="E2900" t="s">
        <v>26682</v>
      </c>
      <c r="F2900" t="s">
        <v>26684</v>
      </c>
      <c r="G2900" t="s">
        <v>16316</v>
      </c>
      <c r="H2900" t="s">
        <v>26685</v>
      </c>
      <c r="I2900" t="s">
        <v>26686</v>
      </c>
      <c r="J2900" t="s">
        <v>26687</v>
      </c>
      <c r="K2900" t="s">
        <v>18083</v>
      </c>
      <c r="L2900" t="s">
        <v>20670</v>
      </c>
      <c r="M2900" t="s">
        <v>26688</v>
      </c>
      <c r="N2900" t="s">
        <v>26689</v>
      </c>
      <c r="O2900" t="s">
        <v>3402</v>
      </c>
      <c r="P2900" t="s">
        <v>6220</v>
      </c>
      <c r="R2900" t="s">
        <v>26690</v>
      </c>
      <c r="S2900" t="s">
        <v>6088</v>
      </c>
      <c r="T2900" t="s">
        <v>6877</v>
      </c>
      <c r="U2900" t="s">
        <v>26691</v>
      </c>
      <c r="V2900" t="s">
        <v>26692</v>
      </c>
      <c r="W2900" t="s">
        <v>5803</v>
      </c>
      <c r="X2900" t="s">
        <v>1344</v>
      </c>
    </row>
    <row r="2901" spans="1:24" x14ac:dyDescent="0.25">
      <c r="A2901" s="3" t="str">
        <f t="shared" si="45"/>
        <v>Stephen Hawking</v>
      </c>
      <c r="B2901" t="s">
        <v>14980</v>
      </c>
      <c r="D2901" t="s">
        <v>14981</v>
      </c>
      <c r="E2901" t="s">
        <v>14980</v>
      </c>
      <c r="F2901" t="s">
        <v>11390</v>
      </c>
      <c r="G2901" t="s">
        <v>14982</v>
      </c>
      <c r="H2901" t="s">
        <v>12699</v>
      </c>
      <c r="I2901" t="s">
        <v>4687</v>
      </c>
      <c r="J2901" t="s">
        <v>1047</v>
      </c>
      <c r="K2901" t="s">
        <v>30</v>
      </c>
      <c r="L2901" t="s">
        <v>12079</v>
      </c>
      <c r="M2901" t="s">
        <v>162</v>
      </c>
      <c r="N2901" t="s">
        <v>11691</v>
      </c>
      <c r="O2901" t="s">
        <v>109</v>
      </c>
      <c r="P2901" t="s">
        <v>14983</v>
      </c>
      <c r="Q2901" t="s">
        <v>142</v>
      </c>
      <c r="R2901" t="s">
        <v>8821</v>
      </c>
      <c r="S2901" t="s">
        <v>44</v>
      </c>
      <c r="T2901" t="s">
        <v>7973</v>
      </c>
      <c r="U2901" t="s">
        <v>1124</v>
      </c>
      <c r="V2901" t="s">
        <v>14984</v>
      </c>
      <c r="W2901" t="s">
        <v>621</v>
      </c>
      <c r="X2901" t="s">
        <v>622</v>
      </c>
    </row>
    <row r="2902" spans="1:24" x14ac:dyDescent="0.25">
      <c r="A2902" s="3" t="str">
        <f t="shared" si="45"/>
        <v>Stephen Hawking</v>
      </c>
      <c r="B2902" t="s">
        <v>14980</v>
      </c>
      <c r="D2902" t="s">
        <v>31105</v>
      </c>
      <c r="E2902" t="s">
        <v>31106</v>
      </c>
      <c r="F2902" t="s">
        <v>11390</v>
      </c>
      <c r="G2902" t="s">
        <v>14982</v>
      </c>
      <c r="H2902" t="s">
        <v>12699</v>
      </c>
    </row>
    <row r="2903" spans="1:24" x14ac:dyDescent="0.25">
      <c r="A2903" s="3" t="str">
        <f t="shared" si="45"/>
        <v>Stephen Hough</v>
      </c>
      <c r="B2903" t="s">
        <v>2489</v>
      </c>
      <c r="D2903" t="s">
        <v>2490</v>
      </c>
      <c r="E2903" t="s">
        <v>2489</v>
      </c>
      <c r="F2903" t="s">
        <v>2491</v>
      </c>
      <c r="G2903" t="s">
        <v>2492</v>
      </c>
      <c r="H2903" t="s">
        <v>2493</v>
      </c>
      <c r="I2903" t="s">
        <v>1590</v>
      </c>
      <c r="J2903" t="s">
        <v>2494</v>
      </c>
      <c r="K2903" t="s">
        <v>2495</v>
      </c>
      <c r="L2903" t="s">
        <v>2496</v>
      </c>
      <c r="M2903" t="s">
        <v>78</v>
      </c>
      <c r="N2903" t="s">
        <v>2497</v>
      </c>
      <c r="O2903" t="s">
        <v>57</v>
      </c>
      <c r="P2903" t="s">
        <v>2498</v>
      </c>
      <c r="Q2903" t="s">
        <v>549</v>
      </c>
      <c r="R2903" t="s">
        <v>2499</v>
      </c>
      <c r="S2903" t="s">
        <v>2500</v>
      </c>
      <c r="T2903" t="s">
        <v>2501</v>
      </c>
      <c r="U2903" t="s">
        <v>2489</v>
      </c>
      <c r="V2903" t="s">
        <v>2502</v>
      </c>
      <c r="W2903" t="s">
        <v>2503</v>
      </c>
      <c r="X2903" t="s">
        <v>2504</v>
      </c>
    </row>
    <row r="2904" spans="1:24" x14ac:dyDescent="0.25">
      <c r="A2904" s="3" t="str">
        <f t="shared" si="45"/>
        <v>Stephen King</v>
      </c>
      <c r="B2904" t="s">
        <v>8389</v>
      </c>
      <c r="D2904" t="s">
        <v>8390</v>
      </c>
      <c r="E2904" t="s">
        <v>8389</v>
      </c>
      <c r="F2904" t="s">
        <v>8391</v>
      </c>
      <c r="G2904" t="s">
        <v>8392</v>
      </c>
      <c r="H2904" t="s">
        <v>8393</v>
      </c>
      <c r="I2904" t="s">
        <v>142</v>
      </c>
      <c r="J2904" t="s">
        <v>1420</v>
      </c>
      <c r="K2904" t="s">
        <v>571</v>
      </c>
      <c r="L2904" t="s">
        <v>8394</v>
      </c>
      <c r="M2904" t="s">
        <v>8395</v>
      </c>
      <c r="N2904" t="s">
        <v>8396</v>
      </c>
      <c r="O2904" t="s">
        <v>1938</v>
      </c>
      <c r="P2904" t="s">
        <v>8397</v>
      </c>
      <c r="Q2904" t="s">
        <v>8398</v>
      </c>
      <c r="R2904" t="s">
        <v>8399</v>
      </c>
      <c r="S2904" t="s">
        <v>127</v>
      </c>
      <c r="T2904" t="s">
        <v>8400</v>
      </c>
      <c r="U2904" t="s">
        <v>8401</v>
      </c>
      <c r="V2904" t="s">
        <v>8402</v>
      </c>
      <c r="W2904" t="s">
        <v>8403</v>
      </c>
      <c r="X2904" t="s">
        <v>8404</v>
      </c>
    </row>
    <row r="2905" spans="1:24" x14ac:dyDescent="0.25">
      <c r="A2905" s="3" t="str">
        <f t="shared" si="45"/>
        <v>Stephen Merchant</v>
      </c>
      <c r="B2905" t="s">
        <v>113</v>
      </c>
      <c r="C2905" t="s">
        <v>24</v>
      </c>
      <c r="D2905" t="s">
        <v>114</v>
      </c>
      <c r="E2905" t="s">
        <v>115</v>
      </c>
      <c r="F2905" t="s">
        <v>116</v>
      </c>
      <c r="G2905" t="s">
        <v>117</v>
      </c>
      <c r="H2905" t="s">
        <v>118</v>
      </c>
      <c r="I2905" t="s">
        <v>119</v>
      </c>
      <c r="J2905" t="s">
        <v>120</v>
      </c>
      <c r="K2905" t="s">
        <v>121</v>
      </c>
      <c r="L2905" t="s">
        <v>122</v>
      </c>
      <c r="M2905" t="s">
        <v>123</v>
      </c>
      <c r="N2905" t="s">
        <v>124</v>
      </c>
      <c r="O2905" t="s">
        <v>125</v>
      </c>
      <c r="P2905" t="s">
        <v>126</v>
      </c>
      <c r="Q2905" t="s">
        <v>127</v>
      </c>
      <c r="R2905" t="s">
        <v>128</v>
      </c>
      <c r="S2905" t="s">
        <v>34</v>
      </c>
      <c r="T2905" t="s">
        <v>35</v>
      </c>
      <c r="U2905" t="s">
        <v>129</v>
      </c>
      <c r="V2905" t="s">
        <v>130</v>
      </c>
      <c r="W2905" t="s">
        <v>131</v>
      </c>
      <c r="X2905" t="s">
        <v>132</v>
      </c>
    </row>
    <row r="2906" spans="1:24" x14ac:dyDescent="0.25">
      <c r="A2906" s="3" t="str">
        <f t="shared" si="45"/>
        <v>Stephen Poliakoff</v>
      </c>
      <c r="B2906" t="s">
        <v>9252</v>
      </c>
      <c r="D2906" t="s">
        <v>9253</v>
      </c>
      <c r="E2906" t="s">
        <v>9252</v>
      </c>
      <c r="F2906" t="s">
        <v>9254</v>
      </c>
      <c r="G2906" t="s">
        <v>9255</v>
      </c>
      <c r="H2906" t="s">
        <v>9256</v>
      </c>
      <c r="I2906" t="s">
        <v>840</v>
      </c>
      <c r="J2906" t="s">
        <v>9257</v>
      </c>
      <c r="K2906" t="s">
        <v>44</v>
      </c>
      <c r="L2906" t="s">
        <v>8761</v>
      </c>
      <c r="M2906" t="s">
        <v>529</v>
      </c>
      <c r="N2906" t="s">
        <v>9258</v>
      </c>
      <c r="O2906" t="s">
        <v>575</v>
      </c>
      <c r="P2906" t="s">
        <v>9259</v>
      </c>
      <c r="Q2906" t="s">
        <v>9260</v>
      </c>
      <c r="R2906" t="s">
        <v>9261</v>
      </c>
      <c r="S2906" t="s">
        <v>713</v>
      </c>
      <c r="T2906" t="s">
        <v>9262</v>
      </c>
      <c r="U2906" t="s">
        <v>822</v>
      </c>
      <c r="V2906" t="s">
        <v>3434</v>
      </c>
      <c r="W2906" t="s">
        <v>339</v>
      </c>
      <c r="X2906" t="s">
        <v>6173</v>
      </c>
    </row>
    <row r="2907" spans="1:24" x14ac:dyDescent="0.25">
      <c r="A2907" s="3" t="str">
        <f t="shared" si="45"/>
        <v>Stephen Potter</v>
      </c>
      <c r="B2907" t="s">
        <v>26974</v>
      </c>
      <c r="D2907" t="s">
        <v>26975</v>
      </c>
      <c r="E2907" t="s">
        <v>26974</v>
      </c>
      <c r="F2907" t="s">
        <v>26976</v>
      </c>
      <c r="G2907" t="s">
        <v>19879</v>
      </c>
      <c r="H2907" t="s">
        <v>26977</v>
      </c>
      <c r="I2907" t="s">
        <v>57</v>
      </c>
      <c r="J2907" t="s">
        <v>26978</v>
      </c>
      <c r="K2907" t="s">
        <v>3269</v>
      </c>
      <c r="L2907" t="s">
        <v>26979</v>
      </c>
      <c r="M2907" t="s">
        <v>162</v>
      </c>
      <c r="N2907" t="s">
        <v>24677</v>
      </c>
      <c r="O2907" t="s">
        <v>1153</v>
      </c>
      <c r="P2907" t="s">
        <v>15160</v>
      </c>
      <c r="Q2907" t="s">
        <v>549</v>
      </c>
      <c r="R2907" t="s">
        <v>5988</v>
      </c>
      <c r="S2907" t="s">
        <v>3398</v>
      </c>
      <c r="T2907" t="s">
        <v>26980</v>
      </c>
      <c r="U2907" t="s">
        <v>549</v>
      </c>
      <c r="V2907" t="s">
        <v>25597</v>
      </c>
      <c r="W2907" t="s">
        <v>4687</v>
      </c>
      <c r="X2907" t="s">
        <v>26981</v>
      </c>
    </row>
    <row r="2908" spans="1:24" x14ac:dyDescent="0.25">
      <c r="A2908" s="3" t="str">
        <f t="shared" si="45"/>
        <v>Stephen Sondheim</v>
      </c>
      <c r="B2908" t="s">
        <v>5022</v>
      </c>
      <c r="D2908" t="s">
        <v>11332</v>
      </c>
      <c r="E2908" t="s">
        <v>5022</v>
      </c>
      <c r="F2908" t="s">
        <v>11333</v>
      </c>
      <c r="G2908" t="s">
        <v>985</v>
      </c>
      <c r="H2908" t="s">
        <v>11334</v>
      </c>
      <c r="I2908" t="s">
        <v>3402</v>
      </c>
      <c r="J2908" t="s">
        <v>11335</v>
      </c>
      <c r="K2908" t="s">
        <v>5022</v>
      </c>
      <c r="L2908" t="s">
        <v>11336</v>
      </c>
      <c r="M2908" t="s">
        <v>30</v>
      </c>
      <c r="N2908" t="s">
        <v>8310</v>
      </c>
      <c r="O2908" t="s">
        <v>5022</v>
      </c>
      <c r="P2908" t="s">
        <v>5393</v>
      </c>
      <c r="Q2908" t="s">
        <v>395</v>
      </c>
      <c r="R2908" t="s">
        <v>11337</v>
      </c>
      <c r="S2908" t="s">
        <v>299</v>
      </c>
      <c r="T2908" t="s">
        <v>11338</v>
      </c>
      <c r="U2908" t="s">
        <v>5022</v>
      </c>
      <c r="V2908" t="s">
        <v>11339</v>
      </c>
      <c r="W2908" t="s">
        <v>1153</v>
      </c>
      <c r="X2908" t="s">
        <v>11340</v>
      </c>
    </row>
    <row r="2909" spans="1:24" x14ac:dyDescent="0.25">
      <c r="A2909" s="3" t="str">
        <f t="shared" si="45"/>
        <v>Stephen Sondheim</v>
      </c>
      <c r="B2909" t="s">
        <v>5022</v>
      </c>
      <c r="D2909" t="s">
        <v>20048</v>
      </c>
      <c r="E2909" t="s">
        <v>5022</v>
      </c>
      <c r="F2909" t="s">
        <v>20049</v>
      </c>
      <c r="G2909" t="s">
        <v>985</v>
      </c>
      <c r="H2909" t="s">
        <v>20050</v>
      </c>
      <c r="I2909" t="s">
        <v>395</v>
      </c>
      <c r="J2909" t="s">
        <v>17491</v>
      </c>
      <c r="L2909" t="s">
        <v>16797</v>
      </c>
      <c r="M2909" t="s">
        <v>20051</v>
      </c>
      <c r="N2909" t="s">
        <v>20052</v>
      </c>
      <c r="O2909" t="s">
        <v>30</v>
      </c>
      <c r="P2909" t="s">
        <v>8310</v>
      </c>
      <c r="Q2909" t="s">
        <v>20053</v>
      </c>
      <c r="R2909" t="s">
        <v>20054</v>
      </c>
      <c r="S2909" t="s">
        <v>395</v>
      </c>
      <c r="T2909" t="s">
        <v>11337</v>
      </c>
      <c r="U2909" t="s">
        <v>1153</v>
      </c>
      <c r="V2909" t="s">
        <v>12798</v>
      </c>
      <c r="W2909" t="s">
        <v>11838</v>
      </c>
      <c r="X2909" t="s">
        <v>20055</v>
      </c>
    </row>
    <row r="2910" spans="1:24" x14ac:dyDescent="0.25">
      <c r="A2910" s="3" t="str">
        <f t="shared" si="45"/>
        <v>Stephen Spender</v>
      </c>
      <c r="B2910" t="s">
        <v>27538</v>
      </c>
      <c r="D2910" t="s">
        <v>27539</v>
      </c>
      <c r="E2910" t="s">
        <v>27538</v>
      </c>
      <c r="F2910" t="s">
        <v>27540</v>
      </c>
      <c r="G2910" t="s">
        <v>18768</v>
      </c>
      <c r="H2910" t="s">
        <v>25001</v>
      </c>
      <c r="I2910" t="s">
        <v>44</v>
      </c>
      <c r="J2910" t="s">
        <v>27541</v>
      </c>
      <c r="K2910" t="s">
        <v>15911</v>
      </c>
      <c r="L2910" t="s">
        <v>5133</v>
      </c>
      <c r="M2910" t="s">
        <v>162</v>
      </c>
      <c r="N2910" t="s">
        <v>11691</v>
      </c>
      <c r="O2910" t="s">
        <v>9089</v>
      </c>
      <c r="P2910" t="s">
        <v>27542</v>
      </c>
      <c r="Q2910" t="s">
        <v>19353</v>
      </c>
      <c r="R2910" t="s">
        <v>13457</v>
      </c>
      <c r="S2910" t="s">
        <v>1153</v>
      </c>
      <c r="T2910" t="s">
        <v>27543</v>
      </c>
      <c r="U2910" t="s">
        <v>27544</v>
      </c>
      <c r="V2910" t="s">
        <v>27545</v>
      </c>
      <c r="X2910" t="s">
        <v>27546</v>
      </c>
    </row>
    <row r="2911" spans="1:24" x14ac:dyDescent="0.25">
      <c r="A2911" s="3" t="str">
        <f t="shared" si="45"/>
        <v>Steve Coogan</v>
      </c>
      <c r="B2911" t="s">
        <v>6817</v>
      </c>
      <c r="D2911" t="s">
        <v>6818</v>
      </c>
      <c r="E2911" t="s">
        <v>6817</v>
      </c>
      <c r="F2911" t="s">
        <v>6819</v>
      </c>
      <c r="G2911" t="s">
        <v>6820</v>
      </c>
      <c r="H2911" t="s">
        <v>6821</v>
      </c>
      <c r="I2911" t="s">
        <v>6822</v>
      </c>
      <c r="J2911" t="s">
        <v>6823</v>
      </c>
      <c r="K2911" t="s">
        <v>1606</v>
      </c>
      <c r="L2911" t="s">
        <v>5752</v>
      </c>
      <c r="M2911" t="s">
        <v>6824</v>
      </c>
      <c r="N2911" t="s">
        <v>6825</v>
      </c>
      <c r="O2911" t="s">
        <v>399</v>
      </c>
      <c r="P2911" t="s">
        <v>6826</v>
      </c>
      <c r="Q2911" t="s">
        <v>6827</v>
      </c>
      <c r="R2911" t="s">
        <v>939</v>
      </c>
      <c r="S2911" t="s">
        <v>57</v>
      </c>
      <c r="T2911" t="s">
        <v>6252</v>
      </c>
      <c r="U2911" t="s">
        <v>34</v>
      </c>
      <c r="V2911" t="s">
        <v>697</v>
      </c>
      <c r="W2911" t="s">
        <v>690</v>
      </c>
      <c r="X2911" t="s">
        <v>691</v>
      </c>
    </row>
    <row r="2912" spans="1:24" x14ac:dyDescent="0.25">
      <c r="A2912" s="3" t="str">
        <f t="shared" si="45"/>
        <v>Steve Davis</v>
      </c>
      <c r="B2912" t="s">
        <v>18969</v>
      </c>
      <c r="D2912" t="s">
        <v>18970</v>
      </c>
      <c r="E2912" t="s">
        <v>18969</v>
      </c>
      <c r="F2912" t="s">
        <v>18971</v>
      </c>
      <c r="G2912" t="s">
        <v>13783</v>
      </c>
      <c r="H2912" t="s">
        <v>18972</v>
      </c>
      <c r="I2912" t="s">
        <v>18973</v>
      </c>
      <c r="J2912" t="s">
        <v>18974</v>
      </c>
      <c r="K2912" t="s">
        <v>395</v>
      </c>
      <c r="L2912" t="s">
        <v>4197</v>
      </c>
      <c r="M2912" t="s">
        <v>717</v>
      </c>
      <c r="N2912" t="s">
        <v>18975</v>
      </c>
      <c r="O2912" t="s">
        <v>18976</v>
      </c>
      <c r="P2912" t="s">
        <v>18977</v>
      </c>
      <c r="R2912" t="s">
        <v>18978</v>
      </c>
      <c r="S2912" t="s">
        <v>18979</v>
      </c>
      <c r="T2912" t="s">
        <v>18980</v>
      </c>
      <c r="U2912" t="s">
        <v>18981</v>
      </c>
      <c r="V2912" t="s">
        <v>18982</v>
      </c>
      <c r="W2912" t="s">
        <v>18979</v>
      </c>
      <c r="X2912" t="s">
        <v>18983</v>
      </c>
    </row>
    <row r="2913" spans="1:24" x14ac:dyDescent="0.25">
      <c r="A2913" s="3" t="str">
        <f t="shared" si="45"/>
        <v>Steve McQueen</v>
      </c>
      <c r="B2913" t="s">
        <v>3864</v>
      </c>
      <c r="D2913" t="s">
        <v>3865</v>
      </c>
      <c r="E2913" t="s">
        <v>3864</v>
      </c>
      <c r="F2913" t="s">
        <v>3866</v>
      </c>
      <c r="G2913" t="s">
        <v>3867</v>
      </c>
      <c r="H2913" t="s">
        <v>1079</v>
      </c>
      <c r="I2913" t="s">
        <v>1009</v>
      </c>
      <c r="J2913" t="s">
        <v>3868</v>
      </c>
      <c r="K2913" t="s">
        <v>121</v>
      </c>
      <c r="L2913" t="s">
        <v>122</v>
      </c>
      <c r="M2913" t="s">
        <v>103</v>
      </c>
      <c r="N2913" t="s">
        <v>3869</v>
      </c>
      <c r="O2913" t="s">
        <v>1370</v>
      </c>
      <c r="P2913" t="s">
        <v>3229</v>
      </c>
      <c r="Q2913" t="s">
        <v>3870</v>
      </c>
      <c r="R2913" t="s">
        <v>3871</v>
      </c>
      <c r="S2913" t="s">
        <v>549</v>
      </c>
      <c r="T2913" t="s">
        <v>3872</v>
      </c>
      <c r="U2913" t="s">
        <v>275</v>
      </c>
      <c r="V2913" t="s">
        <v>3873</v>
      </c>
      <c r="W2913" t="s">
        <v>2158</v>
      </c>
      <c r="X2913" t="s">
        <v>3874</v>
      </c>
    </row>
    <row r="2914" spans="1:24" x14ac:dyDescent="0.25">
      <c r="A2914" s="3" t="str">
        <f t="shared" si="45"/>
        <v>Steve Race</v>
      </c>
      <c r="B2914" t="s">
        <v>23689</v>
      </c>
      <c r="D2914" t="s">
        <v>23690</v>
      </c>
      <c r="E2914" t="s">
        <v>23689</v>
      </c>
      <c r="F2914" t="s">
        <v>23691</v>
      </c>
      <c r="G2914" t="s">
        <v>23118</v>
      </c>
      <c r="I2914" t="s">
        <v>3382</v>
      </c>
      <c r="J2914" t="s">
        <v>19355</v>
      </c>
      <c r="K2914" t="s">
        <v>57</v>
      </c>
      <c r="L2914" t="s">
        <v>10868</v>
      </c>
      <c r="M2914" t="s">
        <v>488</v>
      </c>
      <c r="N2914" t="s">
        <v>23692</v>
      </c>
      <c r="O2914" t="s">
        <v>4433</v>
      </c>
      <c r="P2914" t="s">
        <v>17521</v>
      </c>
      <c r="Q2914" t="s">
        <v>12177</v>
      </c>
      <c r="R2914" t="s">
        <v>23693</v>
      </c>
      <c r="T2914" t="s">
        <v>23694</v>
      </c>
      <c r="U2914" t="s">
        <v>23695</v>
      </c>
      <c r="V2914" t="s">
        <v>23696</v>
      </c>
      <c r="W2914" t="s">
        <v>22844</v>
      </c>
      <c r="X2914" t="s">
        <v>16814</v>
      </c>
    </row>
    <row r="2915" spans="1:24" x14ac:dyDescent="0.25">
      <c r="A2915" s="3" t="str">
        <f t="shared" si="45"/>
        <v>Steven Berkoff</v>
      </c>
      <c r="B2915" t="s">
        <v>15364</v>
      </c>
      <c r="D2915" t="s">
        <v>15365</v>
      </c>
      <c r="E2915" t="s">
        <v>15364</v>
      </c>
      <c r="F2915" t="s">
        <v>15366</v>
      </c>
      <c r="G2915" t="s">
        <v>985</v>
      </c>
      <c r="H2915" t="s">
        <v>15367</v>
      </c>
      <c r="I2915" t="s">
        <v>15368</v>
      </c>
      <c r="J2915" t="s">
        <v>15369</v>
      </c>
      <c r="K2915" t="s">
        <v>15182</v>
      </c>
      <c r="L2915" t="s">
        <v>15370</v>
      </c>
      <c r="M2915" t="s">
        <v>12293</v>
      </c>
      <c r="N2915" t="s">
        <v>15371</v>
      </c>
      <c r="O2915" t="s">
        <v>549</v>
      </c>
      <c r="P2915" t="s">
        <v>15372</v>
      </c>
      <c r="Q2915" t="s">
        <v>1158</v>
      </c>
      <c r="R2915" t="s">
        <v>7280</v>
      </c>
      <c r="S2915" t="s">
        <v>1547</v>
      </c>
      <c r="T2915" t="s">
        <v>15373</v>
      </c>
      <c r="U2915" t="s">
        <v>637</v>
      </c>
      <c r="V2915" t="s">
        <v>15374</v>
      </c>
      <c r="W2915" t="s">
        <v>8506</v>
      </c>
      <c r="X2915" t="s">
        <v>15375</v>
      </c>
    </row>
    <row r="2916" spans="1:24" x14ac:dyDescent="0.25">
      <c r="A2916" s="3" t="str">
        <f t="shared" si="45"/>
        <v>Steven Isserlis</v>
      </c>
      <c r="B2916" t="s">
        <v>7831</v>
      </c>
      <c r="D2916" t="s">
        <v>7832</v>
      </c>
      <c r="E2916" t="s">
        <v>7831</v>
      </c>
      <c r="F2916" t="s">
        <v>7833</v>
      </c>
      <c r="G2916" t="s">
        <v>7834</v>
      </c>
      <c r="H2916" t="s">
        <v>7835</v>
      </c>
      <c r="I2916" t="s">
        <v>1070</v>
      </c>
      <c r="J2916" t="s">
        <v>7493</v>
      </c>
      <c r="K2916" t="s">
        <v>551</v>
      </c>
      <c r="L2916" t="s">
        <v>7836</v>
      </c>
      <c r="M2916" t="s">
        <v>142</v>
      </c>
      <c r="N2916" t="s">
        <v>7837</v>
      </c>
      <c r="O2916" t="s">
        <v>7838</v>
      </c>
      <c r="P2916" t="s">
        <v>7839</v>
      </c>
      <c r="Q2916" t="s">
        <v>549</v>
      </c>
      <c r="R2916" t="s">
        <v>7721</v>
      </c>
      <c r="S2916" t="s">
        <v>162</v>
      </c>
      <c r="T2916" t="s">
        <v>7046</v>
      </c>
      <c r="U2916" t="s">
        <v>7840</v>
      </c>
      <c r="V2916" t="s">
        <v>7841</v>
      </c>
      <c r="W2916" t="s">
        <v>152</v>
      </c>
      <c r="X2916" t="s">
        <v>7842</v>
      </c>
    </row>
    <row r="2917" spans="1:24" x14ac:dyDescent="0.25">
      <c r="A2917" s="3" t="str">
        <f t="shared" si="45"/>
        <v>Steven Pinker</v>
      </c>
      <c r="B2917" t="s">
        <v>4594</v>
      </c>
      <c r="D2917" t="s">
        <v>4595</v>
      </c>
      <c r="E2917" t="s">
        <v>4594</v>
      </c>
      <c r="F2917" t="s">
        <v>4596</v>
      </c>
      <c r="G2917" t="s">
        <v>4597</v>
      </c>
      <c r="H2917" t="s">
        <v>4598</v>
      </c>
      <c r="I2917" t="s">
        <v>3523</v>
      </c>
      <c r="J2917" t="s">
        <v>4599</v>
      </c>
      <c r="K2917" t="s">
        <v>4600</v>
      </c>
      <c r="L2917" t="s">
        <v>4601</v>
      </c>
      <c r="M2917" t="s">
        <v>1613</v>
      </c>
      <c r="N2917" t="s">
        <v>4602</v>
      </c>
      <c r="O2917" t="s">
        <v>301</v>
      </c>
      <c r="P2917" t="s">
        <v>4603</v>
      </c>
      <c r="Q2917" t="s">
        <v>4604</v>
      </c>
      <c r="R2917" t="s">
        <v>4605</v>
      </c>
      <c r="S2917" t="s">
        <v>42</v>
      </c>
      <c r="T2917" t="s">
        <v>4606</v>
      </c>
      <c r="U2917" t="s">
        <v>4607</v>
      </c>
      <c r="V2917" t="s">
        <v>4608</v>
      </c>
      <c r="W2917" t="s">
        <v>2632</v>
      </c>
      <c r="X2917" t="s">
        <v>4609</v>
      </c>
    </row>
    <row r="2918" spans="1:24" x14ac:dyDescent="0.25">
      <c r="A2918" s="3" t="str">
        <f t="shared" si="45"/>
        <v>Stewart Granger</v>
      </c>
      <c r="B2918" t="s">
        <v>19749</v>
      </c>
      <c r="D2918" t="s">
        <v>19750</v>
      </c>
      <c r="E2918" t="s">
        <v>19749</v>
      </c>
      <c r="F2918" t="s">
        <v>19751</v>
      </c>
      <c r="G2918" t="s">
        <v>19752</v>
      </c>
      <c r="H2918" t="s">
        <v>19753</v>
      </c>
      <c r="I2918" t="s">
        <v>10397</v>
      </c>
      <c r="J2918" t="s">
        <v>6058</v>
      </c>
      <c r="K2918" t="s">
        <v>7714</v>
      </c>
      <c r="L2918" t="s">
        <v>19754</v>
      </c>
      <c r="M2918" t="s">
        <v>19755</v>
      </c>
      <c r="N2918" t="s">
        <v>19756</v>
      </c>
      <c r="O2918" t="s">
        <v>18391</v>
      </c>
      <c r="P2918" t="s">
        <v>19757</v>
      </c>
      <c r="Q2918" t="s">
        <v>142</v>
      </c>
      <c r="R2918" t="s">
        <v>6998</v>
      </c>
      <c r="S2918" t="s">
        <v>162</v>
      </c>
      <c r="T2918" t="s">
        <v>4510</v>
      </c>
      <c r="V2918" t="s">
        <v>4880</v>
      </c>
      <c r="W2918" t="s">
        <v>423</v>
      </c>
      <c r="X2918" t="s">
        <v>1798</v>
      </c>
    </row>
    <row r="2919" spans="1:24" x14ac:dyDescent="0.25">
      <c r="A2919" s="3" t="str">
        <f t="shared" si="45"/>
        <v>Stewart Granger</v>
      </c>
      <c r="B2919" t="s">
        <v>19749</v>
      </c>
      <c r="D2919" t="s">
        <v>30861</v>
      </c>
      <c r="E2919" t="s">
        <v>19749</v>
      </c>
      <c r="I2919" t="s">
        <v>30486</v>
      </c>
      <c r="J2919" t="s">
        <v>30487</v>
      </c>
      <c r="K2919" t="s">
        <v>11589</v>
      </c>
      <c r="L2919" t="s">
        <v>30862</v>
      </c>
      <c r="M2919" t="s">
        <v>162</v>
      </c>
      <c r="N2919" t="s">
        <v>4510</v>
      </c>
      <c r="O2919" t="s">
        <v>26422</v>
      </c>
      <c r="P2919" t="s">
        <v>30863</v>
      </c>
      <c r="Q2919" t="s">
        <v>549</v>
      </c>
      <c r="R2919" t="s">
        <v>11070</v>
      </c>
      <c r="T2919" t="s">
        <v>9041</v>
      </c>
      <c r="U2919" t="s">
        <v>1124</v>
      </c>
      <c r="V2919" t="s">
        <v>27774</v>
      </c>
      <c r="W2919" t="s">
        <v>7714</v>
      </c>
      <c r="X2919" t="s">
        <v>19754</v>
      </c>
    </row>
    <row r="2920" spans="1:24" x14ac:dyDescent="0.25">
      <c r="A2920" s="3" t="str">
        <f t="shared" si="45"/>
        <v>Stirling Moss</v>
      </c>
      <c r="B2920" t="s">
        <v>29712</v>
      </c>
      <c r="D2920" t="s">
        <v>29713</v>
      </c>
      <c r="E2920" t="s">
        <v>29712</v>
      </c>
      <c r="G2920" t="s">
        <v>29714</v>
      </c>
      <c r="I2920" t="s">
        <v>28142</v>
      </c>
      <c r="J2920" t="s">
        <v>8704</v>
      </c>
      <c r="K2920" t="s">
        <v>29715</v>
      </c>
      <c r="L2920" t="s">
        <v>14866</v>
      </c>
      <c r="M2920" t="s">
        <v>1569</v>
      </c>
      <c r="N2920" t="s">
        <v>3003</v>
      </c>
      <c r="O2920" t="s">
        <v>29022</v>
      </c>
      <c r="P2920" t="s">
        <v>29023</v>
      </c>
      <c r="Q2920" t="s">
        <v>423</v>
      </c>
      <c r="R2920" t="s">
        <v>29716</v>
      </c>
      <c r="S2920" t="s">
        <v>29717</v>
      </c>
      <c r="T2920" t="s">
        <v>15189</v>
      </c>
      <c r="U2920" t="s">
        <v>12092</v>
      </c>
      <c r="V2920" t="s">
        <v>10440</v>
      </c>
      <c r="W2920" t="s">
        <v>11910</v>
      </c>
      <c r="X2920" t="s">
        <v>7939</v>
      </c>
    </row>
    <row r="2921" spans="1:24" x14ac:dyDescent="0.25">
      <c r="A2921" s="3" t="str">
        <f t="shared" si="45"/>
        <v>Stratford Johns</v>
      </c>
      <c r="B2921" t="s">
        <v>25116</v>
      </c>
      <c r="D2921" t="s">
        <v>26650</v>
      </c>
      <c r="E2921" t="s">
        <v>25116</v>
      </c>
      <c r="F2921" t="s">
        <v>7710</v>
      </c>
      <c r="G2921" t="s">
        <v>26651</v>
      </c>
      <c r="H2921" t="s">
        <v>26652</v>
      </c>
      <c r="I2921" t="s">
        <v>2958</v>
      </c>
      <c r="J2921" t="s">
        <v>13414</v>
      </c>
      <c r="K2921" t="s">
        <v>26653</v>
      </c>
      <c r="L2921" t="s">
        <v>26654</v>
      </c>
      <c r="M2921" t="s">
        <v>25899</v>
      </c>
      <c r="N2921" t="s">
        <v>17390</v>
      </c>
      <c r="O2921" t="s">
        <v>20517</v>
      </c>
      <c r="P2921" t="s">
        <v>2907</v>
      </c>
      <c r="Q2921" t="s">
        <v>1153</v>
      </c>
      <c r="R2921" t="s">
        <v>5230</v>
      </c>
      <c r="S2921" t="s">
        <v>17234</v>
      </c>
      <c r="T2921" t="s">
        <v>6501</v>
      </c>
      <c r="U2921" t="s">
        <v>162</v>
      </c>
      <c r="V2921" t="s">
        <v>13618</v>
      </c>
      <c r="W2921" t="s">
        <v>423</v>
      </c>
      <c r="X2921" t="s">
        <v>6707</v>
      </c>
    </row>
    <row r="2922" spans="1:24" x14ac:dyDescent="0.25">
      <c r="A2922" s="3" t="str">
        <f t="shared" si="45"/>
        <v>Stuart Burrows</v>
      </c>
      <c r="B2922" t="s">
        <v>11009</v>
      </c>
      <c r="D2922" t="s">
        <v>23627</v>
      </c>
      <c r="E2922" t="s">
        <v>11009</v>
      </c>
      <c r="F2922" t="s">
        <v>9056</v>
      </c>
      <c r="G2922" t="s">
        <v>22983</v>
      </c>
      <c r="H2922" t="s">
        <v>23628</v>
      </c>
      <c r="I2922" t="s">
        <v>3616</v>
      </c>
      <c r="J2922" t="s">
        <v>9547</v>
      </c>
      <c r="K2922" t="s">
        <v>8510</v>
      </c>
      <c r="L2922" t="s">
        <v>23629</v>
      </c>
      <c r="M2922" t="s">
        <v>1360</v>
      </c>
      <c r="N2922" t="s">
        <v>8657</v>
      </c>
      <c r="O2922" t="s">
        <v>1810</v>
      </c>
      <c r="P2922" t="s">
        <v>19025</v>
      </c>
      <c r="Q2922" t="s">
        <v>44</v>
      </c>
      <c r="R2922" t="s">
        <v>13649</v>
      </c>
      <c r="S2922" t="s">
        <v>549</v>
      </c>
      <c r="T2922" t="s">
        <v>23630</v>
      </c>
      <c r="U2922" t="s">
        <v>803</v>
      </c>
      <c r="V2922" t="s">
        <v>7269</v>
      </c>
      <c r="W2922" t="s">
        <v>10655</v>
      </c>
      <c r="X2922" t="s">
        <v>16835</v>
      </c>
    </row>
    <row r="2923" spans="1:24" x14ac:dyDescent="0.25">
      <c r="A2923" s="3" t="str">
        <f t="shared" si="45"/>
        <v>Stuart Hibberd</v>
      </c>
      <c r="B2923" t="s">
        <v>27727</v>
      </c>
      <c r="D2923" t="s">
        <v>27728</v>
      </c>
      <c r="E2923" t="s">
        <v>27727</v>
      </c>
      <c r="F2923" t="s">
        <v>27729</v>
      </c>
      <c r="G2923" t="s">
        <v>27730</v>
      </c>
      <c r="H2923" t="s">
        <v>27731</v>
      </c>
      <c r="I2923" t="s">
        <v>3382</v>
      </c>
      <c r="J2923" t="s">
        <v>27732</v>
      </c>
      <c r="K2923" t="s">
        <v>24652</v>
      </c>
      <c r="L2923" t="s">
        <v>22760</v>
      </c>
      <c r="M2923" t="s">
        <v>2115</v>
      </c>
      <c r="N2923" t="s">
        <v>15038</v>
      </c>
      <c r="O2923" t="s">
        <v>21416</v>
      </c>
      <c r="P2923" t="s">
        <v>27733</v>
      </c>
      <c r="Q2923" t="s">
        <v>1596</v>
      </c>
      <c r="R2923" t="s">
        <v>27734</v>
      </c>
      <c r="S2923" t="s">
        <v>12613</v>
      </c>
      <c r="T2923" t="s">
        <v>27735</v>
      </c>
      <c r="U2923" t="s">
        <v>5803</v>
      </c>
      <c r="V2923" t="s">
        <v>26951</v>
      </c>
      <c r="W2923" t="s">
        <v>25364</v>
      </c>
      <c r="X2923" t="s">
        <v>27736</v>
      </c>
    </row>
    <row r="2924" spans="1:24" x14ac:dyDescent="0.25">
      <c r="A2924" s="3" t="str">
        <f t="shared" si="45"/>
        <v>Stubby Kaye</v>
      </c>
      <c r="B2924" t="s">
        <v>11058</v>
      </c>
      <c r="D2924" t="s">
        <v>18465</v>
      </c>
      <c r="E2924" t="s">
        <v>11058</v>
      </c>
      <c r="F2924" t="s">
        <v>18466</v>
      </c>
      <c r="G2924" t="s">
        <v>18467</v>
      </c>
      <c r="H2924" t="s">
        <v>18468</v>
      </c>
      <c r="I2924" t="s">
        <v>1569</v>
      </c>
      <c r="J2924" t="s">
        <v>18469</v>
      </c>
      <c r="K2924" t="s">
        <v>17854</v>
      </c>
      <c r="L2924" t="s">
        <v>11841</v>
      </c>
      <c r="M2924" t="s">
        <v>15923</v>
      </c>
      <c r="N2924" t="s">
        <v>15924</v>
      </c>
      <c r="O2924" t="s">
        <v>18470</v>
      </c>
      <c r="P2924" t="s">
        <v>18471</v>
      </c>
      <c r="Q2924" t="s">
        <v>423</v>
      </c>
      <c r="R2924" t="s">
        <v>17771</v>
      </c>
      <c r="S2924" t="s">
        <v>18472</v>
      </c>
      <c r="T2924" t="s">
        <v>18473</v>
      </c>
      <c r="U2924" t="s">
        <v>11058</v>
      </c>
      <c r="V2924" t="s">
        <v>18474</v>
      </c>
      <c r="W2924" t="s">
        <v>350</v>
      </c>
      <c r="X2924" t="s">
        <v>2400</v>
      </c>
    </row>
    <row r="2925" spans="1:24" x14ac:dyDescent="0.25">
      <c r="A2925" s="3" t="str">
        <f t="shared" si="45"/>
        <v>Sue Biggs</v>
      </c>
      <c r="B2925" t="s">
        <v>520</v>
      </c>
      <c r="C2925" t="s">
        <v>521</v>
      </c>
      <c r="D2925" t="s">
        <v>522</v>
      </c>
      <c r="E2925" t="s">
        <v>523</v>
      </c>
      <c r="F2925" t="s">
        <v>524</v>
      </c>
      <c r="G2925" t="s">
        <v>525</v>
      </c>
      <c r="H2925" t="s">
        <v>526</v>
      </c>
      <c r="I2925" t="s">
        <v>527</v>
      </c>
      <c r="J2925" t="s">
        <v>528</v>
      </c>
      <c r="K2925" t="s">
        <v>529</v>
      </c>
      <c r="L2925" t="s">
        <v>530</v>
      </c>
      <c r="M2925" t="s">
        <v>460</v>
      </c>
      <c r="N2925" t="s">
        <v>531</v>
      </c>
      <c r="O2925" t="s">
        <v>532</v>
      </c>
      <c r="P2925" t="s">
        <v>533</v>
      </c>
      <c r="Q2925" t="s">
        <v>534</v>
      </c>
      <c r="R2925" t="s">
        <v>535</v>
      </c>
      <c r="S2925" t="s">
        <v>536</v>
      </c>
      <c r="T2925" t="s">
        <v>537</v>
      </c>
      <c r="U2925" t="s">
        <v>538</v>
      </c>
      <c r="V2925" t="s">
        <v>539</v>
      </c>
      <c r="W2925" t="s">
        <v>540</v>
      </c>
      <c r="X2925" t="s">
        <v>541</v>
      </c>
    </row>
    <row r="2926" spans="1:24" x14ac:dyDescent="0.25">
      <c r="A2926" s="3" t="str">
        <f t="shared" si="45"/>
        <v>Sue Johnston</v>
      </c>
      <c r="B2926" t="s">
        <v>10583</v>
      </c>
      <c r="D2926" t="s">
        <v>10584</v>
      </c>
      <c r="E2926" t="s">
        <v>10583</v>
      </c>
      <c r="F2926" t="s">
        <v>10585</v>
      </c>
      <c r="G2926" t="s">
        <v>10586</v>
      </c>
      <c r="H2926" t="s">
        <v>8632</v>
      </c>
      <c r="I2926" t="s">
        <v>571</v>
      </c>
      <c r="J2926" t="s">
        <v>826</v>
      </c>
      <c r="K2926" t="s">
        <v>10587</v>
      </c>
      <c r="L2926" t="s">
        <v>10588</v>
      </c>
      <c r="M2926" t="s">
        <v>10589</v>
      </c>
      <c r="N2926" t="s">
        <v>1780</v>
      </c>
      <c r="O2926" t="s">
        <v>142</v>
      </c>
      <c r="P2926" t="s">
        <v>2259</v>
      </c>
      <c r="R2926" t="s">
        <v>8145</v>
      </c>
      <c r="S2926" t="s">
        <v>1345</v>
      </c>
      <c r="T2926" t="s">
        <v>10590</v>
      </c>
      <c r="U2926" t="s">
        <v>6332</v>
      </c>
      <c r="V2926" t="s">
        <v>6333</v>
      </c>
      <c r="X2926" t="s">
        <v>5559</v>
      </c>
    </row>
    <row r="2927" spans="1:24" x14ac:dyDescent="0.25">
      <c r="A2927" s="3" t="str">
        <f t="shared" si="45"/>
        <v>Sue Lawley</v>
      </c>
      <c r="B2927" t="s">
        <v>17164</v>
      </c>
      <c r="D2927" t="s">
        <v>17165</v>
      </c>
      <c r="E2927" t="s">
        <v>17164</v>
      </c>
      <c r="F2927" t="s">
        <v>17166</v>
      </c>
      <c r="G2927" t="s">
        <v>17167</v>
      </c>
      <c r="H2927" t="s">
        <v>17168</v>
      </c>
      <c r="I2927" t="s">
        <v>713</v>
      </c>
      <c r="J2927" t="s">
        <v>13331</v>
      </c>
      <c r="K2927" t="s">
        <v>142</v>
      </c>
      <c r="L2927" t="s">
        <v>1282</v>
      </c>
      <c r="M2927" t="s">
        <v>438</v>
      </c>
      <c r="N2927" t="s">
        <v>11071</v>
      </c>
      <c r="O2927" t="s">
        <v>8984</v>
      </c>
      <c r="P2927" t="s">
        <v>17169</v>
      </c>
      <c r="Q2927" t="s">
        <v>1124</v>
      </c>
      <c r="R2927" t="s">
        <v>8295</v>
      </c>
      <c r="S2927" t="s">
        <v>17170</v>
      </c>
      <c r="T2927" t="s">
        <v>17171</v>
      </c>
      <c r="U2927" t="s">
        <v>8849</v>
      </c>
      <c r="V2927" t="s">
        <v>14155</v>
      </c>
      <c r="W2927" t="s">
        <v>488</v>
      </c>
      <c r="X2927" t="s">
        <v>9172</v>
      </c>
    </row>
    <row r="2928" spans="1:24" x14ac:dyDescent="0.25">
      <c r="A2928" s="3" t="str">
        <f t="shared" si="45"/>
        <v>Sue MacGregor</v>
      </c>
      <c r="B2928" t="s">
        <v>10731</v>
      </c>
      <c r="D2928" t="s">
        <v>10732</v>
      </c>
      <c r="E2928" t="s">
        <v>10731</v>
      </c>
      <c r="F2928" t="s">
        <v>3717</v>
      </c>
      <c r="G2928" t="s">
        <v>10733</v>
      </c>
      <c r="H2928" t="s">
        <v>10734</v>
      </c>
      <c r="I2928" t="s">
        <v>488</v>
      </c>
      <c r="J2928" t="s">
        <v>10735</v>
      </c>
      <c r="K2928" t="s">
        <v>2175</v>
      </c>
      <c r="L2928" t="s">
        <v>10736</v>
      </c>
      <c r="M2928" t="s">
        <v>710</v>
      </c>
      <c r="N2928" t="s">
        <v>10737</v>
      </c>
      <c r="O2928" t="s">
        <v>637</v>
      </c>
      <c r="P2928" t="s">
        <v>10738</v>
      </c>
      <c r="Q2928" t="s">
        <v>10397</v>
      </c>
      <c r="R2928" t="s">
        <v>10739</v>
      </c>
      <c r="S2928" t="s">
        <v>44</v>
      </c>
      <c r="T2928" t="s">
        <v>10740</v>
      </c>
      <c r="U2928" t="s">
        <v>1070</v>
      </c>
      <c r="V2928" t="s">
        <v>7149</v>
      </c>
      <c r="W2928" t="s">
        <v>549</v>
      </c>
      <c r="X2928" t="s">
        <v>6170</v>
      </c>
    </row>
    <row r="2929" spans="1:24" x14ac:dyDescent="0.25">
      <c r="A2929" s="3" t="str">
        <f t="shared" si="45"/>
        <v>Sue Perkins</v>
      </c>
      <c r="B2929" t="s">
        <v>1948</v>
      </c>
      <c r="D2929" t="s">
        <v>1949</v>
      </c>
      <c r="E2929" t="s">
        <v>1948</v>
      </c>
      <c r="F2929" t="s">
        <v>1950</v>
      </c>
      <c r="G2929" t="s">
        <v>1951</v>
      </c>
      <c r="H2929" t="s">
        <v>1952</v>
      </c>
      <c r="I2929" t="s">
        <v>1953</v>
      </c>
      <c r="J2929" t="s">
        <v>1954</v>
      </c>
      <c r="K2929" t="s">
        <v>1955</v>
      </c>
      <c r="L2929" t="s">
        <v>1956</v>
      </c>
      <c r="M2929" t="s">
        <v>690</v>
      </c>
      <c r="N2929" t="s">
        <v>1957</v>
      </c>
      <c r="O2929" t="s">
        <v>206</v>
      </c>
      <c r="P2929" t="s">
        <v>1568</v>
      </c>
      <c r="Q2929" t="s">
        <v>275</v>
      </c>
      <c r="R2929" t="s">
        <v>1958</v>
      </c>
      <c r="S2929" t="s">
        <v>1959</v>
      </c>
      <c r="T2929" t="s">
        <v>1960</v>
      </c>
      <c r="U2929" t="s">
        <v>744</v>
      </c>
      <c r="V2929" t="s">
        <v>1244</v>
      </c>
      <c r="W2929" t="s">
        <v>1547</v>
      </c>
      <c r="X2929" t="s">
        <v>1961</v>
      </c>
    </row>
    <row r="2930" spans="1:24" x14ac:dyDescent="0.25">
      <c r="A2930" s="3" t="str">
        <f t="shared" si="45"/>
        <v>Sue Townsend</v>
      </c>
      <c r="B2930" t="s">
        <v>15386</v>
      </c>
      <c r="D2930" t="s">
        <v>15387</v>
      </c>
      <c r="E2930" t="s">
        <v>15386</v>
      </c>
      <c r="F2930" t="s">
        <v>15388</v>
      </c>
      <c r="G2930" t="s">
        <v>15389</v>
      </c>
      <c r="H2930" t="s">
        <v>15390</v>
      </c>
      <c r="I2930" t="s">
        <v>15391</v>
      </c>
      <c r="J2930" t="s">
        <v>15392</v>
      </c>
      <c r="K2930" t="s">
        <v>4569</v>
      </c>
      <c r="L2930" t="s">
        <v>11843</v>
      </c>
      <c r="M2930" t="s">
        <v>1753</v>
      </c>
      <c r="N2930" t="s">
        <v>15393</v>
      </c>
      <c r="O2930" t="s">
        <v>6943</v>
      </c>
      <c r="P2930" t="s">
        <v>15394</v>
      </c>
      <c r="Q2930" t="s">
        <v>838</v>
      </c>
      <c r="R2930" t="s">
        <v>7165</v>
      </c>
      <c r="S2930" t="s">
        <v>148</v>
      </c>
      <c r="T2930" t="s">
        <v>15395</v>
      </c>
      <c r="U2930" t="s">
        <v>2873</v>
      </c>
      <c r="V2930" t="s">
        <v>9172</v>
      </c>
      <c r="W2930" t="s">
        <v>10383</v>
      </c>
      <c r="X2930" t="s">
        <v>15396</v>
      </c>
    </row>
    <row r="2931" spans="1:24" x14ac:dyDescent="0.25">
      <c r="A2931" s="3" t="str">
        <f t="shared" si="45"/>
        <v>Sue Townsend</v>
      </c>
      <c r="B2931" t="s">
        <v>15386</v>
      </c>
      <c r="D2931" t="s">
        <v>31103</v>
      </c>
      <c r="E2931" t="s">
        <v>31104</v>
      </c>
      <c r="F2931" t="s">
        <v>15388</v>
      </c>
      <c r="G2931" t="s">
        <v>15389</v>
      </c>
      <c r="H2931" t="s">
        <v>15390</v>
      </c>
    </row>
    <row r="2932" spans="1:24" x14ac:dyDescent="0.25">
      <c r="A2932" s="3" t="str">
        <f t="shared" si="45"/>
        <v>Suggs</v>
      </c>
      <c r="B2932" t="s">
        <v>10591</v>
      </c>
      <c r="D2932" t="s">
        <v>10592</v>
      </c>
      <c r="E2932" t="s">
        <v>10591</v>
      </c>
      <c r="F2932" t="s">
        <v>10593</v>
      </c>
      <c r="G2932" t="s">
        <v>10594</v>
      </c>
      <c r="H2932" t="s">
        <v>10595</v>
      </c>
      <c r="I2932" t="s">
        <v>3830</v>
      </c>
      <c r="J2932" t="s">
        <v>10596</v>
      </c>
      <c r="L2932" t="s">
        <v>10597</v>
      </c>
      <c r="M2932" t="s">
        <v>10598</v>
      </c>
      <c r="N2932" t="s">
        <v>10599</v>
      </c>
      <c r="O2932" t="s">
        <v>10600</v>
      </c>
      <c r="P2932" t="s">
        <v>10601</v>
      </c>
      <c r="Q2932" t="s">
        <v>10602</v>
      </c>
      <c r="R2932" t="s">
        <v>10603</v>
      </c>
      <c r="S2932" t="s">
        <v>958</v>
      </c>
      <c r="T2932" t="s">
        <v>959</v>
      </c>
      <c r="U2932" t="s">
        <v>568</v>
      </c>
      <c r="V2932" t="s">
        <v>1707</v>
      </c>
      <c r="W2932" t="s">
        <v>10153</v>
      </c>
      <c r="X2932" t="s">
        <v>10604</v>
      </c>
    </row>
    <row r="2933" spans="1:24" x14ac:dyDescent="0.25">
      <c r="A2933" s="3" t="str">
        <f t="shared" si="45"/>
        <v>Susan Blackmore</v>
      </c>
      <c r="B2933" t="s">
        <v>12581</v>
      </c>
      <c r="D2933" t="s">
        <v>12582</v>
      </c>
      <c r="E2933" t="s">
        <v>12581</v>
      </c>
      <c r="F2933" t="s">
        <v>12583</v>
      </c>
      <c r="G2933" t="s">
        <v>12584</v>
      </c>
      <c r="H2933" t="s">
        <v>12585</v>
      </c>
      <c r="I2933" t="s">
        <v>6957</v>
      </c>
      <c r="J2933" t="s">
        <v>6958</v>
      </c>
      <c r="K2933" t="s">
        <v>6488</v>
      </c>
      <c r="L2933" t="s">
        <v>2363</v>
      </c>
      <c r="M2933" t="s">
        <v>1561</v>
      </c>
      <c r="N2933" t="s">
        <v>12586</v>
      </c>
      <c r="O2933" t="s">
        <v>12587</v>
      </c>
      <c r="P2933" t="s">
        <v>12588</v>
      </c>
      <c r="Q2933" t="s">
        <v>82</v>
      </c>
      <c r="R2933" t="s">
        <v>4169</v>
      </c>
      <c r="S2933" t="s">
        <v>12589</v>
      </c>
      <c r="T2933" t="s">
        <v>12590</v>
      </c>
      <c r="U2933" t="s">
        <v>549</v>
      </c>
      <c r="V2933" t="s">
        <v>12591</v>
      </c>
      <c r="W2933" t="s">
        <v>3661</v>
      </c>
      <c r="X2933" t="s">
        <v>12436</v>
      </c>
    </row>
    <row r="2934" spans="1:24" x14ac:dyDescent="0.25">
      <c r="A2934" s="3" t="str">
        <f t="shared" si="45"/>
        <v>Susan George</v>
      </c>
      <c r="B2934" t="s">
        <v>17262</v>
      </c>
      <c r="D2934" t="s">
        <v>17263</v>
      </c>
      <c r="E2934" t="s">
        <v>17262</v>
      </c>
      <c r="F2934" t="s">
        <v>17264</v>
      </c>
      <c r="G2934" t="s">
        <v>17265</v>
      </c>
      <c r="H2934" t="s">
        <v>17266</v>
      </c>
      <c r="I2934" t="s">
        <v>4511</v>
      </c>
      <c r="J2934" t="s">
        <v>17267</v>
      </c>
      <c r="K2934" t="s">
        <v>488</v>
      </c>
      <c r="L2934" t="s">
        <v>9172</v>
      </c>
      <c r="M2934" t="s">
        <v>9979</v>
      </c>
      <c r="N2934" t="s">
        <v>17268</v>
      </c>
      <c r="O2934" t="s">
        <v>803</v>
      </c>
      <c r="P2934" t="s">
        <v>8371</v>
      </c>
      <c r="Q2934" t="s">
        <v>17269</v>
      </c>
      <c r="R2934" t="s">
        <v>17270</v>
      </c>
      <c r="S2934" t="s">
        <v>5318</v>
      </c>
      <c r="T2934" t="s">
        <v>17271</v>
      </c>
      <c r="U2934" t="s">
        <v>17272</v>
      </c>
      <c r="V2934" t="s">
        <v>16660</v>
      </c>
      <c r="W2934" t="s">
        <v>142</v>
      </c>
      <c r="X2934" t="s">
        <v>12555</v>
      </c>
    </row>
    <row r="2935" spans="1:24" x14ac:dyDescent="0.25">
      <c r="A2935" s="3" t="str">
        <f t="shared" si="45"/>
        <v>Susan Hampshire</v>
      </c>
      <c r="B2935" t="s">
        <v>25205</v>
      </c>
      <c r="D2935" t="s">
        <v>25206</v>
      </c>
      <c r="E2935" t="s">
        <v>25205</v>
      </c>
      <c r="F2935" t="s">
        <v>202</v>
      </c>
      <c r="G2935" t="s">
        <v>25207</v>
      </c>
      <c r="H2935" t="s">
        <v>25208</v>
      </c>
      <c r="J2935" t="s">
        <v>3916</v>
      </c>
      <c r="K2935" t="s">
        <v>468</v>
      </c>
      <c r="L2935" t="s">
        <v>15771</v>
      </c>
      <c r="M2935" t="s">
        <v>10622</v>
      </c>
      <c r="N2935" t="s">
        <v>25209</v>
      </c>
      <c r="O2935" t="s">
        <v>1124</v>
      </c>
      <c r="P2935" t="s">
        <v>8216</v>
      </c>
      <c r="Q2935" t="s">
        <v>25210</v>
      </c>
      <c r="R2935" t="s">
        <v>25211</v>
      </c>
      <c r="S2935" t="s">
        <v>162</v>
      </c>
      <c r="T2935" t="s">
        <v>4510</v>
      </c>
      <c r="U2935" t="s">
        <v>3337</v>
      </c>
      <c r="V2935" t="s">
        <v>25212</v>
      </c>
      <c r="W2935" t="s">
        <v>25213</v>
      </c>
      <c r="X2935" t="s">
        <v>25214</v>
      </c>
    </row>
    <row r="2936" spans="1:24" x14ac:dyDescent="0.25">
      <c r="A2936" s="3" t="str">
        <f t="shared" si="45"/>
        <v>Susan Hill</v>
      </c>
      <c r="B2936" t="s">
        <v>13631</v>
      </c>
      <c r="D2936" t="s">
        <v>13632</v>
      </c>
      <c r="E2936" t="s">
        <v>13631</v>
      </c>
      <c r="F2936" t="s">
        <v>13633</v>
      </c>
      <c r="G2936" t="s">
        <v>13634</v>
      </c>
      <c r="H2936" t="s">
        <v>13635</v>
      </c>
      <c r="I2936" t="s">
        <v>44</v>
      </c>
      <c r="J2936" t="s">
        <v>13636</v>
      </c>
      <c r="K2936" t="s">
        <v>3398</v>
      </c>
      <c r="L2936" t="s">
        <v>13637</v>
      </c>
      <c r="M2936" t="s">
        <v>4878</v>
      </c>
      <c r="N2936" t="s">
        <v>13638</v>
      </c>
      <c r="O2936" t="s">
        <v>57</v>
      </c>
      <c r="P2936" t="s">
        <v>3379</v>
      </c>
      <c r="Q2936" t="s">
        <v>1158</v>
      </c>
      <c r="R2936" t="s">
        <v>8147</v>
      </c>
      <c r="S2936" t="s">
        <v>13639</v>
      </c>
      <c r="T2936" t="s">
        <v>13640</v>
      </c>
      <c r="U2936" t="s">
        <v>1158</v>
      </c>
      <c r="V2936" t="s">
        <v>13641</v>
      </c>
      <c r="W2936" t="s">
        <v>142</v>
      </c>
      <c r="X2936" t="s">
        <v>4404</v>
      </c>
    </row>
    <row r="2937" spans="1:24" x14ac:dyDescent="0.25">
      <c r="A2937" s="3" t="str">
        <f t="shared" si="45"/>
        <v>Susan Hill</v>
      </c>
      <c r="B2937" t="s">
        <v>13631</v>
      </c>
      <c r="D2937" t="s">
        <v>22694</v>
      </c>
      <c r="E2937" t="s">
        <v>13631</v>
      </c>
      <c r="F2937" t="s">
        <v>13633</v>
      </c>
      <c r="G2937" t="s">
        <v>22695</v>
      </c>
      <c r="H2937" t="s">
        <v>22696</v>
      </c>
      <c r="I2937" t="s">
        <v>549</v>
      </c>
      <c r="J2937" t="s">
        <v>8851</v>
      </c>
      <c r="K2937" t="s">
        <v>549</v>
      </c>
      <c r="L2937" t="s">
        <v>12127</v>
      </c>
      <c r="M2937" t="s">
        <v>57</v>
      </c>
      <c r="N2937" t="s">
        <v>9724</v>
      </c>
      <c r="O2937" t="s">
        <v>8323</v>
      </c>
      <c r="P2937" t="s">
        <v>17410</v>
      </c>
      <c r="Q2937" t="s">
        <v>57</v>
      </c>
      <c r="R2937" t="s">
        <v>3379</v>
      </c>
      <c r="S2937" t="s">
        <v>18902</v>
      </c>
      <c r="T2937" t="s">
        <v>22697</v>
      </c>
      <c r="U2937" t="s">
        <v>551</v>
      </c>
      <c r="V2937" t="s">
        <v>20123</v>
      </c>
      <c r="W2937" t="s">
        <v>22698</v>
      </c>
      <c r="X2937" t="s">
        <v>9958</v>
      </c>
    </row>
    <row r="2938" spans="1:24" x14ac:dyDescent="0.25">
      <c r="A2938" s="3" t="str">
        <f t="shared" si="45"/>
        <v>Susana Walton</v>
      </c>
      <c r="B2938" t="s">
        <v>10801</v>
      </c>
      <c r="D2938" t="s">
        <v>10802</v>
      </c>
      <c r="E2938" t="s">
        <v>10801</v>
      </c>
      <c r="F2938" t="s">
        <v>10803</v>
      </c>
      <c r="G2938" t="s">
        <v>10804</v>
      </c>
      <c r="H2938" t="s">
        <v>10805</v>
      </c>
      <c r="I2938" t="s">
        <v>3335</v>
      </c>
      <c r="J2938" t="s">
        <v>10806</v>
      </c>
      <c r="K2938" t="s">
        <v>10807</v>
      </c>
      <c r="L2938" t="s">
        <v>10808</v>
      </c>
      <c r="M2938" t="s">
        <v>1756</v>
      </c>
      <c r="N2938" t="s">
        <v>10809</v>
      </c>
      <c r="O2938" t="s">
        <v>7088</v>
      </c>
      <c r="P2938" t="s">
        <v>10810</v>
      </c>
      <c r="Q2938" t="s">
        <v>3335</v>
      </c>
      <c r="R2938" t="s">
        <v>8993</v>
      </c>
      <c r="S2938" t="s">
        <v>1360</v>
      </c>
      <c r="T2938" t="s">
        <v>10811</v>
      </c>
      <c r="U2938" t="s">
        <v>3335</v>
      </c>
      <c r="V2938" t="s">
        <v>10812</v>
      </c>
      <c r="W2938" t="s">
        <v>803</v>
      </c>
      <c r="X2938" t="s">
        <v>10813</v>
      </c>
    </row>
    <row r="2939" spans="1:24" x14ac:dyDescent="0.25">
      <c r="A2939" s="3" t="str">
        <f t="shared" si="45"/>
        <v>Susannah York</v>
      </c>
      <c r="B2939" t="s">
        <v>20249</v>
      </c>
      <c r="D2939" t="s">
        <v>20250</v>
      </c>
      <c r="E2939" t="s">
        <v>20249</v>
      </c>
      <c r="F2939" t="s">
        <v>20251</v>
      </c>
      <c r="G2939" t="s">
        <v>10435</v>
      </c>
      <c r="H2939" t="s">
        <v>20252</v>
      </c>
      <c r="I2939" t="s">
        <v>1753</v>
      </c>
      <c r="J2939" t="s">
        <v>20253</v>
      </c>
      <c r="K2939" t="s">
        <v>549</v>
      </c>
      <c r="L2939" t="s">
        <v>12127</v>
      </c>
      <c r="M2939" t="s">
        <v>20254</v>
      </c>
      <c r="N2939" t="s">
        <v>6987</v>
      </c>
      <c r="O2939" t="s">
        <v>1170</v>
      </c>
      <c r="P2939" t="s">
        <v>7851</v>
      </c>
      <c r="Q2939" t="s">
        <v>44</v>
      </c>
      <c r="R2939" t="s">
        <v>4513</v>
      </c>
      <c r="S2939" t="s">
        <v>20255</v>
      </c>
      <c r="T2939" t="s">
        <v>20256</v>
      </c>
      <c r="U2939" t="s">
        <v>162</v>
      </c>
      <c r="V2939" t="s">
        <v>5825</v>
      </c>
      <c r="W2939" t="s">
        <v>20257</v>
      </c>
      <c r="X2939" t="s">
        <v>20258</v>
      </c>
    </row>
    <row r="2940" spans="1:24" x14ac:dyDescent="0.25">
      <c r="A2940" s="3" t="str">
        <f t="shared" si="45"/>
        <v>Suzi Quatro</v>
      </c>
      <c r="B2940" t="s">
        <v>17589</v>
      </c>
      <c r="D2940" t="s">
        <v>17590</v>
      </c>
      <c r="E2940" t="s">
        <v>17589</v>
      </c>
      <c r="F2940" t="s">
        <v>17591</v>
      </c>
      <c r="G2940" t="s">
        <v>985</v>
      </c>
      <c r="H2940" t="s">
        <v>7161</v>
      </c>
      <c r="J2940" t="s">
        <v>7515</v>
      </c>
      <c r="K2940" t="s">
        <v>1569</v>
      </c>
      <c r="L2940" t="s">
        <v>7166</v>
      </c>
      <c r="M2940" t="s">
        <v>4975</v>
      </c>
      <c r="N2940" t="s">
        <v>6272</v>
      </c>
      <c r="O2940" t="s">
        <v>99</v>
      </c>
      <c r="P2940" t="s">
        <v>2752</v>
      </c>
      <c r="Q2940" t="s">
        <v>14100</v>
      </c>
      <c r="R2940" t="s">
        <v>17592</v>
      </c>
      <c r="S2940" t="s">
        <v>1170</v>
      </c>
      <c r="T2940" t="s">
        <v>7851</v>
      </c>
      <c r="U2940" t="s">
        <v>6708</v>
      </c>
      <c r="V2940" t="s">
        <v>17593</v>
      </c>
      <c r="W2940" t="s">
        <v>121</v>
      </c>
      <c r="X2940" t="s">
        <v>753</v>
      </c>
    </row>
    <row r="2941" spans="1:24" x14ac:dyDescent="0.25">
      <c r="A2941" s="3" t="str">
        <f t="shared" si="45"/>
        <v>Sybil Marshall</v>
      </c>
      <c r="B2941" t="s">
        <v>14625</v>
      </c>
      <c r="D2941" t="s">
        <v>14626</v>
      </c>
      <c r="E2941" t="s">
        <v>14625</v>
      </c>
      <c r="F2941" t="s">
        <v>9653</v>
      </c>
      <c r="G2941" t="s">
        <v>14627</v>
      </c>
      <c r="H2941" t="s">
        <v>14628</v>
      </c>
      <c r="I2941" t="s">
        <v>4101</v>
      </c>
      <c r="J2941" t="s">
        <v>9766</v>
      </c>
      <c r="K2941" t="s">
        <v>1561</v>
      </c>
      <c r="L2941" t="s">
        <v>14629</v>
      </c>
      <c r="M2941" t="s">
        <v>14630</v>
      </c>
      <c r="N2941" t="s">
        <v>14631</v>
      </c>
      <c r="O2941" t="s">
        <v>162</v>
      </c>
      <c r="P2941" t="s">
        <v>13852</v>
      </c>
      <c r="Q2941" t="s">
        <v>6100</v>
      </c>
      <c r="R2941" t="s">
        <v>13166</v>
      </c>
      <c r="S2941" t="s">
        <v>14632</v>
      </c>
      <c r="T2941" t="s">
        <v>14633</v>
      </c>
      <c r="U2941" t="s">
        <v>44</v>
      </c>
      <c r="V2941" t="s">
        <v>14634</v>
      </c>
      <c r="W2941" t="s">
        <v>460</v>
      </c>
      <c r="X2941" t="s">
        <v>531</v>
      </c>
    </row>
    <row r="2942" spans="1:24" x14ac:dyDescent="0.25">
      <c r="A2942" s="3" t="str">
        <f t="shared" si="45"/>
        <v>Sybil Thorndike</v>
      </c>
      <c r="B2942" t="s">
        <v>3827</v>
      </c>
      <c r="D2942" t="s">
        <v>30655</v>
      </c>
      <c r="E2942" t="s">
        <v>3827</v>
      </c>
      <c r="G2942" t="s">
        <v>30656</v>
      </c>
      <c r="I2942" t="s">
        <v>549</v>
      </c>
      <c r="J2942" t="s">
        <v>13775</v>
      </c>
      <c r="K2942" t="s">
        <v>549</v>
      </c>
      <c r="L2942" t="s">
        <v>11800</v>
      </c>
      <c r="M2942" t="s">
        <v>6407</v>
      </c>
      <c r="N2942" t="s">
        <v>24654</v>
      </c>
      <c r="O2942" t="s">
        <v>2684</v>
      </c>
      <c r="P2942" t="s">
        <v>19747</v>
      </c>
      <c r="Q2942" t="s">
        <v>549</v>
      </c>
      <c r="R2942" t="s">
        <v>11491</v>
      </c>
      <c r="S2942" t="s">
        <v>162</v>
      </c>
      <c r="T2942" t="s">
        <v>11570</v>
      </c>
      <c r="U2942" t="s">
        <v>6088</v>
      </c>
      <c r="V2942" t="s">
        <v>6877</v>
      </c>
      <c r="W2942" t="s">
        <v>44</v>
      </c>
      <c r="X2942" t="s">
        <v>30657</v>
      </c>
    </row>
    <row r="2943" spans="1:24" x14ac:dyDescent="0.25">
      <c r="A2943" s="3" t="str">
        <f t="shared" si="45"/>
        <v>Sybille Bedford</v>
      </c>
      <c r="B2943" t="s">
        <v>12483</v>
      </c>
      <c r="D2943" t="s">
        <v>12484</v>
      </c>
      <c r="E2943" t="s">
        <v>12483</v>
      </c>
      <c r="F2943" t="s">
        <v>12485</v>
      </c>
      <c r="G2943" t="s">
        <v>12486</v>
      </c>
      <c r="H2943" t="s">
        <v>12487</v>
      </c>
      <c r="I2943" t="s">
        <v>162</v>
      </c>
      <c r="J2943" t="s">
        <v>12488</v>
      </c>
      <c r="K2943" t="s">
        <v>549</v>
      </c>
      <c r="L2943" t="s">
        <v>12489</v>
      </c>
      <c r="M2943" t="s">
        <v>44</v>
      </c>
      <c r="N2943" t="s">
        <v>5986</v>
      </c>
      <c r="O2943" t="s">
        <v>44</v>
      </c>
      <c r="P2943" t="s">
        <v>9573</v>
      </c>
      <c r="Q2943" t="s">
        <v>1070</v>
      </c>
      <c r="R2943" t="s">
        <v>7618</v>
      </c>
      <c r="S2943" t="s">
        <v>549</v>
      </c>
      <c r="T2943" t="s">
        <v>6969</v>
      </c>
      <c r="U2943" t="s">
        <v>44</v>
      </c>
      <c r="V2943" t="s">
        <v>12490</v>
      </c>
      <c r="W2943" t="s">
        <v>44</v>
      </c>
      <c r="X2943" t="s">
        <v>11897</v>
      </c>
    </row>
    <row r="2944" spans="1:24" x14ac:dyDescent="0.25">
      <c r="A2944" s="3" t="str">
        <f t="shared" si="45"/>
        <v>Sylva Stuart Watson</v>
      </c>
      <c r="B2944" t="s">
        <v>23795</v>
      </c>
      <c r="D2944" t="s">
        <v>23796</v>
      </c>
      <c r="E2944" t="s">
        <v>23795</v>
      </c>
      <c r="F2944" t="s">
        <v>23797</v>
      </c>
      <c r="G2944" t="s">
        <v>23798</v>
      </c>
      <c r="H2944" t="s">
        <v>23799</v>
      </c>
      <c r="I2944" t="s">
        <v>11082</v>
      </c>
      <c r="J2944" t="s">
        <v>20022</v>
      </c>
      <c r="K2944" t="s">
        <v>5803</v>
      </c>
      <c r="L2944" t="s">
        <v>23800</v>
      </c>
      <c r="M2944" t="s">
        <v>23801</v>
      </c>
      <c r="N2944" t="s">
        <v>23802</v>
      </c>
      <c r="O2944" t="s">
        <v>6407</v>
      </c>
      <c r="P2944" t="s">
        <v>19048</v>
      </c>
      <c r="Q2944" t="s">
        <v>57</v>
      </c>
      <c r="R2944" t="s">
        <v>10868</v>
      </c>
      <c r="S2944" t="s">
        <v>4732</v>
      </c>
      <c r="T2944" t="s">
        <v>23803</v>
      </c>
      <c r="U2944" t="s">
        <v>1360</v>
      </c>
      <c r="V2944" t="s">
        <v>23804</v>
      </c>
      <c r="W2944" t="s">
        <v>549</v>
      </c>
      <c r="X2944" t="s">
        <v>23678</v>
      </c>
    </row>
    <row r="2945" spans="1:24" x14ac:dyDescent="0.25">
      <c r="A2945" s="3" t="str">
        <f t="shared" si="45"/>
        <v>Sylvia Syms</v>
      </c>
      <c r="B2945" t="s">
        <v>28767</v>
      </c>
      <c r="D2945" t="s">
        <v>28768</v>
      </c>
      <c r="E2945" t="s">
        <v>28767</v>
      </c>
      <c r="F2945" t="s">
        <v>28769</v>
      </c>
      <c r="G2945" t="s">
        <v>24534</v>
      </c>
      <c r="I2945" t="s">
        <v>549</v>
      </c>
      <c r="J2945" t="s">
        <v>28770</v>
      </c>
      <c r="K2945" t="s">
        <v>803</v>
      </c>
      <c r="L2945" t="s">
        <v>7646</v>
      </c>
      <c r="M2945" t="s">
        <v>28771</v>
      </c>
      <c r="N2945" t="s">
        <v>28772</v>
      </c>
      <c r="O2945" t="s">
        <v>2568</v>
      </c>
      <c r="P2945" t="s">
        <v>28773</v>
      </c>
      <c r="Q2945" t="s">
        <v>2958</v>
      </c>
      <c r="R2945" t="s">
        <v>26715</v>
      </c>
      <c r="S2945" t="s">
        <v>2913</v>
      </c>
      <c r="T2945" t="s">
        <v>2601</v>
      </c>
      <c r="U2945" t="s">
        <v>4735</v>
      </c>
      <c r="V2945" t="s">
        <v>13362</v>
      </c>
      <c r="W2945" t="s">
        <v>21290</v>
      </c>
      <c r="X2945" t="s">
        <v>28774</v>
      </c>
    </row>
    <row r="2946" spans="1:24" x14ac:dyDescent="0.25">
      <c r="A2946" s="3" t="str">
        <f t="shared" ref="A2946:A3009" si="46">HYPERLINK(D2946,B2946)</f>
        <v>T C Fairbairn</v>
      </c>
      <c r="B2946" t="s">
        <v>22718</v>
      </c>
      <c r="D2946" t="s">
        <v>22719</v>
      </c>
      <c r="E2946" t="s">
        <v>22718</v>
      </c>
      <c r="F2946" t="s">
        <v>22720</v>
      </c>
      <c r="G2946" t="s">
        <v>18645</v>
      </c>
      <c r="H2946" t="s">
        <v>22721</v>
      </c>
      <c r="I2946" t="s">
        <v>1124</v>
      </c>
      <c r="J2946" t="s">
        <v>7440</v>
      </c>
      <c r="K2946" t="s">
        <v>3138</v>
      </c>
      <c r="L2946" t="s">
        <v>22722</v>
      </c>
      <c r="N2946" t="s">
        <v>16581</v>
      </c>
      <c r="O2946" t="s">
        <v>1124</v>
      </c>
      <c r="P2946" t="s">
        <v>10821</v>
      </c>
      <c r="R2946" t="s">
        <v>8358</v>
      </c>
      <c r="T2946" t="s">
        <v>22723</v>
      </c>
      <c r="U2946" t="s">
        <v>803</v>
      </c>
      <c r="V2946" t="s">
        <v>10823</v>
      </c>
      <c r="W2946" t="s">
        <v>803</v>
      </c>
      <c r="X2946" t="s">
        <v>8452</v>
      </c>
    </row>
    <row r="2947" spans="1:24" x14ac:dyDescent="0.25">
      <c r="A2947" s="3" t="str">
        <f t="shared" si="46"/>
        <v>T Dan Smith</v>
      </c>
      <c r="B2947" t="s">
        <v>25159</v>
      </c>
      <c r="D2947" t="s">
        <v>25160</v>
      </c>
      <c r="E2947" t="s">
        <v>25159</v>
      </c>
      <c r="F2947" t="s">
        <v>25161</v>
      </c>
      <c r="G2947" t="s">
        <v>25162</v>
      </c>
      <c r="H2947" t="s">
        <v>18892</v>
      </c>
      <c r="I2947" t="s">
        <v>4212</v>
      </c>
      <c r="J2947" t="s">
        <v>6269</v>
      </c>
      <c r="K2947" t="s">
        <v>21358</v>
      </c>
      <c r="L2947" t="s">
        <v>25163</v>
      </c>
      <c r="M2947" t="s">
        <v>7914</v>
      </c>
      <c r="N2947" t="s">
        <v>16814</v>
      </c>
      <c r="O2947" t="s">
        <v>549</v>
      </c>
      <c r="P2947" t="s">
        <v>11800</v>
      </c>
      <c r="Q2947" t="s">
        <v>25164</v>
      </c>
      <c r="R2947" t="s">
        <v>25165</v>
      </c>
      <c r="S2947" t="s">
        <v>6088</v>
      </c>
      <c r="T2947" t="s">
        <v>25166</v>
      </c>
      <c r="U2947" t="s">
        <v>25167</v>
      </c>
      <c r="V2947" t="s">
        <v>25168</v>
      </c>
      <c r="W2947" t="s">
        <v>1824</v>
      </c>
      <c r="X2947" t="s">
        <v>3089</v>
      </c>
    </row>
    <row r="2948" spans="1:24" x14ac:dyDescent="0.25">
      <c r="A2948" s="3" t="str">
        <f t="shared" si="46"/>
        <v>T E B Clarke</v>
      </c>
      <c r="B2948" t="s">
        <v>30137</v>
      </c>
      <c r="D2948" t="s">
        <v>30138</v>
      </c>
      <c r="E2948" t="s">
        <v>30137</v>
      </c>
      <c r="F2948" t="s">
        <v>30139</v>
      </c>
      <c r="I2948" t="s">
        <v>2292</v>
      </c>
      <c r="J2948" t="s">
        <v>7329</v>
      </c>
      <c r="K2948" t="s">
        <v>26495</v>
      </c>
      <c r="L2948" t="s">
        <v>26496</v>
      </c>
      <c r="M2948" t="s">
        <v>15940</v>
      </c>
      <c r="N2948" t="s">
        <v>16782</v>
      </c>
      <c r="O2948" t="s">
        <v>26872</v>
      </c>
      <c r="P2948" t="s">
        <v>30140</v>
      </c>
      <c r="Q2948" t="s">
        <v>25442</v>
      </c>
      <c r="R2948" t="s">
        <v>6927</v>
      </c>
      <c r="S2948" t="s">
        <v>162</v>
      </c>
      <c r="T2948" t="s">
        <v>11691</v>
      </c>
      <c r="U2948" t="s">
        <v>22420</v>
      </c>
      <c r="V2948" t="s">
        <v>9908</v>
      </c>
      <c r="W2948" t="s">
        <v>460</v>
      </c>
      <c r="X2948" t="s">
        <v>13912</v>
      </c>
    </row>
    <row r="2949" spans="1:24" x14ac:dyDescent="0.25">
      <c r="A2949" s="3" t="str">
        <f t="shared" si="46"/>
        <v>T R Robinson</v>
      </c>
      <c r="B2949" t="s">
        <v>26943</v>
      </c>
      <c r="D2949" t="s">
        <v>26944</v>
      </c>
      <c r="E2949" t="s">
        <v>26943</v>
      </c>
      <c r="F2949" t="s">
        <v>26945</v>
      </c>
      <c r="G2949" t="s">
        <v>26946</v>
      </c>
      <c r="H2949" t="s">
        <v>26947</v>
      </c>
      <c r="I2949" t="s">
        <v>17987</v>
      </c>
      <c r="J2949" t="s">
        <v>26948</v>
      </c>
      <c r="K2949" t="s">
        <v>1561</v>
      </c>
      <c r="L2949" t="s">
        <v>12443</v>
      </c>
      <c r="M2949" t="s">
        <v>559</v>
      </c>
      <c r="N2949" t="s">
        <v>8225</v>
      </c>
      <c r="O2949" t="s">
        <v>1070</v>
      </c>
      <c r="P2949" t="s">
        <v>9753</v>
      </c>
      <c r="Q2949" t="s">
        <v>19120</v>
      </c>
      <c r="R2949" t="s">
        <v>26949</v>
      </c>
      <c r="S2949" t="s">
        <v>24778</v>
      </c>
      <c r="T2949" t="s">
        <v>26950</v>
      </c>
      <c r="U2949" t="s">
        <v>5803</v>
      </c>
      <c r="V2949" t="s">
        <v>26951</v>
      </c>
      <c r="W2949" t="s">
        <v>26952</v>
      </c>
      <c r="X2949" t="s">
        <v>26953</v>
      </c>
    </row>
    <row r="2950" spans="1:24" x14ac:dyDescent="0.25">
      <c r="A2950" s="3" t="str">
        <f t="shared" si="46"/>
        <v>Taki</v>
      </c>
      <c r="B2950" t="s">
        <v>14599</v>
      </c>
      <c r="D2950" t="s">
        <v>14600</v>
      </c>
      <c r="E2950" t="s">
        <v>14599</v>
      </c>
      <c r="F2950" t="s">
        <v>14601</v>
      </c>
      <c r="G2950" t="s">
        <v>14602</v>
      </c>
      <c r="H2950" t="s">
        <v>14603</v>
      </c>
      <c r="I2950" t="s">
        <v>2306</v>
      </c>
      <c r="J2950" t="s">
        <v>14604</v>
      </c>
      <c r="K2950" t="s">
        <v>14605</v>
      </c>
      <c r="L2950" t="s">
        <v>8096</v>
      </c>
      <c r="M2950" t="s">
        <v>44</v>
      </c>
      <c r="N2950" t="s">
        <v>10930</v>
      </c>
      <c r="O2950" t="s">
        <v>4327</v>
      </c>
      <c r="P2950" t="s">
        <v>4328</v>
      </c>
      <c r="Q2950" t="s">
        <v>4530</v>
      </c>
      <c r="R2950" t="s">
        <v>10919</v>
      </c>
      <c r="S2950" t="s">
        <v>13563</v>
      </c>
      <c r="T2950" t="s">
        <v>13564</v>
      </c>
      <c r="U2950" t="s">
        <v>1606</v>
      </c>
      <c r="V2950" t="s">
        <v>3331</v>
      </c>
      <c r="W2950" t="s">
        <v>44</v>
      </c>
      <c r="X2950" t="s">
        <v>13199</v>
      </c>
    </row>
    <row r="2951" spans="1:24" x14ac:dyDescent="0.25">
      <c r="A2951" s="3" t="str">
        <f t="shared" si="46"/>
        <v>Talbot Duckmanton</v>
      </c>
      <c r="B2951" t="s">
        <v>25777</v>
      </c>
      <c r="D2951" t="s">
        <v>25778</v>
      </c>
      <c r="E2951" t="s">
        <v>25777</v>
      </c>
      <c r="F2951" t="s">
        <v>14948</v>
      </c>
      <c r="G2951" t="s">
        <v>22983</v>
      </c>
      <c r="H2951" t="s">
        <v>25779</v>
      </c>
      <c r="I2951" t="s">
        <v>8274</v>
      </c>
      <c r="J2951" t="s">
        <v>25780</v>
      </c>
      <c r="K2951" t="s">
        <v>551</v>
      </c>
      <c r="L2951" t="s">
        <v>6728</v>
      </c>
      <c r="M2951" t="s">
        <v>22756</v>
      </c>
      <c r="N2951" t="s">
        <v>25781</v>
      </c>
      <c r="O2951" t="s">
        <v>549</v>
      </c>
      <c r="P2951" t="s">
        <v>11070</v>
      </c>
      <c r="Q2951" t="s">
        <v>1070</v>
      </c>
      <c r="R2951" t="s">
        <v>12288</v>
      </c>
      <c r="S2951" t="s">
        <v>19500</v>
      </c>
      <c r="T2951" t="s">
        <v>19501</v>
      </c>
      <c r="U2951" t="s">
        <v>9911</v>
      </c>
      <c r="V2951" t="s">
        <v>25782</v>
      </c>
      <c r="W2951" t="s">
        <v>1377</v>
      </c>
      <c r="X2951" t="s">
        <v>21889</v>
      </c>
    </row>
    <row r="2952" spans="1:24" x14ac:dyDescent="0.25">
      <c r="A2952" s="3" t="str">
        <f t="shared" si="46"/>
        <v>Tallulah Bankhead</v>
      </c>
      <c r="B2952" t="s">
        <v>26529</v>
      </c>
      <c r="D2952" t="s">
        <v>26530</v>
      </c>
      <c r="E2952" t="s">
        <v>26529</v>
      </c>
      <c r="F2952" t="s">
        <v>25027</v>
      </c>
      <c r="G2952" t="s">
        <v>26531</v>
      </c>
      <c r="I2952" t="s">
        <v>12726</v>
      </c>
      <c r="J2952" t="s">
        <v>26532</v>
      </c>
      <c r="K2952" t="s">
        <v>1228</v>
      </c>
      <c r="L2952" t="s">
        <v>17098</v>
      </c>
      <c r="M2952" t="s">
        <v>423</v>
      </c>
      <c r="N2952" t="s">
        <v>5525</v>
      </c>
      <c r="O2952" t="s">
        <v>14359</v>
      </c>
      <c r="P2952" t="s">
        <v>765</v>
      </c>
      <c r="Q2952" t="s">
        <v>99</v>
      </c>
      <c r="R2952" t="s">
        <v>1772</v>
      </c>
      <c r="S2952" t="s">
        <v>488</v>
      </c>
      <c r="T2952" t="s">
        <v>26533</v>
      </c>
      <c r="V2952" t="s">
        <v>7716</v>
      </c>
      <c r="W2952" t="s">
        <v>3689</v>
      </c>
      <c r="X2952" t="s">
        <v>7422</v>
      </c>
    </row>
    <row r="2953" spans="1:24" x14ac:dyDescent="0.25">
      <c r="A2953" s="3" t="str">
        <f t="shared" si="46"/>
        <v>Tamara Karsavina</v>
      </c>
      <c r="B2953" t="s">
        <v>29373</v>
      </c>
      <c r="D2953" t="s">
        <v>29374</v>
      </c>
      <c r="E2953" t="s">
        <v>29373</v>
      </c>
      <c r="G2953" t="s">
        <v>29375</v>
      </c>
      <c r="I2953" t="s">
        <v>44</v>
      </c>
      <c r="J2953" t="s">
        <v>10822</v>
      </c>
      <c r="K2953" t="s">
        <v>4735</v>
      </c>
      <c r="L2953" t="s">
        <v>13629</v>
      </c>
      <c r="M2953" t="s">
        <v>1070</v>
      </c>
      <c r="N2953" t="s">
        <v>6455</v>
      </c>
      <c r="O2953" t="s">
        <v>29376</v>
      </c>
      <c r="P2953" t="s">
        <v>29377</v>
      </c>
      <c r="Q2953" t="s">
        <v>1153</v>
      </c>
      <c r="R2953" t="s">
        <v>15160</v>
      </c>
      <c r="S2953" t="s">
        <v>3599</v>
      </c>
      <c r="T2953" t="s">
        <v>7463</v>
      </c>
      <c r="U2953" t="s">
        <v>1275</v>
      </c>
      <c r="V2953" t="s">
        <v>8414</v>
      </c>
      <c r="W2953" t="s">
        <v>12543</v>
      </c>
      <c r="X2953" t="s">
        <v>29378</v>
      </c>
    </row>
    <row r="2954" spans="1:24" x14ac:dyDescent="0.25">
      <c r="A2954" s="3" t="str">
        <f t="shared" si="46"/>
        <v>Tamara Rojo</v>
      </c>
      <c r="B2954" t="s">
        <v>4010</v>
      </c>
      <c r="D2954" t="s">
        <v>4011</v>
      </c>
      <c r="E2954" t="s">
        <v>4010</v>
      </c>
      <c r="F2954" t="s">
        <v>4012</v>
      </c>
      <c r="G2954" t="s">
        <v>4013</v>
      </c>
      <c r="H2954" t="s">
        <v>4014</v>
      </c>
      <c r="I2954" t="s">
        <v>408</v>
      </c>
      <c r="J2954" t="s">
        <v>4015</v>
      </c>
      <c r="K2954" t="s">
        <v>549</v>
      </c>
      <c r="L2954" t="s">
        <v>4016</v>
      </c>
      <c r="M2954" t="s">
        <v>42</v>
      </c>
      <c r="N2954" t="s">
        <v>4017</v>
      </c>
      <c r="O2954" t="s">
        <v>3608</v>
      </c>
      <c r="P2954" t="s">
        <v>4018</v>
      </c>
      <c r="Q2954" t="s">
        <v>590</v>
      </c>
      <c r="R2954" t="s">
        <v>4019</v>
      </c>
      <c r="S2954" t="s">
        <v>1756</v>
      </c>
      <c r="T2954" t="s">
        <v>4020</v>
      </c>
      <c r="U2954" t="s">
        <v>182</v>
      </c>
      <c r="V2954" t="s">
        <v>4021</v>
      </c>
      <c r="W2954" t="s">
        <v>44</v>
      </c>
      <c r="X2954" t="s">
        <v>4022</v>
      </c>
    </row>
    <row r="2955" spans="1:24" x14ac:dyDescent="0.25">
      <c r="A2955" s="3" t="str">
        <f t="shared" si="46"/>
        <v>Tanni Grey Thompson</v>
      </c>
      <c r="B2955" t="s">
        <v>11169</v>
      </c>
      <c r="D2955" t="s">
        <v>11170</v>
      </c>
      <c r="E2955" t="s">
        <v>11169</v>
      </c>
      <c r="F2955" t="s">
        <v>11171</v>
      </c>
      <c r="G2955" t="s">
        <v>11172</v>
      </c>
      <c r="H2955" t="s">
        <v>11173</v>
      </c>
      <c r="I2955" t="s">
        <v>11174</v>
      </c>
      <c r="J2955" t="s">
        <v>11175</v>
      </c>
      <c r="K2955" t="s">
        <v>504</v>
      </c>
      <c r="L2955" t="s">
        <v>505</v>
      </c>
      <c r="M2955" t="s">
        <v>471</v>
      </c>
      <c r="N2955" t="s">
        <v>11176</v>
      </c>
      <c r="O2955" t="s">
        <v>11177</v>
      </c>
      <c r="P2955" t="s">
        <v>11178</v>
      </c>
      <c r="Q2955" t="s">
        <v>11179</v>
      </c>
      <c r="R2955" t="s">
        <v>11180</v>
      </c>
      <c r="S2955" t="s">
        <v>6817</v>
      </c>
      <c r="T2955" t="s">
        <v>11181</v>
      </c>
      <c r="U2955" t="s">
        <v>989</v>
      </c>
      <c r="V2955" t="s">
        <v>11182</v>
      </c>
      <c r="W2955" t="s">
        <v>11183</v>
      </c>
      <c r="X2955" t="s">
        <v>11184</v>
      </c>
    </row>
    <row r="2956" spans="1:24" x14ac:dyDescent="0.25">
      <c r="A2956" s="3" t="str">
        <f t="shared" si="46"/>
        <v>Tariq Ali</v>
      </c>
      <c r="B2956" t="s">
        <v>7636</v>
      </c>
      <c r="D2956" t="s">
        <v>7637</v>
      </c>
      <c r="E2956" t="s">
        <v>7636</v>
      </c>
      <c r="F2956" t="s">
        <v>7638</v>
      </c>
      <c r="G2956" t="s">
        <v>7639</v>
      </c>
      <c r="H2956" t="s">
        <v>7640</v>
      </c>
      <c r="I2956" t="s">
        <v>152</v>
      </c>
      <c r="J2956" t="s">
        <v>7641</v>
      </c>
      <c r="K2956" t="s">
        <v>1373</v>
      </c>
      <c r="L2956" t="s">
        <v>7642</v>
      </c>
      <c r="M2956" t="s">
        <v>1070</v>
      </c>
      <c r="N2956" t="s">
        <v>7643</v>
      </c>
      <c r="O2956" t="s">
        <v>7644</v>
      </c>
      <c r="P2956" t="s">
        <v>7645</v>
      </c>
      <c r="Q2956" t="s">
        <v>803</v>
      </c>
      <c r="R2956" t="s">
        <v>7646</v>
      </c>
      <c r="S2956" t="s">
        <v>7647</v>
      </c>
      <c r="T2956" t="s">
        <v>7648</v>
      </c>
      <c r="U2956" t="s">
        <v>7649</v>
      </c>
      <c r="V2956" t="s">
        <v>7650</v>
      </c>
      <c r="W2956" t="s">
        <v>2936</v>
      </c>
      <c r="X2956" t="s">
        <v>7651</v>
      </c>
    </row>
    <row r="2957" spans="1:24" x14ac:dyDescent="0.25">
      <c r="A2957" s="3" t="str">
        <f t="shared" si="46"/>
        <v>Tasmin Little</v>
      </c>
      <c r="B2957" t="s">
        <v>9250</v>
      </c>
      <c r="D2957" t="s">
        <v>11134</v>
      </c>
      <c r="E2957" t="s">
        <v>9250</v>
      </c>
      <c r="F2957" t="s">
        <v>11135</v>
      </c>
      <c r="G2957" t="s">
        <v>11136</v>
      </c>
      <c r="H2957" t="s">
        <v>11137</v>
      </c>
      <c r="I2957" t="s">
        <v>549</v>
      </c>
      <c r="J2957" t="s">
        <v>7721</v>
      </c>
      <c r="K2957" t="s">
        <v>228</v>
      </c>
      <c r="L2957" t="s">
        <v>11138</v>
      </c>
      <c r="M2957" t="s">
        <v>395</v>
      </c>
      <c r="N2957" t="s">
        <v>11139</v>
      </c>
      <c r="O2957" t="s">
        <v>1070</v>
      </c>
      <c r="P2957" t="s">
        <v>9614</v>
      </c>
      <c r="Q2957" t="s">
        <v>1124</v>
      </c>
      <c r="R2957" t="s">
        <v>11140</v>
      </c>
      <c r="S2957" t="s">
        <v>2958</v>
      </c>
      <c r="T2957" t="s">
        <v>6630</v>
      </c>
      <c r="U2957" t="s">
        <v>637</v>
      </c>
      <c r="V2957" t="s">
        <v>11141</v>
      </c>
      <c r="W2957" t="s">
        <v>11142</v>
      </c>
      <c r="X2957" t="s">
        <v>11143</v>
      </c>
    </row>
    <row r="2958" spans="1:24" x14ac:dyDescent="0.25">
      <c r="A2958" s="3" t="str">
        <f t="shared" si="46"/>
        <v>Ted Allbeury</v>
      </c>
      <c r="B2958" t="s">
        <v>20444</v>
      </c>
      <c r="D2958" t="s">
        <v>20445</v>
      </c>
      <c r="E2958" t="s">
        <v>20444</v>
      </c>
      <c r="F2958" t="s">
        <v>20446</v>
      </c>
      <c r="G2958" t="s">
        <v>20447</v>
      </c>
      <c r="H2958" t="s">
        <v>20448</v>
      </c>
      <c r="I2958" t="s">
        <v>18692</v>
      </c>
      <c r="J2958" t="s">
        <v>7291</v>
      </c>
      <c r="L2958" t="s">
        <v>13166</v>
      </c>
      <c r="M2958" t="s">
        <v>3474</v>
      </c>
      <c r="N2958" t="s">
        <v>20449</v>
      </c>
      <c r="O2958" t="s">
        <v>20450</v>
      </c>
      <c r="P2958" t="s">
        <v>20451</v>
      </c>
      <c r="Q2958" t="s">
        <v>20452</v>
      </c>
      <c r="R2958" t="s">
        <v>20453</v>
      </c>
      <c r="S2958" t="s">
        <v>19206</v>
      </c>
      <c r="T2958" t="s">
        <v>20454</v>
      </c>
      <c r="U2958" t="s">
        <v>20455</v>
      </c>
      <c r="V2958" t="s">
        <v>20456</v>
      </c>
      <c r="W2958" t="s">
        <v>4141</v>
      </c>
      <c r="X2958" t="s">
        <v>4867</v>
      </c>
    </row>
    <row r="2959" spans="1:24" x14ac:dyDescent="0.25">
      <c r="A2959" s="3" t="str">
        <f t="shared" si="46"/>
        <v>Ted Heath</v>
      </c>
      <c r="B2959" t="s">
        <v>29705</v>
      </c>
      <c r="D2959" t="s">
        <v>29706</v>
      </c>
      <c r="E2959" t="s">
        <v>29705</v>
      </c>
      <c r="G2959" t="s">
        <v>29707</v>
      </c>
      <c r="I2959" t="s">
        <v>28373</v>
      </c>
      <c r="J2959" t="s">
        <v>4138</v>
      </c>
      <c r="K2959" t="s">
        <v>1569</v>
      </c>
      <c r="L2959" t="s">
        <v>19985</v>
      </c>
      <c r="M2959" t="s">
        <v>20583</v>
      </c>
      <c r="N2959" t="s">
        <v>3551</v>
      </c>
      <c r="O2959" t="s">
        <v>29708</v>
      </c>
      <c r="P2959" t="s">
        <v>29232</v>
      </c>
      <c r="Q2959" t="s">
        <v>18273</v>
      </c>
      <c r="R2959" t="s">
        <v>9284</v>
      </c>
      <c r="S2959" t="s">
        <v>29709</v>
      </c>
      <c r="T2959" t="s">
        <v>29710</v>
      </c>
      <c r="U2959" t="s">
        <v>22558</v>
      </c>
      <c r="V2959" t="s">
        <v>11590</v>
      </c>
      <c r="W2959" t="s">
        <v>28965</v>
      </c>
      <c r="X2959" t="s">
        <v>29711</v>
      </c>
    </row>
    <row r="2960" spans="1:24" x14ac:dyDescent="0.25">
      <c r="A2960" s="3" t="str">
        <f t="shared" si="46"/>
        <v>Ted Kavanagh</v>
      </c>
      <c r="B2960" t="s">
        <v>30812</v>
      </c>
      <c r="D2960" t="s">
        <v>30813</v>
      </c>
      <c r="E2960" t="s">
        <v>30812</v>
      </c>
      <c r="I2960" t="s">
        <v>5800</v>
      </c>
      <c r="J2960" t="s">
        <v>16286</v>
      </c>
      <c r="K2960" t="s">
        <v>30814</v>
      </c>
      <c r="L2960" t="s">
        <v>30815</v>
      </c>
      <c r="M2960" t="s">
        <v>8274</v>
      </c>
      <c r="N2960" t="s">
        <v>21715</v>
      </c>
      <c r="O2960" t="s">
        <v>30816</v>
      </c>
      <c r="P2960" t="s">
        <v>30817</v>
      </c>
      <c r="Q2960" t="s">
        <v>21779</v>
      </c>
      <c r="R2960" t="s">
        <v>30818</v>
      </c>
      <c r="S2960" t="s">
        <v>4379</v>
      </c>
      <c r="T2960" t="s">
        <v>21502</v>
      </c>
      <c r="U2960" t="s">
        <v>28704</v>
      </c>
      <c r="V2960" t="s">
        <v>30819</v>
      </c>
      <c r="W2960" t="s">
        <v>30820</v>
      </c>
      <c r="X2960" t="s">
        <v>30821</v>
      </c>
    </row>
    <row r="2961" spans="1:24" x14ac:dyDescent="0.25">
      <c r="A2961" s="3" t="str">
        <f t="shared" si="46"/>
        <v>Ted Ray</v>
      </c>
      <c r="B2961" t="s">
        <v>30483</v>
      </c>
      <c r="D2961" t="s">
        <v>30484</v>
      </c>
      <c r="E2961" t="s">
        <v>30483</v>
      </c>
      <c r="G2961" t="s">
        <v>30485</v>
      </c>
      <c r="I2961" t="s">
        <v>30486</v>
      </c>
      <c r="J2961" t="s">
        <v>30487</v>
      </c>
      <c r="L2961" t="s">
        <v>27768</v>
      </c>
      <c r="M2961" t="s">
        <v>24695</v>
      </c>
      <c r="N2961" t="s">
        <v>30488</v>
      </c>
      <c r="O2961" t="s">
        <v>30489</v>
      </c>
      <c r="P2961" t="s">
        <v>30490</v>
      </c>
      <c r="R2961" t="s">
        <v>30491</v>
      </c>
      <c r="S2961" t="s">
        <v>18258</v>
      </c>
      <c r="T2961" t="s">
        <v>18259</v>
      </c>
      <c r="U2961" t="s">
        <v>10397</v>
      </c>
      <c r="V2961" t="s">
        <v>22331</v>
      </c>
      <c r="X2961" t="s">
        <v>30492</v>
      </c>
    </row>
    <row r="2962" spans="1:24" x14ac:dyDescent="0.25">
      <c r="A2962" s="3" t="str">
        <f t="shared" si="46"/>
        <v>Ted Williams</v>
      </c>
      <c r="B2962" t="s">
        <v>28109</v>
      </c>
      <c r="D2962" t="s">
        <v>28110</v>
      </c>
      <c r="E2962" t="s">
        <v>28109</v>
      </c>
      <c r="F2962" t="s">
        <v>28111</v>
      </c>
      <c r="G2962" t="s">
        <v>17828</v>
      </c>
      <c r="H2962" t="s">
        <v>28112</v>
      </c>
      <c r="I2962" t="s">
        <v>24269</v>
      </c>
      <c r="J2962" t="s">
        <v>28113</v>
      </c>
      <c r="K2962" t="s">
        <v>423</v>
      </c>
      <c r="L2962" t="s">
        <v>5853</v>
      </c>
      <c r="M2962" t="s">
        <v>14359</v>
      </c>
      <c r="N2962" t="s">
        <v>765</v>
      </c>
      <c r="O2962" t="s">
        <v>28114</v>
      </c>
      <c r="P2962" t="s">
        <v>28115</v>
      </c>
      <c r="R2962" t="s">
        <v>28116</v>
      </c>
      <c r="S2962" t="s">
        <v>16068</v>
      </c>
      <c r="T2962" t="s">
        <v>28117</v>
      </c>
      <c r="U2962" t="s">
        <v>23729</v>
      </c>
      <c r="V2962" t="s">
        <v>28118</v>
      </c>
      <c r="W2962" t="s">
        <v>16022</v>
      </c>
      <c r="X2962" t="s">
        <v>28119</v>
      </c>
    </row>
    <row r="2963" spans="1:24" x14ac:dyDescent="0.25">
      <c r="A2963" s="3" t="str">
        <f t="shared" si="46"/>
        <v>Ted Willis</v>
      </c>
      <c r="B2963" t="s">
        <v>27207</v>
      </c>
      <c r="D2963" t="s">
        <v>27208</v>
      </c>
      <c r="E2963" t="s">
        <v>27207</v>
      </c>
      <c r="F2963" t="s">
        <v>202</v>
      </c>
      <c r="G2963" t="s">
        <v>27209</v>
      </c>
      <c r="H2963" t="s">
        <v>27210</v>
      </c>
      <c r="I2963" t="s">
        <v>1824</v>
      </c>
      <c r="J2963" t="s">
        <v>3089</v>
      </c>
      <c r="K2963" t="s">
        <v>2115</v>
      </c>
      <c r="L2963" t="s">
        <v>13674</v>
      </c>
      <c r="M2963" t="s">
        <v>27211</v>
      </c>
      <c r="N2963" t="s">
        <v>27212</v>
      </c>
      <c r="O2963" t="s">
        <v>27213</v>
      </c>
      <c r="P2963" t="s">
        <v>27214</v>
      </c>
      <c r="Q2963" t="s">
        <v>10397</v>
      </c>
      <c r="R2963" t="s">
        <v>13244</v>
      </c>
      <c r="S2963" t="s">
        <v>27215</v>
      </c>
      <c r="T2963" t="s">
        <v>24865</v>
      </c>
      <c r="U2963" t="s">
        <v>27216</v>
      </c>
      <c r="V2963" t="s">
        <v>27217</v>
      </c>
      <c r="W2963" t="s">
        <v>2958</v>
      </c>
      <c r="X2963" t="s">
        <v>6388</v>
      </c>
    </row>
    <row r="2964" spans="1:24" x14ac:dyDescent="0.25">
      <c r="A2964" s="3" t="str">
        <f t="shared" si="46"/>
        <v>Tennessee Williams</v>
      </c>
      <c r="B2964" t="s">
        <v>20904</v>
      </c>
      <c r="D2964" t="s">
        <v>20905</v>
      </c>
      <c r="E2964" t="s">
        <v>20904</v>
      </c>
      <c r="F2964" t="s">
        <v>20906</v>
      </c>
      <c r="G2964" t="s">
        <v>15441</v>
      </c>
      <c r="H2964" t="s">
        <v>20907</v>
      </c>
      <c r="I2964" t="s">
        <v>312</v>
      </c>
      <c r="J2964" t="s">
        <v>1293</v>
      </c>
      <c r="K2964" t="s">
        <v>20908</v>
      </c>
      <c r="L2964" t="s">
        <v>20909</v>
      </c>
      <c r="M2964" t="s">
        <v>142</v>
      </c>
      <c r="N2964" t="s">
        <v>1134</v>
      </c>
      <c r="O2964" t="s">
        <v>9609</v>
      </c>
      <c r="P2964" t="s">
        <v>20910</v>
      </c>
      <c r="Q2964" t="s">
        <v>495</v>
      </c>
      <c r="R2964" t="s">
        <v>6785</v>
      </c>
      <c r="S2964" t="s">
        <v>2632</v>
      </c>
      <c r="T2964" t="s">
        <v>20911</v>
      </c>
      <c r="U2964" t="s">
        <v>11555</v>
      </c>
      <c r="V2964" t="s">
        <v>20912</v>
      </c>
      <c r="W2964" t="s">
        <v>2292</v>
      </c>
      <c r="X2964" t="s">
        <v>18514</v>
      </c>
    </row>
    <row r="2965" spans="1:24" x14ac:dyDescent="0.25">
      <c r="A2965" s="3" t="str">
        <f t="shared" si="46"/>
        <v>Terence Cuneo</v>
      </c>
      <c r="B2965" t="s">
        <v>23376</v>
      </c>
      <c r="D2965" t="s">
        <v>23377</v>
      </c>
      <c r="E2965" t="s">
        <v>23376</v>
      </c>
      <c r="F2965" t="s">
        <v>23378</v>
      </c>
      <c r="G2965" t="s">
        <v>18768</v>
      </c>
      <c r="H2965" t="s">
        <v>23379</v>
      </c>
      <c r="I2965" t="s">
        <v>2278</v>
      </c>
      <c r="J2965" t="s">
        <v>6706</v>
      </c>
      <c r="K2965" t="s">
        <v>23380</v>
      </c>
      <c r="L2965" t="s">
        <v>15581</v>
      </c>
      <c r="N2965" t="s">
        <v>23381</v>
      </c>
      <c r="O2965" t="s">
        <v>438</v>
      </c>
      <c r="P2965" t="s">
        <v>10029</v>
      </c>
      <c r="Q2965" t="s">
        <v>1872</v>
      </c>
      <c r="R2965" t="s">
        <v>12324</v>
      </c>
      <c r="S2965" t="s">
        <v>1777</v>
      </c>
      <c r="T2965" t="s">
        <v>23382</v>
      </c>
      <c r="U2965" t="s">
        <v>10942</v>
      </c>
      <c r="V2965" t="s">
        <v>23383</v>
      </c>
      <c r="W2965" t="s">
        <v>18619</v>
      </c>
      <c r="X2965" t="s">
        <v>19484</v>
      </c>
    </row>
    <row r="2966" spans="1:24" x14ac:dyDescent="0.25">
      <c r="A2966" s="3" t="str">
        <f t="shared" si="46"/>
        <v>Terence Stamp</v>
      </c>
      <c r="B2966" t="s">
        <v>8695</v>
      </c>
      <c r="D2966" t="s">
        <v>8696</v>
      </c>
      <c r="E2966" t="s">
        <v>8695</v>
      </c>
      <c r="F2966" t="s">
        <v>8697</v>
      </c>
      <c r="G2966" t="s">
        <v>8698</v>
      </c>
      <c r="H2966" t="s">
        <v>8699</v>
      </c>
      <c r="I2966" t="s">
        <v>595</v>
      </c>
      <c r="J2966" t="s">
        <v>8700</v>
      </c>
      <c r="K2966" t="s">
        <v>8701</v>
      </c>
      <c r="L2966" t="s">
        <v>8702</v>
      </c>
      <c r="M2966" t="s">
        <v>6693</v>
      </c>
      <c r="N2966" t="s">
        <v>8703</v>
      </c>
      <c r="O2966" t="s">
        <v>144</v>
      </c>
      <c r="P2966" t="s">
        <v>8704</v>
      </c>
      <c r="Q2966" t="s">
        <v>8705</v>
      </c>
      <c r="R2966" t="s">
        <v>939</v>
      </c>
      <c r="S2966" t="s">
        <v>8706</v>
      </c>
      <c r="T2966" t="s">
        <v>8707</v>
      </c>
      <c r="U2966" t="s">
        <v>1137</v>
      </c>
      <c r="V2966" t="s">
        <v>1689</v>
      </c>
      <c r="W2966" t="s">
        <v>1590</v>
      </c>
      <c r="X2966" t="s">
        <v>8708</v>
      </c>
    </row>
    <row r="2967" spans="1:24" x14ac:dyDescent="0.25">
      <c r="A2967" s="3" t="str">
        <f t="shared" si="46"/>
        <v>Terence Stamp</v>
      </c>
      <c r="B2967" t="s">
        <v>8695</v>
      </c>
      <c r="D2967" t="s">
        <v>17319</v>
      </c>
      <c r="E2967" t="s">
        <v>8695</v>
      </c>
      <c r="F2967" t="s">
        <v>5071</v>
      </c>
      <c r="G2967" t="s">
        <v>17320</v>
      </c>
      <c r="H2967" t="s">
        <v>17321</v>
      </c>
      <c r="I2967" t="s">
        <v>17322</v>
      </c>
      <c r="J2967" t="s">
        <v>17323</v>
      </c>
      <c r="L2967" t="s">
        <v>17324</v>
      </c>
      <c r="M2967" t="s">
        <v>395</v>
      </c>
      <c r="N2967" t="s">
        <v>11168</v>
      </c>
      <c r="O2967" t="s">
        <v>17325</v>
      </c>
      <c r="P2967" t="s">
        <v>17326</v>
      </c>
      <c r="R2967" t="s">
        <v>17327</v>
      </c>
      <c r="S2967" t="s">
        <v>1569</v>
      </c>
      <c r="T2967" t="s">
        <v>17328</v>
      </c>
      <c r="U2967" t="s">
        <v>142</v>
      </c>
      <c r="V2967" t="s">
        <v>12555</v>
      </c>
      <c r="W2967" t="s">
        <v>1135</v>
      </c>
      <c r="X2967" t="s">
        <v>17329</v>
      </c>
    </row>
    <row r="2968" spans="1:24" x14ac:dyDescent="0.25">
      <c r="A2968" s="3" t="str">
        <f t="shared" si="46"/>
        <v>Terry Gilliam</v>
      </c>
      <c r="B2968" t="s">
        <v>5952</v>
      </c>
      <c r="D2968" t="s">
        <v>5953</v>
      </c>
      <c r="E2968" t="s">
        <v>5952</v>
      </c>
      <c r="F2968" t="s">
        <v>5954</v>
      </c>
      <c r="G2968" t="s">
        <v>5955</v>
      </c>
      <c r="H2968" t="s">
        <v>5956</v>
      </c>
      <c r="I2968" t="s">
        <v>495</v>
      </c>
      <c r="J2968" t="s">
        <v>5957</v>
      </c>
      <c r="K2968" t="s">
        <v>5958</v>
      </c>
      <c r="L2968" t="s">
        <v>5959</v>
      </c>
      <c r="M2968" t="s">
        <v>32</v>
      </c>
      <c r="N2968" t="s">
        <v>5960</v>
      </c>
      <c r="O2968" t="s">
        <v>5961</v>
      </c>
      <c r="P2968" t="s">
        <v>5962</v>
      </c>
      <c r="Q2968" t="s">
        <v>142</v>
      </c>
      <c r="R2968" t="s">
        <v>5963</v>
      </c>
      <c r="S2968" t="s">
        <v>5964</v>
      </c>
      <c r="T2968" t="s">
        <v>5965</v>
      </c>
      <c r="U2968" t="s">
        <v>637</v>
      </c>
      <c r="V2968" t="s">
        <v>5966</v>
      </c>
      <c r="W2968" t="s">
        <v>438</v>
      </c>
      <c r="X2968" t="s">
        <v>5967</v>
      </c>
    </row>
    <row r="2969" spans="1:24" x14ac:dyDescent="0.25">
      <c r="A2969" s="3" t="str">
        <f t="shared" si="46"/>
        <v>Terry Hands</v>
      </c>
      <c r="B2969" t="s">
        <v>19611</v>
      </c>
      <c r="D2969" t="s">
        <v>19612</v>
      </c>
      <c r="E2969" t="s">
        <v>19611</v>
      </c>
      <c r="F2969" t="s">
        <v>5954</v>
      </c>
      <c r="G2969" t="s">
        <v>2025</v>
      </c>
      <c r="H2969" t="s">
        <v>19613</v>
      </c>
      <c r="I2969" t="s">
        <v>559</v>
      </c>
      <c r="J2969" t="s">
        <v>8501</v>
      </c>
      <c r="K2969" t="s">
        <v>142</v>
      </c>
      <c r="L2969" t="s">
        <v>19614</v>
      </c>
      <c r="M2969" t="s">
        <v>16705</v>
      </c>
      <c r="N2969" t="s">
        <v>16706</v>
      </c>
      <c r="O2969" t="s">
        <v>1561</v>
      </c>
      <c r="P2969" t="s">
        <v>11654</v>
      </c>
      <c r="Q2969" t="s">
        <v>803</v>
      </c>
      <c r="R2969" t="s">
        <v>19615</v>
      </c>
      <c r="T2969" t="s">
        <v>6557</v>
      </c>
      <c r="U2969" t="s">
        <v>18902</v>
      </c>
      <c r="V2969" t="s">
        <v>19616</v>
      </c>
      <c r="W2969" t="s">
        <v>57</v>
      </c>
      <c r="X2969" t="s">
        <v>3379</v>
      </c>
    </row>
    <row r="2970" spans="1:24" x14ac:dyDescent="0.25">
      <c r="A2970" s="3" t="str">
        <f t="shared" si="46"/>
        <v>Terry Jones</v>
      </c>
      <c r="B2970" t="s">
        <v>7838</v>
      </c>
      <c r="D2970" t="s">
        <v>18749</v>
      </c>
      <c r="E2970" t="s">
        <v>7838</v>
      </c>
      <c r="F2970" t="s">
        <v>18750</v>
      </c>
      <c r="G2970" t="s">
        <v>7522</v>
      </c>
      <c r="H2970" t="s">
        <v>18751</v>
      </c>
      <c r="I2970" t="s">
        <v>18752</v>
      </c>
      <c r="J2970" t="s">
        <v>18753</v>
      </c>
      <c r="K2970" t="s">
        <v>44</v>
      </c>
      <c r="L2970" t="s">
        <v>11378</v>
      </c>
      <c r="M2970" t="s">
        <v>11693</v>
      </c>
      <c r="N2970" t="s">
        <v>18754</v>
      </c>
      <c r="O2970" t="s">
        <v>18755</v>
      </c>
      <c r="P2970" t="s">
        <v>18756</v>
      </c>
      <c r="Q2970" t="s">
        <v>142</v>
      </c>
      <c r="R2970" t="s">
        <v>143</v>
      </c>
      <c r="S2970" t="s">
        <v>30</v>
      </c>
      <c r="T2970" t="s">
        <v>7165</v>
      </c>
      <c r="U2970" t="s">
        <v>1345</v>
      </c>
      <c r="V2970" t="s">
        <v>18757</v>
      </c>
      <c r="X2970" t="s">
        <v>1977</v>
      </c>
    </row>
    <row r="2971" spans="1:24" x14ac:dyDescent="0.25">
      <c r="A2971" s="3" t="str">
        <f t="shared" si="46"/>
        <v>Terry O'Neill</v>
      </c>
      <c r="B2971" t="s">
        <v>11282</v>
      </c>
      <c r="D2971" t="s">
        <v>11283</v>
      </c>
      <c r="E2971" t="s">
        <v>11282</v>
      </c>
      <c r="F2971" t="s">
        <v>7993</v>
      </c>
      <c r="G2971" t="s">
        <v>11284</v>
      </c>
      <c r="H2971" t="s">
        <v>11285</v>
      </c>
      <c r="I2971" t="s">
        <v>7189</v>
      </c>
      <c r="J2971" t="s">
        <v>11286</v>
      </c>
      <c r="K2971" t="s">
        <v>8801</v>
      </c>
      <c r="L2971" t="s">
        <v>11287</v>
      </c>
      <c r="N2971" t="s">
        <v>11288</v>
      </c>
      <c r="O2971" t="s">
        <v>4977</v>
      </c>
      <c r="P2971" t="s">
        <v>11289</v>
      </c>
      <c r="Q2971" t="s">
        <v>423</v>
      </c>
      <c r="R2971" t="s">
        <v>11290</v>
      </c>
      <c r="S2971" t="s">
        <v>144</v>
      </c>
      <c r="T2971" t="s">
        <v>11291</v>
      </c>
      <c r="U2971" t="s">
        <v>3523</v>
      </c>
      <c r="V2971" t="s">
        <v>11292</v>
      </c>
      <c r="X2971" t="s">
        <v>11293</v>
      </c>
    </row>
    <row r="2972" spans="1:24" x14ac:dyDescent="0.25">
      <c r="A2972" s="3" t="str">
        <f t="shared" si="46"/>
        <v>Terry Pratchett</v>
      </c>
      <c r="B2972" t="s">
        <v>13190</v>
      </c>
      <c r="D2972" t="s">
        <v>13191</v>
      </c>
      <c r="E2972" t="s">
        <v>13190</v>
      </c>
      <c r="F2972" t="s">
        <v>13192</v>
      </c>
      <c r="G2972" t="s">
        <v>13193</v>
      </c>
      <c r="H2972" t="s">
        <v>13194</v>
      </c>
      <c r="I2972" t="s">
        <v>4735</v>
      </c>
      <c r="J2972" t="s">
        <v>13195</v>
      </c>
      <c r="K2972" t="s">
        <v>8562</v>
      </c>
      <c r="L2972" t="s">
        <v>13196</v>
      </c>
      <c r="M2972" t="s">
        <v>13197</v>
      </c>
      <c r="N2972" t="s">
        <v>13198</v>
      </c>
      <c r="O2972" t="s">
        <v>44</v>
      </c>
      <c r="P2972" t="s">
        <v>13199</v>
      </c>
      <c r="Q2972" t="s">
        <v>3267</v>
      </c>
      <c r="R2972" t="s">
        <v>3268</v>
      </c>
      <c r="S2972" t="s">
        <v>13200</v>
      </c>
      <c r="T2972" t="s">
        <v>13201</v>
      </c>
      <c r="U2972" t="s">
        <v>339</v>
      </c>
      <c r="V2972" t="s">
        <v>13202</v>
      </c>
      <c r="W2972" t="s">
        <v>13203</v>
      </c>
      <c r="X2972" t="s">
        <v>13204</v>
      </c>
    </row>
    <row r="2973" spans="1:24" x14ac:dyDescent="0.25">
      <c r="A2973" s="3" t="str">
        <f t="shared" si="46"/>
        <v>Terry Scott</v>
      </c>
      <c r="B2973" t="s">
        <v>25958</v>
      </c>
      <c r="D2973" t="s">
        <v>25959</v>
      </c>
      <c r="E2973" t="s">
        <v>25958</v>
      </c>
      <c r="F2973" t="s">
        <v>19654</v>
      </c>
      <c r="G2973" t="s">
        <v>25960</v>
      </c>
      <c r="H2973" t="s">
        <v>25961</v>
      </c>
      <c r="I2973" t="s">
        <v>10397</v>
      </c>
      <c r="J2973" t="s">
        <v>17208</v>
      </c>
      <c r="K2973" t="s">
        <v>12198</v>
      </c>
      <c r="L2973" t="s">
        <v>25962</v>
      </c>
      <c r="M2973" t="s">
        <v>25175</v>
      </c>
      <c r="N2973" t="s">
        <v>25963</v>
      </c>
      <c r="O2973" t="s">
        <v>958</v>
      </c>
      <c r="P2973" t="s">
        <v>25964</v>
      </c>
      <c r="Q2973" t="s">
        <v>549</v>
      </c>
      <c r="R2973" t="s">
        <v>11800</v>
      </c>
      <c r="S2973" t="s">
        <v>25965</v>
      </c>
      <c r="T2973" t="s">
        <v>25416</v>
      </c>
      <c r="U2973" t="s">
        <v>44</v>
      </c>
      <c r="V2973" t="s">
        <v>6423</v>
      </c>
      <c r="W2973" t="s">
        <v>4735</v>
      </c>
      <c r="X2973" t="s">
        <v>13362</v>
      </c>
    </row>
    <row r="2974" spans="1:24" x14ac:dyDescent="0.25">
      <c r="A2974" s="3" t="str">
        <f t="shared" si="46"/>
        <v>Terry Thomas</v>
      </c>
      <c r="B2974" t="s">
        <v>24206</v>
      </c>
      <c r="D2974" t="s">
        <v>24207</v>
      </c>
      <c r="E2974" t="s">
        <v>24206</v>
      </c>
      <c r="G2974" t="s">
        <v>24208</v>
      </c>
      <c r="I2974" t="s">
        <v>24209</v>
      </c>
      <c r="J2974" t="s">
        <v>24210</v>
      </c>
      <c r="K2974" t="s">
        <v>13431</v>
      </c>
      <c r="L2974" t="s">
        <v>24211</v>
      </c>
      <c r="M2974" t="s">
        <v>2115</v>
      </c>
      <c r="N2974" t="s">
        <v>12540</v>
      </c>
      <c r="O2974" t="s">
        <v>24212</v>
      </c>
      <c r="P2974" t="s">
        <v>24213</v>
      </c>
      <c r="Q2974" t="s">
        <v>10397</v>
      </c>
      <c r="R2974" t="s">
        <v>13892</v>
      </c>
      <c r="S2974" t="s">
        <v>1070</v>
      </c>
      <c r="T2974" t="s">
        <v>6452</v>
      </c>
      <c r="U2974" t="s">
        <v>7091</v>
      </c>
      <c r="V2974" t="s">
        <v>15727</v>
      </c>
      <c r="W2974" t="s">
        <v>24214</v>
      </c>
      <c r="X2974" t="s">
        <v>24215</v>
      </c>
    </row>
    <row r="2975" spans="1:24" x14ac:dyDescent="0.25">
      <c r="A2975" s="3" t="str">
        <f t="shared" si="46"/>
        <v>Terry Waite</v>
      </c>
      <c r="B2975" t="s">
        <v>15165</v>
      </c>
      <c r="D2975" t="s">
        <v>15166</v>
      </c>
      <c r="E2975" t="s">
        <v>15165</v>
      </c>
      <c r="F2975" t="s">
        <v>15167</v>
      </c>
      <c r="G2975" t="s">
        <v>15168</v>
      </c>
      <c r="H2975" t="s">
        <v>15169</v>
      </c>
      <c r="I2975" t="s">
        <v>549</v>
      </c>
      <c r="J2975" t="s">
        <v>15170</v>
      </c>
      <c r="K2975" t="s">
        <v>57</v>
      </c>
      <c r="L2975" t="s">
        <v>15171</v>
      </c>
      <c r="M2975" t="s">
        <v>637</v>
      </c>
      <c r="N2975" t="s">
        <v>10132</v>
      </c>
      <c r="O2975" t="s">
        <v>1070</v>
      </c>
      <c r="P2975" t="s">
        <v>13082</v>
      </c>
      <c r="Q2975" t="s">
        <v>152</v>
      </c>
      <c r="R2975" t="s">
        <v>10438</v>
      </c>
      <c r="S2975" t="s">
        <v>15172</v>
      </c>
      <c r="T2975" t="s">
        <v>15173</v>
      </c>
      <c r="U2975" t="s">
        <v>15174</v>
      </c>
      <c r="V2975" t="s">
        <v>15175</v>
      </c>
      <c r="W2975" t="s">
        <v>6425</v>
      </c>
      <c r="X2975" t="s">
        <v>15176</v>
      </c>
    </row>
    <row r="2976" spans="1:24" x14ac:dyDescent="0.25">
      <c r="A2976" s="3" t="str">
        <f t="shared" si="46"/>
        <v>Terry Wogan</v>
      </c>
      <c r="B2976" t="s">
        <v>16734</v>
      </c>
      <c r="D2976" t="s">
        <v>16735</v>
      </c>
      <c r="E2976" t="s">
        <v>16734</v>
      </c>
      <c r="F2976" t="s">
        <v>16736</v>
      </c>
      <c r="G2976" t="s">
        <v>16737</v>
      </c>
      <c r="H2976" t="s">
        <v>16738</v>
      </c>
      <c r="I2976" t="s">
        <v>1569</v>
      </c>
      <c r="J2976" t="s">
        <v>3663</v>
      </c>
      <c r="K2976" t="s">
        <v>4003</v>
      </c>
      <c r="L2976" t="s">
        <v>7659</v>
      </c>
      <c r="M2976" t="s">
        <v>8023</v>
      </c>
      <c r="N2976" t="s">
        <v>2096</v>
      </c>
      <c r="O2976" t="s">
        <v>2115</v>
      </c>
      <c r="P2976" t="s">
        <v>11308</v>
      </c>
      <c r="R2976" t="s">
        <v>5957</v>
      </c>
      <c r="S2976" t="s">
        <v>3659</v>
      </c>
      <c r="T2976" t="s">
        <v>13239</v>
      </c>
      <c r="U2976" t="s">
        <v>423</v>
      </c>
      <c r="V2976" t="s">
        <v>5525</v>
      </c>
      <c r="W2976" t="s">
        <v>15412</v>
      </c>
      <c r="X2976" t="s">
        <v>16739</v>
      </c>
    </row>
    <row r="2977" spans="1:24" x14ac:dyDescent="0.25">
      <c r="A2977" s="3" t="str">
        <f t="shared" si="46"/>
        <v>Tessa Sanderson</v>
      </c>
      <c r="B2977" t="s">
        <v>13300</v>
      </c>
      <c r="D2977" t="s">
        <v>13301</v>
      </c>
      <c r="E2977" t="s">
        <v>13300</v>
      </c>
      <c r="F2977" t="s">
        <v>13302</v>
      </c>
      <c r="G2977" t="s">
        <v>13303</v>
      </c>
      <c r="H2977" t="s">
        <v>1795</v>
      </c>
      <c r="I2977" t="s">
        <v>5567</v>
      </c>
      <c r="J2977" t="s">
        <v>5950</v>
      </c>
      <c r="K2977" t="s">
        <v>210</v>
      </c>
      <c r="L2977" t="s">
        <v>4336</v>
      </c>
      <c r="M2977" t="s">
        <v>1930</v>
      </c>
      <c r="N2977" t="s">
        <v>1931</v>
      </c>
      <c r="O2977" t="s">
        <v>13304</v>
      </c>
      <c r="P2977" t="s">
        <v>13305</v>
      </c>
      <c r="Q2977" t="s">
        <v>510</v>
      </c>
      <c r="R2977" t="s">
        <v>511</v>
      </c>
      <c r="S2977" t="s">
        <v>13306</v>
      </c>
      <c r="T2977" t="s">
        <v>13307</v>
      </c>
      <c r="U2977" t="s">
        <v>13308</v>
      </c>
      <c r="V2977" t="s">
        <v>13309</v>
      </c>
      <c r="W2977" t="s">
        <v>65</v>
      </c>
      <c r="X2977" t="s">
        <v>1799</v>
      </c>
    </row>
    <row r="2978" spans="1:24" x14ac:dyDescent="0.25">
      <c r="A2978" s="3" t="str">
        <f t="shared" si="46"/>
        <v>Tessie O'Shea</v>
      </c>
      <c r="B2978" t="s">
        <v>22855</v>
      </c>
      <c r="D2978" t="s">
        <v>30443</v>
      </c>
      <c r="E2978" t="s">
        <v>22855</v>
      </c>
      <c r="G2978" t="s">
        <v>24625</v>
      </c>
      <c r="I2978" t="s">
        <v>20110</v>
      </c>
      <c r="J2978" t="s">
        <v>30444</v>
      </c>
      <c r="K2978" t="s">
        <v>30445</v>
      </c>
      <c r="L2978" t="s">
        <v>26687</v>
      </c>
      <c r="N2978" t="s">
        <v>28663</v>
      </c>
      <c r="O2978" t="s">
        <v>10397</v>
      </c>
      <c r="P2978" t="s">
        <v>21951</v>
      </c>
      <c r="Q2978" t="s">
        <v>25290</v>
      </c>
      <c r="R2978" t="s">
        <v>4134</v>
      </c>
      <c r="S2978" t="s">
        <v>15571</v>
      </c>
      <c r="T2978" t="s">
        <v>30446</v>
      </c>
      <c r="U2978" t="s">
        <v>22318</v>
      </c>
      <c r="V2978" t="s">
        <v>14011</v>
      </c>
      <c r="W2978" t="s">
        <v>27462</v>
      </c>
      <c r="X2978" t="s">
        <v>30447</v>
      </c>
    </row>
    <row r="2979" spans="1:24" x14ac:dyDescent="0.25">
      <c r="A2979" s="3" t="str">
        <f t="shared" si="46"/>
        <v>Tex Ritter</v>
      </c>
      <c r="B2979" t="s">
        <v>26495</v>
      </c>
      <c r="D2979" t="s">
        <v>29660</v>
      </c>
      <c r="E2979" t="s">
        <v>26495</v>
      </c>
      <c r="G2979" t="s">
        <v>29661</v>
      </c>
      <c r="I2979" t="s">
        <v>26060</v>
      </c>
      <c r="J2979" t="s">
        <v>4944</v>
      </c>
      <c r="K2979" t="s">
        <v>29662</v>
      </c>
      <c r="L2979" t="s">
        <v>29663</v>
      </c>
      <c r="M2979" t="s">
        <v>20642</v>
      </c>
      <c r="N2979" t="s">
        <v>29664</v>
      </c>
      <c r="O2979" t="s">
        <v>2680</v>
      </c>
      <c r="P2979" t="s">
        <v>29665</v>
      </c>
      <c r="Q2979" t="s">
        <v>29662</v>
      </c>
      <c r="R2979" t="s">
        <v>29666</v>
      </c>
      <c r="S2979" t="s">
        <v>12841</v>
      </c>
      <c r="T2979" t="s">
        <v>13461</v>
      </c>
      <c r="U2979" t="s">
        <v>26495</v>
      </c>
      <c r="V2979" t="s">
        <v>26496</v>
      </c>
      <c r="X2979" t="s">
        <v>29667</v>
      </c>
    </row>
    <row r="2980" spans="1:24" x14ac:dyDescent="0.25">
      <c r="A2980" s="3" t="str">
        <f t="shared" si="46"/>
        <v>The Desert Island Discs Story</v>
      </c>
      <c r="B2980" t="s">
        <v>15350</v>
      </c>
      <c r="D2980" t="s">
        <v>15351</v>
      </c>
      <c r="E2980" t="s">
        <v>15350</v>
      </c>
    </row>
    <row r="2981" spans="1:24" x14ac:dyDescent="0.25">
      <c r="A2981" s="3" t="str">
        <f t="shared" si="46"/>
        <v>The Most Reverend Justin Welby</v>
      </c>
      <c r="B2981" t="s">
        <v>3664</v>
      </c>
      <c r="D2981" t="s">
        <v>3665</v>
      </c>
      <c r="E2981" t="s">
        <v>3664</v>
      </c>
      <c r="F2981" t="s">
        <v>3666</v>
      </c>
      <c r="G2981" t="s">
        <v>3667</v>
      </c>
      <c r="H2981" t="s">
        <v>3668</v>
      </c>
      <c r="I2981" t="s">
        <v>3669</v>
      </c>
      <c r="J2981" t="s">
        <v>3670</v>
      </c>
      <c r="K2981" t="s">
        <v>162</v>
      </c>
      <c r="L2981" t="s">
        <v>3671</v>
      </c>
      <c r="M2981" t="s">
        <v>3672</v>
      </c>
      <c r="N2981" t="s">
        <v>3673</v>
      </c>
      <c r="O2981" t="s">
        <v>3674</v>
      </c>
      <c r="P2981" t="s">
        <v>3675</v>
      </c>
      <c r="Q2981" t="s">
        <v>3676</v>
      </c>
      <c r="R2981" t="s">
        <v>3677</v>
      </c>
      <c r="S2981" t="s">
        <v>1779</v>
      </c>
      <c r="T2981" t="s">
        <v>1780</v>
      </c>
      <c r="U2981" t="s">
        <v>3678</v>
      </c>
      <c r="V2981" t="s">
        <v>3679</v>
      </c>
      <c r="W2981" t="s">
        <v>3680</v>
      </c>
      <c r="X2981" t="s">
        <v>3681</v>
      </c>
    </row>
    <row r="2982" spans="1:24" x14ac:dyDescent="0.25">
      <c r="A2982" s="3" t="str">
        <f t="shared" si="46"/>
        <v>Thea Holme</v>
      </c>
      <c r="B2982" t="s">
        <v>24544</v>
      </c>
      <c r="D2982" t="s">
        <v>24545</v>
      </c>
      <c r="E2982" t="s">
        <v>24544</v>
      </c>
      <c r="F2982" t="s">
        <v>24546</v>
      </c>
      <c r="G2982" t="s">
        <v>24547</v>
      </c>
      <c r="H2982" t="s">
        <v>24548</v>
      </c>
      <c r="I2982" t="s">
        <v>14251</v>
      </c>
      <c r="J2982" t="s">
        <v>24549</v>
      </c>
      <c r="K2982" t="s">
        <v>1192</v>
      </c>
      <c r="L2982" t="s">
        <v>24550</v>
      </c>
      <c r="M2982" t="s">
        <v>6407</v>
      </c>
      <c r="N2982" t="s">
        <v>24312</v>
      </c>
      <c r="O2982" t="s">
        <v>468</v>
      </c>
      <c r="P2982" t="s">
        <v>24551</v>
      </c>
      <c r="Q2982" t="s">
        <v>44</v>
      </c>
      <c r="R2982" t="s">
        <v>4513</v>
      </c>
      <c r="S2982" t="s">
        <v>595</v>
      </c>
      <c r="T2982" t="s">
        <v>20136</v>
      </c>
      <c r="U2982" t="s">
        <v>21165</v>
      </c>
      <c r="V2982" t="s">
        <v>24552</v>
      </c>
      <c r="W2982" t="s">
        <v>468</v>
      </c>
      <c r="X2982" t="s">
        <v>24553</v>
      </c>
    </row>
    <row r="2983" spans="1:24" x14ac:dyDescent="0.25">
      <c r="A2983" s="3" t="str">
        <f t="shared" si="46"/>
        <v>Thea Musgrave</v>
      </c>
      <c r="B2983" t="s">
        <v>1143</v>
      </c>
      <c r="D2983" t="s">
        <v>1144</v>
      </c>
      <c r="E2983" t="s">
        <v>1143</v>
      </c>
      <c r="F2983" t="s">
        <v>1145</v>
      </c>
      <c r="G2983" t="s">
        <v>1146</v>
      </c>
      <c r="H2983" t="s">
        <v>1147</v>
      </c>
      <c r="I2983" t="s">
        <v>1143</v>
      </c>
      <c r="J2983" t="s">
        <v>1148</v>
      </c>
      <c r="K2983" t="s">
        <v>44</v>
      </c>
      <c r="L2983" t="s">
        <v>1149</v>
      </c>
      <c r="M2983" t="s">
        <v>162</v>
      </c>
      <c r="N2983" t="s">
        <v>1150</v>
      </c>
      <c r="O2983" t="s">
        <v>1151</v>
      </c>
      <c r="P2983" t="s">
        <v>1152</v>
      </c>
      <c r="Q2983" t="s">
        <v>1153</v>
      </c>
      <c r="R2983" t="s">
        <v>1154</v>
      </c>
      <c r="S2983" t="s">
        <v>1143</v>
      </c>
      <c r="T2983" t="s">
        <v>1155</v>
      </c>
      <c r="U2983" t="s">
        <v>1156</v>
      </c>
      <c r="V2983" t="s">
        <v>1157</v>
      </c>
      <c r="W2983" t="s">
        <v>1158</v>
      </c>
      <c r="X2983" t="s">
        <v>1159</v>
      </c>
    </row>
    <row r="2984" spans="1:24" x14ac:dyDescent="0.25">
      <c r="A2984" s="3" t="str">
        <f t="shared" si="46"/>
        <v>Thelma Holt</v>
      </c>
      <c r="B2984" t="s">
        <v>12846</v>
      </c>
      <c r="D2984" t="s">
        <v>12847</v>
      </c>
      <c r="E2984" t="s">
        <v>12846</v>
      </c>
      <c r="F2984" t="s">
        <v>10135</v>
      </c>
      <c r="G2984" t="s">
        <v>12848</v>
      </c>
      <c r="H2984" t="s">
        <v>12849</v>
      </c>
      <c r="I2984" t="s">
        <v>162</v>
      </c>
      <c r="J2984" t="s">
        <v>6636</v>
      </c>
      <c r="K2984" t="s">
        <v>339</v>
      </c>
      <c r="L2984" t="s">
        <v>12850</v>
      </c>
      <c r="M2984" t="s">
        <v>12851</v>
      </c>
      <c r="N2984" t="s">
        <v>12852</v>
      </c>
      <c r="O2984" t="s">
        <v>2115</v>
      </c>
      <c r="P2984" t="s">
        <v>5719</v>
      </c>
      <c r="Q2984" t="s">
        <v>12853</v>
      </c>
      <c r="R2984" t="s">
        <v>11681</v>
      </c>
      <c r="S2984" t="s">
        <v>7528</v>
      </c>
      <c r="T2984" t="s">
        <v>12854</v>
      </c>
      <c r="U2984" t="s">
        <v>1921</v>
      </c>
      <c r="V2984" t="s">
        <v>2555</v>
      </c>
      <c r="W2984" t="s">
        <v>12855</v>
      </c>
      <c r="X2984" t="s">
        <v>12856</v>
      </c>
    </row>
    <row r="2985" spans="1:24" x14ac:dyDescent="0.25">
      <c r="A2985" s="3" t="str">
        <f t="shared" si="46"/>
        <v>Thom Yorke</v>
      </c>
      <c r="B2985" t="s">
        <v>388</v>
      </c>
      <c r="C2985" t="s">
        <v>389</v>
      </c>
      <c r="D2985" t="s">
        <v>390</v>
      </c>
      <c r="E2985" t="s">
        <v>391</v>
      </c>
      <c r="F2985" t="s">
        <v>392</v>
      </c>
      <c r="G2985" t="s">
        <v>393</v>
      </c>
      <c r="H2985" t="s">
        <v>394</v>
      </c>
      <c r="I2985" t="s">
        <v>395</v>
      </c>
      <c r="J2985" t="s">
        <v>396</v>
      </c>
      <c r="K2985" t="s">
        <v>397</v>
      </c>
      <c r="L2985" t="s">
        <v>398</v>
      </c>
      <c r="M2985" t="s">
        <v>399</v>
      </c>
      <c r="N2985" t="s">
        <v>400</v>
      </c>
      <c r="O2985" t="s">
        <v>401</v>
      </c>
      <c r="P2985" t="s">
        <v>402</v>
      </c>
      <c r="Q2985" t="s">
        <v>403</v>
      </c>
      <c r="R2985" t="s">
        <v>404</v>
      </c>
      <c r="S2985" t="s">
        <v>84</v>
      </c>
      <c r="T2985" t="s">
        <v>405</v>
      </c>
      <c r="U2985" t="s">
        <v>406</v>
      </c>
      <c r="V2985" t="s">
        <v>407</v>
      </c>
      <c r="W2985" t="s">
        <v>408</v>
      </c>
      <c r="X2985" t="s">
        <v>409</v>
      </c>
    </row>
    <row r="2986" spans="1:24" x14ac:dyDescent="0.25">
      <c r="A2986" s="3" t="str">
        <f t="shared" si="46"/>
        <v>Thomas Allen</v>
      </c>
      <c r="B2986" t="s">
        <v>19043</v>
      </c>
      <c r="D2986" t="s">
        <v>19044</v>
      </c>
      <c r="E2986" t="s">
        <v>19043</v>
      </c>
      <c r="F2986" t="s">
        <v>16499</v>
      </c>
      <c r="G2986" t="s">
        <v>3878</v>
      </c>
      <c r="H2986" t="s">
        <v>19045</v>
      </c>
      <c r="I2986" t="s">
        <v>1824</v>
      </c>
      <c r="J2986" t="s">
        <v>4911</v>
      </c>
      <c r="K2986" t="s">
        <v>445</v>
      </c>
      <c r="L2986" t="s">
        <v>19046</v>
      </c>
      <c r="M2986" t="s">
        <v>57</v>
      </c>
      <c r="N2986" t="s">
        <v>17609</v>
      </c>
      <c r="O2986" t="s">
        <v>30</v>
      </c>
      <c r="P2986" t="s">
        <v>19047</v>
      </c>
      <c r="Q2986" t="s">
        <v>162</v>
      </c>
      <c r="R2986" t="s">
        <v>14960</v>
      </c>
      <c r="S2986" t="s">
        <v>6088</v>
      </c>
      <c r="T2986" t="s">
        <v>16210</v>
      </c>
      <c r="U2986" t="s">
        <v>6407</v>
      </c>
      <c r="V2986" t="s">
        <v>19048</v>
      </c>
      <c r="W2986" t="s">
        <v>44</v>
      </c>
      <c r="X2986" t="s">
        <v>7167</v>
      </c>
    </row>
    <row r="2987" spans="1:24" x14ac:dyDescent="0.25">
      <c r="A2987" s="3" t="str">
        <f t="shared" si="46"/>
        <v>Thomas Keneally</v>
      </c>
      <c r="B2987" t="s">
        <v>8013</v>
      </c>
      <c r="D2987" t="s">
        <v>8014</v>
      </c>
      <c r="E2987" t="s">
        <v>8013</v>
      </c>
      <c r="F2987" t="s">
        <v>8015</v>
      </c>
      <c r="G2987" t="s">
        <v>8016</v>
      </c>
      <c r="H2987" t="s">
        <v>8017</v>
      </c>
      <c r="I2987" t="s">
        <v>468</v>
      </c>
      <c r="J2987" t="s">
        <v>8018</v>
      </c>
      <c r="K2987" t="s">
        <v>6332</v>
      </c>
      <c r="L2987" t="s">
        <v>6333</v>
      </c>
      <c r="M2987" t="s">
        <v>549</v>
      </c>
      <c r="N2987" t="s">
        <v>8019</v>
      </c>
      <c r="O2987" t="s">
        <v>3903</v>
      </c>
      <c r="P2987" t="s">
        <v>8020</v>
      </c>
      <c r="Q2987" t="s">
        <v>8021</v>
      </c>
      <c r="R2987" t="s">
        <v>8022</v>
      </c>
      <c r="S2987" t="s">
        <v>8023</v>
      </c>
      <c r="T2987" t="s">
        <v>8024</v>
      </c>
      <c r="U2987" t="s">
        <v>1571</v>
      </c>
      <c r="V2987" t="s">
        <v>767</v>
      </c>
      <c r="W2987" t="s">
        <v>8025</v>
      </c>
      <c r="X2987" t="s">
        <v>8026</v>
      </c>
    </row>
    <row r="2988" spans="1:24" x14ac:dyDescent="0.25">
      <c r="A2988" s="3" t="str">
        <f t="shared" si="46"/>
        <v>Thomas Keneally</v>
      </c>
      <c r="B2988" t="s">
        <v>8013</v>
      </c>
      <c r="D2988" t="s">
        <v>18549</v>
      </c>
      <c r="E2988" t="s">
        <v>8013</v>
      </c>
      <c r="F2988" t="s">
        <v>18550</v>
      </c>
      <c r="G2988" t="s">
        <v>18551</v>
      </c>
      <c r="H2988" t="s">
        <v>18552</v>
      </c>
      <c r="I2988" t="s">
        <v>18553</v>
      </c>
      <c r="J2988" t="s">
        <v>9274</v>
      </c>
      <c r="K2988" t="s">
        <v>9434</v>
      </c>
      <c r="L2988" t="s">
        <v>18554</v>
      </c>
      <c r="M2988" t="s">
        <v>339</v>
      </c>
      <c r="N2988" t="s">
        <v>12361</v>
      </c>
      <c r="O2988" t="s">
        <v>8562</v>
      </c>
      <c r="P2988" t="s">
        <v>3242</v>
      </c>
      <c r="Q2988" t="s">
        <v>57</v>
      </c>
      <c r="R2988" t="s">
        <v>5026</v>
      </c>
      <c r="S2988" t="s">
        <v>12011</v>
      </c>
      <c r="T2988" t="s">
        <v>18555</v>
      </c>
      <c r="U2988" t="s">
        <v>14550</v>
      </c>
      <c r="V2988" t="s">
        <v>18556</v>
      </c>
      <c r="W2988" t="s">
        <v>18557</v>
      </c>
      <c r="X2988" t="s">
        <v>18558</v>
      </c>
    </row>
    <row r="2989" spans="1:24" x14ac:dyDescent="0.25">
      <c r="A2989" s="3" t="str">
        <f t="shared" si="46"/>
        <v>Thomas Quasthoff</v>
      </c>
      <c r="B2989" t="s">
        <v>7170</v>
      </c>
      <c r="D2989" t="s">
        <v>7171</v>
      </c>
      <c r="E2989" t="s">
        <v>7170</v>
      </c>
      <c r="F2989" t="s">
        <v>7172</v>
      </c>
      <c r="G2989" t="s">
        <v>7173</v>
      </c>
      <c r="H2989" t="s">
        <v>7174</v>
      </c>
      <c r="I2989" t="s">
        <v>7175</v>
      </c>
      <c r="J2989" t="s">
        <v>7176</v>
      </c>
      <c r="K2989" t="s">
        <v>1590</v>
      </c>
      <c r="L2989" t="s">
        <v>7177</v>
      </c>
      <c r="M2989" t="s">
        <v>1070</v>
      </c>
      <c r="N2989" t="s">
        <v>7178</v>
      </c>
      <c r="O2989" t="s">
        <v>717</v>
      </c>
      <c r="P2989" t="s">
        <v>3047</v>
      </c>
      <c r="Q2989" t="s">
        <v>595</v>
      </c>
      <c r="R2989" t="s">
        <v>7179</v>
      </c>
      <c r="S2989" t="s">
        <v>7180</v>
      </c>
      <c r="T2989" t="s">
        <v>7181</v>
      </c>
      <c r="U2989" t="s">
        <v>549</v>
      </c>
      <c r="V2989" t="s">
        <v>7182</v>
      </c>
      <c r="W2989" t="s">
        <v>445</v>
      </c>
      <c r="X2989" t="s">
        <v>7183</v>
      </c>
    </row>
    <row r="2990" spans="1:24" x14ac:dyDescent="0.25">
      <c r="A2990" s="3" t="str">
        <f t="shared" si="46"/>
        <v>Thora Hird</v>
      </c>
      <c r="B2990" t="s">
        <v>16473</v>
      </c>
      <c r="D2990" t="s">
        <v>16474</v>
      </c>
      <c r="E2990" t="s">
        <v>16473</v>
      </c>
      <c r="F2990" t="s">
        <v>16475</v>
      </c>
      <c r="G2990" t="s">
        <v>16476</v>
      </c>
      <c r="H2990" t="s">
        <v>16477</v>
      </c>
      <c r="I2990" t="s">
        <v>16478</v>
      </c>
      <c r="J2990" t="s">
        <v>16479</v>
      </c>
      <c r="K2990" t="s">
        <v>16480</v>
      </c>
      <c r="L2990" t="s">
        <v>16481</v>
      </c>
      <c r="M2990" t="s">
        <v>10489</v>
      </c>
      <c r="N2990" t="s">
        <v>16482</v>
      </c>
      <c r="O2990" t="s">
        <v>1955</v>
      </c>
      <c r="P2990" t="s">
        <v>16483</v>
      </c>
      <c r="Q2990" t="s">
        <v>10397</v>
      </c>
      <c r="R2990" t="s">
        <v>16484</v>
      </c>
      <c r="S2990" t="s">
        <v>16485</v>
      </c>
      <c r="T2990" t="s">
        <v>4959</v>
      </c>
      <c r="U2990" t="s">
        <v>44</v>
      </c>
      <c r="V2990" t="s">
        <v>6986</v>
      </c>
      <c r="W2990" t="s">
        <v>16486</v>
      </c>
      <c r="X2990" t="s">
        <v>5165</v>
      </c>
    </row>
    <row r="2991" spans="1:24" x14ac:dyDescent="0.25">
      <c r="A2991" s="3" t="str">
        <f t="shared" si="46"/>
        <v>Thora Hird</v>
      </c>
      <c r="B2991" t="s">
        <v>16473</v>
      </c>
      <c r="D2991" t="s">
        <v>25034</v>
      </c>
      <c r="E2991" t="s">
        <v>16473</v>
      </c>
      <c r="F2991" t="s">
        <v>24732</v>
      </c>
      <c r="G2991" t="s">
        <v>24194</v>
      </c>
      <c r="H2991" t="s">
        <v>25035</v>
      </c>
      <c r="I2991" t="s">
        <v>25036</v>
      </c>
      <c r="J2991" t="s">
        <v>25037</v>
      </c>
      <c r="K2991" t="s">
        <v>3382</v>
      </c>
      <c r="L2991" t="s">
        <v>8678</v>
      </c>
      <c r="M2991" t="s">
        <v>15971</v>
      </c>
      <c r="N2991" t="s">
        <v>25038</v>
      </c>
      <c r="O2991" t="s">
        <v>25039</v>
      </c>
      <c r="P2991" t="s">
        <v>25040</v>
      </c>
      <c r="Q2991" t="s">
        <v>25041</v>
      </c>
      <c r="R2991" t="s">
        <v>25042</v>
      </c>
      <c r="S2991" t="s">
        <v>1070</v>
      </c>
      <c r="T2991" t="s">
        <v>12288</v>
      </c>
      <c r="U2991" t="s">
        <v>12177</v>
      </c>
      <c r="V2991" t="s">
        <v>19169</v>
      </c>
      <c r="W2991" t="s">
        <v>559</v>
      </c>
      <c r="X2991" t="s">
        <v>8225</v>
      </c>
    </row>
    <row r="2992" spans="1:24" x14ac:dyDescent="0.25">
      <c r="A2992" s="3" t="str">
        <f t="shared" si="46"/>
        <v>Tidjane Thiam</v>
      </c>
      <c r="B2992" t="s">
        <v>5028</v>
      </c>
      <c r="D2992" t="s">
        <v>5029</v>
      </c>
      <c r="E2992" t="s">
        <v>5028</v>
      </c>
      <c r="F2992" t="s">
        <v>5030</v>
      </c>
      <c r="G2992" t="s">
        <v>5031</v>
      </c>
      <c r="H2992" t="s">
        <v>5032</v>
      </c>
      <c r="I2992" t="s">
        <v>573</v>
      </c>
      <c r="J2992" t="s">
        <v>4376</v>
      </c>
      <c r="K2992" t="s">
        <v>5033</v>
      </c>
      <c r="L2992" t="s">
        <v>5034</v>
      </c>
      <c r="M2992" t="s">
        <v>3337</v>
      </c>
      <c r="N2992" t="s">
        <v>5035</v>
      </c>
      <c r="O2992" t="s">
        <v>717</v>
      </c>
      <c r="P2992" t="s">
        <v>5036</v>
      </c>
      <c r="Q2992" t="s">
        <v>3757</v>
      </c>
      <c r="R2992" t="s">
        <v>5037</v>
      </c>
      <c r="S2992" t="s">
        <v>592</v>
      </c>
      <c r="T2992" t="s">
        <v>5038</v>
      </c>
      <c r="U2992" t="s">
        <v>3599</v>
      </c>
      <c r="V2992" t="s">
        <v>5039</v>
      </c>
      <c r="W2992" t="s">
        <v>423</v>
      </c>
      <c r="X2992" t="s">
        <v>424</v>
      </c>
    </row>
    <row r="2993" spans="1:24" x14ac:dyDescent="0.25">
      <c r="A2993" s="3" t="str">
        <f t="shared" si="46"/>
        <v>Tim Martin</v>
      </c>
      <c r="B2993" t="s">
        <v>1700</v>
      </c>
      <c r="D2993" t="s">
        <v>1701</v>
      </c>
      <c r="E2993" t="s">
        <v>1700</v>
      </c>
      <c r="F2993" t="s">
        <v>1702</v>
      </c>
      <c r="G2993" t="s">
        <v>1703</v>
      </c>
      <c r="H2993" t="s">
        <v>1704</v>
      </c>
      <c r="I2993" t="s">
        <v>1705</v>
      </c>
      <c r="J2993" t="s">
        <v>1706</v>
      </c>
      <c r="K2993" t="s">
        <v>568</v>
      </c>
      <c r="L2993" t="s">
        <v>1707</v>
      </c>
      <c r="M2993" t="s">
        <v>930</v>
      </c>
      <c r="N2993" t="s">
        <v>1708</v>
      </c>
      <c r="O2993" t="s">
        <v>1709</v>
      </c>
      <c r="P2993" t="s">
        <v>1710</v>
      </c>
      <c r="Q2993" t="s">
        <v>1711</v>
      </c>
      <c r="R2993" t="s">
        <v>1712</v>
      </c>
      <c r="S2993" t="s">
        <v>82</v>
      </c>
      <c r="T2993" t="s">
        <v>1713</v>
      </c>
      <c r="U2993" t="s">
        <v>573</v>
      </c>
      <c r="V2993" t="s">
        <v>1714</v>
      </c>
    </row>
    <row r="2994" spans="1:24" x14ac:dyDescent="0.25">
      <c r="A2994" s="3" t="str">
        <f t="shared" si="46"/>
        <v>Tim Minchin</v>
      </c>
      <c r="B2994" t="s">
        <v>5321</v>
      </c>
      <c r="D2994" t="s">
        <v>5322</v>
      </c>
      <c r="E2994" t="s">
        <v>5321</v>
      </c>
      <c r="F2994" t="s">
        <v>5323</v>
      </c>
      <c r="G2994" t="s">
        <v>5324</v>
      </c>
      <c r="H2994" t="s">
        <v>5325</v>
      </c>
      <c r="I2994" t="s">
        <v>2625</v>
      </c>
      <c r="J2994" t="s">
        <v>5326</v>
      </c>
      <c r="K2994" t="s">
        <v>3830</v>
      </c>
      <c r="L2994" t="s">
        <v>5132</v>
      </c>
      <c r="M2994" t="s">
        <v>3457</v>
      </c>
      <c r="N2994" t="s">
        <v>2626</v>
      </c>
      <c r="O2994" t="s">
        <v>658</v>
      </c>
      <c r="P2994" t="s">
        <v>5327</v>
      </c>
      <c r="Q2994" t="s">
        <v>5328</v>
      </c>
      <c r="R2994" t="s">
        <v>689</v>
      </c>
      <c r="S2994" t="s">
        <v>3916</v>
      </c>
      <c r="T2994" t="s">
        <v>5329</v>
      </c>
      <c r="U2994" t="s">
        <v>142</v>
      </c>
      <c r="V2994" t="s">
        <v>5330</v>
      </c>
      <c r="W2994" t="s">
        <v>5331</v>
      </c>
      <c r="X2994" t="s">
        <v>5332</v>
      </c>
    </row>
    <row r="2995" spans="1:24" x14ac:dyDescent="0.25">
      <c r="A2995" s="3" t="str">
        <f t="shared" si="46"/>
        <v>Tim Rice</v>
      </c>
      <c r="B2995" t="s">
        <v>9552</v>
      </c>
      <c r="D2995" t="s">
        <v>9553</v>
      </c>
      <c r="E2995" t="s">
        <v>9552</v>
      </c>
      <c r="F2995" t="s">
        <v>9554</v>
      </c>
      <c r="G2995" t="s">
        <v>1586</v>
      </c>
      <c r="H2995" t="s">
        <v>9555</v>
      </c>
      <c r="I2995" t="s">
        <v>9556</v>
      </c>
      <c r="J2995" t="s">
        <v>9557</v>
      </c>
      <c r="K2995" t="s">
        <v>9558</v>
      </c>
      <c r="L2995" t="s">
        <v>800</v>
      </c>
      <c r="M2995" t="s">
        <v>9559</v>
      </c>
      <c r="N2995" t="s">
        <v>9560</v>
      </c>
      <c r="O2995" t="s">
        <v>1031</v>
      </c>
      <c r="P2995" t="s">
        <v>9561</v>
      </c>
      <c r="Q2995" t="s">
        <v>495</v>
      </c>
      <c r="R2995" t="s">
        <v>9562</v>
      </c>
      <c r="S2995" t="s">
        <v>1341</v>
      </c>
      <c r="T2995" t="s">
        <v>9563</v>
      </c>
      <c r="U2995" t="s">
        <v>1423</v>
      </c>
      <c r="V2995" t="s">
        <v>9564</v>
      </c>
      <c r="W2995" t="s">
        <v>7189</v>
      </c>
      <c r="X2995" t="s">
        <v>9565</v>
      </c>
    </row>
    <row r="2996" spans="1:24" x14ac:dyDescent="0.25">
      <c r="A2996" s="3" t="str">
        <f t="shared" si="46"/>
        <v>Tim Rice</v>
      </c>
      <c r="B2996" t="s">
        <v>9552</v>
      </c>
      <c r="D2996" t="s">
        <v>22006</v>
      </c>
      <c r="E2996" t="s">
        <v>9552</v>
      </c>
      <c r="F2996" t="s">
        <v>18184</v>
      </c>
      <c r="G2996" t="s">
        <v>22007</v>
      </c>
      <c r="H2996" t="s">
        <v>13233</v>
      </c>
      <c r="I2996" t="s">
        <v>99</v>
      </c>
      <c r="J2996" t="s">
        <v>20353</v>
      </c>
      <c r="K2996" t="s">
        <v>2480</v>
      </c>
      <c r="L2996" t="s">
        <v>1582</v>
      </c>
      <c r="M2996" t="s">
        <v>22008</v>
      </c>
      <c r="N2996" t="s">
        <v>22009</v>
      </c>
      <c r="O2996" t="s">
        <v>1360</v>
      </c>
      <c r="P2996" t="s">
        <v>11080</v>
      </c>
      <c r="R2996" t="s">
        <v>22010</v>
      </c>
      <c r="S2996" t="s">
        <v>8258</v>
      </c>
      <c r="T2996" t="s">
        <v>22011</v>
      </c>
      <c r="U2996" t="s">
        <v>1124</v>
      </c>
      <c r="V2996" t="s">
        <v>11140</v>
      </c>
      <c r="W2996" t="s">
        <v>14182</v>
      </c>
      <c r="X2996" t="s">
        <v>14183</v>
      </c>
    </row>
    <row r="2997" spans="1:24" x14ac:dyDescent="0.25">
      <c r="A2997" s="3" t="str">
        <f t="shared" si="46"/>
        <v>Tim Robbins</v>
      </c>
      <c r="B2997" t="s">
        <v>6351</v>
      </c>
      <c r="D2997" t="s">
        <v>6352</v>
      </c>
      <c r="E2997" t="s">
        <v>6351</v>
      </c>
      <c r="F2997" t="s">
        <v>6353</v>
      </c>
      <c r="G2997" t="s">
        <v>6354</v>
      </c>
      <c r="H2997" t="s">
        <v>6355</v>
      </c>
      <c r="I2997" t="s">
        <v>127</v>
      </c>
      <c r="J2997" t="s">
        <v>6356</v>
      </c>
      <c r="K2997" t="s">
        <v>408</v>
      </c>
      <c r="L2997" t="s">
        <v>6357</v>
      </c>
      <c r="M2997" t="s">
        <v>6358</v>
      </c>
      <c r="N2997" t="s">
        <v>6359</v>
      </c>
      <c r="O2997" t="s">
        <v>38</v>
      </c>
      <c r="P2997" t="s">
        <v>6360</v>
      </c>
      <c r="Q2997" t="s">
        <v>588</v>
      </c>
      <c r="R2997" t="s">
        <v>6361</v>
      </c>
      <c r="S2997" t="s">
        <v>34</v>
      </c>
      <c r="T2997" t="s">
        <v>3901</v>
      </c>
      <c r="U2997" t="s">
        <v>6362</v>
      </c>
      <c r="V2997" t="s">
        <v>6363</v>
      </c>
      <c r="W2997" t="s">
        <v>224</v>
      </c>
      <c r="X2997" t="s">
        <v>6364</v>
      </c>
    </row>
    <row r="2998" spans="1:24" x14ac:dyDescent="0.25">
      <c r="A2998" s="3" t="str">
        <f t="shared" si="46"/>
        <v>Tim Severin</v>
      </c>
      <c r="B2998" t="s">
        <v>18949</v>
      </c>
      <c r="D2998" t="s">
        <v>18950</v>
      </c>
      <c r="E2998" t="s">
        <v>18949</v>
      </c>
      <c r="F2998" t="s">
        <v>18951</v>
      </c>
      <c r="G2998" t="s">
        <v>11805</v>
      </c>
      <c r="H2998" t="s">
        <v>17668</v>
      </c>
      <c r="I2998" t="s">
        <v>162</v>
      </c>
      <c r="J2998" t="s">
        <v>16698</v>
      </c>
      <c r="K2998" t="s">
        <v>488</v>
      </c>
      <c r="L2998" t="s">
        <v>10919</v>
      </c>
      <c r="M2998" t="s">
        <v>16041</v>
      </c>
      <c r="N2998" t="s">
        <v>18952</v>
      </c>
      <c r="O2998" t="s">
        <v>7849</v>
      </c>
      <c r="P2998" t="s">
        <v>11950</v>
      </c>
      <c r="Q2998" t="s">
        <v>44</v>
      </c>
      <c r="R2998" t="s">
        <v>18953</v>
      </c>
      <c r="S2998" t="s">
        <v>621</v>
      </c>
      <c r="T2998" t="s">
        <v>622</v>
      </c>
      <c r="U2998" t="s">
        <v>621</v>
      </c>
      <c r="V2998" t="s">
        <v>18954</v>
      </c>
      <c r="W2998" t="s">
        <v>3695</v>
      </c>
      <c r="X2998" t="s">
        <v>13878</v>
      </c>
    </row>
    <row r="2999" spans="1:24" x14ac:dyDescent="0.25">
      <c r="A2999" s="3" t="str">
        <f t="shared" si="46"/>
        <v>Tim Smit</v>
      </c>
      <c r="B2999" t="s">
        <v>11379</v>
      </c>
      <c r="D2999" t="s">
        <v>11380</v>
      </c>
      <c r="E2999" t="s">
        <v>11379</v>
      </c>
      <c r="F2999" t="s">
        <v>11381</v>
      </c>
      <c r="G2999" t="s">
        <v>985</v>
      </c>
      <c r="H2999" t="s">
        <v>11382</v>
      </c>
      <c r="I2999" t="s">
        <v>6834</v>
      </c>
      <c r="J2999" t="s">
        <v>6835</v>
      </c>
      <c r="K2999" t="s">
        <v>142</v>
      </c>
      <c r="L2999" t="s">
        <v>712</v>
      </c>
      <c r="M2999" t="s">
        <v>930</v>
      </c>
      <c r="N2999" t="s">
        <v>1987</v>
      </c>
      <c r="O2999" t="s">
        <v>6595</v>
      </c>
      <c r="P2999" t="s">
        <v>11383</v>
      </c>
      <c r="Q2999" t="s">
        <v>11384</v>
      </c>
      <c r="R2999" t="s">
        <v>11385</v>
      </c>
      <c r="S2999" t="s">
        <v>4461</v>
      </c>
      <c r="T2999" t="s">
        <v>3252</v>
      </c>
      <c r="U2999" t="s">
        <v>224</v>
      </c>
      <c r="V2999" t="s">
        <v>11386</v>
      </c>
      <c r="X2999" t="s">
        <v>11387</v>
      </c>
    </row>
    <row r="3000" spans="1:24" x14ac:dyDescent="0.25">
      <c r="A3000" s="3" t="str">
        <f t="shared" si="46"/>
        <v>Timothy Spall</v>
      </c>
      <c r="B3000" t="s">
        <v>10497</v>
      </c>
      <c r="D3000" t="s">
        <v>10498</v>
      </c>
      <c r="E3000" t="s">
        <v>10497</v>
      </c>
      <c r="F3000" t="s">
        <v>10100</v>
      </c>
      <c r="G3000" t="s">
        <v>6249</v>
      </c>
      <c r="H3000" t="s">
        <v>10499</v>
      </c>
      <c r="I3000" t="s">
        <v>9099</v>
      </c>
      <c r="J3000" t="s">
        <v>10500</v>
      </c>
      <c r="K3000" t="s">
        <v>6740</v>
      </c>
      <c r="L3000" t="s">
        <v>1227</v>
      </c>
      <c r="M3000" t="s">
        <v>668</v>
      </c>
      <c r="N3000" t="s">
        <v>10501</v>
      </c>
      <c r="O3000" t="s">
        <v>468</v>
      </c>
      <c r="P3000" t="s">
        <v>9146</v>
      </c>
      <c r="Q3000" t="s">
        <v>10502</v>
      </c>
      <c r="R3000" t="s">
        <v>10503</v>
      </c>
      <c r="S3000" t="s">
        <v>713</v>
      </c>
      <c r="T3000" t="s">
        <v>6543</v>
      </c>
      <c r="U3000" t="s">
        <v>10504</v>
      </c>
      <c r="V3000" t="s">
        <v>10505</v>
      </c>
      <c r="W3000" t="s">
        <v>6914</v>
      </c>
      <c r="X3000" t="s">
        <v>10506</v>
      </c>
    </row>
    <row r="3001" spans="1:24" x14ac:dyDescent="0.25">
      <c r="A3001" s="3" t="str">
        <f t="shared" si="46"/>
        <v>Timothy West</v>
      </c>
      <c r="B3001" t="s">
        <v>20267</v>
      </c>
      <c r="D3001" t="s">
        <v>20268</v>
      </c>
      <c r="E3001" t="s">
        <v>20267</v>
      </c>
      <c r="F3001" t="s">
        <v>20269</v>
      </c>
      <c r="G3001" t="s">
        <v>11306</v>
      </c>
      <c r="H3001" t="s">
        <v>20270</v>
      </c>
      <c r="I3001" t="s">
        <v>2632</v>
      </c>
      <c r="J3001" t="s">
        <v>20271</v>
      </c>
      <c r="K3001" t="s">
        <v>637</v>
      </c>
      <c r="L3001" t="s">
        <v>10132</v>
      </c>
      <c r="M3001" t="s">
        <v>1360</v>
      </c>
      <c r="N3001" t="s">
        <v>11577</v>
      </c>
      <c r="O3001" t="s">
        <v>20272</v>
      </c>
      <c r="P3001" t="s">
        <v>20273</v>
      </c>
      <c r="Q3001" t="s">
        <v>44</v>
      </c>
      <c r="R3001" t="s">
        <v>9805</v>
      </c>
      <c r="S3001" t="s">
        <v>162</v>
      </c>
      <c r="T3001" t="s">
        <v>20274</v>
      </c>
      <c r="U3001" t="s">
        <v>549</v>
      </c>
      <c r="V3001" t="s">
        <v>8851</v>
      </c>
      <c r="W3001" t="s">
        <v>1561</v>
      </c>
      <c r="X3001" t="s">
        <v>12015</v>
      </c>
    </row>
    <row r="3002" spans="1:24" x14ac:dyDescent="0.25">
      <c r="A3002" s="3" t="str">
        <f t="shared" si="46"/>
        <v>Tina Brown</v>
      </c>
      <c r="B3002" t="s">
        <v>11388</v>
      </c>
      <c r="D3002" t="s">
        <v>11389</v>
      </c>
      <c r="E3002" t="s">
        <v>11388</v>
      </c>
      <c r="F3002" t="s">
        <v>11390</v>
      </c>
      <c r="G3002" t="s">
        <v>89</v>
      </c>
      <c r="H3002" t="s">
        <v>11391</v>
      </c>
      <c r="I3002" t="s">
        <v>5554</v>
      </c>
      <c r="J3002" t="s">
        <v>11392</v>
      </c>
      <c r="K3002" t="s">
        <v>142</v>
      </c>
      <c r="L3002" t="s">
        <v>11393</v>
      </c>
      <c r="M3002" t="s">
        <v>6100</v>
      </c>
      <c r="N3002" t="s">
        <v>6147</v>
      </c>
      <c r="O3002" t="s">
        <v>57</v>
      </c>
      <c r="P3002" t="s">
        <v>11394</v>
      </c>
      <c r="R3002" t="s">
        <v>11395</v>
      </c>
      <c r="S3002" t="s">
        <v>11396</v>
      </c>
      <c r="T3002" t="s">
        <v>1562</v>
      </c>
      <c r="U3002" t="s">
        <v>339</v>
      </c>
      <c r="V3002" t="s">
        <v>6173</v>
      </c>
      <c r="W3002" t="s">
        <v>4061</v>
      </c>
      <c r="X3002" t="s">
        <v>4062</v>
      </c>
    </row>
    <row r="3003" spans="1:24" x14ac:dyDescent="0.25">
      <c r="A3003" s="3" t="str">
        <f t="shared" si="46"/>
        <v>Tito Gobbi</v>
      </c>
      <c r="B3003" t="s">
        <v>20559</v>
      </c>
      <c r="D3003" t="s">
        <v>20560</v>
      </c>
      <c r="E3003" t="s">
        <v>20559</v>
      </c>
      <c r="F3003" t="s">
        <v>20561</v>
      </c>
      <c r="G3003" t="s">
        <v>20562</v>
      </c>
      <c r="H3003" t="s">
        <v>20563</v>
      </c>
      <c r="I3003" t="s">
        <v>20559</v>
      </c>
      <c r="J3003" t="s">
        <v>20564</v>
      </c>
      <c r="K3003" t="s">
        <v>10397</v>
      </c>
      <c r="L3003" t="s">
        <v>6058</v>
      </c>
      <c r="M3003" t="s">
        <v>20565</v>
      </c>
      <c r="N3003" t="s">
        <v>20566</v>
      </c>
      <c r="O3003" t="s">
        <v>1596</v>
      </c>
      <c r="P3003" t="s">
        <v>20567</v>
      </c>
      <c r="Q3003" t="s">
        <v>803</v>
      </c>
      <c r="R3003" t="s">
        <v>7269</v>
      </c>
      <c r="S3003" t="s">
        <v>3533</v>
      </c>
      <c r="T3003" t="s">
        <v>5059</v>
      </c>
      <c r="U3003" t="s">
        <v>4101</v>
      </c>
      <c r="V3003" t="s">
        <v>9024</v>
      </c>
      <c r="W3003" t="s">
        <v>17987</v>
      </c>
      <c r="X3003" t="s">
        <v>20568</v>
      </c>
    </row>
    <row r="3004" spans="1:24" x14ac:dyDescent="0.25">
      <c r="A3004" s="3" t="str">
        <f t="shared" si="46"/>
        <v>Tito Gobbi</v>
      </c>
      <c r="B3004" t="s">
        <v>20559</v>
      </c>
      <c r="D3004" t="s">
        <v>29026</v>
      </c>
      <c r="E3004" t="s">
        <v>20559</v>
      </c>
      <c r="G3004" t="s">
        <v>29027</v>
      </c>
      <c r="J3004" t="s">
        <v>29028</v>
      </c>
      <c r="K3004" t="s">
        <v>1228</v>
      </c>
      <c r="L3004" t="s">
        <v>29029</v>
      </c>
      <c r="M3004" t="s">
        <v>803</v>
      </c>
      <c r="N3004" t="s">
        <v>28319</v>
      </c>
      <c r="O3004" t="s">
        <v>8868</v>
      </c>
      <c r="P3004" t="s">
        <v>29030</v>
      </c>
      <c r="Q3004" t="s">
        <v>21892</v>
      </c>
      <c r="R3004" t="s">
        <v>6147</v>
      </c>
      <c r="S3004" t="s">
        <v>803</v>
      </c>
      <c r="T3004" t="s">
        <v>29031</v>
      </c>
      <c r="U3004" t="s">
        <v>15606</v>
      </c>
      <c r="V3004" t="s">
        <v>29032</v>
      </c>
      <c r="W3004" t="s">
        <v>803</v>
      </c>
      <c r="X3004" t="s">
        <v>23589</v>
      </c>
    </row>
    <row r="3005" spans="1:24" x14ac:dyDescent="0.25">
      <c r="A3005" s="3" t="str">
        <f t="shared" si="46"/>
        <v>Tod Slaughter</v>
      </c>
      <c r="B3005" t="s">
        <v>22465</v>
      </c>
      <c r="D3005" t="s">
        <v>30021</v>
      </c>
      <c r="E3005" t="s">
        <v>22465</v>
      </c>
      <c r="G3005" t="s">
        <v>13077</v>
      </c>
      <c r="I3005" t="s">
        <v>24787</v>
      </c>
      <c r="J3005" t="s">
        <v>19756</v>
      </c>
      <c r="K3005" t="s">
        <v>11940</v>
      </c>
      <c r="L3005" t="s">
        <v>30022</v>
      </c>
      <c r="M3005" t="s">
        <v>2115</v>
      </c>
      <c r="N3005" t="s">
        <v>7715</v>
      </c>
      <c r="O3005" t="s">
        <v>30023</v>
      </c>
      <c r="P3005" t="s">
        <v>30024</v>
      </c>
      <c r="Q3005" t="s">
        <v>5761</v>
      </c>
      <c r="R3005" t="s">
        <v>30025</v>
      </c>
      <c r="S3005" t="s">
        <v>12737</v>
      </c>
      <c r="T3005" t="s">
        <v>16855</v>
      </c>
      <c r="U3005" t="s">
        <v>29918</v>
      </c>
      <c r="V3005" t="s">
        <v>30026</v>
      </c>
      <c r="W3005" t="s">
        <v>5494</v>
      </c>
      <c r="X3005" t="s">
        <v>30027</v>
      </c>
    </row>
    <row r="3006" spans="1:24" x14ac:dyDescent="0.25">
      <c r="A3006" s="3" t="str">
        <f t="shared" si="46"/>
        <v>Tolchard Evans</v>
      </c>
      <c r="B3006" t="s">
        <v>21773</v>
      </c>
      <c r="D3006" t="s">
        <v>21774</v>
      </c>
      <c r="E3006" t="s">
        <v>21773</v>
      </c>
      <c r="F3006" t="s">
        <v>21775</v>
      </c>
      <c r="G3006" t="s">
        <v>18102</v>
      </c>
      <c r="H3006" t="s">
        <v>21776</v>
      </c>
      <c r="I3006" t="s">
        <v>12222</v>
      </c>
      <c r="J3006" t="s">
        <v>4046</v>
      </c>
      <c r="L3006" t="s">
        <v>20070</v>
      </c>
      <c r="M3006" t="s">
        <v>21777</v>
      </c>
      <c r="N3006" t="s">
        <v>21778</v>
      </c>
      <c r="O3006" t="s">
        <v>8827</v>
      </c>
      <c r="P3006" t="s">
        <v>10278</v>
      </c>
      <c r="Q3006" t="s">
        <v>21779</v>
      </c>
      <c r="R3006" t="s">
        <v>21780</v>
      </c>
      <c r="S3006" t="s">
        <v>21781</v>
      </c>
      <c r="T3006" t="s">
        <v>2197</v>
      </c>
      <c r="U3006" t="s">
        <v>21782</v>
      </c>
      <c r="V3006" t="s">
        <v>21783</v>
      </c>
      <c r="W3006" t="s">
        <v>21784</v>
      </c>
      <c r="X3006" t="s">
        <v>21785</v>
      </c>
    </row>
    <row r="3007" spans="1:24" x14ac:dyDescent="0.25">
      <c r="A3007" s="3" t="str">
        <f t="shared" si="46"/>
        <v>Tom Blundell</v>
      </c>
      <c r="B3007" t="s">
        <v>8105</v>
      </c>
      <c r="D3007" t="s">
        <v>8106</v>
      </c>
      <c r="E3007" t="s">
        <v>8105</v>
      </c>
      <c r="F3007" t="s">
        <v>8107</v>
      </c>
      <c r="G3007" t="s">
        <v>8108</v>
      </c>
      <c r="H3007" t="s">
        <v>8109</v>
      </c>
      <c r="I3007" t="s">
        <v>8110</v>
      </c>
      <c r="J3007" t="s">
        <v>8111</v>
      </c>
      <c r="K3007" t="s">
        <v>8112</v>
      </c>
      <c r="L3007" t="s">
        <v>8113</v>
      </c>
      <c r="M3007" t="s">
        <v>7812</v>
      </c>
      <c r="N3007" t="s">
        <v>8114</v>
      </c>
      <c r="O3007" t="s">
        <v>99</v>
      </c>
      <c r="P3007" t="s">
        <v>1772</v>
      </c>
      <c r="Q3007" t="s">
        <v>8115</v>
      </c>
      <c r="R3007" t="s">
        <v>8116</v>
      </c>
      <c r="S3007" t="s">
        <v>4878</v>
      </c>
      <c r="T3007" t="s">
        <v>8117</v>
      </c>
      <c r="U3007" t="s">
        <v>8118</v>
      </c>
      <c r="V3007" t="s">
        <v>8119</v>
      </c>
      <c r="W3007" t="s">
        <v>803</v>
      </c>
      <c r="X3007" t="s">
        <v>7269</v>
      </c>
    </row>
    <row r="3008" spans="1:24" x14ac:dyDescent="0.25">
      <c r="A3008" s="3" t="str">
        <f t="shared" si="46"/>
        <v>Tom Conti</v>
      </c>
      <c r="B3008" t="s">
        <v>19946</v>
      </c>
      <c r="D3008" t="s">
        <v>19947</v>
      </c>
      <c r="E3008" t="s">
        <v>19946</v>
      </c>
      <c r="F3008" t="s">
        <v>19948</v>
      </c>
      <c r="G3008" t="s">
        <v>985</v>
      </c>
      <c r="H3008" t="s">
        <v>16594</v>
      </c>
      <c r="I3008" t="s">
        <v>468</v>
      </c>
      <c r="J3008" t="s">
        <v>7195</v>
      </c>
      <c r="K3008" t="s">
        <v>44</v>
      </c>
      <c r="L3008" t="s">
        <v>12125</v>
      </c>
      <c r="M3008" t="s">
        <v>19949</v>
      </c>
      <c r="N3008" t="s">
        <v>19950</v>
      </c>
      <c r="O3008" t="s">
        <v>3096</v>
      </c>
      <c r="P3008" t="s">
        <v>10943</v>
      </c>
      <c r="Q3008" t="s">
        <v>549</v>
      </c>
      <c r="R3008" t="s">
        <v>14348</v>
      </c>
      <c r="S3008" t="s">
        <v>803</v>
      </c>
      <c r="T3008" t="s">
        <v>7472</v>
      </c>
      <c r="U3008" t="s">
        <v>57</v>
      </c>
      <c r="V3008" t="s">
        <v>16638</v>
      </c>
      <c r="W3008" t="s">
        <v>15606</v>
      </c>
      <c r="X3008" t="s">
        <v>19951</v>
      </c>
    </row>
    <row r="3009" spans="1:24" x14ac:dyDescent="0.25">
      <c r="A3009" s="3" t="str">
        <f t="shared" si="46"/>
        <v>Tom Courtenay</v>
      </c>
      <c r="B3009" t="s">
        <v>25427</v>
      </c>
      <c r="D3009" t="s">
        <v>25428</v>
      </c>
      <c r="E3009" t="s">
        <v>25427</v>
      </c>
      <c r="F3009" t="s">
        <v>7993</v>
      </c>
      <c r="G3009" t="s">
        <v>6392</v>
      </c>
      <c r="H3009" t="s">
        <v>6871</v>
      </c>
      <c r="I3009" t="s">
        <v>1360</v>
      </c>
      <c r="J3009" t="s">
        <v>18884</v>
      </c>
      <c r="K3009" t="s">
        <v>551</v>
      </c>
      <c r="L3009" t="s">
        <v>10465</v>
      </c>
      <c r="M3009" t="s">
        <v>549</v>
      </c>
      <c r="N3009" t="s">
        <v>17045</v>
      </c>
      <c r="O3009" t="s">
        <v>44</v>
      </c>
      <c r="P3009" t="s">
        <v>25429</v>
      </c>
      <c r="Q3009" t="s">
        <v>1070</v>
      </c>
      <c r="R3009" t="s">
        <v>25430</v>
      </c>
      <c r="S3009" t="s">
        <v>162</v>
      </c>
      <c r="T3009" t="s">
        <v>5825</v>
      </c>
      <c r="U3009" t="s">
        <v>1561</v>
      </c>
      <c r="V3009" t="s">
        <v>25431</v>
      </c>
      <c r="W3009" t="s">
        <v>1070</v>
      </c>
      <c r="X3009" t="s">
        <v>6876</v>
      </c>
    </row>
    <row r="3010" spans="1:24" x14ac:dyDescent="0.25">
      <c r="A3010" s="3" t="str">
        <f t="shared" ref="A3010:A3073" si="47">HYPERLINK(D3010,B3010)</f>
        <v>Tom Daley</v>
      </c>
      <c r="B3010" t="s">
        <v>1160</v>
      </c>
      <c r="D3010" t="s">
        <v>1161</v>
      </c>
      <c r="E3010" t="s">
        <v>1160</v>
      </c>
      <c r="F3010" t="s">
        <v>1162</v>
      </c>
      <c r="G3010" t="s">
        <v>1163</v>
      </c>
      <c r="H3010" t="s">
        <v>1164</v>
      </c>
      <c r="I3010" t="s">
        <v>63</v>
      </c>
      <c r="J3010" t="s">
        <v>64</v>
      </c>
      <c r="K3010" t="s">
        <v>495</v>
      </c>
      <c r="L3010" t="s">
        <v>1165</v>
      </c>
      <c r="M3010" t="s">
        <v>1166</v>
      </c>
      <c r="N3010" t="s">
        <v>1167</v>
      </c>
      <c r="O3010" t="s">
        <v>1168</v>
      </c>
      <c r="P3010" t="s">
        <v>1169</v>
      </c>
      <c r="Q3010" t="s">
        <v>1170</v>
      </c>
      <c r="R3010" t="s">
        <v>1171</v>
      </c>
      <c r="S3010" t="s">
        <v>1172</v>
      </c>
      <c r="T3010" t="s">
        <v>1173</v>
      </c>
      <c r="U3010" t="s">
        <v>1174</v>
      </c>
      <c r="V3010" t="s">
        <v>1175</v>
      </c>
      <c r="W3010" t="s">
        <v>1176</v>
      </c>
      <c r="X3010" t="s">
        <v>1177</v>
      </c>
    </row>
    <row r="3011" spans="1:24" x14ac:dyDescent="0.25">
      <c r="A3011" s="3" t="str">
        <f t="shared" si="47"/>
        <v>Tom Driberg</v>
      </c>
      <c r="B3011" t="s">
        <v>30976</v>
      </c>
      <c r="D3011" t="s">
        <v>30977</v>
      </c>
      <c r="E3011" t="s">
        <v>30976</v>
      </c>
      <c r="I3011" t="s">
        <v>162</v>
      </c>
      <c r="J3011" t="s">
        <v>25408</v>
      </c>
      <c r="K3011" t="s">
        <v>44</v>
      </c>
      <c r="L3011" t="s">
        <v>16352</v>
      </c>
      <c r="M3011" t="s">
        <v>3335</v>
      </c>
      <c r="N3011" t="s">
        <v>30978</v>
      </c>
      <c r="O3011" t="s">
        <v>12397</v>
      </c>
      <c r="P3011" t="s">
        <v>24465</v>
      </c>
      <c r="Q3011" t="s">
        <v>11737</v>
      </c>
      <c r="R3011" t="s">
        <v>12540</v>
      </c>
      <c r="S3011" t="s">
        <v>30979</v>
      </c>
      <c r="T3011" t="s">
        <v>30980</v>
      </c>
      <c r="U3011" t="s">
        <v>13139</v>
      </c>
      <c r="V3011" t="s">
        <v>22211</v>
      </c>
      <c r="W3011" t="s">
        <v>8168</v>
      </c>
      <c r="X3011" t="s">
        <v>11110</v>
      </c>
    </row>
    <row r="3012" spans="1:24" x14ac:dyDescent="0.25">
      <c r="A3012" s="3" t="str">
        <f t="shared" si="47"/>
        <v>Tom Hanks</v>
      </c>
      <c r="B3012" t="s">
        <v>2770</v>
      </c>
      <c r="D3012" t="s">
        <v>2771</v>
      </c>
      <c r="E3012" t="s">
        <v>2770</v>
      </c>
      <c r="F3012" t="s">
        <v>2772</v>
      </c>
      <c r="G3012" t="s">
        <v>2773</v>
      </c>
      <c r="H3012" t="s">
        <v>2774</v>
      </c>
      <c r="I3012" t="s">
        <v>2775</v>
      </c>
      <c r="J3012" t="s">
        <v>2776</v>
      </c>
      <c r="K3012" t="s">
        <v>142</v>
      </c>
      <c r="L3012" t="s">
        <v>2777</v>
      </c>
      <c r="M3012" t="s">
        <v>840</v>
      </c>
      <c r="N3012" t="s">
        <v>2778</v>
      </c>
      <c r="O3012" t="s">
        <v>637</v>
      </c>
      <c r="P3012" t="s">
        <v>2779</v>
      </c>
      <c r="Q3012" t="s">
        <v>2780</v>
      </c>
      <c r="R3012" t="s">
        <v>2781</v>
      </c>
      <c r="S3012" t="s">
        <v>399</v>
      </c>
      <c r="T3012" t="s">
        <v>2782</v>
      </c>
      <c r="U3012" t="s">
        <v>249</v>
      </c>
      <c r="V3012" t="s">
        <v>2783</v>
      </c>
      <c r="W3012" t="s">
        <v>2093</v>
      </c>
      <c r="X3012" t="s">
        <v>2094</v>
      </c>
    </row>
    <row r="3013" spans="1:24" x14ac:dyDescent="0.25">
      <c r="A3013" s="3" t="str">
        <f t="shared" si="47"/>
        <v>Tom Harrisson</v>
      </c>
      <c r="B3013" t="s">
        <v>23286</v>
      </c>
      <c r="D3013" t="s">
        <v>23287</v>
      </c>
      <c r="E3013" t="s">
        <v>23286</v>
      </c>
      <c r="I3013" t="s">
        <v>1606</v>
      </c>
      <c r="J3013" t="s">
        <v>23288</v>
      </c>
      <c r="K3013" t="s">
        <v>10966</v>
      </c>
      <c r="L3013" t="s">
        <v>10967</v>
      </c>
      <c r="M3013" t="s">
        <v>3335</v>
      </c>
      <c r="N3013" t="s">
        <v>23289</v>
      </c>
      <c r="O3013" t="s">
        <v>23290</v>
      </c>
      <c r="P3013" t="s">
        <v>21030</v>
      </c>
      <c r="Q3013" t="s">
        <v>21363</v>
      </c>
      <c r="R3013" t="s">
        <v>21364</v>
      </c>
      <c r="S3013" t="s">
        <v>1070</v>
      </c>
      <c r="T3013" t="s">
        <v>20063</v>
      </c>
      <c r="U3013" t="s">
        <v>23291</v>
      </c>
      <c r="V3013" t="s">
        <v>23292</v>
      </c>
      <c r="W3013" t="s">
        <v>12716</v>
      </c>
      <c r="X3013" t="s">
        <v>23293</v>
      </c>
    </row>
    <row r="3014" spans="1:24" x14ac:dyDescent="0.25">
      <c r="A3014" s="3" t="str">
        <f t="shared" si="47"/>
        <v>Tom Hustler</v>
      </c>
      <c r="B3014" t="s">
        <v>22296</v>
      </c>
      <c r="D3014" t="s">
        <v>22297</v>
      </c>
      <c r="E3014" t="s">
        <v>22296</v>
      </c>
      <c r="F3014" t="s">
        <v>9868</v>
      </c>
      <c r="G3014" t="s">
        <v>14220</v>
      </c>
      <c r="H3014" t="s">
        <v>22298</v>
      </c>
      <c r="I3014" t="s">
        <v>8994</v>
      </c>
      <c r="J3014" t="s">
        <v>8995</v>
      </c>
      <c r="K3014" t="s">
        <v>423</v>
      </c>
      <c r="L3014" t="s">
        <v>9382</v>
      </c>
      <c r="M3014" t="s">
        <v>22299</v>
      </c>
      <c r="N3014" t="s">
        <v>22300</v>
      </c>
      <c r="P3014" t="s">
        <v>22301</v>
      </c>
      <c r="Q3014" t="s">
        <v>10966</v>
      </c>
      <c r="R3014" t="s">
        <v>22302</v>
      </c>
      <c r="S3014" t="s">
        <v>22303</v>
      </c>
      <c r="T3014" t="s">
        <v>13520</v>
      </c>
      <c r="U3014" t="s">
        <v>22304</v>
      </c>
      <c r="V3014" t="s">
        <v>22305</v>
      </c>
      <c r="W3014" t="s">
        <v>6916</v>
      </c>
      <c r="X3014" t="s">
        <v>6917</v>
      </c>
    </row>
    <row r="3015" spans="1:24" x14ac:dyDescent="0.25">
      <c r="A3015" s="3" t="str">
        <f t="shared" si="47"/>
        <v>Tom Keating</v>
      </c>
      <c r="B3015" t="s">
        <v>18915</v>
      </c>
      <c r="D3015" t="s">
        <v>18916</v>
      </c>
      <c r="E3015" t="s">
        <v>18915</v>
      </c>
      <c r="F3015" t="s">
        <v>18917</v>
      </c>
      <c r="G3015" t="s">
        <v>18918</v>
      </c>
      <c r="H3015" t="s">
        <v>18919</v>
      </c>
      <c r="I3015" t="s">
        <v>445</v>
      </c>
      <c r="J3015" t="s">
        <v>14810</v>
      </c>
      <c r="K3015" t="s">
        <v>5494</v>
      </c>
      <c r="L3015" t="s">
        <v>5559</v>
      </c>
      <c r="M3015" t="s">
        <v>5510</v>
      </c>
      <c r="N3015" t="s">
        <v>2571</v>
      </c>
      <c r="O3015" t="s">
        <v>559</v>
      </c>
      <c r="P3015" t="s">
        <v>11797</v>
      </c>
      <c r="Q3015" t="s">
        <v>1070</v>
      </c>
      <c r="R3015" t="s">
        <v>12288</v>
      </c>
      <c r="T3015" t="s">
        <v>18920</v>
      </c>
      <c r="U3015" t="s">
        <v>2958</v>
      </c>
      <c r="V3015" t="s">
        <v>6388</v>
      </c>
      <c r="W3015" t="s">
        <v>12726</v>
      </c>
      <c r="X3015" t="s">
        <v>11061</v>
      </c>
    </row>
    <row r="3016" spans="1:24" x14ac:dyDescent="0.25">
      <c r="A3016" s="3" t="str">
        <f t="shared" si="47"/>
        <v>Tom Kerridge</v>
      </c>
      <c r="B3016" t="s">
        <v>1001</v>
      </c>
      <c r="C3016" t="s">
        <v>498</v>
      </c>
      <c r="D3016" t="s">
        <v>1002</v>
      </c>
      <c r="E3016" t="s">
        <v>1003</v>
      </c>
      <c r="F3016" t="s">
        <v>1004</v>
      </c>
      <c r="G3016" t="s">
        <v>1005</v>
      </c>
      <c r="H3016" t="s">
        <v>1006</v>
      </c>
      <c r="I3016" t="s">
        <v>382</v>
      </c>
      <c r="J3016" t="s">
        <v>1007</v>
      </c>
      <c r="K3016" t="s">
        <v>142</v>
      </c>
      <c r="L3016" t="s">
        <v>1008</v>
      </c>
      <c r="M3016" t="s">
        <v>1009</v>
      </c>
      <c r="N3016" t="s">
        <v>1010</v>
      </c>
      <c r="O3016" t="s">
        <v>1011</v>
      </c>
      <c r="P3016" t="s">
        <v>1012</v>
      </c>
      <c r="Q3016" t="s">
        <v>190</v>
      </c>
      <c r="R3016" t="s">
        <v>1013</v>
      </c>
      <c r="S3016" t="s">
        <v>1014</v>
      </c>
      <c r="T3016" t="s">
        <v>1015</v>
      </c>
      <c r="U3016" t="s">
        <v>1016</v>
      </c>
      <c r="V3016" t="s">
        <v>1017</v>
      </c>
      <c r="W3016" t="s">
        <v>1018</v>
      </c>
      <c r="X3016" t="s">
        <v>1019</v>
      </c>
    </row>
    <row r="3017" spans="1:24" x14ac:dyDescent="0.25">
      <c r="A3017" s="3" t="str">
        <f t="shared" si="47"/>
        <v>Tom Lehrer</v>
      </c>
      <c r="B3017" t="s">
        <v>2936</v>
      </c>
      <c r="D3017" t="s">
        <v>20090</v>
      </c>
      <c r="E3017" t="s">
        <v>2936</v>
      </c>
      <c r="F3017" t="s">
        <v>4596</v>
      </c>
      <c r="G3017" t="s">
        <v>985</v>
      </c>
      <c r="H3017" t="s">
        <v>20091</v>
      </c>
      <c r="I3017" t="s">
        <v>3269</v>
      </c>
      <c r="J3017" t="s">
        <v>20092</v>
      </c>
      <c r="K3017" t="s">
        <v>4587</v>
      </c>
      <c r="L3017" t="s">
        <v>20093</v>
      </c>
      <c r="M3017" t="s">
        <v>14875</v>
      </c>
      <c r="N3017" t="s">
        <v>14876</v>
      </c>
      <c r="O3017" t="s">
        <v>3938</v>
      </c>
      <c r="P3017" t="s">
        <v>3939</v>
      </c>
      <c r="Q3017" t="s">
        <v>20094</v>
      </c>
      <c r="R3017" t="s">
        <v>20095</v>
      </c>
      <c r="S3017" t="s">
        <v>4616</v>
      </c>
      <c r="T3017" t="s">
        <v>1740</v>
      </c>
      <c r="U3017" t="s">
        <v>18447</v>
      </c>
      <c r="V3017" t="s">
        <v>18448</v>
      </c>
      <c r="W3017" t="s">
        <v>637</v>
      </c>
      <c r="X3017" t="s">
        <v>20096</v>
      </c>
    </row>
    <row r="3018" spans="1:24" x14ac:dyDescent="0.25">
      <c r="A3018" s="3" t="str">
        <f t="shared" si="47"/>
        <v>Tom Sharpe</v>
      </c>
      <c r="B3018" t="s">
        <v>18133</v>
      </c>
      <c r="D3018" t="s">
        <v>18134</v>
      </c>
      <c r="E3018" t="s">
        <v>18133</v>
      </c>
      <c r="F3018" t="s">
        <v>6021</v>
      </c>
      <c r="G3018" t="s">
        <v>18135</v>
      </c>
      <c r="H3018" t="s">
        <v>18136</v>
      </c>
      <c r="I3018" t="s">
        <v>7012</v>
      </c>
      <c r="J3018" t="s">
        <v>1956</v>
      </c>
      <c r="K3018" t="s">
        <v>18137</v>
      </c>
      <c r="L3018" t="s">
        <v>18138</v>
      </c>
      <c r="M3018" t="s">
        <v>2175</v>
      </c>
      <c r="N3018" t="s">
        <v>18139</v>
      </c>
      <c r="P3018" t="s">
        <v>7597</v>
      </c>
      <c r="Q3018" t="s">
        <v>7632</v>
      </c>
      <c r="R3018" t="s">
        <v>18140</v>
      </c>
      <c r="S3018" t="s">
        <v>18141</v>
      </c>
      <c r="T3018" t="s">
        <v>12358</v>
      </c>
      <c r="U3018" t="s">
        <v>44</v>
      </c>
      <c r="V3018" t="s">
        <v>16352</v>
      </c>
      <c r="W3018" t="s">
        <v>44</v>
      </c>
      <c r="X3018" t="s">
        <v>18142</v>
      </c>
    </row>
    <row r="3019" spans="1:24" x14ac:dyDescent="0.25">
      <c r="A3019" s="3" t="str">
        <f t="shared" si="47"/>
        <v>Tom Stoppard</v>
      </c>
      <c r="B3019" t="s">
        <v>18058</v>
      </c>
      <c r="D3019" t="s">
        <v>18059</v>
      </c>
      <c r="E3019" t="s">
        <v>18058</v>
      </c>
      <c r="F3019" t="s">
        <v>18060</v>
      </c>
      <c r="G3019" t="s">
        <v>18061</v>
      </c>
      <c r="H3019" t="s">
        <v>18062</v>
      </c>
      <c r="I3019" t="s">
        <v>1753</v>
      </c>
      <c r="J3019" t="s">
        <v>8771</v>
      </c>
      <c r="K3019" t="s">
        <v>18063</v>
      </c>
      <c r="L3019" t="s">
        <v>18064</v>
      </c>
      <c r="M3019" t="s">
        <v>142</v>
      </c>
      <c r="N3019" t="s">
        <v>4404</v>
      </c>
      <c r="O3019" t="s">
        <v>710</v>
      </c>
      <c r="P3019" t="s">
        <v>14144</v>
      </c>
      <c r="Q3019" t="s">
        <v>18065</v>
      </c>
      <c r="R3019" t="s">
        <v>18066</v>
      </c>
      <c r="S3019" t="s">
        <v>13443</v>
      </c>
      <c r="T3019" t="s">
        <v>18067</v>
      </c>
      <c r="U3019" t="s">
        <v>460</v>
      </c>
      <c r="V3019" t="s">
        <v>11861</v>
      </c>
      <c r="W3019" t="s">
        <v>1523</v>
      </c>
      <c r="X3019" t="s">
        <v>11919</v>
      </c>
    </row>
    <row r="3020" spans="1:24" x14ac:dyDescent="0.25">
      <c r="A3020" s="3" t="str">
        <f t="shared" si="47"/>
        <v>Tom Webster</v>
      </c>
      <c r="B3020" t="s">
        <v>31039</v>
      </c>
      <c r="D3020" t="s">
        <v>31040</v>
      </c>
      <c r="E3020" t="s">
        <v>31039</v>
      </c>
      <c r="I3020" t="s">
        <v>19532</v>
      </c>
      <c r="J3020" t="s">
        <v>23549</v>
      </c>
      <c r="K3020" t="s">
        <v>10966</v>
      </c>
      <c r="L3020" t="s">
        <v>10967</v>
      </c>
      <c r="M3020" t="s">
        <v>31041</v>
      </c>
      <c r="N3020" t="s">
        <v>31042</v>
      </c>
      <c r="O3020" t="s">
        <v>1360</v>
      </c>
      <c r="P3020" t="s">
        <v>14520</v>
      </c>
      <c r="Q3020" t="s">
        <v>21040</v>
      </c>
      <c r="R3020" t="s">
        <v>28906</v>
      </c>
      <c r="S3020" t="s">
        <v>17069</v>
      </c>
      <c r="T3020" t="s">
        <v>31043</v>
      </c>
      <c r="U3020" t="s">
        <v>31044</v>
      </c>
      <c r="V3020" t="s">
        <v>31045</v>
      </c>
      <c r="W3020" t="s">
        <v>10397</v>
      </c>
      <c r="X3020" t="s">
        <v>21951</v>
      </c>
    </row>
    <row r="3021" spans="1:24" x14ac:dyDescent="0.25">
      <c r="A3021" s="3" t="str">
        <f t="shared" si="47"/>
        <v>Tommy Farr</v>
      </c>
      <c r="B3021" t="s">
        <v>30001</v>
      </c>
      <c r="D3021" t="s">
        <v>30002</v>
      </c>
      <c r="E3021" t="s">
        <v>30001</v>
      </c>
      <c r="G3021" t="s">
        <v>30003</v>
      </c>
      <c r="J3021" t="s">
        <v>30004</v>
      </c>
      <c r="K3021" t="s">
        <v>8157</v>
      </c>
      <c r="L3021" t="s">
        <v>8158</v>
      </c>
      <c r="M3021" t="s">
        <v>30005</v>
      </c>
      <c r="N3021" t="s">
        <v>30006</v>
      </c>
      <c r="O3021" t="s">
        <v>30007</v>
      </c>
      <c r="P3021" t="s">
        <v>30008</v>
      </c>
      <c r="Q3021" t="s">
        <v>5510</v>
      </c>
      <c r="R3021" t="s">
        <v>28662</v>
      </c>
      <c r="S3021" t="s">
        <v>26691</v>
      </c>
      <c r="T3021" t="s">
        <v>4522</v>
      </c>
      <c r="U3021" t="s">
        <v>1124</v>
      </c>
      <c r="V3021" t="s">
        <v>5878</v>
      </c>
      <c r="W3021" t="s">
        <v>22318</v>
      </c>
      <c r="X3021" t="s">
        <v>14011</v>
      </c>
    </row>
    <row r="3022" spans="1:24" x14ac:dyDescent="0.25">
      <c r="A3022" s="3" t="str">
        <f t="shared" si="47"/>
        <v>Tommy Reilly</v>
      </c>
      <c r="B3022" t="s">
        <v>27841</v>
      </c>
      <c r="D3022" t="s">
        <v>27842</v>
      </c>
      <c r="E3022" t="s">
        <v>27841</v>
      </c>
      <c r="F3022" t="s">
        <v>27843</v>
      </c>
      <c r="G3022" t="s">
        <v>13077</v>
      </c>
      <c r="H3022" t="s">
        <v>27844</v>
      </c>
      <c r="I3022" t="s">
        <v>1360</v>
      </c>
      <c r="J3022" t="s">
        <v>18884</v>
      </c>
      <c r="K3022" t="s">
        <v>27845</v>
      </c>
      <c r="L3022" t="s">
        <v>27846</v>
      </c>
      <c r="M3022" t="s">
        <v>2495</v>
      </c>
      <c r="N3022" t="s">
        <v>6013</v>
      </c>
      <c r="O3022" t="s">
        <v>27329</v>
      </c>
      <c r="P3022" t="s">
        <v>27847</v>
      </c>
      <c r="Q3022" t="s">
        <v>27848</v>
      </c>
      <c r="R3022" t="s">
        <v>27849</v>
      </c>
      <c r="S3022" t="s">
        <v>954</v>
      </c>
      <c r="T3022" t="s">
        <v>18473</v>
      </c>
      <c r="U3022" t="s">
        <v>27850</v>
      </c>
      <c r="V3022" t="s">
        <v>27851</v>
      </c>
      <c r="W3022" t="s">
        <v>637</v>
      </c>
      <c r="X3022" t="s">
        <v>22671</v>
      </c>
    </row>
    <row r="3023" spans="1:24" x14ac:dyDescent="0.25">
      <c r="A3023" s="3" t="str">
        <f t="shared" si="47"/>
        <v>Tommy Simpson</v>
      </c>
      <c r="B3023" t="s">
        <v>26046</v>
      </c>
      <c r="D3023" t="s">
        <v>26047</v>
      </c>
      <c r="E3023" t="s">
        <v>26046</v>
      </c>
      <c r="F3023" t="s">
        <v>10100</v>
      </c>
      <c r="G3023" t="s">
        <v>26048</v>
      </c>
      <c r="H3023" t="s">
        <v>26049</v>
      </c>
      <c r="I3023" t="s">
        <v>9509</v>
      </c>
      <c r="J3023" t="s">
        <v>6998</v>
      </c>
      <c r="K3023" t="s">
        <v>26050</v>
      </c>
      <c r="L3023" t="s">
        <v>26051</v>
      </c>
      <c r="M3023" t="s">
        <v>460</v>
      </c>
      <c r="N3023" t="s">
        <v>10611</v>
      </c>
      <c r="O3023" t="s">
        <v>633</v>
      </c>
      <c r="P3023" t="s">
        <v>634</v>
      </c>
      <c r="Q3023" t="s">
        <v>162</v>
      </c>
      <c r="R3023" t="s">
        <v>13852</v>
      </c>
      <c r="T3023" t="s">
        <v>15419</v>
      </c>
      <c r="U3023" t="s">
        <v>2853</v>
      </c>
      <c r="V3023" t="s">
        <v>26052</v>
      </c>
      <c r="W3023" t="s">
        <v>26053</v>
      </c>
      <c r="X3023" t="s">
        <v>26054</v>
      </c>
    </row>
    <row r="3024" spans="1:24" x14ac:dyDescent="0.25">
      <c r="A3024" s="3" t="str">
        <f t="shared" si="47"/>
        <v>Tommy Steele</v>
      </c>
      <c r="B3024" t="s">
        <v>5766</v>
      </c>
      <c r="D3024" t="s">
        <v>24446</v>
      </c>
      <c r="E3024" t="s">
        <v>5766</v>
      </c>
      <c r="F3024" t="s">
        <v>24447</v>
      </c>
      <c r="I3024" t="s">
        <v>24448</v>
      </c>
      <c r="J3024" t="s">
        <v>11749</v>
      </c>
      <c r="K3024" t="s">
        <v>2292</v>
      </c>
      <c r="L3024" t="s">
        <v>24449</v>
      </c>
      <c r="M3024" t="s">
        <v>24450</v>
      </c>
      <c r="N3024" t="s">
        <v>24451</v>
      </c>
      <c r="O3024" t="s">
        <v>24452</v>
      </c>
      <c r="P3024" t="s">
        <v>24453</v>
      </c>
      <c r="Q3024" t="s">
        <v>21056</v>
      </c>
      <c r="R3024" t="s">
        <v>17092</v>
      </c>
      <c r="S3024" t="s">
        <v>10397</v>
      </c>
      <c r="T3024" t="s">
        <v>11600</v>
      </c>
      <c r="U3024" t="s">
        <v>24454</v>
      </c>
      <c r="V3024" t="s">
        <v>24455</v>
      </c>
      <c r="W3024" t="s">
        <v>4762</v>
      </c>
      <c r="X3024" t="s">
        <v>24456</v>
      </c>
    </row>
    <row r="3025" spans="1:24" x14ac:dyDescent="0.25">
      <c r="A3025" s="3" t="str">
        <f t="shared" si="47"/>
        <v>Tommy Trinder</v>
      </c>
      <c r="B3025" t="s">
        <v>30773</v>
      </c>
      <c r="D3025" t="s">
        <v>30774</v>
      </c>
      <c r="E3025" t="s">
        <v>30773</v>
      </c>
      <c r="I3025" t="s">
        <v>25442</v>
      </c>
      <c r="J3025" t="s">
        <v>11372</v>
      </c>
      <c r="K3025" t="s">
        <v>4206</v>
      </c>
      <c r="L3025" t="s">
        <v>30775</v>
      </c>
      <c r="M3025" t="s">
        <v>20865</v>
      </c>
      <c r="N3025" t="s">
        <v>27004</v>
      </c>
      <c r="O3025" t="s">
        <v>9323</v>
      </c>
      <c r="P3025" t="s">
        <v>30776</v>
      </c>
      <c r="Q3025" t="s">
        <v>30777</v>
      </c>
      <c r="R3025" t="s">
        <v>26498</v>
      </c>
      <c r="S3025" t="s">
        <v>2087</v>
      </c>
      <c r="T3025" t="s">
        <v>29850</v>
      </c>
      <c r="U3025" t="s">
        <v>30482</v>
      </c>
      <c r="V3025" t="s">
        <v>4981</v>
      </c>
      <c r="W3025" t="s">
        <v>2348</v>
      </c>
      <c r="X3025" t="s">
        <v>5842</v>
      </c>
    </row>
    <row r="3026" spans="1:24" x14ac:dyDescent="0.25">
      <c r="A3026" s="3" t="str">
        <f t="shared" si="47"/>
        <v>Tony Adams</v>
      </c>
      <c r="B3026" t="s">
        <v>6389</v>
      </c>
      <c r="D3026" t="s">
        <v>6390</v>
      </c>
      <c r="E3026" t="s">
        <v>6389</v>
      </c>
      <c r="F3026" t="s">
        <v>6391</v>
      </c>
      <c r="G3026" t="s">
        <v>6392</v>
      </c>
      <c r="H3026" t="s">
        <v>1604</v>
      </c>
      <c r="I3026" t="s">
        <v>783</v>
      </c>
      <c r="J3026" t="s">
        <v>6393</v>
      </c>
      <c r="K3026" t="s">
        <v>3520</v>
      </c>
      <c r="L3026" t="s">
        <v>6394</v>
      </c>
      <c r="M3026" t="s">
        <v>1741</v>
      </c>
      <c r="N3026" t="s">
        <v>6395</v>
      </c>
      <c r="O3026" t="s">
        <v>6396</v>
      </c>
      <c r="P3026" t="s">
        <v>6397</v>
      </c>
      <c r="Q3026" t="s">
        <v>6398</v>
      </c>
      <c r="R3026" t="s">
        <v>6399</v>
      </c>
      <c r="S3026" t="s">
        <v>864</v>
      </c>
      <c r="T3026" t="s">
        <v>6400</v>
      </c>
      <c r="U3026" t="s">
        <v>5581</v>
      </c>
      <c r="V3026" t="s">
        <v>6401</v>
      </c>
      <c r="W3026" t="s">
        <v>1616</v>
      </c>
      <c r="X3026" t="s">
        <v>1617</v>
      </c>
    </row>
    <row r="3027" spans="1:24" x14ac:dyDescent="0.25">
      <c r="A3027" s="3" t="str">
        <f t="shared" si="47"/>
        <v>Tony Benn</v>
      </c>
      <c r="B3027" t="s">
        <v>16616</v>
      </c>
      <c r="D3027" t="s">
        <v>16617</v>
      </c>
      <c r="E3027" t="s">
        <v>16616</v>
      </c>
      <c r="F3027" t="s">
        <v>16618</v>
      </c>
      <c r="G3027" t="s">
        <v>16619</v>
      </c>
      <c r="H3027" t="s">
        <v>16620</v>
      </c>
      <c r="I3027" t="s">
        <v>460</v>
      </c>
      <c r="J3027" t="s">
        <v>16621</v>
      </c>
      <c r="K3027" t="s">
        <v>549</v>
      </c>
      <c r="L3027" t="s">
        <v>6981</v>
      </c>
      <c r="M3027" t="s">
        <v>4732</v>
      </c>
      <c r="N3027" t="s">
        <v>6752</v>
      </c>
      <c r="O3027" t="s">
        <v>1360</v>
      </c>
      <c r="P3027" t="s">
        <v>16622</v>
      </c>
      <c r="Q3027" t="s">
        <v>1777</v>
      </c>
      <c r="R3027" t="s">
        <v>4363</v>
      </c>
      <c r="S3027" t="s">
        <v>295</v>
      </c>
      <c r="T3027" t="s">
        <v>941</v>
      </c>
      <c r="U3027" t="s">
        <v>16623</v>
      </c>
      <c r="V3027" t="s">
        <v>16624</v>
      </c>
      <c r="W3027" t="s">
        <v>16625</v>
      </c>
      <c r="X3027" t="s">
        <v>16626</v>
      </c>
    </row>
    <row r="3028" spans="1:24" x14ac:dyDescent="0.25">
      <c r="A3028" s="3" t="str">
        <f t="shared" si="47"/>
        <v>Tony Bennett</v>
      </c>
      <c r="B3028" t="s">
        <v>7487</v>
      </c>
      <c r="D3028" t="s">
        <v>17474</v>
      </c>
      <c r="E3028" t="s">
        <v>7487</v>
      </c>
      <c r="F3028" t="s">
        <v>17475</v>
      </c>
      <c r="G3028" t="s">
        <v>17476</v>
      </c>
      <c r="H3028" t="s">
        <v>17477</v>
      </c>
      <c r="I3028" t="s">
        <v>2348</v>
      </c>
      <c r="J3028" t="s">
        <v>15559</v>
      </c>
      <c r="K3028" t="s">
        <v>488</v>
      </c>
      <c r="L3028" t="s">
        <v>205</v>
      </c>
      <c r="M3028" t="s">
        <v>3510</v>
      </c>
      <c r="N3028" t="s">
        <v>17478</v>
      </c>
      <c r="O3028" t="s">
        <v>395</v>
      </c>
      <c r="P3028" t="s">
        <v>17479</v>
      </c>
      <c r="Q3028" t="s">
        <v>2292</v>
      </c>
      <c r="R3028" t="s">
        <v>17480</v>
      </c>
      <c r="S3028" t="s">
        <v>3941</v>
      </c>
      <c r="T3028" t="s">
        <v>17481</v>
      </c>
      <c r="U3028" t="s">
        <v>423</v>
      </c>
      <c r="V3028" t="s">
        <v>17482</v>
      </c>
      <c r="W3028" t="s">
        <v>1153</v>
      </c>
      <c r="X3028" t="s">
        <v>15696</v>
      </c>
    </row>
    <row r="3029" spans="1:24" x14ac:dyDescent="0.25">
      <c r="A3029" s="3" t="str">
        <f t="shared" si="47"/>
        <v>Tony Bennett</v>
      </c>
      <c r="B3029" t="s">
        <v>7487</v>
      </c>
      <c r="D3029" t="s">
        <v>23506</v>
      </c>
      <c r="E3029" t="s">
        <v>7487</v>
      </c>
      <c r="F3029" t="s">
        <v>23507</v>
      </c>
      <c r="G3029" t="s">
        <v>18768</v>
      </c>
      <c r="H3029" t="s">
        <v>23508</v>
      </c>
      <c r="I3029" t="s">
        <v>17401</v>
      </c>
      <c r="J3029" t="s">
        <v>18154</v>
      </c>
      <c r="K3029" t="s">
        <v>2348</v>
      </c>
      <c r="L3029" t="s">
        <v>7775</v>
      </c>
      <c r="M3029" t="s">
        <v>423</v>
      </c>
      <c r="N3029" t="s">
        <v>1044</v>
      </c>
      <c r="O3029" t="s">
        <v>7487</v>
      </c>
      <c r="P3029" t="s">
        <v>5790</v>
      </c>
      <c r="Q3029" t="s">
        <v>12726</v>
      </c>
      <c r="R3029" t="s">
        <v>23509</v>
      </c>
      <c r="S3029" t="s">
        <v>2632</v>
      </c>
      <c r="T3029" t="s">
        <v>3916</v>
      </c>
      <c r="U3029" t="s">
        <v>3510</v>
      </c>
      <c r="V3029" t="s">
        <v>23510</v>
      </c>
      <c r="W3029" t="s">
        <v>395</v>
      </c>
      <c r="X3029" t="s">
        <v>18315</v>
      </c>
    </row>
    <row r="3030" spans="1:24" x14ac:dyDescent="0.25">
      <c r="A3030" s="3" t="str">
        <f t="shared" si="47"/>
        <v>Tony Britton</v>
      </c>
      <c r="B3030" t="s">
        <v>23260</v>
      </c>
      <c r="D3030" t="s">
        <v>23261</v>
      </c>
      <c r="E3030" t="s">
        <v>23260</v>
      </c>
      <c r="F3030" t="s">
        <v>23262</v>
      </c>
      <c r="G3030" t="s">
        <v>23263</v>
      </c>
      <c r="H3030" t="s">
        <v>23264</v>
      </c>
      <c r="I3030" t="s">
        <v>44</v>
      </c>
      <c r="J3030" t="s">
        <v>17242</v>
      </c>
      <c r="K3030" t="s">
        <v>5704</v>
      </c>
      <c r="L3030" t="s">
        <v>18350</v>
      </c>
      <c r="M3030" t="s">
        <v>460</v>
      </c>
      <c r="N3030" t="s">
        <v>11861</v>
      </c>
      <c r="O3030" t="s">
        <v>6088</v>
      </c>
      <c r="P3030" t="s">
        <v>23265</v>
      </c>
      <c r="Q3030" t="s">
        <v>423</v>
      </c>
      <c r="R3030" t="s">
        <v>23266</v>
      </c>
      <c r="S3030" t="s">
        <v>10397</v>
      </c>
      <c r="T3030" t="s">
        <v>11034</v>
      </c>
      <c r="U3030" t="s">
        <v>559</v>
      </c>
      <c r="V3030" t="s">
        <v>8225</v>
      </c>
      <c r="W3030" t="s">
        <v>549</v>
      </c>
      <c r="X3030" t="s">
        <v>21581</v>
      </c>
    </row>
    <row r="3031" spans="1:24" x14ac:dyDescent="0.25">
      <c r="A3031" s="3" t="str">
        <f t="shared" si="47"/>
        <v>Tony Greig</v>
      </c>
      <c r="B3031" t="s">
        <v>21893</v>
      </c>
      <c r="D3031" t="s">
        <v>21894</v>
      </c>
      <c r="E3031" t="s">
        <v>21893</v>
      </c>
      <c r="F3031" t="s">
        <v>21895</v>
      </c>
      <c r="G3031" t="s">
        <v>14707</v>
      </c>
      <c r="H3031" t="s">
        <v>21896</v>
      </c>
      <c r="I3031" t="s">
        <v>7732</v>
      </c>
      <c r="J3031" t="s">
        <v>19424</v>
      </c>
      <c r="K3031" t="s">
        <v>4569</v>
      </c>
      <c r="L3031" t="s">
        <v>14126</v>
      </c>
      <c r="M3031" t="s">
        <v>12011</v>
      </c>
      <c r="N3031" t="s">
        <v>21897</v>
      </c>
      <c r="O3031" t="s">
        <v>16024</v>
      </c>
      <c r="P3031" t="s">
        <v>16025</v>
      </c>
      <c r="Q3031" t="s">
        <v>21898</v>
      </c>
      <c r="R3031" t="s">
        <v>21899</v>
      </c>
      <c r="S3031" t="s">
        <v>21900</v>
      </c>
      <c r="T3031" t="s">
        <v>21901</v>
      </c>
      <c r="U3031" t="s">
        <v>3520</v>
      </c>
      <c r="V3031" t="s">
        <v>21902</v>
      </c>
      <c r="W3031" t="s">
        <v>471</v>
      </c>
      <c r="X3031" t="s">
        <v>21903</v>
      </c>
    </row>
    <row r="3032" spans="1:24" x14ac:dyDescent="0.25">
      <c r="A3032" s="3" t="str">
        <f t="shared" si="47"/>
        <v>Tony Hancock</v>
      </c>
      <c r="B3032" t="s">
        <v>19606</v>
      </c>
      <c r="D3032" t="s">
        <v>29348</v>
      </c>
      <c r="E3032" t="s">
        <v>19606</v>
      </c>
      <c r="G3032" t="s">
        <v>13812</v>
      </c>
      <c r="I3032" t="s">
        <v>4101</v>
      </c>
      <c r="J3032" t="s">
        <v>7504</v>
      </c>
      <c r="K3032" t="s">
        <v>2684</v>
      </c>
      <c r="L3032" t="s">
        <v>19747</v>
      </c>
      <c r="M3032" t="s">
        <v>2292</v>
      </c>
      <c r="N3032" t="s">
        <v>18580</v>
      </c>
      <c r="O3032" t="s">
        <v>2958</v>
      </c>
      <c r="P3032" t="s">
        <v>19864</v>
      </c>
      <c r="R3032" t="s">
        <v>29349</v>
      </c>
      <c r="S3032" t="s">
        <v>3768</v>
      </c>
      <c r="T3032" t="s">
        <v>8181</v>
      </c>
      <c r="U3032" t="s">
        <v>29350</v>
      </c>
      <c r="V3032" t="s">
        <v>29351</v>
      </c>
      <c r="W3032" t="s">
        <v>15973</v>
      </c>
      <c r="X3032" t="s">
        <v>29352</v>
      </c>
    </row>
    <row r="3033" spans="1:24" x14ac:dyDescent="0.25">
      <c r="A3033" s="3" t="str">
        <f t="shared" si="47"/>
        <v>Tony Iveson</v>
      </c>
      <c r="B3033" t="s">
        <v>6092</v>
      </c>
      <c r="D3033" t="s">
        <v>6093</v>
      </c>
      <c r="E3033" t="s">
        <v>6092</v>
      </c>
      <c r="F3033" t="s">
        <v>6094</v>
      </c>
      <c r="G3033" t="s">
        <v>6095</v>
      </c>
      <c r="H3033" t="s">
        <v>6096</v>
      </c>
      <c r="I3033" t="s">
        <v>423</v>
      </c>
      <c r="J3033" t="s">
        <v>6097</v>
      </c>
      <c r="K3033" t="s">
        <v>6098</v>
      </c>
      <c r="L3033" t="s">
        <v>6099</v>
      </c>
      <c r="M3033" t="s">
        <v>6100</v>
      </c>
      <c r="N3033" t="s">
        <v>6101</v>
      </c>
      <c r="O3033" t="s">
        <v>4511</v>
      </c>
      <c r="P3033" t="s">
        <v>6102</v>
      </c>
      <c r="Q3033" t="s">
        <v>2503</v>
      </c>
      <c r="R3033" t="s">
        <v>6103</v>
      </c>
      <c r="S3033" t="s">
        <v>6104</v>
      </c>
      <c r="T3033" t="s">
        <v>6105</v>
      </c>
      <c r="U3033" t="s">
        <v>838</v>
      </c>
      <c r="V3033" t="s">
        <v>6106</v>
      </c>
      <c r="W3033" t="s">
        <v>6107</v>
      </c>
      <c r="X3033" t="s">
        <v>6108</v>
      </c>
    </row>
    <row r="3034" spans="1:24" x14ac:dyDescent="0.25">
      <c r="A3034" s="3" t="str">
        <f t="shared" si="47"/>
        <v>Tony Mottram</v>
      </c>
      <c r="B3034" t="s">
        <v>29987</v>
      </c>
      <c r="D3034" t="s">
        <v>29988</v>
      </c>
      <c r="E3034" t="s">
        <v>29987</v>
      </c>
      <c r="G3034" t="s">
        <v>20447</v>
      </c>
      <c r="I3034" t="s">
        <v>3768</v>
      </c>
      <c r="J3034" t="s">
        <v>27916</v>
      </c>
      <c r="K3034" t="s">
        <v>10397</v>
      </c>
      <c r="L3034" t="s">
        <v>29989</v>
      </c>
      <c r="M3034" t="s">
        <v>23675</v>
      </c>
      <c r="N3034" t="s">
        <v>25629</v>
      </c>
      <c r="O3034" t="s">
        <v>1124</v>
      </c>
      <c r="P3034" t="s">
        <v>29990</v>
      </c>
      <c r="Q3034" t="s">
        <v>5298</v>
      </c>
      <c r="R3034" t="s">
        <v>29248</v>
      </c>
      <c r="S3034" t="s">
        <v>2762</v>
      </c>
      <c r="T3034" t="s">
        <v>10465</v>
      </c>
      <c r="U3034" t="s">
        <v>23189</v>
      </c>
      <c r="V3034" t="s">
        <v>681</v>
      </c>
      <c r="X3034" t="s">
        <v>29991</v>
      </c>
    </row>
    <row r="3035" spans="1:24" x14ac:dyDescent="0.25">
      <c r="A3035" s="3" t="str">
        <f t="shared" si="47"/>
        <v>Tony Robinson</v>
      </c>
      <c r="B3035" t="s">
        <v>5808</v>
      </c>
      <c r="D3035" t="s">
        <v>5809</v>
      </c>
      <c r="E3035" t="s">
        <v>5808</v>
      </c>
      <c r="F3035" t="s">
        <v>5810</v>
      </c>
      <c r="G3035" t="s">
        <v>5811</v>
      </c>
      <c r="H3035" t="s">
        <v>5812</v>
      </c>
      <c r="I3035" t="s">
        <v>2688</v>
      </c>
      <c r="J3035" t="s">
        <v>5813</v>
      </c>
      <c r="K3035" t="s">
        <v>3510</v>
      </c>
      <c r="L3035" t="s">
        <v>3399</v>
      </c>
      <c r="M3035" t="s">
        <v>5814</v>
      </c>
      <c r="N3035" t="s">
        <v>2570</v>
      </c>
      <c r="O3035" t="s">
        <v>2670</v>
      </c>
      <c r="P3035" t="s">
        <v>5815</v>
      </c>
      <c r="Q3035" t="s">
        <v>1590</v>
      </c>
      <c r="R3035" t="s">
        <v>5816</v>
      </c>
      <c r="S3035" t="s">
        <v>717</v>
      </c>
      <c r="T3035" t="s">
        <v>5817</v>
      </c>
      <c r="U3035" t="s">
        <v>518</v>
      </c>
      <c r="V3035" t="s">
        <v>5818</v>
      </c>
      <c r="W3035" t="s">
        <v>5258</v>
      </c>
      <c r="X3035" t="s">
        <v>5819</v>
      </c>
    </row>
    <row r="3036" spans="1:24" x14ac:dyDescent="0.25">
      <c r="A3036" s="3" t="str">
        <f t="shared" si="47"/>
        <v>Topol</v>
      </c>
      <c r="B3036" t="s">
        <v>5623</v>
      </c>
      <c r="D3036" t="s">
        <v>18602</v>
      </c>
      <c r="E3036" t="s">
        <v>5623</v>
      </c>
      <c r="F3036" t="s">
        <v>18603</v>
      </c>
      <c r="G3036" t="s">
        <v>18604</v>
      </c>
      <c r="H3036" t="s">
        <v>18605</v>
      </c>
      <c r="I3036" t="s">
        <v>18606</v>
      </c>
      <c r="J3036" t="s">
        <v>18607</v>
      </c>
      <c r="K3036" t="s">
        <v>18608</v>
      </c>
      <c r="L3036" t="s">
        <v>18609</v>
      </c>
      <c r="M3036" t="s">
        <v>18610</v>
      </c>
      <c r="N3036" t="s">
        <v>6984</v>
      </c>
      <c r="O3036" t="s">
        <v>8536</v>
      </c>
      <c r="P3036" t="s">
        <v>11565</v>
      </c>
      <c r="Q3036" t="s">
        <v>18391</v>
      </c>
      <c r="R3036" t="s">
        <v>18611</v>
      </c>
      <c r="S3036" t="s">
        <v>339</v>
      </c>
      <c r="T3036" t="s">
        <v>18612</v>
      </c>
      <c r="U3036" t="s">
        <v>6104</v>
      </c>
      <c r="V3036" t="s">
        <v>7410</v>
      </c>
      <c r="W3036" t="s">
        <v>1360</v>
      </c>
      <c r="X3036" t="s">
        <v>11577</v>
      </c>
    </row>
    <row r="3037" spans="1:24" x14ac:dyDescent="0.25">
      <c r="A3037" s="3" t="str">
        <f t="shared" si="47"/>
        <v>Tracey Emin</v>
      </c>
      <c r="B3037" t="s">
        <v>9407</v>
      </c>
      <c r="D3037" t="s">
        <v>9408</v>
      </c>
      <c r="E3037" t="s">
        <v>9407</v>
      </c>
      <c r="F3037" t="s">
        <v>9409</v>
      </c>
      <c r="G3037" t="s">
        <v>9410</v>
      </c>
      <c r="H3037" t="s">
        <v>9411</v>
      </c>
      <c r="I3037" t="s">
        <v>1737</v>
      </c>
      <c r="J3037" t="s">
        <v>9412</v>
      </c>
      <c r="K3037" t="s">
        <v>930</v>
      </c>
      <c r="L3037" t="s">
        <v>2593</v>
      </c>
      <c r="M3037" t="s">
        <v>949</v>
      </c>
      <c r="N3037" t="s">
        <v>1101</v>
      </c>
      <c r="O3037" t="s">
        <v>376</v>
      </c>
      <c r="P3037" t="s">
        <v>9342</v>
      </c>
      <c r="Q3037" t="s">
        <v>8397</v>
      </c>
      <c r="R3037" t="s">
        <v>9413</v>
      </c>
      <c r="S3037" t="s">
        <v>495</v>
      </c>
      <c r="T3037" t="s">
        <v>9414</v>
      </c>
      <c r="U3037" t="s">
        <v>4482</v>
      </c>
      <c r="V3037" t="s">
        <v>4483</v>
      </c>
      <c r="W3037" t="s">
        <v>668</v>
      </c>
      <c r="X3037" t="s">
        <v>9415</v>
      </c>
    </row>
    <row r="3038" spans="1:24" x14ac:dyDescent="0.25">
      <c r="A3038" s="3" t="str">
        <f t="shared" si="47"/>
        <v>Tracey Emin</v>
      </c>
      <c r="B3038" t="s">
        <v>9407</v>
      </c>
      <c r="D3038" t="s">
        <v>31101</v>
      </c>
      <c r="E3038" t="s">
        <v>31102</v>
      </c>
    </row>
    <row r="3039" spans="1:24" x14ac:dyDescent="0.25">
      <c r="A3039" s="3" t="str">
        <f t="shared" si="47"/>
        <v>Tracey Thorn</v>
      </c>
      <c r="B3039" t="s">
        <v>1040</v>
      </c>
      <c r="C3039" t="s">
        <v>1041</v>
      </c>
      <c r="D3039" t="s">
        <v>1042</v>
      </c>
      <c r="E3039" t="s">
        <v>1043</v>
      </c>
      <c r="I3039" t="s">
        <v>423</v>
      </c>
      <c r="J3039" t="s">
        <v>1044</v>
      </c>
      <c r="K3039" t="s">
        <v>67</v>
      </c>
      <c r="L3039" t="s">
        <v>1045</v>
      </c>
      <c r="M3039" t="s">
        <v>1046</v>
      </c>
      <c r="N3039" t="s">
        <v>1047</v>
      </c>
      <c r="O3039" t="s">
        <v>532</v>
      </c>
      <c r="P3039" t="s">
        <v>533</v>
      </c>
      <c r="Q3039" t="s">
        <v>78</v>
      </c>
      <c r="R3039" t="s">
        <v>1048</v>
      </c>
      <c r="S3039" t="s">
        <v>1049</v>
      </c>
      <c r="T3039" t="s">
        <v>1050</v>
      </c>
      <c r="U3039" t="s">
        <v>1051</v>
      </c>
      <c r="V3039" t="s">
        <v>1052</v>
      </c>
      <c r="W3039" t="s">
        <v>1053</v>
      </c>
      <c r="X3039" t="s">
        <v>1054</v>
      </c>
    </row>
    <row r="3040" spans="1:24" x14ac:dyDescent="0.25">
      <c r="A3040" s="3" t="str">
        <f t="shared" si="47"/>
        <v>Trevor Brooking</v>
      </c>
      <c r="B3040" t="s">
        <v>19430</v>
      </c>
      <c r="D3040" t="s">
        <v>19431</v>
      </c>
      <c r="E3040" t="s">
        <v>19430</v>
      </c>
      <c r="F3040" t="s">
        <v>19432</v>
      </c>
      <c r="G3040" t="s">
        <v>3878</v>
      </c>
      <c r="H3040" t="s">
        <v>19433</v>
      </c>
      <c r="I3040" t="s">
        <v>2750</v>
      </c>
      <c r="J3040" t="s">
        <v>10513</v>
      </c>
      <c r="K3040" t="s">
        <v>2748</v>
      </c>
      <c r="L3040" t="s">
        <v>19434</v>
      </c>
      <c r="M3040" t="s">
        <v>4820</v>
      </c>
      <c r="N3040" t="s">
        <v>4821</v>
      </c>
      <c r="O3040" t="s">
        <v>19435</v>
      </c>
      <c r="P3040" t="s">
        <v>19436</v>
      </c>
      <c r="Q3040" t="s">
        <v>142</v>
      </c>
      <c r="R3040" t="s">
        <v>3921</v>
      </c>
      <c r="S3040" t="s">
        <v>19437</v>
      </c>
      <c r="T3040" t="s">
        <v>19438</v>
      </c>
      <c r="U3040" t="s">
        <v>4749</v>
      </c>
      <c r="V3040" t="s">
        <v>4750</v>
      </c>
      <c r="X3040" t="s">
        <v>19439</v>
      </c>
    </row>
    <row r="3041" spans="1:24" x14ac:dyDescent="0.25">
      <c r="A3041" s="3" t="str">
        <f t="shared" si="47"/>
        <v>Trevor Howard</v>
      </c>
      <c r="B3041" t="s">
        <v>30506</v>
      </c>
      <c r="D3041" t="s">
        <v>30507</v>
      </c>
      <c r="E3041" t="s">
        <v>30506</v>
      </c>
      <c r="G3041" t="s">
        <v>30508</v>
      </c>
      <c r="I3041" t="s">
        <v>57</v>
      </c>
      <c r="J3041" t="s">
        <v>10868</v>
      </c>
      <c r="K3041" t="s">
        <v>438</v>
      </c>
      <c r="L3041" t="s">
        <v>30509</v>
      </c>
      <c r="M3041" t="s">
        <v>44</v>
      </c>
      <c r="N3041" t="s">
        <v>10444</v>
      </c>
      <c r="O3041" t="s">
        <v>8274</v>
      </c>
      <c r="P3041" t="s">
        <v>29779</v>
      </c>
      <c r="Q3041" t="s">
        <v>3335</v>
      </c>
      <c r="R3041" t="s">
        <v>23289</v>
      </c>
      <c r="S3041" t="s">
        <v>451</v>
      </c>
      <c r="T3041" t="s">
        <v>30510</v>
      </c>
      <c r="U3041" t="s">
        <v>18376</v>
      </c>
      <c r="V3041" t="s">
        <v>30511</v>
      </c>
      <c r="W3041" t="s">
        <v>2684</v>
      </c>
      <c r="X3041" t="s">
        <v>30370</v>
      </c>
    </row>
    <row r="3042" spans="1:24" x14ac:dyDescent="0.25">
      <c r="A3042" s="3" t="str">
        <f t="shared" si="47"/>
        <v>Trevor McDonald</v>
      </c>
      <c r="B3042" t="s">
        <v>14425</v>
      </c>
      <c r="D3042" t="s">
        <v>14426</v>
      </c>
      <c r="E3042" t="s">
        <v>14425</v>
      </c>
      <c r="F3042" t="s">
        <v>14427</v>
      </c>
      <c r="G3042" t="s">
        <v>14428</v>
      </c>
      <c r="H3042" t="s">
        <v>14429</v>
      </c>
      <c r="I3042" t="s">
        <v>162</v>
      </c>
      <c r="J3042" t="s">
        <v>7165</v>
      </c>
      <c r="K3042" t="s">
        <v>14430</v>
      </c>
      <c r="L3042" t="s">
        <v>14431</v>
      </c>
      <c r="M3042" t="s">
        <v>408</v>
      </c>
      <c r="N3042" t="s">
        <v>8537</v>
      </c>
      <c r="O3042" t="s">
        <v>14432</v>
      </c>
      <c r="P3042" t="s">
        <v>14433</v>
      </c>
      <c r="Q3042" t="s">
        <v>5624</v>
      </c>
      <c r="R3042" t="s">
        <v>14434</v>
      </c>
      <c r="S3042" t="s">
        <v>1124</v>
      </c>
      <c r="T3042" t="s">
        <v>12904</v>
      </c>
      <c r="U3042" t="s">
        <v>14435</v>
      </c>
      <c r="V3042" t="s">
        <v>6269</v>
      </c>
      <c r="W3042" t="s">
        <v>14436</v>
      </c>
      <c r="X3042" t="s">
        <v>14011</v>
      </c>
    </row>
    <row r="3043" spans="1:24" x14ac:dyDescent="0.25">
      <c r="A3043" s="3" t="str">
        <f t="shared" si="47"/>
        <v>Trevor Nunn</v>
      </c>
      <c r="B3043" t="s">
        <v>25104</v>
      </c>
      <c r="D3043" t="s">
        <v>25105</v>
      </c>
      <c r="E3043" t="s">
        <v>25104</v>
      </c>
      <c r="F3043" t="s">
        <v>25106</v>
      </c>
      <c r="G3043" t="s">
        <v>25107</v>
      </c>
      <c r="H3043" t="s">
        <v>25108</v>
      </c>
      <c r="I3043" t="s">
        <v>549</v>
      </c>
      <c r="J3043" t="s">
        <v>21484</v>
      </c>
      <c r="K3043" t="s">
        <v>162</v>
      </c>
      <c r="L3043" t="s">
        <v>7869</v>
      </c>
      <c r="M3043" t="s">
        <v>142</v>
      </c>
      <c r="N3043" t="s">
        <v>143</v>
      </c>
      <c r="O3043" t="s">
        <v>20820</v>
      </c>
      <c r="P3043" t="s">
        <v>20821</v>
      </c>
      <c r="Q3043" t="s">
        <v>30</v>
      </c>
      <c r="R3043" t="s">
        <v>9444</v>
      </c>
      <c r="S3043" t="s">
        <v>1121</v>
      </c>
      <c r="T3043" t="s">
        <v>18855</v>
      </c>
      <c r="U3043" t="s">
        <v>7764</v>
      </c>
      <c r="V3043" t="s">
        <v>20381</v>
      </c>
      <c r="W3043" t="s">
        <v>571</v>
      </c>
      <c r="X3043" t="s">
        <v>5359</v>
      </c>
    </row>
    <row r="3044" spans="1:24" x14ac:dyDescent="0.25">
      <c r="A3044" s="3" t="str">
        <f t="shared" si="47"/>
        <v>Trevor Philpott</v>
      </c>
      <c r="B3044" t="s">
        <v>22922</v>
      </c>
      <c r="D3044" t="s">
        <v>22923</v>
      </c>
      <c r="E3044" t="s">
        <v>22922</v>
      </c>
      <c r="F3044" t="s">
        <v>22924</v>
      </c>
      <c r="G3044" t="s">
        <v>22925</v>
      </c>
      <c r="H3044" t="s">
        <v>22926</v>
      </c>
      <c r="I3044" t="s">
        <v>22927</v>
      </c>
      <c r="J3044" t="s">
        <v>22928</v>
      </c>
      <c r="K3044" t="s">
        <v>4078</v>
      </c>
      <c r="L3044" t="s">
        <v>16729</v>
      </c>
      <c r="M3044" t="s">
        <v>958</v>
      </c>
      <c r="N3044" t="s">
        <v>15820</v>
      </c>
      <c r="O3044" t="s">
        <v>10556</v>
      </c>
      <c r="P3044" t="s">
        <v>13606</v>
      </c>
      <c r="Q3044" t="s">
        <v>7091</v>
      </c>
      <c r="R3044" t="s">
        <v>15727</v>
      </c>
      <c r="S3044" t="s">
        <v>13197</v>
      </c>
      <c r="T3044" t="s">
        <v>22659</v>
      </c>
      <c r="U3044" t="s">
        <v>22929</v>
      </c>
      <c r="V3044" t="s">
        <v>22930</v>
      </c>
      <c r="W3044" t="s">
        <v>2348</v>
      </c>
      <c r="X3044" t="s">
        <v>21826</v>
      </c>
    </row>
    <row r="3045" spans="1:24" x14ac:dyDescent="0.25">
      <c r="A3045" s="3" t="str">
        <f t="shared" si="47"/>
        <v>Trevor Sorbie</v>
      </c>
      <c r="B3045" t="s">
        <v>773</v>
      </c>
      <c r="C3045" t="s">
        <v>774</v>
      </c>
      <c r="D3045" t="s">
        <v>775</v>
      </c>
      <c r="E3045" t="s">
        <v>776</v>
      </c>
      <c r="F3045" t="s">
        <v>777</v>
      </c>
      <c r="G3045" t="s">
        <v>778</v>
      </c>
      <c r="H3045" t="s">
        <v>779</v>
      </c>
      <c r="I3045" t="s">
        <v>780</v>
      </c>
      <c r="J3045" t="s">
        <v>781</v>
      </c>
      <c r="K3045" t="s">
        <v>680</v>
      </c>
      <c r="L3045" t="s">
        <v>782</v>
      </c>
      <c r="M3045" t="s">
        <v>783</v>
      </c>
      <c r="N3045" t="s">
        <v>784</v>
      </c>
      <c r="O3045" t="s">
        <v>471</v>
      </c>
      <c r="P3045" t="s">
        <v>785</v>
      </c>
      <c r="Q3045" t="s">
        <v>786</v>
      </c>
      <c r="R3045" t="s">
        <v>787</v>
      </c>
      <c r="S3045" t="s">
        <v>788</v>
      </c>
      <c r="T3045" t="s">
        <v>789</v>
      </c>
      <c r="U3045" t="s">
        <v>247</v>
      </c>
      <c r="V3045" t="s">
        <v>790</v>
      </c>
      <c r="W3045" t="s">
        <v>428</v>
      </c>
      <c r="X3045" t="s">
        <v>791</v>
      </c>
    </row>
    <row r="3046" spans="1:24" x14ac:dyDescent="0.25">
      <c r="A3046" s="3" t="str">
        <f t="shared" si="47"/>
        <v>Tristan Jones</v>
      </c>
      <c r="B3046" t="s">
        <v>20040</v>
      </c>
      <c r="D3046" t="s">
        <v>20041</v>
      </c>
      <c r="E3046" t="s">
        <v>20040</v>
      </c>
      <c r="F3046" t="s">
        <v>20042</v>
      </c>
      <c r="G3046" t="s">
        <v>20043</v>
      </c>
      <c r="H3046" t="s">
        <v>18819</v>
      </c>
      <c r="I3046" t="s">
        <v>3269</v>
      </c>
      <c r="J3046" t="s">
        <v>10993</v>
      </c>
      <c r="K3046" t="s">
        <v>142</v>
      </c>
      <c r="L3046" t="s">
        <v>20044</v>
      </c>
      <c r="M3046" t="s">
        <v>3211</v>
      </c>
      <c r="N3046" t="s">
        <v>9074</v>
      </c>
      <c r="O3046" t="s">
        <v>2608</v>
      </c>
      <c r="P3046" t="s">
        <v>20045</v>
      </c>
      <c r="Q3046" t="s">
        <v>10397</v>
      </c>
      <c r="R3046" t="s">
        <v>8420</v>
      </c>
      <c r="S3046" t="s">
        <v>488</v>
      </c>
      <c r="T3046" t="s">
        <v>20046</v>
      </c>
      <c r="U3046" t="s">
        <v>468</v>
      </c>
      <c r="V3046" t="s">
        <v>4408</v>
      </c>
      <c r="W3046" t="s">
        <v>8418</v>
      </c>
      <c r="X3046" t="s">
        <v>20047</v>
      </c>
    </row>
    <row r="3047" spans="1:24" x14ac:dyDescent="0.25">
      <c r="A3047" s="3" t="str">
        <f t="shared" si="47"/>
        <v>Turner Layton</v>
      </c>
      <c r="B3047" t="s">
        <v>13849</v>
      </c>
      <c r="D3047" t="s">
        <v>29594</v>
      </c>
      <c r="E3047" t="s">
        <v>13849</v>
      </c>
      <c r="G3047" t="s">
        <v>985</v>
      </c>
      <c r="I3047" t="s">
        <v>1555</v>
      </c>
      <c r="J3047" t="s">
        <v>29595</v>
      </c>
      <c r="K3047" t="s">
        <v>10397</v>
      </c>
      <c r="L3047" t="s">
        <v>13244</v>
      </c>
      <c r="M3047" t="s">
        <v>29596</v>
      </c>
      <c r="N3047" t="s">
        <v>21370</v>
      </c>
      <c r="O3047" t="s">
        <v>595</v>
      </c>
      <c r="P3047" t="s">
        <v>13447</v>
      </c>
      <c r="Q3047" t="s">
        <v>13849</v>
      </c>
      <c r="R3047" t="s">
        <v>7002</v>
      </c>
      <c r="S3047" t="s">
        <v>5841</v>
      </c>
      <c r="T3047" t="s">
        <v>5917</v>
      </c>
      <c r="U3047" t="s">
        <v>2348</v>
      </c>
      <c r="V3047" t="s">
        <v>13004</v>
      </c>
      <c r="W3047" t="s">
        <v>5494</v>
      </c>
      <c r="X3047" t="s">
        <v>7939</v>
      </c>
    </row>
    <row r="3048" spans="1:24" x14ac:dyDescent="0.25">
      <c r="A3048" s="3" t="str">
        <f t="shared" si="47"/>
        <v>Twiggy</v>
      </c>
      <c r="B3048" t="s">
        <v>16627</v>
      </c>
      <c r="D3048" t="s">
        <v>16628</v>
      </c>
      <c r="E3048" t="s">
        <v>16627</v>
      </c>
      <c r="F3048" t="s">
        <v>3468</v>
      </c>
      <c r="G3048" t="s">
        <v>16629</v>
      </c>
      <c r="H3048" t="s">
        <v>14068</v>
      </c>
      <c r="I3048" t="s">
        <v>7827</v>
      </c>
      <c r="J3048" t="s">
        <v>7828</v>
      </c>
      <c r="K3048" t="s">
        <v>142</v>
      </c>
      <c r="L3048" t="s">
        <v>6998</v>
      </c>
      <c r="M3048" t="s">
        <v>6107</v>
      </c>
      <c r="N3048" t="s">
        <v>9510</v>
      </c>
      <c r="O3048" t="s">
        <v>4878</v>
      </c>
      <c r="P3048" t="s">
        <v>16630</v>
      </c>
      <c r="Q3048" t="s">
        <v>12870</v>
      </c>
      <c r="R3048" t="s">
        <v>16631</v>
      </c>
      <c r="T3048" t="s">
        <v>10740</v>
      </c>
      <c r="U3048" t="s">
        <v>10203</v>
      </c>
      <c r="V3048" t="s">
        <v>16632</v>
      </c>
      <c r="W3048" t="s">
        <v>1226</v>
      </c>
      <c r="X3048" t="s">
        <v>16633</v>
      </c>
    </row>
    <row r="3049" spans="1:24" x14ac:dyDescent="0.25">
      <c r="A3049" s="3" t="str">
        <f t="shared" si="47"/>
        <v>Tyrone Guthrie</v>
      </c>
      <c r="B3049" t="s">
        <v>28753</v>
      </c>
      <c r="D3049" t="s">
        <v>28754</v>
      </c>
      <c r="E3049" t="s">
        <v>28753</v>
      </c>
      <c r="F3049" t="s">
        <v>28755</v>
      </c>
      <c r="G3049" t="s">
        <v>28756</v>
      </c>
      <c r="H3049" t="s">
        <v>19728</v>
      </c>
      <c r="I3049" t="s">
        <v>549</v>
      </c>
      <c r="J3049" t="s">
        <v>11491</v>
      </c>
      <c r="K3049" t="s">
        <v>1395</v>
      </c>
      <c r="L3049" t="s">
        <v>20006</v>
      </c>
      <c r="M3049" t="s">
        <v>310</v>
      </c>
      <c r="N3049" t="s">
        <v>22626</v>
      </c>
      <c r="O3049" t="s">
        <v>44</v>
      </c>
      <c r="P3049" t="s">
        <v>28757</v>
      </c>
      <c r="Q3049" t="s">
        <v>1596</v>
      </c>
      <c r="R3049" t="s">
        <v>21512</v>
      </c>
      <c r="S3049" t="s">
        <v>13139</v>
      </c>
      <c r="T3049" t="s">
        <v>22211</v>
      </c>
      <c r="U3049" t="s">
        <v>28758</v>
      </c>
      <c r="V3049" t="s">
        <v>28759</v>
      </c>
      <c r="W3049" t="s">
        <v>549</v>
      </c>
      <c r="X3049" t="s">
        <v>5988</v>
      </c>
    </row>
    <row r="3050" spans="1:24" x14ac:dyDescent="0.25">
      <c r="A3050" s="3" t="str">
        <f t="shared" si="47"/>
        <v>Tyrone Power</v>
      </c>
      <c r="B3050" t="s">
        <v>29516</v>
      </c>
      <c r="D3050" t="s">
        <v>29517</v>
      </c>
      <c r="E3050" t="s">
        <v>29516</v>
      </c>
      <c r="G3050" t="s">
        <v>29518</v>
      </c>
      <c r="J3050" t="s">
        <v>29519</v>
      </c>
      <c r="K3050" t="s">
        <v>17987</v>
      </c>
      <c r="L3050" t="s">
        <v>29520</v>
      </c>
      <c r="N3050" t="s">
        <v>29521</v>
      </c>
      <c r="O3050" t="s">
        <v>10397</v>
      </c>
      <c r="P3050" t="s">
        <v>19773</v>
      </c>
      <c r="Q3050" t="s">
        <v>438</v>
      </c>
      <c r="R3050" t="s">
        <v>10029</v>
      </c>
      <c r="S3050" t="s">
        <v>7405</v>
      </c>
      <c r="T3050" t="s">
        <v>29522</v>
      </c>
      <c r="U3050" t="s">
        <v>26455</v>
      </c>
      <c r="V3050" t="s">
        <v>26456</v>
      </c>
      <c r="W3050" t="s">
        <v>2684</v>
      </c>
      <c r="X3050" t="s">
        <v>2685</v>
      </c>
    </row>
    <row r="3051" spans="1:24" x14ac:dyDescent="0.25">
      <c r="A3051" s="3" t="str">
        <f t="shared" si="47"/>
        <v>U A Fanthorpe</v>
      </c>
      <c r="B3051" t="s">
        <v>9627</v>
      </c>
      <c r="D3051" t="s">
        <v>9628</v>
      </c>
      <c r="E3051" t="s">
        <v>9627</v>
      </c>
      <c r="F3051" t="s">
        <v>9629</v>
      </c>
      <c r="G3051" t="s">
        <v>9630</v>
      </c>
      <c r="H3051" t="s">
        <v>9631</v>
      </c>
      <c r="I3051" t="s">
        <v>713</v>
      </c>
      <c r="J3051" t="s">
        <v>9632</v>
      </c>
      <c r="K3051" t="s">
        <v>3096</v>
      </c>
      <c r="L3051" t="s">
        <v>4064</v>
      </c>
      <c r="M3051" t="s">
        <v>468</v>
      </c>
      <c r="N3051" t="s">
        <v>6974</v>
      </c>
      <c r="O3051" t="s">
        <v>9633</v>
      </c>
      <c r="P3051" t="s">
        <v>9634</v>
      </c>
      <c r="Q3051" t="s">
        <v>1029</v>
      </c>
      <c r="R3051" t="s">
        <v>6982</v>
      </c>
      <c r="S3051" t="s">
        <v>1070</v>
      </c>
      <c r="T3051" t="s">
        <v>9635</v>
      </c>
      <c r="U3051" t="s">
        <v>44</v>
      </c>
      <c r="V3051" t="s">
        <v>9636</v>
      </c>
      <c r="W3051" t="s">
        <v>9637</v>
      </c>
      <c r="X3051" t="s">
        <v>9638</v>
      </c>
    </row>
    <row r="3052" spans="1:24" x14ac:dyDescent="0.25">
      <c r="A3052" s="3" t="str">
        <f t="shared" si="47"/>
        <v>Uffa Fox</v>
      </c>
      <c r="B3052" t="s">
        <v>20546</v>
      </c>
      <c r="D3052" t="s">
        <v>28681</v>
      </c>
      <c r="E3052" t="s">
        <v>20546</v>
      </c>
      <c r="F3052" t="s">
        <v>26502</v>
      </c>
      <c r="G3052" t="s">
        <v>18768</v>
      </c>
      <c r="H3052" t="s">
        <v>28682</v>
      </c>
      <c r="I3052" t="s">
        <v>468</v>
      </c>
      <c r="J3052" t="s">
        <v>11629</v>
      </c>
      <c r="K3052" t="s">
        <v>1070</v>
      </c>
      <c r="L3052" t="s">
        <v>7478</v>
      </c>
      <c r="M3052" t="s">
        <v>1360</v>
      </c>
      <c r="N3052" t="s">
        <v>8657</v>
      </c>
      <c r="O3052" t="s">
        <v>3382</v>
      </c>
      <c r="P3052" t="s">
        <v>8678</v>
      </c>
      <c r="Q3052" t="s">
        <v>28683</v>
      </c>
      <c r="R3052" t="s">
        <v>26134</v>
      </c>
      <c r="S3052" t="s">
        <v>162</v>
      </c>
      <c r="T3052" t="s">
        <v>13618</v>
      </c>
      <c r="U3052" t="s">
        <v>23386</v>
      </c>
      <c r="V3052" t="s">
        <v>26377</v>
      </c>
      <c r="W3052" t="s">
        <v>28684</v>
      </c>
      <c r="X3052" t="s">
        <v>28685</v>
      </c>
    </row>
    <row r="3053" spans="1:24" x14ac:dyDescent="0.25">
      <c r="A3053" s="3" t="str">
        <f t="shared" si="47"/>
        <v>Umberto Eco</v>
      </c>
      <c r="B3053" t="s">
        <v>13750</v>
      </c>
      <c r="D3053" t="s">
        <v>13751</v>
      </c>
      <c r="E3053" t="s">
        <v>13750</v>
      </c>
      <c r="F3053" t="s">
        <v>13752</v>
      </c>
      <c r="G3053" t="s">
        <v>11322</v>
      </c>
      <c r="H3053" t="s">
        <v>13753</v>
      </c>
      <c r="I3053" t="s">
        <v>9088</v>
      </c>
      <c r="J3053" t="s">
        <v>6797</v>
      </c>
      <c r="K3053" t="s">
        <v>1590</v>
      </c>
      <c r="L3053" t="s">
        <v>13754</v>
      </c>
      <c r="M3053" t="s">
        <v>3380</v>
      </c>
      <c r="N3053" t="s">
        <v>13755</v>
      </c>
      <c r="O3053" t="s">
        <v>549</v>
      </c>
      <c r="P3053" t="s">
        <v>13756</v>
      </c>
      <c r="Q3053" t="s">
        <v>9865</v>
      </c>
      <c r="R3053" t="s">
        <v>13757</v>
      </c>
      <c r="S3053" t="s">
        <v>13758</v>
      </c>
      <c r="T3053" t="s">
        <v>13759</v>
      </c>
      <c r="U3053" t="s">
        <v>162</v>
      </c>
      <c r="V3053" t="s">
        <v>5798</v>
      </c>
      <c r="W3053" t="s">
        <v>44</v>
      </c>
      <c r="X3053" t="s">
        <v>13438</v>
      </c>
    </row>
    <row r="3054" spans="1:24" x14ac:dyDescent="0.25">
      <c r="A3054" s="3" t="str">
        <f t="shared" si="47"/>
        <v>Ursula Bloom</v>
      </c>
      <c r="B3054" t="s">
        <v>28189</v>
      </c>
      <c r="D3054" t="s">
        <v>28190</v>
      </c>
      <c r="E3054" t="s">
        <v>28189</v>
      </c>
      <c r="F3054" t="s">
        <v>28191</v>
      </c>
      <c r="G3054" t="s">
        <v>16316</v>
      </c>
      <c r="H3054" t="s">
        <v>28192</v>
      </c>
      <c r="I3054" t="s">
        <v>28193</v>
      </c>
      <c r="J3054" t="s">
        <v>28194</v>
      </c>
      <c r="L3054" t="s">
        <v>24218</v>
      </c>
      <c r="M3054" t="s">
        <v>21970</v>
      </c>
      <c r="N3054" t="s">
        <v>28195</v>
      </c>
      <c r="O3054" t="s">
        <v>7405</v>
      </c>
      <c r="P3054" t="s">
        <v>28196</v>
      </c>
      <c r="Q3054" t="s">
        <v>4587</v>
      </c>
      <c r="R3054" t="s">
        <v>8904</v>
      </c>
      <c r="S3054" t="s">
        <v>799</v>
      </c>
      <c r="T3054" t="s">
        <v>28197</v>
      </c>
      <c r="U3054" t="s">
        <v>12737</v>
      </c>
      <c r="V3054" t="s">
        <v>1344</v>
      </c>
      <c r="W3054" t="s">
        <v>16513</v>
      </c>
      <c r="X3054" t="s">
        <v>28198</v>
      </c>
    </row>
    <row r="3055" spans="1:24" x14ac:dyDescent="0.25">
      <c r="A3055" s="3" t="str">
        <f t="shared" si="47"/>
        <v>Ursula Jeans</v>
      </c>
      <c r="B3055" t="s">
        <v>29962</v>
      </c>
      <c r="D3055" t="s">
        <v>29963</v>
      </c>
      <c r="E3055" t="s">
        <v>29962</v>
      </c>
      <c r="G3055" t="s">
        <v>29964</v>
      </c>
      <c r="I3055" t="s">
        <v>21976</v>
      </c>
      <c r="J3055" t="s">
        <v>29965</v>
      </c>
      <c r="L3055" t="s">
        <v>29966</v>
      </c>
      <c r="M3055" t="s">
        <v>3382</v>
      </c>
      <c r="N3055" t="s">
        <v>29967</v>
      </c>
      <c r="O3055" t="s">
        <v>803</v>
      </c>
      <c r="P3055" t="s">
        <v>29968</v>
      </c>
      <c r="Q3055" t="s">
        <v>2762</v>
      </c>
      <c r="R3055" t="s">
        <v>29969</v>
      </c>
      <c r="S3055" t="s">
        <v>15606</v>
      </c>
      <c r="T3055" t="s">
        <v>26709</v>
      </c>
      <c r="U3055" t="s">
        <v>423</v>
      </c>
      <c r="V3055" t="s">
        <v>28836</v>
      </c>
      <c r="W3055" t="s">
        <v>2762</v>
      </c>
      <c r="X3055" t="s">
        <v>29970</v>
      </c>
    </row>
    <row r="3056" spans="1:24" x14ac:dyDescent="0.25">
      <c r="A3056" s="3" t="str">
        <f t="shared" si="47"/>
        <v>Ursula Owen</v>
      </c>
      <c r="B3056" t="s">
        <v>12944</v>
      </c>
      <c r="D3056" t="s">
        <v>12945</v>
      </c>
      <c r="E3056" t="s">
        <v>12944</v>
      </c>
      <c r="F3056" t="s">
        <v>12946</v>
      </c>
      <c r="G3056" t="s">
        <v>3440</v>
      </c>
      <c r="H3056" t="s">
        <v>12947</v>
      </c>
      <c r="I3056" t="s">
        <v>549</v>
      </c>
      <c r="J3056" t="s">
        <v>12948</v>
      </c>
      <c r="K3056" t="s">
        <v>799</v>
      </c>
      <c r="L3056" t="s">
        <v>800</v>
      </c>
      <c r="M3056" t="s">
        <v>8797</v>
      </c>
      <c r="N3056" t="s">
        <v>8298</v>
      </c>
      <c r="O3056" t="s">
        <v>1561</v>
      </c>
      <c r="P3056" t="s">
        <v>12949</v>
      </c>
      <c r="Q3056" t="s">
        <v>30</v>
      </c>
      <c r="R3056" t="s">
        <v>12950</v>
      </c>
      <c r="S3056" t="s">
        <v>3380</v>
      </c>
      <c r="T3056" t="s">
        <v>12123</v>
      </c>
      <c r="U3056" t="s">
        <v>99</v>
      </c>
      <c r="V3056" t="s">
        <v>8181</v>
      </c>
      <c r="W3056" t="s">
        <v>637</v>
      </c>
      <c r="X3056" t="s">
        <v>6874</v>
      </c>
    </row>
    <row r="3057" spans="1:24" x14ac:dyDescent="0.25">
      <c r="A3057" s="3" t="str">
        <f t="shared" si="47"/>
        <v>Uta Frith</v>
      </c>
      <c r="B3057" t="s">
        <v>4795</v>
      </c>
      <c r="D3057" t="s">
        <v>4796</v>
      </c>
      <c r="E3057" t="s">
        <v>4795</v>
      </c>
      <c r="F3057" t="s">
        <v>4797</v>
      </c>
      <c r="G3057" t="s">
        <v>4798</v>
      </c>
      <c r="H3057" t="s">
        <v>4799</v>
      </c>
      <c r="I3057" t="s">
        <v>468</v>
      </c>
      <c r="J3057" t="s">
        <v>4800</v>
      </c>
      <c r="K3057" t="s">
        <v>3234</v>
      </c>
      <c r="L3057" t="s">
        <v>4801</v>
      </c>
      <c r="M3057" t="s">
        <v>44</v>
      </c>
      <c r="N3057" t="s">
        <v>4802</v>
      </c>
      <c r="O3057" t="s">
        <v>1070</v>
      </c>
      <c r="P3057" t="s">
        <v>4803</v>
      </c>
      <c r="Q3057" t="s">
        <v>3380</v>
      </c>
      <c r="R3057" t="s">
        <v>4804</v>
      </c>
      <c r="S3057" t="s">
        <v>4805</v>
      </c>
      <c r="T3057" t="s">
        <v>4806</v>
      </c>
      <c r="U3057" t="s">
        <v>4807</v>
      </c>
      <c r="V3057" t="s">
        <v>4808</v>
      </c>
      <c r="W3057" t="s">
        <v>637</v>
      </c>
      <c r="X3057" t="s">
        <v>4809</v>
      </c>
    </row>
    <row r="3058" spans="1:24" x14ac:dyDescent="0.25">
      <c r="A3058" s="3" t="str">
        <f t="shared" si="47"/>
        <v>V S Naipaul</v>
      </c>
      <c r="B3058" t="s">
        <v>20097</v>
      </c>
      <c r="D3058" t="s">
        <v>20098</v>
      </c>
      <c r="E3058" t="s">
        <v>20097</v>
      </c>
      <c r="F3058" t="s">
        <v>20099</v>
      </c>
      <c r="G3058" t="s">
        <v>20100</v>
      </c>
      <c r="H3058" t="s">
        <v>20101</v>
      </c>
      <c r="I3058" t="s">
        <v>14444</v>
      </c>
      <c r="J3058" t="s">
        <v>20102</v>
      </c>
      <c r="K3058" t="s">
        <v>10397</v>
      </c>
      <c r="L3058" t="s">
        <v>17295</v>
      </c>
      <c r="M3058" t="s">
        <v>9323</v>
      </c>
      <c r="N3058" t="s">
        <v>16782</v>
      </c>
      <c r="O3058" t="s">
        <v>8095</v>
      </c>
      <c r="P3058" t="s">
        <v>8096</v>
      </c>
      <c r="Q3058" t="s">
        <v>549</v>
      </c>
      <c r="R3058" t="s">
        <v>6451</v>
      </c>
      <c r="S3058" t="s">
        <v>445</v>
      </c>
      <c r="T3058" t="s">
        <v>16601</v>
      </c>
      <c r="U3058" t="s">
        <v>162</v>
      </c>
      <c r="V3058" t="s">
        <v>11902</v>
      </c>
      <c r="W3058" t="s">
        <v>20103</v>
      </c>
      <c r="X3058" t="s">
        <v>20104</v>
      </c>
    </row>
    <row r="3059" spans="1:24" x14ac:dyDescent="0.25">
      <c r="A3059" s="3" t="str">
        <f t="shared" si="47"/>
        <v>Val Doonican</v>
      </c>
      <c r="B3059" t="s">
        <v>3119</v>
      </c>
      <c r="D3059" t="s">
        <v>24422</v>
      </c>
      <c r="E3059" t="s">
        <v>3119</v>
      </c>
      <c r="F3059" t="s">
        <v>24423</v>
      </c>
      <c r="G3059" t="s">
        <v>3925</v>
      </c>
      <c r="H3059" t="s">
        <v>24424</v>
      </c>
      <c r="I3059" t="s">
        <v>549</v>
      </c>
      <c r="J3059" t="s">
        <v>24425</v>
      </c>
      <c r="K3059" t="s">
        <v>460</v>
      </c>
      <c r="L3059" t="s">
        <v>11861</v>
      </c>
      <c r="M3059" t="s">
        <v>7371</v>
      </c>
      <c r="N3059" t="s">
        <v>24426</v>
      </c>
      <c r="O3059" t="s">
        <v>7044</v>
      </c>
      <c r="P3059" t="s">
        <v>7045</v>
      </c>
      <c r="Q3059" t="s">
        <v>7616</v>
      </c>
      <c r="R3059" t="s">
        <v>15413</v>
      </c>
      <c r="S3059" t="s">
        <v>559</v>
      </c>
      <c r="T3059" t="s">
        <v>24427</v>
      </c>
      <c r="U3059" t="s">
        <v>1121</v>
      </c>
      <c r="V3059" t="s">
        <v>12677</v>
      </c>
      <c r="W3059" t="s">
        <v>24428</v>
      </c>
      <c r="X3059" t="s">
        <v>24429</v>
      </c>
    </row>
    <row r="3060" spans="1:24" x14ac:dyDescent="0.25">
      <c r="A3060" s="3" t="str">
        <f t="shared" si="47"/>
        <v>Val Gielgud</v>
      </c>
      <c r="B3060" t="s">
        <v>27416</v>
      </c>
      <c r="D3060" t="s">
        <v>27417</v>
      </c>
      <c r="E3060" t="s">
        <v>27416</v>
      </c>
      <c r="F3060" t="s">
        <v>27418</v>
      </c>
      <c r="G3060" t="s">
        <v>12406</v>
      </c>
      <c r="H3060" t="s">
        <v>27419</v>
      </c>
      <c r="I3060" t="s">
        <v>27420</v>
      </c>
      <c r="J3060" t="s">
        <v>27421</v>
      </c>
      <c r="K3060" t="s">
        <v>57</v>
      </c>
      <c r="L3060" t="s">
        <v>7613</v>
      </c>
      <c r="M3060" t="s">
        <v>551</v>
      </c>
      <c r="N3060" t="s">
        <v>10465</v>
      </c>
      <c r="O3060" t="s">
        <v>6407</v>
      </c>
      <c r="P3060" t="s">
        <v>24312</v>
      </c>
      <c r="R3060" t="s">
        <v>22583</v>
      </c>
      <c r="S3060" t="s">
        <v>2684</v>
      </c>
      <c r="T3060" t="s">
        <v>25023</v>
      </c>
      <c r="U3060" t="s">
        <v>6088</v>
      </c>
      <c r="V3060" t="s">
        <v>24930</v>
      </c>
      <c r="W3060" t="s">
        <v>10397</v>
      </c>
      <c r="X3060" t="s">
        <v>13244</v>
      </c>
    </row>
    <row r="3061" spans="1:24" x14ac:dyDescent="0.25">
      <c r="A3061" s="3" t="str">
        <f t="shared" si="47"/>
        <v>Val McDermid</v>
      </c>
      <c r="B3061" t="s">
        <v>4563</v>
      </c>
      <c r="D3061" t="s">
        <v>4564</v>
      </c>
      <c r="E3061" t="s">
        <v>4563</v>
      </c>
      <c r="F3061" t="s">
        <v>4565</v>
      </c>
      <c r="G3061" t="s">
        <v>4566</v>
      </c>
      <c r="H3061" t="s">
        <v>4567</v>
      </c>
      <c r="I3061" t="s">
        <v>127</v>
      </c>
      <c r="J3061" t="s">
        <v>4568</v>
      </c>
      <c r="K3061" t="s">
        <v>4569</v>
      </c>
      <c r="L3061" t="s">
        <v>4570</v>
      </c>
      <c r="M3061" t="s">
        <v>1613</v>
      </c>
      <c r="N3061" t="s">
        <v>4571</v>
      </c>
      <c r="O3061" t="s">
        <v>549</v>
      </c>
      <c r="P3061" t="s">
        <v>4572</v>
      </c>
      <c r="Q3061" t="s">
        <v>34</v>
      </c>
      <c r="R3061" t="s">
        <v>4573</v>
      </c>
      <c r="S3061" t="s">
        <v>42</v>
      </c>
      <c r="T3061" t="s">
        <v>4574</v>
      </c>
      <c r="U3061" t="s">
        <v>947</v>
      </c>
      <c r="V3061" t="s">
        <v>4575</v>
      </c>
      <c r="W3061" t="s">
        <v>4576</v>
      </c>
      <c r="X3061" t="s">
        <v>4577</v>
      </c>
    </row>
    <row r="3062" spans="1:24" x14ac:dyDescent="0.25">
      <c r="A3062" s="3" t="str">
        <f t="shared" si="47"/>
        <v>Valentine Britten</v>
      </c>
      <c r="B3062" t="s">
        <v>29597</v>
      </c>
      <c r="D3062" t="s">
        <v>29598</v>
      </c>
      <c r="E3062" t="s">
        <v>29597</v>
      </c>
      <c r="G3062" t="s">
        <v>29599</v>
      </c>
      <c r="I3062" t="s">
        <v>1070</v>
      </c>
      <c r="J3062" t="s">
        <v>12288</v>
      </c>
      <c r="K3062" t="s">
        <v>29600</v>
      </c>
      <c r="L3062" t="s">
        <v>29601</v>
      </c>
      <c r="M3062" t="s">
        <v>5159</v>
      </c>
      <c r="N3062" t="s">
        <v>29602</v>
      </c>
      <c r="O3062" t="s">
        <v>57</v>
      </c>
      <c r="P3062" t="s">
        <v>17251</v>
      </c>
      <c r="Q3062" t="s">
        <v>29603</v>
      </c>
      <c r="R3062" t="s">
        <v>29604</v>
      </c>
      <c r="S3062" t="s">
        <v>29605</v>
      </c>
      <c r="T3062" t="s">
        <v>29606</v>
      </c>
      <c r="U3062" t="s">
        <v>14978</v>
      </c>
      <c r="V3062" t="s">
        <v>21191</v>
      </c>
      <c r="W3062" t="s">
        <v>44</v>
      </c>
      <c r="X3062" t="s">
        <v>15309</v>
      </c>
    </row>
    <row r="3063" spans="1:24" x14ac:dyDescent="0.25">
      <c r="A3063" s="3" t="str">
        <f t="shared" si="47"/>
        <v>Valentine Dyall</v>
      </c>
      <c r="B3063" t="s">
        <v>29868</v>
      </c>
      <c r="D3063" t="s">
        <v>29869</v>
      </c>
      <c r="E3063" t="s">
        <v>29868</v>
      </c>
      <c r="G3063" t="s">
        <v>3193</v>
      </c>
      <c r="I3063" t="s">
        <v>1124</v>
      </c>
      <c r="J3063" t="s">
        <v>10821</v>
      </c>
      <c r="K3063" t="s">
        <v>8308</v>
      </c>
      <c r="L3063" t="s">
        <v>23484</v>
      </c>
      <c r="M3063" t="s">
        <v>29870</v>
      </c>
      <c r="N3063" t="s">
        <v>29871</v>
      </c>
      <c r="O3063" t="s">
        <v>3211</v>
      </c>
      <c r="P3063" t="s">
        <v>20427</v>
      </c>
      <c r="Q3063" t="s">
        <v>29872</v>
      </c>
      <c r="R3063" t="s">
        <v>29873</v>
      </c>
      <c r="S3063" t="s">
        <v>29874</v>
      </c>
      <c r="T3063" t="s">
        <v>29875</v>
      </c>
      <c r="U3063" t="s">
        <v>24016</v>
      </c>
      <c r="V3063" t="s">
        <v>28392</v>
      </c>
      <c r="W3063" t="s">
        <v>29876</v>
      </c>
      <c r="X3063" t="s">
        <v>29877</v>
      </c>
    </row>
    <row r="3064" spans="1:24" x14ac:dyDescent="0.25">
      <c r="A3064" s="3" t="str">
        <f t="shared" si="47"/>
        <v>Valerie Hobson</v>
      </c>
      <c r="B3064" t="s">
        <v>20162</v>
      </c>
      <c r="D3064" t="s">
        <v>30129</v>
      </c>
      <c r="E3064" t="s">
        <v>20162</v>
      </c>
      <c r="G3064" t="s">
        <v>26198</v>
      </c>
      <c r="I3064" t="s">
        <v>14655</v>
      </c>
      <c r="J3064" t="s">
        <v>20924</v>
      </c>
      <c r="K3064" t="s">
        <v>30130</v>
      </c>
      <c r="L3064" t="s">
        <v>29218</v>
      </c>
      <c r="M3064" t="s">
        <v>438</v>
      </c>
      <c r="N3064" t="s">
        <v>11071</v>
      </c>
      <c r="O3064" t="s">
        <v>16238</v>
      </c>
      <c r="P3064" t="s">
        <v>30131</v>
      </c>
      <c r="R3064" t="s">
        <v>30132</v>
      </c>
      <c r="S3064" t="s">
        <v>30</v>
      </c>
      <c r="T3064" t="s">
        <v>19109</v>
      </c>
      <c r="U3064" t="s">
        <v>451</v>
      </c>
      <c r="V3064" t="s">
        <v>7615</v>
      </c>
      <c r="W3064" t="s">
        <v>30133</v>
      </c>
      <c r="X3064" t="s">
        <v>3089</v>
      </c>
    </row>
    <row r="3065" spans="1:24" x14ac:dyDescent="0.25">
      <c r="A3065" s="3" t="str">
        <f t="shared" si="47"/>
        <v>Valerie Hobson</v>
      </c>
      <c r="B3065" t="s">
        <v>20162</v>
      </c>
      <c r="D3065" t="s">
        <v>30134</v>
      </c>
      <c r="E3065" t="s">
        <v>20162</v>
      </c>
      <c r="I3065" t="s">
        <v>14655</v>
      </c>
      <c r="J3065" t="s">
        <v>27691</v>
      </c>
      <c r="K3065" t="s">
        <v>11250</v>
      </c>
      <c r="L3065" t="s">
        <v>5709</v>
      </c>
      <c r="M3065" t="s">
        <v>21892</v>
      </c>
      <c r="N3065" t="s">
        <v>27495</v>
      </c>
      <c r="O3065" t="s">
        <v>30135</v>
      </c>
      <c r="P3065" t="s">
        <v>30136</v>
      </c>
      <c r="Q3065" t="s">
        <v>438</v>
      </c>
      <c r="R3065" t="s">
        <v>11071</v>
      </c>
      <c r="S3065" t="s">
        <v>16238</v>
      </c>
      <c r="T3065" t="s">
        <v>15870</v>
      </c>
      <c r="U3065" t="s">
        <v>595</v>
      </c>
      <c r="V3065" t="s">
        <v>8700</v>
      </c>
      <c r="W3065" t="s">
        <v>559</v>
      </c>
      <c r="X3065" t="s">
        <v>8225</v>
      </c>
    </row>
    <row r="3066" spans="1:24" x14ac:dyDescent="0.25">
      <c r="A3066" s="3" t="str">
        <f t="shared" si="47"/>
        <v>Valerie Masterson</v>
      </c>
      <c r="B3066" t="s">
        <v>3134</v>
      </c>
      <c r="D3066" t="s">
        <v>22403</v>
      </c>
      <c r="E3066" t="s">
        <v>3134</v>
      </c>
      <c r="F3066" t="s">
        <v>19938</v>
      </c>
      <c r="G3066" t="s">
        <v>22404</v>
      </c>
      <c r="H3066" t="s">
        <v>22405</v>
      </c>
      <c r="I3066" t="s">
        <v>2684</v>
      </c>
      <c r="J3066" t="s">
        <v>2685</v>
      </c>
      <c r="K3066" t="s">
        <v>1121</v>
      </c>
      <c r="L3066" t="s">
        <v>2328</v>
      </c>
      <c r="M3066" t="s">
        <v>3269</v>
      </c>
      <c r="N3066" t="s">
        <v>22406</v>
      </c>
      <c r="O3066" t="s">
        <v>22407</v>
      </c>
      <c r="P3066" t="s">
        <v>22408</v>
      </c>
      <c r="Q3066" t="s">
        <v>22409</v>
      </c>
      <c r="R3066" t="s">
        <v>22386</v>
      </c>
      <c r="S3066" t="s">
        <v>162</v>
      </c>
      <c r="T3066" t="s">
        <v>7165</v>
      </c>
      <c r="U3066" t="s">
        <v>595</v>
      </c>
      <c r="V3066" t="s">
        <v>22410</v>
      </c>
      <c r="W3066" t="s">
        <v>803</v>
      </c>
      <c r="X3066" t="s">
        <v>8371</v>
      </c>
    </row>
    <row r="3067" spans="1:24" x14ac:dyDescent="0.25">
      <c r="A3067" s="3" t="str">
        <f t="shared" si="47"/>
        <v>Valerie Singleton</v>
      </c>
      <c r="B3067" t="s">
        <v>22627</v>
      </c>
      <c r="D3067" t="s">
        <v>22628</v>
      </c>
      <c r="E3067" t="s">
        <v>22627</v>
      </c>
      <c r="F3067" t="s">
        <v>22629</v>
      </c>
      <c r="G3067" t="s">
        <v>22630</v>
      </c>
      <c r="H3067" t="s">
        <v>19816</v>
      </c>
      <c r="I3067" t="s">
        <v>224</v>
      </c>
      <c r="J3067" t="s">
        <v>5900</v>
      </c>
      <c r="K3067" t="s">
        <v>57</v>
      </c>
      <c r="L3067" t="s">
        <v>3379</v>
      </c>
      <c r="M3067" t="s">
        <v>30</v>
      </c>
      <c r="N3067" t="s">
        <v>19109</v>
      </c>
      <c r="O3067" t="s">
        <v>22631</v>
      </c>
      <c r="P3067" t="s">
        <v>22632</v>
      </c>
      <c r="Q3067" t="s">
        <v>549</v>
      </c>
      <c r="R3067" t="s">
        <v>12127</v>
      </c>
      <c r="S3067" t="s">
        <v>3533</v>
      </c>
      <c r="T3067" t="s">
        <v>5059</v>
      </c>
      <c r="U3067" t="s">
        <v>22633</v>
      </c>
      <c r="V3067" t="s">
        <v>19917</v>
      </c>
      <c r="W3067" t="s">
        <v>162</v>
      </c>
      <c r="X3067" t="s">
        <v>7165</v>
      </c>
    </row>
    <row r="3068" spans="1:24" x14ac:dyDescent="0.25">
      <c r="A3068" s="3" t="str">
        <f t="shared" si="47"/>
        <v>Vanessa Lee</v>
      </c>
      <c r="B3068" t="s">
        <v>21548</v>
      </c>
      <c r="D3068" t="s">
        <v>29772</v>
      </c>
      <c r="E3068" t="s">
        <v>21548</v>
      </c>
      <c r="F3068" t="s">
        <v>7710</v>
      </c>
      <c r="G3068" t="s">
        <v>29773</v>
      </c>
      <c r="I3068" t="s">
        <v>29774</v>
      </c>
      <c r="J3068" t="s">
        <v>8802</v>
      </c>
      <c r="K3068" t="s">
        <v>11910</v>
      </c>
      <c r="L3068" t="s">
        <v>29775</v>
      </c>
      <c r="N3068" t="s">
        <v>29776</v>
      </c>
      <c r="O3068" t="s">
        <v>10489</v>
      </c>
      <c r="P3068" t="s">
        <v>25515</v>
      </c>
      <c r="Q3068" t="s">
        <v>22670</v>
      </c>
      <c r="R3068" t="s">
        <v>29777</v>
      </c>
      <c r="S3068" t="s">
        <v>29778</v>
      </c>
      <c r="T3068" t="s">
        <v>29779</v>
      </c>
      <c r="U3068" t="s">
        <v>3138</v>
      </c>
      <c r="V3068" t="s">
        <v>29780</v>
      </c>
      <c r="W3068" t="s">
        <v>162</v>
      </c>
      <c r="X3068" t="s">
        <v>12079</v>
      </c>
    </row>
    <row r="3069" spans="1:24" x14ac:dyDescent="0.25">
      <c r="A3069" s="3" t="str">
        <f t="shared" si="47"/>
        <v>Vanessa Redgrave</v>
      </c>
      <c r="B3069" t="s">
        <v>26723</v>
      </c>
      <c r="D3069" t="s">
        <v>26724</v>
      </c>
      <c r="E3069" t="s">
        <v>26723</v>
      </c>
      <c r="F3069" t="s">
        <v>6761</v>
      </c>
      <c r="G3069" t="s">
        <v>26725</v>
      </c>
      <c r="H3069" t="s">
        <v>26726</v>
      </c>
      <c r="I3069" t="s">
        <v>26727</v>
      </c>
      <c r="J3069" t="s">
        <v>26728</v>
      </c>
      <c r="K3069" t="s">
        <v>16711</v>
      </c>
      <c r="L3069" t="s">
        <v>26729</v>
      </c>
      <c r="M3069" t="s">
        <v>1158</v>
      </c>
      <c r="N3069" t="s">
        <v>7996</v>
      </c>
      <c r="O3069" t="s">
        <v>8517</v>
      </c>
      <c r="P3069" t="s">
        <v>12941</v>
      </c>
      <c r="Q3069" t="s">
        <v>26170</v>
      </c>
      <c r="R3069" t="s">
        <v>26730</v>
      </c>
      <c r="S3069" t="s">
        <v>24245</v>
      </c>
      <c r="T3069" t="s">
        <v>26731</v>
      </c>
      <c r="U3069" t="s">
        <v>44</v>
      </c>
      <c r="V3069" t="s">
        <v>11955</v>
      </c>
      <c r="W3069" t="s">
        <v>23656</v>
      </c>
      <c r="X3069" t="s">
        <v>2629</v>
      </c>
    </row>
    <row r="3070" spans="1:24" x14ac:dyDescent="0.25">
      <c r="A3070" s="3" t="str">
        <f t="shared" si="47"/>
        <v>Vanley Burke</v>
      </c>
      <c r="B3070" t="s">
        <v>1073</v>
      </c>
      <c r="C3070" t="s">
        <v>1074</v>
      </c>
      <c r="D3070" t="s">
        <v>1075</v>
      </c>
      <c r="E3070" t="s">
        <v>1076</v>
      </c>
      <c r="F3070" t="s">
        <v>1077</v>
      </c>
      <c r="G3070" t="s">
        <v>1078</v>
      </c>
      <c r="H3070" t="s">
        <v>1079</v>
      </c>
      <c r="J3070" t="s">
        <v>1080</v>
      </c>
      <c r="K3070" t="s">
        <v>1081</v>
      </c>
      <c r="L3070" t="s">
        <v>1082</v>
      </c>
      <c r="M3070" t="s">
        <v>1083</v>
      </c>
      <c r="N3070" t="s">
        <v>1084</v>
      </c>
      <c r="O3070" t="s">
        <v>1085</v>
      </c>
      <c r="P3070" t="s">
        <v>1086</v>
      </c>
      <c r="Q3070" t="s">
        <v>1087</v>
      </c>
      <c r="R3070" t="s">
        <v>1088</v>
      </c>
      <c r="S3070" t="s">
        <v>1089</v>
      </c>
      <c r="T3070" t="s">
        <v>1090</v>
      </c>
      <c r="U3070" t="s">
        <v>408</v>
      </c>
      <c r="V3070" t="s">
        <v>1091</v>
      </c>
      <c r="W3070" t="s">
        <v>1092</v>
      </c>
      <c r="X3070" t="s">
        <v>1093</v>
      </c>
    </row>
    <row r="3071" spans="1:24" x14ac:dyDescent="0.25">
      <c r="A3071" s="3" t="str">
        <f t="shared" si="47"/>
        <v>Ved Mehta</v>
      </c>
      <c r="B3071" t="s">
        <v>18242</v>
      </c>
      <c r="D3071" t="s">
        <v>18243</v>
      </c>
      <c r="E3071" t="s">
        <v>18242</v>
      </c>
      <c r="F3071" t="s">
        <v>18244</v>
      </c>
      <c r="H3071" t="s">
        <v>18245</v>
      </c>
      <c r="I3071" t="s">
        <v>18246</v>
      </c>
      <c r="J3071" t="s">
        <v>18247</v>
      </c>
      <c r="K3071" t="s">
        <v>3533</v>
      </c>
      <c r="L3071" t="s">
        <v>5059</v>
      </c>
      <c r="M3071" t="s">
        <v>2115</v>
      </c>
      <c r="N3071" t="s">
        <v>14533</v>
      </c>
      <c r="O3071" t="s">
        <v>1151</v>
      </c>
      <c r="P3071" t="s">
        <v>18248</v>
      </c>
      <c r="Q3071" t="s">
        <v>713</v>
      </c>
      <c r="R3071" t="s">
        <v>18249</v>
      </c>
      <c r="S3071" t="s">
        <v>488</v>
      </c>
      <c r="T3071" t="s">
        <v>17423</v>
      </c>
      <c r="U3071" t="s">
        <v>44</v>
      </c>
      <c r="V3071" t="s">
        <v>10850</v>
      </c>
      <c r="W3071" t="s">
        <v>162</v>
      </c>
      <c r="X3071" t="s">
        <v>16310</v>
      </c>
    </row>
    <row r="3072" spans="1:24" x14ac:dyDescent="0.25">
      <c r="A3072" s="3" t="str">
        <f t="shared" si="47"/>
        <v>Venki Ramakrishnan</v>
      </c>
      <c r="B3072" t="s">
        <v>1111</v>
      </c>
      <c r="D3072" t="s">
        <v>1112</v>
      </c>
      <c r="E3072" t="s">
        <v>1111</v>
      </c>
      <c r="F3072" t="s">
        <v>1113</v>
      </c>
      <c r="G3072" t="s">
        <v>1114</v>
      </c>
      <c r="H3072" t="s">
        <v>1115</v>
      </c>
      <c r="I3072" t="s">
        <v>38</v>
      </c>
      <c r="J3072" t="s">
        <v>1116</v>
      </c>
      <c r="K3072" t="s">
        <v>1117</v>
      </c>
      <c r="L3072" t="s">
        <v>1118</v>
      </c>
      <c r="M3072" t="s">
        <v>1119</v>
      </c>
      <c r="N3072" t="s">
        <v>1120</v>
      </c>
      <c r="O3072" t="s">
        <v>1121</v>
      </c>
      <c r="P3072" t="s">
        <v>1122</v>
      </c>
      <c r="Q3072" t="s">
        <v>549</v>
      </c>
      <c r="R3072" t="s">
        <v>1123</v>
      </c>
      <c r="S3072" t="s">
        <v>1124</v>
      </c>
      <c r="T3072" t="s">
        <v>1125</v>
      </c>
      <c r="U3072" t="s">
        <v>162</v>
      </c>
      <c r="V3072" t="s">
        <v>1126</v>
      </c>
      <c r="W3072" t="s">
        <v>1127</v>
      </c>
      <c r="X3072" t="s">
        <v>1128</v>
      </c>
    </row>
    <row r="3073" spans="1:24" x14ac:dyDescent="0.25">
      <c r="A3073" s="3" t="str">
        <f t="shared" si="47"/>
        <v>Vernon Bartlett</v>
      </c>
      <c r="B3073" t="s">
        <v>23875</v>
      </c>
      <c r="D3073" t="s">
        <v>23876</v>
      </c>
      <c r="E3073" t="s">
        <v>23875</v>
      </c>
      <c r="F3073" t="s">
        <v>18227</v>
      </c>
      <c r="G3073" t="s">
        <v>23877</v>
      </c>
      <c r="H3073" t="s">
        <v>19097</v>
      </c>
      <c r="I3073" t="s">
        <v>162</v>
      </c>
      <c r="J3073" t="s">
        <v>13852</v>
      </c>
      <c r="K3073" t="s">
        <v>162</v>
      </c>
      <c r="L3073" t="s">
        <v>5825</v>
      </c>
      <c r="M3073" t="s">
        <v>559</v>
      </c>
      <c r="N3073" t="s">
        <v>8225</v>
      </c>
      <c r="P3073" t="s">
        <v>21089</v>
      </c>
      <c r="Q3073" t="s">
        <v>12613</v>
      </c>
      <c r="R3073" t="s">
        <v>23878</v>
      </c>
      <c r="S3073" t="s">
        <v>7091</v>
      </c>
      <c r="T3073" t="s">
        <v>15727</v>
      </c>
      <c r="U3073" t="s">
        <v>44</v>
      </c>
      <c r="V3073" t="s">
        <v>10822</v>
      </c>
      <c r="W3073" t="s">
        <v>23879</v>
      </c>
      <c r="X3073" t="s">
        <v>23880</v>
      </c>
    </row>
    <row r="3074" spans="1:24" x14ac:dyDescent="0.25">
      <c r="A3074" s="3" t="str">
        <f t="shared" ref="A3074:A3137" si="48">HYPERLINK(D3074,B3074)</f>
        <v>Vernon Handley</v>
      </c>
      <c r="B3074" t="s">
        <v>18121</v>
      </c>
      <c r="D3074" t="s">
        <v>18122</v>
      </c>
      <c r="E3074" t="s">
        <v>18121</v>
      </c>
      <c r="F3074" t="s">
        <v>18123</v>
      </c>
      <c r="G3074" t="s">
        <v>18124</v>
      </c>
      <c r="H3074" t="s">
        <v>18125</v>
      </c>
      <c r="I3074" t="s">
        <v>1070</v>
      </c>
      <c r="J3074" t="s">
        <v>10320</v>
      </c>
      <c r="K3074" t="s">
        <v>44</v>
      </c>
      <c r="L3074" t="s">
        <v>18126</v>
      </c>
      <c r="M3074" t="s">
        <v>5800</v>
      </c>
      <c r="N3074" t="s">
        <v>18127</v>
      </c>
      <c r="O3074" t="s">
        <v>16939</v>
      </c>
      <c r="P3074" t="s">
        <v>18128</v>
      </c>
      <c r="Q3074" t="s">
        <v>18129</v>
      </c>
      <c r="R3074" t="s">
        <v>18130</v>
      </c>
      <c r="S3074" t="s">
        <v>10787</v>
      </c>
      <c r="T3074" t="s">
        <v>18131</v>
      </c>
      <c r="U3074" t="s">
        <v>6407</v>
      </c>
      <c r="V3074" t="s">
        <v>14030</v>
      </c>
      <c r="W3074" t="s">
        <v>14022</v>
      </c>
      <c r="X3074" t="s">
        <v>18132</v>
      </c>
    </row>
    <row r="3075" spans="1:24" x14ac:dyDescent="0.25">
      <c r="A3075" s="3" t="str">
        <f t="shared" si="48"/>
        <v>Vernon Scannell</v>
      </c>
      <c r="B3075" t="s">
        <v>17137</v>
      </c>
      <c r="D3075" t="s">
        <v>17138</v>
      </c>
      <c r="E3075" t="s">
        <v>17137</v>
      </c>
      <c r="F3075" t="s">
        <v>17139</v>
      </c>
      <c r="G3075" t="s">
        <v>17140</v>
      </c>
      <c r="H3075" t="s">
        <v>17141</v>
      </c>
      <c r="I3075" t="s">
        <v>162</v>
      </c>
      <c r="J3075" t="s">
        <v>7018</v>
      </c>
      <c r="K3075" t="s">
        <v>2684</v>
      </c>
      <c r="L3075" t="s">
        <v>7480</v>
      </c>
      <c r="M3075" t="s">
        <v>2958</v>
      </c>
      <c r="N3075" t="s">
        <v>10958</v>
      </c>
      <c r="O3075" t="s">
        <v>44</v>
      </c>
      <c r="P3075" t="s">
        <v>4513</v>
      </c>
      <c r="Q3075" t="s">
        <v>637</v>
      </c>
      <c r="R3075" t="s">
        <v>17142</v>
      </c>
      <c r="S3075" t="s">
        <v>549</v>
      </c>
      <c r="T3075" t="s">
        <v>3801</v>
      </c>
      <c r="U3075" t="s">
        <v>57</v>
      </c>
      <c r="V3075" t="s">
        <v>6918</v>
      </c>
      <c r="W3075" t="s">
        <v>30</v>
      </c>
      <c r="X3075" t="s">
        <v>17143</v>
      </c>
    </row>
    <row r="3076" spans="1:24" x14ac:dyDescent="0.25">
      <c r="A3076" s="3" t="str">
        <f t="shared" si="48"/>
        <v>Very Reverend Dr W R Matthews</v>
      </c>
      <c r="B3076" t="s">
        <v>25532</v>
      </c>
      <c r="D3076" t="s">
        <v>25533</v>
      </c>
      <c r="E3076" t="s">
        <v>25532</v>
      </c>
      <c r="F3076" t="s">
        <v>25534</v>
      </c>
      <c r="G3076" t="s">
        <v>25535</v>
      </c>
      <c r="H3076" t="s">
        <v>25536</v>
      </c>
      <c r="I3076" t="s">
        <v>44</v>
      </c>
      <c r="J3076" t="s">
        <v>10444</v>
      </c>
      <c r="K3076" t="s">
        <v>549</v>
      </c>
      <c r="L3076" t="s">
        <v>9599</v>
      </c>
      <c r="M3076" t="s">
        <v>44</v>
      </c>
      <c r="N3076" t="s">
        <v>25537</v>
      </c>
      <c r="O3076" t="s">
        <v>3269</v>
      </c>
      <c r="P3076" t="s">
        <v>17277</v>
      </c>
      <c r="Q3076" t="s">
        <v>3020</v>
      </c>
      <c r="R3076" t="s">
        <v>25538</v>
      </c>
      <c r="S3076" t="s">
        <v>1824</v>
      </c>
      <c r="T3076" t="s">
        <v>4911</v>
      </c>
      <c r="U3076" t="s">
        <v>3020</v>
      </c>
      <c r="V3076" t="s">
        <v>25539</v>
      </c>
      <c r="W3076" t="s">
        <v>1561</v>
      </c>
      <c r="X3076" t="s">
        <v>25540</v>
      </c>
    </row>
    <row r="3077" spans="1:24" x14ac:dyDescent="0.25">
      <c r="A3077" s="3" t="str">
        <f t="shared" si="48"/>
        <v>Vic Feather</v>
      </c>
      <c r="B3077" t="s">
        <v>22916</v>
      </c>
      <c r="D3077" t="s">
        <v>22917</v>
      </c>
      <c r="E3077" t="s">
        <v>22916</v>
      </c>
      <c r="F3077" t="s">
        <v>14427</v>
      </c>
      <c r="G3077" t="s">
        <v>22918</v>
      </c>
      <c r="H3077" t="s">
        <v>19872</v>
      </c>
      <c r="I3077" t="s">
        <v>22919</v>
      </c>
      <c r="J3077" t="s">
        <v>20111</v>
      </c>
      <c r="K3077" t="s">
        <v>22920</v>
      </c>
      <c r="L3077" t="s">
        <v>22921</v>
      </c>
      <c r="M3077" t="s">
        <v>10397</v>
      </c>
      <c r="N3077" t="s">
        <v>19773</v>
      </c>
      <c r="O3077" t="s">
        <v>621</v>
      </c>
      <c r="P3077" t="s">
        <v>622</v>
      </c>
      <c r="Q3077" t="s">
        <v>1360</v>
      </c>
      <c r="R3077" t="s">
        <v>8923</v>
      </c>
      <c r="S3077" t="s">
        <v>468</v>
      </c>
      <c r="T3077" t="s">
        <v>14812</v>
      </c>
      <c r="U3077" t="s">
        <v>3402</v>
      </c>
      <c r="V3077" t="s">
        <v>10301</v>
      </c>
      <c r="W3077" t="s">
        <v>44</v>
      </c>
      <c r="X3077" t="s">
        <v>10822</v>
      </c>
    </row>
    <row r="3078" spans="1:24" x14ac:dyDescent="0.25">
      <c r="A3078" s="3" t="str">
        <f t="shared" si="48"/>
        <v>Vic Oliver</v>
      </c>
      <c r="B3078" t="s">
        <v>29862</v>
      </c>
      <c r="D3078" t="s">
        <v>29863</v>
      </c>
      <c r="E3078" t="s">
        <v>29862</v>
      </c>
      <c r="G3078" t="s">
        <v>19720</v>
      </c>
      <c r="J3078" t="s">
        <v>29864</v>
      </c>
      <c r="K3078" t="s">
        <v>29865</v>
      </c>
      <c r="L3078" t="s">
        <v>25801</v>
      </c>
      <c r="M3078" t="s">
        <v>10397</v>
      </c>
      <c r="N3078" t="s">
        <v>29749</v>
      </c>
      <c r="O3078" t="s">
        <v>803</v>
      </c>
      <c r="P3078" t="s">
        <v>18188</v>
      </c>
      <c r="Q3078" t="s">
        <v>2680</v>
      </c>
      <c r="R3078" t="s">
        <v>29866</v>
      </c>
      <c r="S3078" t="s">
        <v>6407</v>
      </c>
      <c r="T3078" t="s">
        <v>19048</v>
      </c>
      <c r="V3078" t="s">
        <v>23400</v>
      </c>
      <c r="W3078" t="s">
        <v>18083</v>
      </c>
      <c r="X3078" t="s">
        <v>29867</v>
      </c>
    </row>
    <row r="3079" spans="1:24" x14ac:dyDescent="0.25">
      <c r="A3079" s="3" t="str">
        <f t="shared" si="48"/>
        <v>Vic Oliver</v>
      </c>
      <c r="B3079" t="s">
        <v>29862</v>
      </c>
      <c r="D3079" t="s">
        <v>31091</v>
      </c>
      <c r="E3079" t="s">
        <v>29862</v>
      </c>
      <c r="J3079" t="s">
        <v>8318</v>
      </c>
      <c r="K3079" t="s">
        <v>23727</v>
      </c>
      <c r="L3079" t="s">
        <v>23899</v>
      </c>
      <c r="M3079" t="s">
        <v>26135</v>
      </c>
      <c r="N3079" t="s">
        <v>25801</v>
      </c>
      <c r="O3079" t="s">
        <v>10397</v>
      </c>
      <c r="P3079" t="s">
        <v>31092</v>
      </c>
      <c r="Q3079" t="s">
        <v>6100</v>
      </c>
      <c r="R3079" t="s">
        <v>29470</v>
      </c>
      <c r="S3079" t="s">
        <v>28493</v>
      </c>
      <c r="T3079" t="s">
        <v>31093</v>
      </c>
      <c r="U3079" t="s">
        <v>29176</v>
      </c>
      <c r="V3079" t="s">
        <v>31094</v>
      </c>
      <c r="W3079" t="s">
        <v>109</v>
      </c>
      <c r="X3079" t="s">
        <v>9474</v>
      </c>
    </row>
    <row r="3080" spans="1:24" x14ac:dyDescent="0.25">
      <c r="A3080" s="3" t="str">
        <f t="shared" si="48"/>
        <v>Vic Reeves</v>
      </c>
      <c r="B3080" t="s">
        <v>10222</v>
      </c>
      <c r="D3080" t="s">
        <v>10223</v>
      </c>
      <c r="E3080" t="s">
        <v>10222</v>
      </c>
      <c r="F3080" t="s">
        <v>10224</v>
      </c>
      <c r="G3080" t="s">
        <v>10225</v>
      </c>
      <c r="H3080" t="s">
        <v>10226</v>
      </c>
      <c r="I3080" t="s">
        <v>4607</v>
      </c>
      <c r="J3080" t="s">
        <v>6872</v>
      </c>
      <c r="K3080" t="s">
        <v>460</v>
      </c>
      <c r="L3080" t="s">
        <v>531</v>
      </c>
      <c r="M3080" t="s">
        <v>488</v>
      </c>
      <c r="N3080" t="s">
        <v>10227</v>
      </c>
      <c r="O3080" t="s">
        <v>10228</v>
      </c>
      <c r="P3080" t="s">
        <v>10229</v>
      </c>
      <c r="Q3080" t="s">
        <v>857</v>
      </c>
      <c r="R3080" t="s">
        <v>10230</v>
      </c>
      <c r="S3080" t="s">
        <v>10231</v>
      </c>
      <c r="T3080" t="s">
        <v>10232</v>
      </c>
      <c r="U3080" t="s">
        <v>6949</v>
      </c>
      <c r="V3080" t="s">
        <v>10233</v>
      </c>
      <c r="W3080" t="s">
        <v>10234</v>
      </c>
      <c r="X3080" t="s">
        <v>10235</v>
      </c>
    </row>
    <row r="3081" spans="1:24" x14ac:dyDescent="0.25">
      <c r="A3081" s="3" t="str">
        <f t="shared" si="48"/>
        <v>Victor Borge</v>
      </c>
      <c r="B3081" t="s">
        <v>9915</v>
      </c>
      <c r="D3081" t="s">
        <v>29404</v>
      </c>
      <c r="E3081" t="s">
        <v>9915</v>
      </c>
      <c r="G3081" t="s">
        <v>29405</v>
      </c>
      <c r="I3081" t="s">
        <v>44</v>
      </c>
      <c r="J3081" t="s">
        <v>13449</v>
      </c>
      <c r="K3081" t="s">
        <v>162</v>
      </c>
      <c r="L3081" t="s">
        <v>12079</v>
      </c>
      <c r="M3081" t="s">
        <v>1360</v>
      </c>
      <c r="N3081" t="s">
        <v>7663</v>
      </c>
      <c r="O3081" t="s">
        <v>637</v>
      </c>
      <c r="P3081" t="s">
        <v>13712</v>
      </c>
      <c r="Q3081" t="s">
        <v>438</v>
      </c>
      <c r="R3081" t="s">
        <v>11071</v>
      </c>
      <c r="T3081" t="s">
        <v>28990</v>
      </c>
      <c r="U3081" t="s">
        <v>8470</v>
      </c>
      <c r="V3081" t="s">
        <v>29406</v>
      </c>
      <c r="W3081" t="s">
        <v>395</v>
      </c>
      <c r="X3081" t="s">
        <v>9785</v>
      </c>
    </row>
    <row r="3082" spans="1:24" x14ac:dyDescent="0.25">
      <c r="A3082" s="3" t="str">
        <f t="shared" si="48"/>
        <v>Victor Gollancz</v>
      </c>
      <c r="B3082" t="s">
        <v>28134</v>
      </c>
      <c r="D3082" t="s">
        <v>28135</v>
      </c>
      <c r="E3082" t="s">
        <v>28134</v>
      </c>
      <c r="F3082" t="s">
        <v>28136</v>
      </c>
      <c r="G3082" t="s">
        <v>28137</v>
      </c>
      <c r="H3082" t="s">
        <v>28138</v>
      </c>
      <c r="I3082" t="s">
        <v>1153</v>
      </c>
      <c r="J3082" t="s">
        <v>19456</v>
      </c>
      <c r="K3082" t="s">
        <v>4735</v>
      </c>
      <c r="L3082" t="s">
        <v>28139</v>
      </c>
      <c r="M3082" t="s">
        <v>44</v>
      </c>
      <c r="N3082" t="s">
        <v>28140</v>
      </c>
      <c r="O3082" t="s">
        <v>162</v>
      </c>
      <c r="P3082" t="s">
        <v>28141</v>
      </c>
      <c r="Q3082" t="s">
        <v>803</v>
      </c>
      <c r="R3082" t="s">
        <v>11878</v>
      </c>
      <c r="S3082" t="s">
        <v>1070</v>
      </c>
      <c r="T3082" t="s">
        <v>10923</v>
      </c>
      <c r="U3082" t="s">
        <v>549</v>
      </c>
      <c r="V3082" t="s">
        <v>14885</v>
      </c>
      <c r="W3082" t="s">
        <v>162</v>
      </c>
      <c r="X3082" t="s">
        <v>5825</v>
      </c>
    </row>
    <row r="3083" spans="1:24" x14ac:dyDescent="0.25">
      <c r="A3083" s="3" t="str">
        <f t="shared" si="48"/>
        <v>Victor Silvester</v>
      </c>
      <c r="B3083" t="s">
        <v>29195</v>
      </c>
      <c r="D3083" t="s">
        <v>29196</v>
      </c>
      <c r="E3083" t="s">
        <v>29195</v>
      </c>
      <c r="G3083" t="s">
        <v>985</v>
      </c>
      <c r="I3083" t="s">
        <v>1569</v>
      </c>
      <c r="J3083" t="s">
        <v>7166</v>
      </c>
      <c r="K3083" t="s">
        <v>25899</v>
      </c>
      <c r="L3083" t="s">
        <v>17390</v>
      </c>
      <c r="M3083" t="s">
        <v>10655</v>
      </c>
      <c r="N3083" t="s">
        <v>26378</v>
      </c>
      <c r="O3083" t="s">
        <v>4141</v>
      </c>
      <c r="P3083" t="s">
        <v>4867</v>
      </c>
      <c r="Q3083" t="s">
        <v>488</v>
      </c>
      <c r="R3083" t="s">
        <v>7143</v>
      </c>
      <c r="S3083" t="s">
        <v>595</v>
      </c>
      <c r="T3083" t="s">
        <v>8700</v>
      </c>
      <c r="U3083" t="s">
        <v>423</v>
      </c>
      <c r="V3083" t="s">
        <v>29197</v>
      </c>
      <c r="W3083" t="s">
        <v>27176</v>
      </c>
      <c r="X3083" t="s">
        <v>11675</v>
      </c>
    </row>
    <row r="3084" spans="1:24" x14ac:dyDescent="0.25">
      <c r="A3084" s="3" t="str">
        <f t="shared" si="48"/>
        <v>Victoria de los Angeles</v>
      </c>
      <c r="B3084" t="s">
        <v>21019</v>
      </c>
      <c r="D3084" t="s">
        <v>21020</v>
      </c>
      <c r="E3084" t="s">
        <v>21019</v>
      </c>
      <c r="F3084" t="s">
        <v>21021</v>
      </c>
      <c r="G3084" t="s">
        <v>21022</v>
      </c>
      <c r="H3084" t="s">
        <v>21023</v>
      </c>
      <c r="I3084" t="s">
        <v>595</v>
      </c>
      <c r="J3084" t="s">
        <v>7596</v>
      </c>
      <c r="K3084" t="s">
        <v>109</v>
      </c>
      <c r="L3084" t="s">
        <v>7716</v>
      </c>
      <c r="M3084" t="s">
        <v>2115</v>
      </c>
      <c r="N3084" t="s">
        <v>21024</v>
      </c>
      <c r="O3084" t="s">
        <v>1596</v>
      </c>
      <c r="P3084" t="s">
        <v>10117</v>
      </c>
      <c r="Q3084" t="s">
        <v>44</v>
      </c>
      <c r="R3084" t="s">
        <v>18340</v>
      </c>
      <c r="S3084" t="s">
        <v>595</v>
      </c>
      <c r="T3084" t="s">
        <v>21025</v>
      </c>
      <c r="U3084" t="s">
        <v>445</v>
      </c>
      <c r="V3084" t="s">
        <v>19086</v>
      </c>
      <c r="X3084" t="s">
        <v>21023</v>
      </c>
    </row>
    <row r="3085" spans="1:24" x14ac:dyDescent="0.25">
      <c r="A3085" s="3" t="str">
        <f t="shared" si="48"/>
        <v>Victoria Wood</v>
      </c>
      <c r="B3085" t="s">
        <v>1437</v>
      </c>
      <c r="D3085" t="s">
        <v>7788</v>
      </c>
      <c r="E3085" t="s">
        <v>1437</v>
      </c>
      <c r="F3085" t="s">
        <v>7789</v>
      </c>
      <c r="G3085" t="s">
        <v>7790</v>
      </c>
      <c r="H3085" t="s">
        <v>7791</v>
      </c>
      <c r="I3085" t="s">
        <v>4616</v>
      </c>
      <c r="J3085" t="s">
        <v>7792</v>
      </c>
      <c r="K3085" t="s">
        <v>7793</v>
      </c>
      <c r="L3085" t="s">
        <v>7794</v>
      </c>
      <c r="M3085" t="s">
        <v>7795</v>
      </c>
      <c r="N3085" t="s">
        <v>7796</v>
      </c>
      <c r="O3085" t="s">
        <v>7797</v>
      </c>
      <c r="P3085" t="s">
        <v>7798</v>
      </c>
      <c r="Q3085" t="s">
        <v>32</v>
      </c>
      <c r="R3085" t="s">
        <v>7799</v>
      </c>
      <c r="S3085" t="s">
        <v>7800</v>
      </c>
      <c r="T3085" t="s">
        <v>7801</v>
      </c>
      <c r="U3085" t="s">
        <v>1971</v>
      </c>
      <c r="V3085" t="s">
        <v>7802</v>
      </c>
      <c r="W3085" t="s">
        <v>7803</v>
      </c>
      <c r="X3085" t="s">
        <v>7804</v>
      </c>
    </row>
    <row r="3086" spans="1:24" x14ac:dyDescent="0.25">
      <c r="A3086" s="3" t="str">
        <f t="shared" si="48"/>
        <v>Victoria Wood</v>
      </c>
      <c r="B3086" t="s">
        <v>1437</v>
      </c>
      <c r="D3086" t="s">
        <v>17434</v>
      </c>
      <c r="E3086" t="s">
        <v>1437</v>
      </c>
      <c r="F3086" t="s">
        <v>17435</v>
      </c>
      <c r="G3086" t="s">
        <v>17436</v>
      </c>
      <c r="H3086" t="s">
        <v>17437</v>
      </c>
      <c r="I3086" t="s">
        <v>2503</v>
      </c>
      <c r="J3086" t="s">
        <v>17438</v>
      </c>
      <c r="K3086" t="s">
        <v>3608</v>
      </c>
      <c r="L3086" t="s">
        <v>17439</v>
      </c>
      <c r="M3086" t="s">
        <v>5298</v>
      </c>
      <c r="N3086" t="s">
        <v>17440</v>
      </c>
      <c r="O3086" t="s">
        <v>3445</v>
      </c>
      <c r="P3086" t="s">
        <v>17441</v>
      </c>
      <c r="Q3086" t="s">
        <v>3402</v>
      </c>
      <c r="R3086" t="s">
        <v>10640</v>
      </c>
      <c r="S3086" t="s">
        <v>4587</v>
      </c>
      <c r="T3086" t="s">
        <v>7939</v>
      </c>
      <c r="U3086" t="s">
        <v>13374</v>
      </c>
      <c r="V3086" t="s">
        <v>17442</v>
      </c>
      <c r="W3086" t="s">
        <v>3071</v>
      </c>
      <c r="X3086" t="s">
        <v>17443</v>
      </c>
    </row>
    <row r="3087" spans="1:24" x14ac:dyDescent="0.25">
      <c r="A3087" s="3" t="str">
        <f t="shared" si="48"/>
        <v>Victoria Wood</v>
      </c>
      <c r="B3087" t="s">
        <v>1437</v>
      </c>
      <c r="D3087" t="s">
        <v>31099</v>
      </c>
      <c r="E3087" t="s">
        <v>31100</v>
      </c>
      <c r="F3087" t="s">
        <v>7789</v>
      </c>
      <c r="G3087" t="s">
        <v>7790</v>
      </c>
      <c r="H3087" t="s">
        <v>7791</v>
      </c>
    </row>
    <row r="3088" spans="1:24" x14ac:dyDescent="0.25">
      <c r="A3088" s="3" t="str">
        <f t="shared" si="48"/>
        <v>Vidal Sassoon</v>
      </c>
      <c r="B3088" t="s">
        <v>5697</v>
      </c>
      <c r="D3088" t="s">
        <v>5698</v>
      </c>
      <c r="E3088" t="s">
        <v>5697</v>
      </c>
      <c r="F3088" t="s">
        <v>3502</v>
      </c>
      <c r="G3088" t="s">
        <v>5699</v>
      </c>
      <c r="H3088" t="s">
        <v>5700</v>
      </c>
      <c r="I3088" t="s">
        <v>5370</v>
      </c>
      <c r="J3088" t="s">
        <v>5701</v>
      </c>
      <c r="K3088" t="s">
        <v>5702</v>
      </c>
      <c r="L3088" t="s">
        <v>5703</v>
      </c>
      <c r="M3088" t="s">
        <v>5704</v>
      </c>
      <c r="N3088" t="s">
        <v>5705</v>
      </c>
      <c r="O3088" t="s">
        <v>3337</v>
      </c>
      <c r="P3088" t="s">
        <v>5706</v>
      </c>
      <c r="Q3088" t="s">
        <v>1124</v>
      </c>
      <c r="R3088" t="s">
        <v>5707</v>
      </c>
      <c r="S3088" t="s">
        <v>5708</v>
      </c>
      <c r="T3088" t="s">
        <v>5709</v>
      </c>
      <c r="U3088" t="s">
        <v>445</v>
      </c>
      <c r="V3088" t="s">
        <v>5710</v>
      </c>
      <c r="W3088" t="s">
        <v>5711</v>
      </c>
      <c r="X3088" t="s">
        <v>5712</v>
      </c>
    </row>
    <row r="3089" spans="1:24" x14ac:dyDescent="0.25">
      <c r="A3089" s="3" t="str">
        <f t="shared" si="48"/>
        <v>Vidal Sassoon</v>
      </c>
      <c r="B3089" t="s">
        <v>5697</v>
      </c>
      <c r="D3089" t="s">
        <v>24243</v>
      </c>
      <c r="E3089" t="s">
        <v>5697</v>
      </c>
      <c r="F3089" t="s">
        <v>4501</v>
      </c>
      <c r="G3089" t="s">
        <v>24244</v>
      </c>
      <c r="H3089" t="s">
        <v>18919</v>
      </c>
      <c r="I3089" t="s">
        <v>2348</v>
      </c>
      <c r="J3089" t="s">
        <v>23100</v>
      </c>
      <c r="K3089" t="s">
        <v>2958</v>
      </c>
      <c r="L3089" t="s">
        <v>6388</v>
      </c>
      <c r="M3089" t="s">
        <v>947</v>
      </c>
      <c r="N3089" t="s">
        <v>1271</v>
      </c>
      <c r="O3089" t="s">
        <v>44</v>
      </c>
      <c r="P3089" t="s">
        <v>6986</v>
      </c>
      <c r="Q3089" t="s">
        <v>23656</v>
      </c>
      <c r="R3089" t="s">
        <v>24245</v>
      </c>
      <c r="S3089" t="s">
        <v>3659</v>
      </c>
      <c r="T3089" t="s">
        <v>20734</v>
      </c>
      <c r="U3089" t="s">
        <v>5623</v>
      </c>
      <c r="V3089" t="s">
        <v>24246</v>
      </c>
      <c r="W3089" t="s">
        <v>17498</v>
      </c>
      <c r="X3089" t="s">
        <v>2609</v>
      </c>
    </row>
    <row r="3090" spans="1:24" x14ac:dyDescent="0.25">
      <c r="A3090" s="3" t="str">
        <f t="shared" si="48"/>
        <v>Vikram Seth</v>
      </c>
      <c r="B3090" t="s">
        <v>5470</v>
      </c>
      <c r="D3090" t="s">
        <v>5471</v>
      </c>
      <c r="E3090" t="s">
        <v>5470</v>
      </c>
      <c r="F3090" t="s">
        <v>5472</v>
      </c>
      <c r="G3090" t="s">
        <v>5473</v>
      </c>
      <c r="H3090" t="s">
        <v>5474</v>
      </c>
      <c r="I3090" t="s">
        <v>930</v>
      </c>
      <c r="J3090" t="s">
        <v>5475</v>
      </c>
      <c r="K3090" t="s">
        <v>2295</v>
      </c>
      <c r="L3090" t="s">
        <v>5476</v>
      </c>
      <c r="M3090" t="s">
        <v>5477</v>
      </c>
      <c r="N3090" t="s">
        <v>5478</v>
      </c>
      <c r="O3090" t="s">
        <v>1070</v>
      </c>
      <c r="P3090" t="s">
        <v>5479</v>
      </c>
      <c r="Q3090" t="s">
        <v>549</v>
      </c>
      <c r="R3090" t="s">
        <v>5480</v>
      </c>
      <c r="S3090" t="s">
        <v>1760</v>
      </c>
      <c r="T3090" t="s">
        <v>5481</v>
      </c>
      <c r="U3090" t="s">
        <v>5482</v>
      </c>
      <c r="V3090" t="s">
        <v>5483</v>
      </c>
      <c r="W3090" t="s">
        <v>5484</v>
      </c>
      <c r="X3090" t="s">
        <v>5485</v>
      </c>
    </row>
    <row r="3091" spans="1:24" x14ac:dyDescent="0.25">
      <c r="A3091" s="3" t="str">
        <f t="shared" si="48"/>
        <v>Vilem Tausky</v>
      </c>
      <c r="B3091" t="s">
        <v>24102</v>
      </c>
      <c r="D3091" t="s">
        <v>24103</v>
      </c>
      <c r="E3091" t="s">
        <v>24102</v>
      </c>
      <c r="F3091" t="s">
        <v>18227</v>
      </c>
      <c r="G3091" t="s">
        <v>24104</v>
      </c>
      <c r="H3091" t="s">
        <v>24105</v>
      </c>
      <c r="I3091" t="s">
        <v>30</v>
      </c>
      <c r="J3091" t="s">
        <v>8310</v>
      </c>
      <c r="K3091" t="s">
        <v>5704</v>
      </c>
      <c r="L3091" t="s">
        <v>13556</v>
      </c>
      <c r="M3091" t="s">
        <v>3211</v>
      </c>
      <c r="N3091" t="s">
        <v>23534</v>
      </c>
      <c r="O3091" t="s">
        <v>24106</v>
      </c>
      <c r="P3091" t="s">
        <v>24107</v>
      </c>
      <c r="Q3091" t="s">
        <v>6088</v>
      </c>
      <c r="R3091" t="s">
        <v>24108</v>
      </c>
      <c r="S3091" t="s">
        <v>1158</v>
      </c>
      <c r="T3091" t="s">
        <v>24109</v>
      </c>
      <c r="U3091" t="s">
        <v>7764</v>
      </c>
      <c r="V3091" t="s">
        <v>17610</v>
      </c>
      <c r="W3091" t="s">
        <v>8691</v>
      </c>
      <c r="X3091" t="s">
        <v>24110</v>
      </c>
    </row>
    <row r="3092" spans="1:24" x14ac:dyDescent="0.25">
      <c r="A3092" s="3" t="str">
        <f t="shared" si="48"/>
        <v>Vince Hill</v>
      </c>
      <c r="B3092" t="s">
        <v>16833</v>
      </c>
      <c r="D3092" t="s">
        <v>22109</v>
      </c>
      <c r="E3092" t="s">
        <v>16833</v>
      </c>
      <c r="F3092" t="s">
        <v>17645</v>
      </c>
      <c r="G3092" t="s">
        <v>22110</v>
      </c>
      <c r="H3092" t="s">
        <v>22111</v>
      </c>
      <c r="J3092" t="s">
        <v>6557</v>
      </c>
      <c r="K3092" t="s">
        <v>21598</v>
      </c>
      <c r="L3092" t="s">
        <v>22112</v>
      </c>
      <c r="M3092" t="s">
        <v>6407</v>
      </c>
      <c r="N3092" t="s">
        <v>17964</v>
      </c>
      <c r="O3092" t="s">
        <v>1596</v>
      </c>
      <c r="P3092" t="s">
        <v>3800</v>
      </c>
      <c r="Q3092" t="s">
        <v>717</v>
      </c>
      <c r="R3092" t="s">
        <v>22113</v>
      </c>
      <c r="S3092" t="s">
        <v>17987</v>
      </c>
      <c r="T3092" t="s">
        <v>22114</v>
      </c>
      <c r="U3092" t="s">
        <v>10955</v>
      </c>
      <c r="V3092" t="s">
        <v>5286</v>
      </c>
      <c r="W3092" t="s">
        <v>460</v>
      </c>
      <c r="X3092" t="s">
        <v>22115</v>
      </c>
    </row>
    <row r="3093" spans="1:24" x14ac:dyDescent="0.25">
      <c r="A3093" s="3" t="str">
        <f t="shared" si="48"/>
        <v>Vincent Brome</v>
      </c>
      <c r="B3093" t="s">
        <v>21988</v>
      </c>
      <c r="D3093" t="s">
        <v>21989</v>
      </c>
      <c r="E3093" t="s">
        <v>21988</v>
      </c>
      <c r="F3093" t="s">
        <v>14116</v>
      </c>
      <c r="G3093" t="s">
        <v>20827</v>
      </c>
      <c r="H3093" t="s">
        <v>21990</v>
      </c>
      <c r="J3093" t="s">
        <v>8145</v>
      </c>
      <c r="K3093" t="s">
        <v>10397</v>
      </c>
      <c r="L3093" t="s">
        <v>14074</v>
      </c>
      <c r="M3093" t="s">
        <v>44</v>
      </c>
      <c r="N3093" t="s">
        <v>17973</v>
      </c>
      <c r="O3093" t="s">
        <v>318</v>
      </c>
      <c r="P3093" t="s">
        <v>21991</v>
      </c>
      <c r="Q3093" t="s">
        <v>162</v>
      </c>
      <c r="R3093" t="s">
        <v>7368</v>
      </c>
      <c r="S3093" t="s">
        <v>1395</v>
      </c>
      <c r="T3093" t="s">
        <v>16320</v>
      </c>
      <c r="U3093" t="s">
        <v>17378</v>
      </c>
      <c r="V3093" t="s">
        <v>21992</v>
      </c>
      <c r="W3093" t="s">
        <v>21993</v>
      </c>
      <c r="X3093" t="s">
        <v>21994</v>
      </c>
    </row>
    <row r="3094" spans="1:24" x14ac:dyDescent="0.25">
      <c r="A3094" s="3" t="str">
        <f t="shared" si="48"/>
        <v>Vincent Cable MP</v>
      </c>
      <c r="B3094" t="s">
        <v>7196</v>
      </c>
      <c r="D3094" t="s">
        <v>7197</v>
      </c>
      <c r="E3094" t="s">
        <v>7196</v>
      </c>
      <c r="F3094" t="s">
        <v>7198</v>
      </c>
      <c r="G3094" t="s">
        <v>7199</v>
      </c>
      <c r="H3094" t="s">
        <v>7200</v>
      </c>
      <c r="I3094" t="s">
        <v>468</v>
      </c>
      <c r="J3094" t="s">
        <v>7201</v>
      </c>
      <c r="K3094" t="s">
        <v>549</v>
      </c>
      <c r="L3094" t="s">
        <v>7202</v>
      </c>
      <c r="M3094" t="s">
        <v>5312</v>
      </c>
      <c r="N3094" t="s">
        <v>5313</v>
      </c>
      <c r="O3094" t="s">
        <v>162</v>
      </c>
      <c r="P3094" t="s">
        <v>7203</v>
      </c>
      <c r="Q3094" t="s">
        <v>7204</v>
      </c>
      <c r="R3094" t="s">
        <v>7205</v>
      </c>
      <c r="S3094" t="s">
        <v>162</v>
      </c>
      <c r="T3094" t="s">
        <v>7206</v>
      </c>
      <c r="U3094" t="s">
        <v>7207</v>
      </c>
      <c r="V3094" t="s">
        <v>7208</v>
      </c>
      <c r="W3094" t="s">
        <v>44</v>
      </c>
      <c r="X3094" t="s">
        <v>6032</v>
      </c>
    </row>
    <row r="3095" spans="1:24" x14ac:dyDescent="0.25">
      <c r="A3095" s="3" t="str">
        <f t="shared" si="48"/>
        <v>Vincent Price</v>
      </c>
      <c r="B3095" t="s">
        <v>24638</v>
      </c>
      <c r="D3095" t="s">
        <v>24639</v>
      </c>
      <c r="E3095" t="s">
        <v>24638</v>
      </c>
      <c r="F3095" t="s">
        <v>24640</v>
      </c>
      <c r="G3095" t="s">
        <v>24641</v>
      </c>
      <c r="H3095" t="s">
        <v>24642</v>
      </c>
      <c r="I3095" t="s">
        <v>595</v>
      </c>
      <c r="J3095" t="s">
        <v>24643</v>
      </c>
      <c r="K3095" t="s">
        <v>551</v>
      </c>
      <c r="L3095" t="s">
        <v>18019</v>
      </c>
      <c r="M3095" t="s">
        <v>162</v>
      </c>
      <c r="N3095" t="s">
        <v>24644</v>
      </c>
      <c r="O3095" t="s">
        <v>24645</v>
      </c>
      <c r="P3095" t="s">
        <v>24646</v>
      </c>
      <c r="Q3095" t="s">
        <v>6088</v>
      </c>
      <c r="R3095" t="s">
        <v>11714</v>
      </c>
      <c r="S3095" t="s">
        <v>24638</v>
      </c>
      <c r="T3095" t="s">
        <v>8905</v>
      </c>
      <c r="U3095" t="s">
        <v>1569</v>
      </c>
      <c r="V3095" t="s">
        <v>18469</v>
      </c>
      <c r="W3095" t="s">
        <v>18902</v>
      </c>
      <c r="X3095" t="s">
        <v>24647</v>
      </c>
    </row>
    <row r="3096" spans="1:24" x14ac:dyDescent="0.25">
      <c r="A3096" s="3" t="str">
        <f t="shared" si="48"/>
        <v>Virgil Thomson</v>
      </c>
      <c r="B3096" t="s">
        <v>27790</v>
      </c>
      <c r="D3096" t="s">
        <v>27791</v>
      </c>
      <c r="E3096" t="s">
        <v>27790</v>
      </c>
      <c r="F3096" t="s">
        <v>7710</v>
      </c>
      <c r="G3096" t="s">
        <v>25722</v>
      </c>
      <c r="H3096" t="s">
        <v>27792</v>
      </c>
      <c r="I3096" t="s">
        <v>549</v>
      </c>
      <c r="J3096" t="s">
        <v>27793</v>
      </c>
      <c r="K3096" t="s">
        <v>44</v>
      </c>
      <c r="L3096" t="s">
        <v>25881</v>
      </c>
      <c r="M3096" t="s">
        <v>14170</v>
      </c>
      <c r="N3096" t="s">
        <v>27794</v>
      </c>
      <c r="O3096" t="s">
        <v>595</v>
      </c>
      <c r="P3096" t="s">
        <v>24224</v>
      </c>
      <c r="Q3096" t="s">
        <v>27795</v>
      </c>
      <c r="R3096" t="s">
        <v>27796</v>
      </c>
      <c r="S3096" t="s">
        <v>1070</v>
      </c>
      <c r="T3096" t="s">
        <v>27797</v>
      </c>
      <c r="U3096" t="s">
        <v>27798</v>
      </c>
      <c r="V3096" t="s">
        <v>27799</v>
      </c>
      <c r="W3096" t="s">
        <v>27800</v>
      </c>
      <c r="X3096" t="s">
        <v>24328</v>
      </c>
    </row>
    <row r="3097" spans="1:24" x14ac:dyDescent="0.25">
      <c r="A3097" s="3" t="str">
        <f t="shared" si="48"/>
        <v>Virginia Holgate</v>
      </c>
      <c r="B3097" t="s">
        <v>17643</v>
      </c>
      <c r="D3097" t="s">
        <v>17644</v>
      </c>
      <c r="E3097" t="s">
        <v>17643</v>
      </c>
      <c r="F3097" t="s">
        <v>17645</v>
      </c>
      <c r="G3097" t="s">
        <v>17646</v>
      </c>
      <c r="H3097" t="s">
        <v>17647</v>
      </c>
      <c r="I3097" t="s">
        <v>4141</v>
      </c>
      <c r="J3097" t="s">
        <v>4867</v>
      </c>
      <c r="K3097" t="s">
        <v>4766</v>
      </c>
      <c r="L3097" t="s">
        <v>15928</v>
      </c>
      <c r="N3097" t="s">
        <v>17648</v>
      </c>
      <c r="O3097" t="s">
        <v>1388</v>
      </c>
      <c r="P3097" t="s">
        <v>17649</v>
      </c>
      <c r="Q3097" t="s">
        <v>17650</v>
      </c>
      <c r="R3097" t="s">
        <v>14202</v>
      </c>
      <c r="S3097" t="s">
        <v>8351</v>
      </c>
      <c r="T3097" t="s">
        <v>17651</v>
      </c>
      <c r="U3097" t="s">
        <v>82</v>
      </c>
      <c r="V3097" t="s">
        <v>15229</v>
      </c>
      <c r="W3097" t="s">
        <v>717</v>
      </c>
      <c r="X3097" t="s">
        <v>11483</v>
      </c>
    </row>
    <row r="3098" spans="1:24" x14ac:dyDescent="0.25">
      <c r="A3098" s="3" t="str">
        <f t="shared" si="48"/>
        <v>Virginia Ironside</v>
      </c>
      <c r="B3098" t="s">
        <v>13117</v>
      </c>
      <c r="D3098" t="s">
        <v>13118</v>
      </c>
      <c r="E3098" t="s">
        <v>13117</v>
      </c>
      <c r="F3098" t="s">
        <v>11893</v>
      </c>
      <c r="G3098" t="s">
        <v>13119</v>
      </c>
      <c r="H3098" t="s">
        <v>13120</v>
      </c>
      <c r="I3098" t="s">
        <v>224</v>
      </c>
      <c r="J3098" t="s">
        <v>11386</v>
      </c>
      <c r="K3098" t="s">
        <v>2087</v>
      </c>
      <c r="L3098" t="s">
        <v>13121</v>
      </c>
      <c r="N3098" t="s">
        <v>13122</v>
      </c>
      <c r="O3098" t="s">
        <v>13123</v>
      </c>
      <c r="P3098" t="s">
        <v>13124</v>
      </c>
      <c r="Q3098" t="s">
        <v>13125</v>
      </c>
      <c r="R3098" t="s">
        <v>13126</v>
      </c>
      <c r="S3098" t="s">
        <v>408</v>
      </c>
      <c r="T3098" t="s">
        <v>13127</v>
      </c>
      <c r="U3098" t="s">
        <v>42</v>
      </c>
      <c r="V3098" t="s">
        <v>7337</v>
      </c>
      <c r="W3098" t="s">
        <v>1323</v>
      </c>
      <c r="X3098" t="s">
        <v>1324</v>
      </c>
    </row>
    <row r="3099" spans="1:24" x14ac:dyDescent="0.25">
      <c r="A3099" s="3" t="str">
        <f t="shared" si="48"/>
        <v>Virginia McKenna</v>
      </c>
      <c r="B3099" t="s">
        <v>9504</v>
      </c>
      <c r="D3099" t="s">
        <v>9505</v>
      </c>
      <c r="E3099" t="s">
        <v>9504</v>
      </c>
      <c r="F3099" t="s">
        <v>9506</v>
      </c>
      <c r="G3099" t="s">
        <v>9507</v>
      </c>
      <c r="H3099" t="s">
        <v>9508</v>
      </c>
      <c r="I3099" t="s">
        <v>9509</v>
      </c>
      <c r="J3099" t="s">
        <v>530</v>
      </c>
      <c r="K3099" t="s">
        <v>6107</v>
      </c>
      <c r="L3099" t="s">
        <v>9510</v>
      </c>
      <c r="M3099" t="s">
        <v>2292</v>
      </c>
      <c r="N3099" t="s">
        <v>2293</v>
      </c>
      <c r="O3099" t="s">
        <v>44</v>
      </c>
      <c r="P3099" t="s">
        <v>4300</v>
      </c>
      <c r="Q3099" t="s">
        <v>460</v>
      </c>
      <c r="R3099" t="s">
        <v>531</v>
      </c>
      <c r="S3099" t="s">
        <v>3119</v>
      </c>
      <c r="T3099" t="s">
        <v>9511</v>
      </c>
      <c r="U3099" t="s">
        <v>9512</v>
      </c>
      <c r="V3099" t="s">
        <v>9513</v>
      </c>
      <c r="W3099" t="s">
        <v>57</v>
      </c>
      <c r="X3099" t="s">
        <v>9514</v>
      </c>
    </row>
    <row r="3100" spans="1:24" x14ac:dyDescent="0.25">
      <c r="A3100" s="3" t="str">
        <f t="shared" si="48"/>
        <v>Virginia McKenna</v>
      </c>
      <c r="B3100" t="s">
        <v>9504</v>
      </c>
      <c r="D3100" t="s">
        <v>25845</v>
      </c>
      <c r="E3100" t="s">
        <v>9504</v>
      </c>
      <c r="F3100" t="s">
        <v>25846</v>
      </c>
      <c r="G3100" t="s">
        <v>16316</v>
      </c>
      <c r="H3100" t="s">
        <v>25847</v>
      </c>
      <c r="I3100" t="s">
        <v>18391</v>
      </c>
      <c r="J3100" t="s">
        <v>25409</v>
      </c>
      <c r="K3100" t="s">
        <v>6088</v>
      </c>
      <c r="L3100" t="s">
        <v>25848</v>
      </c>
      <c r="M3100" t="s">
        <v>30</v>
      </c>
      <c r="N3100" t="s">
        <v>11278</v>
      </c>
      <c r="O3100" t="s">
        <v>4379</v>
      </c>
      <c r="P3100" t="s">
        <v>21502</v>
      </c>
      <c r="Q3100" t="s">
        <v>15447</v>
      </c>
      <c r="R3100" t="s">
        <v>11965</v>
      </c>
      <c r="S3100" t="s">
        <v>162</v>
      </c>
      <c r="T3100" t="s">
        <v>7018</v>
      </c>
      <c r="U3100" t="s">
        <v>1395</v>
      </c>
      <c r="V3100" t="s">
        <v>16320</v>
      </c>
      <c r="W3100" t="s">
        <v>19020</v>
      </c>
      <c r="X3100" t="s">
        <v>9510</v>
      </c>
    </row>
    <row r="3101" spans="1:24" x14ac:dyDescent="0.25">
      <c r="A3101" s="3" t="str">
        <f t="shared" si="48"/>
        <v>Virginia Wade</v>
      </c>
      <c r="B3101" t="s">
        <v>24699</v>
      </c>
      <c r="D3101" t="s">
        <v>24700</v>
      </c>
      <c r="E3101" t="s">
        <v>24699</v>
      </c>
      <c r="F3101" t="s">
        <v>18933</v>
      </c>
      <c r="G3101" t="s">
        <v>24701</v>
      </c>
      <c r="H3101" t="s">
        <v>24702</v>
      </c>
      <c r="I3101" t="s">
        <v>438</v>
      </c>
      <c r="J3101" t="s">
        <v>10029</v>
      </c>
      <c r="K3101" t="s">
        <v>1395</v>
      </c>
      <c r="L3101" t="s">
        <v>1378</v>
      </c>
      <c r="M3101" t="s">
        <v>549</v>
      </c>
      <c r="N3101" t="s">
        <v>11225</v>
      </c>
      <c r="O3101" t="s">
        <v>30</v>
      </c>
      <c r="P3101" t="s">
        <v>7165</v>
      </c>
      <c r="R3101" t="s">
        <v>2311</v>
      </c>
      <c r="S3101" t="s">
        <v>1373</v>
      </c>
      <c r="T3101" t="s">
        <v>7620</v>
      </c>
      <c r="U3101" t="s">
        <v>1777</v>
      </c>
      <c r="V3101" t="s">
        <v>24703</v>
      </c>
      <c r="W3101" t="s">
        <v>162</v>
      </c>
      <c r="X3101" t="s">
        <v>6749</v>
      </c>
    </row>
    <row r="3102" spans="1:24" x14ac:dyDescent="0.25">
      <c r="A3102" s="3" t="str">
        <f t="shared" si="48"/>
        <v>Viscount Montgomery of Alamein</v>
      </c>
      <c r="B3102" t="s">
        <v>24457</v>
      </c>
      <c r="D3102" t="s">
        <v>24458</v>
      </c>
      <c r="E3102" t="s">
        <v>24457</v>
      </c>
      <c r="F3102" t="s">
        <v>24459</v>
      </c>
      <c r="G3102" t="s">
        <v>985</v>
      </c>
      <c r="H3102" t="s">
        <v>24460</v>
      </c>
      <c r="I3102" t="s">
        <v>8210</v>
      </c>
      <c r="J3102" t="s">
        <v>4920</v>
      </c>
      <c r="K3102" t="s">
        <v>4569</v>
      </c>
      <c r="L3102" t="s">
        <v>24461</v>
      </c>
      <c r="M3102" t="s">
        <v>10489</v>
      </c>
      <c r="N3102" t="s">
        <v>19234</v>
      </c>
      <c r="O3102" t="s">
        <v>8308</v>
      </c>
      <c r="P3102" t="s">
        <v>22431</v>
      </c>
      <c r="Q3102" t="s">
        <v>24462</v>
      </c>
      <c r="R3102" t="s">
        <v>18224</v>
      </c>
      <c r="S3102" t="s">
        <v>4541</v>
      </c>
      <c r="T3102" t="s">
        <v>24463</v>
      </c>
      <c r="U3102" t="s">
        <v>24464</v>
      </c>
      <c r="V3102" t="s">
        <v>24465</v>
      </c>
      <c r="W3102" t="s">
        <v>1360</v>
      </c>
      <c r="X3102" t="s">
        <v>8657</v>
      </c>
    </row>
    <row r="3103" spans="1:24" x14ac:dyDescent="0.25">
      <c r="A3103" s="3" t="str">
        <f t="shared" si="48"/>
        <v>Viscount Rothermere</v>
      </c>
      <c r="B3103" t="s">
        <v>13547</v>
      </c>
      <c r="D3103" t="s">
        <v>13548</v>
      </c>
      <c r="E3103" t="s">
        <v>13547</v>
      </c>
      <c r="F3103" t="s">
        <v>12229</v>
      </c>
      <c r="G3103" t="s">
        <v>13549</v>
      </c>
      <c r="H3103" t="s">
        <v>13550</v>
      </c>
      <c r="I3103" t="s">
        <v>1124</v>
      </c>
      <c r="J3103" t="s">
        <v>12751</v>
      </c>
      <c r="K3103" t="s">
        <v>3860</v>
      </c>
      <c r="L3103" t="s">
        <v>13551</v>
      </c>
      <c r="M3103" t="s">
        <v>13552</v>
      </c>
      <c r="N3103" t="s">
        <v>13553</v>
      </c>
      <c r="O3103" t="s">
        <v>1373</v>
      </c>
      <c r="P3103" t="s">
        <v>13554</v>
      </c>
      <c r="Q3103" t="s">
        <v>445</v>
      </c>
      <c r="R3103" t="s">
        <v>6338</v>
      </c>
      <c r="S3103" t="s">
        <v>838</v>
      </c>
      <c r="T3103" t="s">
        <v>11600</v>
      </c>
      <c r="U3103" t="s">
        <v>438</v>
      </c>
      <c r="V3103" t="s">
        <v>13555</v>
      </c>
      <c r="W3103" t="s">
        <v>5704</v>
      </c>
      <c r="X3103" t="s">
        <v>13556</v>
      </c>
    </row>
    <row r="3104" spans="1:24" x14ac:dyDescent="0.25">
      <c r="A3104" s="3" t="str">
        <f t="shared" si="48"/>
        <v>Vittorio Radice</v>
      </c>
      <c r="B3104" t="s">
        <v>10070</v>
      </c>
      <c r="D3104" t="s">
        <v>10071</v>
      </c>
      <c r="E3104" t="s">
        <v>10070</v>
      </c>
      <c r="F3104" t="s">
        <v>10072</v>
      </c>
      <c r="G3104" t="s">
        <v>10073</v>
      </c>
      <c r="H3104" t="s">
        <v>10074</v>
      </c>
      <c r="I3104" t="s">
        <v>10075</v>
      </c>
      <c r="J3104" t="s">
        <v>10076</v>
      </c>
      <c r="K3104" t="s">
        <v>10077</v>
      </c>
      <c r="L3104" t="s">
        <v>10078</v>
      </c>
      <c r="M3104" t="s">
        <v>228</v>
      </c>
      <c r="N3104" t="s">
        <v>6318</v>
      </c>
      <c r="O3104" t="s">
        <v>588</v>
      </c>
      <c r="P3104" t="s">
        <v>10079</v>
      </c>
      <c r="Q3104" t="s">
        <v>10080</v>
      </c>
      <c r="R3104" t="s">
        <v>10081</v>
      </c>
      <c r="S3104" t="s">
        <v>4061</v>
      </c>
      <c r="T3104" t="s">
        <v>4062</v>
      </c>
      <c r="U3104" t="s">
        <v>10082</v>
      </c>
      <c r="V3104" t="s">
        <v>10083</v>
      </c>
      <c r="W3104" t="s">
        <v>10084</v>
      </c>
      <c r="X3104" t="s">
        <v>10085</v>
      </c>
    </row>
    <row r="3105" spans="1:24" x14ac:dyDescent="0.25">
      <c r="A3105" s="3" t="str">
        <f t="shared" si="48"/>
        <v>Vivian De Gurr St George</v>
      </c>
      <c r="B3105" t="s">
        <v>30159</v>
      </c>
      <c r="D3105" t="s">
        <v>30160</v>
      </c>
      <c r="E3105" t="s">
        <v>30159</v>
      </c>
      <c r="G3105" t="s">
        <v>30161</v>
      </c>
      <c r="I3105" t="s">
        <v>30162</v>
      </c>
      <c r="J3105" t="s">
        <v>30163</v>
      </c>
      <c r="K3105" t="s">
        <v>2495</v>
      </c>
      <c r="L3105" t="s">
        <v>26133</v>
      </c>
      <c r="M3105" t="s">
        <v>7338</v>
      </c>
      <c r="N3105" t="s">
        <v>7339</v>
      </c>
      <c r="O3105" t="s">
        <v>26691</v>
      </c>
      <c r="P3105" t="s">
        <v>30164</v>
      </c>
      <c r="Q3105" t="s">
        <v>2115</v>
      </c>
      <c r="R3105" t="s">
        <v>22260</v>
      </c>
      <c r="S3105" t="s">
        <v>18959</v>
      </c>
      <c r="T3105" t="s">
        <v>16786</v>
      </c>
      <c r="V3105" t="s">
        <v>30165</v>
      </c>
      <c r="W3105" t="s">
        <v>30166</v>
      </c>
      <c r="X3105" t="s">
        <v>25518</v>
      </c>
    </row>
    <row r="3106" spans="1:24" x14ac:dyDescent="0.25">
      <c r="A3106" s="3" t="str">
        <f t="shared" si="48"/>
        <v>Vivian Ellis</v>
      </c>
      <c r="B3106" t="s">
        <v>13913</v>
      </c>
      <c r="D3106" t="s">
        <v>30734</v>
      </c>
      <c r="E3106" t="s">
        <v>13913</v>
      </c>
      <c r="I3106" t="s">
        <v>4003</v>
      </c>
      <c r="J3106" t="s">
        <v>15416</v>
      </c>
      <c r="K3106" t="s">
        <v>549</v>
      </c>
      <c r="L3106" t="s">
        <v>11070</v>
      </c>
      <c r="M3106" t="s">
        <v>1153</v>
      </c>
      <c r="N3106" t="s">
        <v>11260</v>
      </c>
      <c r="O3106" t="s">
        <v>16238</v>
      </c>
      <c r="P3106" t="s">
        <v>22414</v>
      </c>
      <c r="Q3106" t="s">
        <v>3138</v>
      </c>
      <c r="R3106" t="s">
        <v>1816</v>
      </c>
      <c r="S3106" t="s">
        <v>2292</v>
      </c>
      <c r="T3106" t="s">
        <v>1446</v>
      </c>
      <c r="V3106" t="s">
        <v>30735</v>
      </c>
      <c r="X3106" t="s">
        <v>29673</v>
      </c>
    </row>
    <row r="3107" spans="1:24" x14ac:dyDescent="0.25">
      <c r="A3107" s="3" t="str">
        <f t="shared" si="48"/>
        <v>Vivien Leigh</v>
      </c>
      <c r="B3107" t="s">
        <v>30493</v>
      </c>
      <c r="D3107" t="s">
        <v>30494</v>
      </c>
      <c r="E3107" t="s">
        <v>30493</v>
      </c>
      <c r="G3107" t="s">
        <v>985</v>
      </c>
      <c r="I3107" t="s">
        <v>2958</v>
      </c>
      <c r="J3107" t="s">
        <v>30495</v>
      </c>
      <c r="K3107" t="s">
        <v>17782</v>
      </c>
      <c r="L3107" t="s">
        <v>30115</v>
      </c>
      <c r="M3107" t="s">
        <v>162</v>
      </c>
      <c r="N3107" t="s">
        <v>16158</v>
      </c>
      <c r="O3107" t="s">
        <v>162</v>
      </c>
      <c r="P3107" t="s">
        <v>9289</v>
      </c>
      <c r="Q3107" t="s">
        <v>4511</v>
      </c>
      <c r="R3107" t="s">
        <v>24270</v>
      </c>
      <c r="S3107" t="s">
        <v>395</v>
      </c>
      <c r="T3107" t="s">
        <v>13915</v>
      </c>
      <c r="U3107" t="s">
        <v>8506</v>
      </c>
      <c r="V3107" t="s">
        <v>30496</v>
      </c>
      <c r="W3107" t="s">
        <v>3335</v>
      </c>
      <c r="X3107" t="s">
        <v>30497</v>
      </c>
    </row>
    <row r="3108" spans="1:24" x14ac:dyDescent="0.25">
      <c r="A3108" s="3" t="str">
        <f t="shared" si="48"/>
        <v>Vivienne</v>
      </c>
      <c r="B3108" t="s">
        <v>27104</v>
      </c>
      <c r="D3108" t="s">
        <v>27105</v>
      </c>
      <c r="E3108" t="s">
        <v>27104</v>
      </c>
      <c r="F3108" t="s">
        <v>22164</v>
      </c>
      <c r="G3108" t="s">
        <v>18768</v>
      </c>
      <c r="H3108" t="s">
        <v>27106</v>
      </c>
      <c r="I3108" t="s">
        <v>3382</v>
      </c>
      <c r="J3108" t="s">
        <v>8678</v>
      </c>
      <c r="K3108" t="s">
        <v>1124</v>
      </c>
      <c r="L3108" t="s">
        <v>10713</v>
      </c>
      <c r="M3108" t="s">
        <v>19153</v>
      </c>
      <c r="N3108" t="s">
        <v>27003</v>
      </c>
      <c r="O3108" t="s">
        <v>6407</v>
      </c>
      <c r="P3108" t="s">
        <v>19048</v>
      </c>
      <c r="Q3108" t="s">
        <v>1124</v>
      </c>
      <c r="R3108" t="s">
        <v>7474</v>
      </c>
      <c r="S3108" t="s">
        <v>5494</v>
      </c>
      <c r="T3108" t="s">
        <v>205</v>
      </c>
      <c r="U3108" t="s">
        <v>162</v>
      </c>
      <c r="V3108" t="s">
        <v>12079</v>
      </c>
      <c r="W3108" t="s">
        <v>1756</v>
      </c>
      <c r="X3108" t="s">
        <v>22077</v>
      </c>
    </row>
    <row r="3109" spans="1:24" x14ac:dyDescent="0.25">
      <c r="A3109" s="3" t="str">
        <f t="shared" si="48"/>
        <v>Vivienne Chatterton</v>
      </c>
      <c r="B3109" t="s">
        <v>27197</v>
      </c>
      <c r="D3109" t="s">
        <v>27198</v>
      </c>
      <c r="E3109" t="s">
        <v>27197</v>
      </c>
      <c r="F3109" t="s">
        <v>27199</v>
      </c>
      <c r="G3109" t="s">
        <v>24194</v>
      </c>
      <c r="J3109" t="s">
        <v>24147</v>
      </c>
      <c r="K3109" t="s">
        <v>6104</v>
      </c>
      <c r="L3109" t="s">
        <v>27200</v>
      </c>
      <c r="N3109" t="s">
        <v>11502</v>
      </c>
      <c r="O3109" t="s">
        <v>595</v>
      </c>
      <c r="P3109" t="s">
        <v>13447</v>
      </c>
      <c r="Q3109" t="s">
        <v>162</v>
      </c>
      <c r="R3109" t="s">
        <v>12079</v>
      </c>
      <c r="S3109" t="s">
        <v>12740</v>
      </c>
      <c r="T3109" t="s">
        <v>25173</v>
      </c>
      <c r="V3109" t="s">
        <v>12742</v>
      </c>
      <c r="W3109" t="s">
        <v>3234</v>
      </c>
      <c r="X3109" t="s">
        <v>27201</v>
      </c>
    </row>
    <row r="3110" spans="1:24" x14ac:dyDescent="0.25">
      <c r="A3110" s="3" t="str">
        <f t="shared" si="48"/>
        <v>Vivienne Westwood</v>
      </c>
      <c r="B3110" t="s">
        <v>15155</v>
      </c>
      <c r="D3110" t="s">
        <v>15156</v>
      </c>
      <c r="E3110" t="s">
        <v>15155</v>
      </c>
      <c r="F3110" t="s">
        <v>10473</v>
      </c>
      <c r="G3110" t="s">
        <v>15157</v>
      </c>
      <c r="H3110" t="s">
        <v>15158</v>
      </c>
      <c r="I3110" t="s">
        <v>12297</v>
      </c>
      <c r="J3110" t="s">
        <v>15159</v>
      </c>
      <c r="K3110" t="s">
        <v>1153</v>
      </c>
      <c r="L3110" t="s">
        <v>15160</v>
      </c>
      <c r="M3110" t="s">
        <v>595</v>
      </c>
      <c r="N3110" t="s">
        <v>15161</v>
      </c>
      <c r="O3110" t="s">
        <v>838</v>
      </c>
      <c r="P3110" t="s">
        <v>10581</v>
      </c>
      <c r="Q3110" t="s">
        <v>395</v>
      </c>
      <c r="R3110" t="s">
        <v>15162</v>
      </c>
      <c r="S3110" t="s">
        <v>44</v>
      </c>
      <c r="T3110" t="s">
        <v>6986</v>
      </c>
      <c r="U3110" t="s">
        <v>1590</v>
      </c>
      <c r="V3110" t="s">
        <v>15163</v>
      </c>
      <c r="W3110" t="s">
        <v>3608</v>
      </c>
      <c r="X3110" t="s">
        <v>15164</v>
      </c>
    </row>
    <row r="3111" spans="1:24" x14ac:dyDescent="0.25">
      <c r="A3111" s="3" t="str">
        <f t="shared" si="48"/>
        <v>Vladimir Ashkenazy</v>
      </c>
      <c r="B3111" t="s">
        <v>17577</v>
      </c>
      <c r="D3111" t="s">
        <v>20804</v>
      </c>
      <c r="E3111" t="s">
        <v>17577</v>
      </c>
      <c r="F3111" t="s">
        <v>20805</v>
      </c>
      <c r="G3111" t="s">
        <v>20806</v>
      </c>
      <c r="H3111" t="s">
        <v>20807</v>
      </c>
      <c r="I3111" t="s">
        <v>438</v>
      </c>
      <c r="J3111" t="s">
        <v>14026</v>
      </c>
      <c r="K3111" t="s">
        <v>44</v>
      </c>
      <c r="L3111" t="s">
        <v>18706</v>
      </c>
      <c r="M3111" t="s">
        <v>1070</v>
      </c>
      <c r="N3111" t="s">
        <v>11654</v>
      </c>
      <c r="O3111" t="s">
        <v>30</v>
      </c>
      <c r="P3111" t="s">
        <v>19109</v>
      </c>
      <c r="Q3111" t="s">
        <v>551</v>
      </c>
      <c r="R3111" t="s">
        <v>20808</v>
      </c>
      <c r="S3111" t="s">
        <v>162</v>
      </c>
      <c r="T3111" t="s">
        <v>11691</v>
      </c>
      <c r="U3111" t="s">
        <v>2958</v>
      </c>
      <c r="V3111" t="s">
        <v>6388</v>
      </c>
      <c r="W3111" t="s">
        <v>549</v>
      </c>
      <c r="X3111" t="s">
        <v>9599</v>
      </c>
    </row>
    <row r="3112" spans="1:24" x14ac:dyDescent="0.25">
      <c r="A3112" s="3" t="str">
        <f t="shared" si="48"/>
        <v>Vladimir Jurowski</v>
      </c>
      <c r="B3112" t="s">
        <v>7966</v>
      </c>
      <c r="D3112" t="s">
        <v>7967</v>
      </c>
      <c r="E3112" t="s">
        <v>7966</v>
      </c>
      <c r="F3112" t="s">
        <v>7968</v>
      </c>
      <c r="G3112" t="s">
        <v>117</v>
      </c>
      <c r="H3112" t="s">
        <v>7969</v>
      </c>
      <c r="I3112" t="s">
        <v>549</v>
      </c>
      <c r="J3112" t="s">
        <v>7970</v>
      </c>
      <c r="K3112" t="s">
        <v>162</v>
      </c>
      <c r="L3112" t="s">
        <v>5798</v>
      </c>
      <c r="M3112" t="s">
        <v>549</v>
      </c>
      <c r="N3112" t="s">
        <v>7971</v>
      </c>
      <c r="O3112" t="s">
        <v>445</v>
      </c>
      <c r="P3112" t="s">
        <v>7972</v>
      </c>
      <c r="Q3112" t="s">
        <v>44</v>
      </c>
      <c r="R3112" t="s">
        <v>7973</v>
      </c>
      <c r="S3112" t="s">
        <v>1070</v>
      </c>
      <c r="T3112" t="s">
        <v>7974</v>
      </c>
      <c r="U3112" t="s">
        <v>1971</v>
      </c>
      <c r="V3112" t="s">
        <v>7087</v>
      </c>
      <c r="W3112" t="s">
        <v>838</v>
      </c>
      <c r="X3112" t="s">
        <v>7975</v>
      </c>
    </row>
    <row r="3113" spans="1:24" x14ac:dyDescent="0.25">
      <c r="A3113" s="3" t="str">
        <f t="shared" si="48"/>
        <v>Vlado Perlemuter</v>
      </c>
      <c r="B3113" t="s">
        <v>18310</v>
      </c>
      <c r="D3113" t="s">
        <v>18311</v>
      </c>
      <c r="E3113" t="s">
        <v>18310</v>
      </c>
      <c r="F3113" t="s">
        <v>18312</v>
      </c>
      <c r="G3113" t="s">
        <v>18313</v>
      </c>
      <c r="H3113" t="s">
        <v>18314</v>
      </c>
      <c r="I3113" t="s">
        <v>162</v>
      </c>
      <c r="J3113" t="s">
        <v>10456</v>
      </c>
      <c r="K3113" t="s">
        <v>549</v>
      </c>
      <c r="L3113" t="s">
        <v>11225</v>
      </c>
      <c r="M3113" t="s">
        <v>395</v>
      </c>
      <c r="N3113" t="s">
        <v>18315</v>
      </c>
      <c r="O3113" t="s">
        <v>1158</v>
      </c>
      <c r="P3113" t="s">
        <v>18316</v>
      </c>
      <c r="Q3113" t="s">
        <v>16545</v>
      </c>
      <c r="R3113" t="s">
        <v>6987</v>
      </c>
      <c r="S3113" t="s">
        <v>3211</v>
      </c>
      <c r="T3113" t="s">
        <v>18317</v>
      </c>
      <c r="U3113" t="s">
        <v>30</v>
      </c>
      <c r="V3113" t="s">
        <v>17086</v>
      </c>
      <c r="W3113" t="s">
        <v>595</v>
      </c>
      <c r="X3113" t="s">
        <v>18105</v>
      </c>
    </row>
    <row r="3114" spans="1:24" x14ac:dyDescent="0.25">
      <c r="A3114" s="3" t="str">
        <f t="shared" si="48"/>
        <v>W MacQueen-Pope</v>
      </c>
      <c r="B3114" t="s">
        <v>30448</v>
      </c>
      <c r="D3114" t="s">
        <v>30449</v>
      </c>
      <c r="E3114" t="s">
        <v>30448</v>
      </c>
      <c r="G3114" t="s">
        <v>29782</v>
      </c>
      <c r="I3114" t="s">
        <v>30196</v>
      </c>
      <c r="J3114" t="s">
        <v>30450</v>
      </c>
      <c r="K3114" t="s">
        <v>5510</v>
      </c>
      <c r="L3114" t="s">
        <v>17506</v>
      </c>
      <c r="M3114" t="s">
        <v>12716</v>
      </c>
      <c r="N3114" t="s">
        <v>5357</v>
      </c>
      <c r="O3114" t="s">
        <v>19797</v>
      </c>
      <c r="P3114" t="s">
        <v>24940</v>
      </c>
      <c r="Q3114" t="s">
        <v>1360</v>
      </c>
      <c r="R3114" t="s">
        <v>7663</v>
      </c>
      <c r="S3114" t="s">
        <v>30451</v>
      </c>
      <c r="T3114" t="s">
        <v>2856</v>
      </c>
      <c r="U3114" t="s">
        <v>30452</v>
      </c>
      <c r="V3114" t="s">
        <v>30453</v>
      </c>
      <c r="W3114" t="s">
        <v>30454</v>
      </c>
      <c r="X3114" t="s">
        <v>25113</v>
      </c>
    </row>
    <row r="3115" spans="1:24" x14ac:dyDescent="0.25">
      <c r="A3115" s="3" t="str">
        <f t="shared" si="48"/>
        <v>Wally Herbert</v>
      </c>
      <c r="B3115" t="s">
        <v>24069</v>
      </c>
      <c r="D3115" t="s">
        <v>24070</v>
      </c>
      <c r="E3115" t="s">
        <v>24069</v>
      </c>
      <c r="F3115" t="s">
        <v>24071</v>
      </c>
      <c r="H3115" t="s">
        <v>24072</v>
      </c>
      <c r="I3115" t="s">
        <v>803</v>
      </c>
      <c r="J3115" t="s">
        <v>24073</v>
      </c>
      <c r="K3115" t="s">
        <v>7686</v>
      </c>
      <c r="L3115" t="s">
        <v>24074</v>
      </c>
      <c r="M3115" t="s">
        <v>44</v>
      </c>
      <c r="N3115" t="s">
        <v>16352</v>
      </c>
      <c r="O3115" t="s">
        <v>549</v>
      </c>
      <c r="P3115" t="s">
        <v>12127</v>
      </c>
      <c r="Q3115" t="s">
        <v>14122</v>
      </c>
      <c r="R3115" t="s">
        <v>24075</v>
      </c>
      <c r="S3115" t="s">
        <v>549</v>
      </c>
      <c r="T3115" t="s">
        <v>24076</v>
      </c>
      <c r="U3115" t="s">
        <v>30</v>
      </c>
      <c r="V3115" t="s">
        <v>19109</v>
      </c>
      <c r="W3115" t="s">
        <v>549</v>
      </c>
      <c r="X3115" t="s">
        <v>11020</v>
      </c>
    </row>
    <row r="3116" spans="1:24" x14ac:dyDescent="0.25">
      <c r="A3116" s="3" t="str">
        <f t="shared" si="48"/>
        <v>Wangari Maathai</v>
      </c>
      <c r="B3116" t="s">
        <v>8055</v>
      </c>
      <c r="D3116" t="s">
        <v>8056</v>
      </c>
      <c r="E3116" t="s">
        <v>8055</v>
      </c>
      <c r="F3116" t="s">
        <v>3177</v>
      </c>
      <c r="G3116" t="s">
        <v>8057</v>
      </c>
      <c r="H3116" t="s">
        <v>8058</v>
      </c>
      <c r="I3116" t="s">
        <v>8059</v>
      </c>
      <c r="J3116" t="s">
        <v>8060</v>
      </c>
      <c r="K3116" t="s">
        <v>312</v>
      </c>
      <c r="L3116" t="s">
        <v>8061</v>
      </c>
      <c r="M3116" t="s">
        <v>5314</v>
      </c>
      <c r="N3116" t="s">
        <v>8062</v>
      </c>
      <c r="O3116" t="s">
        <v>8063</v>
      </c>
      <c r="P3116" t="s">
        <v>8064</v>
      </c>
      <c r="Q3116" t="s">
        <v>1777</v>
      </c>
      <c r="R3116" t="s">
        <v>941</v>
      </c>
      <c r="S3116" t="s">
        <v>2175</v>
      </c>
      <c r="T3116" t="s">
        <v>8065</v>
      </c>
      <c r="U3116" t="s">
        <v>423</v>
      </c>
      <c r="V3116" t="s">
        <v>7850</v>
      </c>
      <c r="W3116" t="s">
        <v>8066</v>
      </c>
      <c r="X3116" t="s">
        <v>1816</v>
      </c>
    </row>
    <row r="3117" spans="1:24" x14ac:dyDescent="0.25">
      <c r="A3117" s="3" t="str">
        <f t="shared" si="48"/>
        <v>Warren Mitchell</v>
      </c>
      <c r="B3117" t="s">
        <v>11856</v>
      </c>
      <c r="D3117" t="s">
        <v>11857</v>
      </c>
      <c r="E3117" t="s">
        <v>11856</v>
      </c>
      <c r="F3117" t="s">
        <v>11858</v>
      </c>
      <c r="G3117" t="s">
        <v>11859</v>
      </c>
      <c r="H3117" t="s">
        <v>11860</v>
      </c>
      <c r="I3117" t="s">
        <v>8785</v>
      </c>
      <c r="J3117" t="s">
        <v>11059</v>
      </c>
      <c r="K3117" t="s">
        <v>460</v>
      </c>
      <c r="L3117" t="s">
        <v>11861</v>
      </c>
      <c r="M3117" t="s">
        <v>11862</v>
      </c>
      <c r="N3117" t="s">
        <v>11863</v>
      </c>
      <c r="O3117" t="s">
        <v>11864</v>
      </c>
      <c r="P3117" t="s">
        <v>11865</v>
      </c>
      <c r="Q3117" t="s">
        <v>10602</v>
      </c>
      <c r="R3117" t="s">
        <v>11866</v>
      </c>
      <c r="S3117" t="s">
        <v>11867</v>
      </c>
      <c r="T3117" t="s">
        <v>11868</v>
      </c>
      <c r="U3117" t="s">
        <v>9703</v>
      </c>
      <c r="V3117" t="s">
        <v>11869</v>
      </c>
      <c r="W3117" t="s">
        <v>637</v>
      </c>
      <c r="X3117" t="s">
        <v>6874</v>
      </c>
    </row>
    <row r="3118" spans="1:24" x14ac:dyDescent="0.25">
      <c r="A3118" s="3" t="str">
        <f t="shared" si="48"/>
        <v>Warren Mitchell</v>
      </c>
      <c r="B3118" t="s">
        <v>11856</v>
      </c>
      <c r="D3118" t="s">
        <v>25320</v>
      </c>
      <c r="E3118" t="s">
        <v>11856</v>
      </c>
      <c r="F3118" t="s">
        <v>25321</v>
      </c>
      <c r="G3118" t="s">
        <v>7626</v>
      </c>
      <c r="H3118" t="s">
        <v>25322</v>
      </c>
      <c r="I3118" t="s">
        <v>44</v>
      </c>
      <c r="J3118" t="s">
        <v>4513</v>
      </c>
      <c r="K3118" t="s">
        <v>10212</v>
      </c>
      <c r="L3118" t="s">
        <v>3511</v>
      </c>
      <c r="M3118" t="s">
        <v>12611</v>
      </c>
      <c r="N3118" t="s">
        <v>25323</v>
      </c>
      <c r="O3118" t="s">
        <v>19804</v>
      </c>
      <c r="P3118" t="s">
        <v>8869</v>
      </c>
      <c r="Q3118" t="s">
        <v>549</v>
      </c>
      <c r="R3118" t="s">
        <v>11800</v>
      </c>
      <c r="T3118" t="s">
        <v>7716</v>
      </c>
      <c r="U3118" t="s">
        <v>1606</v>
      </c>
      <c r="V3118" t="s">
        <v>3381</v>
      </c>
      <c r="W3118" t="s">
        <v>2958</v>
      </c>
      <c r="X3118" t="s">
        <v>6388</v>
      </c>
    </row>
    <row r="3119" spans="1:24" x14ac:dyDescent="0.25">
      <c r="A3119" s="3" t="str">
        <f t="shared" si="48"/>
        <v>Warwick Davis</v>
      </c>
      <c r="B3119" t="s">
        <v>2690</v>
      </c>
      <c r="D3119" t="s">
        <v>2691</v>
      </c>
      <c r="E3119" t="s">
        <v>2690</v>
      </c>
      <c r="F3119" t="s">
        <v>2692</v>
      </c>
      <c r="G3119" t="s">
        <v>2693</v>
      </c>
      <c r="H3119" t="s">
        <v>2694</v>
      </c>
      <c r="I3119" t="s">
        <v>1571</v>
      </c>
      <c r="J3119" t="s">
        <v>2695</v>
      </c>
      <c r="K3119" t="s">
        <v>2696</v>
      </c>
      <c r="L3119" t="s">
        <v>2697</v>
      </c>
      <c r="M3119" t="s">
        <v>2698</v>
      </c>
      <c r="N3119" t="s">
        <v>2699</v>
      </c>
      <c r="O3119" t="s">
        <v>2700</v>
      </c>
      <c r="P3119" t="s">
        <v>2701</v>
      </c>
      <c r="Q3119" t="s">
        <v>2702</v>
      </c>
      <c r="R3119" t="s">
        <v>2703</v>
      </c>
      <c r="S3119" t="s">
        <v>2451</v>
      </c>
      <c r="T3119" t="s">
        <v>2704</v>
      </c>
      <c r="U3119" t="s">
        <v>2705</v>
      </c>
      <c r="V3119" t="s">
        <v>2706</v>
      </c>
      <c r="W3119" t="s">
        <v>1616</v>
      </c>
      <c r="X3119" t="s">
        <v>1617</v>
      </c>
    </row>
    <row r="3120" spans="1:24" x14ac:dyDescent="0.25">
      <c r="A3120" s="3" t="str">
        <f t="shared" si="48"/>
        <v>Wayne Marshall</v>
      </c>
      <c r="B3120" t="s">
        <v>10635</v>
      </c>
      <c r="D3120" t="s">
        <v>10636</v>
      </c>
      <c r="E3120" t="s">
        <v>10635</v>
      </c>
      <c r="F3120" t="s">
        <v>10637</v>
      </c>
      <c r="G3120" t="s">
        <v>10638</v>
      </c>
      <c r="H3120" t="s">
        <v>10639</v>
      </c>
      <c r="I3120" t="s">
        <v>3402</v>
      </c>
      <c r="J3120" t="s">
        <v>10640</v>
      </c>
      <c r="K3120" t="s">
        <v>10641</v>
      </c>
      <c r="L3120" t="s">
        <v>10642</v>
      </c>
      <c r="M3120" t="s">
        <v>717</v>
      </c>
      <c r="N3120" t="s">
        <v>3504</v>
      </c>
      <c r="O3120" t="s">
        <v>10643</v>
      </c>
      <c r="P3120" t="s">
        <v>10644</v>
      </c>
      <c r="Q3120" t="s">
        <v>1275</v>
      </c>
      <c r="R3120" t="s">
        <v>8280</v>
      </c>
      <c r="S3120" t="s">
        <v>783</v>
      </c>
      <c r="T3120" t="s">
        <v>784</v>
      </c>
      <c r="U3120" t="s">
        <v>3809</v>
      </c>
      <c r="V3120" t="s">
        <v>10645</v>
      </c>
      <c r="W3120" t="s">
        <v>10646</v>
      </c>
      <c r="X3120" t="s">
        <v>10647</v>
      </c>
    </row>
    <row r="3121" spans="1:24" x14ac:dyDescent="0.25">
      <c r="A3121" s="3" t="str">
        <f t="shared" si="48"/>
        <v>Wayne McGregor</v>
      </c>
      <c r="B3121" t="s">
        <v>2269</v>
      </c>
      <c r="D3121" t="s">
        <v>2270</v>
      </c>
      <c r="E3121" t="s">
        <v>2269</v>
      </c>
      <c r="F3121" t="s">
        <v>2271</v>
      </c>
      <c r="G3121" t="s">
        <v>2272</v>
      </c>
      <c r="H3121" t="s">
        <v>2273</v>
      </c>
      <c r="I3121" t="s">
        <v>2274</v>
      </c>
      <c r="J3121" t="s">
        <v>2275</v>
      </c>
      <c r="K3121" t="s">
        <v>2276</v>
      </c>
      <c r="L3121" t="s">
        <v>2277</v>
      </c>
      <c r="M3121" t="s">
        <v>2278</v>
      </c>
      <c r="N3121" t="s">
        <v>2279</v>
      </c>
      <c r="O3121" t="s">
        <v>1070</v>
      </c>
      <c r="P3121" t="s">
        <v>2280</v>
      </c>
      <c r="Q3121" t="s">
        <v>2281</v>
      </c>
      <c r="R3121" t="s">
        <v>2282</v>
      </c>
      <c r="S3121" t="s">
        <v>2283</v>
      </c>
      <c r="T3121" t="s">
        <v>2284</v>
      </c>
      <c r="U3121" t="s">
        <v>428</v>
      </c>
      <c r="V3121" t="s">
        <v>149</v>
      </c>
      <c r="W3121" t="s">
        <v>2285</v>
      </c>
      <c r="X3121" t="s">
        <v>2286</v>
      </c>
    </row>
    <row r="3122" spans="1:24" x14ac:dyDescent="0.25">
      <c r="A3122" s="3" t="str">
        <f t="shared" si="48"/>
        <v>Wayne Sleep</v>
      </c>
      <c r="B3122" t="s">
        <v>21272</v>
      </c>
      <c r="D3122" t="s">
        <v>21273</v>
      </c>
      <c r="E3122" t="s">
        <v>21272</v>
      </c>
      <c r="F3122" t="s">
        <v>21274</v>
      </c>
      <c r="G3122" t="s">
        <v>21275</v>
      </c>
      <c r="H3122" t="s">
        <v>21276</v>
      </c>
      <c r="I3122" t="s">
        <v>162</v>
      </c>
      <c r="J3122" t="s">
        <v>21277</v>
      </c>
      <c r="K3122" t="s">
        <v>142</v>
      </c>
      <c r="L3122" t="s">
        <v>3519</v>
      </c>
      <c r="M3122" t="s">
        <v>468</v>
      </c>
      <c r="N3122" t="s">
        <v>14761</v>
      </c>
      <c r="O3122" t="s">
        <v>1153</v>
      </c>
      <c r="P3122" t="s">
        <v>19456</v>
      </c>
      <c r="Q3122" t="s">
        <v>2871</v>
      </c>
      <c r="R3122" t="s">
        <v>6797</v>
      </c>
      <c r="S3122" t="s">
        <v>803</v>
      </c>
      <c r="T3122" t="s">
        <v>7472</v>
      </c>
      <c r="U3122" t="s">
        <v>621</v>
      </c>
      <c r="V3122" t="s">
        <v>21278</v>
      </c>
      <c r="W3122" t="s">
        <v>12092</v>
      </c>
      <c r="X3122" t="s">
        <v>21279</v>
      </c>
    </row>
    <row r="3123" spans="1:24" x14ac:dyDescent="0.25">
      <c r="A3123" s="3" t="str">
        <f t="shared" si="48"/>
        <v>Webster Booth</v>
      </c>
      <c r="B3123" t="s">
        <v>21970</v>
      </c>
      <c r="D3123" t="s">
        <v>30312</v>
      </c>
      <c r="E3123" t="s">
        <v>21970</v>
      </c>
      <c r="G3123" t="s">
        <v>30313</v>
      </c>
      <c r="I3123" t="s">
        <v>2958</v>
      </c>
      <c r="J3123" t="s">
        <v>9171</v>
      </c>
      <c r="K3123" t="s">
        <v>4530</v>
      </c>
      <c r="L3123" t="s">
        <v>30048</v>
      </c>
      <c r="M3123" t="s">
        <v>1756</v>
      </c>
      <c r="N3123" t="s">
        <v>22077</v>
      </c>
      <c r="O3123" t="s">
        <v>4831</v>
      </c>
      <c r="P3123" t="s">
        <v>30314</v>
      </c>
      <c r="Q3123" t="s">
        <v>30315</v>
      </c>
      <c r="R3123" t="s">
        <v>30316</v>
      </c>
      <c r="S3123" t="s">
        <v>3269</v>
      </c>
      <c r="T3123" t="s">
        <v>30317</v>
      </c>
      <c r="U3123" t="s">
        <v>468</v>
      </c>
      <c r="V3123" t="s">
        <v>8428</v>
      </c>
      <c r="W3123" t="s">
        <v>468</v>
      </c>
      <c r="X3123" t="s">
        <v>5981</v>
      </c>
    </row>
    <row r="3124" spans="1:24" x14ac:dyDescent="0.25">
      <c r="A3124" s="3" t="str">
        <f t="shared" si="48"/>
        <v>Wee Georgie Wood</v>
      </c>
      <c r="B3124" t="s">
        <v>27809</v>
      </c>
      <c r="D3124" t="s">
        <v>27810</v>
      </c>
      <c r="E3124" t="s">
        <v>27809</v>
      </c>
      <c r="F3124" t="s">
        <v>27811</v>
      </c>
      <c r="G3124" t="s">
        <v>16316</v>
      </c>
      <c r="H3124" t="s">
        <v>27812</v>
      </c>
      <c r="I3124" t="s">
        <v>12737</v>
      </c>
      <c r="J3124" t="s">
        <v>1344</v>
      </c>
      <c r="K3124" t="s">
        <v>6740</v>
      </c>
      <c r="L3124" t="s">
        <v>27813</v>
      </c>
      <c r="M3124" t="s">
        <v>13405</v>
      </c>
      <c r="N3124" t="s">
        <v>26134</v>
      </c>
      <c r="O3124" t="s">
        <v>310</v>
      </c>
      <c r="P3124" t="s">
        <v>26700</v>
      </c>
      <c r="Q3124" t="s">
        <v>19236</v>
      </c>
      <c r="R3124" t="s">
        <v>25071</v>
      </c>
      <c r="S3124" t="s">
        <v>1070</v>
      </c>
      <c r="T3124" t="s">
        <v>12288</v>
      </c>
      <c r="U3124" t="s">
        <v>6088</v>
      </c>
      <c r="V3124" t="s">
        <v>22354</v>
      </c>
      <c r="W3124" t="s">
        <v>27814</v>
      </c>
      <c r="X3124" t="s">
        <v>2716</v>
      </c>
    </row>
    <row r="3125" spans="1:24" x14ac:dyDescent="0.25">
      <c r="A3125" s="3" t="str">
        <f t="shared" si="48"/>
        <v>Wendell Pierce</v>
      </c>
      <c r="B3125" t="s">
        <v>283</v>
      </c>
      <c r="C3125" t="s">
        <v>91</v>
      </c>
      <c r="D3125" t="s">
        <v>284</v>
      </c>
      <c r="E3125" t="s">
        <v>285</v>
      </c>
      <c r="F3125" t="s">
        <v>286</v>
      </c>
      <c r="G3125" t="s">
        <v>287</v>
      </c>
      <c r="H3125" t="s">
        <v>288</v>
      </c>
      <c r="I3125" t="s">
        <v>289</v>
      </c>
      <c r="J3125" t="s">
        <v>290</v>
      </c>
      <c r="K3125" t="s">
        <v>291</v>
      </c>
      <c r="L3125" t="s">
        <v>292</v>
      </c>
      <c r="M3125" t="s">
        <v>293</v>
      </c>
      <c r="N3125" t="s">
        <v>294</v>
      </c>
      <c r="O3125" t="s">
        <v>295</v>
      </c>
      <c r="P3125" t="s">
        <v>296</v>
      </c>
      <c r="Q3125" t="s">
        <v>34</v>
      </c>
      <c r="R3125" t="s">
        <v>154</v>
      </c>
      <c r="S3125" t="s">
        <v>297</v>
      </c>
      <c r="T3125" t="s">
        <v>298</v>
      </c>
      <c r="U3125" t="s">
        <v>299</v>
      </c>
      <c r="V3125" t="s">
        <v>300</v>
      </c>
      <c r="W3125" t="s">
        <v>301</v>
      </c>
      <c r="X3125" t="s">
        <v>302</v>
      </c>
    </row>
    <row r="3126" spans="1:24" x14ac:dyDescent="0.25">
      <c r="A3126" s="3" t="str">
        <f t="shared" si="48"/>
        <v>Wendy Cope</v>
      </c>
      <c r="B3126" t="s">
        <v>868</v>
      </c>
      <c r="C3126" t="s">
        <v>476</v>
      </c>
      <c r="D3126" t="s">
        <v>869</v>
      </c>
      <c r="E3126" t="s">
        <v>870</v>
      </c>
      <c r="F3126" t="s">
        <v>871</v>
      </c>
      <c r="G3126" t="s">
        <v>816</v>
      </c>
      <c r="H3126" t="s">
        <v>872</v>
      </c>
      <c r="I3126" t="s">
        <v>873</v>
      </c>
      <c r="J3126" t="s">
        <v>874</v>
      </c>
      <c r="K3126" t="s">
        <v>875</v>
      </c>
      <c r="L3126" t="s">
        <v>876</v>
      </c>
      <c r="M3126" t="s">
        <v>44</v>
      </c>
      <c r="N3126" t="s">
        <v>877</v>
      </c>
      <c r="O3126" t="s">
        <v>878</v>
      </c>
      <c r="P3126" t="s">
        <v>879</v>
      </c>
      <c r="Q3126" t="s">
        <v>142</v>
      </c>
      <c r="R3126" t="s">
        <v>880</v>
      </c>
      <c r="S3126" t="s">
        <v>549</v>
      </c>
      <c r="T3126" t="s">
        <v>881</v>
      </c>
      <c r="U3126" t="s">
        <v>882</v>
      </c>
      <c r="V3126" t="s">
        <v>883</v>
      </c>
      <c r="W3126" t="s">
        <v>549</v>
      </c>
      <c r="X3126" t="s">
        <v>884</v>
      </c>
    </row>
    <row r="3127" spans="1:24" x14ac:dyDescent="0.25">
      <c r="A3127" s="3" t="str">
        <f t="shared" si="48"/>
        <v>Wendy Craig</v>
      </c>
      <c r="B3127" t="s">
        <v>23984</v>
      </c>
      <c r="D3127" t="s">
        <v>23985</v>
      </c>
      <c r="E3127" t="s">
        <v>23984</v>
      </c>
      <c r="F3127" t="s">
        <v>9056</v>
      </c>
      <c r="G3127" t="s">
        <v>23986</v>
      </c>
      <c r="H3127" t="s">
        <v>23987</v>
      </c>
      <c r="I3127" t="s">
        <v>9434</v>
      </c>
      <c r="J3127" t="s">
        <v>23988</v>
      </c>
      <c r="K3127" t="s">
        <v>14655</v>
      </c>
      <c r="L3127" t="s">
        <v>20924</v>
      </c>
      <c r="M3127" t="s">
        <v>10602</v>
      </c>
      <c r="N3127" t="s">
        <v>23989</v>
      </c>
      <c r="O3127" t="s">
        <v>57</v>
      </c>
      <c r="P3127" t="s">
        <v>7613</v>
      </c>
      <c r="Q3127" t="s">
        <v>23990</v>
      </c>
      <c r="R3127" t="s">
        <v>23991</v>
      </c>
      <c r="S3127" t="s">
        <v>11082</v>
      </c>
      <c r="T3127" t="s">
        <v>23992</v>
      </c>
      <c r="U3127" t="s">
        <v>11111</v>
      </c>
      <c r="V3127" t="s">
        <v>23993</v>
      </c>
      <c r="W3127" t="s">
        <v>23994</v>
      </c>
      <c r="X3127" t="s">
        <v>23995</v>
      </c>
    </row>
    <row r="3128" spans="1:24" x14ac:dyDescent="0.25">
      <c r="A3128" s="3" t="str">
        <f t="shared" si="48"/>
        <v>Wendy Dagworthy</v>
      </c>
      <c r="B3128" t="s">
        <v>3777</v>
      </c>
      <c r="D3128" t="s">
        <v>3778</v>
      </c>
      <c r="E3128" t="s">
        <v>3777</v>
      </c>
      <c r="F3128" t="s">
        <v>3779</v>
      </c>
      <c r="G3128" t="s">
        <v>3780</v>
      </c>
      <c r="H3128" t="s">
        <v>3781</v>
      </c>
      <c r="I3128" t="s">
        <v>932</v>
      </c>
      <c r="J3128" t="s">
        <v>3782</v>
      </c>
      <c r="K3128" t="s">
        <v>568</v>
      </c>
      <c r="L3128" t="s">
        <v>610</v>
      </c>
      <c r="M3128" t="s">
        <v>3362</v>
      </c>
      <c r="N3128" t="s">
        <v>3783</v>
      </c>
      <c r="O3128" t="s">
        <v>1294</v>
      </c>
      <c r="P3128" t="s">
        <v>1295</v>
      </c>
      <c r="Q3128" t="s">
        <v>1727</v>
      </c>
      <c r="R3128" t="s">
        <v>3784</v>
      </c>
      <c r="S3128" t="s">
        <v>3785</v>
      </c>
      <c r="T3128" t="s">
        <v>3786</v>
      </c>
      <c r="U3128" t="s">
        <v>210</v>
      </c>
      <c r="V3128" t="s">
        <v>3787</v>
      </c>
      <c r="W3128" t="s">
        <v>680</v>
      </c>
      <c r="X3128" t="s">
        <v>681</v>
      </c>
    </row>
    <row r="3129" spans="1:24" x14ac:dyDescent="0.25">
      <c r="A3129" s="3" t="str">
        <f t="shared" si="48"/>
        <v>Wendy Hiller</v>
      </c>
      <c r="B3129" t="s">
        <v>23536</v>
      </c>
      <c r="D3129" t="s">
        <v>23537</v>
      </c>
      <c r="E3129" t="s">
        <v>23536</v>
      </c>
      <c r="F3129" t="s">
        <v>21412</v>
      </c>
      <c r="G3129" t="s">
        <v>23538</v>
      </c>
      <c r="H3129" t="s">
        <v>23539</v>
      </c>
      <c r="I3129" t="s">
        <v>3001</v>
      </c>
      <c r="J3129" t="s">
        <v>23540</v>
      </c>
      <c r="K3129" t="s">
        <v>1070</v>
      </c>
      <c r="L3129" t="s">
        <v>12288</v>
      </c>
      <c r="M3129" t="s">
        <v>6407</v>
      </c>
      <c r="N3129" t="s">
        <v>23541</v>
      </c>
      <c r="O3129" t="s">
        <v>14145</v>
      </c>
      <c r="P3129" t="s">
        <v>17292</v>
      </c>
      <c r="Q3129" t="s">
        <v>6088</v>
      </c>
      <c r="R3129" t="s">
        <v>23542</v>
      </c>
      <c r="S3129" t="s">
        <v>57</v>
      </c>
      <c r="T3129" t="s">
        <v>14975</v>
      </c>
      <c r="V3129" t="s">
        <v>10881</v>
      </c>
      <c r="W3129" t="s">
        <v>2217</v>
      </c>
      <c r="X3129" t="s">
        <v>10313</v>
      </c>
    </row>
    <row r="3130" spans="1:24" x14ac:dyDescent="0.25">
      <c r="A3130" s="3" t="str">
        <f t="shared" si="48"/>
        <v>Wendy Richard</v>
      </c>
      <c r="B3130" t="s">
        <v>13862</v>
      </c>
      <c r="D3130" t="s">
        <v>13863</v>
      </c>
      <c r="E3130" t="s">
        <v>13862</v>
      </c>
      <c r="F3130" t="s">
        <v>13864</v>
      </c>
      <c r="G3130" t="s">
        <v>13865</v>
      </c>
      <c r="H3130" t="s">
        <v>13866</v>
      </c>
      <c r="I3130" t="s">
        <v>57</v>
      </c>
      <c r="J3130" t="s">
        <v>12289</v>
      </c>
      <c r="K3130" t="s">
        <v>1027</v>
      </c>
      <c r="L3130" t="s">
        <v>1028</v>
      </c>
      <c r="M3130" t="s">
        <v>13867</v>
      </c>
      <c r="N3130" t="s">
        <v>3089</v>
      </c>
      <c r="O3130" t="s">
        <v>9762</v>
      </c>
      <c r="P3130" t="s">
        <v>9763</v>
      </c>
      <c r="Q3130" t="s">
        <v>4379</v>
      </c>
      <c r="R3130" t="s">
        <v>9671</v>
      </c>
      <c r="S3130" t="s">
        <v>395</v>
      </c>
      <c r="T3130" t="s">
        <v>4197</v>
      </c>
      <c r="U3130" t="s">
        <v>3355</v>
      </c>
      <c r="V3130" t="s">
        <v>3356</v>
      </c>
      <c r="W3130" t="s">
        <v>13868</v>
      </c>
      <c r="X3130" t="s">
        <v>13869</v>
      </c>
    </row>
    <row r="3131" spans="1:24" x14ac:dyDescent="0.25">
      <c r="A3131" s="3" t="str">
        <f t="shared" si="48"/>
        <v>Wendy Toye</v>
      </c>
      <c r="B3131" t="s">
        <v>29208</v>
      </c>
      <c r="D3131" t="s">
        <v>29209</v>
      </c>
      <c r="E3131" t="s">
        <v>29208</v>
      </c>
      <c r="G3131" t="s">
        <v>29210</v>
      </c>
      <c r="I3131" t="s">
        <v>2292</v>
      </c>
      <c r="J3131" t="s">
        <v>29211</v>
      </c>
      <c r="K3131" t="s">
        <v>549</v>
      </c>
      <c r="L3131" t="s">
        <v>11070</v>
      </c>
      <c r="N3131" t="s">
        <v>29212</v>
      </c>
      <c r="O3131" t="s">
        <v>162</v>
      </c>
      <c r="P3131" t="s">
        <v>7869</v>
      </c>
      <c r="Q3131" t="s">
        <v>9099</v>
      </c>
      <c r="R3131" t="s">
        <v>2467</v>
      </c>
      <c r="S3131" t="s">
        <v>445</v>
      </c>
      <c r="T3131" t="s">
        <v>7578</v>
      </c>
      <c r="U3131" t="s">
        <v>22670</v>
      </c>
      <c r="V3131" t="s">
        <v>29213</v>
      </c>
      <c r="W3131" t="s">
        <v>423</v>
      </c>
      <c r="X3131" t="s">
        <v>9382</v>
      </c>
    </row>
    <row r="3132" spans="1:24" x14ac:dyDescent="0.25">
      <c r="A3132" s="3" t="str">
        <f t="shared" si="48"/>
        <v>Whoopi Goldberg</v>
      </c>
      <c r="B3132" t="s">
        <v>7049</v>
      </c>
      <c r="D3132" t="s">
        <v>7050</v>
      </c>
      <c r="E3132" t="s">
        <v>7049</v>
      </c>
      <c r="F3132" t="s">
        <v>7051</v>
      </c>
      <c r="G3132" t="s">
        <v>7052</v>
      </c>
      <c r="H3132" t="s">
        <v>7053</v>
      </c>
      <c r="I3132" t="s">
        <v>7054</v>
      </c>
      <c r="J3132" t="s">
        <v>7055</v>
      </c>
      <c r="K3132" t="s">
        <v>568</v>
      </c>
      <c r="L3132" t="s">
        <v>7056</v>
      </c>
      <c r="M3132" t="s">
        <v>588</v>
      </c>
      <c r="N3132" t="s">
        <v>7057</v>
      </c>
      <c r="O3132" t="s">
        <v>2807</v>
      </c>
      <c r="P3132" t="s">
        <v>7058</v>
      </c>
      <c r="Q3132" t="s">
        <v>717</v>
      </c>
      <c r="R3132" t="s">
        <v>7059</v>
      </c>
      <c r="S3132" t="s">
        <v>7060</v>
      </c>
      <c r="T3132" t="s">
        <v>7061</v>
      </c>
      <c r="U3132" t="s">
        <v>182</v>
      </c>
      <c r="V3132" t="s">
        <v>7062</v>
      </c>
      <c r="W3132" t="s">
        <v>7063</v>
      </c>
      <c r="X3132" t="s">
        <v>7064</v>
      </c>
    </row>
    <row r="3133" spans="1:24" x14ac:dyDescent="0.25">
      <c r="A3133" s="3" t="str">
        <f t="shared" si="48"/>
        <v>Wilbur Smith</v>
      </c>
      <c r="B3133" t="s">
        <v>19094</v>
      </c>
      <c r="D3133" t="s">
        <v>19095</v>
      </c>
      <c r="E3133" t="s">
        <v>19094</v>
      </c>
      <c r="F3133" t="s">
        <v>4596</v>
      </c>
      <c r="G3133" t="s">
        <v>19096</v>
      </c>
      <c r="H3133" t="s">
        <v>19097</v>
      </c>
      <c r="I3133" t="s">
        <v>423</v>
      </c>
      <c r="J3133" t="s">
        <v>1798</v>
      </c>
      <c r="K3133" t="s">
        <v>6693</v>
      </c>
      <c r="L3133" t="s">
        <v>3299</v>
      </c>
      <c r="M3133" t="s">
        <v>162</v>
      </c>
      <c r="N3133" t="s">
        <v>5825</v>
      </c>
      <c r="O3133" t="s">
        <v>14867</v>
      </c>
      <c r="P3133" t="s">
        <v>1907</v>
      </c>
      <c r="Q3133" t="s">
        <v>7892</v>
      </c>
      <c r="R3133" t="s">
        <v>4591</v>
      </c>
      <c r="S3133" t="s">
        <v>9701</v>
      </c>
      <c r="T3133" t="s">
        <v>4871</v>
      </c>
      <c r="U3133" t="s">
        <v>3402</v>
      </c>
      <c r="V3133" t="s">
        <v>6220</v>
      </c>
      <c r="W3133" t="s">
        <v>1569</v>
      </c>
      <c r="X3133" t="s">
        <v>19098</v>
      </c>
    </row>
    <row r="3134" spans="1:24" x14ac:dyDescent="0.25">
      <c r="A3134" s="3" t="str">
        <f t="shared" si="48"/>
        <v>Wilfred Andrews</v>
      </c>
      <c r="B3134" t="s">
        <v>25870</v>
      </c>
      <c r="D3134" t="s">
        <v>25871</v>
      </c>
      <c r="E3134" t="s">
        <v>25870</v>
      </c>
      <c r="F3134" t="s">
        <v>25872</v>
      </c>
      <c r="G3134" t="s">
        <v>18768</v>
      </c>
      <c r="H3134" t="s">
        <v>25873</v>
      </c>
      <c r="I3134" t="s">
        <v>2192</v>
      </c>
      <c r="J3134" t="s">
        <v>2193</v>
      </c>
      <c r="K3134" t="s">
        <v>1360</v>
      </c>
      <c r="L3134" t="s">
        <v>11256</v>
      </c>
      <c r="M3134" t="s">
        <v>7664</v>
      </c>
      <c r="N3134" t="s">
        <v>25874</v>
      </c>
      <c r="O3134" t="s">
        <v>468</v>
      </c>
      <c r="P3134" t="s">
        <v>25875</v>
      </c>
      <c r="Q3134" t="s">
        <v>551</v>
      </c>
      <c r="R3134" t="s">
        <v>10465</v>
      </c>
      <c r="S3134" t="s">
        <v>57</v>
      </c>
      <c r="T3134" t="s">
        <v>6252</v>
      </c>
      <c r="U3134" t="s">
        <v>20230</v>
      </c>
      <c r="V3134" t="s">
        <v>25876</v>
      </c>
      <c r="W3134" t="s">
        <v>460</v>
      </c>
      <c r="X3134" t="s">
        <v>25877</v>
      </c>
    </row>
    <row r="3135" spans="1:24" x14ac:dyDescent="0.25">
      <c r="A3135" s="3" t="str">
        <f t="shared" si="48"/>
        <v>Wilfred Pickles</v>
      </c>
      <c r="B3135" t="s">
        <v>30401</v>
      </c>
      <c r="D3135" t="s">
        <v>30402</v>
      </c>
      <c r="E3135" t="s">
        <v>30401</v>
      </c>
      <c r="F3135" t="s">
        <v>19204</v>
      </c>
      <c r="G3135" t="s">
        <v>30403</v>
      </c>
      <c r="I3135" t="s">
        <v>30404</v>
      </c>
      <c r="J3135" t="s">
        <v>30405</v>
      </c>
      <c r="K3135" t="s">
        <v>468</v>
      </c>
      <c r="L3135" t="s">
        <v>5981</v>
      </c>
      <c r="M3135" t="s">
        <v>24375</v>
      </c>
      <c r="N3135" t="s">
        <v>23737</v>
      </c>
      <c r="O3135" t="s">
        <v>30342</v>
      </c>
      <c r="P3135" t="s">
        <v>9611</v>
      </c>
      <c r="Q3135" t="s">
        <v>7914</v>
      </c>
      <c r="R3135" t="s">
        <v>25462</v>
      </c>
      <c r="S3135" t="s">
        <v>10966</v>
      </c>
      <c r="T3135" t="s">
        <v>10967</v>
      </c>
      <c r="U3135" t="s">
        <v>4206</v>
      </c>
      <c r="V3135" t="s">
        <v>30406</v>
      </c>
      <c r="W3135" t="s">
        <v>7688</v>
      </c>
      <c r="X3135" t="s">
        <v>14011</v>
      </c>
    </row>
    <row r="3136" spans="1:24" x14ac:dyDescent="0.25">
      <c r="A3136" s="3" t="str">
        <f t="shared" si="48"/>
        <v>Wilfred Thesiger</v>
      </c>
      <c r="B3136" t="s">
        <v>20417</v>
      </c>
      <c r="D3136" t="s">
        <v>20418</v>
      </c>
      <c r="E3136" t="s">
        <v>20417</v>
      </c>
      <c r="F3136" t="s">
        <v>19295</v>
      </c>
      <c r="G3136" t="s">
        <v>20419</v>
      </c>
      <c r="H3136" t="s">
        <v>20420</v>
      </c>
      <c r="I3136" t="s">
        <v>152</v>
      </c>
      <c r="J3136" t="s">
        <v>6711</v>
      </c>
      <c r="K3136" t="s">
        <v>20421</v>
      </c>
      <c r="L3136" t="s">
        <v>20422</v>
      </c>
      <c r="M3136" t="s">
        <v>20423</v>
      </c>
      <c r="N3136" t="s">
        <v>19705</v>
      </c>
      <c r="O3136" t="s">
        <v>7091</v>
      </c>
      <c r="P3136" t="s">
        <v>20424</v>
      </c>
      <c r="Q3136" t="s">
        <v>20425</v>
      </c>
      <c r="R3136" t="s">
        <v>20426</v>
      </c>
      <c r="S3136" t="s">
        <v>3211</v>
      </c>
      <c r="T3136" t="s">
        <v>20427</v>
      </c>
      <c r="U3136" t="s">
        <v>18902</v>
      </c>
      <c r="V3136" t="s">
        <v>20428</v>
      </c>
      <c r="W3136" t="s">
        <v>14795</v>
      </c>
      <c r="X3136" t="s">
        <v>20429</v>
      </c>
    </row>
    <row r="3137" spans="1:24" x14ac:dyDescent="0.25">
      <c r="A3137" s="3" t="str">
        <f t="shared" si="48"/>
        <v>Wilfrid Brambell</v>
      </c>
      <c r="B3137" t="s">
        <v>26844</v>
      </c>
      <c r="D3137" t="s">
        <v>26845</v>
      </c>
      <c r="E3137" t="s">
        <v>26844</v>
      </c>
      <c r="F3137" t="s">
        <v>5954</v>
      </c>
      <c r="G3137" t="s">
        <v>26846</v>
      </c>
      <c r="H3137" t="s">
        <v>26847</v>
      </c>
      <c r="I3137" t="s">
        <v>162</v>
      </c>
      <c r="J3137" t="s">
        <v>7869</v>
      </c>
      <c r="K3137" t="s">
        <v>9911</v>
      </c>
      <c r="L3137" t="s">
        <v>7127</v>
      </c>
      <c r="M3137" t="s">
        <v>20130</v>
      </c>
      <c r="N3137" t="s">
        <v>26848</v>
      </c>
      <c r="O3137" t="s">
        <v>549</v>
      </c>
      <c r="P3137" t="s">
        <v>11070</v>
      </c>
      <c r="Q3137" t="s">
        <v>1596</v>
      </c>
      <c r="R3137" t="s">
        <v>16966</v>
      </c>
      <c r="S3137" t="s">
        <v>44</v>
      </c>
      <c r="T3137" t="s">
        <v>6423</v>
      </c>
      <c r="U3137" t="s">
        <v>423</v>
      </c>
      <c r="V3137" t="s">
        <v>205</v>
      </c>
      <c r="W3137" t="s">
        <v>44</v>
      </c>
      <c r="X3137" t="s">
        <v>6032</v>
      </c>
    </row>
    <row r="3138" spans="1:24" x14ac:dyDescent="0.25">
      <c r="A3138" s="3" t="str">
        <f t="shared" ref="A3138:A3172" si="49">HYPERLINK(D3138,B3138)</f>
        <v>Wilfrid Hyde-White</v>
      </c>
      <c r="B3138" t="s">
        <v>29019</v>
      </c>
      <c r="D3138" t="s">
        <v>29020</v>
      </c>
      <c r="E3138" t="s">
        <v>29019</v>
      </c>
      <c r="G3138" t="s">
        <v>29021</v>
      </c>
      <c r="I3138" t="s">
        <v>2292</v>
      </c>
      <c r="J3138" t="s">
        <v>14771</v>
      </c>
      <c r="L3138" t="s">
        <v>22831</v>
      </c>
      <c r="M3138" t="s">
        <v>29022</v>
      </c>
      <c r="N3138" t="s">
        <v>29023</v>
      </c>
      <c r="O3138" t="s">
        <v>5298</v>
      </c>
      <c r="P3138" t="s">
        <v>11312</v>
      </c>
      <c r="R3138" t="s">
        <v>29024</v>
      </c>
      <c r="S3138" t="s">
        <v>26872</v>
      </c>
      <c r="T3138" t="s">
        <v>27076</v>
      </c>
      <c r="U3138" t="s">
        <v>4762</v>
      </c>
      <c r="V3138" t="s">
        <v>29025</v>
      </c>
      <c r="W3138" t="s">
        <v>5159</v>
      </c>
      <c r="X3138" t="s">
        <v>5584</v>
      </c>
    </row>
    <row r="3139" spans="1:24" x14ac:dyDescent="0.25">
      <c r="A3139" s="3" t="str">
        <f t="shared" si="49"/>
        <v>Wilfrid Van Wyck</v>
      </c>
      <c r="B3139" t="s">
        <v>23074</v>
      </c>
      <c r="D3139" t="s">
        <v>23075</v>
      </c>
      <c r="E3139" t="s">
        <v>23074</v>
      </c>
      <c r="F3139" t="s">
        <v>23076</v>
      </c>
      <c r="G3139" t="s">
        <v>16262</v>
      </c>
      <c r="H3139" t="s">
        <v>23077</v>
      </c>
      <c r="I3139" t="s">
        <v>2684</v>
      </c>
      <c r="J3139" t="s">
        <v>2685</v>
      </c>
      <c r="K3139" t="s">
        <v>637</v>
      </c>
      <c r="L3139" t="s">
        <v>23078</v>
      </c>
      <c r="N3139" t="s">
        <v>19764</v>
      </c>
      <c r="O3139" t="s">
        <v>22935</v>
      </c>
      <c r="P3139" t="s">
        <v>15036</v>
      </c>
      <c r="Q3139" t="s">
        <v>438</v>
      </c>
      <c r="R3139" t="s">
        <v>23079</v>
      </c>
      <c r="S3139" t="s">
        <v>1756</v>
      </c>
      <c r="T3139" t="s">
        <v>23080</v>
      </c>
      <c r="U3139" t="s">
        <v>10955</v>
      </c>
      <c r="V3139" t="s">
        <v>23081</v>
      </c>
      <c r="W3139" t="s">
        <v>30</v>
      </c>
      <c r="X3139" t="s">
        <v>23082</v>
      </c>
    </row>
    <row r="3140" spans="1:24" x14ac:dyDescent="0.25">
      <c r="A3140" s="3" t="str">
        <f t="shared" si="49"/>
        <v>Will Carling</v>
      </c>
      <c r="B3140" t="s">
        <v>15223</v>
      </c>
      <c r="D3140" t="s">
        <v>15224</v>
      </c>
      <c r="E3140" t="s">
        <v>15223</v>
      </c>
      <c r="F3140" t="s">
        <v>15225</v>
      </c>
      <c r="G3140" t="s">
        <v>15226</v>
      </c>
      <c r="H3140" t="s">
        <v>4239</v>
      </c>
      <c r="I3140" t="s">
        <v>9620</v>
      </c>
      <c r="J3140" t="s">
        <v>9205</v>
      </c>
      <c r="K3140" t="s">
        <v>2093</v>
      </c>
      <c r="L3140" t="s">
        <v>2094</v>
      </c>
      <c r="M3140" t="s">
        <v>1275</v>
      </c>
      <c r="N3140" t="s">
        <v>15227</v>
      </c>
      <c r="O3140" t="s">
        <v>247</v>
      </c>
      <c r="P3140" t="s">
        <v>5090</v>
      </c>
      <c r="Q3140" t="s">
        <v>2149</v>
      </c>
      <c r="R3140" t="s">
        <v>15228</v>
      </c>
      <c r="S3140" t="s">
        <v>82</v>
      </c>
      <c r="T3140" t="s">
        <v>15229</v>
      </c>
      <c r="U3140" t="s">
        <v>1606</v>
      </c>
      <c r="V3140" t="s">
        <v>3039</v>
      </c>
      <c r="W3140" t="s">
        <v>15230</v>
      </c>
      <c r="X3140" t="s">
        <v>15231</v>
      </c>
    </row>
    <row r="3141" spans="1:24" x14ac:dyDescent="0.25">
      <c r="A3141" s="3" t="str">
        <f t="shared" si="49"/>
        <v>Willard White</v>
      </c>
      <c r="B3141" t="s">
        <v>5718</v>
      </c>
      <c r="D3141" t="s">
        <v>11892</v>
      </c>
      <c r="E3141" t="s">
        <v>5718</v>
      </c>
      <c r="F3141" t="s">
        <v>11893</v>
      </c>
      <c r="G3141" t="s">
        <v>11894</v>
      </c>
      <c r="H3141" t="s">
        <v>11895</v>
      </c>
      <c r="J3141" t="s">
        <v>10336</v>
      </c>
      <c r="K3141" t="s">
        <v>1569</v>
      </c>
      <c r="L3141" t="s">
        <v>5790</v>
      </c>
      <c r="M3141" t="s">
        <v>803</v>
      </c>
      <c r="N3141" t="s">
        <v>6164</v>
      </c>
      <c r="O3141" t="s">
        <v>4101</v>
      </c>
      <c r="P3141" t="s">
        <v>11896</v>
      </c>
      <c r="Q3141" t="s">
        <v>549</v>
      </c>
      <c r="R3141" t="s">
        <v>10671</v>
      </c>
      <c r="S3141" t="s">
        <v>44</v>
      </c>
      <c r="T3141" t="s">
        <v>11897</v>
      </c>
      <c r="U3141" t="s">
        <v>44</v>
      </c>
      <c r="V3141" t="s">
        <v>4300</v>
      </c>
      <c r="W3141" t="s">
        <v>1606</v>
      </c>
      <c r="X3141" t="s">
        <v>3039</v>
      </c>
    </row>
    <row r="3142" spans="1:24" x14ac:dyDescent="0.25">
      <c r="A3142" s="3" t="str">
        <f t="shared" si="49"/>
        <v>William Connor</v>
      </c>
      <c r="B3142" t="s">
        <v>26222</v>
      </c>
      <c r="D3142" t="s">
        <v>26223</v>
      </c>
      <c r="E3142" t="s">
        <v>26222</v>
      </c>
      <c r="F3142" t="s">
        <v>2222</v>
      </c>
      <c r="G3142" t="s">
        <v>26224</v>
      </c>
      <c r="H3142" t="s">
        <v>26225</v>
      </c>
      <c r="I3142" t="s">
        <v>26226</v>
      </c>
      <c r="J3142" t="s">
        <v>26227</v>
      </c>
      <c r="K3142" t="s">
        <v>22137</v>
      </c>
      <c r="L3142" t="s">
        <v>22138</v>
      </c>
      <c r="M3142" t="s">
        <v>25585</v>
      </c>
      <c r="N3142" t="s">
        <v>3663</v>
      </c>
      <c r="O3142" t="s">
        <v>1192</v>
      </c>
      <c r="P3142" t="s">
        <v>23981</v>
      </c>
      <c r="Q3142" t="s">
        <v>3269</v>
      </c>
      <c r="R3142" t="s">
        <v>10445</v>
      </c>
      <c r="S3142" t="s">
        <v>5298</v>
      </c>
      <c r="T3142" t="s">
        <v>2467</v>
      </c>
      <c r="U3142" t="s">
        <v>4101</v>
      </c>
      <c r="V3142" t="s">
        <v>15279</v>
      </c>
      <c r="W3142" t="s">
        <v>24082</v>
      </c>
      <c r="X3142" t="s">
        <v>26228</v>
      </c>
    </row>
    <row r="3143" spans="1:24" x14ac:dyDescent="0.25">
      <c r="A3143" s="3" t="str">
        <f t="shared" si="49"/>
        <v>William Davis</v>
      </c>
      <c r="B3143" t="s">
        <v>17070</v>
      </c>
      <c r="D3143" t="s">
        <v>17071</v>
      </c>
      <c r="E3143" t="s">
        <v>17070</v>
      </c>
      <c r="F3143" t="s">
        <v>17072</v>
      </c>
      <c r="G3143" t="s">
        <v>11848</v>
      </c>
      <c r="H3143" t="s">
        <v>12292</v>
      </c>
      <c r="I3143" t="s">
        <v>162</v>
      </c>
      <c r="J3143" t="s">
        <v>4707</v>
      </c>
      <c r="K3143" t="s">
        <v>6947</v>
      </c>
      <c r="L3143" t="s">
        <v>17073</v>
      </c>
      <c r="M3143" t="s">
        <v>17074</v>
      </c>
      <c r="N3143" t="s">
        <v>1187</v>
      </c>
      <c r="O3143" t="s">
        <v>3520</v>
      </c>
      <c r="P3143" t="s">
        <v>4349</v>
      </c>
      <c r="Q3143" t="s">
        <v>44</v>
      </c>
      <c r="R3143" t="s">
        <v>17075</v>
      </c>
      <c r="S3143" t="s">
        <v>10397</v>
      </c>
      <c r="T3143" t="s">
        <v>14127</v>
      </c>
      <c r="U3143" t="s">
        <v>6957</v>
      </c>
      <c r="V3143" t="s">
        <v>17076</v>
      </c>
      <c r="W3143" t="s">
        <v>803</v>
      </c>
      <c r="X3143" t="s">
        <v>7269</v>
      </c>
    </row>
    <row r="3144" spans="1:24" x14ac:dyDescent="0.25">
      <c r="A3144" s="3" t="str">
        <f t="shared" si="49"/>
        <v>William Douglas-Home</v>
      </c>
      <c r="B3144" t="s">
        <v>26588</v>
      </c>
      <c r="D3144" t="s">
        <v>26589</v>
      </c>
      <c r="E3144" t="s">
        <v>26588</v>
      </c>
      <c r="F3144" t="s">
        <v>26590</v>
      </c>
      <c r="G3144" t="s">
        <v>26591</v>
      </c>
      <c r="H3144" t="s">
        <v>26592</v>
      </c>
      <c r="I3144" t="s">
        <v>468</v>
      </c>
      <c r="J3144" t="s">
        <v>8428</v>
      </c>
      <c r="K3144" t="s">
        <v>20423</v>
      </c>
      <c r="L3144" t="s">
        <v>10313</v>
      </c>
      <c r="M3144" t="s">
        <v>5494</v>
      </c>
      <c r="N3144" t="s">
        <v>26593</v>
      </c>
      <c r="O3144" t="s">
        <v>22969</v>
      </c>
      <c r="P3144" t="s">
        <v>1320</v>
      </c>
      <c r="Q3144" t="s">
        <v>26594</v>
      </c>
      <c r="R3144" t="s">
        <v>26595</v>
      </c>
      <c r="S3144" t="s">
        <v>803</v>
      </c>
      <c r="T3144" t="s">
        <v>11852</v>
      </c>
      <c r="U3144" t="s">
        <v>2853</v>
      </c>
      <c r="V3144" t="s">
        <v>26052</v>
      </c>
      <c r="W3144" t="s">
        <v>1158</v>
      </c>
      <c r="X3144" t="s">
        <v>8298</v>
      </c>
    </row>
    <row r="3145" spans="1:24" x14ac:dyDescent="0.25">
      <c r="A3145" s="3" t="str">
        <f t="shared" si="49"/>
        <v>William Frankel</v>
      </c>
      <c r="B3145" t="s">
        <v>22123</v>
      </c>
      <c r="D3145" t="s">
        <v>22124</v>
      </c>
      <c r="E3145" t="s">
        <v>22123</v>
      </c>
      <c r="F3145" t="s">
        <v>21895</v>
      </c>
      <c r="G3145" t="s">
        <v>22125</v>
      </c>
      <c r="H3145" t="s">
        <v>22126</v>
      </c>
      <c r="I3145" t="s">
        <v>22127</v>
      </c>
      <c r="J3145" t="s">
        <v>22128</v>
      </c>
      <c r="K3145" t="s">
        <v>1360</v>
      </c>
      <c r="L3145" t="s">
        <v>8923</v>
      </c>
      <c r="M3145" t="s">
        <v>162</v>
      </c>
      <c r="N3145" t="s">
        <v>18309</v>
      </c>
      <c r="O3145" t="s">
        <v>2478</v>
      </c>
      <c r="P3145" t="s">
        <v>22129</v>
      </c>
      <c r="Q3145" t="s">
        <v>549</v>
      </c>
      <c r="R3145" t="s">
        <v>22130</v>
      </c>
      <c r="S3145" t="s">
        <v>803</v>
      </c>
      <c r="T3145" t="s">
        <v>7472</v>
      </c>
      <c r="U3145" t="s">
        <v>8258</v>
      </c>
      <c r="V3145" t="s">
        <v>15568</v>
      </c>
      <c r="W3145" t="s">
        <v>22131</v>
      </c>
      <c r="X3145" t="s">
        <v>22132</v>
      </c>
    </row>
    <row r="3146" spans="1:24" x14ac:dyDescent="0.25">
      <c r="A3146" s="3" t="str">
        <f t="shared" si="49"/>
        <v>William Gibson</v>
      </c>
      <c r="B3146" t="s">
        <v>11879</v>
      </c>
      <c r="D3146" t="s">
        <v>11880</v>
      </c>
      <c r="E3146" t="s">
        <v>11879</v>
      </c>
      <c r="F3146" t="s">
        <v>11881</v>
      </c>
      <c r="G3146" t="s">
        <v>11882</v>
      </c>
      <c r="H3146" t="s">
        <v>11883</v>
      </c>
      <c r="I3146" t="s">
        <v>11884</v>
      </c>
      <c r="J3146" t="s">
        <v>5638</v>
      </c>
      <c r="K3146" t="s">
        <v>5887</v>
      </c>
      <c r="L3146" t="s">
        <v>11885</v>
      </c>
      <c r="M3146" t="s">
        <v>11886</v>
      </c>
      <c r="N3146" t="s">
        <v>11887</v>
      </c>
      <c r="O3146" t="s">
        <v>3212</v>
      </c>
      <c r="P3146" t="s">
        <v>11888</v>
      </c>
      <c r="Q3146" t="s">
        <v>127</v>
      </c>
      <c r="R3146" t="s">
        <v>10391</v>
      </c>
      <c r="S3146" t="s">
        <v>6902</v>
      </c>
      <c r="T3146" t="s">
        <v>11889</v>
      </c>
      <c r="U3146" t="s">
        <v>32</v>
      </c>
      <c r="V3146" t="s">
        <v>11890</v>
      </c>
      <c r="W3146" t="s">
        <v>8553</v>
      </c>
      <c r="X3146" t="s">
        <v>11891</v>
      </c>
    </row>
    <row r="3147" spans="1:24" x14ac:dyDescent="0.25">
      <c r="A3147" s="3" t="str">
        <f t="shared" si="49"/>
        <v>William Hardcastle</v>
      </c>
      <c r="B3147" t="s">
        <v>22554</v>
      </c>
      <c r="D3147" t="s">
        <v>22555</v>
      </c>
      <c r="E3147" t="s">
        <v>22554</v>
      </c>
      <c r="F3147" t="s">
        <v>19347</v>
      </c>
      <c r="G3147" t="s">
        <v>20727</v>
      </c>
      <c r="H3147" t="s">
        <v>22556</v>
      </c>
      <c r="I3147" t="s">
        <v>20621</v>
      </c>
      <c r="J3147" t="s">
        <v>22557</v>
      </c>
      <c r="K3147" t="s">
        <v>2306</v>
      </c>
      <c r="L3147" t="s">
        <v>13392</v>
      </c>
      <c r="M3147" t="s">
        <v>22558</v>
      </c>
      <c r="N3147" t="s">
        <v>14120</v>
      </c>
      <c r="O3147" t="s">
        <v>3474</v>
      </c>
      <c r="P3147" t="s">
        <v>11281</v>
      </c>
      <c r="Q3147" t="s">
        <v>1966</v>
      </c>
      <c r="R3147" t="s">
        <v>837</v>
      </c>
      <c r="S3147" t="s">
        <v>19804</v>
      </c>
      <c r="T3147" t="s">
        <v>1296</v>
      </c>
      <c r="U3147" t="s">
        <v>18194</v>
      </c>
      <c r="V3147" t="s">
        <v>22559</v>
      </c>
      <c r="W3147" t="s">
        <v>22560</v>
      </c>
      <c r="X3147" t="s">
        <v>9638</v>
      </c>
    </row>
    <row r="3148" spans="1:24" x14ac:dyDescent="0.25">
      <c r="A3148" s="3" t="str">
        <f t="shared" si="49"/>
        <v>William Hartnell</v>
      </c>
      <c r="B3148" t="s">
        <v>26229</v>
      </c>
      <c r="D3148" t="s">
        <v>26230</v>
      </c>
      <c r="E3148" t="s">
        <v>26229</v>
      </c>
      <c r="F3148" t="s">
        <v>18462</v>
      </c>
      <c r="G3148" t="s">
        <v>17828</v>
      </c>
      <c r="H3148" t="s">
        <v>26231</v>
      </c>
      <c r="I3148" t="s">
        <v>2115</v>
      </c>
      <c r="J3148" t="s">
        <v>12510</v>
      </c>
      <c r="K3148" t="s">
        <v>8274</v>
      </c>
      <c r="L3148" t="s">
        <v>21715</v>
      </c>
      <c r="M3148" t="s">
        <v>162</v>
      </c>
      <c r="N3148" t="s">
        <v>11570</v>
      </c>
      <c r="O3148" t="s">
        <v>26232</v>
      </c>
      <c r="P3148" t="s">
        <v>26233</v>
      </c>
      <c r="Q3148" t="s">
        <v>1606</v>
      </c>
      <c r="R3148" t="s">
        <v>26234</v>
      </c>
      <c r="S3148" t="s">
        <v>438</v>
      </c>
      <c r="T3148" t="s">
        <v>10029</v>
      </c>
      <c r="U3148" t="s">
        <v>10966</v>
      </c>
      <c r="V3148" t="s">
        <v>10967</v>
      </c>
      <c r="W3148" t="s">
        <v>26235</v>
      </c>
      <c r="X3148" t="s">
        <v>26236</v>
      </c>
    </row>
    <row r="3149" spans="1:24" x14ac:dyDescent="0.25">
      <c r="A3149" s="3" t="str">
        <f t="shared" si="49"/>
        <v>William Trevor</v>
      </c>
      <c r="B3149" t="s">
        <v>20056</v>
      </c>
      <c r="D3149" t="s">
        <v>20057</v>
      </c>
      <c r="E3149" t="s">
        <v>20056</v>
      </c>
      <c r="F3149" t="s">
        <v>20058</v>
      </c>
      <c r="G3149" t="s">
        <v>20059</v>
      </c>
      <c r="H3149" t="s">
        <v>20060</v>
      </c>
      <c r="I3149" t="s">
        <v>1070</v>
      </c>
      <c r="J3149" t="s">
        <v>11654</v>
      </c>
      <c r="K3149" t="s">
        <v>713</v>
      </c>
      <c r="L3149" t="s">
        <v>13331</v>
      </c>
      <c r="M3149" t="s">
        <v>549</v>
      </c>
      <c r="N3149" t="s">
        <v>20061</v>
      </c>
      <c r="O3149" t="s">
        <v>44</v>
      </c>
      <c r="P3149" t="s">
        <v>19344</v>
      </c>
      <c r="R3149" t="s">
        <v>20062</v>
      </c>
      <c r="S3149" t="s">
        <v>1070</v>
      </c>
      <c r="T3149" t="s">
        <v>20063</v>
      </c>
      <c r="U3149" t="s">
        <v>30</v>
      </c>
      <c r="V3149" t="s">
        <v>17086</v>
      </c>
      <c r="W3149" t="s">
        <v>5803</v>
      </c>
      <c r="X3149" t="s">
        <v>20064</v>
      </c>
    </row>
    <row r="3150" spans="1:24" x14ac:dyDescent="0.25">
      <c r="A3150" s="3" t="str">
        <f t="shared" si="49"/>
        <v>Willie Rushton</v>
      </c>
      <c r="B3150" t="s">
        <v>18250</v>
      </c>
      <c r="D3150" t="s">
        <v>18251</v>
      </c>
      <c r="E3150" t="s">
        <v>18250</v>
      </c>
      <c r="F3150" t="s">
        <v>18252</v>
      </c>
      <c r="G3150" t="s">
        <v>985</v>
      </c>
      <c r="H3150" t="s">
        <v>18253</v>
      </c>
      <c r="I3150" t="s">
        <v>18254</v>
      </c>
      <c r="J3150" t="s">
        <v>18255</v>
      </c>
      <c r="K3150" t="s">
        <v>4587</v>
      </c>
      <c r="L3150" t="s">
        <v>9436</v>
      </c>
      <c r="M3150" t="s">
        <v>18256</v>
      </c>
      <c r="N3150" t="s">
        <v>18257</v>
      </c>
      <c r="O3150" t="s">
        <v>18258</v>
      </c>
      <c r="P3150" t="s">
        <v>18259</v>
      </c>
      <c r="Q3150" t="s">
        <v>18260</v>
      </c>
      <c r="R3150" t="s">
        <v>18261</v>
      </c>
      <c r="S3150" t="s">
        <v>18262</v>
      </c>
      <c r="T3150" t="s">
        <v>18263</v>
      </c>
      <c r="U3150" t="s">
        <v>18264</v>
      </c>
      <c r="V3150" t="s">
        <v>18265</v>
      </c>
      <c r="W3150" t="s">
        <v>18266</v>
      </c>
      <c r="X3150" t="s">
        <v>18267</v>
      </c>
    </row>
    <row r="3151" spans="1:24" x14ac:dyDescent="0.25">
      <c r="A3151" s="3" t="str">
        <f t="shared" si="49"/>
        <v>Willy Russell</v>
      </c>
      <c r="B3151" t="s">
        <v>12530</v>
      </c>
      <c r="D3151" t="s">
        <v>14536</v>
      </c>
      <c r="E3151" t="s">
        <v>12530</v>
      </c>
      <c r="F3151" t="s">
        <v>14537</v>
      </c>
      <c r="G3151" t="s">
        <v>14538</v>
      </c>
      <c r="H3151" t="s">
        <v>14539</v>
      </c>
      <c r="I3151" t="s">
        <v>8849</v>
      </c>
      <c r="J3151" t="s">
        <v>14155</v>
      </c>
      <c r="K3151" t="s">
        <v>2087</v>
      </c>
      <c r="L3151" t="s">
        <v>14540</v>
      </c>
      <c r="M3151" t="s">
        <v>14541</v>
      </c>
      <c r="N3151" t="s">
        <v>9109</v>
      </c>
      <c r="O3151" t="s">
        <v>4616</v>
      </c>
      <c r="P3151" t="s">
        <v>12905</v>
      </c>
      <c r="Q3151" t="s">
        <v>14542</v>
      </c>
      <c r="R3151" t="s">
        <v>14543</v>
      </c>
      <c r="S3151" t="s">
        <v>571</v>
      </c>
      <c r="T3151" t="s">
        <v>3384</v>
      </c>
      <c r="U3151" t="s">
        <v>690</v>
      </c>
      <c r="V3151" t="s">
        <v>691</v>
      </c>
      <c r="W3151" t="s">
        <v>142</v>
      </c>
      <c r="X3151" t="s">
        <v>1670</v>
      </c>
    </row>
    <row r="3152" spans="1:24" x14ac:dyDescent="0.25">
      <c r="A3152" s="3" t="str">
        <f t="shared" si="49"/>
        <v>Wilson Whineray</v>
      </c>
      <c r="B3152" t="s">
        <v>26849</v>
      </c>
      <c r="D3152" t="s">
        <v>26850</v>
      </c>
      <c r="E3152" t="s">
        <v>26849</v>
      </c>
      <c r="F3152" t="s">
        <v>12038</v>
      </c>
      <c r="G3152" t="s">
        <v>3925</v>
      </c>
      <c r="H3152" t="s">
        <v>26851</v>
      </c>
      <c r="I3152" t="s">
        <v>19500</v>
      </c>
      <c r="J3152" t="s">
        <v>26852</v>
      </c>
      <c r="K3152" t="s">
        <v>14308</v>
      </c>
      <c r="L3152" t="s">
        <v>26853</v>
      </c>
      <c r="M3152" t="s">
        <v>803</v>
      </c>
      <c r="N3152" t="s">
        <v>7269</v>
      </c>
      <c r="O3152" t="s">
        <v>2175</v>
      </c>
      <c r="P3152" t="s">
        <v>26854</v>
      </c>
      <c r="Q3152" t="s">
        <v>488</v>
      </c>
      <c r="R3152" t="s">
        <v>26855</v>
      </c>
      <c r="S3152" t="s">
        <v>26856</v>
      </c>
      <c r="T3152" t="s">
        <v>26857</v>
      </c>
      <c r="U3152" t="s">
        <v>25082</v>
      </c>
      <c r="V3152" t="s">
        <v>26858</v>
      </c>
      <c r="W3152" t="s">
        <v>468</v>
      </c>
      <c r="X3152" t="s">
        <v>8428</v>
      </c>
    </row>
    <row r="3153" spans="1:24" x14ac:dyDescent="0.25">
      <c r="A3153" s="3" t="str">
        <f t="shared" si="49"/>
        <v>Wing Commander Guy Gibson VC DSO DFC</v>
      </c>
      <c r="B3153" t="s">
        <v>30914</v>
      </c>
      <c r="D3153" t="s">
        <v>30915</v>
      </c>
      <c r="E3153" t="s">
        <v>30914</v>
      </c>
      <c r="I3153" t="s">
        <v>9607</v>
      </c>
      <c r="J3153" t="s">
        <v>9608</v>
      </c>
      <c r="K3153" t="s">
        <v>6100</v>
      </c>
      <c r="L3153" t="s">
        <v>30916</v>
      </c>
      <c r="N3153" t="s">
        <v>30917</v>
      </c>
      <c r="P3153" t="s">
        <v>14058</v>
      </c>
      <c r="R3153" t="s">
        <v>30918</v>
      </c>
      <c r="S3153" t="s">
        <v>20151</v>
      </c>
      <c r="T3153" t="s">
        <v>30919</v>
      </c>
      <c r="U3153" t="s">
        <v>8410</v>
      </c>
      <c r="V3153" t="s">
        <v>15018</v>
      </c>
      <c r="W3153" t="s">
        <v>109</v>
      </c>
      <c r="X3153" t="s">
        <v>9474</v>
      </c>
    </row>
    <row r="3154" spans="1:24" x14ac:dyDescent="0.25">
      <c r="A3154" s="3" t="str">
        <f t="shared" si="49"/>
        <v>Winifred Atwell</v>
      </c>
      <c r="B3154" t="s">
        <v>6060</v>
      </c>
      <c r="D3154" t="s">
        <v>30480</v>
      </c>
      <c r="E3154" t="s">
        <v>6060</v>
      </c>
      <c r="G3154" t="s">
        <v>30481</v>
      </c>
      <c r="I3154" t="s">
        <v>17686</v>
      </c>
      <c r="J3154" t="s">
        <v>15838</v>
      </c>
      <c r="K3154" t="s">
        <v>20573</v>
      </c>
      <c r="L3154" t="s">
        <v>30320</v>
      </c>
      <c r="M3154" t="s">
        <v>12153</v>
      </c>
      <c r="N3154" t="s">
        <v>15038</v>
      </c>
      <c r="O3154" t="s">
        <v>4433</v>
      </c>
      <c r="P3154" t="s">
        <v>30281</v>
      </c>
      <c r="Q3154" t="s">
        <v>30482</v>
      </c>
      <c r="R3154" t="s">
        <v>23259</v>
      </c>
      <c r="S3154" t="s">
        <v>1569</v>
      </c>
      <c r="T3154" t="s">
        <v>3003</v>
      </c>
      <c r="U3154" t="s">
        <v>438</v>
      </c>
      <c r="V3154" t="s">
        <v>5146</v>
      </c>
      <c r="W3154" t="s">
        <v>4206</v>
      </c>
      <c r="X3154" t="s">
        <v>18155</v>
      </c>
    </row>
    <row r="3155" spans="1:24" x14ac:dyDescent="0.25">
      <c r="A3155" s="3" t="str">
        <f t="shared" si="49"/>
        <v>Winston Graham</v>
      </c>
      <c r="B3155" t="s">
        <v>21242</v>
      </c>
      <c r="D3155" t="s">
        <v>21243</v>
      </c>
      <c r="E3155" t="s">
        <v>21242</v>
      </c>
      <c r="F3155" t="s">
        <v>21244</v>
      </c>
      <c r="G3155" t="s">
        <v>21245</v>
      </c>
      <c r="H3155" t="s">
        <v>21246</v>
      </c>
      <c r="I3155" t="s">
        <v>1070</v>
      </c>
      <c r="J3155" t="s">
        <v>12956</v>
      </c>
      <c r="K3155" t="s">
        <v>438</v>
      </c>
      <c r="L3155" t="s">
        <v>5146</v>
      </c>
      <c r="M3155" t="s">
        <v>162</v>
      </c>
      <c r="N3155" t="s">
        <v>6386</v>
      </c>
      <c r="O3155" t="s">
        <v>12740</v>
      </c>
      <c r="P3155" t="s">
        <v>18948</v>
      </c>
      <c r="Q3155" t="s">
        <v>21247</v>
      </c>
      <c r="R3155" t="s">
        <v>21248</v>
      </c>
      <c r="S3155" t="s">
        <v>21249</v>
      </c>
      <c r="T3155" t="s">
        <v>21250</v>
      </c>
      <c r="U3155" t="s">
        <v>339</v>
      </c>
      <c r="V3155" t="s">
        <v>13202</v>
      </c>
      <c r="W3155" t="s">
        <v>4003</v>
      </c>
      <c r="X3155" t="s">
        <v>20981</v>
      </c>
    </row>
    <row r="3156" spans="1:24" x14ac:dyDescent="0.25">
      <c r="A3156" s="3" t="str">
        <f t="shared" si="49"/>
        <v>Woody Herman</v>
      </c>
      <c r="B3156" t="s">
        <v>17629</v>
      </c>
      <c r="D3156" t="s">
        <v>18449</v>
      </c>
      <c r="E3156" t="s">
        <v>17629</v>
      </c>
      <c r="F3156" t="s">
        <v>18450</v>
      </c>
      <c r="G3156" t="s">
        <v>18451</v>
      </c>
      <c r="H3156" t="s">
        <v>18452</v>
      </c>
      <c r="I3156" t="s">
        <v>2348</v>
      </c>
      <c r="J3156" t="s">
        <v>18453</v>
      </c>
      <c r="K3156" t="s">
        <v>488</v>
      </c>
      <c r="L3156" t="s">
        <v>18454</v>
      </c>
      <c r="M3156" t="s">
        <v>4327</v>
      </c>
      <c r="N3156" t="s">
        <v>3663</v>
      </c>
      <c r="O3156" t="s">
        <v>18455</v>
      </c>
      <c r="P3156" t="s">
        <v>492</v>
      </c>
      <c r="Q3156" t="s">
        <v>423</v>
      </c>
      <c r="R3156" t="s">
        <v>10155</v>
      </c>
      <c r="S3156" t="s">
        <v>18456</v>
      </c>
      <c r="T3156" t="s">
        <v>7633</v>
      </c>
      <c r="U3156" t="s">
        <v>18457</v>
      </c>
      <c r="V3156" t="s">
        <v>18458</v>
      </c>
      <c r="W3156" t="s">
        <v>6943</v>
      </c>
      <c r="X3156" t="s">
        <v>18459</v>
      </c>
    </row>
    <row r="3157" spans="1:24" x14ac:dyDescent="0.25">
      <c r="A3157" s="3" t="str">
        <f t="shared" si="49"/>
        <v>Wynford Vaughan-Thomas</v>
      </c>
      <c r="B3157" t="s">
        <v>30583</v>
      </c>
      <c r="D3157" t="s">
        <v>30584</v>
      </c>
      <c r="E3157" t="s">
        <v>30583</v>
      </c>
      <c r="G3157" t="s">
        <v>30585</v>
      </c>
      <c r="I3157" t="s">
        <v>44</v>
      </c>
      <c r="J3157" t="s">
        <v>6032</v>
      </c>
      <c r="K3157" t="s">
        <v>30586</v>
      </c>
      <c r="L3157" t="s">
        <v>30587</v>
      </c>
      <c r="M3157" t="s">
        <v>549</v>
      </c>
      <c r="N3157" t="s">
        <v>5988</v>
      </c>
      <c r="O3157" t="s">
        <v>30588</v>
      </c>
      <c r="P3157" t="s">
        <v>30589</v>
      </c>
      <c r="Q3157" t="s">
        <v>13552</v>
      </c>
      <c r="R3157" t="s">
        <v>9382</v>
      </c>
      <c r="S3157" t="s">
        <v>30590</v>
      </c>
      <c r="T3157" t="s">
        <v>30591</v>
      </c>
      <c r="U3157" t="s">
        <v>9323</v>
      </c>
      <c r="V3157" t="s">
        <v>30592</v>
      </c>
      <c r="W3157" t="s">
        <v>30</v>
      </c>
      <c r="X3157" t="s">
        <v>8310</v>
      </c>
    </row>
    <row r="3158" spans="1:24" x14ac:dyDescent="0.25">
      <c r="A3158" s="3" t="str">
        <f t="shared" si="49"/>
        <v>Xenia Field</v>
      </c>
      <c r="B3158" t="s">
        <v>25475</v>
      </c>
      <c r="D3158" t="s">
        <v>25476</v>
      </c>
      <c r="E3158" t="s">
        <v>25475</v>
      </c>
      <c r="F3158" t="s">
        <v>18227</v>
      </c>
      <c r="G3158" t="s">
        <v>25477</v>
      </c>
      <c r="H3158" t="s">
        <v>25478</v>
      </c>
      <c r="I3158" t="s">
        <v>22420</v>
      </c>
      <c r="J3158" t="s">
        <v>9908</v>
      </c>
      <c r="K3158" t="s">
        <v>7714</v>
      </c>
      <c r="L3158" t="s">
        <v>25479</v>
      </c>
      <c r="M3158" t="s">
        <v>17069</v>
      </c>
      <c r="N3158" t="s">
        <v>6960</v>
      </c>
      <c r="O3158" t="s">
        <v>18716</v>
      </c>
      <c r="P3158" t="s">
        <v>13749</v>
      </c>
      <c r="Q3158" t="s">
        <v>21890</v>
      </c>
      <c r="R3158" t="s">
        <v>7113</v>
      </c>
      <c r="S3158" t="s">
        <v>25480</v>
      </c>
      <c r="T3158" t="s">
        <v>25481</v>
      </c>
      <c r="U3158" t="s">
        <v>14145</v>
      </c>
      <c r="V3158" t="s">
        <v>2327</v>
      </c>
      <c r="W3158" t="s">
        <v>549</v>
      </c>
      <c r="X3158" t="s">
        <v>11800</v>
      </c>
    </row>
    <row r="3159" spans="1:24" x14ac:dyDescent="0.25">
      <c r="A3159" s="3" t="str">
        <f t="shared" si="49"/>
        <v>Yehudi Menuhin</v>
      </c>
      <c r="B3159" t="s">
        <v>17467</v>
      </c>
      <c r="D3159" t="s">
        <v>21509</v>
      </c>
      <c r="E3159" t="s">
        <v>17467</v>
      </c>
      <c r="G3159" t="s">
        <v>20187</v>
      </c>
      <c r="J3159" t="s">
        <v>21510</v>
      </c>
      <c r="K3159" t="s">
        <v>549</v>
      </c>
      <c r="L3159" t="s">
        <v>7721</v>
      </c>
      <c r="M3159" t="s">
        <v>8920</v>
      </c>
      <c r="N3159" t="s">
        <v>21511</v>
      </c>
      <c r="O3159" t="s">
        <v>1596</v>
      </c>
      <c r="P3159" t="s">
        <v>21512</v>
      </c>
      <c r="Q3159" t="s">
        <v>1070</v>
      </c>
      <c r="R3159" t="s">
        <v>6452</v>
      </c>
      <c r="S3159" t="s">
        <v>1395</v>
      </c>
      <c r="T3159" t="s">
        <v>21513</v>
      </c>
      <c r="V3159" t="s">
        <v>21514</v>
      </c>
      <c r="W3159" t="s">
        <v>162</v>
      </c>
      <c r="X3159" t="s">
        <v>7869</v>
      </c>
    </row>
    <row r="3160" spans="1:24" x14ac:dyDescent="0.25">
      <c r="A3160" s="3" t="str">
        <f t="shared" si="49"/>
        <v>Yinka Shonibare</v>
      </c>
      <c r="B3160" t="s">
        <v>2817</v>
      </c>
      <c r="D3160" t="s">
        <v>2818</v>
      </c>
      <c r="E3160" t="s">
        <v>2817</v>
      </c>
      <c r="F3160" t="s">
        <v>2819</v>
      </c>
      <c r="G3160" t="s">
        <v>816</v>
      </c>
      <c r="H3160" t="s">
        <v>2820</v>
      </c>
      <c r="I3160" t="s">
        <v>947</v>
      </c>
      <c r="J3160" t="s">
        <v>2821</v>
      </c>
      <c r="K3160" t="s">
        <v>2822</v>
      </c>
      <c r="L3160" t="s">
        <v>2823</v>
      </c>
      <c r="M3160" t="s">
        <v>1083</v>
      </c>
      <c r="N3160" t="s">
        <v>1084</v>
      </c>
      <c r="O3160" t="s">
        <v>2824</v>
      </c>
      <c r="P3160" t="s">
        <v>2825</v>
      </c>
      <c r="Q3160" t="s">
        <v>2132</v>
      </c>
      <c r="R3160" t="s">
        <v>2826</v>
      </c>
      <c r="S3160" t="s">
        <v>2827</v>
      </c>
      <c r="T3160" t="s">
        <v>2828</v>
      </c>
      <c r="U3160" t="s">
        <v>803</v>
      </c>
      <c r="V3160" t="s">
        <v>2829</v>
      </c>
      <c r="W3160" t="s">
        <v>224</v>
      </c>
      <c r="X3160" t="s">
        <v>2336</v>
      </c>
    </row>
    <row r="3161" spans="1:24" x14ac:dyDescent="0.25">
      <c r="A3161" s="3" t="str">
        <f t="shared" si="49"/>
        <v>Yoko Ono</v>
      </c>
      <c r="B3161" t="s">
        <v>8090</v>
      </c>
      <c r="D3161" t="s">
        <v>8091</v>
      </c>
      <c r="E3161" t="s">
        <v>8090</v>
      </c>
      <c r="F3161" t="s">
        <v>8092</v>
      </c>
      <c r="G3161" t="s">
        <v>8093</v>
      </c>
      <c r="H3161" t="s">
        <v>8094</v>
      </c>
      <c r="I3161" t="s">
        <v>621</v>
      </c>
      <c r="J3161" t="s">
        <v>622</v>
      </c>
      <c r="K3161" t="s">
        <v>8095</v>
      </c>
      <c r="L3161" t="s">
        <v>8096</v>
      </c>
      <c r="M3161" t="s">
        <v>8097</v>
      </c>
      <c r="N3161" t="s">
        <v>8098</v>
      </c>
      <c r="O3161" t="s">
        <v>210</v>
      </c>
      <c r="P3161" t="s">
        <v>4336</v>
      </c>
      <c r="Q3161" t="s">
        <v>5159</v>
      </c>
      <c r="R3161" t="s">
        <v>8099</v>
      </c>
      <c r="S3161" t="s">
        <v>1976</v>
      </c>
      <c r="T3161" t="s">
        <v>8100</v>
      </c>
      <c r="U3161" t="s">
        <v>8101</v>
      </c>
      <c r="V3161" t="s">
        <v>8102</v>
      </c>
      <c r="W3161" t="s">
        <v>8103</v>
      </c>
      <c r="X3161" t="s">
        <v>8104</v>
      </c>
    </row>
    <row r="3162" spans="1:24" x14ac:dyDescent="0.25">
      <c r="A3162" s="3" t="str">
        <f t="shared" si="49"/>
        <v>Yolande Donlan</v>
      </c>
      <c r="B3162" t="s">
        <v>30302</v>
      </c>
      <c r="D3162" t="s">
        <v>30303</v>
      </c>
      <c r="E3162" t="s">
        <v>30302</v>
      </c>
      <c r="F3162" t="s">
        <v>30304</v>
      </c>
      <c r="I3162" t="s">
        <v>13431</v>
      </c>
      <c r="J3162" t="s">
        <v>30305</v>
      </c>
      <c r="K3162" t="s">
        <v>6553</v>
      </c>
      <c r="L3162" t="s">
        <v>30306</v>
      </c>
      <c r="M3162" t="s">
        <v>488</v>
      </c>
      <c r="N3162" t="s">
        <v>30307</v>
      </c>
      <c r="O3162" t="s">
        <v>15537</v>
      </c>
      <c r="P3162" t="s">
        <v>15538</v>
      </c>
      <c r="Q3162" t="s">
        <v>30308</v>
      </c>
      <c r="R3162" t="s">
        <v>30309</v>
      </c>
      <c r="S3162" t="s">
        <v>1373</v>
      </c>
      <c r="T3162" t="s">
        <v>20365</v>
      </c>
      <c r="V3162" t="s">
        <v>30310</v>
      </c>
      <c r="W3162" t="s">
        <v>28867</v>
      </c>
      <c r="X3162" t="s">
        <v>30311</v>
      </c>
    </row>
    <row r="3163" spans="1:24" x14ac:dyDescent="0.25">
      <c r="A3163" s="3" t="str">
        <f t="shared" si="49"/>
        <v>Yotam Ottolenghi</v>
      </c>
      <c r="B3163" t="s">
        <v>2409</v>
      </c>
      <c r="D3163" t="s">
        <v>2410</v>
      </c>
      <c r="E3163" t="s">
        <v>2409</v>
      </c>
      <c r="F3163" t="s">
        <v>2411</v>
      </c>
      <c r="G3163" t="s">
        <v>2412</v>
      </c>
      <c r="H3163" t="s">
        <v>2413</v>
      </c>
      <c r="I3163" t="s">
        <v>1777</v>
      </c>
      <c r="J3163" t="s">
        <v>2414</v>
      </c>
      <c r="K3163" t="s">
        <v>2415</v>
      </c>
      <c r="L3163" t="s">
        <v>2416</v>
      </c>
      <c r="M3163" t="s">
        <v>2417</v>
      </c>
      <c r="N3163" t="s">
        <v>2418</v>
      </c>
      <c r="O3163" t="s">
        <v>119</v>
      </c>
      <c r="P3163" t="s">
        <v>2419</v>
      </c>
      <c r="Q3163" t="s">
        <v>2420</v>
      </c>
      <c r="R3163" t="s">
        <v>2421</v>
      </c>
      <c r="S3163" t="s">
        <v>408</v>
      </c>
      <c r="T3163" t="s">
        <v>2422</v>
      </c>
      <c r="U3163" t="s">
        <v>690</v>
      </c>
      <c r="V3163" t="s">
        <v>2423</v>
      </c>
      <c r="W3163" t="s">
        <v>1018</v>
      </c>
      <c r="X3163" t="s">
        <v>1019</v>
      </c>
    </row>
    <row r="3164" spans="1:24" x14ac:dyDescent="0.25">
      <c r="A3164" s="3" t="str">
        <f t="shared" si="49"/>
        <v>Yvonne Arnaud</v>
      </c>
      <c r="B3164" t="s">
        <v>21167</v>
      </c>
      <c r="D3164" t="s">
        <v>30842</v>
      </c>
      <c r="E3164" t="s">
        <v>21167</v>
      </c>
      <c r="I3164" t="s">
        <v>6407</v>
      </c>
      <c r="J3164" t="s">
        <v>19048</v>
      </c>
      <c r="K3164" t="s">
        <v>30843</v>
      </c>
      <c r="L3164" t="s">
        <v>30844</v>
      </c>
      <c r="M3164" t="s">
        <v>30</v>
      </c>
      <c r="N3164" t="s">
        <v>12079</v>
      </c>
      <c r="O3164" t="s">
        <v>44</v>
      </c>
      <c r="P3164" t="s">
        <v>17973</v>
      </c>
      <c r="Q3164" t="s">
        <v>551</v>
      </c>
      <c r="R3164" t="s">
        <v>30845</v>
      </c>
      <c r="S3164" t="s">
        <v>30846</v>
      </c>
      <c r="T3164" t="s">
        <v>30847</v>
      </c>
      <c r="U3164" t="s">
        <v>162</v>
      </c>
      <c r="V3164" t="s">
        <v>6636</v>
      </c>
    </row>
    <row r="3165" spans="1:24" x14ac:dyDescent="0.25">
      <c r="A3165" s="3" t="str">
        <f t="shared" si="49"/>
        <v>Yvonne Brewster</v>
      </c>
      <c r="B3165" t="s">
        <v>9229</v>
      </c>
      <c r="D3165" t="s">
        <v>9230</v>
      </c>
      <c r="E3165" t="s">
        <v>9229</v>
      </c>
      <c r="F3165" t="s">
        <v>9231</v>
      </c>
      <c r="G3165" t="s">
        <v>9232</v>
      </c>
      <c r="H3165" t="s">
        <v>9233</v>
      </c>
      <c r="I3165" t="s">
        <v>488</v>
      </c>
      <c r="J3165" t="s">
        <v>4407</v>
      </c>
      <c r="K3165" t="s">
        <v>1070</v>
      </c>
      <c r="L3165" t="s">
        <v>9234</v>
      </c>
      <c r="M3165" t="s">
        <v>408</v>
      </c>
      <c r="N3165" t="s">
        <v>9235</v>
      </c>
      <c r="O3165" t="s">
        <v>5312</v>
      </c>
      <c r="P3165" t="s">
        <v>5313</v>
      </c>
      <c r="Q3165" t="s">
        <v>3599</v>
      </c>
      <c r="R3165" t="s">
        <v>7463</v>
      </c>
      <c r="S3165" t="s">
        <v>2610</v>
      </c>
      <c r="T3165" t="s">
        <v>2611</v>
      </c>
      <c r="U3165" t="s">
        <v>8781</v>
      </c>
      <c r="V3165" t="s">
        <v>9236</v>
      </c>
      <c r="W3165" t="s">
        <v>573</v>
      </c>
      <c r="X3165" t="s">
        <v>9237</v>
      </c>
    </row>
    <row r="3166" spans="1:24" x14ac:dyDescent="0.25">
      <c r="A3166" s="3" t="str">
        <f t="shared" si="49"/>
        <v>Yvonne Mitchell</v>
      </c>
      <c r="B3166" t="s">
        <v>27903</v>
      </c>
      <c r="D3166" t="s">
        <v>27904</v>
      </c>
      <c r="E3166" t="s">
        <v>27903</v>
      </c>
      <c r="F3166" t="s">
        <v>27905</v>
      </c>
      <c r="G3166" t="s">
        <v>16316</v>
      </c>
      <c r="H3166" t="s">
        <v>27906</v>
      </c>
      <c r="I3166" t="s">
        <v>713</v>
      </c>
      <c r="J3166" t="s">
        <v>27716</v>
      </c>
      <c r="K3166" t="s">
        <v>974</v>
      </c>
      <c r="L3166" t="s">
        <v>27907</v>
      </c>
      <c r="M3166" t="s">
        <v>549</v>
      </c>
      <c r="N3166" t="s">
        <v>11444</v>
      </c>
      <c r="O3166" t="s">
        <v>7925</v>
      </c>
      <c r="P3166" t="s">
        <v>27908</v>
      </c>
      <c r="Q3166" t="s">
        <v>44</v>
      </c>
      <c r="R3166" t="s">
        <v>27909</v>
      </c>
      <c r="S3166" t="s">
        <v>713</v>
      </c>
      <c r="T3166" t="s">
        <v>13331</v>
      </c>
      <c r="U3166" t="s">
        <v>27910</v>
      </c>
      <c r="V3166" t="s">
        <v>27911</v>
      </c>
      <c r="W3166" t="s">
        <v>549</v>
      </c>
      <c r="X3166" t="s">
        <v>6541</v>
      </c>
    </row>
    <row r="3167" spans="1:24" x14ac:dyDescent="0.25">
      <c r="A3167" s="3" t="str">
        <f t="shared" si="49"/>
        <v>Zadie Smith</v>
      </c>
      <c r="B3167" t="s">
        <v>4485</v>
      </c>
      <c r="D3167" t="s">
        <v>4486</v>
      </c>
      <c r="E3167" t="s">
        <v>4485</v>
      </c>
      <c r="F3167" t="s">
        <v>4487</v>
      </c>
      <c r="G3167" t="s">
        <v>4488</v>
      </c>
      <c r="H3167" t="s">
        <v>4489</v>
      </c>
      <c r="I3167" t="s">
        <v>1513</v>
      </c>
      <c r="J3167" t="s">
        <v>4490</v>
      </c>
      <c r="K3167" t="s">
        <v>4491</v>
      </c>
      <c r="L3167" t="s">
        <v>4492</v>
      </c>
      <c r="M3167" t="s">
        <v>571</v>
      </c>
      <c r="N3167" t="s">
        <v>4493</v>
      </c>
      <c r="O3167" t="s">
        <v>337</v>
      </c>
      <c r="P3167" t="s">
        <v>4494</v>
      </c>
      <c r="Q3167" t="s">
        <v>121</v>
      </c>
      <c r="R3167" t="s">
        <v>4495</v>
      </c>
      <c r="S3167" t="s">
        <v>44</v>
      </c>
      <c r="T3167" t="s">
        <v>4496</v>
      </c>
      <c r="U3167" t="s">
        <v>3464</v>
      </c>
      <c r="V3167" t="s">
        <v>4497</v>
      </c>
      <c r="W3167" t="s">
        <v>109</v>
      </c>
      <c r="X3167" t="s">
        <v>4498</v>
      </c>
    </row>
    <row r="3168" spans="1:24" x14ac:dyDescent="0.25">
      <c r="A3168" s="3" t="str">
        <f t="shared" si="49"/>
        <v>Zandra Rhodes</v>
      </c>
      <c r="B3168" t="s">
        <v>18931</v>
      </c>
      <c r="D3168" t="s">
        <v>18932</v>
      </c>
      <c r="E3168" t="s">
        <v>18931</v>
      </c>
      <c r="F3168" t="s">
        <v>18933</v>
      </c>
      <c r="G3168" t="s">
        <v>18934</v>
      </c>
      <c r="H3168" t="s">
        <v>14034</v>
      </c>
      <c r="I3168" t="s">
        <v>18935</v>
      </c>
      <c r="J3168" t="s">
        <v>7291</v>
      </c>
      <c r="K3168" t="s">
        <v>18936</v>
      </c>
      <c r="L3168" t="s">
        <v>15370</v>
      </c>
      <c r="M3168" t="s">
        <v>142</v>
      </c>
      <c r="N3168" t="s">
        <v>712</v>
      </c>
      <c r="O3168" t="s">
        <v>228</v>
      </c>
      <c r="P3168" t="s">
        <v>5404</v>
      </c>
      <c r="Q3168" t="s">
        <v>2130</v>
      </c>
      <c r="R3168" t="s">
        <v>16931</v>
      </c>
      <c r="S3168" t="s">
        <v>395</v>
      </c>
      <c r="T3168" t="s">
        <v>4197</v>
      </c>
      <c r="U3168" t="s">
        <v>18937</v>
      </c>
      <c r="V3168" t="s">
        <v>18938</v>
      </c>
      <c r="W3168" t="s">
        <v>468</v>
      </c>
      <c r="X3168" t="s">
        <v>9146</v>
      </c>
    </row>
    <row r="3169" spans="1:24" x14ac:dyDescent="0.25">
      <c r="A3169" s="3" t="str">
        <f t="shared" si="49"/>
        <v>Zena Dare</v>
      </c>
      <c r="B3169" t="s">
        <v>29495</v>
      </c>
      <c r="D3169" t="s">
        <v>29496</v>
      </c>
      <c r="E3169" t="s">
        <v>29495</v>
      </c>
      <c r="G3169" t="s">
        <v>25359</v>
      </c>
      <c r="I3169" t="s">
        <v>1806</v>
      </c>
      <c r="J3169" t="s">
        <v>10872</v>
      </c>
      <c r="K3169" t="s">
        <v>18033</v>
      </c>
      <c r="L3169" t="s">
        <v>12609</v>
      </c>
      <c r="M3169" t="s">
        <v>395</v>
      </c>
      <c r="N3169" t="s">
        <v>4197</v>
      </c>
      <c r="O3169" t="s">
        <v>2684</v>
      </c>
      <c r="P3169" t="s">
        <v>3615</v>
      </c>
      <c r="Q3169" t="s">
        <v>29497</v>
      </c>
      <c r="R3169" t="s">
        <v>29498</v>
      </c>
      <c r="S3169" t="s">
        <v>15267</v>
      </c>
      <c r="T3169" t="s">
        <v>29218</v>
      </c>
      <c r="V3169" t="s">
        <v>29499</v>
      </c>
      <c r="X3169" t="s">
        <v>29276</v>
      </c>
    </row>
    <row r="3170" spans="1:24" x14ac:dyDescent="0.25">
      <c r="A3170" s="3" t="str">
        <f t="shared" si="49"/>
        <v>Zena Skinner</v>
      </c>
      <c r="B3170" t="s">
        <v>24784</v>
      </c>
      <c r="D3170" t="s">
        <v>24785</v>
      </c>
      <c r="E3170" t="s">
        <v>24784</v>
      </c>
      <c r="F3170" t="s">
        <v>24611</v>
      </c>
      <c r="G3170" t="s">
        <v>18645</v>
      </c>
      <c r="H3170" t="s">
        <v>24786</v>
      </c>
      <c r="I3170" t="s">
        <v>3608</v>
      </c>
      <c r="J3170" t="s">
        <v>2012</v>
      </c>
      <c r="K3170" t="s">
        <v>24787</v>
      </c>
      <c r="L3170" t="s">
        <v>19756</v>
      </c>
      <c r="M3170" t="s">
        <v>24744</v>
      </c>
      <c r="N3170" t="s">
        <v>24745</v>
      </c>
      <c r="O3170" t="s">
        <v>18083</v>
      </c>
      <c r="P3170" t="s">
        <v>24788</v>
      </c>
      <c r="Q3170" t="s">
        <v>1824</v>
      </c>
      <c r="R3170" t="s">
        <v>3089</v>
      </c>
      <c r="S3170" t="s">
        <v>24789</v>
      </c>
      <c r="T3170" t="s">
        <v>24790</v>
      </c>
      <c r="U3170" t="s">
        <v>6916</v>
      </c>
      <c r="V3170" t="s">
        <v>24791</v>
      </c>
      <c r="W3170" t="s">
        <v>23070</v>
      </c>
      <c r="X3170" t="s">
        <v>23071</v>
      </c>
    </row>
    <row r="3171" spans="1:24" x14ac:dyDescent="0.25">
      <c r="A3171" s="3" t="str">
        <f t="shared" si="49"/>
        <v>Zoe Wanamaker</v>
      </c>
      <c r="B3171" t="s">
        <v>14341</v>
      </c>
      <c r="D3171" t="s">
        <v>14342</v>
      </c>
      <c r="E3171" t="s">
        <v>14341</v>
      </c>
      <c r="F3171" t="s">
        <v>14343</v>
      </c>
      <c r="G3171" t="s">
        <v>14344</v>
      </c>
      <c r="H3171" t="s">
        <v>14345</v>
      </c>
      <c r="I3171" t="s">
        <v>1423</v>
      </c>
      <c r="J3171" t="s">
        <v>1665</v>
      </c>
      <c r="K3171" t="s">
        <v>803</v>
      </c>
      <c r="L3171" t="s">
        <v>14346</v>
      </c>
      <c r="M3171" t="s">
        <v>1370</v>
      </c>
      <c r="N3171" t="s">
        <v>14347</v>
      </c>
      <c r="O3171" t="s">
        <v>1070</v>
      </c>
      <c r="P3171" t="s">
        <v>7618</v>
      </c>
      <c r="Q3171" t="s">
        <v>549</v>
      </c>
      <c r="R3171" t="s">
        <v>14348</v>
      </c>
      <c r="S3171" t="s">
        <v>61</v>
      </c>
      <c r="T3171" t="s">
        <v>14349</v>
      </c>
      <c r="U3171" t="s">
        <v>445</v>
      </c>
      <c r="V3171" t="s">
        <v>7377</v>
      </c>
      <c r="W3171" t="s">
        <v>488</v>
      </c>
      <c r="X3171" t="s">
        <v>9172</v>
      </c>
    </row>
    <row r="3172" spans="1:24" x14ac:dyDescent="0.25">
      <c r="A3172" s="3" t="str">
        <f t="shared" si="49"/>
        <v>Zubin Mehta</v>
      </c>
      <c r="B3172" t="s">
        <v>18328</v>
      </c>
      <c r="D3172" t="s">
        <v>18329</v>
      </c>
      <c r="E3172" t="s">
        <v>18328</v>
      </c>
      <c r="F3172" t="s">
        <v>18330</v>
      </c>
      <c r="G3172" t="s">
        <v>18331</v>
      </c>
      <c r="H3172" t="s">
        <v>18332</v>
      </c>
      <c r="I3172" t="s">
        <v>549</v>
      </c>
      <c r="J3172" t="s">
        <v>16843</v>
      </c>
      <c r="K3172" t="s">
        <v>5704</v>
      </c>
      <c r="L3172" t="s">
        <v>13554</v>
      </c>
      <c r="M3172" t="s">
        <v>637</v>
      </c>
      <c r="N3172" t="s">
        <v>18333</v>
      </c>
      <c r="P3172" t="s">
        <v>18334</v>
      </c>
      <c r="Q3172" t="s">
        <v>44</v>
      </c>
      <c r="R3172" t="s">
        <v>7485</v>
      </c>
      <c r="S3172" t="s">
        <v>1070</v>
      </c>
      <c r="T3172" t="s">
        <v>11237</v>
      </c>
      <c r="U3172" t="s">
        <v>1153</v>
      </c>
      <c r="V3172" t="s">
        <v>5230</v>
      </c>
      <c r="W3172" t="s">
        <v>339</v>
      </c>
      <c r="X3172" t="s">
        <v>13690</v>
      </c>
    </row>
  </sheetData>
  <sortState ref="A2:AB3174">
    <sortCondition ref="A2:A3174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1979"/>
  <sheetViews>
    <sheetView workbookViewId="0">
      <selection activeCell="A11" sqref="A11:B11"/>
    </sheetView>
  </sheetViews>
  <sheetFormatPr defaultRowHeight="15" x14ac:dyDescent="0.25"/>
  <cols>
    <col min="1" max="1" width="79.7109375" customWidth="1"/>
    <col min="2" max="2" width="13.5703125" bestFit="1" customWidth="1"/>
  </cols>
  <sheetData>
    <row r="1" spans="1:2" x14ac:dyDescent="0.25">
      <c r="A1" s="4" t="s">
        <v>31173</v>
      </c>
      <c r="B1" t="s">
        <v>31176</v>
      </c>
    </row>
    <row r="2" spans="1:2" x14ac:dyDescent="0.25">
      <c r="A2" s="5" t="s">
        <v>202</v>
      </c>
      <c r="B2" s="6">
        <v>39</v>
      </c>
    </row>
    <row r="3" spans="1:2" x14ac:dyDescent="0.25">
      <c r="A3" s="5" t="s">
        <v>7710</v>
      </c>
      <c r="B3" s="6">
        <v>32</v>
      </c>
    </row>
    <row r="4" spans="1:2" x14ac:dyDescent="0.25">
      <c r="A4" s="5" t="s">
        <v>10473</v>
      </c>
      <c r="B4" s="6">
        <v>32</v>
      </c>
    </row>
    <row r="5" spans="1:2" x14ac:dyDescent="0.25">
      <c r="A5" s="5" t="s">
        <v>18227</v>
      </c>
      <c r="B5" s="6">
        <v>30</v>
      </c>
    </row>
    <row r="6" spans="1:2" x14ac:dyDescent="0.25">
      <c r="A6" s="5" t="s">
        <v>19295</v>
      </c>
      <c r="B6" s="6">
        <v>18</v>
      </c>
    </row>
    <row r="7" spans="1:2" x14ac:dyDescent="0.25">
      <c r="A7" s="5" t="s">
        <v>6021</v>
      </c>
      <c r="B7" s="6">
        <v>17</v>
      </c>
    </row>
    <row r="8" spans="1:2" x14ac:dyDescent="0.25">
      <c r="A8" s="5" t="s">
        <v>2222</v>
      </c>
      <c r="B8" s="6">
        <v>15</v>
      </c>
    </row>
    <row r="9" spans="1:2" x14ac:dyDescent="0.25">
      <c r="A9" s="5" t="s">
        <v>11795</v>
      </c>
      <c r="B9" s="6">
        <v>14</v>
      </c>
    </row>
    <row r="10" spans="1:2" x14ac:dyDescent="0.25">
      <c r="A10" s="5" t="s">
        <v>4596</v>
      </c>
      <c r="B10" s="6">
        <v>13</v>
      </c>
    </row>
    <row r="11" spans="1:2" x14ac:dyDescent="0.25">
      <c r="A11" s="5" t="s">
        <v>10100</v>
      </c>
      <c r="B11" s="6">
        <v>13</v>
      </c>
    </row>
    <row r="12" spans="1:2" x14ac:dyDescent="0.25">
      <c r="A12" s="5" t="s">
        <v>14427</v>
      </c>
      <c r="B12" s="6">
        <v>13</v>
      </c>
    </row>
    <row r="13" spans="1:2" x14ac:dyDescent="0.25">
      <c r="A13" s="5" t="s">
        <v>2155</v>
      </c>
      <c r="B13" s="6">
        <v>12</v>
      </c>
    </row>
    <row r="14" spans="1:2" x14ac:dyDescent="0.25">
      <c r="A14" s="5" t="s">
        <v>3264</v>
      </c>
      <c r="B14" s="6">
        <v>11</v>
      </c>
    </row>
    <row r="15" spans="1:2" x14ac:dyDescent="0.25">
      <c r="A15" s="5" t="s">
        <v>19938</v>
      </c>
      <c r="B15" s="6">
        <v>11</v>
      </c>
    </row>
    <row r="16" spans="1:2" x14ac:dyDescent="0.25">
      <c r="A16" s="5" t="s">
        <v>13920</v>
      </c>
      <c r="B16" s="6">
        <v>11</v>
      </c>
    </row>
    <row r="17" spans="1:2" x14ac:dyDescent="0.25">
      <c r="A17" s="5" t="s">
        <v>5954</v>
      </c>
      <c r="B17" s="6">
        <v>10</v>
      </c>
    </row>
    <row r="18" spans="1:2" x14ac:dyDescent="0.25">
      <c r="A18" s="5" t="s">
        <v>10224</v>
      </c>
      <c r="B18" s="6">
        <v>9</v>
      </c>
    </row>
    <row r="19" spans="1:2" x14ac:dyDescent="0.25">
      <c r="A19" s="5" t="s">
        <v>15422</v>
      </c>
      <c r="B19" s="6">
        <v>9</v>
      </c>
    </row>
    <row r="20" spans="1:2" x14ac:dyDescent="0.25">
      <c r="A20" s="5" t="s">
        <v>12038</v>
      </c>
      <c r="B20" s="6">
        <v>9</v>
      </c>
    </row>
    <row r="21" spans="1:2" x14ac:dyDescent="0.25">
      <c r="A21" s="5" t="s">
        <v>24611</v>
      </c>
      <c r="B21" s="6">
        <v>8</v>
      </c>
    </row>
    <row r="22" spans="1:2" x14ac:dyDescent="0.25">
      <c r="A22" s="5" t="s">
        <v>3733</v>
      </c>
      <c r="B22" s="6">
        <v>8</v>
      </c>
    </row>
    <row r="23" spans="1:2" x14ac:dyDescent="0.25">
      <c r="A23" s="5" t="s">
        <v>11390</v>
      </c>
      <c r="B23" s="6">
        <v>8</v>
      </c>
    </row>
    <row r="24" spans="1:2" x14ac:dyDescent="0.25">
      <c r="A24" s="5" t="s">
        <v>12229</v>
      </c>
      <c r="B24" s="6">
        <v>8</v>
      </c>
    </row>
    <row r="25" spans="1:2" x14ac:dyDescent="0.25">
      <c r="A25" s="5" t="s">
        <v>17107</v>
      </c>
      <c r="B25" s="6">
        <v>8</v>
      </c>
    </row>
    <row r="26" spans="1:2" x14ac:dyDescent="0.25">
      <c r="A26" s="5" t="s">
        <v>14479</v>
      </c>
      <c r="B26" s="6">
        <v>7</v>
      </c>
    </row>
    <row r="27" spans="1:2" x14ac:dyDescent="0.25">
      <c r="A27" s="5" t="s">
        <v>16586</v>
      </c>
      <c r="B27" s="6">
        <v>7</v>
      </c>
    </row>
    <row r="28" spans="1:2" x14ac:dyDescent="0.25">
      <c r="A28" s="5" t="s">
        <v>13592</v>
      </c>
      <c r="B28" s="6">
        <v>7</v>
      </c>
    </row>
    <row r="29" spans="1:2" x14ac:dyDescent="0.25">
      <c r="A29" s="5" t="s">
        <v>12050</v>
      </c>
      <c r="B29" s="6">
        <v>7</v>
      </c>
    </row>
    <row r="30" spans="1:2" x14ac:dyDescent="0.25">
      <c r="A30" s="5" t="s">
        <v>10637</v>
      </c>
      <c r="B30" s="6">
        <v>7</v>
      </c>
    </row>
    <row r="31" spans="1:2" x14ac:dyDescent="0.25">
      <c r="A31" s="5" t="s">
        <v>17645</v>
      </c>
      <c r="B31" s="6">
        <v>7</v>
      </c>
    </row>
    <row r="32" spans="1:2" x14ac:dyDescent="0.25">
      <c r="A32" s="5" t="s">
        <v>10926</v>
      </c>
      <c r="B32" s="6">
        <v>7</v>
      </c>
    </row>
    <row r="33" spans="1:2" x14ac:dyDescent="0.25">
      <c r="A33" s="5" t="s">
        <v>14948</v>
      </c>
      <c r="B33" s="6">
        <v>7</v>
      </c>
    </row>
    <row r="34" spans="1:2" x14ac:dyDescent="0.25">
      <c r="A34" s="5" t="s">
        <v>3666</v>
      </c>
      <c r="B34" s="6">
        <v>6</v>
      </c>
    </row>
    <row r="35" spans="1:2" x14ac:dyDescent="0.25">
      <c r="A35" s="5" t="s">
        <v>21092</v>
      </c>
      <c r="B35" s="6">
        <v>6</v>
      </c>
    </row>
    <row r="36" spans="1:2" x14ac:dyDescent="0.25">
      <c r="A36" s="5" t="s">
        <v>3502</v>
      </c>
      <c r="B36" s="6">
        <v>6</v>
      </c>
    </row>
    <row r="37" spans="1:2" x14ac:dyDescent="0.25">
      <c r="A37" s="5" t="s">
        <v>11155</v>
      </c>
      <c r="B37" s="6">
        <v>6</v>
      </c>
    </row>
    <row r="38" spans="1:2" x14ac:dyDescent="0.25">
      <c r="A38" s="5" t="s">
        <v>7758</v>
      </c>
      <c r="B38" s="6">
        <v>6</v>
      </c>
    </row>
    <row r="39" spans="1:2" x14ac:dyDescent="0.25">
      <c r="A39" s="5" t="s">
        <v>14116</v>
      </c>
      <c r="B39" s="6">
        <v>6</v>
      </c>
    </row>
    <row r="40" spans="1:2" x14ac:dyDescent="0.25">
      <c r="A40" s="5" t="s">
        <v>7390</v>
      </c>
      <c r="B40" s="6">
        <v>5</v>
      </c>
    </row>
    <row r="41" spans="1:2" x14ac:dyDescent="0.25">
      <c r="A41" s="5" t="s">
        <v>14410</v>
      </c>
      <c r="B41" s="6">
        <v>5</v>
      </c>
    </row>
    <row r="42" spans="1:2" x14ac:dyDescent="0.25">
      <c r="A42" s="5" t="s">
        <v>10650</v>
      </c>
      <c r="B42" s="6">
        <v>5</v>
      </c>
    </row>
    <row r="43" spans="1:2" x14ac:dyDescent="0.25">
      <c r="A43" s="5" t="s">
        <v>25027</v>
      </c>
      <c r="B43" s="6">
        <v>5</v>
      </c>
    </row>
    <row r="44" spans="1:2" x14ac:dyDescent="0.25">
      <c r="A44" s="5" t="s">
        <v>6198</v>
      </c>
      <c r="B44" s="6">
        <v>5</v>
      </c>
    </row>
    <row r="45" spans="1:2" x14ac:dyDescent="0.25">
      <c r="A45" s="5" t="s">
        <v>15096</v>
      </c>
      <c r="B45" s="6">
        <v>5</v>
      </c>
    </row>
    <row r="46" spans="1:2" x14ac:dyDescent="0.25">
      <c r="A46" s="5" t="s">
        <v>9056</v>
      </c>
      <c r="B46" s="6">
        <v>5</v>
      </c>
    </row>
    <row r="47" spans="1:2" x14ac:dyDescent="0.25">
      <c r="A47" s="5" t="s">
        <v>2692</v>
      </c>
      <c r="B47" s="6">
        <v>5</v>
      </c>
    </row>
    <row r="48" spans="1:2" x14ac:dyDescent="0.25">
      <c r="A48" s="5" t="s">
        <v>16136</v>
      </c>
      <c r="B48" s="6">
        <v>5</v>
      </c>
    </row>
    <row r="49" spans="1:2" x14ac:dyDescent="0.25">
      <c r="A49" s="5" t="s">
        <v>19347</v>
      </c>
      <c r="B49" s="6">
        <v>5</v>
      </c>
    </row>
    <row r="50" spans="1:2" x14ac:dyDescent="0.25">
      <c r="A50" s="5" t="s">
        <v>1620</v>
      </c>
      <c r="B50" s="6">
        <v>5</v>
      </c>
    </row>
    <row r="51" spans="1:2" x14ac:dyDescent="0.25">
      <c r="A51" s="5" t="s">
        <v>7993</v>
      </c>
      <c r="B51" s="6">
        <v>5</v>
      </c>
    </row>
    <row r="52" spans="1:2" x14ac:dyDescent="0.25">
      <c r="A52" s="5" t="s">
        <v>13793</v>
      </c>
      <c r="B52" s="6">
        <v>5</v>
      </c>
    </row>
    <row r="53" spans="1:2" x14ac:dyDescent="0.25">
      <c r="A53" s="5" t="s">
        <v>24732</v>
      </c>
      <c r="B53" s="6">
        <v>5</v>
      </c>
    </row>
    <row r="54" spans="1:2" x14ac:dyDescent="0.25">
      <c r="A54" s="5" t="s">
        <v>22418</v>
      </c>
      <c r="B54" s="6">
        <v>5</v>
      </c>
    </row>
    <row r="55" spans="1:2" x14ac:dyDescent="0.25">
      <c r="A55" s="5" t="s">
        <v>17395</v>
      </c>
      <c r="B55" s="6">
        <v>5</v>
      </c>
    </row>
    <row r="56" spans="1:2" x14ac:dyDescent="0.25">
      <c r="A56" s="5" t="s">
        <v>10026</v>
      </c>
      <c r="B56" s="6">
        <v>5</v>
      </c>
    </row>
    <row r="57" spans="1:2" x14ac:dyDescent="0.25">
      <c r="A57" s="5" t="s">
        <v>15556</v>
      </c>
      <c r="B57" s="6">
        <v>5</v>
      </c>
    </row>
    <row r="58" spans="1:2" x14ac:dyDescent="0.25">
      <c r="A58" s="5" t="s">
        <v>9868</v>
      </c>
      <c r="B58" s="6">
        <v>5</v>
      </c>
    </row>
    <row r="59" spans="1:2" x14ac:dyDescent="0.25">
      <c r="A59" s="5" t="s">
        <v>6761</v>
      </c>
      <c r="B59" s="6">
        <v>5</v>
      </c>
    </row>
    <row r="60" spans="1:2" x14ac:dyDescent="0.25">
      <c r="A60" s="5" t="s">
        <v>26502</v>
      </c>
      <c r="B60" s="6">
        <v>5</v>
      </c>
    </row>
    <row r="61" spans="1:2" x14ac:dyDescent="0.25">
      <c r="A61" s="5" t="s">
        <v>15824</v>
      </c>
      <c r="B61" s="6">
        <v>4</v>
      </c>
    </row>
    <row r="62" spans="1:2" x14ac:dyDescent="0.25">
      <c r="A62" s="5" t="s">
        <v>19204</v>
      </c>
      <c r="B62" s="6">
        <v>4</v>
      </c>
    </row>
    <row r="63" spans="1:2" x14ac:dyDescent="0.25">
      <c r="A63" s="5" t="s">
        <v>12218</v>
      </c>
      <c r="B63" s="6">
        <v>4</v>
      </c>
    </row>
    <row r="64" spans="1:2" x14ac:dyDescent="0.25">
      <c r="A64" s="5" t="s">
        <v>11822</v>
      </c>
      <c r="B64" s="6">
        <v>4</v>
      </c>
    </row>
    <row r="65" spans="1:2" x14ac:dyDescent="0.25">
      <c r="A65" s="5" t="s">
        <v>24657</v>
      </c>
      <c r="B65" s="6">
        <v>4</v>
      </c>
    </row>
    <row r="66" spans="1:2" x14ac:dyDescent="0.25">
      <c r="A66" s="5" t="s">
        <v>14994</v>
      </c>
      <c r="B66" s="6">
        <v>4</v>
      </c>
    </row>
    <row r="67" spans="1:2" x14ac:dyDescent="0.25">
      <c r="A67" s="5" t="s">
        <v>15064</v>
      </c>
      <c r="B67" s="6">
        <v>4</v>
      </c>
    </row>
    <row r="68" spans="1:2" x14ac:dyDescent="0.25">
      <c r="A68" s="5" t="s">
        <v>3177</v>
      </c>
      <c r="B68" s="6">
        <v>4</v>
      </c>
    </row>
    <row r="69" spans="1:2" x14ac:dyDescent="0.25">
      <c r="A69" s="5" t="s">
        <v>16463</v>
      </c>
      <c r="B69" s="6">
        <v>4</v>
      </c>
    </row>
    <row r="70" spans="1:2" x14ac:dyDescent="0.25">
      <c r="A70" s="5" t="s">
        <v>4517</v>
      </c>
      <c r="B70" s="6">
        <v>4</v>
      </c>
    </row>
    <row r="71" spans="1:2" x14ac:dyDescent="0.25">
      <c r="A71" s="5" t="s">
        <v>1197</v>
      </c>
      <c r="B71" s="6">
        <v>4</v>
      </c>
    </row>
    <row r="72" spans="1:2" x14ac:dyDescent="0.25">
      <c r="A72" s="5" t="s">
        <v>3468</v>
      </c>
      <c r="B72" s="6">
        <v>4</v>
      </c>
    </row>
    <row r="73" spans="1:2" x14ac:dyDescent="0.25">
      <c r="A73" s="5" t="s">
        <v>9930</v>
      </c>
      <c r="B73" s="6">
        <v>4</v>
      </c>
    </row>
    <row r="74" spans="1:2" x14ac:dyDescent="0.25">
      <c r="A74" s="5" t="s">
        <v>7482</v>
      </c>
      <c r="B74" s="6">
        <v>4</v>
      </c>
    </row>
    <row r="75" spans="1:2" x14ac:dyDescent="0.25">
      <c r="A75" s="5" t="s">
        <v>7172</v>
      </c>
      <c r="B75" s="6">
        <v>4</v>
      </c>
    </row>
    <row r="76" spans="1:2" x14ac:dyDescent="0.25">
      <c r="A76" s="5" t="s">
        <v>6898</v>
      </c>
      <c r="B76" s="6">
        <v>4</v>
      </c>
    </row>
    <row r="77" spans="1:2" x14ac:dyDescent="0.25">
      <c r="A77" s="5" t="s">
        <v>9653</v>
      </c>
      <c r="B77" s="6">
        <v>4</v>
      </c>
    </row>
    <row r="78" spans="1:2" x14ac:dyDescent="0.25">
      <c r="A78" s="5" t="s">
        <v>19822</v>
      </c>
      <c r="B78" s="6">
        <v>4</v>
      </c>
    </row>
    <row r="79" spans="1:2" x14ac:dyDescent="0.25">
      <c r="A79" s="5" t="s">
        <v>22989</v>
      </c>
      <c r="B79" s="6">
        <v>4</v>
      </c>
    </row>
    <row r="80" spans="1:2" x14ac:dyDescent="0.25">
      <c r="A80" s="5" t="s">
        <v>2819</v>
      </c>
      <c r="B80" s="6">
        <v>4</v>
      </c>
    </row>
    <row r="81" spans="1:2" x14ac:dyDescent="0.25">
      <c r="A81" s="5" t="s">
        <v>13453</v>
      </c>
      <c r="B81" s="6">
        <v>4</v>
      </c>
    </row>
    <row r="82" spans="1:2" x14ac:dyDescent="0.25">
      <c r="A82" s="5" t="s">
        <v>21329</v>
      </c>
      <c r="B82" s="6">
        <v>4</v>
      </c>
    </row>
    <row r="83" spans="1:2" x14ac:dyDescent="0.25">
      <c r="A83" s="5" t="s">
        <v>5578</v>
      </c>
      <c r="B83" s="6">
        <v>3</v>
      </c>
    </row>
    <row r="84" spans="1:2" x14ac:dyDescent="0.25">
      <c r="A84" s="5" t="s">
        <v>7860</v>
      </c>
      <c r="B84" s="6">
        <v>3</v>
      </c>
    </row>
    <row r="85" spans="1:2" x14ac:dyDescent="0.25">
      <c r="A85" s="5" t="s">
        <v>11893</v>
      </c>
      <c r="B85" s="6">
        <v>3</v>
      </c>
    </row>
    <row r="86" spans="1:2" x14ac:dyDescent="0.25">
      <c r="A86" s="5" t="s">
        <v>8697</v>
      </c>
      <c r="B86" s="6">
        <v>3</v>
      </c>
    </row>
    <row r="87" spans="1:2" x14ac:dyDescent="0.25">
      <c r="A87" s="5" t="s">
        <v>15875</v>
      </c>
      <c r="B87" s="6">
        <v>3</v>
      </c>
    </row>
    <row r="88" spans="1:2" x14ac:dyDescent="0.25">
      <c r="A88" s="5" t="s">
        <v>10135</v>
      </c>
      <c r="B88" s="6">
        <v>3</v>
      </c>
    </row>
    <row r="89" spans="1:2" x14ac:dyDescent="0.25">
      <c r="A89" s="5" t="s">
        <v>15952</v>
      </c>
      <c r="B89" s="6">
        <v>3</v>
      </c>
    </row>
    <row r="90" spans="1:2" x14ac:dyDescent="0.25">
      <c r="A90" s="5" t="s">
        <v>26631</v>
      </c>
      <c r="B90" s="6">
        <v>3</v>
      </c>
    </row>
    <row r="91" spans="1:2" x14ac:dyDescent="0.25">
      <c r="A91" s="5" t="s">
        <v>4501</v>
      </c>
      <c r="B91" s="6">
        <v>3</v>
      </c>
    </row>
    <row r="92" spans="1:2" x14ac:dyDescent="0.25">
      <c r="A92" s="5" t="s">
        <v>2881</v>
      </c>
      <c r="B92" s="6">
        <v>3</v>
      </c>
    </row>
    <row r="93" spans="1:2" x14ac:dyDescent="0.25">
      <c r="A93" s="5" t="s">
        <v>13302</v>
      </c>
      <c r="B93" s="6">
        <v>3</v>
      </c>
    </row>
    <row r="94" spans="1:2" x14ac:dyDescent="0.25">
      <c r="A94" s="5" t="s">
        <v>21828</v>
      </c>
      <c r="B94" s="6">
        <v>3</v>
      </c>
    </row>
    <row r="95" spans="1:2" x14ac:dyDescent="0.25">
      <c r="A95" s="5" t="s">
        <v>18184</v>
      </c>
      <c r="B95" s="6">
        <v>3</v>
      </c>
    </row>
    <row r="96" spans="1:2" x14ac:dyDescent="0.25">
      <c r="A96" s="5" t="s">
        <v>13312</v>
      </c>
      <c r="B96" s="6">
        <v>3</v>
      </c>
    </row>
    <row r="97" spans="1:2" x14ac:dyDescent="0.25">
      <c r="A97" s="5" t="s">
        <v>15465</v>
      </c>
      <c r="B97" s="6">
        <v>3</v>
      </c>
    </row>
    <row r="98" spans="1:2" x14ac:dyDescent="0.25">
      <c r="A98" s="5" t="s">
        <v>20923</v>
      </c>
      <c r="B98" s="6">
        <v>3</v>
      </c>
    </row>
    <row r="99" spans="1:2" x14ac:dyDescent="0.25">
      <c r="A99" s="5" t="s">
        <v>10394</v>
      </c>
      <c r="B99" s="6">
        <v>3</v>
      </c>
    </row>
    <row r="100" spans="1:2" x14ac:dyDescent="0.25">
      <c r="A100" s="5" t="s">
        <v>24013</v>
      </c>
      <c r="B100" s="6">
        <v>3</v>
      </c>
    </row>
    <row r="101" spans="1:2" x14ac:dyDescent="0.25">
      <c r="A101" s="5" t="s">
        <v>6420</v>
      </c>
      <c r="B101" s="6">
        <v>3</v>
      </c>
    </row>
    <row r="102" spans="1:2" x14ac:dyDescent="0.25">
      <c r="A102" s="5" t="s">
        <v>22642</v>
      </c>
      <c r="B102" s="6">
        <v>3</v>
      </c>
    </row>
    <row r="103" spans="1:2" x14ac:dyDescent="0.25">
      <c r="A103" s="5" t="s">
        <v>23932</v>
      </c>
      <c r="B103" s="6">
        <v>3</v>
      </c>
    </row>
    <row r="104" spans="1:2" x14ac:dyDescent="0.25">
      <c r="A104" s="5" t="s">
        <v>1658</v>
      </c>
      <c r="B104" s="6">
        <v>3</v>
      </c>
    </row>
    <row r="105" spans="1:2" x14ac:dyDescent="0.25">
      <c r="A105" s="5" t="s">
        <v>10904</v>
      </c>
      <c r="B105" s="6">
        <v>3</v>
      </c>
    </row>
    <row r="106" spans="1:2" x14ac:dyDescent="0.25">
      <c r="A106" s="5" t="s">
        <v>16567</v>
      </c>
      <c r="B106" s="6">
        <v>3</v>
      </c>
    </row>
    <row r="107" spans="1:2" x14ac:dyDescent="0.25">
      <c r="A107" s="5" t="s">
        <v>24928</v>
      </c>
      <c r="B107" s="6">
        <v>3</v>
      </c>
    </row>
    <row r="108" spans="1:2" x14ac:dyDescent="0.25">
      <c r="A108" s="5" t="s">
        <v>9532</v>
      </c>
      <c r="B108" s="6">
        <v>3</v>
      </c>
    </row>
    <row r="109" spans="1:2" x14ac:dyDescent="0.25">
      <c r="A109" s="5" t="s">
        <v>20322</v>
      </c>
      <c r="B109" s="6">
        <v>3</v>
      </c>
    </row>
    <row r="110" spans="1:2" x14ac:dyDescent="0.25">
      <c r="A110" s="5" t="s">
        <v>20769</v>
      </c>
      <c r="B110" s="6">
        <v>3</v>
      </c>
    </row>
    <row r="111" spans="1:2" x14ac:dyDescent="0.25">
      <c r="A111" s="5" t="s">
        <v>18933</v>
      </c>
      <c r="B111" s="6">
        <v>3</v>
      </c>
    </row>
    <row r="112" spans="1:2" x14ac:dyDescent="0.25">
      <c r="A112" s="5" t="s">
        <v>16188</v>
      </c>
      <c r="B112" s="6">
        <v>3</v>
      </c>
    </row>
    <row r="113" spans="1:2" x14ac:dyDescent="0.25">
      <c r="A113" s="5" t="s">
        <v>25721</v>
      </c>
      <c r="B113" s="6">
        <v>3</v>
      </c>
    </row>
    <row r="114" spans="1:2" x14ac:dyDescent="0.25">
      <c r="A114" s="5" t="s">
        <v>18462</v>
      </c>
      <c r="B114" s="6">
        <v>3</v>
      </c>
    </row>
    <row r="115" spans="1:2" x14ac:dyDescent="0.25">
      <c r="A115" s="5" t="s">
        <v>10111</v>
      </c>
      <c r="B115" s="6">
        <v>3</v>
      </c>
    </row>
    <row r="116" spans="1:2" x14ac:dyDescent="0.25">
      <c r="A116" s="5" t="s">
        <v>12405</v>
      </c>
      <c r="B116" s="6">
        <v>3</v>
      </c>
    </row>
    <row r="117" spans="1:2" x14ac:dyDescent="0.25">
      <c r="A117" s="5" t="s">
        <v>19654</v>
      </c>
      <c r="B117" s="6">
        <v>3</v>
      </c>
    </row>
    <row r="118" spans="1:2" x14ac:dyDescent="0.25">
      <c r="A118" s="5" t="s">
        <v>18070</v>
      </c>
      <c r="B118" s="6">
        <v>3</v>
      </c>
    </row>
    <row r="119" spans="1:2" x14ac:dyDescent="0.25">
      <c r="A119" s="5" t="s">
        <v>12562</v>
      </c>
      <c r="B119" s="6">
        <v>3</v>
      </c>
    </row>
    <row r="120" spans="1:2" x14ac:dyDescent="0.25">
      <c r="A120" s="5" t="s">
        <v>23136</v>
      </c>
      <c r="B120" s="6">
        <v>3</v>
      </c>
    </row>
    <row r="121" spans="1:2" x14ac:dyDescent="0.25">
      <c r="A121" s="5" t="s">
        <v>21775</v>
      </c>
      <c r="B121" s="6">
        <v>3</v>
      </c>
    </row>
    <row r="122" spans="1:2" x14ac:dyDescent="0.25">
      <c r="A122" s="5" t="s">
        <v>1702</v>
      </c>
      <c r="B122" s="6">
        <v>3</v>
      </c>
    </row>
    <row r="123" spans="1:2" x14ac:dyDescent="0.25">
      <c r="A123" s="5" t="s">
        <v>12466</v>
      </c>
      <c r="B123" s="6">
        <v>3</v>
      </c>
    </row>
    <row r="124" spans="1:2" x14ac:dyDescent="0.25">
      <c r="A124" s="5" t="s">
        <v>13062</v>
      </c>
      <c r="B124" s="6">
        <v>3</v>
      </c>
    </row>
    <row r="125" spans="1:2" x14ac:dyDescent="0.25">
      <c r="A125" s="5" t="s">
        <v>14556</v>
      </c>
      <c r="B125" s="6">
        <v>3</v>
      </c>
    </row>
    <row r="126" spans="1:2" x14ac:dyDescent="0.25">
      <c r="A126" s="5" t="s">
        <v>7198</v>
      </c>
      <c r="B126" s="6">
        <v>3</v>
      </c>
    </row>
    <row r="127" spans="1:2" x14ac:dyDescent="0.25">
      <c r="A127" s="5" t="s">
        <v>10207</v>
      </c>
      <c r="B127" s="6">
        <v>3</v>
      </c>
    </row>
    <row r="128" spans="1:2" x14ac:dyDescent="0.25">
      <c r="A128" s="5" t="s">
        <v>23236</v>
      </c>
      <c r="B128" s="6">
        <v>3</v>
      </c>
    </row>
    <row r="129" spans="1:2" x14ac:dyDescent="0.25">
      <c r="A129" s="5" t="s">
        <v>11718</v>
      </c>
      <c r="B129" s="6">
        <v>3</v>
      </c>
    </row>
    <row r="130" spans="1:2" x14ac:dyDescent="0.25">
      <c r="A130" s="5" t="s">
        <v>2848</v>
      </c>
      <c r="B130" s="6">
        <v>3</v>
      </c>
    </row>
    <row r="131" spans="1:2" x14ac:dyDescent="0.25">
      <c r="A131" s="5" t="s">
        <v>20616</v>
      </c>
      <c r="B131" s="6">
        <v>2</v>
      </c>
    </row>
    <row r="132" spans="1:2" x14ac:dyDescent="0.25">
      <c r="A132" s="5" t="s">
        <v>17903</v>
      </c>
      <c r="B132" s="6">
        <v>2</v>
      </c>
    </row>
    <row r="133" spans="1:2" x14ac:dyDescent="0.25">
      <c r="A133" s="5" t="s">
        <v>5520</v>
      </c>
      <c r="B133" s="6">
        <v>2</v>
      </c>
    </row>
    <row r="134" spans="1:2" x14ac:dyDescent="0.25">
      <c r="A134" s="5" t="s">
        <v>16414</v>
      </c>
      <c r="B134" s="6">
        <v>2</v>
      </c>
    </row>
    <row r="135" spans="1:2" x14ac:dyDescent="0.25">
      <c r="A135" s="5" t="s">
        <v>2963</v>
      </c>
      <c r="B135" s="6">
        <v>2</v>
      </c>
    </row>
    <row r="136" spans="1:2" x14ac:dyDescent="0.25">
      <c r="A136" s="5" t="s">
        <v>2444</v>
      </c>
      <c r="B136" s="6">
        <v>2</v>
      </c>
    </row>
    <row r="137" spans="1:2" x14ac:dyDescent="0.25">
      <c r="A137" s="5" t="s">
        <v>23203</v>
      </c>
      <c r="B137" s="6">
        <v>2</v>
      </c>
    </row>
    <row r="138" spans="1:2" x14ac:dyDescent="0.25">
      <c r="A138" s="5" t="s">
        <v>17415</v>
      </c>
      <c r="B138" s="6">
        <v>2</v>
      </c>
    </row>
    <row r="139" spans="1:2" x14ac:dyDescent="0.25">
      <c r="A139" s="5" t="s">
        <v>20446</v>
      </c>
      <c r="B139" s="6">
        <v>2</v>
      </c>
    </row>
    <row r="140" spans="1:2" x14ac:dyDescent="0.25">
      <c r="A140" s="5" t="s">
        <v>13633</v>
      </c>
      <c r="B140" s="6">
        <v>2</v>
      </c>
    </row>
    <row r="141" spans="1:2" x14ac:dyDescent="0.25">
      <c r="A141" s="5" t="s">
        <v>13934</v>
      </c>
      <c r="B141" s="6">
        <v>2</v>
      </c>
    </row>
    <row r="142" spans="1:2" x14ac:dyDescent="0.25">
      <c r="A142" s="5" t="s">
        <v>14461</v>
      </c>
      <c r="B142" s="6">
        <v>2</v>
      </c>
    </row>
    <row r="143" spans="1:2" x14ac:dyDescent="0.25">
      <c r="A143" s="5" t="s">
        <v>12836</v>
      </c>
      <c r="B143" s="6">
        <v>2</v>
      </c>
    </row>
    <row r="144" spans="1:2" x14ac:dyDescent="0.25">
      <c r="A144" s="5" t="s">
        <v>1992</v>
      </c>
      <c r="B144" s="6">
        <v>2</v>
      </c>
    </row>
    <row r="145" spans="1:2" x14ac:dyDescent="0.25">
      <c r="A145" s="5" t="s">
        <v>7147</v>
      </c>
      <c r="B145" s="6">
        <v>2</v>
      </c>
    </row>
    <row r="146" spans="1:2" x14ac:dyDescent="0.25">
      <c r="A146" s="5" t="s">
        <v>26459</v>
      </c>
      <c r="B146" s="6">
        <v>2</v>
      </c>
    </row>
    <row r="147" spans="1:2" x14ac:dyDescent="0.25">
      <c r="A147" s="5" t="s">
        <v>21568</v>
      </c>
      <c r="B147" s="6">
        <v>2</v>
      </c>
    </row>
    <row r="148" spans="1:2" x14ac:dyDescent="0.25">
      <c r="A148" s="5" t="s">
        <v>13602</v>
      </c>
      <c r="B148" s="6">
        <v>2</v>
      </c>
    </row>
    <row r="149" spans="1:2" x14ac:dyDescent="0.25">
      <c r="A149" s="5" t="s">
        <v>26072</v>
      </c>
      <c r="B149" s="6">
        <v>2</v>
      </c>
    </row>
    <row r="150" spans="1:2" x14ac:dyDescent="0.25">
      <c r="A150" s="5" t="s">
        <v>2202</v>
      </c>
      <c r="B150" s="6">
        <v>2</v>
      </c>
    </row>
    <row r="151" spans="1:2" x14ac:dyDescent="0.25">
      <c r="A151" s="5" t="s">
        <v>25336</v>
      </c>
      <c r="B151" s="6">
        <v>2</v>
      </c>
    </row>
    <row r="152" spans="1:2" x14ac:dyDescent="0.25">
      <c r="A152" s="5" t="s">
        <v>9418</v>
      </c>
      <c r="B152" s="6">
        <v>2</v>
      </c>
    </row>
    <row r="153" spans="1:2" x14ac:dyDescent="0.25">
      <c r="A153" s="5" t="s">
        <v>6378</v>
      </c>
      <c r="B153" s="6">
        <v>2</v>
      </c>
    </row>
    <row r="154" spans="1:2" x14ac:dyDescent="0.25">
      <c r="A154" s="5" t="s">
        <v>21412</v>
      </c>
      <c r="B154" s="6">
        <v>2</v>
      </c>
    </row>
    <row r="155" spans="1:2" x14ac:dyDescent="0.25">
      <c r="A155" s="5" t="s">
        <v>11528</v>
      </c>
      <c r="B155" s="6">
        <v>2</v>
      </c>
    </row>
    <row r="156" spans="1:2" x14ac:dyDescent="0.25">
      <c r="A156" s="5" t="s">
        <v>15057</v>
      </c>
      <c r="B156" s="6">
        <v>2</v>
      </c>
    </row>
    <row r="157" spans="1:2" x14ac:dyDescent="0.25">
      <c r="A157" s="5" t="s">
        <v>12946</v>
      </c>
      <c r="B157" s="6">
        <v>2</v>
      </c>
    </row>
    <row r="158" spans="1:2" x14ac:dyDescent="0.25">
      <c r="A158" s="5" t="s">
        <v>12594</v>
      </c>
      <c r="B158" s="6">
        <v>2</v>
      </c>
    </row>
    <row r="159" spans="1:2" x14ac:dyDescent="0.25">
      <c r="A159" s="5" t="s">
        <v>14142</v>
      </c>
      <c r="B159" s="6">
        <v>2</v>
      </c>
    </row>
    <row r="160" spans="1:2" x14ac:dyDescent="0.25">
      <c r="A160" s="5" t="s">
        <v>2786</v>
      </c>
      <c r="B160" s="6">
        <v>2</v>
      </c>
    </row>
    <row r="161" spans="1:2" x14ac:dyDescent="0.25">
      <c r="A161" s="5" t="s">
        <v>12697</v>
      </c>
      <c r="B161" s="6">
        <v>2</v>
      </c>
    </row>
    <row r="162" spans="1:2" x14ac:dyDescent="0.25">
      <c r="A162" s="5" t="s">
        <v>10803</v>
      </c>
      <c r="B162" s="6">
        <v>2</v>
      </c>
    </row>
    <row r="163" spans="1:2" x14ac:dyDescent="0.25">
      <c r="A163" s="5" t="s">
        <v>20600</v>
      </c>
      <c r="B163" s="6">
        <v>2</v>
      </c>
    </row>
    <row r="164" spans="1:2" x14ac:dyDescent="0.25">
      <c r="A164" s="5" t="s">
        <v>15584</v>
      </c>
      <c r="B164" s="6">
        <v>2</v>
      </c>
    </row>
    <row r="165" spans="1:2" x14ac:dyDescent="0.25">
      <c r="A165" s="5" t="s">
        <v>10296</v>
      </c>
      <c r="B165" s="6">
        <v>2</v>
      </c>
    </row>
    <row r="166" spans="1:2" x14ac:dyDescent="0.25">
      <c r="A166" s="5" t="s">
        <v>9953</v>
      </c>
      <c r="B166" s="6">
        <v>2</v>
      </c>
    </row>
    <row r="167" spans="1:2" x14ac:dyDescent="0.25">
      <c r="A167" s="5" t="s">
        <v>22720</v>
      </c>
      <c r="B167" s="6">
        <v>2</v>
      </c>
    </row>
    <row r="168" spans="1:2" x14ac:dyDescent="0.25">
      <c r="A168" s="5" t="s">
        <v>18041</v>
      </c>
      <c r="B168" s="6">
        <v>2</v>
      </c>
    </row>
    <row r="169" spans="1:2" x14ac:dyDescent="0.25">
      <c r="A169" s="5" t="s">
        <v>14745</v>
      </c>
      <c r="B169" s="6">
        <v>2</v>
      </c>
    </row>
    <row r="170" spans="1:2" x14ac:dyDescent="0.25">
      <c r="A170" s="5" t="s">
        <v>9066</v>
      </c>
      <c r="B170" s="6">
        <v>2</v>
      </c>
    </row>
    <row r="171" spans="1:2" x14ac:dyDescent="0.25">
      <c r="A171" s="5" t="s">
        <v>15575</v>
      </c>
      <c r="B171" s="6">
        <v>2</v>
      </c>
    </row>
    <row r="172" spans="1:2" x14ac:dyDescent="0.25">
      <c r="A172" s="5" t="s">
        <v>17185</v>
      </c>
      <c r="B172" s="6">
        <v>2</v>
      </c>
    </row>
    <row r="173" spans="1:2" x14ac:dyDescent="0.25">
      <c r="A173" s="5" t="s">
        <v>2460</v>
      </c>
      <c r="B173" s="6">
        <v>2</v>
      </c>
    </row>
    <row r="174" spans="1:2" x14ac:dyDescent="0.25">
      <c r="A174" s="5" t="s">
        <v>7978</v>
      </c>
      <c r="B174" s="6">
        <v>2</v>
      </c>
    </row>
    <row r="175" spans="1:2" x14ac:dyDescent="0.25">
      <c r="A175" s="5" t="s">
        <v>7211</v>
      </c>
      <c r="B175" s="6">
        <v>2</v>
      </c>
    </row>
    <row r="176" spans="1:2" x14ac:dyDescent="0.25">
      <c r="A176" s="5" t="s">
        <v>370</v>
      </c>
      <c r="B176" s="6">
        <v>2</v>
      </c>
    </row>
    <row r="177" spans="1:2" x14ac:dyDescent="0.25">
      <c r="A177" s="5" t="s">
        <v>14087</v>
      </c>
      <c r="B177" s="6">
        <v>2</v>
      </c>
    </row>
    <row r="178" spans="1:2" x14ac:dyDescent="0.25">
      <c r="A178" s="5" t="s">
        <v>27098</v>
      </c>
      <c r="B178" s="6">
        <v>2</v>
      </c>
    </row>
    <row r="179" spans="1:2" x14ac:dyDescent="0.25">
      <c r="A179" s="5" t="s">
        <v>5071</v>
      </c>
      <c r="B179" s="6">
        <v>2</v>
      </c>
    </row>
    <row r="180" spans="1:2" x14ac:dyDescent="0.25">
      <c r="A180" s="5" t="s">
        <v>22629</v>
      </c>
      <c r="B180" s="6">
        <v>2</v>
      </c>
    </row>
    <row r="181" spans="1:2" x14ac:dyDescent="0.25">
      <c r="A181" s="5" t="s">
        <v>24467</v>
      </c>
      <c r="B181" s="6">
        <v>2</v>
      </c>
    </row>
    <row r="182" spans="1:2" x14ac:dyDescent="0.25">
      <c r="A182" s="5" t="s">
        <v>3996</v>
      </c>
      <c r="B182" s="6">
        <v>2</v>
      </c>
    </row>
    <row r="183" spans="1:2" x14ac:dyDescent="0.25">
      <c r="A183" s="5" t="s">
        <v>8005</v>
      </c>
      <c r="B183" s="6">
        <v>2</v>
      </c>
    </row>
    <row r="184" spans="1:2" x14ac:dyDescent="0.25">
      <c r="A184" s="5" t="s">
        <v>8990</v>
      </c>
      <c r="B184" s="6">
        <v>2</v>
      </c>
    </row>
    <row r="185" spans="1:2" x14ac:dyDescent="0.25">
      <c r="A185" s="5" t="s">
        <v>13007</v>
      </c>
      <c r="B185" s="6">
        <v>2</v>
      </c>
    </row>
    <row r="186" spans="1:2" x14ac:dyDescent="0.25">
      <c r="A186" s="5" t="s">
        <v>10119</v>
      </c>
      <c r="B186" s="6">
        <v>2</v>
      </c>
    </row>
    <row r="187" spans="1:2" x14ac:dyDescent="0.25">
      <c r="A187" s="5" t="s">
        <v>12311</v>
      </c>
      <c r="B187" s="6">
        <v>2</v>
      </c>
    </row>
    <row r="188" spans="1:2" x14ac:dyDescent="0.25">
      <c r="A188" s="5" t="s">
        <v>20649</v>
      </c>
      <c r="B188" s="6">
        <v>2</v>
      </c>
    </row>
    <row r="189" spans="1:2" x14ac:dyDescent="0.25">
      <c r="A189" s="5" t="s">
        <v>5850</v>
      </c>
      <c r="B189" s="6">
        <v>2</v>
      </c>
    </row>
    <row r="190" spans="1:2" x14ac:dyDescent="0.25">
      <c r="A190" s="5" t="s">
        <v>3779</v>
      </c>
      <c r="B190" s="6">
        <v>2</v>
      </c>
    </row>
    <row r="191" spans="1:2" x14ac:dyDescent="0.25">
      <c r="A191" s="5" t="s">
        <v>22226</v>
      </c>
      <c r="B191" s="6">
        <v>2</v>
      </c>
    </row>
    <row r="192" spans="1:2" x14ac:dyDescent="0.25">
      <c r="A192" s="5" t="s">
        <v>8339</v>
      </c>
      <c r="B192" s="6">
        <v>2</v>
      </c>
    </row>
    <row r="193" spans="1:2" x14ac:dyDescent="0.25">
      <c r="A193" s="5" t="s">
        <v>18644</v>
      </c>
      <c r="B193" s="6">
        <v>2</v>
      </c>
    </row>
    <row r="194" spans="1:2" x14ac:dyDescent="0.25">
      <c r="A194" s="5" t="s">
        <v>7443</v>
      </c>
      <c r="B194" s="6">
        <v>2</v>
      </c>
    </row>
    <row r="195" spans="1:2" x14ac:dyDescent="0.25">
      <c r="A195" s="5" t="s">
        <v>7599</v>
      </c>
      <c r="B195" s="6">
        <v>2</v>
      </c>
    </row>
    <row r="196" spans="1:2" x14ac:dyDescent="0.25">
      <c r="A196" s="5" t="s">
        <v>12734</v>
      </c>
      <c r="B196" s="6">
        <v>2</v>
      </c>
    </row>
    <row r="197" spans="1:2" x14ac:dyDescent="0.25">
      <c r="A197" s="5" t="s">
        <v>11439</v>
      </c>
      <c r="B197" s="6">
        <v>2</v>
      </c>
    </row>
    <row r="198" spans="1:2" x14ac:dyDescent="0.25">
      <c r="A198" s="5" t="s">
        <v>19449</v>
      </c>
      <c r="B198" s="6">
        <v>2</v>
      </c>
    </row>
    <row r="199" spans="1:2" x14ac:dyDescent="0.25">
      <c r="A199" s="5" t="s">
        <v>2932</v>
      </c>
      <c r="B199" s="6">
        <v>2</v>
      </c>
    </row>
    <row r="200" spans="1:2" x14ac:dyDescent="0.25">
      <c r="A200" s="5" t="s">
        <v>21479</v>
      </c>
      <c r="B200" s="6">
        <v>2</v>
      </c>
    </row>
    <row r="201" spans="1:2" x14ac:dyDescent="0.25">
      <c r="A201" s="5" t="s">
        <v>9277</v>
      </c>
      <c r="B201" s="6">
        <v>2</v>
      </c>
    </row>
    <row r="202" spans="1:2" x14ac:dyDescent="0.25">
      <c r="A202" s="5" t="s">
        <v>9254</v>
      </c>
      <c r="B202" s="6">
        <v>2</v>
      </c>
    </row>
    <row r="203" spans="1:2" x14ac:dyDescent="0.25">
      <c r="A203" s="5" t="s">
        <v>19157</v>
      </c>
      <c r="B203" s="6">
        <v>2</v>
      </c>
    </row>
    <row r="204" spans="1:2" x14ac:dyDescent="0.25">
      <c r="A204" s="5" t="s">
        <v>18625</v>
      </c>
      <c r="B204" s="6">
        <v>2</v>
      </c>
    </row>
    <row r="205" spans="1:2" x14ac:dyDescent="0.25">
      <c r="A205" s="5" t="s">
        <v>12583</v>
      </c>
      <c r="B205" s="6">
        <v>2</v>
      </c>
    </row>
    <row r="206" spans="1:2" x14ac:dyDescent="0.25">
      <c r="A206" s="5" t="s">
        <v>16499</v>
      </c>
      <c r="B206" s="6">
        <v>2</v>
      </c>
    </row>
    <row r="207" spans="1:2" x14ac:dyDescent="0.25">
      <c r="A207" s="5" t="s">
        <v>11053</v>
      </c>
      <c r="B207" s="6">
        <v>2</v>
      </c>
    </row>
    <row r="208" spans="1:2" x14ac:dyDescent="0.25">
      <c r="A208" s="5" t="s">
        <v>15388</v>
      </c>
      <c r="B208" s="6">
        <v>2</v>
      </c>
    </row>
    <row r="209" spans="1:2" x14ac:dyDescent="0.25">
      <c r="A209" s="5" t="s">
        <v>6474</v>
      </c>
      <c r="B209" s="6">
        <v>2</v>
      </c>
    </row>
    <row r="210" spans="1:2" x14ac:dyDescent="0.25">
      <c r="A210" s="5" t="s">
        <v>15409</v>
      </c>
      <c r="B210" s="6">
        <v>2</v>
      </c>
    </row>
    <row r="211" spans="1:2" x14ac:dyDescent="0.25">
      <c r="A211" s="5" t="s">
        <v>19164</v>
      </c>
      <c r="B211" s="6">
        <v>2</v>
      </c>
    </row>
    <row r="212" spans="1:2" x14ac:dyDescent="0.25">
      <c r="A212" s="5" t="s">
        <v>457</v>
      </c>
      <c r="B212" s="6">
        <v>2</v>
      </c>
    </row>
    <row r="213" spans="1:2" x14ac:dyDescent="0.25">
      <c r="A213" s="5" t="s">
        <v>347</v>
      </c>
      <c r="B213" s="6">
        <v>2</v>
      </c>
    </row>
    <row r="214" spans="1:2" x14ac:dyDescent="0.25">
      <c r="A214" s="5" t="s">
        <v>14698</v>
      </c>
      <c r="B214" s="6">
        <v>2</v>
      </c>
    </row>
    <row r="215" spans="1:2" x14ac:dyDescent="0.25">
      <c r="A215" s="5" t="s">
        <v>19322</v>
      </c>
      <c r="B215" s="6">
        <v>2</v>
      </c>
    </row>
    <row r="216" spans="1:2" x14ac:dyDescent="0.25">
      <c r="A216" s="5" t="s">
        <v>19262</v>
      </c>
      <c r="B216" s="6">
        <v>2</v>
      </c>
    </row>
    <row r="217" spans="1:2" x14ac:dyDescent="0.25">
      <c r="A217" s="5" t="s">
        <v>13950</v>
      </c>
      <c r="B217" s="6">
        <v>2</v>
      </c>
    </row>
    <row r="218" spans="1:2" x14ac:dyDescent="0.25">
      <c r="A218" s="5" t="s">
        <v>8570</v>
      </c>
      <c r="B218" s="6">
        <v>2</v>
      </c>
    </row>
    <row r="219" spans="1:2" x14ac:dyDescent="0.25">
      <c r="A219" s="5" t="s">
        <v>12927</v>
      </c>
      <c r="B219" s="6">
        <v>2</v>
      </c>
    </row>
    <row r="220" spans="1:2" x14ac:dyDescent="0.25">
      <c r="A220" s="5" t="s">
        <v>4741</v>
      </c>
      <c r="B220" s="6">
        <v>2</v>
      </c>
    </row>
    <row r="221" spans="1:2" x14ac:dyDescent="0.25">
      <c r="A221" s="5" t="s">
        <v>3717</v>
      </c>
      <c r="B221" s="6">
        <v>2</v>
      </c>
    </row>
    <row r="222" spans="1:2" x14ac:dyDescent="0.25">
      <c r="A222" s="5" t="s">
        <v>24740</v>
      </c>
      <c r="B222" s="6">
        <v>2</v>
      </c>
    </row>
    <row r="223" spans="1:2" x14ac:dyDescent="0.25">
      <c r="A223" s="5" t="s">
        <v>16726</v>
      </c>
      <c r="B223" s="6">
        <v>2</v>
      </c>
    </row>
    <row r="224" spans="1:2" x14ac:dyDescent="0.25">
      <c r="A224" s="5" t="s">
        <v>13909</v>
      </c>
      <c r="B224" s="6">
        <v>2</v>
      </c>
    </row>
    <row r="225" spans="1:2" x14ac:dyDescent="0.25">
      <c r="A225" s="5" t="s">
        <v>17711</v>
      </c>
      <c r="B225" s="6">
        <v>2</v>
      </c>
    </row>
    <row r="226" spans="1:2" x14ac:dyDescent="0.25">
      <c r="A226" s="5" t="s">
        <v>15141</v>
      </c>
      <c r="B226" s="6">
        <v>2</v>
      </c>
    </row>
    <row r="227" spans="1:2" x14ac:dyDescent="0.25">
      <c r="A227" s="5" t="s">
        <v>29626</v>
      </c>
      <c r="B227" s="6">
        <v>2</v>
      </c>
    </row>
    <row r="228" spans="1:2" x14ac:dyDescent="0.25">
      <c r="A228" s="5" t="s">
        <v>1503</v>
      </c>
      <c r="B228" s="6">
        <v>2</v>
      </c>
    </row>
    <row r="229" spans="1:2" x14ac:dyDescent="0.25">
      <c r="A229" s="5" t="s">
        <v>23647</v>
      </c>
      <c r="B229" s="6">
        <v>2</v>
      </c>
    </row>
    <row r="230" spans="1:2" x14ac:dyDescent="0.25">
      <c r="A230" s="5" t="s">
        <v>8751</v>
      </c>
      <c r="B230" s="6">
        <v>2</v>
      </c>
    </row>
    <row r="231" spans="1:2" x14ac:dyDescent="0.25">
      <c r="A231" s="5" t="s">
        <v>7942</v>
      </c>
      <c r="B231" s="6">
        <v>2</v>
      </c>
    </row>
    <row r="232" spans="1:2" x14ac:dyDescent="0.25">
      <c r="A232" s="5" t="s">
        <v>22806</v>
      </c>
      <c r="B232" s="6">
        <v>2</v>
      </c>
    </row>
    <row r="233" spans="1:2" x14ac:dyDescent="0.25">
      <c r="A233" s="5" t="s">
        <v>7135</v>
      </c>
      <c r="B233" s="6">
        <v>2</v>
      </c>
    </row>
    <row r="234" spans="1:2" x14ac:dyDescent="0.25">
      <c r="A234" s="5" t="s">
        <v>15354</v>
      </c>
      <c r="B234" s="6">
        <v>2</v>
      </c>
    </row>
    <row r="235" spans="1:2" x14ac:dyDescent="0.25">
      <c r="A235" s="5" t="s">
        <v>14891</v>
      </c>
      <c r="B235" s="6">
        <v>2</v>
      </c>
    </row>
    <row r="236" spans="1:2" x14ac:dyDescent="0.25">
      <c r="A236" s="5" t="s">
        <v>13538</v>
      </c>
      <c r="B236" s="6">
        <v>2</v>
      </c>
    </row>
    <row r="237" spans="1:2" x14ac:dyDescent="0.25">
      <c r="A237" s="5" t="s">
        <v>2171</v>
      </c>
      <c r="B237" s="6">
        <v>2</v>
      </c>
    </row>
    <row r="238" spans="1:2" x14ac:dyDescent="0.25">
      <c r="A238" s="5" t="s">
        <v>24533</v>
      </c>
      <c r="B238" s="6">
        <v>2</v>
      </c>
    </row>
    <row r="239" spans="1:2" x14ac:dyDescent="0.25">
      <c r="A239" s="5" t="s">
        <v>8778</v>
      </c>
      <c r="B239" s="6">
        <v>2</v>
      </c>
    </row>
    <row r="240" spans="1:2" x14ac:dyDescent="0.25">
      <c r="A240" s="5" t="s">
        <v>6909</v>
      </c>
      <c r="B240" s="6">
        <v>2</v>
      </c>
    </row>
    <row r="241" spans="1:2" x14ac:dyDescent="0.25">
      <c r="A241" s="5" t="s">
        <v>23132</v>
      </c>
      <c r="B241" s="6">
        <v>2</v>
      </c>
    </row>
    <row r="242" spans="1:2" x14ac:dyDescent="0.25">
      <c r="A242" s="5" t="s">
        <v>17692</v>
      </c>
      <c r="B242" s="6">
        <v>2</v>
      </c>
    </row>
    <row r="243" spans="1:2" x14ac:dyDescent="0.25">
      <c r="A243" s="5" t="s">
        <v>12167</v>
      </c>
      <c r="B243" s="6">
        <v>2</v>
      </c>
    </row>
    <row r="244" spans="1:2" x14ac:dyDescent="0.25">
      <c r="A244" s="5" t="s">
        <v>8391</v>
      </c>
      <c r="B244" s="6">
        <v>2</v>
      </c>
    </row>
    <row r="245" spans="1:2" x14ac:dyDescent="0.25">
      <c r="A245" s="5" t="s">
        <v>30111</v>
      </c>
      <c r="B245" s="6">
        <v>2</v>
      </c>
    </row>
    <row r="246" spans="1:2" x14ac:dyDescent="0.25">
      <c r="A246" s="5" t="s">
        <v>24675</v>
      </c>
      <c r="B246" s="6">
        <v>2</v>
      </c>
    </row>
    <row r="247" spans="1:2" x14ac:dyDescent="0.25">
      <c r="A247" s="5" t="s">
        <v>2411</v>
      </c>
      <c r="B247" s="6">
        <v>2</v>
      </c>
    </row>
    <row r="248" spans="1:2" x14ac:dyDescent="0.25">
      <c r="A248" s="5" t="s">
        <v>7789</v>
      </c>
      <c r="B248" s="6">
        <v>2</v>
      </c>
    </row>
    <row r="249" spans="1:2" x14ac:dyDescent="0.25">
      <c r="A249" s="5" t="s">
        <v>6991</v>
      </c>
      <c r="B249" s="6">
        <v>2</v>
      </c>
    </row>
    <row r="250" spans="1:2" x14ac:dyDescent="0.25">
      <c r="A250" s="5" t="s">
        <v>9757</v>
      </c>
      <c r="B250" s="6">
        <v>2</v>
      </c>
    </row>
    <row r="251" spans="1:2" x14ac:dyDescent="0.25">
      <c r="A251" s="5" t="s">
        <v>9999</v>
      </c>
      <c r="B251" s="6">
        <v>2</v>
      </c>
    </row>
    <row r="252" spans="1:2" x14ac:dyDescent="0.25">
      <c r="A252" s="5" t="s">
        <v>8582</v>
      </c>
      <c r="B252" s="6">
        <v>2</v>
      </c>
    </row>
    <row r="253" spans="1:2" x14ac:dyDescent="0.25">
      <c r="A253" s="5" t="s">
        <v>19312</v>
      </c>
      <c r="B253" s="6">
        <v>2</v>
      </c>
    </row>
    <row r="254" spans="1:2" x14ac:dyDescent="0.25">
      <c r="A254" s="5" t="s">
        <v>16095</v>
      </c>
      <c r="B254" s="6">
        <v>2</v>
      </c>
    </row>
    <row r="255" spans="1:2" x14ac:dyDescent="0.25">
      <c r="A255" s="5" t="s">
        <v>5836</v>
      </c>
      <c r="B255" s="6">
        <v>2</v>
      </c>
    </row>
    <row r="256" spans="1:2" x14ac:dyDescent="0.25">
      <c r="A256" s="5" t="s">
        <v>19146</v>
      </c>
      <c r="B256" s="6">
        <v>2</v>
      </c>
    </row>
    <row r="257" spans="1:2" x14ac:dyDescent="0.25">
      <c r="A257" s="5" t="s">
        <v>13644</v>
      </c>
      <c r="B257" s="6">
        <v>2</v>
      </c>
    </row>
    <row r="258" spans="1:2" x14ac:dyDescent="0.25">
      <c r="A258" s="5" t="s">
        <v>17364</v>
      </c>
      <c r="B258" s="6">
        <v>2</v>
      </c>
    </row>
    <row r="259" spans="1:2" x14ac:dyDescent="0.25">
      <c r="A259" s="5" t="s">
        <v>17332</v>
      </c>
      <c r="B259" s="6">
        <v>2</v>
      </c>
    </row>
    <row r="260" spans="1:2" x14ac:dyDescent="0.25">
      <c r="A260" s="5" t="s">
        <v>4487</v>
      </c>
      <c r="B260" s="6">
        <v>2</v>
      </c>
    </row>
    <row r="261" spans="1:2" x14ac:dyDescent="0.25">
      <c r="A261" s="5" t="s">
        <v>14537</v>
      </c>
      <c r="B261" s="6">
        <v>2</v>
      </c>
    </row>
    <row r="262" spans="1:2" x14ac:dyDescent="0.25">
      <c r="A262" s="5" t="s">
        <v>30216</v>
      </c>
      <c r="B262" s="6">
        <v>2</v>
      </c>
    </row>
    <row r="263" spans="1:2" x14ac:dyDescent="0.25">
      <c r="A263" s="5" t="s">
        <v>20854</v>
      </c>
      <c r="B263" s="6">
        <v>1</v>
      </c>
    </row>
    <row r="264" spans="1:2" x14ac:dyDescent="0.25">
      <c r="A264" s="5" t="s">
        <v>3486</v>
      </c>
      <c r="B264" s="6">
        <v>1</v>
      </c>
    </row>
    <row r="265" spans="1:2" x14ac:dyDescent="0.25">
      <c r="A265" s="5" t="s">
        <v>10627</v>
      </c>
      <c r="B265" s="6">
        <v>1</v>
      </c>
    </row>
    <row r="266" spans="1:2" x14ac:dyDescent="0.25">
      <c r="A266" s="5" t="s">
        <v>18907</v>
      </c>
      <c r="B266" s="6">
        <v>1</v>
      </c>
    </row>
    <row r="267" spans="1:2" x14ac:dyDescent="0.25">
      <c r="A267" s="5" t="s">
        <v>14859</v>
      </c>
      <c r="B267" s="6">
        <v>1</v>
      </c>
    </row>
    <row r="268" spans="1:2" x14ac:dyDescent="0.25">
      <c r="A268" s="5" t="s">
        <v>25671</v>
      </c>
      <c r="B268" s="6">
        <v>1</v>
      </c>
    </row>
    <row r="269" spans="1:2" x14ac:dyDescent="0.25">
      <c r="A269" s="5" t="s">
        <v>8365</v>
      </c>
      <c r="B269" s="6">
        <v>1</v>
      </c>
    </row>
    <row r="270" spans="1:2" x14ac:dyDescent="0.25">
      <c r="A270" s="5" t="s">
        <v>1766</v>
      </c>
      <c r="B270" s="6">
        <v>1</v>
      </c>
    </row>
    <row r="271" spans="1:2" x14ac:dyDescent="0.25">
      <c r="A271" s="5" t="s">
        <v>12148</v>
      </c>
      <c r="B271" s="6">
        <v>1</v>
      </c>
    </row>
    <row r="272" spans="1:2" x14ac:dyDescent="0.25">
      <c r="A272" s="5" t="s">
        <v>6278</v>
      </c>
      <c r="B272" s="6">
        <v>1</v>
      </c>
    </row>
    <row r="273" spans="1:2" x14ac:dyDescent="0.25">
      <c r="A273" s="5" t="s">
        <v>17867</v>
      </c>
      <c r="B273" s="6">
        <v>1</v>
      </c>
    </row>
    <row r="274" spans="1:2" x14ac:dyDescent="0.25">
      <c r="A274" s="5" t="s">
        <v>13841</v>
      </c>
      <c r="B274" s="6">
        <v>1</v>
      </c>
    </row>
    <row r="275" spans="1:2" x14ac:dyDescent="0.25">
      <c r="A275" s="5" t="s">
        <v>739</v>
      </c>
      <c r="B275" s="6">
        <v>1</v>
      </c>
    </row>
    <row r="276" spans="1:2" x14ac:dyDescent="0.25">
      <c r="A276" s="5" t="s">
        <v>6940</v>
      </c>
      <c r="B276" s="6">
        <v>1</v>
      </c>
    </row>
    <row r="277" spans="1:2" x14ac:dyDescent="0.25">
      <c r="A277" s="5" t="s">
        <v>24633</v>
      </c>
      <c r="B277" s="6">
        <v>1</v>
      </c>
    </row>
    <row r="278" spans="1:2" x14ac:dyDescent="0.25">
      <c r="A278" s="5" t="s">
        <v>3327</v>
      </c>
      <c r="B278" s="6">
        <v>1</v>
      </c>
    </row>
    <row r="279" spans="1:2" x14ac:dyDescent="0.25">
      <c r="A279" s="5" t="s">
        <v>1486</v>
      </c>
      <c r="B279" s="6">
        <v>1</v>
      </c>
    </row>
    <row r="280" spans="1:2" x14ac:dyDescent="0.25">
      <c r="A280" s="5" t="s">
        <v>9811</v>
      </c>
      <c r="B280" s="6">
        <v>1</v>
      </c>
    </row>
    <row r="281" spans="1:2" x14ac:dyDescent="0.25">
      <c r="A281" s="5" t="s">
        <v>22592</v>
      </c>
      <c r="B281" s="6">
        <v>1</v>
      </c>
    </row>
    <row r="282" spans="1:2" x14ac:dyDescent="0.25">
      <c r="A282" s="5" t="s">
        <v>21912</v>
      </c>
      <c r="B282" s="6">
        <v>1</v>
      </c>
    </row>
    <row r="283" spans="1:2" x14ac:dyDescent="0.25">
      <c r="A283" s="5" t="s">
        <v>22763</v>
      </c>
      <c r="B283" s="6">
        <v>1</v>
      </c>
    </row>
    <row r="284" spans="1:2" x14ac:dyDescent="0.25">
      <c r="A284" s="5" t="s">
        <v>6248</v>
      </c>
      <c r="B284" s="6">
        <v>1</v>
      </c>
    </row>
    <row r="285" spans="1:2" x14ac:dyDescent="0.25">
      <c r="A285" s="5" t="s">
        <v>3804</v>
      </c>
      <c r="B285" s="6">
        <v>1</v>
      </c>
    </row>
    <row r="286" spans="1:2" x14ac:dyDescent="0.25">
      <c r="A286" s="5" t="s">
        <v>27341</v>
      </c>
      <c r="B286" s="6">
        <v>1</v>
      </c>
    </row>
    <row r="287" spans="1:2" x14ac:dyDescent="0.25">
      <c r="A287" s="5" t="s">
        <v>22395</v>
      </c>
      <c r="B287" s="6">
        <v>1</v>
      </c>
    </row>
    <row r="288" spans="1:2" x14ac:dyDescent="0.25">
      <c r="A288" s="5" t="s">
        <v>6292</v>
      </c>
      <c r="B288" s="6">
        <v>1</v>
      </c>
    </row>
    <row r="289" spans="1:2" x14ac:dyDescent="0.25">
      <c r="A289" s="5" t="s">
        <v>19777</v>
      </c>
      <c r="B289" s="6">
        <v>1</v>
      </c>
    </row>
    <row r="290" spans="1:2" x14ac:dyDescent="0.25">
      <c r="A290" s="5" t="s">
        <v>3248</v>
      </c>
      <c r="B290" s="6">
        <v>1</v>
      </c>
    </row>
    <row r="291" spans="1:2" x14ac:dyDescent="0.25">
      <c r="A291" s="5" t="s">
        <v>23001</v>
      </c>
      <c r="B291" s="6">
        <v>1</v>
      </c>
    </row>
    <row r="292" spans="1:2" x14ac:dyDescent="0.25">
      <c r="A292" s="5" t="s">
        <v>8651</v>
      </c>
      <c r="B292" s="6">
        <v>1</v>
      </c>
    </row>
    <row r="293" spans="1:2" x14ac:dyDescent="0.25">
      <c r="A293" s="5" t="s">
        <v>6612</v>
      </c>
      <c r="B293" s="6">
        <v>1</v>
      </c>
    </row>
    <row r="294" spans="1:2" x14ac:dyDescent="0.25">
      <c r="A294" s="5" t="s">
        <v>1466</v>
      </c>
      <c r="B294" s="6">
        <v>1</v>
      </c>
    </row>
    <row r="295" spans="1:2" x14ac:dyDescent="0.25">
      <c r="A295" s="5" t="s">
        <v>22054</v>
      </c>
      <c r="B295" s="6">
        <v>1</v>
      </c>
    </row>
    <row r="296" spans="1:2" x14ac:dyDescent="0.25">
      <c r="A296" s="5" t="s">
        <v>6525</v>
      </c>
      <c r="B296" s="6">
        <v>1</v>
      </c>
    </row>
    <row r="297" spans="1:2" x14ac:dyDescent="0.25">
      <c r="A297" s="5" t="s">
        <v>13182</v>
      </c>
      <c r="B297" s="6">
        <v>1</v>
      </c>
    </row>
    <row r="298" spans="1:2" x14ac:dyDescent="0.25">
      <c r="A298" s="5" t="s">
        <v>23916</v>
      </c>
      <c r="B298" s="6">
        <v>1</v>
      </c>
    </row>
    <row r="299" spans="1:2" x14ac:dyDescent="0.25">
      <c r="A299" s="5" t="s">
        <v>15133</v>
      </c>
      <c r="B299" s="6">
        <v>1</v>
      </c>
    </row>
    <row r="300" spans="1:2" x14ac:dyDescent="0.25">
      <c r="A300" s="5" t="s">
        <v>28369</v>
      </c>
      <c r="B300" s="6">
        <v>1</v>
      </c>
    </row>
    <row r="301" spans="1:2" x14ac:dyDescent="0.25">
      <c r="A301" s="5" t="s">
        <v>26945</v>
      </c>
      <c r="B301" s="6">
        <v>1</v>
      </c>
    </row>
    <row r="302" spans="1:2" x14ac:dyDescent="0.25">
      <c r="A302" s="5" t="s">
        <v>28603</v>
      </c>
      <c r="B302" s="6">
        <v>1</v>
      </c>
    </row>
    <row r="303" spans="1:2" x14ac:dyDescent="0.25">
      <c r="A303" s="5" t="s">
        <v>22859</v>
      </c>
      <c r="B303" s="6">
        <v>1</v>
      </c>
    </row>
    <row r="304" spans="1:2" x14ac:dyDescent="0.25">
      <c r="A304" s="5" t="s">
        <v>27639</v>
      </c>
      <c r="B304" s="6">
        <v>1</v>
      </c>
    </row>
    <row r="305" spans="1:2" x14ac:dyDescent="0.25">
      <c r="A305" s="5" t="s">
        <v>23797</v>
      </c>
      <c r="B305" s="6">
        <v>1</v>
      </c>
    </row>
    <row r="306" spans="1:2" x14ac:dyDescent="0.25">
      <c r="A306" s="5" t="s">
        <v>27619</v>
      </c>
      <c r="B306" s="6">
        <v>1</v>
      </c>
    </row>
    <row r="307" spans="1:2" x14ac:dyDescent="0.25">
      <c r="A307" s="5" t="s">
        <v>8220</v>
      </c>
      <c r="B307" s="6">
        <v>1</v>
      </c>
    </row>
    <row r="308" spans="1:2" x14ac:dyDescent="0.25">
      <c r="A308" s="5" t="s">
        <v>28157</v>
      </c>
      <c r="B308" s="6">
        <v>1</v>
      </c>
    </row>
    <row r="309" spans="1:2" x14ac:dyDescent="0.25">
      <c r="A309" s="5" t="s">
        <v>20668</v>
      </c>
      <c r="B309" s="6">
        <v>1</v>
      </c>
    </row>
    <row r="310" spans="1:2" x14ac:dyDescent="0.25">
      <c r="A310" s="5" t="s">
        <v>20210</v>
      </c>
      <c r="B310" s="6">
        <v>1</v>
      </c>
    </row>
    <row r="311" spans="1:2" x14ac:dyDescent="0.25">
      <c r="A311" s="5" t="s">
        <v>17264</v>
      </c>
      <c r="B311" s="6">
        <v>1</v>
      </c>
    </row>
    <row r="312" spans="1:2" x14ac:dyDescent="0.25">
      <c r="A312" s="5" t="s">
        <v>7667</v>
      </c>
      <c r="B312" s="6">
        <v>1</v>
      </c>
    </row>
    <row r="313" spans="1:2" x14ac:dyDescent="0.25">
      <c r="A313" s="5" t="s">
        <v>2331</v>
      </c>
      <c r="B313" s="6">
        <v>1</v>
      </c>
    </row>
    <row r="314" spans="1:2" x14ac:dyDescent="0.25">
      <c r="A314" s="5" t="s">
        <v>4580</v>
      </c>
      <c r="B314" s="6">
        <v>1</v>
      </c>
    </row>
    <row r="315" spans="1:2" x14ac:dyDescent="0.25">
      <c r="A315" s="5" t="s">
        <v>24750</v>
      </c>
      <c r="B315" s="6">
        <v>1</v>
      </c>
    </row>
    <row r="316" spans="1:2" x14ac:dyDescent="0.25">
      <c r="A316" s="5" t="s">
        <v>24023</v>
      </c>
      <c r="B316" s="6">
        <v>1</v>
      </c>
    </row>
    <row r="317" spans="1:2" x14ac:dyDescent="0.25">
      <c r="A317" s="5" t="s">
        <v>13099</v>
      </c>
      <c r="B317" s="6">
        <v>1</v>
      </c>
    </row>
    <row r="318" spans="1:2" x14ac:dyDescent="0.25">
      <c r="A318" s="5" t="s">
        <v>22451</v>
      </c>
      <c r="B318" s="6">
        <v>1</v>
      </c>
    </row>
    <row r="319" spans="1:2" x14ac:dyDescent="0.25">
      <c r="A319" s="5" t="s">
        <v>7342</v>
      </c>
      <c r="B319" s="6">
        <v>1</v>
      </c>
    </row>
    <row r="320" spans="1:2" x14ac:dyDescent="0.25">
      <c r="A320" s="5" t="s">
        <v>16560</v>
      </c>
      <c r="B320" s="6">
        <v>1</v>
      </c>
    </row>
    <row r="321" spans="1:2" x14ac:dyDescent="0.25">
      <c r="A321" s="5" t="s">
        <v>13502</v>
      </c>
      <c r="B321" s="6">
        <v>1</v>
      </c>
    </row>
    <row r="322" spans="1:2" x14ac:dyDescent="0.25">
      <c r="A322" s="5" t="s">
        <v>24396</v>
      </c>
      <c r="B322" s="6">
        <v>1</v>
      </c>
    </row>
    <row r="323" spans="1:2" x14ac:dyDescent="0.25">
      <c r="A323" s="5" t="s">
        <v>25238</v>
      </c>
      <c r="B323" s="6">
        <v>1</v>
      </c>
    </row>
    <row r="324" spans="1:2" x14ac:dyDescent="0.25">
      <c r="A324" s="5" t="s">
        <v>3653</v>
      </c>
      <c r="B324" s="6">
        <v>1</v>
      </c>
    </row>
    <row r="325" spans="1:2" x14ac:dyDescent="0.25">
      <c r="A325" s="5" t="s">
        <v>9471</v>
      </c>
      <c r="B325" s="6">
        <v>1</v>
      </c>
    </row>
    <row r="326" spans="1:2" x14ac:dyDescent="0.25">
      <c r="A326" s="5" t="s">
        <v>20358</v>
      </c>
      <c r="B326" s="6">
        <v>1</v>
      </c>
    </row>
    <row r="327" spans="1:2" x14ac:dyDescent="0.25">
      <c r="A327" s="5" t="s">
        <v>10533</v>
      </c>
      <c r="B327" s="6">
        <v>1</v>
      </c>
    </row>
    <row r="328" spans="1:2" x14ac:dyDescent="0.25">
      <c r="A328" s="5" t="s">
        <v>16897</v>
      </c>
      <c r="B328" s="6">
        <v>1</v>
      </c>
    </row>
    <row r="329" spans="1:2" x14ac:dyDescent="0.25">
      <c r="A329" s="5" t="s">
        <v>21079</v>
      </c>
      <c r="B329" s="6">
        <v>1</v>
      </c>
    </row>
    <row r="330" spans="1:2" x14ac:dyDescent="0.25">
      <c r="A330" s="5" t="s">
        <v>1096</v>
      </c>
      <c r="B330" s="6">
        <v>1</v>
      </c>
    </row>
    <row r="331" spans="1:2" x14ac:dyDescent="0.25">
      <c r="A331" s="5" t="s">
        <v>16779</v>
      </c>
      <c r="B331" s="6">
        <v>1</v>
      </c>
    </row>
    <row r="332" spans="1:2" x14ac:dyDescent="0.25">
      <c r="A332" s="5" t="s">
        <v>25358</v>
      </c>
      <c r="B332" s="6">
        <v>1</v>
      </c>
    </row>
    <row r="333" spans="1:2" x14ac:dyDescent="0.25">
      <c r="A333" s="5" t="s">
        <v>9617</v>
      </c>
      <c r="B333" s="6">
        <v>1</v>
      </c>
    </row>
    <row r="334" spans="1:2" x14ac:dyDescent="0.25">
      <c r="A334" s="5" t="s">
        <v>22266</v>
      </c>
      <c r="B334" s="6">
        <v>1</v>
      </c>
    </row>
    <row r="335" spans="1:2" x14ac:dyDescent="0.25">
      <c r="A335" s="5" t="s">
        <v>23052</v>
      </c>
      <c r="B335" s="6">
        <v>1</v>
      </c>
    </row>
    <row r="336" spans="1:2" x14ac:dyDescent="0.25">
      <c r="A336" s="5" t="s">
        <v>1536</v>
      </c>
      <c r="B336" s="6">
        <v>1</v>
      </c>
    </row>
    <row r="337" spans="1:2" x14ac:dyDescent="0.25">
      <c r="A337" s="5" t="s">
        <v>13811</v>
      </c>
      <c r="B337" s="6">
        <v>1</v>
      </c>
    </row>
    <row r="338" spans="1:2" x14ac:dyDescent="0.25">
      <c r="A338" s="5" t="s">
        <v>1819</v>
      </c>
      <c r="B338" s="6">
        <v>1</v>
      </c>
    </row>
    <row r="339" spans="1:2" x14ac:dyDescent="0.25">
      <c r="A339" s="5" t="s">
        <v>15502</v>
      </c>
      <c r="B339" s="6">
        <v>1</v>
      </c>
    </row>
    <row r="340" spans="1:2" x14ac:dyDescent="0.25">
      <c r="A340" s="5" t="s">
        <v>7415</v>
      </c>
      <c r="B340" s="6">
        <v>1</v>
      </c>
    </row>
    <row r="341" spans="1:2" x14ac:dyDescent="0.25">
      <c r="A341" s="5" t="s">
        <v>10034</v>
      </c>
      <c r="B341" s="6">
        <v>1</v>
      </c>
    </row>
    <row r="342" spans="1:2" x14ac:dyDescent="0.25">
      <c r="A342" s="5" t="s">
        <v>565</v>
      </c>
      <c r="B342" s="6">
        <v>1</v>
      </c>
    </row>
    <row r="343" spans="1:2" x14ac:dyDescent="0.25">
      <c r="A343" s="5" t="s">
        <v>26187</v>
      </c>
      <c r="B343" s="6">
        <v>1</v>
      </c>
    </row>
    <row r="344" spans="1:2" x14ac:dyDescent="0.25">
      <c r="A344" s="5" t="s">
        <v>27001</v>
      </c>
      <c r="B344" s="6">
        <v>1</v>
      </c>
    </row>
    <row r="345" spans="1:2" x14ac:dyDescent="0.25">
      <c r="A345" s="5" t="s">
        <v>22795</v>
      </c>
      <c r="B345" s="6">
        <v>1</v>
      </c>
    </row>
    <row r="346" spans="1:2" x14ac:dyDescent="0.25">
      <c r="A346" s="5" t="s">
        <v>11146</v>
      </c>
      <c r="B346" s="6">
        <v>1</v>
      </c>
    </row>
    <row r="347" spans="1:2" x14ac:dyDescent="0.25">
      <c r="A347" s="5" t="s">
        <v>24794</v>
      </c>
      <c r="B347" s="6">
        <v>1</v>
      </c>
    </row>
    <row r="348" spans="1:2" x14ac:dyDescent="0.25">
      <c r="A348" s="5" t="s">
        <v>13034</v>
      </c>
      <c r="B348" s="6">
        <v>1</v>
      </c>
    </row>
    <row r="349" spans="1:2" x14ac:dyDescent="0.25">
      <c r="A349" s="5" t="s">
        <v>24757</v>
      </c>
      <c r="B349" s="6">
        <v>1</v>
      </c>
    </row>
    <row r="350" spans="1:2" x14ac:dyDescent="0.25">
      <c r="A350" s="5" t="s">
        <v>15340</v>
      </c>
      <c r="B350" s="6">
        <v>1</v>
      </c>
    </row>
    <row r="351" spans="1:2" x14ac:dyDescent="0.25">
      <c r="A351" s="5" t="s">
        <v>1215</v>
      </c>
      <c r="B351" s="6">
        <v>1</v>
      </c>
    </row>
    <row r="352" spans="1:2" x14ac:dyDescent="0.25">
      <c r="A352" s="5" t="s">
        <v>25790</v>
      </c>
      <c r="B352" s="6">
        <v>1</v>
      </c>
    </row>
    <row r="353" spans="1:2" x14ac:dyDescent="0.25">
      <c r="A353" s="5" t="s">
        <v>27090</v>
      </c>
      <c r="B353" s="6">
        <v>1</v>
      </c>
    </row>
    <row r="354" spans="1:2" x14ac:dyDescent="0.25">
      <c r="A354" s="5" t="s">
        <v>14066</v>
      </c>
      <c r="B354" s="6">
        <v>1</v>
      </c>
    </row>
    <row r="355" spans="1:2" x14ac:dyDescent="0.25">
      <c r="A355" s="5" t="s">
        <v>17750</v>
      </c>
      <c r="B355" s="6">
        <v>1</v>
      </c>
    </row>
    <row r="356" spans="1:2" x14ac:dyDescent="0.25">
      <c r="A356" s="5" t="s">
        <v>6265</v>
      </c>
      <c r="B356" s="6">
        <v>1</v>
      </c>
    </row>
    <row r="357" spans="1:2" x14ac:dyDescent="0.25">
      <c r="A357" s="5" t="s">
        <v>9374</v>
      </c>
      <c r="B357" s="6">
        <v>1</v>
      </c>
    </row>
    <row r="358" spans="1:2" x14ac:dyDescent="0.25">
      <c r="A358" s="5" t="s">
        <v>10379</v>
      </c>
      <c r="B358" s="6">
        <v>1</v>
      </c>
    </row>
    <row r="359" spans="1:2" x14ac:dyDescent="0.25">
      <c r="A359" s="5" t="s">
        <v>1004</v>
      </c>
      <c r="B359" s="6">
        <v>1</v>
      </c>
    </row>
    <row r="360" spans="1:2" x14ac:dyDescent="0.25">
      <c r="A360" s="5" t="s">
        <v>25276</v>
      </c>
      <c r="B360" s="6">
        <v>1</v>
      </c>
    </row>
    <row r="361" spans="1:2" x14ac:dyDescent="0.25">
      <c r="A361" s="5" t="s">
        <v>16598</v>
      </c>
      <c r="B361" s="6">
        <v>1</v>
      </c>
    </row>
    <row r="362" spans="1:2" x14ac:dyDescent="0.25">
      <c r="A362" s="5" t="s">
        <v>12291</v>
      </c>
      <c r="B362" s="6">
        <v>1</v>
      </c>
    </row>
    <row r="363" spans="1:2" x14ac:dyDescent="0.25">
      <c r="A363" s="5" t="s">
        <v>3605</v>
      </c>
      <c r="B363" s="6">
        <v>1</v>
      </c>
    </row>
    <row r="364" spans="1:2" x14ac:dyDescent="0.25">
      <c r="A364" s="5" t="s">
        <v>25565</v>
      </c>
      <c r="B364" s="6">
        <v>1</v>
      </c>
    </row>
    <row r="365" spans="1:2" x14ac:dyDescent="0.25">
      <c r="A365" s="5" t="s">
        <v>13559</v>
      </c>
      <c r="B365" s="6">
        <v>1</v>
      </c>
    </row>
    <row r="366" spans="1:2" x14ac:dyDescent="0.25">
      <c r="A366" s="5" t="s">
        <v>23959</v>
      </c>
      <c r="B366" s="6">
        <v>1</v>
      </c>
    </row>
    <row r="367" spans="1:2" x14ac:dyDescent="0.25">
      <c r="A367" s="5" t="s">
        <v>27173</v>
      </c>
      <c r="B367" s="6">
        <v>1</v>
      </c>
    </row>
    <row r="368" spans="1:2" x14ac:dyDescent="0.25">
      <c r="A368" s="5" t="s">
        <v>28167</v>
      </c>
      <c r="B368" s="6">
        <v>1</v>
      </c>
    </row>
    <row r="369" spans="1:2" x14ac:dyDescent="0.25">
      <c r="A369" s="5" t="s">
        <v>19863</v>
      </c>
      <c r="B369" s="6">
        <v>1</v>
      </c>
    </row>
    <row r="370" spans="1:2" x14ac:dyDescent="0.25">
      <c r="A370" s="5" t="s">
        <v>19976</v>
      </c>
      <c r="B370" s="6">
        <v>1</v>
      </c>
    </row>
    <row r="371" spans="1:2" x14ac:dyDescent="0.25">
      <c r="A371" s="5" t="s">
        <v>13872</v>
      </c>
      <c r="B371" s="6">
        <v>1</v>
      </c>
    </row>
    <row r="372" spans="1:2" x14ac:dyDescent="0.25">
      <c r="A372" s="5" t="s">
        <v>23461</v>
      </c>
      <c r="B372" s="6">
        <v>1</v>
      </c>
    </row>
    <row r="373" spans="1:2" x14ac:dyDescent="0.25">
      <c r="A373" s="5" t="s">
        <v>14453</v>
      </c>
      <c r="B373" s="6">
        <v>1</v>
      </c>
    </row>
    <row r="374" spans="1:2" x14ac:dyDescent="0.25">
      <c r="A374" s="5" t="s">
        <v>24539</v>
      </c>
      <c r="B374" s="6">
        <v>1</v>
      </c>
    </row>
    <row r="375" spans="1:2" x14ac:dyDescent="0.25">
      <c r="A375" s="5" t="s">
        <v>12766</v>
      </c>
      <c r="B375" s="6">
        <v>1</v>
      </c>
    </row>
    <row r="376" spans="1:2" x14ac:dyDescent="0.25">
      <c r="A376" s="5" t="s">
        <v>19733</v>
      </c>
      <c r="B376" s="6">
        <v>1</v>
      </c>
    </row>
    <row r="377" spans="1:2" x14ac:dyDescent="0.25">
      <c r="A377" s="5" t="s">
        <v>22976</v>
      </c>
      <c r="B377" s="6">
        <v>1</v>
      </c>
    </row>
    <row r="378" spans="1:2" x14ac:dyDescent="0.25">
      <c r="A378" s="5" t="s">
        <v>23977</v>
      </c>
      <c r="B378" s="6">
        <v>1</v>
      </c>
    </row>
    <row r="379" spans="1:2" x14ac:dyDescent="0.25">
      <c r="A379" s="5" t="s">
        <v>2522</v>
      </c>
      <c r="B379" s="6">
        <v>1</v>
      </c>
    </row>
    <row r="380" spans="1:2" x14ac:dyDescent="0.25">
      <c r="A380" s="5" t="s">
        <v>26266</v>
      </c>
      <c r="B380" s="6">
        <v>1</v>
      </c>
    </row>
    <row r="381" spans="1:2" x14ac:dyDescent="0.25">
      <c r="A381" s="5" t="s">
        <v>19691</v>
      </c>
      <c r="B381" s="6">
        <v>1</v>
      </c>
    </row>
    <row r="382" spans="1:2" x14ac:dyDescent="0.25">
      <c r="A382" s="5" t="s">
        <v>14470</v>
      </c>
      <c r="B382" s="6">
        <v>1</v>
      </c>
    </row>
    <row r="383" spans="1:2" x14ac:dyDescent="0.25">
      <c r="A383" s="5" t="s">
        <v>21587</v>
      </c>
      <c r="B383" s="6">
        <v>1</v>
      </c>
    </row>
    <row r="384" spans="1:2" x14ac:dyDescent="0.25">
      <c r="A384" s="5" t="s">
        <v>14054</v>
      </c>
      <c r="B384" s="6">
        <v>1</v>
      </c>
    </row>
    <row r="385" spans="1:2" x14ac:dyDescent="0.25">
      <c r="A385" s="5" t="s">
        <v>12181</v>
      </c>
      <c r="B385" s="6">
        <v>1</v>
      </c>
    </row>
    <row r="386" spans="1:2" x14ac:dyDescent="0.25">
      <c r="A386" s="5" t="s">
        <v>18109</v>
      </c>
      <c r="B386" s="6">
        <v>1</v>
      </c>
    </row>
    <row r="387" spans="1:2" x14ac:dyDescent="0.25">
      <c r="A387" s="5" t="s">
        <v>13250</v>
      </c>
      <c r="B387" s="6">
        <v>1</v>
      </c>
    </row>
    <row r="388" spans="1:2" x14ac:dyDescent="0.25">
      <c r="A388" s="5" t="s">
        <v>26508</v>
      </c>
      <c r="B388" s="6">
        <v>1</v>
      </c>
    </row>
    <row r="389" spans="1:2" x14ac:dyDescent="0.25">
      <c r="A389" s="5" t="s">
        <v>94</v>
      </c>
      <c r="B389" s="6">
        <v>1</v>
      </c>
    </row>
    <row r="390" spans="1:2" x14ac:dyDescent="0.25">
      <c r="A390" s="5" t="s">
        <v>23532</v>
      </c>
      <c r="B390" s="6">
        <v>1</v>
      </c>
    </row>
    <row r="391" spans="1:2" x14ac:dyDescent="0.25">
      <c r="A391" s="5" t="s">
        <v>14287</v>
      </c>
      <c r="B391" s="6">
        <v>1</v>
      </c>
    </row>
    <row r="392" spans="1:2" x14ac:dyDescent="0.25">
      <c r="A392" s="5" t="s">
        <v>12330</v>
      </c>
      <c r="B392" s="6">
        <v>1</v>
      </c>
    </row>
    <row r="393" spans="1:2" x14ac:dyDescent="0.25">
      <c r="A393" s="5" t="s">
        <v>6601</v>
      </c>
      <c r="B393" s="6">
        <v>1</v>
      </c>
    </row>
    <row r="394" spans="1:2" x14ac:dyDescent="0.25">
      <c r="A394" s="5" t="s">
        <v>18971</v>
      </c>
      <c r="B394" s="6">
        <v>1</v>
      </c>
    </row>
    <row r="395" spans="1:2" x14ac:dyDescent="0.25">
      <c r="A395" s="5" t="s">
        <v>5085</v>
      </c>
      <c r="B395" s="6">
        <v>1</v>
      </c>
    </row>
    <row r="396" spans="1:2" x14ac:dyDescent="0.25">
      <c r="A396" s="5" t="s">
        <v>24339</v>
      </c>
      <c r="B396" s="6">
        <v>1</v>
      </c>
    </row>
    <row r="397" spans="1:2" x14ac:dyDescent="0.25">
      <c r="A397" s="5" t="s">
        <v>18964</v>
      </c>
      <c r="B397" s="6">
        <v>1</v>
      </c>
    </row>
    <row r="398" spans="1:2" x14ac:dyDescent="0.25">
      <c r="A398" s="5" t="s">
        <v>4025</v>
      </c>
      <c r="B398" s="6">
        <v>1</v>
      </c>
    </row>
    <row r="399" spans="1:2" x14ac:dyDescent="0.25">
      <c r="A399" s="5" t="s">
        <v>4783</v>
      </c>
      <c r="B399" s="6">
        <v>1</v>
      </c>
    </row>
    <row r="400" spans="1:2" x14ac:dyDescent="0.25">
      <c r="A400" s="5" t="s">
        <v>20492</v>
      </c>
      <c r="B400" s="6">
        <v>1</v>
      </c>
    </row>
    <row r="401" spans="1:2" x14ac:dyDescent="0.25">
      <c r="A401" s="5" t="s">
        <v>28546</v>
      </c>
      <c r="B401" s="6">
        <v>1</v>
      </c>
    </row>
    <row r="402" spans="1:2" x14ac:dyDescent="0.25">
      <c r="A402" s="5" t="s">
        <v>8913</v>
      </c>
      <c r="B402" s="6">
        <v>1</v>
      </c>
    </row>
    <row r="403" spans="1:2" x14ac:dyDescent="0.25">
      <c r="A403" s="5" t="s">
        <v>4202</v>
      </c>
      <c r="B403" s="6">
        <v>1</v>
      </c>
    </row>
    <row r="404" spans="1:2" x14ac:dyDescent="0.25">
      <c r="A404" s="5" t="s">
        <v>23217</v>
      </c>
      <c r="B404" s="6">
        <v>1</v>
      </c>
    </row>
    <row r="405" spans="1:2" x14ac:dyDescent="0.25">
      <c r="A405" s="5" t="s">
        <v>16941</v>
      </c>
      <c r="B405" s="6">
        <v>1</v>
      </c>
    </row>
    <row r="406" spans="1:2" x14ac:dyDescent="0.25">
      <c r="A406" s="5" t="s">
        <v>6509</v>
      </c>
      <c r="B406" s="6">
        <v>1</v>
      </c>
    </row>
    <row r="407" spans="1:2" x14ac:dyDescent="0.25">
      <c r="A407" s="5" t="s">
        <v>11077</v>
      </c>
      <c r="B407" s="6">
        <v>1</v>
      </c>
    </row>
    <row r="408" spans="1:2" x14ac:dyDescent="0.25">
      <c r="A408" s="5" t="s">
        <v>24571</v>
      </c>
      <c r="B408" s="6">
        <v>1</v>
      </c>
    </row>
    <row r="409" spans="1:2" x14ac:dyDescent="0.25">
      <c r="A409" s="5" t="s">
        <v>18123</v>
      </c>
      <c r="B409" s="6">
        <v>1</v>
      </c>
    </row>
    <row r="410" spans="1:2" x14ac:dyDescent="0.25">
      <c r="A410" s="5" t="s">
        <v>13762</v>
      </c>
      <c r="B410" s="6">
        <v>1</v>
      </c>
    </row>
    <row r="411" spans="1:2" x14ac:dyDescent="0.25">
      <c r="A411" s="5" t="s">
        <v>15292</v>
      </c>
      <c r="B411" s="6">
        <v>1</v>
      </c>
    </row>
    <row r="412" spans="1:2" x14ac:dyDescent="0.25">
      <c r="A412" s="5" t="s">
        <v>11609</v>
      </c>
      <c r="B412" s="6">
        <v>1</v>
      </c>
    </row>
    <row r="413" spans="1:2" x14ac:dyDescent="0.25">
      <c r="A413" s="5" t="s">
        <v>27331</v>
      </c>
      <c r="B413" s="6">
        <v>1</v>
      </c>
    </row>
    <row r="414" spans="1:2" x14ac:dyDescent="0.25">
      <c r="A414" s="5" t="s">
        <v>26212</v>
      </c>
      <c r="B414" s="6">
        <v>1</v>
      </c>
    </row>
    <row r="415" spans="1:2" x14ac:dyDescent="0.25">
      <c r="A415" s="5" t="s">
        <v>22545</v>
      </c>
      <c r="B415" s="6">
        <v>1</v>
      </c>
    </row>
    <row r="416" spans="1:2" x14ac:dyDescent="0.25">
      <c r="A416" s="5" t="s">
        <v>11031</v>
      </c>
      <c r="B416" s="6">
        <v>1</v>
      </c>
    </row>
    <row r="417" spans="1:2" x14ac:dyDescent="0.25">
      <c r="A417" s="5" t="s">
        <v>23839</v>
      </c>
      <c r="B417" s="6">
        <v>1</v>
      </c>
    </row>
    <row r="418" spans="1:2" x14ac:dyDescent="0.25">
      <c r="A418" s="5" t="s">
        <v>20002</v>
      </c>
      <c r="B418" s="6">
        <v>1</v>
      </c>
    </row>
    <row r="419" spans="1:2" x14ac:dyDescent="0.25">
      <c r="A419" s="5" t="s">
        <v>25857</v>
      </c>
      <c r="B419" s="6">
        <v>1</v>
      </c>
    </row>
    <row r="420" spans="1:2" x14ac:dyDescent="0.25">
      <c r="A420" s="5" t="s">
        <v>28594</v>
      </c>
      <c r="B420" s="6">
        <v>1</v>
      </c>
    </row>
    <row r="421" spans="1:2" x14ac:dyDescent="0.25">
      <c r="A421" s="5" t="s">
        <v>11481</v>
      </c>
      <c r="B421" s="6">
        <v>1</v>
      </c>
    </row>
    <row r="422" spans="1:2" x14ac:dyDescent="0.25">
      <c r="A422" s="5" t="s">
        <v>1565</v>
      </c>
      <c r="B422" s="6">
        <v>1</v>
      </c>
    </row>
    <row r="423" spans="1:2" x14ac:dyDescent="0.25">
      <c r="A423" s="5" t="s">
        <v>22816</v>
      </c>
      <c r="B423" s="6">
        <v>1</v>
      </c>
    </row>
    <row r="424" spans="1:2" x14ac:dyDescent="0.25">
      <c r="A424" s="5" t="s">
        <v>10779</v>
      </c>
      <c r="B424" s="6">
        <v>1</v>
      </c>
    </row>
    <row r="425" spans="1:2" x14ac:dyDescent="0.25">
      <c r="A425" s="5" t="s">
        <v>25346</v>
      </c>
      <c r="B425" s="6">
        <v>1</v>
      </c>
    </row>
    <row r="426" spans="1:2" x14ac:dyDescent="0.25">
      <c r="A426" s="5" t="s">
        <v>23277</v>
      </c>
      <c r="B426" s="6">
        <v>1</v>
      </c>
    </row>
    <row r="427" spans="1:2" x14ac:dyDescent="0.25">
      <c r="A427" s="5" t="s">
        <v>28390</v>
      </c>
      <c r="B427" s="6">
        <v>1</v>
      </c>
    </row>
    <row r="428" spans="1:2" x14ac:dyDescent="0.25">
      <c r="A428" s="5" t="s">
        <v>18117</v>
      </c>
      <c r="B428" s="6">
        <v>1</v>
      </c>
    </row>
    <row r="429" spans="1:2" x14ac:dyDescent="0.25">
      <c r="A429" s="5" t="s">
        <v>16644</v>
      </c>
      <c r="B429" s="6">
        <v>1</v>
      </c>
    </row>
    <row r="430" spans="1:2" x14ac:dyDescent="0.25">
      <c r="A430" s="5" t="s">
        <v>20140</v>
      </c>
      <c r="B430" s="6">
        <v>1</v>
      </c>
    </row>
    <row r="431" spans="1:2" x14ac:dyDescent="0.25">
      <c r="A431" s="5" t="s">
        <v>20785</v>
      </c>
      <c r="B431" s="6">
        <v>1</v>
      </c>
    </row>
    <row r="432" spans="1:2" x14ac:dyDescent="0.25">
      <c r="A432" s="5" t="s">
        <v>17012</v>
      </c>
      <c r="B432" s="6">
        <v>1</v>
      </c>
    </row>
    <row r="433" spans="1:2" x14ac:dyDescent="0.25">
      <c r="A433" s="5" t="s">
        <v>23780</v>
      </c>
      <c r="B433" s="6">
        <v>1</v>
      </c>
    </row>
    <row r="434" spans="1:2" x14ac:dyDescent="0.25">
      <c r="A434" s="5" t="s">
        <v>6855</v>
      </c>
      <c r="B434" s="6">
        <v>1</v>
      </c>
    </row>
    <row r="435" spans="1:2" x14ac:dyDescent="0.25">
      <c r="A435" s="5" t="s">
        <v>21405</v>
      </c>
      <c r="B435" s="6">
        <v>1</v>
      </c>
    </row>
    <row r="436" spans="1:2" x14ac:dyDescent="0.25">
      <c r="A436" s="5" t="s">
        <v>9397</v>
      </c>
      <c r="B436" s="6">
        <v>1</v>
      </c>
    </row>
    <row r="437" spans="1:2" x14ac:dyDescent="0.25">
      <c r="A437" s="5" t="s">
        <v>7586</v>
      </c>
      <c r="B437" s="6">
        <v>1</v>
      </c>
    </row>
    <row r="438" spans="1:2" x14ac:dyDescent="0.25">
      <c r="A438" s="5" t="s">
        <v>6639</v>
      </c>
      <c r="B438" s="6">
        <v>1</v>
      </c>
    </row>
    <row r="439" spans="1:2" x14ac:dyDescent="0.25">
      <c r="A439" s="5" t="s">
        <v>27081</v>
      </c>
      <c r="B439" s="6">
        <v>1</v>
      </c>
    </row>
    <row r="440" spans="1:2" x14ac:dyDescent="0.25">
      <c r="A440" s="5" t="s">
        <v>27130</v>
      </c>
      <c r="B440" s="6">
        <v>1</v>
      </c>
    </row>
    <row r="441" spans="1:2" x14ac:dyDescent="0.25">
      <c r="A441" s="5" t="s">
        <v>1803</v>
      </c>
      <c r="B441" s="6">
        <v>1</v>
      </c>
    </row>
    <row r="442" spans="1:2" x14ac:dyDescent="0.25">
      <c r="A442" s="5" t="s">
        <v>20146</v>
      </c>
      <c r="B442" s="6">
        <v>1</v>
      </c>
    </row>
    <row r="443" spans="1:2" x14ac:dyDescent="0.25">
      <c r="A443" s="5" t="s">
        <v>8122</v>
      </c>
      <c r="B443" s="6">
        <v>1</v>
      </c>
    </row>
    <row r="444" spans="1:2" x14ac:dyDescent="0.25">
      <c r="A444" s="5" t="s">
        <v>20483</v>
      </c>
      <c r="B444" s="6">
        <v>1</v>
      </c>
    </row>
    <row r="445" spans="1:2" x14ac:dyDescent="0.25">
      <c r="A445" s="5" t="s">
        <v>23748</v>
      </c>
      <c r="B445" s="6">
        <v>1</v>
      </c>
    </row>
    <row r="446" spans="1:2" x14ac:dyDescent="0.25">
      <c r="A446" s="5" t="s">
        <v>19701</v>
      </c>
      <c r="B446" s="6">
        <v>1</v>
      </c>
    </row>
    <row r="447" spans="1:2" x14ac:dyDescent="0.25">
      <c r="A447" s="5" t="s">
        <v>14938</v>
      </c>
      <c r="B447" s="6">
        <v>1</v>
      </c>
    </row>
    <row r="448" spans="1:2" x14ac:dyDescent="0.25">
      <c r="A448" s="5" t="s">
        <v>14666</v>
      </c>
      <c r="B448" s="6">
        <v>1</v>
      </c>
    </row>
    <row r="449" spans="1:2" x14ac:dyDescent="0.25">
      <c r="A449" s="5" t="s">
        <v>26340</v>
      </c>
      <c r="B449" s="6">
        <v>1</v>
      </c>
    </row>
    <row r="450" spans="1:2" x14ac:dyDescent="0.25">
      <c r="A450" s="5" t="s">
        <v>28136</v>
      </c>
      <c r="B450" s="6">
        <v>1</v>
      </c>
    </row>
    <row r="451" spans="1:2" x14ac:dyDescent="0.25">
      <c r="A451" s="5" t="s">
        <v>15245</v>
      </c>
      <c r="B451" s="6">
        <v>1</v>
      </c>
    </row>
    <row r="452" spans="1:2" x14ac:dyDescent="0.25">
      <c r="A452" s="5" t="s">
        <v>9544</v>
      </c>
      <c r="B452" s="6">
        <v>1</v>
      </c>
    </row>
    <row r="453" spans="1:2" x14ac:dyDescent="0.25">
      <c r="A453" s="5" t="s">
        <v>28399</v>
      </c>
      <c r="B453" s="6">
        <v>1</v>
      </c>
    </row>
    <row r="454" spans="1:2" x14ac:dyDescent="0.25">
      <c r="A454" s="5" t="s">
        <v>28424</v>
      </c>
      <c r="B454" s="6">
        <v>1</v>
      </c>
    </row>
    <row r="455" spans="1:2" x14ac:dyDescent="0.25">
      <c r="A455" s="5" t="s">
        <v>17210</v>
      </c>
      <c r="B455" s="6">
        <v>1</v>
      </c>
    </row>
    <row r="456" spans="1:2" x14ac:dyDescent="0.25">
      <c r="A456" s="5" t="s">
        <v>10683</v>
      </c>
      <c r="B456" s="6">
        <v>1</v>
      </c>
    </row>
    <row r="457" spans="1:2" x14ac:dyDescent="0.25">
      <c r="A457" s="5" t="s">
        <v>24131</v>
      </c>
      <c r="B457" s="6">
        <v>1</v>
      </c>
    </row>
    <row r="458" spans="1:2" x14ac:dyDescent="0.25">
      <c r="A458" s="5" t="s">
        <v>24546</v>
      </c>
      <c r="B458" s="6">
        <v>1</v>
      </c>
    </row>
    <row r="459" spans="1:2" x14ac:dyDescent="0.25">
      <c r="A459" s="5" t="s">
        <v>16522</v>
      </c>
      <c r="B459" s="6">
        <v>1</v>
      </c>
    </row>
    <row r="460" spans="1:2" x14ac:dyDescent="0.25">
      <c r="A460" s="5" t="s">
        <v>17728</v>
      </c>
      <c r="B460" s="6">
        <v>1</v>
      </c>
    </row>
    <row r="461" spans="1:2" x14ac:dyDescent="0.25">
      <c r="A461" s="5" t="s">
        <v>20466</v>
      </c>
      <c r="B461" s="6">
        <v>1</v>
      </c>
    </row>
    <row r="462" spans="1:2" x14ac:dyDescent="0.25">
      <c r="A462" s="5" t="s">
        <v>28330</v>
      </c>
      <c r="B462" s="6">
        <v>1</v>
      </c>
    </row>
    <row r="463" spans="1:2" x14ac:dyDescent="0.25">
      <c r="A463" s="5" t="s">
        <v>9128</v>
      </c>
      <c r="B463" s="6">
        <v>1</v>
      </c>
    </row>
    <row r="464" spans="1:2" x14ac:dyDescent="0.25">
      <c r="A464" s="5" t="s">
        <v>15273</v>
      </c>
      <c r="B464" s="6">
        <v>1</v>
      </c>
    </row>
    <row r="465" spans="1:2" x14ac:dyDescent="0.25">
      <c r="A465" s="5" t="s">
        <v>13864</v>
      </c>
      <c r="B465" s="6">
        <v>1</v>
      </c>
    </row>
    <row r="466" spans="1:2" x14ac:dyDescent="0.25">
      <c r="A466" s="5" t="s">
        <v>10261</v>
      </c>
      <c r="B466" s="6">
        <v>1</v>
      </c>
    </row>
    <row r="467" spans="1:2" x14ac:dyDescent="0.25">
      <c r="A467" s="5" t="s">
        <v>18561</v>
      </c>
      <c r="B467" s="6">
        <v>1</v>
      </c>
    </row>
    <row r="468" spans="1:2" x14ac:dyDescent="0.25">
      <c r="A468" s="5" t="s">
        <v>2980</v>
      </c>
      <c r="B468" s="6">
        <v>1</v>
      </c>
    </row>
    <row r="469" spans="1:2" x14ac:dyDescent="0.25">
      <c r="A469" s="5" t="s">
        <v>19604</v>
      </c>
      <c r="B469" s="6">
        <v>1</v>
      </c>
    </row>
    <row r="470" spans="1:2" x14ac:dyDescent="0.25">
      <c r="A470" s="5" t="s">
        <v>25106</v>
      </c>
      <c r="B470" s="6">
        <v>1</v>
      </c>
    </row>
    <row r="471" spans="1:2" x14ac:dyDescent="0.25">
      <c r="A471" s="5" t="s">
        <v>627</v>
      </c>
      <c r="B471" s="6">
        <v>1</v>
      </c>
    </row>
    <row r="472" spans="1:2" x14ac:dyDescent="0.25">
      <c r="A472" s="5" t="s">
        <v>392</v>
      </c>
      <c r="B472" s="6">
        <v>1</v>
      </c>
    </row>
    <row r="473" spans="1:2" x14ac:dyDescent="0.25">
      <c r="A473" s="5" t="s">
        <v>28657</v>
      </c>
      <c r="B473" s="6">
        <v>1</v>
      </c>
    </row>
    <row r="474" spans="1:2" x14ac:dyDescent="0.25">
      <c r="A474" s="5" t="s">
        <v>11343</v>
      </c>
      <c r="B474" s="6">
        <v>1</v>
      </c>
    </row>
    <row r="475" spans="1:2" x14ac:dyDescent="0.25">
      <c r="A475" s="5" t="s">
        <v>23449</v>
      </c>
      <c r="B475" s="6">
        <v>1</v>
      </c>
    </row>
    <row r="476" spans="1:2" x14ac:dyDescent="0.25">
      <c r="A476" s="5" t="s">
        <v>26914</v>
      </c>
      <c r="B476" s="6">
        <v>1</v>
      </c>
    </row>
    <row r="477" spans="1:2" x14ac:dyDescent="0.25">
      <c r="A477" s="5" t="s">
        <v>25421</v>
      </c>
      <c r="B477" s="6">
        <v>1</v>
      </c>
    </row>
    <row r="478" spans="1:2" x14ac:dyDescent="0.25">
      <c r="A478" s="5" t="s">
        <v>6549</v>
      </c>
      <c r="B478" s="6">
        <v>1</v>
      </c>
    </row>
    <row r="479" spans="1:2" x14ac:dyDescent="0.25">
      <c r="A479" s="5" t="s">
        <v>4323</v>
      </c>
      <c r="B479" s="6">
        <v>1</v>
      </c>
    </row>
    <row r="480" spans="1:2" x14ac:dyDescent="0.25">
      <c r="A480" s="5" t="s">
        <v>17038</v>
      </c>
      <c r="B480" s="6">
        <v>1</v>
      </c>
    </row>
    <row r="481" spans="1:2" x14ac:dyDescent="0.25">
      <c r="A481" s="5" t="s">
        <v>3819</v>
      </c>
      <c r="B481" s="6">
        <v>1</v>
      </c>
    </row>
    <row r="482" spans="1:2" x14ac:dyDescent="0.25">
      <c r="A482" s="5" t="s">
        <v>24123</v>
      </c>
      <c r="B482" s="6">
        <v>1</v>
      </c>
    </row>
    <row r="483" spans="1:2" x14ac:dyDescent="0.25">
      <c r="A483" s="5" t="s">
        <v>15564</v>
      </c>
      <c r="B483" s="6">
        <v>1</v>
      </c>
    </row>
    <row r="484" spans="1:2" x14ac:dyDescent="0.25">
      <c r="A484" s="5" t="s">
        <v>9450</v>
      </c>
      <c r="B484" s="6">
        <v>1</v>
      </c>
    </row>
    <row r="485" spans="1:2" x14ac:dyDescent="0.25">
      <c r="A485" s="5" t="s">
        <v>21465</v>
      </c>
      <c r="B485" s="6">
        <v>1</v>
      </c>
    </row>
    <row r="486" spans="1:2" x14ac:dyDescent="0.25">
      <c r="A486" s="5" t="s">
        <v>19555</v>
      </c>
      <c r="B486" s="6">
        <v>1</v>
      </c>
    </row>
    <row r="487" spans="1:2" x14ac:dyDescent="0.25">
      <c r="A487" s="5" t="s">
        <v>26381</v>
      </c>
      <c r="B487" s="6">
        <v>1</v>
      </c>
    </row>
    <row r="488" spans="1:2" x14ac:dyDescent="0.25">
      <c r="A488" s="5" t="s">
        <v>7521</v>
      </c>
      <c r="B488" s="6">
        <v>1</v>
      </c>
    </row>
    <row r="489" spans="1:2" x14ac:dyDescent="0.25">
      <c r="A489" s="5" t="s">
        <v>4824</v>
      </c>
      <c r="B489" s="6">
        <v>1</v>
      </c>
    </row>
    <row r="490" spans="1:2" x14ac:dyDescent="0.25">
      <c r="A490" s="5" t="s">
        <v>6315</v>
      </c>
      <c r="B490" s="6">
        <v>1</v>
      </c>
    </row>
    <row r="491" spans="1:2" x14ac:dyDescent="0.25">
      <c r="A491" s="5" t="s">
        <v>15378</v>
      </c>
      <c r="B491" s="6">
        <v>1</v>
      </c>
    </row>
    <row r="492" spans="1:2" x14ac:dyDescent="0.25">
      <c r="A492" s="5" t="s">
        <v>10709</v>
      </c>
      <c r="B492" s="6">
        <v>1</v>
      </c>
    </row>
    <row r="493" spans="1:2" x14ac:dyDescent="0.25">
      <c r="A493" s="5" t="s">
        <v>20203</v>
      </c>
      <c r="B493" s="6">
        <v>1</v>
      </c>
    </row>
    <row r="494" spans="1:2" x14ac:dyDescent="0.25">
      <c r="A494" s="5" t="s">
        <v>5910</v>
      </c>
      <c r="B494" s="6">
        <v>1</v>
      </c>
    </row>
    <row r="495" spans="1:2" x14ac:dyDescent="0.25">
      <c r="A495" s="5" t="s">
        <v>29751</v>
      </c>
      <c r="B495" s="6">
        <v>1</v>
      </c>
    </row>
    <row r="496" spans="1:2" x14ac:dyDescent="0.25">
      <c r="A496" s="5" t="s">
        <v>5938</v>
      </c>
      <c r="B496" s="6">
        <v>1</v>
      </c>
    </row>
    <row r="497" spans="1:2" x14ac:dyDescent="0.25">
      <c r="A497" s="5" t="s">
        <v>5551</v>
      </c>
      <c r="B497" s="6">
        <v>1</v>
      </c>
    </row>
    <row r="498" spans="1:2" x14ac:dyDescent="0.25">
      <c r="A498" s="5" t="s">
        <v>27290</v>
      </c>
      <c r="B498" s="6">
        <v>1</v>
      </c>
    </row>
    <row r="499" spans="1:2" x14ac:dyDescent="0.25">
      <c r="A499" s="5" t="s">
        <v>23517</v>
      </c>
      <c r="B499" s="6">
        <v>1</v>
      </c>
    </row>
    <row r="500" spans="1:2" x14ac:dyDescent="0.25">
      <c r="A500" s="5" t="s">
        <v>2475</v>
      </c>
      <c r="B500" s="6">
        <v>1</v>
      </c>
    </row>
    <row r="501" spans="1:2" x14ac:dyDescent="0.25">
      <c r="A501" s="5" t="s">
        <v>4444</v>
      </c>
      <c r="B501" s="6">
        <v>1</v>
      </c>
    </row>
    <row r="502" spans="1:2" x14ac:dyDescent="0.25">
      <c r="A502" s="5" t="s">
        <v>50</v>
      </c>
      <c r="B502" s="6">
        <v>1</v>
      </c>
    </row>
    <row r="503" spans="1:2" x14ac:dyDescent="0.25">
      <c r="A503" s="5" t="s">
        <v>4293</v>
      </c>
      <c r="B503" s="6">
        <v>1</v>
      </c>
    </row>
    <row r="504" spans="1:2" x14ac:dyDescent="0.25">
      <c r="A504" s="5" t="s">
        <v>20715</v>
      </c>
      <c r="B504" s="6">
        <v>1</v>
      </c>
    </row>
    <row r="505" spans="1:2" x14ac:dyDescent="0.25">
      <c r="A505" s="5" t="s">
        <v>4145</v>
      </c>
      <c r="B505" s="6">
        <v>1</v>
      </c>
    </row>
    <row r="506" spans="1:2" x14ac:dyDescent="0.25">
      <c r="A506" s="5" t="s">
        <v>16792</v>
      </c>
      <c r="B506" s="6">
        <v>1</v>
      </c>
    </row>
    <row r="507" spans="1:2" x14ac:dyDescent="0.25">
      <c r="A507" s="5" t="s">
        <v>5651</v>
      </c>
      <c r="B507" s="6">
        <v>1</v>
      </c>
    </row>
    <row r="508" spans="1:2" x14ac:dyDescent="0.25">
      <c r="A508" s="5" t="s">
        <v>15225</v>
      </c>
      <c r="B508" s="6">
        <v>1</v>
      </c>
    </row>
    <row r="509" spans="1:2" x14ac:dyDescent="0.25">
      <c r="A509" s="5" t="s">
        <v>9718</v>
      </c>
      <c r="B509" s="6">
        <v>1</v>
      </c>
    </row>
    <row r="510" spans="1:2" x14ac:dyDescent="0.25">
      <c r="A510" s="5" t="s">
        <v>4725</v>
      </c>
      <c r="B510" s="6">
        <v>1</v>
      </c>
    </row>
    <row r="511" spans="1:2" x14ac:dyDescent="0.25">
      <c r="A511" s="5" t="s">
        <v>18789</v>
      </c>
      <c r="B511" s="6">
        <v>1</v>
      </c>
    </row>
    <row r="512" spans="1:2" x14ac:dyDescent="0.25">
      <c r="A512" s="5" t="s">
        <v>26374</v>
      </c>
      <c r="B512" s="6">
        <v>1</v>
      </c>
    </row>
    <row r="513" spans="1:2" x14ac:dyDescent="0.25">
      <c r="A513" s="5" t="s">
        <v>11333</v>
      </c>
      <c r="B513" s="6">
        <v>1</v>
      </c>
    </row>
    <row r="514" spans="1:2" x14ac:dyDescent="0.25">
      <c r="A514" s="5" t="s">
        <v>10561</v>
      </c>
      <c r="B514" s="6">
        <v>1</v>
      </c>
    </row>
    <row r="515" spans="1:2" x14ac:dyDescent="0.25">
      <c r="A515" s="5" t="s">
        <v>19583</v>
      </c>
      <c r="B515" s="6">
        <v>1</v>
      </c>
    </row>
    <row r="516" spans="1:2" x14ac:dyDescent="0.25">
      <c r="A516" s="5" t="s">
        <v>26826</v>
      </c>
      <c r="B516" s="6">
        <v>1</v>
      </c>
    </row>
    <row r="517" spans="1:2" x14ac:dyDescent="0.25">
      <c r="A517" s="5" t="s">
        <v>18722</v>
      </c>
      <c r="B517" s="6">
        <v>1</v>
      </c>
    </row>
    <row r="518" spans="1:2" x14ac:dyDescent="0.25">
      <c r="A518" s="5" t="s">
        <v>13752</v>
      </c>
      <c r="B518" s="6">
        <v>1</v>
      </c>
    </row>
    <row r="519" spans="1:2" x14ac:dyDescent="0.25">
      <c r="A519" s="5" t="s">
        <v>11562</v>
      </c>
      <c r="B519" s="6">
        <v>1</v>
      </c>
    </row>
    <row r="520" spans="1:2" x14ac:dyDescent="0.25">
      <c r="A520" s="5" t="s">
        <v>7929</v>
      </c>
      <c r="B520" s="6">
        <v>1</v>
      </c>
    </row>
    <row r="521" spans="1:2" x14ac:dyDescent="0.25">
      <c r="A521" s="5" t="s">
        <v>18750</v>
      </c>
      <c r="B521" s="6">
        <v>1</v>
      </c>
    </row>
    <row r="522" spans="1:2" x14ac:dyDescent="0.25">
      <c r="A522" s="5" t="s">
        <v>11732</v>
      </c>
      <c r="B522" s="6">
        <v>1</v>
      </c>
    </row>
    <row r="523" spans="1:2" x14ac:dyDescent="0.25">
      <c r="A523" s="5" t="s">
        <v>7313</v>
      </c>
      <c r="B523" s="6">
        <v>1</v>
      </c>
    </row>
    <row r="524" spans="1:2" x14ac:dyDescent="0.25">
      <c r="A524" s="5" t="s">
        <v>24459</v>
      </c>
      <c r="B524" s="6">
        <v>1</v>
      </c>
    </row>
    <row r="525" spans="1:2" x14ac:dyDescent="0.25">
      <c r="A525" s="5" t="s">
        <v>17146</v>
      </c>
      <c r="B525" s="6">
        <v>1</v>
      </c>
    </row>
    <row r="526" spans="1:2" x14ac:dyDescent="0.25">
      <c r="A526" s="5" t="s">
        <v>17435</v>
      </c>
      <c r="B526" s="6">
        <v>1</v>
      </c>
    </row>
    <row r="527" spans="1:2" x14ac:dyDescent="0.25">
      <c r="A527" s="5" t="s">
        <v>23824</v>
      </c>
      <c r="B527" s="6">
        <v>1</v>
      </c>
    </row>
    <row r="528" spans="1:2" x14ac:dyDescent="0.25">
      <c r="A528" s="5" t="s">
        <v>15896</v>
      </c>
      <c r="B528" s="6">
        <v>1</v>
      </c>
    </row>
    <row r="529" spans="1:2" x14ac:dyDescent="0.25">
      <c r="A529" s="5" t="s">
        <v>23507</v>
      </c>
      <c r="B529" s="6">
        <v>1</v>
      </c>
    </row>
    <row r="530" spans="1:2" x14ac:dyDescent="0.25">
      <c r="A530" s="5" t="s">
        <v>22788</v>
      </c>
      <c r="B530" s="6">
        <v>1</v>
      </c>
    </row>
    <row r="531" spans="1:2" x14ac:dyDescent="0.25">
      <c r="A531" s="5" t="s">
        <v>7625</v>
      </c>
      <c r="B531" s="6">
        <v>1</v>
      </c>
    </row>
    <row r="532" spans="1:2" x14ac:dyDescent="0.25">
      <c r="A532" s="5" t="s">
        <v>9117</v>
      </c>
      <c r="B532" s="6">
        <v>1</v>
      </c>
    </row>
    <row r="533" spans="1:2" x14ac:dyDescent="0.25">
      <c r="A533" s="5" t="s">
        <v>21014</v>
      </c>
      <c r="B533" s="6">
        <v>1</v>
      </c>
    </row>
    <row r="534" spans="1:2" x14ac:dyDescent="0.25">
      <c r="A534" s="5" t="s">
        <v>2804</v>
      </c>
      <c r="B534" s="6">
        <v>1</v>
      </c>
    </row>
    <row r="535" spans="1:2" x14ac:dyDescent="0.25">
      <c r="A535" s="5" t="s">
        <v>8976</v>
      </c>
      <c r="B535" s="6">
        <v>1</v>
      </c>
    </row>
    <row r="536" spans="1:2" x14ac:dyDescent="0.25">
      <c r="A536" s="5" t="s">
        <v>2061</v>
      </c>
      <c r="B536" s="6">
        <v>1</v>
      </c>
    </row>
    <row r="537" spans="1:2" x14ac:dyDescent="0.25">
      <c r="A537" s="5" t="s">
        <v>18337</v>
      </c>
      <c r="B537" s="6">
        <v>1</v>
      </c>
    </row>
    <row r="538" spans="1:2" x14ac:dyDescent="0.25">
      <c r="A538" s="5" t="s">
        <v>18022</v>
      </c>
      <c r="B538" s="6">
        <v>1</v>
      </c>
    </row>
    <row r="539" spans="1:2" x14ac:dyDescent="0.25">
      <c r="A539" s="5" t="s">
        <v>9884</v>
      </c>
      <c r="B539" s="6">
        <v>1</v>
      </c>
    </row>
    <row r="540" spans="1:2" x14ac:dyDescent="0.25">
      <c r="A540" s="5" t="s">
        <v>10460</v>
      </c>
      <c r="B540" s="6">
        <v>1</v>
      </c>
    </row>
    <row r="541" spans="1:2" x14ac:dyDescent="0.25">
      <c r="A541" s="5" t="s">
        <v>21696</v>
      </c>
      <c r="B541" s="6">
        <v>1</v>
      </c>
    </row>
    <row r="542" spans="1:2" x14ac:dyDescent="0.25">
      <c r="A542" s="5" t="s">
        <v>5755</v>
      </c>
      <c r="B542" s="6">
        <v>1</v>
      </c>
    </row>
    <row r="543" spans="1:2" x14ac:dyDescent="0.25">
      <c r="A543" s="5" t="s">
        <v>21807</v>
      </c>
      <c r="B543" s="6">
        <v>1</v>
      </c>
    </row>
    <row r="544" spans="1:2" x14ac:dyDescent="0.25">
      <c r="A544" s="5" t="s">
        <v>18578</v>
      </c>
      <c r="B544" s="6">
        <v>1</v>
      </c>
    </row>
    <row r="545" spans="1:2" x14ac:dyDescent="0.25">
      <c r="A545" s="5" t="s">
        <v>12070</v>
      </c>
      <c r="B545" s="6">
        <v>1</v>
      </c>
    </row>
    <row r="546" spans="1:2" x14ac:dyDescent="0.25">
      <c r="A546" s="5" t="s">
        <v>13207</v>
      </c>
      <c r="B546" s="6">
        <v>1</v>
      </c>
    </row>
    <row r="547" spans="1:2" x14ac:dyDescent="0.25">
      <c r="A547" s="5" t="s">
        <v>7456</v>
      </c>
      <c r="B547" s="6">
        <v>1</v>
      </c>
    </row>
    <row r="548" spans="1:2" x14ac:dyDescent="0.25">
      <c r="A548" s="5" t="s">
        <v>5782</v>
      </c>
      <c r="B548" s="6">
        <v>1</v>
      </c>
    </row>
    <row r="549" spans="1:2" x14ac:dyDescent="0.25">
      <c r="A549" s="5" t="s">
        <v>18532</v>
      </c>
      <c r="B549" s="6">
        <v>1</v>
      </c>
    </row>
    <row r="550" spans="1:2" x14ac:dyDescent="0.25">
      <c r="A550" s="5" t="s">
        <v>9973</v>
      </c>
      <c r="B550" s="6">
        <v>1</v>
      </c>
    </row>
    <row r="551" spans="1:2" x14ac:dyDescent="0.25">
      <c r="A551" s="5" t="s">
        <v>5895</v>
      </c>
      <c r="B551" s="6">
        <v>1</v>
      </c>
    </row>
    <row r="552" spans="1:2" x14ac:dyDescent="0.25">
      <c r="A552" s="5" t="s">
        <v>21725</v>
      </c>
      <c r="B552" s="6">
        <v>1</v>
      </c>
    </row>
    <row r="553" spans="1:2" x14ac:dyDescent="0.25">
      <c r="A553" s="5" t="s">
        <v>2507</v>
      </c>
      <c r="B553" s="6">
        <v>1</v>
      </c>
    </row>
    <row r="554" spans="1:2" x14ac:dyDescent="0.25">
      <c r="A554" s="5" t="s">
        <v>17654</v>
      </c>
      <c r="B554" s="6">
        <v>1</v>
      </c>
    </row>
    <row r="555" spans="1:2" x14ac:dyDescent="0.25">
      <c r="A555" s="5" t="s">
        <v>3936</v>
      </c>
      <c r="B555" s="6">
        <v>1</v>
      </c>
    </row>
    <row r="556" spans="1:2" x14ac:dyDescent="0.25">
      <c r="A556" s="5" t="s">
        <v>8807</v>
      </c>
      <c r="B556" s="6">
        <v>1</v>
      </c>
    </row>
    <row r="557" spans="1:2" x14ac:dyDescent="0.25">
      <c r="A557" s="5" t="s">
        <v>1837</v>
      </c>
      <c r="B557" s="6">
        <v>1</v>
      </c>
    </row>
    <row r="558" spans="1:2" x14ac:dyDescent="0.25">
      <c r="A558" s="5" t="s">
        <v>4357</v>
      </c>
      <c r="B558" s="6">
        <v>1</v>
      </c>
    </row>
    <row r="559" spans="1:2" x14ac:dyDescent="0.25">
      <c r="A559" s="5" t="s">
        <v>6306</v>
      </c>
      <c r="B559" s="6">
        <v>1</v>
      </c>
    </row>
    <row r="560" spans="1:2" x14ac:dyDescent="0.25">
      <c r="A560" s="5" t="s">
        <v>22684</v>
      </c>
      <c r="B560" s="6">
        <v>1</v>
      </c>
    </row>
    <row r="561" spans="1:2" x14ac:dyDescent="0.25">
      <c r="A561" s="5" t="s">
        <v>3590</v>
      </c>
      <c r="B561" s="6">
        <v>1</v>
      </c>
    </row>
    <row r="562" spans="1:2" x14ac:dyDescent="0.25">
      <c r="A562" s="5" t="s">
        <v>15890</v>
      </c>
      <c r="B562" s="6">
        <v>1</v>
      </c>
    </row>
    <row r="563" spans="1:2" x14ac:dyDescent="0.25">
      <c r="A563" s="5" t="s">
        <v>5822</v>
      </c>
      <c r="B563" s="6">
        <v>1</v>
      </c>
    </row>
    <row r="564" spans="1:2" x14ac:dyDescent="0.25">
      <c r="A564" s="5" t="s">
        <v>22889</v>
      </c>
      <c r="B564" s="6">
        <v>1</v>
      </c>
    </row>
    <row r="565" spans="1:2" x14ac:dyDescent="0.25">
      <c r="A565" s="5" t="s">
        <v>3094</v>
      </c>
      <c r="B565" s="6">
        <v>1</v>
      </c>
    </row>
    <row r="566" spans="1:2" x14ac:dyDescent="0.25">
      <c r="A566" s="5" t="s">
        <v>9319</v>
      </c>
      <c r="B566" s="6">
        <v>1</v>
      </c>
    </row>
    <row r="567" spans="1:2" x14ac:dyDescent="0.25">
      <c r="A567" s="5" t="s">
        <v>8860</v>
      </c>
      <c r="B567" s="6">
        <v>1</v>
      </c>
    </row>
    <row r="568" spans="1:2" x14ac:dyDescent="0.25">
      <c r="A568" s="5" t="s">
        <v>159</v>
      </c>
      <c r="B568" s="6">
        <v>1</v>
      </c>
    </row>
    <row r="569" spans="1:2" x14ac:dyDescent="0.25">
      <c r="A569" s="5" t="s">
        <v>6717</v>
      </c>
      <c r="B569" s="6">
        <v>1</v>
      </c>
    </row>
    <row r="570" spans="1:2" x14ac:dyDescent="0.25">
      <c r="A570" s="5" t="s">
        <v>2740</v>
      </c>
      <c r="B570" s="6">
        <v>1</v>
      </c>
    </row>
    <row r="571" spans="1:2" x14ac:dyDescent="0.25">
      <c r="A571" s="5" t="s">
        <v>6329</v>
      </c>
      <c r="B571" s="6">
        <v>1</v>
      </c>
    </row>
    <row r="572" spans="1:2" x14ac:dyDescent="0.25">
      <c r="A572" s="5" t="s">
        <v>2759</v>
      </c>
      <c r="B572" s="6">
        <v>1</v>
      </c>
    </row>
    <row r="573" spans="1:2" x14ac:dyDescent="0.25">
      <c r="A573" s="5" t="s">
        <v>1432</v>
      </c>
      <c r="B573" s="6">
        <v>1</v>
      </c>
    </row>
    <row r="574" spans="1:2" x14ac:dyDescent="0.25">
      <c r="A574" s="5" t="s">
        <v>26773</v>
      </c>
      <c r="B574" s="6">
        <v>1</v>
      </c>
    </row>
    <row r="575" spans="1:2" x14ac:dyDescent="0.25">
      <c r="A575" s="5" t="s">
        <v>7638</v>
      </c>
      <c r="B575" s="6">
        <v>1</v>
      </c>
    </row>
    <row r="576" spans="1:2" x14ac:dyDescent="0.25">
      <c r="A576" s="5" t="s">
        <v>15843</v>
      </c>
      <c r="B576" s="6">
        <v>1</v>
      </c>
    </row>
    <row r="577" spans="1:2" x14ac:dyDescent="0.25">
      <c r="A577" s="5" t="s">
        <v>1417</v>
      </c>
      <c r="B577" s="6">
        <v>1</v>
      </c>
    </row>
    <row r="578" spans="1:2" x14ac:dyDescent="0.25">
      <c r="A578" s="5" t="s">
        <v>25216</v>
      </c>
      <c r="B578" s="6">
        <v>1</v>
      </c>
    </row>
    <row r="579" spans="1:2" x14ac:dyDescent="0.25">
      <c r="A579" s="5" t="s">
        <v>5796</v>
      </c>
      <c r="B579" s="6">
        <v>1</v>
      </c>
    </row>
    <row r="580" spans="1:2" x14ac:dyDescent="0.25">
      <c r="A580" s="5" t="s">
        <v>22103</v>
      </c>
      <c r="B580" s="6">
        <v>1</v>
      </c>
    </row>
    <row r="581" spans="1:2" x14ac:dyDescent="0.25">
      <c r="A581" s="5" t="s">
        <v>546</v>
      </c>
      <c r="B581" s="6">
        <v>1</v>
      </c>
    </row>
    <row r="582" spans="1:2" x14ac:dyDescent="0.25">
      <c r="A582" s="5" t="s">
        <v>7082</v>
      </c>
      <c r="B582" s="6">
        <v>1</v>
      </c>
    </row>
    <row r="583" spans="1:2" x14ac:dyDescent="0.25">
      <c r="A583" s="5" t="s">
        <v>833</v>
      </c>
      <c r="B583" s="6">
        <v>1</v>
      </c>
    </row>
    <row r="584" spans="1:2" x14ac:dyDescent="0.25">
      <c r="A584" s="5" t="s">
        <v>28365</v>
      </c>
      <c r="B584" s="6">
        <v>1</v>
      </c>
    </row>
    <row r="585" spans="1:2" x14ac:dyDescent="0.25">
      <c r="A585" s="5" t="s">
        <v>27053</v>
      </c>
      <c r="B585" s="6">
        <v>1</v>
      </c>
    </row>
    <row r="586" spans="1:2" x14ac:dyDescent="0.25">
      <c r="A586" s="5" t="s">
        <v>7431</v>
      </c>
      <c r="B586" s="6">
        <v>1</v>
      </c>
    </row>
    <row r="587" spans="1:2" x14ac:dyDescent="0.25">
      <c r="A587" s="5" t="s">
        <v>14352</v>
      </c>
      <c r="B587" s="6">
        <v>1</v>
      </c>
    </row>
    <row r="588" spans="1:2" x14ac:dyDescent="0.25">
      <c r="A588" s="5" t="s">
        <v>7023</v>
      </c>
      <c r="B588" s="6">
        <v>1</v>
      </c>
    </row>
    <row r="589" spans="1:2" x14ac:dyDescent="0.25">
      <c r="A589" s="5" t="s">
        <v>23553</v>
      </c>
      <c r="B589" s="6">
        <v>1</v>
      </c>
    </row>
    <row r="590" spans="1:2" x14ac:dyDescent="0.25">
      <c r="A590" s="5" t="s">
        <v>1449</v>
      </c>
      <c r="B590" s="6">
        <v>1</v>
      </c>
    </row>
    <row r="591" spans="1:2" x14ac:dyDescent="0.25">
      <c r="A591" s="5" t="s">
        <v>27418</v>
      </c>
      <c r="B591" s="6">
        <v>1</v>
      </c>
    </row>
    <row r="592" spans="1:2" x14ac:dyDescent="0.25">
      <c r="A592" s="5" t="s">
        <v>16345</v>
      </c>
      <c r="B592" s="6">
        <v>1</v>
      </c>
    </row>
    <row r="593" spans="1:2" x14ac:dyDescent="0.25">
      <c r="A593" s="5" t="s">
        <v>22908</v>
      </c>
      <c r="B593" s="6">
        <v>1</v>
      </c>
    </row>
    <row r="594" spans="1:2" x14ac:dyDescent="0.25">
      <c r="A594" s="5" t="s">
        <v>17815</v>
      </c>
      <c r="B594" s="6">
        <v>1</v>
      </c>
    </row>
    <row r="595" spans="1:2" x14ac:dyDescent="0.25">
      <c r="A595" s="5" t="s">
        <v>26609</v>
      </c>
      <c r="B595" s="6">
        <v>1</v>
      </c>
    </row>
    <row r="596" spans="1:2" x14ac:dyDescent="0.25">
      <c r="A596" s="5" t="s">
        <v>10048</v>
      </c>
      <c r="B596" s="6">
        <v>1</v>
      </c>
    </row>
    <row r="597" spans="1:2" x14ac:dyDescent="0.25">
      <c r="A597" s="5" t="s">
        <v>3981</v>
      </c>
      <c r="B597" s="6">
        <v>1</v>
      </c>
    </row>
    <row r="598" spans="1:2" x14ac:dyDescent="0.25">
      <c r="A598" s="5" t="s">
        <v>6342</v>
      </c>
      <c r="B598" s="6">
        <v>1</v>
      </c>
    </row>
    <row r="599" spans="1:2" x14ac:dyDescent="0.25">
      <c r="A599" s="5" t="s">
        <v>23188</v>
      </c>
      <c r="B599" s="6">
        <v>1</v>
      </c>
    </row>
    <row r="600" spans="1:2" x14ac:dyDescent="0.25">
      <c r="A600" s="5" t="s">
        <v>20976</v>
      </c>
      <c r="B600" s="6">
        <v>1</v>
      </c>
    </row>
    <row r="601" spans="1:2" x14ac:dyDescent="0.25">
      <c r="A601" s="5" t="s">
        <v>26707</v>
      </c>
      <c r="B601" s="6">
        <v>1</v>
      </c>
    </row>
    <row r="602" spans="1:2" x14ac:dyDescent="0.25">
      <c r="A602" s="5" t="s">
        <v>19338</v>
      </c>
      <c r="B602" s="6">
        <v>1</v>
      </c>
    </row>
    <row r="603" spans="1:2" x14ac:dyDescent="0.25">
      <c r="A603" s="5" t="s">
        <v>3042</v>
      </c>
      <c r="B603" s="6">
        <v>1</v>
      </c>
    </row>
    <row r="604" spans="1:2" x14ac:dyDescent="0.25">
      <c r="A604" s="5" t="s">
        <v>286</v>
      </c>
      <c r="B604" s="6">
        <v>1</v>
      </c>
    </row>
    <row r="605" spans="1:2" x14ac:dyDescent="0.25">
      <c r="A605" s="5" t="s">
        <v>13282</v>
      </c>
      <c r="B605" s="6">
        <v>1</v>
      </c>
    </row>
    <row r="606" spans="1:2" x14ac:dyDescent="0.25">
      <c r="A606" s="5" t="s">
        <v>14313</v>
      </c>
      <c r="B606" s="6">
        <v>1</v>
      </c>
    </row>
    <row r="607" spans="1:2" x14ac:dyDescent="0.25">
      <c r="A607" s="5" t="s">
        <v>8376</v>
      </c>
      <c r="B607" s="6">
        <v>1</v>
      </c>
    </row>
    <row r="608" spans="1:2" x14ac:dyDescent="0.25">
      <c r="A608" s="5" t="s">
        <v>2655</v>
      </c>
      <c r="B608" s="6">
        <v>1</v>
      </c>
    </row>
    <row r="609" spans="1:2" x14ac:dyDescent="0.25">
      <c r="A609" s="5" t="s">
        <v>17827</v>
      </c>
      <c r="B609" s="6">
        <v>1</v>
      </c>
    </row>
    <row r="610" spans="1:2" x14ac:dyDescent="0.25">
      <c r="A610" s="5" t="s">
        <v>5605</v>
      </c>
      <c r="B610" s="6">
        <v>1</v>
      </c>
    </row>
    <row r="611" spans="1:2" x14ac:dyDescent="0.25">
      <c r="A611" s="5" t="s">
        <v>7039</v>
      </c>
      <c r="B611" s="6">
        <v>1</v>
      </c>
    </row>
    <row r="612" spans="1:2" x14ac:dyDescent="0.25">
      <c r="A612" s="5" t="s">
        <v>27862</v>
      </c>
      <c r="B612" s="6">
        <v>1</v>
      </c>
    </row>
    <row r="613" spans="1:2" x14ac:dyDescent="0.25">
      <c r="A613" s="5" t="s">
        <v>20726</v>
      </c>
      <c r="B613" s="6">
        <v>1</v>
      </c>
    </row>
    <row r="614" spans="1:2" x14ac:dyDescent="0.25">
      <c r="A614" s="5" t="s">
        <v>18002</v>
      </c>
      <c r="B614" s="6">
        <v>1</v>
      </c>
    </row>
    <row r="615" spans="1:2" x14ac:dyDescent="0.25">
      <c r="A615" s="5" t="s">
        <v>7574</v>
      </c>
      <c r="B615" s="6">
        <v>1</v>
      </c>
    </row>
    <row r="616" spans="1:2" x14ac:dyDescent="0.25">
      <c r="A616" s="5" t="s">
        <v>21607</v>
      </c>
      <c r="B616" s="6">
        <v>1</v>
      </c>
    </row>
    <row r="617" spans="1:2" x14ac:dyDescent="0.25">
      <c r="A617" s="5" t="s">
        <v>10952</v>
      </c>
      <c r="B617" s="6">
        <v>1</v>
      </c>
    </row>
    <row r="618" spans="1:2" x14ac:dyDescent="0.25">
      <c r="A618" s="5" t="s">
        <v>12795</v>
      </c>
      <c r="B618" s="6">
        <v>1</v>
      </c>
    </row>
    <row r="619" spans="1:2" x14ac:dyDescent="0.25">
      <c r="A619" s="5" t="s">
        <v>17072</v>
      </c>
      <c r="B619" s="6">
        <v>1</v>
      </c>
    </row>
    <row r="620" spans="1:2" x14ac:dyDescent="0.25">
      <c r="A620" s="5" t="s">
        <v>7549</v>
      </c>
      <c r="B620" s="6">
        <v>1</v>
      </c>
    </row>
    <row r="621" spans="1:2" x14ac:dyDescent="0.25">
      <c r="A621" s="5" t="s">
        <v>22323</v>
      </c>
      <c r="B621" s="6">
        <v>1</v>
      </c>
    </row>
    <row r="622" spans="1:2" x14ac:dyDescent="0.25">
      <c r="A622" s="5" t="s">
        <v>11574</v>
      </c>
      <c r="B622" s="6">
        <v>1</v>
      </c>
    </row>
    <row r="623" spans="1:2" x14ac:dyDescent="0.25">
      <c r="A623" s="5" t="s">
        <v>17101</v>
      </c>
      <c r="B623" s="6">
        <v>1</v>
      </c>
    </row>
    <row r="624" spans="1:2" x14ac:dyDescent="0.25">
      <c r="A624" s="5" t="s">
        <v>8152</v>
      </c>
      <c r="B624" s="6">
        <v>1</v>
      </c>
    </row>
    <row r="625" spans="1:2" x14ac:dyDescent="0.25">
      <c r="A625" s="5" t="s">
        <v>13417</v>
      </c>
      <c r="B625" s="6">
        <v>1</v>
      </c>
    </row>
    <row r="626" spans="1:2" x14ac:dyDescent="0.25">
      <c r="A626" s="5" t="s">
        <v>7381</v>
      </c>
      <c r="B626" s="6">
        <v>1</v>
      </c>
    </row>
    <row r="627" spans="1:2" x14ac:dyDescent="0.25">
      <c r="A627" s="5" t="s">
        <v>16742</v>
      </c>
      <c r="B627" s="6">
        <v>1</v>
      </c>
    </row>
    <row r="628" spans="1:2" x14ac:dyDescent="0.25">
      <c r="A628" s="5" t="s">
        <v>23691</v>
      </c>
      <c r="B628" s="6">
        <v>1</v>
      </c>
    </row>
    <row r="629" spans="1:2" x14ac:dyDescent="0.25">
      <c r="A629" s="5" t="s">
        <v>7366</v>
      </c>
      <c r="B629" s="6">
        <v>1</v>
      </c>
    </row>
    <row r="630" spans="1:2" x14ac:dyDescent="0.25">
      <c r="A630" s="5" t="s">
        <v>8255</v>
      </c>
      <c r="B630" s="6">
        <v>1</v>
      </c>
    </row>
    <row r="631" spans="1:2" x14ac:dyDescent="0.25">
      <c r="A631" s="5" t="s">
        <v>19420</v>
      </c>
      <c r="B631" s="6">
        <v>1</v>
      </c>
    </row>
    <row r="632" spans="1:2" x14ac:dyDescent="0.25">
      <c r="A632" s="5" t="s">
        <v>3620</v>
      </c>
      <c r="B632" s="6">
        <v>1</v>
      </c>
    </row>
    <row r="633" spans="1:2" x14ac:dyDescent="0.25">
      <c r="A633" s="5" t="s">
        <v>26137</v>
      </c>
      <c r="B633" s="6">
        <v>1</v>
      </c>
    </row>
    <row r="634" spans="1:2" x14ac:dyDescent="0.25">
      <c r="A634" s="5" t="s">
        <v>25736</v>
      </c>
      <c r="B634" s="6">
        <v>1</v>
      </c>
    </row>
    <row r="635" spans="1:2" x14ac:dyDescent="0.25">
      <c r="A635" s="5" t="s">
        <v>26000</v>
      </c>
      <c r="B635" s="6">
        <v>1</v>
      </c>
    </row>
    <row r="636" spans="1:2" x14ac:dyDescent="0.25">
      <c r="A636" s="5" t="s">
        <v>13076</v>
      </c>
      <c r="B636" s="6">
        <v>1</v>
      </c>
    </row>
    <row r="637" spans="1:2" x14ac:dyDescent="0.25">
      <c r="A637" s="5" t="s">
        <v>17245</v>
      </c>
      <c r="B637" s="6">
        <v>1</v>
      </c>
    </row>
    <row r="638" spans="1:2" x14ac:dyDescent="0.25">
      <c r="A638" s="5" t="s">
        <v>23586</v>
      </c>
      <c r="B638" s="6">
        <v>1</v>
      </c>
    </row>
    <row r="639" spans="1:2" x14ac:dyDescent="0.25">
      <c r="A639" s="5" t="s">
        <v>9792</v>
      </c>
      <c r="B639" s="6">
        <v>1</v>
      </c>
    </row>
    <row r="640" spans="1:2" x14ac:dyDescent="0.25">
      <c r="A640" s="5" t="s">
        <v>18380</v>
      </c>
      <c r="B640" s="6">
        <v>1</v>
      </c>
    </row>
    <row r="641" spans="1:2" x14ac:dyDescent="0.25">
      <c r="A641" s="5" t="s">
        <v>26474</v>
      </c>
      <c r="B641" s="6">
        <v>1</v>
      </c>
    </row>
    <row r="642" spans="1:2" x14ac:dyDescent="0.25">
      <c r="A642" s="5" t="s">
        <v>12963</v>
      </c>
      <c r="B642" s="6">
        <v>1</v>
      </c>
    </row>
    <row r="643" spans="1:2" x14ac:dyDescent="0.25">
      <c r="A643" s="5" t="s">
        <v>20605</v>
      </c>
      <c r="B643" s="6">
        <v>1</v>
      </c>
    </row>
    <row r="644" spans="1:2" x14ac:dyDescent="0.25">
      <c r="A644" s="5" t="s">
        <v>18344</v>
      </c>
      <c r="B644" s="6">
        <v>1</v>
      </c>
    </row>
    <row r="645" spans="1:2" x14ac:dyDescent="0.25">
      <c r="A645" s="5" t="s">
        <v>22308</v>
      </c>
      <c r="B645" s="6">
        <v>1</v>
      </c>
    </row>
    <row r="646" spans="1:2" x14ac:dyDescent="0.25">
      <c r="A646" s="5" t="s">
        <v>24228</v>
      </c>
      <c r="B646" s="6">
        <v>1</v>
      </c>
    </row>
    <row r="647" spans="1:2" x14ac:dyDescent="0.25">
      <c r="A647" s="5" t="s">
        <v>9835</v>
      </c>
      <c r="B647" s="6">
        <v>1</v>
      </c>
    </row>
    <row r="648" spans="1:2" x14ac:dyDescent="0.25">
      <c r="A648" s="5" t="s">
        <v>2375</v>
      </c>
      <c r="B648" s="6">
        <v>1</v>
      </c>
    </row>
    <row r="649" spans="1:2" x14ac:dyDescent="0.25">
      <c r="A649" s="5" t="s">
        <v>23597</v>
      </c>
      <c r="B649" s="6">
        <v>1</v>
      </c>
    </row>
    <row r="650" spans="1:2" x14ac:dyDescent="0.25">
      <c r="A650" s="5" t="s">
        <v>17029</v>
      </c>
      <c r="B650" s="6">
        <v>1</v>
      </c>
    </row>
    <row r="651" spans="1:2" x14ac:dyDescent="0.25">
      <c r="A651" s="5" t="s">
        <v>5634</v>
      </c>
      <c r="B651" s="6">
        <v>1</v>
      </c>
    </row>
    <row r="652" spans="1:2" x14ac:dyDescent="0.25">
      <c r="A652" s="5" t="s">
        <v>16663</v>
      </c>
      <c r="B652" s="6">
        <v>1</v>
      </c>
    </row>
    <row r="653" spans="1:2" x14ac:dyDescent="0.25">
      <c r="A653" s="5" t="s">
        <v>17795</v>
      </c>
      <c r="B653" s="6">
        <v>1</v>
      </c>
    </row>
    <row r="654" spans="1:2" x14ac:dyDescent="0.25">
      <c r="A654" s="5" t="s">
        <v>9385</v>
      </c>
      <c r="B654" s="6">
        <v>1</v>
      </c>
    </row>
    <row r="655" spans="1:2" x14ac:dyDescent="0.25">
      <c r="A655" s="5" t="s">
        <v>6978</v>
      </c>
      <c r="B655" s="6">
        <v>1</v>
      </c>
    </row>
    <row r="656" spans="1:2" x14ac:dyDescent="0.25">
      <c r="A656" s="5" t="s">
        <v>6819</v>
      </c>
      <c r="B656" s="6">
        <v>1</v>
      </c>
    </row>
    <row r="657" spans="1:2" x14ac:dyDescent="0.25">
      <c r="A657" s="5" t="s">
        <v>12394</v>
      </c>
      <c r="B657" s="6">
        <v>1</v>
      </c>
    </row>
    <row r="658" spans="1:2" x14ac:dyDescent="0.25">
      <c r="A658" s="5" t="s">
        <v>14498</v>
      </c>
      <c r="B658" s="6">
        <v>1</v>
      </c>
    </row>
    <row r="659" spans="1:2" x14ac:dyDescent="0.25">
      <c r="A659" s="5" t="s">
        <v>585</v>
      </c>
      <c r="B659" s="6">
        <v>1</v>
      </c>
    </row>
    <row r="660" spans="1:2" x14ac:dyDescent="0.25">
      <c r="A660" s="5" t="s">
        <v>20707</v>
      </c>
      <c r="B660" s="6">
        <v>1</v>
      </c>
    </row>
    <row r="661" spans="1:2" x14ac:dyDescent="0.25">
      <c r="A661" s="5" t="s">
        <v>3359</v>
      </c>
      <c r="B661" s="6">
        <v>1</v>
      </c>
    </row>
    <row r="662" spans="1:2" x14ac:dyDescent="0.25">
      <c r="A662" s="5" t="s">
        <v>8926</v>
      </c>
      <c r="B662" s="6">
        <v>1</v>
      </c>
    </row>
    <row r="663" spans="1:2" x14ac:dyDescent="0.25">
      <c r="A663" s="5" t="s">
        <v>9588</v>
      </c>
      <c r="B663" s="6">
        <v>1</v>
      </c>
    </row>
    <row r="664" spans="1:2" x14ac:dyDescent="0.25">
      <c r="A664" s="5" t="s">
        <v>28622</v>
      </c>
      <c r="B664" s="6">
        <v>1</v>
      </c>
    </row>
    <row r="665" spans="1:2" x14ac:dyDescent="0.25">
      <c r="A665" s="5" t="s">
        <v>11487</v>
      </c>
      <c r="B665" s="6">
        <v>1</v>
      </c>
    </row>
    <row r="666" spans="1:2" x14ac:dyDescent="0.25">
      <c r="A666" s="5" t="s">
        <v>6212</v>
      </c>
      <c r="B666" s="6">
        <v>1</v>
      </c>
    </row>
    <row r="667" spans="1:2" x14ac:dyDescent="0.25">
      <c r="A667" s="5" t="s">
        <v>1113</v>
      </c>
      <c r="B667" s="6">
        <v>1</v>
      </c>
    </row>
    <row r="668" spans="1:2" x14ac:dyDescent="0.25">
      <c r="A668" s="5" t="s">
        <v>17929</v>
      </c>
      <c r="B668" s="6">
        <v>1</v>
      </c>
    </row>
    <row r="669" spans="1:2" x14ac:dyDescent="0.25">
      <c r="A669" s="5" t="s">
        <v>3028</v>
      </c>
      <c r="B669" s="6">
        <v>1</v>
      </c>
    </row>
    <row r="670" spans="1:2" x14ac:dyDescent="0.25">
      <c r="A670" s="5" t="s">
        <v>26900</v>
      </c>
      <c r="B670" s="6">
        <v>1</v>
      </c>
    </row>
    <row r="671" spans="1:2" x14ac:dyDescent="0.25">
      <c r="A671" s="5" t="s">
        <v>7833</v>
      </c>
      <c r="B671" s="6">
        <v>1</v>
      </c>
    </row>
    <row r="672" spans="1:2" x14ac:dyDescent="0.25">
      <c r="A672" s="5" t="s">
        <v>12237</v>
      </c>
      <c r="B672" s="6">
        <v>1</v>
      </c>
    </row>
    <row r="673" spans="1:2" x14ac:dyDescent="0.25">
      <c r="A673" s="5" t="s">
        <v>21763</v>
      </c>
      <c r="B673" s="6">
        <v>1</v>
      </c>
    </row>
    <row r="674" spans="1:2" x14ac:dyDescent="0.25">
      <c r="A674" s="5" t="s">
        <v>21875</v>
      </c>
      <c r="B674" s="6">
        <v>1</v>
      </c>
    </row>
    <row r="675" spans="1:2" x14ac:dyDescent="0.25">
      <c r="A675" s="5" t="s">
        <v>8191</v>
      </c>
      <c r="B675" s="6">
        <v>1</v>
      </c>
    </row>
    <row r="676" spans="1:2" x14ac:dyDescent="0.25">
      <c r="A676" s="5" t="s">
        <v>14130</v>
      </c>
      <c r="B676" s="6">
        <v>1</v>
      </c>
    </row>
    <row r="677" spans="1:2" x14ac:dyDescent="0.25">
      <c r="A677" s="5" t="s">
        <v>2289</v>
      </c>
      <c r="B677" s="6">
        <v>1</v>
      </c>
    </row>
    <row r="678" spans="1:2" x14ac:dyDescent="0.25">
      <c r="A678" s="5" t="s">
        <v>11906</v>
      </c>
      <c r="B678" s="6">
        <v>1</v>
      </c>
    </row>
    <row r="679" spans="1:2" x14ac:dyDescent="0.25">
      <c r="A679" s="5" t="s">
        <v>5208</v>
      </c>
      <c r="B679" s="6">
        <v>1</v>
      </c>
    </row>
    <row r="680" spans="1:2" x14ac:dyDescent="0.25">
      <c r="A680" s="5" t="s">
        <v>10663</v>
      </c>
      <c r="B680" s="6">
        <v>1</v>
      </c>
    </row>
    <row r="681" spans="1:2" x14ac:dyDescent="0.25">
      <c r="A681" s="5" t="s">
        <v>3407</v>
      </c>
      <c r="B681" s="6">
        <v>1</v>
      </c>
    </row>
    <row r="682" spans="1:2" x14ac:dyDescent="0.25">
      <c r="A682" s="5" t="s">
        <v>10878</v>
      </c>
      <c r="B682" s="6">
        <v>1</v>
      </c>
    </row>
    <row r="683" spans="1:2" x14ac:dyDescent="0.25">
      <c r="A683" s="5" t="s">
        <v>6678</v>
      </c>
      <c r="B683" s="6">
        <v>1</v>
      </c>
    </row>
    <row r="684" spans="1:2" x14ac:dyDescent="0.25">
      <c r="A684" s="5" t="s">
        <v>11814</v>
      </c>
      <c r="B684" s="6">
        <v>1</v>
      </c>
    </row>
    <row r="685" spans="1:2" x14ac:dyDescent="0.25">
      <c r="A685" s="5" t="s">
        <v>9919</v>
      </c>
      <c r="B685" s="6">
        <v>1</v>
      </c>
    </row>
    <row r="686" spans="1:2" x14ac:dyDescent="0.25">
      <c r="A686" s="5" t="s">
        <v>19051</v>
      </c>
      <c r="B686" s="6">
        <v>1</v>
      </c>
    </row>
    <row r="687" spans="1:2" x14ac:dyDescent="0.25">
      <c r="A687" s="5" t="s">
        <v>14727</v>
      </c>
      <c r="B687" s="6">
        <v>1</v>
      </c>
    </row>
    <row r="688" spans="1:2" x14ac:dyDescent="0.25">
      <c r="A688" s="5" t="s">
        <v>8356</v>
      </c>
      <c r="B688" s="6">
        <v>1</v>
      </c>
    </row>
    <row r="689" spans="1:2" x14ac:dyDescent="0.25">
      <c r="A689" s="5" t="s">
        <v>21308</v>
      </c>
      <c r="B689" s="6">
        <v>1</v>
      </c>
    </row>
    <row r="690" spans="1:2" x14ac:dyDescent="0.25">
      <c r="A690" s="5" t="s">
        <v>25000</v>
      </c>
      <c r="B690" s="6">
        <v>1</v>
      </c>
    </row>
    <row r="691" spans="1:2" x14ac:dyDescent="0.25">
      <c r="A691" s="5" t="s">
        <v>12478</v>
      </c>
      <c r="B691" s="6">
        <v>1</v>
      </c>
    </row>
    <row r="692" spans="1:2" x14ac:dyDescent="0.25">
      <c r="A692" s="5" t="s">
        <v>3763</v>
      </c>
      <c r="B692" s="6">
        <v>1</v>
      </c>
    </row>
    <row r="693" spans="1:2" x14ac:dyDescent="0.25">
      <c r="A693" s="5" t="s">
        <v>27476</v>
      </c>
      <c r="B693" s="6">
        <v>1</v>
      </c>
    </row>
    <row r="694" spans="1:2" x14ac:dyDescent="0.25">
      <c r="A694" s="5" t="s">
        <v>13400</v>
      </c>
      <c r="B694" s="6">
        <v>1</v>
      </c>
    </row>
    <row r="695" spans="1:2" x14ac:dyDescent="0.25">
      <c r="A695" s="5" t="s">
        <v>3375</v>
      </c>
      <c r="B695" s="6">
        <v>1</v>
      </c>
    </row>
    <row r="696" spans="1:2" x14ac:dyDescent="0.25">
      <c r="A696" s="5" t="s">
        <v>22243</v>
      </c>
      <c r="B696" s="6">
        <v>1</v>
      </c>
    </row>
    <row r="697" spans="1:2" x14ac:dyDescent="0.25">
      <c r="A697" s="5" t="s">
        <v>18330</v>
      </c>
      <c r="B697" s="6">
        <v>1</v>
      </c>
    </row>
    <row r="698" spans="1:2" x14ac:dyDescent="0.25">
      <c r="A698" s="5" t="s">
        <v>14904</v>
      </c>
      <c r="B698" s="6">
        <v>1</v>
      </c>
    </row>
    <row r="699" spans="1:2" x14ac:dyDescent="0.25">
      <c r="A699" s="5" t="s">
        <v>10238</v>
      </c>
      <c r="B699" s="6">
        <v>1</v>
      </c>
    </row>
    <row r="700" spans="1:2" x14ac:dyDescent="0.25">
      <c r="A700" s="5" t="s">
        <v>10422</v>
      </c>
      <c r="B700" s="6">
        <v>1</v>
      </c>
    </row>
    <row r="701" spans="1:2" x14ac:dyDescent="0.25">
      <c r="A701" s="5" t="s">
        <v>28640</v>
      </c>
      <c r="B701" s="6">
        <v>1</v>
      </c>
    </row>
    <row r="702" spans="1:2" x14ac:dyDescent="0.25">
      <c r="A702" s="5" t="s">
        <v>28509</v>
      </c>
      <c r="B702" s="6">
        <v>1</v>
      </c>
    </row>
    <row r="703" spans="1:2" x14ac:dyDescent="0.25">
      <c r="A703" s="5" t="s">
        <v>26367</v>
      </c>
      <c r="B703" s="6">
        <v>1</v>
      </c>
    </row>
    <row r="704" spans="1:2" x14ac:dyDescent="0.25">
      <c r="A704" s="5" t="s">
        <v>14972</v>
      </c>
      <c r="B704" s="6">
        <v>1</v>
      </c>
    </row>
    <row r="705" spans="1:2" x14ac:dyDescent="0.25">
      <c r="A705" s="5" t="s">
        <v>7274</v>
      </c>
      <c r="B705" s="6">
        <v>1</v>
      </c>
    </row>
    <row r="706" spans="1:2" x14ac:dyDescent="0.25">
      <c r="A706" s="5" t="s">
        <v>20396</v>
      </c>
      <c r="B706" s="6">
        <v>1</v>
      </c>
    </row>
    <row r="707" spans="1:2" x14ac:dyDescent="0.25">
      <c r="A707" s="5" t="s">
        <v>5171</v>
      </c>
      <c r="B707" s="6">
        <v>1</v>
      </c>
    </row>
    <row r="708" spans="1:2" x14ac:dyDescent="0.25">
      <c r="A708" s="5" t="s">
        <v>27064</v>
      </c>
      <c r="B708" s="6">
        <v>1</v>
      </c>
    </row>
    <row r="709" spans="1:2" x14ac:dyDescent="0.25">
      <c r="A709" s="5" t="s">
        <v>23944</v>
      </c>
      <c r="B709" s="6">
        <v>1</v>
      </c>
    </row>
    <row r="710" spans="1:2" x14ac:dyDescent="0.25">
      <c r="A710" s="5" t="s">
        <v>26990</v>
      </c>
      <c r="B710" s="6">
        <v>1</v>
      </c>
    </row>
    <row r="711" spans="1:2" x14ac:dyDescent="0.25">
      <c r="A711" s="5" t="s">
        <v>5016</v>
      </c>
      <c r="B711" s="6">
        <v>1</v>
      </c>
    </row>
    <row r="712" spans="1:2" x14ac:dyDescent="0.25">
      <c r="A712" s="5" t="s">
        <v>1964</v>
      </c>
      <c r="B712" s="6">
        <v>1</v>
      </c>
    </row>
    <row r="713" spans="1:2" x14ac:dyDescent="0.25">
      <c r="A713" s="5" t="s">
        <v>12158</v>
      </c>
      <c r="B713" s="6">
        <v>1</v>
      </c>
    </row>
    <row r="714" spans="1:2" x14ac:dyDescent="0.25">
      <c r="A714" s="5" t="s">
        <v>12978</v>
      </c>
      <c r="B714" s="6">
        <v>1</v>
      </c>
    </row>
    <row r="715" spans="1:2" x14ac:dyDescent="0.25">
      <c r="A715" s="5" t="s">
        <v>12815</v>
      </c>
      <c r="B715" s="6">
        <v>1</v>
      </c>
    </row>
    <row r="716" spans="1:2" x14ac:dyDescent="0.25">
      <c r="A716" s="5" t="s">
        <v>6079</v>
      </c>
      <c r="B716" s="6">
        <v>1</v>
      </c>
    </row>
    <row r="717" spans="1:2" x14ac:dyDescent="0.25">
      <c r="A717" s="5" t="s">
        <v>20018</v>
      </c>
      <c r="B717" s="6">
        <v>1</v>
      </c>
    </row>
    <row r="718" spans="1:2" x14ac:dyDescent="0.25">
      <c r="A718" s="5" t="s">
        <v>8540</v>
      </c>
      <c r="B718" s="6">
        <v>1</v>
      </c>
    </row>
    <row r="719" spans="1:2" x14ac:dyDescent="0.25">
      <c r="A719" s="5" t="s">
        <v>25110</v>
      </c>
      <c r="B719" s="6">
        <v>1</v>
      </c>
    </row>
    <row r="720" spans="1:2" x14ac:dyDescent="0.25">
      <c r="A720" s="5" t="s">
        <v>3192</v>
      </c>
      <c r="B720" s="6">
        <v>1</v>
      </c>
    </row>
    <row r="721" spans="1:2" x14ac:dyDescent="0.25">
      <c r="A721" s="5" t="s">
        <v>17673</v>
      </c>
      <c r="B721" s="6">
        <v>1</v>
      </c>
    </row>
    <row r="722" spans="1:2" x14ac:dyDescent="0.25">
      <c r="A722" s="5" t="s">
        <v>3866</v>
      </c>
      <c r="B722" s="6">
        <v>1</v>
      </c>
    </row>
    <row r="723" spans="1:2" x14ac:dyDescent="0.25">
      <c r="A723" s="5" t="s">
        <v>18615</v>
      </c>
      <c r="B723" s="6">
        <v>1</v>
      </c>
    </row>
    <row r="724" spans="1:2" x14ac:dyDescent="0.25">
      <c r="A724" s="5" t="s">
        <v>22726</v>
      </c>
      <c r="B724" s="6">
        <v>1</v>
      </c>
    </row>
    <row r="725" spans="1:2" x14ac:dyDescent="0.25">
      <c r="A725" s="5" t="s">
        <v>7186</v>
      </c>
      <c r="B725" s="6">
        <v>1</v>
      </c>
    </row>
    <row r="726" spans="1:2" x14ac:dyDescent="0.25">
      <c r="A726" s="5" t="s">
        <v>13881</v>
      </c>
      <c r="B726" s="6">
        <v>1</v>
      </c>
    </row>
    <row r="727" spans="1:2" x14ac:dyDescent="0.25">
      <c r="A727" s="5" t="s">
        <v>18662</v>
      </c>
      <c r="B727" s="6">
        <v>1</v>
      </c>
    </row>
    <row r="728" spans="1:2" x14ac:dyDescent="0.25">
      <c r="A728" s="5" t="s">
        <v>6391</v>
      </c>
      <c r="B728" s="6">
        <v>1</v>
      </c>
    </row>
    <row r="729" spans="1:2" x14ac:dyDescent="0.25">
      <c r="A729" s="5" t="s">
        <v>11744</v>
      </c>
      <c r="B729" s="6">
        <v>1</v>
      </c>
    </row>
    <row r="730" spans="1:2" x14ac:dyDescent="0.25">
      <c r="A730" s="5" t="s">
        <v>8887</v>
      </c>
      <c r="B730" s="6">
        <v>1</v>
      </c>
    </row>
    <row r="731" spans="1:2" x14ac:dyDescent="0.25">
      <c r="A731" s="5" t="s">
        <v>10572</v>
      </c>
      <c r="B731" s="6">
        <v>1</v>
      </c>
    </row>
    <row r="732" spans="1:2" x14ac:dyDescent="0.25">
      <c r="A732" s="5" t="s">
        <v>6038</v>
      </c>
      <c r="B732" s="6">
        <v>1</v>
      </c>
    </row>
    <row r="733" spans="1:2" x14ac:dyDescent="0.25">
      <c r="A733" s="5" t="s">
        <v>6966</v>
      </c>
      <c r="B733" s="6">
        <v>1</v>
      </c>
    </row>
    <row r="734" spans="1:2" x14ac:dyDescent="0.25">
      <c r="A734" s="5" t="s">
        <v>25980</v>
      </c>
      <c r="B734" s="6">
        <v>1</v>
      </c>
    </row>
    <row r="735" spans="1:2" x14ac:dyDescent="0.25">
      <c r="A735" s="5" t="s">
        <v>13971</v>
      </c>
      <c r="B735" s="6">
        <v>1</v>
      </c>
    </row>
    <row r="736" spans="1:2" x14ac:dyDescent="0.25">
      <c r="A736" s="5" t="s">
        <v>26256</v>
      </c>
      <c r="B736" s="6">
        <v>1</v>
      </c>
    </row>
    <row r="737" spans="1:2" x14ac:dyDescent="0.25">
      <c r="A737" s="5" t="s">
        <v>23296</v>
      </c>
      <c r="B737" s="6">
        <v>1</v>
      </c>
    </row>
    <row r="738" spans="1:2" x14ac:dyDescent="0.25">
      <c r="A738" s="5" t="s">
        <v>10485</v>
      </c>
      <c r="B738" s="6">
        <v>1</v>
      </c>
    </row>
    <row r="739" spans="1:2" x14ac:dyDescent="0.25">
      <c r="A739" s="5" t="s">
        <v>14591</v>
      </c>
      <c r="B739" s="6">
        <v>1</v>
      </c>
    </row>
    <row r="740" spans="1:2" x14ac:dyDescent="0.25">
      <c r="A740" s="5" t="s">
        <v>6690</v>
      </c>
      <c r="B740" s="6">
        <v>1</v>
      </c>
    </row>
    <row r="741" spans="1:2" x14ac:dyDescent="0.25">
      <c r="A741" s="5" t="s">
        <v>12658</v>
      </c>
      <c r="B741" s="6">
        <v>1</v>
      </c>
    </row>
    <row r="742" spans="1:2" x14ac:dyDescent="0.25">
      <c r="A742" s="5" t="s">
        <v>20099</v>
      </c>
      <c r="B742" s="6">
        <v>1</v>
      </c>
    </row>
    <row r="743" spans="1:2" x14ac:dyDescent="0.25">
      <c r="A743" s="5" t="s">
        <v>25872</v>
      </c>
      <c r="B743" s="6">
        <v>1</v>
      </c>
    </row>
    <row r="744" spans="1:2" x14ac:dyDescent="0.25">
      <c r="A744" s="5" t="s">
        <v>5124</v>
      </c>
      <c r="B744" s="6">
        <v>1</v>
      </c>
    </row>
    <row r="745" spans="1:2" x14ac:dyDescent="0.25">
      <c r="A745" s="5" t="s">
        <v>4458</v>
      </c>
      <c r="B745" s="6">
        <v>1</v>
      </c>
    </row>
    <row r="746" spans="1:2" x14ac:dyDescent="0.25">
      <c r="A746" s="5" t="s">
        <v>10766</v>
      </c>
      <c r="B746" s="6">
        <v>1</v>
      </c>
    </row>
    <row r="747" spans="1:2" x14ac:dyDescent="0.25">
      <c r="A747" s="5" t="s">
        <v>19760</v>
      </c>
      <c r="B747" s="6">
        <v>1</v>
      </c>
    </row>
    <row r="748" spans="1:2" x14ac:dyDescent="0.25">
      <c r="A748" s="5" t="s">
        <v>2917</v>
      </c>
      <c r="B748" s="6">
        <v>1</v>
      </c>
    </row>
    <row r="749" spans="1:2" x14ac:dyDescent="0.25">
      <c r="A749" s="5" t="s">
        <v>24079</v>
      </c>
      <c r="B749" s="6">
        <v>1</v>
      </c>
    </row>
    <row r="750" spans="1:2" x14ac:dyDescent="0.25">
      <c r="A750" s="5" t="s">
        <v>4710</v>
      </c>
      <c r="B750" s="6">
        <v>1</v>
      </c>
    </row>
    <row r="751" spans="1:2" x14ac:dyDescent="0.25">
      <c r="A751" s="5" t="s">
        <v>9231</v>
      </c>
      <c r="B751" s="6">
        <v>1</v>
      </c>
    </row>
    <row r="752" spans="1:2" x14ac:dyDescent="0.25">
      <c r="A752" s="5" t="s">
        <v>2590</v>
      </c>
      <c r="B752" s="6">
        <v>1</v>
      </c>
    </row>
    <row r="753" spans="1:2" x14ac:dyDescent="0.25">
      <c r="A753" s="5" t="s">
        <v>16928</v>
      </c>
      <c r="B753" s="6">
        <v>1</v>
      </c>
    </row>
    <row r="754" spans="1:2" x14ac:dyDescent="0.25">
      <c r="A754" s="5" t="s">
        <v>14333</v>
      </c>
      <c r="B754" s="6">
        <v>1</v>
      </c>
    </row>
    <row r="755" spans="1:2" x14ac:dyDescent="0.25">
      <c r="A755" s="5" t="s">
        <v>12572</v>
      </c>
      <c r="B755" s="6">
        <v>1</v>
      </c>
    </row>
    <row r="756" spans="1:2" x14ac:dyDescent="0.25">
      <c r="A756" s="5" t="s">
        <v>5352</v>
      </c>
      <c r="B756" s="6">
        <v>1</v>
      </c>
    </row>
    <row r="757" spans="1:2" x14ac:dyDescent="0.25">
      <c r="A757" s="5" t="s">
        <v>2007</v>
      </c>
      <c r="B757" s="6">
        <v>1</v>
      </c>
    </row>
    <row r="758" spans="1:2" x14ac:dyDescent="0.25">
      <c r="A758" s="5" t="s">
        <v>22167</v>
      </c>
      <c r="B758" s="6">
        <v>1</v>
      </c>
    </row>
    <row r="759" spans="1:2" x14ac:dyDescent="0.25">
      <c r="A759" s="5" t="s">
        <v>9602</v>
      </c>
      <c r="B759" s="6">
        <v>1</v>
      </c>
    </row>
    <row r="760" spans="1:2" x14ac:dyDescent="0.25">
      <c r="A760" s="5" t="s">
        <v>1520</v>
      </c>
      <c r="B760" s="6">
        <v>1</v>
      </c>
    </row>
    <row r="761" spans="1:2" x14ac:dyDescent="0.25">
      <c r="A761" s="5" t="s">
        <v>11495</v>
      </c>
      <c r="B761" s="6">
        <v>1</v>
      </c>
    </row>
    <row r="762" spans="1:2" x14ac:dyDescent="0.25">
      <c r="A762" s="5" t="s">
        <v>27024</v>
      </c>
      <c r="B762" s="6">
        <v>1</v>
      </c>
    </row>
    <row r="763" spans="1:2" x14ac:dyDescent="0.25">
      <c r="A763" s="5" t="s">
        <v>22656</v>
      </c>
      <c r="B763" s="6">
        <v>1</v>
      </c>
    </row>
    <row r="764" spans="1:2" x14ac:dyDescent="0.25">
      <c r="A764" s="5" t="s">
        <v>20535</v>
      </c>
      <c r="B764" s="6">
        <v>1</v>
      </c>
    </row>
    <row r="765" spans="1:2" x14ac:dyDescent="0.25">
      <c r="A765" s="5" t="s">
        <v>4927</v>
      </c>
      <c r="B765" s="6">
        <v>1</v>
      </c>
    </row>
    <row r="766" spans="1:2" x14ac:dyDescent="0.25">
      <c r="A766" s="5" t="s">
        <v>20168</v>
      </c>
      <c r="B766" s="6">
        <v>1</v>
      </c>
    </row>
    <row r="767" spans="1:2" x14ac:dyDescent="0.25">
      <c r="A767" s="5" t="s">
        <v>5743</v>
      </c>
      <c r="B767" s="6">
        <v>1</v>
      </c>
    </row>
    <row r="768" spans="1:2" x14ac:dyDescent="0.25">
      <c r="A768" s="5" t="s">
        <v>22334</v>
      </c>
      <c r="B768" s="6">
        <v>1</v>
      </c>
    </row>
    <row r="769" spans="1:2" x14ac:dyDescent="0.25">
      <c r="A769" s="5" t="s">
        <v>11038</v>
      </c>
      <c r="B769" s="6">
        <v>1</v>
      </c>
    </row>
    <row r="770" spans="1:2" x14ac:dyDescent="0.25">
      <c r="A770" s="5" t="s">
        <v>6225</v>
      </c>
      <c r="B770" s="6">
        <v>1</v>
      </c>
    </row>
    <row r="771" spans="1:2" x14ac:dyDescent="0.25">
      <c r="A771" s="5" t="s">
        <v>27310</v>
      </c>
      <c r="B771" s="6">
        <v>1</v>
      </c>
    </row>
    <row r="772" spans="1:2" x14ac:dyDescent="0.25">
      <c r="A772" s="5" t="s">
        <v>17048</v>
      </c>
      <c r="B772" s="6">
        <v>1</v>
      </c>
    </row>
    <row r="773" spans="1:2" x14ac:dyDescent="0.25">
      <c r="A773" s="5" t="s">
        <v>13962</v>
      </c>
      <c r="B773" s="6">
        <v>1</v>
      </c>
    </row>
    <row r="774" spans="1:2" x14ac:dyDescent="0.25">
      <c r="A774" s="5" t="s">
        <v>21704</v>
      </c>
      <c r="B774" s="6">
        <v>1</v>
      </c>
    </row>
    <row r="775" spans="1:2" x14ac:dyDescent="0.25">
      <c r="A775" s="5" t="s">
        <v>1382</v>
      </c>
      <c r="B775" s="6">
        <v>1</v>
      </c>
    </row>
    <row r="776" spans="1:2" x14ac:dyDescent="0.25">
      <c r="A776" s="5" t="s">
        <v>16948</v>
      </c>
      <c r="B776" s="6">
        <v>1</v>
      </c>
    </row>
    <row r="777" spans="1:2" x14ac:dyDescent="0.25">
      <c r="A777" s="5" t="s">
        <v>28726</v>
      </c>
      <c r="B777" s="6">
        <v>1</v>
      </c>
    </row>
    <row r="778" spans="1:2" x14ac:dyDescent="0.25">
      <c r="A778" s="5" t="s">
        <v>5001</v>
      </c>
      <c r="B778" s="6">
        <v>1</v>
      </c>
    </row>
    <row r="779" spans="1:2" x14ac:dyDescent="0.25">
      <c r="A779" s="5" t="s">
        <v>19301</v>
      </c>
      <c r="B779" s="6">
        <v>1</v>
      </c>
    </row>
    <row r="780" spans="1:2" x14ac:dyDescent="0.25">
      <c r="A780" s="5" t="s">
        <v>20218</v>
      </c>
      <c r="B780" s="6">
        <v>1</v>
      </c>
    </row>
    <row r="781" spans="1:2" x14ac:dyDescent="0.25">
      <c r="A781" s="5" t="s">
        <v>11466</v>
      </c>
      <c r="B781" s="6">
        <v>1</v>
      </c>
    </row>
    <row r="782" spans="1:2" x14ac:dyDescent="0.25">
      <c r="A782" s="5" t="s">
        <v>18386</v>
      </c>
      <c r="B782" s="6">
        <v>1</v>
      </c>
    </row>
    <row r="783" spans="1:2" x14ac:dyDescent="0.25">
      <c r="A783" s="5" t="s">
        <v>8407</v>
      </c>
      <c r="B783" s="6">
        <v>1</v>
      </c>
    </row>
    <row r="784" spans="1:2" x14ac:dyDescent="0.25">
      <c r="A784" s="5" t="s">
        <v>4988</v>
      </c>
      <c r="B784" s="6">
        <v>1</v>
      </c>
    </row>
    <row r="785" spans="1:2" x14ac:dyDescent="0.25">
      <c r="A785" s="5" t="s">
        <v>14619</v>
      </c>
      <c r="B785" s="6">
        <v>1</v>
      </c>
    </row>
    <row r="786" spans="1:2" x14ac:dyDescent="0.25">
      <c r="A786" s="5" t="s">
        <v>27557</v>
      </c>
      <c r="B786" s="6">
        <v>1</v>
      </c>
    </row>
    <row r="787" spans="1:2" x14ac:dyDescent="0.25">
      <c r="A787" s="5" t="s">
        <v>5268</v>
      </c>
      <c r="B787" s="6">
        <v>1</v>
      </c>
    </row>
    <row r="788" spans="1:2" x14ac:dyDescent="0.25">
      <c r="A788" s="5" t="s">
        <v>15179</v>
      </c>
      <c r="B788" s="6">
        <v>1</v>
      </c>
    </row>
    <row r="789" spans="1:2" x14ac:dyDescent="0.25">
      <c r="A789" s="5" t="s">
        <v>9094</v>
      </c>
      <c r="B789" s="6">
        <v>1</v>
      </c>
    </row>
    <row r="790" spans="1:2" x14ac:dyDescent="0.25">
      <c r="A790" s="5" t="s">
        <v>13233</v>
      </c>
      <c r="B790" s="6">
        <v>1</v>
      </c>
    </row>
    <row r="791" spans="1:2" x14ac:dyDescent="0.25">
      <c r="A791" s="5" t="s">
        <v>6053</v>
      </c>
      <c r="B791" s="6">
        <v>1</v>
      </c>
    </row>
    <row r="792" spans="1:2" x14ac:dyDescent="0.25">
      <c r="A792" s="5" t="s">
        <v>9019</v>
      </c>
      <c r="B792" s="6">
        <v>1</v>
      </c>
    </row>
    <row r="793" spans="1:2" x14ac:dyDescent="0.25">
      <c r="A793" s="5" t="s">
        <v>13994</v>
      </c>
      <c r="B793" s="6">
        <v>1</v>
      </c>
    </row>
    <row r="794" spans="1:2" x14ac:dyDescent="0.25">
      <c r="A794" s="5" t="s">
        <v>22367</v>
      </c>
      <c r="B794" s="6">
        <v>1</v>
      </c>
    </row>
    <row r="795" spans="1:2" x14ac:dyDescent="0.25">
      <c r="A795" s="5" t="s">
        <v>723</v>
      </c>
      <c r="B795" s="6">
        <v>1</v>
      </c>
    </row>
    <row r="796" spans="1:2" x14ac:dyDescent="0.25">
      <c r="A796" s="5" t="s">
        <v>21295</v>
      </c>
      <c r="B796" s="6">
        <v>1</v>
      </c>
    </row>
    <row r="797" spans="1:2" x14ac:dyDescent="0.25">
      <c r="A797" s="5" t="s">
        <v>13389</v>
      </c>
      <c r="B797" s="6">
        <v>1</v>
      </c>
    </row>
    <row r="798" spans="1:2" x14ac:dyDescent="0.25">
      <c r="A798" s="5" t="s">
        <v>9707</v>
      </c>
      <c r="B798" s="6">
        <v>1</v>
      </c>
    </row>
    <row r="799" spans="1:2" x14ac:dyDescent="0.25">
      <c r="A799" s="5" t="s">
        <v>14371</v>
      </c>
      <c r="B799" s="6">
        <v>1</v>
      </c>
    </row>
    <row r="800" spans="1:2" x14ac:dyDescent="0.25">
      <c r="A800" s="5" t="s">
        <v>23143</v>
      </c>
      <c r="B800" s="6">
        <v>1</v>
      </c>
    </row>
    <row r="801" spans="1:2" x14ac:dyDescent="0.25">
      <c r="A801" s="5" t="s">
        <v>984</v>
      </c>
      <c r="B801" s="6">
        <v>1</v>
      </c>
    </row>
    <row r="802" spans="1:2" x14ac:dyDescent="0.25">
      <c r="A802" s="5" t="s">
        <v>20107</v>
      </c>
      <c r="B802" s="6">
        <v>1</v>
      </c>
    </row>
    <row r="803" spans="1:2" x14ac:dyDescent="0.25">
      <c r="A803" s="5" t="s">
        <v>16013</v>
      </c>
      <c r="B803" s="6">
        <v>1</v>
      </c>
    </row>
    <row r="804" spans="1:2" x14ac:dyDescent="0.25">
      <c r="A804" s="5" t="s">
        <v>13020</v>
      </c>
      <c r="B804" s="6">
        <v>1</v>
      </c>
    </row>
    <row r="805" spans="1:2" x14ac:dyDescent="0.25">
      <c r="A805" s="5" t="s">
        <v>24201</v>
      </c>
      <c r="B805" s="6">
        <v>1</v>
      </c>
    </row>
    <row r="806" spans="1:2" x14ac:dyDescent="0.25">
      <c r="A806" s="5" t="s">
        <v>16252</v>
      </c>
      <c r="B806" s="6">
        <v>1</v>
      </c>
    </row>
    <row r="807" spans="1:2" x14ac:dyDescent="0.25">
      <c r="A807" s="5" t="s">
        <v>684</v>
      </c>
      <c r="B807" s="6">
        <v>1</v>
      </c>
    </row>
    <row r="808" spans="1:2" x14ac:dyDescent="0.25">
      <c r="A808" s="5" t="s">
        <v>24556</v>
      </c>
      <c r="B808" s="6">
        <v>1</v>
      </c>
    </row>
    <row r="809" spans="1:2" x14ac:dyDescent="0.25">
      <c r="A809" s="5" t="s">
        <v>7067</v>
      </c>
      <c r="B809" s="6">
        <v>1</v>
      </c>
    </row>
    <row r="810" spans="1:2" x14ac:dyDescent="0.25">
      <c r="A810" s="5" t="s">
        <v>27220</v>
      </c>
      <c r="B810" s="6">
        <v>1</v>
      </c>
    </row>
    <row r="811" spans="1:2" x14ac:dyDescent="0.25">
      <c r="A811" s="5" t="s">
        <v>27941</v>
      </c>
      <c r="B811" s="6">
        <v>1</v>
      </c>
    </row>
    <row r="812" spans="1:2" x14ac:dyDescent="0.25">
      <c r="A812" s="5" t="s">
        <v>25694</v>
      </c>
      <c r="B812" s="6">
        <v>1</v>
      </c>
    </row>
    <row r="813" spans="1:2" x14ac:dyDescent="0.25">
      <c r="A813" s="5" t="s">
        <v>25729</v>
      </c>
      <c r="B813" s="6">
        <v>1</v>
      </c>
    </row>
    <row r="814" spans="1:2" x14ac:dyDescent="0.25">
      <c r="A814" s="5" t="s">
        <v>14264</v>
      </c>
      <c r="B814" s="6">
        <v>1</v>
      </c>
    </row>
    <row r="815" spans="1:2" x14ac:dyDescent="0.25">
      <c r="A815" s="5" t="s">
        <v>9769</v>
      </c>
      <c r="B815" s="6">
        <v>1</v>
      </c>
    </row>
    <row r="816" spans="1:2" x14ac:dyDescent="0.25">
      <c r="A816" s="5" t="s">
        <v>22617</v>
      </c>
      <c r="B816" s="6">
        <v>1</v>
      </c>
    </row>
    <row r="817" spans="1:2" x14ac:dyDescent="0.25">
      <c r="A817" s="5" t="s">
        <v>25156</v>
      </c>
      <c r="B817" s="6">
        <v>1</v>
      </c>
    </row>
    <row r="818" spans="1:2" x14ac:dyDescent="0.25">
      <c r="A818" s="5" t="s">
        <v>9782</v>
      </c>
      <c r="B818" s="6">
        <v>1</v>
      </c>
    </row>
    <row r="819" spans="1:2" x14ac:dyDescent="0.25">
      <c r="A819" s="5" t="s">
        <v>27680</v>
      </c>
      <c r="B819" s="6">
        <v>1</v>
      </c>
    </row>
    <row r="820" spans="1:2" x14ac:dyDescent="0.25">
      <c r="A820" s="5" t="s">
        <v>17120</v>
      </c>
      <c r="B820" s="6">
        <v>1</v>
      </c>
    </row>
    <row r="821" spans="1:2" x14ac:dyDescent="0.25">
      <c r="A821" s="5" t="s">
        <v>28854</v>
      </c>
      <c r="B821" s="6">
        <v>1</v>
      </c>
    </row>
    <row r="822" spans="1:2" x14ac:dyDescent="0.25">
      <c r="A822" s="5" t="s">
        <v>11679</v>
      </c>
      <c r="B822" s="6">
        <v>1</v>
      </c>
    </row>
    <row r="823" spans="1:2" x14ac:dyDescent="0.25">
      <c r="A823" s="5" t="s">
        <v>17908</v>
      </c>
      <c r="B823" s="6">
        <v>1</v>
      </c>
    </row>
    <row r="824" spans="1:2" x14ac:dyDescent="0.25">
      <c r="A824" s="5" t="s">
        <v>2898</v>
      </c>
      <c r="B824" s="6">
        <v>1</v>
      </c>
    </row>
    <row r="825" spans="1:2" x14ac:dyDescent="0.25">
      <c r="A825" s="5" t="s">
        <v>25534</v>
      </c>
      <c r="B825" s="6">
        <v>1</v>
      </c>
    </row>
    <row r="826" spans="1:2" x14ac:dyDescent="0.25">
      <c r="A826" s="5" t="s">
        <v>179</v>
      </c>
      <c r="B826" s="6">
        <v>1</v>
      </c>
    </row>
    <row r="827" spans="1:2" x14ac:dyDescent="0.25">
      <c r="A827" s="5" t="s">
        <v>16972</v>
      </c>
      <c r="B827" s="6">
        <v>1</v>
      </c>
    </row>
    <row r="828" spans="1:2" x14ac:dyDescent="0.25">
      <c r="A828" s="5" t="s">
        <v>26249</v>
      </c>
      <c r="B828" s="6">
        <v>1</v>
      </c>
    </row>
    <row r="829" spans="1:2" x14ac:dyDescent="0.25">
      <c r="A829" s="5" t="s">
        <v>19853</v>
      </c>
      <c r="B829" s="6">
        <v>1</v>
      </c>
    </row>
    <row r="830" spans="1:2" x14ac:dyDescent="0.25">
      <c r="A830" s="5" t="s">
        <v>19015</v>
      </c>
      <c r="B830" s="6">
        <v>1</v>
      </c>
    </row>
    <row r="831" spans="1:2" x14ac:dyDescent="0.25">
      <c r="A831" s="5" t="s">
        <v>23341</v>
      </c>
      <c r="B831" s="6">
        <v>1</v>
      </c>
    </row>
    <row r="832" spans="1:2" x14ac:dyDescent="0.25">
      <c r="A832" s="5" t="s">
        <v>16916</v>
      </c>
      <c r="B832" s="6">
        <v>1</v>
      </c>
    </row>
    <row r="833" spans="1:2" x14ac:dyDescent="0.25">
      <c r="A833" s="5" t="s">
        <v>5156</v>
      </c>
      <c r="B833" s="6">
        <v>1</v>
      </c>
    </row>
    <row r="834" spans="1:2" x14ac:dyDescent="0.25">
      <c r="A834" s="5" t="s">
        <v>25397</v>
      </c>
      <c r="B834" s="6">
        <v>1</v>
      </c>
    </row>
    <row r="835" spans="1:2" x14ac:dyDescent="0.25">
      <c r="A835" s="5" t="s">
        <v>22283</v>
      </c>
      <c r="B835" s="6">
        <v>1</v>
      </c>
    </row>
    <row r="836" spans="1:2" x14ac:dyDescent="0.25">
      <c r="A836" s="5" t="s">
        <v>21524</v>
      </c>
      <c r="B836" s="6">
        <v>1</v>
      </c>
    </row>
    <row r="837" spans="1:2" x14ac:dyDescent="0.25">
      <c r="A837" s="5" t="s">
        <v>5991</v>
      </c>
      <c r="B837" s="6">
        <v>1</v>
      </c>
    </row>
    <row r="838" spans="1:2" x14ac:dyDescent="0.25">
      <c r="A838" s="5" t="s">
        <v>5970</v>
      </c>
      <c r="B838" s="6">
        <v>1</v>
      </c>
    </row>
    <row r="839" spans="1:2" x14ac:dyDescent="0.25">
      <c r="A839" s="5" t="s">
        <v>12992</v>
      </c>
      <c r="B839" s="6">
        <v>1</v>
      </c>
    </row>
    <row r="840" spans="1:2" x14ac:dyDescent="0.25">
      <c r="A840" s="5" t="s">
        <v>6922</v>
      </c>
      <c r="B840" s="6">
        <v>1</v>
      </c>
    </row>
    <row r="841" spans="1:2" x14ac:dyDescent="0.25">
      <c r="A841" s="5" t="s">
        <v>14922</v>
      </c>
      <c r="B841" s="6">
        <v>1</v>
      </c>
    </row>
    <row r="842" spans="1:2" x14ac:dyDescent="0.25">
      <c r="A842" s="5" t="s">
        <v>1329</v>
      </c>
      <c r="B842" s="6">
        <v>1</v>
      </c>
    </row>
    <row r="843" spans="1:2" x14ac:dyDescent="0.25">
      <c r="A843" s="5" t="s">
        <v>5592</v>
      </c>
      <c r="B843" s="6">
        <v>1</v>
      </c>
    </row>
    <row r="844" spans="1:2" x14ac:dyDescent="0.25">
      <c r="A844" s="5" t="s">
        <v>7845</v>
      </c>
      <c r="B844" s="6">
        <v>1</v>
      </c>
    </row>
    <row r="845" spans="1:2" x14ac:dyDescent="0.25">
      <c r="A845" s="5" t="s">
        <v>13887</v>
      </c>
      <c r="B845" s="6">
        <v>1</v>
      </c>
    </row>
    <row r="846" spans="1:2" x14ac:dyDescent="0.25">
      <c r="A846" s="5" t="s">
        <v>2724</v>
      </c>
      <c r="B846" s="6">
        <v>1</v>
      </c>
    </row>
    <row r="847" spans="1:2" x14ac:dyDescent="0.25">
      <c r="A847" s="5" t="s">
        <v>116</v>
      </c>
      <c r="B847" s="6">
        <v>1</v>
      </c>
    </row>
    <row r="848" spans="1:2" x14ac:dyDescent="0.25">
      <c r="A848" s="5" t="s">
        <v>22375</v>
      </c>
      <c r="B848" s="6">
        <v>1</v>
      </c>
    </row>
    <row r="849" spans="1:2" x14ac:dyDescent="0.25">
      <c r="A849" s="5" t="s">
        <v>17339</v>
      </c>
      <c r="B849" s="6">
        <v>1</v>
      </c>
    </row>
    <row r="850" spans="1:2" x14ac:dyDescent="0.25">
      <c r="A850" s="5" t="s">
        <v>9177</v>
      </c>
      <c r="B850" s="6">
        <v>1</v>
      </c>
    </row>
    <row r="851" spans="1:2" x14ac:dyDescent="0.25">
      <c r="A851" s="5" t="s">
        <v>22074</v>
      </c>
      <c r="B851" s="6">
        <v>1</v>
      </c>
    </row>
    <row r="852" spans="1:2" x14ac:dyDescent="0.25">
      <c r="A852" s="5" t="s">
        <v>25896</v>
      </c>
      <c r="B852" s="6">
        <v>1</v>
      </c>
    </row>
    <row r="853" spans="1:2" x14ac:dyDescent="0.25">
      <c r="A853" s="5" t="s">
        <v>23620</v>
      </c>
      <c r="B853" s="6">
        <v>1</v>
      </c>
    </row>
    <row r="854" spans="1:2" x14ac:dyDescent="0.25">
      <c r="A854" s="5" t="s">
        <v>15440</v>
      </c>
      <c r="B854" s="6">
        <v>1</v>
      </c>
    </row>
    <row r="855" spans="1:2" x14ac:dyDescent="0.25">
      <c r="A855" s="5" t="s">
        <v>24476</v>
      </c>
      <c r="B855" s="6">
        <v>1</v>
      </c>
    </row>
    <row r="856" spans="1:2" x14ac:dyDescent="0.25">
      <c r="A856" s="5" t="s">
        <v>25349</v>
      </c>
      <c r="B856" s="6">
        <v>1</v>
      </c>
    </row>
    <row r="857" spans="1:2" x14ac:dyDescent="0.25">
      <c r="A857" s="5" t="s">
        <v>30139</v>
      </c>
      <c r="B857" s="6">
        <v>1</v>
      </c>
    </row>
    <row r="858" spans="1:2" x14ac:dyDescent="0.25">
      <c r="A858" s="5" t="s">
        <v>17058</v>
      </c>
      <c r="B858" s="6">
        <v>1</v>
      </c>
    </row>
    <row r="859" spans="1:2" x14ac:dyDescent="0.25">
      <c r="A859" s="5" t="s">
        <v>3547</v>
      </c>
      <c r="B859" s="6">
        <v>1</v>
      </c>
    </row>
    <row r="860" spans="1:2" x14ac:dyDescent="0.25">
      <c r="A860" s="5" t="s">
        <v>6539</v>
      </c>
      <c r="B860" s="6">
        <v>1</v>
      </c>
    </row>
    <row r="861" spans="1:2" x14ac:dyDescent="0.25">
      <c r="A861" s="5" t="s">
        <v>6747</v>
      </c>
      <c r="B861" s="6">
        <v>1</v>
      </c>
    </row>
    <row r="862" spans="1:2" x14ac:dyDescent="0.25">
      <c r="A862" s="5" t="s">
        <v>2343</v>
      </c>
      <c r="B862" s="6">
        <v>1</v>
      </c>
    </row>
    <row r="863" spans="1:2" x14ac:dyDescent="0.25">
      <c r="A863" s="5" t="s">
        <v>15644</v>
      </c>
      <c r="B863" s="6">
        <v>1</v>
      </c>
    </row>
    <row r="864" spans="1:2" x14ac:dyDescent="0.25">
      <c r="A864" s="5" t="s">
        <v>21423</v>
      </c>
      <c r="B864" s="6">
        <v>1</v>
      </c>
    </row>
    <row r="865" spans="1:2" x14ac:dyDescent="0.25">
      <c r="A865" s="5" t="s">
        <v>8092</v>
      </c>
      <c r="B865" s="6">
        <v>1</v>
      </c>
    </row>
    <row r="866" spans="1:2" x14ac:dyDescent="0.25">
      <c r="A866" s="5" t="s">
        <v>10159</v>
      </c>
      <c r="B866" s="6">
        <v>1</v>
      </c>
    </row>
    <row r="867" spans="1:2" x14ac:dyDescent="0.25">
      <c r="A867" s="5" t="s">
        <v>9304</v>
      </c>
      <c r="B867" s="6">
        <v>1</v>
      </c>
    </row>
    <row r="868" spans="1:2" x14ac:dyDescent="0.25">
      <c r="A868" s="5" t="s">
        <v>26793</v>
      </c>
      <c r="B868" s="6">
        <v>1</v>
      </c>
    </row>
    <row r="869" spans="1:2" x14ac:dyDescent="0.25">
      <c r="A869" s="5" t="s">
        <v>4176</v>
      </c>
      <c r="B869" s="6">
        <v>1</v>
      </c>
    </row>
    <row r="870" spans="1:2" x14ac:dyDescent="0.25">
      <c r="A870" s="5" t="s">
        <v>20571</v>
      </c>
      <c r="B870" s="6">
        <v>1</v>
      </c>
    </row>
    <row r="871" spans="1:2" x14ac:dyDescent="0.25">
      <c r="A871" s="5" t="s">
        <v>11419</v>
      </c>
      <c r="B871" s="6">
        <v>1</v>
      </c>
    </row>
    <row r="872" spans="1:2" x14ac:dyDescent="0.25">
      <c r="A872" s="5" t="s">
        <v>24504</v>
      </c>
      <c r="B872" s="6">
        <v>1</v>
      </c>
    </row>
    <row r="873" spans="1:2" x14ac:dyDescent="0.25">
      <c r="A873" s="5" t="s">
        <v>6830</v>
      </c>
      <c r="B873" s="6">
        <v>1</v>
      </c>
    </row>
    <row r="874" spans="1:2" x14ac:dyDescent="0.25">
      <c r="A874" s="5" t="s">
        <v>19948</v>
      </c>
      <c r="B874" s="6">
        <v>1</v>
      </c>
    </row>
    <row r="875" spans="1:2" x14ac:dyDescent="0.25">
      <c r="A875" s="5" t="s">
        <v>15657</v>
      </c>
      <c r="B875" s="6">
        <v>1</v>
      </c>
    </row>
    <row r="876" spans="1:2" x14ac:dyDescent="0.25">
      <c r="A876" s="5" t="s">
        <v>24606</v>
      </c>
      <c r="B876" s="6">
        <v>1</v>
      </c>
    </row>
    <row r="877" spans="1:2" x14ac:dyDescent="0.25">
      <c r="A877" s="5" t="s">
        <v>16475</v>
      </c>
      <c r="B877" s="6">
        <v>1</v>
      </c>
    </row>
    <row r="878" spans="1:2" x14ac:dyDescent="0.25">
      <c r="A878" s="5" t="s">
        <v>12088</v>
      </c>
      <c r="B878" s="6">
        <v>1</v>
      </c>
    </row>
    <row r="879" spans="1:2" x14ac:dyDescent="0.25">
      <c r="A879" s="5" t="s">
        <v>12626</v>
      </c>
      <c r="B879" s="6">
        <v>1</v>
      </c>
    </row>
    <row r="880" spans="1:2" x14ac:dyDescent="0.25">
      <c r="A880" s="5" t="s">
        <v>3344</v>
      </c>
      <c r="B880" s="6">
        <v>1</v>
      </c>
    </row>
    <row r="881" spans="1:2" x14ac:dyDescent="0.25">
      <c r="A881" s="5" t="s">
        <v>759</v>
      </c>
      <c r="B881" s="6">
        <v>1</v>
      </c>
    </row>
    <row r="882" spans="1:2" x14ac:dyDescent="0.25">
      <c r="A882" s="5" t="s">
        <v>9490</v>
      </c>
      <c r="B882" s="6">
        <v>1</v>
      </c>
    </row>
    <row r="883" spans="1:2" x14ac:dyDescent="0.25">
      <c r="A883" s="5" t="s">
        <v>24693</v>
      </c>
      <c r="B883" s="6">
        <v>1</v>
      </c>
    </row>
    <row r="884" spans="1:2" x14ac:dyDescent="0.25">
      <c r="A884" s="5" t="s">
        <v>5472</v>
      </c>
      <c r="B884" s="6">
        <v>1</v>
      </c>
    </row>
    <row r="885" spans="1:2" x14ac:dyDescent="0.25">
      <c r="A885" s="5" t="s">
        <v>27719</v>
      </c>
      <c r="B885" s="6">
        <v>1</v>
      </c>
    </row>
    <row r="886" spans="1:2" x14ac:dyDescent="0.25">
      <c r="A886" s="5" t="s">
        <v>16038</v>
      </c>
      <c r="B886" s="6">
        <v>1</v>
      </c>
    </row>
    <row r="887" spans="1:2" x14ac:dyDescent="0.25">
      <c r="A887" s="5" t="s">
        <v>6167</v>
      </c>
      <c r="B887" s="6">
        <v>1</v>
      </c>
    </row>
    <row r="888" spans="1:2" x14ac:dyDescent="0.25">
      <c r="A888" s="5" t="s">
        <v>16445</v>
      </c>
      <c r="B888" s="6">
        <v>1</v>
      </c>
    </row>
    <row r="889" spans="1:2" x14ac:dyDescent="0.25">
      <c r="A889" s="5" t="s">
        <v>13220</v>
      </c>
      <c r="B889" s="6">
        <v>1</v>
      </c>
    </row>
    <row r="890" spans="1:2" x14ac:dyDescent="0.25">
      <c r="A890" s="5" t="s">
        <v>8847</v>
      </c>
      <c r="B890" s="6">
        <v>1</v>
      </c>
    </row>
    <row r="891" spans="1:2" x14ac:dyDescent="0.25">
      <c r="A891" s="5" t="s">
        <v>1059</v>
      </c>
      <c r="B891" s="6">
        <v>1</v>
      </c>
    </row>
    <row r="892" spans="1:2" x14ac:dyDescent="0.25">
      <c r="A892" s="5" t="s">
        <v>18303</v>
      </c>
      <c r="B892" s="6">
        <v>1</v>
      </c>
    </row>
    <row r="893" spans="1:2" x14ac:dyDescent="0.25">
      <c r="A893" s="5" t="s">
        <v>23970</v>
      </c>
      <c r="B893" s="6">
        <v>1</v>
      </c>
    </row>
    <row r="894" spans="1:2" x14ac:dyDescent="0.25">
      <c r="A894" s="5" t="s">
        <v>1180</v>
      </c>
      <c r="B894" s="6">
        <v>1</v>
      </c>
    </row>
    <row r="895" spans="1:2" x14ac:dyDescent="0.25">
      <c r="A895" s="5" t="s">
        <v>20296</v>
      </c>
      <c r="B895" s="6">
        <v>1</v>
      </c>
    </row>
    <row r="896" spans="1:2" x14ac:dyDescent="0.25">
      <c r="A896" s="5" t="s">
        <v>27784</v>
      </c>
      <c r="B896" s="6">
        <v>1</v>
      </c>
    </row>
    <row r="897" spans="1:2" x14ac:dyDescent="0.25">
      <c r="A897" s="5" t="s">
        <v>18702</v>
      </c>
      <c r="B897" s="6">
        <v>1</v>
      </c>
    </row>
    <row r="898" spans="1:2" x14ac:dyDescent="0.25">
      <c r="A898" s="5" t="s">
        <v>26955</v>
      </c>
      <c r="B898" s="6">
        <v>1</v>
      </c>
    </row>
    <row r="899" spans="1:2" x14ac:dyDescent="0.25">
      <c r="A899" s="5" t="s">
        <v>25657</v>
      </c>
      <c r="B899" s="6">
        <v>1</v>
      </c>
    </row>
    <row r="900" spans="1:2" x14ac:dyDescent="0.25">
      <c r="A900" s="5" t="s">
        <v>12825</v>
      </c>
      <c r="B900" s="6">
        <v>1</v>
      </c>
    </row>
    <row r="901" spans="1:2" x14ac:dyDescent="0.25">
      <c r="A901" s="5" t="s">
        <v>2676</v>
      </c>
      <c r="B901" s="6">
        <v>1</v>
      </c>
    </row>
    <row r="902" spans="1:2" x14ac:dyDescent="0.25">
      <c r="A902" s="5" t="s">
        <v>20414</v>
      </c>
      <c r="B902" s="6">
        <v>1</v>
      </c>
    </row>
    <row r="903" spans="1:2" x14ac:dyDescent="0.25">
      <c r="A903" s="5" t="s">
        <v>7326</v>
      </c>
      <c r="B903" s="6">
        <v>1</v>
      </c>
    </row>
    <row r="904" spans="1:2" x14ac:dyDescent="0.25">
      <c r="A904" s="5" t="s">
        <v>25309</v>
      </c>
      <c r="B904" s="6">
        <v>1</v>
      </c>
    </row>
    <row r="905" spans="1:2" x14ac:dyDescent="0.25">
      <c r="A905" s="5" t="s">
        <v>3877</v>
      </c>
      <c r="B905" s="6">
        <v>1</v>
      </c>
    </row>
    <row r="906" spans="1:2" x14ac:dyDescent="0.25">
      <c r="A906" s="5" t="s">
        <v>5217</v>
      </c>
      <c r="B906" s="6">
        <v>1</v>
      </c>
    </row>
    <row r="907" spans="1:2" x14ac:dyDescent="0.25">
      <c r="A907" s="5" t="s">
        <v>15305</v>
      </c>
      <c r="B907" s="6">
        <v>1</v>
      </c>
    </row>
    <row r="908" spans="1:2" x14ac:dyDescent="0.25">
      <c r="A908" s="5" t="s">
        <v>18899</v>
      </c>
      <c r="B908" s="6">
        <v>1</v>
      </c>
    </row>
    <row r="909" spans="1:2" x14ac:dyDescent="0.25">
      <c r="A909" s="5" t="s">
        <v>25197</v>
      </c>
      <c r="B909" s="6">
        <v>1</v>
      </c>
    </row>
    <row r="910" spans="1:2" x14ac:dyDescent="0.25">
      <c r="A910" s="5" t="s">
        <v>18427</v>
      </c>
      <c r="B910" s="6">
        <v>1</v>
      </c>
    </row>
    <row r="911" spans="1:2" x14ac:dyDescent="0.25">
      <c r="A911" s="5" t="s">
        <v>20625</v>
      </c>
      <c r="B911" s="6">
        <v>1</v>
      </c>
    </row>
    <row r="912" spans="1:2" x14ac:dyDescent="0.25">
      <c r="A912" s="5" t="s">
        <v>12550</v>
      </c>
      <c r="B912" s="6">
        <v>1</v>
      </c>
    </row>
    <row r="913" spans="1:2" x14ac:dyDescent="0.25">
      <c r="A913" s="5" t="s">
        <v>27138</v>
      </c>
      <c r="B913" s="6">
        <v>1</v>
      </c>
    </row>
    <row r="914" spans="1:2" x14ac:dyDescent="0.25">
      <c r="A914" s="5" t="s">
        <v>20906</v>
      </c>
      <c r="B914" s="6">
        <v>1</v>
      </c>
    </row>
    <row r="915" spans="1:2" x14ac:dyDescent="0.25">
      <c r="A915" s="5" t="s">
        <v>20826</v>
      </c>
      <c r="B915" s="6">
        <v>1</v>
      </c>
    </row>
    <row r="916" spans="1:2" x14ac:dyDescent="0.25">
      <c r="A916" s="5" t="s">
        <v>18010</v>
      </c>
      <c r="B916" s="6">
        <v>1</v>
      </c>
    </row>
    <row r="917" spans="1:2" x14ac:dyDescent="0.25">
      <c r="A917" s="5" t="s">
        <v>9480</v>
      </c>
      <c r="B917" s="6">
        <v>1</v>
      </c>
    </row>
    <row r="918" spans="1:2" x14ac:dyDescent="0.25">
      <c r="A918" s="5" t="s">
        <v>27166</v>
      </c>
      <c r="B918" s="6">
        <v>1</v>
      </c>
    </row>
    <row r="919" spans="1:2" x14ac:dyDescent="0.25">
      <c r="A919" s="5" t="s">
        <v>10180</v>
      </c>
      <c r="B919" s="6">
        <v>1</v>
      </c>
    </row>
    <row r="920" spans="1:2" x14ac:dyDescent="0.25">
      <c r="A920" s="5" t="s">
        <v>22847</v>
      </c>
      <c r="B920" s="6">
        <v>1</v>
      </c>
    </row>
    <row r="921" spans="1:2" x14ac:dyDescent="0.25">
      <c r="A921" s="5" t="s">
        <v>20882</v>
      </c>
      <c r="B921" s="6">
        <v>1</v>
      </c>
    </row>
    <row r="922" spans="1:2" x14ac:dyDescent="0.25">
      <c r="A922" s="5" t="s">
        <v>5115</v>
      </c>
      <c r="B922" s="6">
        <v>1</v>
      </c>
    </row>
    <row r="923" spans="1:2" x14ac:dyDescent="0.25">
      <c r="A923" s="5" t="s">
        <v>28063</v>
      </c>
      <c r="B923" s="6">
        <v>1</v>
      </c>
    </row>
    <row r="924" spans="1:2" x14ac:dyDescent="0.25">
      <c r="A924" s="5" t="s">
        <v>21865</v>
      </c>
      <c r="B924" s="6">
        <v>1</v>
      </c>
    </row>
    <row r="925" spans="1:2" x14ac:dyDescent="0.25">
      <c r="A925" s="5" t="s">
        <v>18171</v>
      </c>
      <c r="B925" s="6">
        <v>1</v>
      </c>
    </row>
    <row r="926" spans="1:2" x14ac:dyDescent="0.25">
      <c r="A926" s="5" t="s">
        <v>3061</v>
      </c>
      <c r="B926" s="6">
        <v>1</v>
      </c>
    </row>
    <row r="927" spans="1:2" x14ac:dyDescent="0.25">
      <c r="A927" s="5" t="s">
        <v>17846</v>
      </c>
      <c r="B927" s="6">
        <v>1</v>
      </c>
    </row>
    <row r="928" spans="1:2" x14ac:dyDescent="0.25">
      <c r="A928" s="5" t="s">
        <v>24972</v>
      </c>
      <c r="B928" s="6">
        <v>1</v>
      </c>
    </row>
    <row r="929" spans="1:2" x14ac:dyDescent="0.25">
      <c r="A929" s="5" t="s">
        <v>13571</v>
      </c>
      <c r="B929" s="6">
        <v>1</v>
      </c>
    </row>
    <row r="930" spans="1:2" x14ac:dyDescent="0.25">
      <c r="A930" s="5" t="s">
        <v>10816</v>
      </c>
      <c r="B930" s="6">
        <v>1</v>
      </c>
    </row>
    <row r="931" spans="1:2" x14ac:dyDescent="0.25">
      <c r="A931" s="5" t="s">
        <v>5456</v>
      </c>
      <c r="B931" s="6">
        <v>1</v>
      </c>
    </row>
    <row r="932" spans="1:2" x14ac:dyDescent="0.25">
      <c r="A932" s="5" t="s">
        <v>1717</v>
      </c>
      <c r="B932" s="6">
        <v>1</v>
      </c>
    </row>
    <row r="933" spans="1:2" x14ac:dyDescent="0.25">
      <c r="A933" s="5" t="s">
        <v>12302</v>
      </c>
      <c r="B933" s="6">
        <v>1</v>
      </c>
    </row>
    <row r="934" spans="1:2" x14ac:dyDescent="0.25">
      <c r="A934" s="5" t="s">
        <v>815</v>
      </c>
      <c r="B934" s="6">
        <v>1</v>
      </c>
    </row>
    <row r="935" spans="1:2" x14ac:dyDescent="0.25">
      <c r="A935" s="5" t="s">
        <v>20684</v>
      </c>
      <c r="B935" s="6">
        <v>1</v>
      </c>
    </row>
    <row r="936" spans="1:2" x14ac:dyDescent="0.25">
      <c r="A936" s="5" t="s">
        <v>21931</v>
      </c>
      <c r="B936" s="6">
        <v>1</v>
      </c>
    </row>
    <row r="937" spans="1:2" x14ac:dyDescent="0.25">
      <c r="A937" s="5" t="s">
        <v>19892</v>
      </c>
      <c r="B937" s="6">
        <v>1</v>
      </c>
    </row>
    <row r="938" spans="1:2" x14ac:dyDescent="0.25">
      <c r="A938" s="5" t="s">
        <v>4546</v>
      </c>
      <c r="B938" s="6">
        <v>1</v>
      </c>
    </row>
    <row r="939" spans="1:2" x14ac:dyDescent="0.25">
      <c r="A939" s="5" t="s">
        <v>4894</v>
      </c>
      <c r="B939" s="6">
        <v>1</v>
      </c>
    </row>
    <row r="940" spans="1:2" x14ac:dyDescent="0.25">
      <c r="A940" s="5" t="s">
        <v>3107</v>
      </c>
      <c r="B940" s="6">
        <v>1</v>
      </c>
    </row>
    <row r="941" spans="1:2" x14ac:dyDescent="0.25">
      <c r="A941" s="5" t="s">
        <v>19929</v>
      </c>
      <c r="B941" s="6">
        <v>1</v>
      </c>
    </row>
    <row r="942" spans="1:2" x14ac:dyDescent="0.25">
      <c r="A942" s="5" t="s">
        <v>5683</v>
      </c>
      <c r="B942" s="6">
        <v>1</v>
      </c>
    </row>
    <row r="943" spans="1:2" x14ac:dyDescent="0.25">
      <c r="A943" s="5" t="s">
        <v>16063</v>
      </c>
      <c r="B943" s="6">
        <v>1</v>
      </c>
    </row>
    <row r="944" spans="1:2" x14ac:dyDescent="0.25">
      <c r="A944" s="5" t="s">
        <v>24825</v>
      </c>
      <c r="B944" s="6">
        <v>1</v>
      </c>
    </row>
    <row r="945" spans="1:2" x14ac:dyDescent="0.25">
      <c r="A945" s="5" t="s">
        <v>25609</v>
      </c>
      <c r="B945" s="6">
        <v>1</v>
      </c>
    </row>
    <row r="946" spans="1:2" x14ac:dyDescent="0.25">
      <c r="A946" s="5" t="s">
        <v>524</v>
      </c>
      <c r="B946" s="6">
        <v>1</v>
      </c>
    </row>
    <row r="947" spans="1:2" x14ac:dyDescent="0.25">
      <c r="A947" s="5" t="s">
        <v>16452</v>
      </c>
      <c r="B947" s="6">
        <v>1</v>
      </c>
    </row>
    <row r="948" spans="1:2" x14ac:dyDescent="0.25">
      <c r="A948" s="5" t="s">
        <v>11978</v>
      </c>
      <c r="B948" s="6">
        <v>1</v>
      </c>
    </row>
    <row r="949" spans="1:2" x14ac:dyDescent="0.25">
      <c r="A949" s="5" t="s">
        <v>17858</v>
      </c>
      <c r="B949" s="6">
        <v>1</v>
      </c>
    </row>
    <row r="950" spans="1:2" x14ac:dyDescent="0.25">
      <c r="A950" s="5" t="s">
        <v>9854</v>
      </c>
      <c r="B950" s="6">
        <v>1</v>
      </c>
    </row>
    <row r="951" spans="1:2" x14ac:dyDescent="0.25">
      <c r="A951" s="5" t="s">
        <v>27843</v>
      </c>
      <c r="B951" s="6">
        <v>1</v>
      </c>
    </row>
    <row r="952" spans="1:2" x14ac:dyDescent="0.25">
      <c r="A952" s="5" t="s">
        <v>6003</v>
      </c>
      <c r="B952" s="6">
        <v>1</v>
      </c>
    </row>
    <row r="953" spans="1:2" x14ac:dyDescent="0.25">
      <c r="A953" s="5" t="s">
        <v>23014</v>
      </c>
      <c r="B953" s="6">
        <v>1</v>
      </c>
    </row>
    <row r="954" spans="1:2" x14ac:dyDescent="0.25">
      <c r="A954" s="5" t="s">
        <v>5030</v>
      </c>
      <c r="B954" s="6">
        <v>1</v>
      </c>
    </row>
    <row r="955" spans="1:2" x14ac:dyDescent="0.25">
      <c r="A955" s="5" t="s">
        <v>15533</v>
      </c>
      <c r="B955" s="6">
        <v>1</v>
      </c>
    </row>
    <row r="956" spans="1:2" x14ac:dyDescent="0.25">
      <c r="A956" s="5" t="s">
        <v>21793</v>
      </c>
      <c r="B956" s="6">
        <v>1</v>
      </c>
    </row>
    <row r="957" spans="1:2" x14ac:dyDescent="0.25">
      <c r="A957" s="5" t="s">
        <v>23076</v>
      </c>
      <c r="B957" s="6">
        <v>1</v>
      </c>
    </row>
    <row r="958" spans="1:2" x14ac:dyDescent="0.25">
      <c r="A958" s="5" t="s">
        <v>24705</v>
      </c>
      <c r="B958" s="6">
        <v>1</v>
      </c>
    </row>
    <row r="959" spans="1:2" x14ac:dyDescent="0.25">
      <c r="A959" s="5" t="s">
        <v>21224</v>
      </c>
      <c r="B959" s="6">
        <v>1</v>
      </c>
    </row>
    <row r="960" spans="1:2" x14ac:dyDescent="0.25">
      <c r="A960" s="5" t="s">
        <v>26292</v>
      </c>
      <c r="B960" s="6">
        <v>1</v>
      </c>
    </row>
    <row r="961" spans="1:2" x14ac:dyDescent="0.25">
      <c r="A961" s="5" t="s">
        <v>20330</v>
      </c>
      <c r="B961" s="6">
        <v>1</v>
      </c>
    </row>
    <row r="962" spans="1:2" x14ac:dyDescent="0.25">
      <c r="A962" s="5" t="s">
        <v>7726</v>
      </c>
      <c r="B962" s="6">
        <v>1</v>
      </c>
    </row>
    <row r="963" spans="1:2" x14ac:dyDescent="0.25">
      <c r="A963" s="5" t="s">
        <v>20811</v>
      </c>
      <c r="B963" s="6">
        <v>1</v>
      </c>
    </row>
    <row r="964" spans="1:2" x14ac:dyDescent="0.25">
      <c r="A964" s="5" t="s">
        <v>21021</v>
      </c>
      <c r="B964" s="6">
        <v>1</v>
      </c>
    </row>
    <row r="965" spans="1:2" x14ac:dyDescent="0.25">
      <c r="A965" s="5" t="s">
        <v>5323</v>
      </c>
      <c r="B965" s="6">
        <v>1</v>
      </c>
    </row>
    <row r="966" spans="1:2" x14ac:dyDescent="0.25">
      <c r="A966" s="5" t="s">
        <v>20991</v>
      </c>
      <c r="B966" s="6">
        <v>1</v>
      </c>
    </row>
    <row r="967" spans="1:2" x14ac:dyDescent="0.25">
      <c r="A967" s="5" t="s">
        <v>3439</v>
      </c>
      <c r="B967" s="6">
        <v>1</v>
      </c>
    </row>
    <row r="968" spans="1:2" x14ac:dyDescent="0.25">
      <c r="A968" s="5" t="s">
        <v>6735</v>
      </c>
      <c r="B968" s="6">
        <v>1</v>
      </c>
    </row>
    <row r="969" spans="1:2" x14ac:dyDescent="0.25">
      <c r="A969" s="5" t="s">
        <v>24308</v>
      </c>
      <c r="B969" s="6">
        <v>1</v>
      </c>
    </row>
    <row r="970" spans="1:2" x14ac:dyDescent="0.25">
      <c r="A970" s="5" t="s">
        <v>1024</v>
      </c>
      <c r="B970" s="6">
        <v>1</v>
      </c>
    </row>
    <row r="971" spans="1:2" x14ac:dyDescent="0.25">
      <c r="A971" s="5" t="s">
        <v>16315</v>
      </c>
      <c r="B971" s="6">
        <v>1</v>
      </c>
    </row>
    <row r="972" spans="1:2" x14ac:dyDescent="0.25">
      <c r="A972" s="5" t="s">
        <v>3578</v>
      </c>
      <c r="B972" s="6">
        <v>1</v>
      </c>
    </row>
    <row r="973" spans="1:2" x14ac:dyDescent="0.25">
      <c r="A973" s="5" t="s">
        <v>5411</v>
      </c>
      <c r="B973" s="6">
        <v>1</v>
      </c>
    </row>
    <row r="974" spans="1:2" x14ac:dyDescent="0.25">
      <c r="A974" s="5" t="s">
        <v>3894</v>
      </c>
      <c r="B974" s="6">
        <v>1</v>
      </c>
    </row>
    <row r="975" spans="1:2" x14ac:dyDescent="0.25">
      <c r="A975" s="5" t="s">
        <v>15908</v>
      </c>
      <c r="B975" s="6">
        <v>1</v>
      </c>
    </row>
    <row r="976" spans="1:2" x14ac:dyDescent="0.25">
      <c r="A976" s="5" t="s">
        <v>27447</v>
      </c>
      <c r="B976" s="6">
        <v>1</v>
      </c>
    </row>
    <row r="977" spans="1:2" x14ac:dyDescent="0.25">
      <c r="A977" s="5" t="s">
        <v>13707</v>
      </c>
      <c r="B977" s="6">
        <v>1</v>
      </c>
    </row>
    <row r="978" spans="1:2" x14ac:dyDescent="0.25">
      <c r="A978" s="5" t="s">
        <v>27626</v>
      </c>
      <c r="B978" s="6">
        <v>1</v>
      </c>
    </row>
    <row r="979" spans="1:2" x14ac:dyDescent="0.25">
      <c r="A979" s="5" t="s">
        <v>26025</v>
      </c>
      <c r="B979" s="6">
        <v>1</v>
      </c>
    </row>
    <row r="980" spans="1:2" x14ac:dyDescent="0.25">
      <c r="A980" s="5" t="s">
        <v>5440</v>
      </c>
      <c r="B980" s="6">
        <v>1</v>
      </c>
    </row>
    <row r="981" spans="1:2" x14ac:dyDescent="0.25">
      <c r="A981" s="5" t="s">
        <v>23724</v>
      </c>
      <c r="B981" s="6">
        <v>1</v>
      </c>
    </row>
    <row r="982" spans="1:2" x14ac:dyDescent="0.25">
      <c r="A982" s="5" t="s">
        <v>26335</v>
      </c>
      <c r="B982" s="6">
        <v>1</v>
      </c>
    </row>
    <row r="983" spans="1:2" x14ac:dyDescent="0.25">
      <c r="A983" s="5" t="s">
        <v>27854</v>
      </c>
      <c r="B983" s="6">
        <v>1</v>
      </c>
    </row>
    <row r="984" spans="1:2" x14ac:dyDescent="0.25">
      <c r="A984" s="5" t="s">
        <v>22840</v>
      </c>
      <c r="B984" s="6">
        <v>1</v>
      </c>
    </row>
    <row r="985" spans="1:2" x14ac:dyDescent="0.25">
      <c r="A985" s="5" t="s">
        <v>26645</v>
      </c>
      <c r="B985" s="6">
        <v>1</v>
      </c>
    </row>
    <row r="986" spans="1:2" x14ac:dyDescent="0.25">
      <c r="A986" s="5" t="s">
        <v>23262</v>
      </c>
      <c r="B986" s="6">
        <v>1</v>
      </c>
    </row>
    <row r="987" spans="1:2" x14ac:dyDescent="0.25">
      <c r="A987" s="5" t="s">
        <v>26535</v>
      </c>
      <c r="B987" s="6">
        <v>1</v>
      </c>
    </row>
    <row r="988" spans="1:2" x14ac:dyDescent="0.25">
      <c r="A988" s="5" t="s">
        <v>18371</v>
      </c>
      <c r="B988" s="6">
        <v>1</v>
      </c>
    </row>
    <row r="989" spans="1:2" x14ac:dyDescent="0.25">
      <c r="A989" s="5" t="s">
        <v>307</v>
      </c>
      <c r="B989" s="6">
        <v>1</v>
      </c>
    </row>
    <row r="990" spans="1:2" x14ac:dyDescent="0.25">
      <c r="A990" s="5" t="s">
        <v>27752</v>
      </c>
      <c r="B990" s="6">
        <v>1</v>
      </c>
    </row>
    <row r="991" spans="1:2" x14ac:dyDescent="0.25">
      <c r="A991" s="5" t="s">
        <v>25511</v>
      </c>
      <c r="B991" s="6">
        <v>1</v>
      </c>
    </row>
    <row r="992" spans="1:2" x14ac:dyDescent="0.25">
      <c r="A992" s="5" t="s">
        <v>27670</v>
      </c>
      <c r="B992" s="6">
        <v>1</v>
      </c>
    </row>
    <row r="993" spans="1:2" x14ac:dyDescent="0.25">
      <c r="A993" s="5" t="s">
        <v>24294</v>
      </c>
      <c r="B993" s="6">
        <v>1</v>
      </c>
    </row>
    <row r="994" spans="1:2" x14ac:dyDescent="0.25">
      <c r="A994" s="5" t="s">
        <v>21535</v>
      </c>
      <c r="B994" s="6">
        <v>1</v>
      </c>
    </row>
    <row r="995" spans="1:2" x14ac:dyDescent="0.25">
      <c r="A995" s="5" t="s">
        <v>28482</v>
      </c>
      <c r="B995" s="6">
        <v>1</v>
      </c>
    </row>
    <row r="996" spans="1:2" x14ac:dyDescent="0.25">
      <c r="A996" s="5" t="s">
        <v>29746</v>
      </c>
      <c r="B996" s="6">
        <v>1</v>
      </c>
    </row>
    <row r="997" spans="1:2" x14ac:dyDescent="0.25">
      <c r="A997" s="5" t="s">
        <v>21459</v>
      </c>
      <c r="B997" s="6">
        <v>1</v>
      </c>
    </row>
    <row r="998" spans="1:2" x14ac:dyDescent="0.25">
      <c r="A998" s="5" t="s">
        <v>7695</v>
      </c>
      <c r="B998" s="6">
        <v>1</v>
      </c>
    </row>
    <row r="999" spans="1:2" x14ac:dyDescent="0.25">
      <c r="A999" s="5" t="s">
        <v>5335</v>
      </c>
      <c r="B999" s="6">
        <v>1</v>
      </c>
    </row>
    <row r="1000" spans="1:2" x14ac:dyDescent="0.25">
      <c r="A1000" s="5" t="s">
        <v>4372</v>
      </c>
      <c r="B1000" s="6">
        <v>1</v>
      </c>
    </row>
    <row r="1001" spans="1:2" x14ac:dyDescent="0.25">
      <c r="A1001" s="5" t="s">
        <v>3215</v>
      </c>
      <c r="B1001" s="6">
        <v>1</v>
      </c>
    </row>
    <row r="1002" spans="1:2" x14ac:dyDescent="0.25">
      <c r="A1002" s="5" t="s">
        <v>7299</v>
      </c>
      <c r="B1002" s="6">
        <v>1</v>
      </c>
    </row>
    <row r="1003" spans="1:2" x14ac:dyDescent="0.25">
      <c r="A1003" s="5" t="s">
        <v>3952</v>
      </c>
      <c r="B1003" s="6">
        <v>1</v>
      </c>
    </row>
    <row r="1004" spans="1:2" x14ac:dyDescent="0.25">
      <c r="A1004" s="5" t="s">
        <v>24361</v>
      </c>
      <c r="B1004" s="6">
        <v>1</v>
      </c>
    </row>
    <row r="1005" spans="1:2" x14ac:dyDescent="0.25">
      <c r="A1005" s="5" t="s">
        <v>4628</v>
      </c>
      <c r="B1005" s="6">
        <v>1</v>
      </c>
    </row>
    <row r="1006" spans="1:2" x14ac:dyDescent="0.25">
      <c r="A1006" s="5" t="s">
        <v>24113</v>
      </c>
      <c r="B1006" s="6">
        <v>1</v>
      </c>
    </row>
    <row r="1007" spans="1:2" x14ac:dyDescent="0.25">
      <c r="A1007" s="5" t="s">
        <v>12342</v>
      </c>
      <c r="B1007" s="6">
        <v>1</v>
      </c>
    </row>
    <row r="1008" spans="1:2" x14ac:dyDescent="0.25">
      <c r="A1008" s="5" t="s">
        <v>24304</v>
      </c>
      <c r="B1008" s="6">
        <v>1</v>
      </c>
    </row>
    <row r="1009" spans="1:2" x14ac:dyDescent="0.25">
      <c r="A1009" s="5" t="s">
        <v>22711</v>
      </c>
      <c r="B1009" s="6">
        <v>1</v>
      </c>
    </row>
    <row r="1010" spans="1:2" x14ac:dyDescent="0.25">
      <c r="A1010" s="5" t="s">
        <v>8465</v>
      </c>
      <c r="B1010" s="6">
        <v>1</v>
      </c>
    </row>
    <row r="1011" spans="1:2" x14ac:dyDescent="0.25">
      <c r="A1011" s="5" t="s">
        <v>15920</v>
      </c>
      <c r="B1011" s="6">
        <v>1</v>
      </c>
    </row>
    <row r="1012" spans="1:2" x14ac:dyDescent="0.25">
      <c r="A1012" s="5" t="s">
        <v>20269</v>
      </c>
      <c r="B1012" s="6">
        <v>1</v>
      </c>
    </row>
    <row r="1013" spans="1:2" x14ac:dyDescent="0.25">
      <c r="A1013" s="5" t="s">
        <v>11586</v>
      </c>
      <c r="B1013" s="6">
        <v>1</v>
      </c>
    </row>
    <row r="1014" spans="1:2" x14ac:dyDescent="0.25">
      <c r="A1014" s="5" t="s">
        <v>27043</v>
      </c>
      <c r="B1014" s="6">
        <v>1</v>
      </c>
    </row>
    <row r="1015" spans="1:2" x14ac:dyDescent="0.25">
      <c r="A1015" s="5" t="s">
        <v>11634</v>
      </c>
      <c r="B1015" s="6">
        <v>1</v>
      </c>
    </row>
    <row r="1016" spans="1:2" x14ac:dyDescent="0.25">
      <c r="A1016" s="5" t="s">
        <v>18411</v>
      </c>
      <c r="B1016" s="6">
        <v>1</v>
      </c>
    </row>
    <row r="1017" spans="1:2" x14ac:dyDescent="0.25">
      <c r="A1017" s="5" t="s">
        <v>23149</v>
      </c>
      <c r="B1017" s="6">
        <v>1</v>
      </c>
    </row>
    <row r="1018" spans="1:2" x14ac:dyDescent="0.25">
      <c r="A1018" s="5" t="s">
        <v>24640</v>
      </c>
      <c r="B1018" s="6">
        <v>1</v>
      </c>
    </row>
    <row r="1019" spans="1:2" x14ac:dyDescent="0.25">
      <c r="A1019" s="5" t="s">
        <v>16577</v>
      </c>
      <c r="B1019" s="6">
        <v>1</v>
      </c>
    </row>
    <row r="1020" spans="1:2" x14ac:dyDescent="0.25">
      <c r="A1020" s="5" t="s">
        <v>6111</v>
      </c>
      <c r="B1020" s="6">
        <v>1</v>
      </c>
    </row>
    <row r="1021" spans="1:2" x14ac:dyDescent="0.25">
      <c r="A1021" s="5" t="s">
        <v>14522</v>
      </c>
      <c r="B1021" s="6">
        <v>1</v>
      </c>
    </row>
    <row r="1022" spans="1:2" x14ac:dyDescent="0.25">
      <c r="A1022" s="5" t="s">
        <v>21316</v>
      </c>
      <c r="B1022" s="6">
        <v>1</v>
      </c>
    </row>
    <row r="1023" spans="1:2" x14ac:dyDescent="0.25">
      <c r="A1023" s="5" t="s">
        <v>10523</v>
      </c>
      <c r="B1023" s="6">
        <v>1</v>
      </c>
    </row>
    <row r="1024" spans="1:2" x14ac:dyDescent="0.25">
      <c r="A1024" s="5" t="s">
        <v>22089</v>
      </c>
      <c r="B1024" s="6">
        <v>1</v>
      </c>
    </row>
    <row r="1025" spans="1:2" x14ac:dyDescent="0.25">
      <c r="A1025" s="5" t="s">
        <v>28518</v>
      </c>
      <c r="B1025" s="6">
        <v>1</v>
      </c>
    </row>
    <row r="1026" spans="1:2" x14ac:dyDescent="0.25">
      <c r="A1026" s="5" t="s">
        <v>13293</v>
      </c>
      <c r="B1026" s="6">
        <v>1</v>
      </c>
    </row>
    <row r="1027" spans="1:2" x14ac:dyDescent="0.25">
      <c r="A1027" s="5" t="s">
        <v>10509</v>
      </c>
      <c r="B1027" s="6">
        <v>1</v>
      </c>
    </row>
    <row r="1028" spans="1:2" x14ac:dyDescent="0.25">
      <c r="A1028" s="5" t="s">
        <v>1918</v>
      </c>
      <c r="B1028" s="6">
        <v>1</v>
      </c>
    </row>
    <row r="1029" spans="1:2" x14ac:dyDescent="0.25">
      <c r="A1029" s="5" t="s">
        <v>18550</v>
      </c>
      <c r="B1029" s="6">
        <v>1</v>
      </c>
    </row>
    <row r="1030" spans="1:2" x14ac:dyDescent="0.25">
      <c r="A1030" s="5" t="s">
        <v>20174</v>
      </c>
      <c r="B1030" s="6">
        <v>1</v>
      </c>
    </row>
    <row r="1031" spans="1:2" x14ac:dyDescent="0.25">
      <c r="A1031" s="5" t="s">
        <v>22081</v>
      </c>
      <c r="B1031" s="6">
        <v>1</v>
      </c>
    </row>
    <row r="1032" spans="1:2" x14ac:dyDescent="0.25">
      <c r="A1032" s="5" t="s">
        <v>8107</v>
      </c>
      <c r="B1032" s="6">
        <v>1</v>
      </c>
    </row>
    <row r="1033" spans="1:2" x14ac:dyDescent="0.25">
      <c r="A1033" s="5" t="s">
        <v>25287</v>
      </c>
      <c r="B1033" s="6">
        <v>1</v>
      </c>
    </row>
    <row r="1034" spans="1:2" x14ac:dyDescent="0.25">
      <c r="A1034" s="5" t="s">
        <v>16223</v>
      </c>
      <c r="B1034" s="6">
        <v>1</v>
      </c>
    </row>
    <row r="1035" spans="1:2" x14ac:dyDescent="0.25">
      <c r="A1035" s="5" t="s">
        <v>26563</v>
      </c>
      <c r="B1035" s="6">
        <v>1</v>
      </c>
    </row>
    <row r="1036" spans="1:2" x14ac:dyDescent="0.25">
      <c r="A1036" s="5" t="s">
        <v>18862</v>
      </c>
      <c r="B1036" s="6">
        <v>1</v>
      </c>
    </row>
    <row r="1037" spans="1:2" x14ac:dyDescent="0.25">
      <c r="A1037" s="5" t="s">
        <v>21162</v>
      </c>
      <c r="B1037" s="6">
        <v>1</v>
      </c>
    </row>
    <row r="1038" spans="1:2" x14ac:dyDescent="0.25">
      <c r="A1038" s="5" t="s">
        <v>21236</v>
      </c>
      <c r="B1038" s="6">
        <v>1</v>
      </c>
    </row>
    <row r="1039" spans="1:2" x14ac:dyDescent="0.25">
      <c r="A1039" s="5" t="s">
        <v>14872</v>
      </c>
      <c r="B1039" s="6">
        <v>1</v>
      </c>
    </row>
    <row r="1040" spans="1:2" x14ac:dyDescent="0.25">
      <c r="A1040" s="5" t="s">
        <v>1783</v>
      </c>
      <c r="B1040" s="6">
        <v>1</v>
      </c>
    </row>
    <row r="1041" spans="1:2" x14ac:dyDescent="0.25">
      <c r="A1041" s="5" t="s">
        <v>21117</v>
      </c>
      <c r="B1041" s="6">
        <v>1</v>
      </c>
    </row>
    <row r="1042" spans="1:2" x14ac:dyDescent="0.25">
      <c r="A1042" s="5" t="s">
        <v>26153</v>
      </c>
      <c r="B1042" s="6">
        <v>1</v>
      </c>
    </row>
    <row r="1043" spans="1:2" x14ac:dyDescent="0.25">
      <c r="A1043" s="5" t="s">
        <v>26036</v>
      </c>
      <c r="B1043" s="6">
        <v>1</v>
      </c>
    </row>
    <row r="1044" spans="1:2" x14ac:dyDescent="0.25">
      <c r="A1044" s="5" t="s">
        <v>19035</v>
      </c>
      <c r="B1044" s="6">
        <v>1</v>
      </c>
    </row>
    <row r="1045" spans="1:2" x14ac:dyDescent="0.25">
      <c r="A1045" s="5" t="s">
        <v>854</v>
      </c>
      <c r="B1045" s="6">
        <v>1</v>
      </c>
    </row>
    <row r="1046" spans="1:2" x14ac:dyDescent="0.25">
      <c r="A1046" s="5" t="s">
        <v>20999</v>
      </c>
      <c r="B1046" s="6">
        <v>1</v>
      </c>
    </row>
    <row r="1047" spans="1:2" x14ac:dyDescent="0.25">
      <c r="A1047" s="5" t="s">
        <v>21883</v>
      </c>
      <c r="B1047" s="6">
        <v>1</v>
      </c>
    </row>
    <row r="1048" spans="1:2" x14ac:dyDescent="0.25">
      <c r="A1048" s="5" t="s">
        <v>17760</v>
      </c>
      <c r="B1048" s="6">
        <v>1</v>
      </c>
    </row>
    <row r="1049" spans="1:2" x14ac:dyDescent="0.25">
      <c r="A1049" s="5" t="s">
        <v>5042</v>
      </c>
      <c r="B1049" s="6">
        <v>1</v>
      </c>
    </row>
    <row r="1050" spans="1:2" x14ac:dyDescent="0.25">
      <c r="A1050" s="5" t="s">
        <v>28449</v>
      </c>
      <c r="B1050" s="6">
        <v>1</v>
      </c>
    </row>
    <row r="1051" spans="1:2" x14ac:dyDescent="0.25">
      <c r="A1051" s="5" t="s">
        <v>19629</v>
      </c>
      <c r="B1051" s="6">
        <v>1</v>
      </c>
    </row>
    <row r="1052" spans="1:2" x14ac:dyDescent="0.25">
      <c r="A1052" s="5" t="s">
        <v>7051</v>
      </c>
      <c r="B1052" s="6">
        <v>1</v>
      </c>
    </row>
    <row r="1053" spans="1:2" x14ac:dyDescent="0.25">
      <c r="A1053" s="5" t="s">
        <v>14988</v>
      </c>
      <c r="B1053" s="6">
        <v>1</v>
      </c>
    </row>
    <row r="1054" spans="1:2" x14ac:dyDescent="0.25">
      <c r="A1054" s="5" t="s">
        <v>6626</v>
      </c>
      <c r="B1054" s="6">
        <v>1</v>
      </c>
    </row>
    <row r="1055" spans="1:2" x14ac:dyDescent="0.25">
      <c r="A1055" s="5" t="s">
        <v>22636</v>
      </c>
      <c r="B1055" s="6">
        <v>1</v>
      </c>
    </row>
    <row r="1056" spans="1:2" x14ac:dyDescent="0.25">
      <c r="A1056" s="5" t="s">
        <v>23698</v>
      </c>
      <c r="B1056" s="6">
        <v>1</v>
      </c>
    </row>
    <row r="1057" spans="1:2" x14ac:dyDescent="0.25">
      <c r="A1057" s="5" t="s">
        <v>23758</v>
      </c>
      <c r="B1057" s="6">
        <v>1</v>
      </c>
    </row>
    <row r="1058" spans="1:2" x14ac:dyDescent="0.25">
      <c r="A1058" s="5" t="s">
        <v>1981</v>
      </c>
      <c r="B1058" s="6">
        <v>1</v>
      </c>
    </row>
    <row r="1059" spans="1:2" x14ac:dyDescent="0.25">
      <c r="A1059" s="5" t="s">
        <v>20082</v>
      </c>
      <c r="B1059" s="6">
        <v>1</v>
      </c>
    </row>
    <row r="1060" spans="1:2" x14ac:dyDescent="0.25">
      <c r="A1060" s="5" t="s">
        <v>18290</v>
      </c>
      <c r="B1060" s="6">
        <v>1</v>
      </c>
    </row>
    <row r="1061" spans="1:2" x14ac:dyDescent="0.25">
      <c r="A1061" s="5" t="s">
        <v>7469</v>
      </c>
      <c r="B1061" s="6">
        <v>1</v>
      </c>
    </row>
    <row r="1062" spans="1:2" x14ac:dyDescent="0.25">
      <c r="A1062" s="5" t="s">
        <v>27817</v>
      </c>
      <c r="B1062" s="6">
        <v>1</v>
      </c>
    </row>
    <row r="1063" spans="1:2" x14ac:dyDescent="0.25">
      <c r="A1063" s="5" t="s">
        <v>22340</v>
      </c>
      <c r="B1063" s="6">
        <v>1</v>
      </c>
    </row>
    <row r="1064" spans="1:2" x14ac:dyDescent="0.25">
      <c r="A1064" s="5" t="s">
        <v>19920</v>
      </c>
      <c r="B1064" s="6">
        <v>1</v>
      </c>
    </row>
    <row r="1065" spans="1:2" x14ac:dyDescent="0.25">
      <c r="A1065" s="5" t="s">
        <v>26734</v>
      </c>
      <c r="B1065" s="6">
        <v>1</v>
      </c>
    </row>
    <row r="1066" spans="1:2" x14ac:dyDescent="0.25">
      <c r="A1066" s="5" t="s">
        <v>10990</v>
      </c>
      <c r="B1066" s="6">
        <v>1</v>
      </c>
    </row>
    <row r="1067" spans="1:2" x14ac:dyDescent="0.25">
      <c r="A1067" s="5" t="s">
        <v>2709</v>
      </c>
      <c r="B1067" s="6">
        <v>1</v>
      </c>
    </row>
    <row r="1068" spans="1:2" x14ac:dyDescent="0.25">
      <c r="A1068" s="5" t="s">
        <v>21399</v>
      </c>
      <c r="B1068" s="6">
        <v>1</v>
      </c>
    </row>
    <row r="1069" spans="1:2" x14ac:dyDescent="0.25">
      <c r="A1069" s="5" t="s">
        <v>1934</v>
      </c>
      <c r="B1069" s="6">
        <v>1</v>
      </c>
    </row>
    <row r="1070" spans="1:2" x14ac:dyDescent="0.25">
      <c r="A1070" s="5" t="s">
        <v>19395</v>
      </c>
      <c r="B1070" s="6">
        <v>1</v>
      </c>
    </row>
    <row r="1071" spans="1:2" x14ac:dyDescent="0.25">
      <c r="A1071" s="5" t="s">
        <v>22155</v>
      </c>
      <c r="B1071" s="6">
        <v>1</v>
      </c>
    </row>
    <row r="1072" spans="1:2" x14ac:dyDescent="0.25">
      <c r="A1072" s="5" t="s">
        <v>10413</v>
      </c>
      <c r="B1072" s="6">
        <v>1</v>
      </c>
    </row>
    <row r="1073" spans="1:2" x14ac:dyDescent="0.25">
      <c r="A1073" s="5" t="s">
        <v>12619</v>
      </c>
      <c r="B1073" s="6">
        <v>1</v>
      </c>
    </row>
    <row r="1074" spans="1:2" x14ac:dyDescent="0.25">
      <c r="A1074" s="5" t="s">
        <v>7401</v>
      </c>
      <c r="B1074" s="6">
        <v>1</v>
      </c>
    </row>
    <row r="1075" spans="1:2" x14ac:dyDescent="0.25">
      <c r="A1075" s="5" t="s">
        <v>2042</v>
      </c>
      <c r="B1075" s="6">
        <v>1</v>
      </c>
    </row>
    <row r="1076" spans="1:2" x14ac:dyDescent="0.25">
      <c r="A1076" s="5" t="s">
        <v>6955</v>
      </c>
      <c r="B1076" s="6">
        <v>1</v>
      </c>
    </row>
    <row r="1077" spans="1:2" x14ac:dyDescent="0.25">
      <c r="A1077" s="5" t="s">
        <v>8607</v>
      </c>
      <c r="B1077" s="6">
        <v>1</v>
      </c>
    </row>
    <row r="1078" spans="1:2" x14ac:dyDescent="0.25">
      <c r="A1078" s="5" t="s">
        <v>26766</v>
      </c>
      <c r="B1078" s="6">
        <v>1</v>
      </c>
    </row>
    <row r="1079" spans="1:2" x14ac:dyDescent="0.25">
      <c r="A1079" s="5" t="s">
        <v>10675</v>
      </c>
      <c r="B1079" s="6">
        <v>1</v>
      </c>
    </row>
    <row r="1080" spans="1:2" x14ac:dyDescent="0.25">
      <c r="A1080" s="5" t="s">
        <v>18917</v>
      </c>
      <c r="B1080" s="6">
        <v>1</v>
      </c>
    </row>
    <row r="1081" spans="1:2" x14ac:dyDescent="0.25">
      <c r="A1081" s="5" t="s">
        <v>30499</v>
      </c>
      <c r="B1081" s="6">
        <v>1</v>
      </c>
    </row>
    <row r="1082" spans="1:2" x14ac:dyDescent="0.25">
      <c r="A1082" s="5" t="s">
        <v>3123</v>
      </c>
      <c r="B1082" s="6">
        <v>1</v>
      </c>
    </row>
    <row r="1083" spans="1:2" x14ac:dyDescent="0.25">
      <c r="A1083" s="5" t="s">
        <v>24142</v>
      </c>
      <c r="B1083" s="6">
        <v>1</v>
      </c>
    </row>
    <row r="1084" spans="1:2" x14ac:dyDescent="0.25">
      <c r="A1084" s="5" t="s">
        <v>20058</v>
      </c>
      <c r="B1084" s="6">
        <v>1</v>
      </c>
    </row>
    <row r="1085" spans="1:2" x14ac:dyDescent="0.25">
      <c r="A1085" s="5" t="s">
        <v>8739</v>
      </c>
      <c r="B1085" s="6">
        <v>1</v>
      </c>
    </row>
    <row r="1086" spans="1:2" x14ac:dyDescent="0.25">
      <c r="A1086" s="5" t="s">
        <v>8901</v>
      </c>
      <c r="B1086" s="6">
        <v>1</v>
      </c>
    </row>
    <row r="1087" spans="1:2" x14ac:dyDescent="0.25">
      <c r="A1087" s="5" t="s">
        <v>23117</v>
      </c>
      <c r="B1087" s="6">
        <v>1</v>
      </c>
    </row>
    <row r="1088" spans="1:2" x14ac:dyDescent="0.25">
      <c r="A1088" s="5" t="s">
        <v>28267</v>
      </c>
      <c r="B1088" s="6">
        <v>1</v>
      </c>
    </row>
    <row r="1089" spans="1:2" x14ac:dyDescent="0.25">
      <c r="A1089" s="5" t="s">
        <v>17949</v>
      </c>
      <c r="B1089" s="6">
        <v>1</v>
      </c>
    </row>
    <row r="1090" spans="1:2" x14ac:dyDescent="0.25">
      <c r="A1090" s="5" t="s">
        <v>137</v>
      </c>
      <c r="B1090" s="6">
        <v>1</v>
      </c>
    </row>
    <row r="1091" spans="1:2" x14ac:dyDescent="0.25">
      <c r="A1091" s="5" t="s">
        <v>10072</v>
      </c>
      <c r="B1091" s="6">
        <v>1</v>
      </c>
    </row>
    <row r="1092" spans="1:2" x14ac:dyDescent="0.25">
      <c r="A1092" s="5" t="s">
        <v>23743</v>
      </c>
      <c r="B1092" s="6">
        <v>1</v>
      </c>
    </row>
    <row r="1093" spans="1:2" x14ac:dyDescent="0.25">
      <c r="A1093" s="5" t="s">
        <v>9218</v>
      </c>
      <c r="B1093" s="6">
        <v>1</v>
      </c>
    </row>
    <row r="1094" spans="1:2" x14ac:dyDescent="0.25">
      <c r="A1094" s="5" t="s">
        <v>28650</v>
      </c>
      <c r="B1094" s="6">
        <v>1</v>
      </c>
    </row>
    <row r="1095" spans="1:2" x14ac:dyDescent="0.25">
      <c r="A1095" s="5" t="s">
        <v>28313</v>
      </c>
      <c r="B1095" s="6">
        <v>1</v>
      </c>
    </row>
    <row r="1096" spans="1:2" x14ac:dyDescent="0.25">
      <c r="A1096" s="5" t="s">
        <v>3425</v>
      </c>
      <c r="B1096" s="6">
        <v>1</v>
      </c>
    </row>
    <row r="1097" spans="1:2" x14ac:dyDescent="0.25">
      <c r="A1097" s="5" t="s">
        <v>18541</v>
      </c>
      <c r="B1097" s="6">
        <v>1</v>
      </c>
    </row>
    <row r="1098" spans="1:2" x14ac:dyDescent="0.25">
      <c r="A1098" s="5" t="s">
        <v>4258</v>
      </c>
      <c r="B1098" s="6">
        <v>1</v>
      </c>
    </row>
    <row r="1099" spans="1:2" x14ac:dyDescent="0.25">
      <c r="A1099" s="5" t="s">
        <v>15325</v>
      </c>
      <c r="B1099" s="6">
        <v>1</v>
      </c>
    </row>
    <row r="1100" spans="1:2" x14ac:dyDescent="0.25">
      <c r="A1100" s="5" t="s">
        <v>4190</v>
      </c>
      <c r="B1100" s="6">
        <v>1</v>
      </c>
    </row>
    <row r="1101" spans="1:2" x14ac:dyDescent="0.25">
      <c r="A1101" s="5" t="s">
        <v>12455</v>
      </c>
      <c r="B1101" s="6">
        <v>1</v>
      </c>
    </row>
    <row r="1102" spans="1:2" x14ac:dyDescent="0.25">
      <c r="A1102" s="5" t="s">
        <v>15934</v>
      </c>
      <c r="B1102" s="6">
        <v>1</v>
      </c>
    </row>
    <row r="1103" spans="1:2" x14ac:dyDescent="0.25">
      <c r="A1103" s="5" t="s">
        <v>22563</v>
      </c>
      <c r="B1103" s="6">
        <v>1</v>
      </c>
    </row>
    <row r="1104" spans="1:2" x14ac:dyDescent="0.25">
      <c r="A1104" s="5" t="s">
        <v>17517</v>
      </c>
      <c r="B1104" s="6">
        <v>1</v>
      </c>
    </row>
    <row r="1105" spans="1:2" x14ac:dyDescent="0.25">
      <c r="A1105" s="5" t="s">
        <v>2125</v>
      </c>
      <c r="B1105" s="6">
        <v>1</v>
      </c>
    </row>
    <row r="1106" spans="1:2" x14ac:dyDescent="0.25">
      <c r="A1106" s="5" t="s">
        <v>15193</v>
      </c>
      <c r="B1106" s="6">
        <v>1</v>
      </c>
    </row>
    <row r="1107" spans="1:2" x14ac:dyDescent="0.25">
      <c r="A1107" s="5" t="s">
        <v>18450</v>
      </c>
      <c r="B1107" s="6">
        <v>1</v>
      </c>
    </row>
    <row r="1108" spans="1:2" x14ac:dyDescent="0.25">
      <c r="A1108" s="5" t="s">
        <v>3790</v>
      </c>
      <c r="B1108" s="6">
        <v>1</v>
      </c>
    </row>
    <row r="1109" spans="1:2" x14ac:dyDescent="0.25">
      <c r="A1109" s="5" t="s">
        <v>24890</v>
      </c>
      <c r="B1109" s="6">
        <v>1</v>
      </c>
    </row>
    <row r="1110" spans="1:2" x14ac:dyDescent="0.25">
      <c r="A1110" s="5" t="s">
        <v>4012</v>
      </c>
      <c r="B1110" s="6">
        <v>1</v>
      </c>
    </row>
    <row r="1111" spans="1:2" x14ac:dyDescent="0.25">
      <c r="A1111" s="5" t="s">
        <v>17446</v>
      </c>
      <c r="B1111" s="6">
        <v>1</v>
      </c>
    </row>
    <row r="1112" spans="1:2" x14ac:dyDescent="0.25">
      <c r="A1112" s="5" t="s">
        <v>16105</v>
      </c>
      <c r="B1112" s="6">
        <v>1</v>
      </c>
    </row>
    <row r="1113" spans="1:2" x14ac:dyDescent="0.25">
      <c r="A1113" s="5" t="s">
        <v>11550</v>
      </c>
      <c r="B1113" s="6">
        <v>1</v>
      </c>
    </row>
    <row r="1114" spans="1:2" x14ac:dyDescent="0.25">
      <c r="A1114" s="5" t="s">
        <v>18733</v>
      </c>
      <c r="B1114" s="6">
        <v>1</v>
      </c>
    </row>
    <row r="1115" spans="1:2" x14ac:dyDescent="0.25">
      <c r="A1115" s="5" t="s">
        <v>23938</v>
      </c>
      <c r="B1115" s="6">
        <v>1</v>
      </c>
    </row>
    <row r="1116" spans="1:2" x14ac:dyDescent="0.25">
      <c r="A1116" s="5" t="s">
        <v>17836</v>
      </c>
      <c r="B1116" s="6">
        <v>1</v>
      </c>
    </row>
    <row r="1117" spans="1:2" x14ac:dyDescent="0.25">
      <c r="A1117" s="5" t="s">
        <v>28863</v>
      </c>
      <c r="B1117" s="6">
        <v>1</v>
      </c>
    </row>
    <row r="1118" spans="1:2" x14ac:dyDescent="0.25">
      <c r="A1118" s="5" t="s">
        <v>2077</v>
      </c>
      <c r="B1118" s="6">
        <v>1</v>
      </c>
    </row>
    <row r="1119" spans="1:2" x14ac:dyDescent="0.25">
      <c r="A1119" s="5" t="s">
        <v>28474</v>
      </c>
      <c r="B1119" s="6">
        <v>1</v>
      </c>
    </row>
    <row r="1120" spans="1:2" x14ac:dyDescent="0.25">
      <c r="A1120" s="5" t="s">
        <v>22509</v>
      </c>
      <c r="B1120" s="6">
        <v>1</v>
      </c>
    </row>
    <row r="1121" spans="1:2" x14ac:dyDescent="0.25">
      <c r="A1121" s="5" t="s">
        <v>17280</v>
      </c>
      <c r="B1121" s="6">
        <v>1</v>
      </c>
    </row>
    <row r="1122" spans="1:2" x14ac:dyDescent="0.25">
      <c r="A1122" s="5" t="s">
        <v>15611</v>
      </c>
      <c r="B1122" s="6">
        <v>1</v>
      </c>
    </row>
    <row r="1123" spans="1:2" x14ac:dyDescent="0.25">
      <c r="A1123" s="5" t="s">
        <v>14162</v>
      </c>
      <c r="B1123" s="6">
        <v>1</v>
      </c>
    </row>
    <row r="1124" spans="1:2" x14ac:dyDescent="0.25">
      <c r="A1124" s="5" t="s">
        <v>13257</v>
      </c>
      <c r="B1124" s="6">
        <v>1</v>
      </c>
    </row>
    <row r="1125" spans="1:2" x14ac:dyDescent="0.25">
      <c r="A1125" s="5" t="s">
        <v>16391</v>
      </c>
      <c r="B1125" s="6">
        <v>1</v>
      </c>
    </row>
    <row r="1126" spans="1:2" x14ac:dyDescent="0.25">
      <c r="A1126" s="5" t="s">
        <v>30269</v>
      </c>
      <c r="B1126" s="6">
        <v>1</v>
      </c>
    </row>
    <row r="1127" spans="1:2" x14ac:dyDescent="0.25">
      <c r="A1127" s="5" t="s">
        <v>16145</v>
      </c>
      <c r="B1127" s="6">
        <v>1</v>
      </c>
    </row>
    <row r="1128" spans="1:2" x14ac:dyDescent="0.25">
      <c r="A1128" s="5" t="s">
        <v>7159</v>
      </c>
      <c r="B1128" s="6">
        <v>1</v>
      </c>
    </row>
    <row r="1129" spans="1:2" x14ac:dyDescent="0.25">
      <c r="A1129" s="5" t="s">
        <v>14686</v>
      </c>
      <c r="B1129" s="6">
        <v>1</v>
      </c>
    </row>
    <row r="1130" spans="1:2" x14ac:dyDescent="0.25">
      <c r="A1130" s="5" t="s">
        <v>17939</v>
      </c>
      <c r="B1130" s="6">
        <v>1</v>
      </c>
    </row>
    <row r="1131" spans="1:2" x14ac:dyDescent="0.25">
      <c r="A1131" s="5" t="s">
        <v>20984</v>
      </c>
      <c r="B1131" s="6">
        <v>1</v>
      </c>
    </row>
    <row r="1132" spans="1:2" x14ac:dyDescent="0.25">
      <c r="A1132" s="5" t="s">
        <v>10058</v>
      </c>
      <c r="B1132" s="6">
        <v>1</v>
      </c>
    </row>
    <row r="1133" spans="1:2" x14ac:dyDescent="0.25">
      <c r="A1133" s="5" t="s">
        <v>24044</v>
      </c>
      <c r="B1133" s="6">
        <v>1</v>
      </c>
    </row>
    <row r="1134" spans="1:2" x14ac:dyDescent="0.25">
      <c r="A1134" s="5" t="s">
        <v>6844</v>
      </c>
      <c r="B1134" s="6">
        <v>1</v>
      </c>
    </row>
    <row r="1135" spans="1:2" x14ac:dyDescent="0.25">
      <c r="A1135" s="5" t="s">
        <v>28382</v>
      </c>
      <c r="B1135" s="6">
        <v>1</v>
      </c>
    </row>
    <row r="1136" spans="1:2" x14ac:dyDescent="0.25">
      <c r="A1136" s="5" t="s">
        <v>4755</v>
      </c>
      <c r="B1136" s="6">
        <v>1</v>
      </c>
    </row>
    <row r="1137" spans="1:2" x14ac:dyDescent="0.25">
      <c r="A1137" s="5" t="s">
        <v>20515</v>
      </c>
      <c r="B1137" s="6">
        <v>1</v>
      </c>
    </row>
    <row r="1138" spans="1:2" x14ac:dyDescent="0.25">
      <c r="A1138" s="5" t="s">
        <v>28222</v>
      </c>
      <c r="B1138" s="6">
        <v>1</v>
      </c>
    </row>
    <row r="1139" spans="1:2" x14ac:dyDescent="0.25">
      <c r="A1139" s="5" t="s">
        <v>9265</v>
      </c>
      <c r="B1139" s="6">
        <v>1</v>
      </c>
    </row>
    <row r="1140" spans="1:2" x14ac:dyDescent="0.25">
      <c r="A1140" s="5" t="s">
        <v>26526</v>
      </c>
      <c r="B1140" s="6">
        <v>1</v>
      </c>
    </row>
    <row r="1141" spans="1:2" x14ac:dyDescent="0.25">
      <c r="A1141" s="5" t="s">
        <v>18804</v>
      </c>
      <c r="B1141" s="6">
        <v>1</v>
      </c>
    </row>
    <row r="1142" spans="1:2" x14ac:dyDescent="0.25">
      <c r="A1142" s="5" t="s">
        <v>26122</v>
      </c>
      <c r="B1142" s="6">
        <v>1</v>
      </c>
    </row>
    <row r="1143" spans="1:2" x14ac:dyDescent="0.25">
      <c r="A1143" s="5" t="s">
        <v>6788</v>
      </c>
      <c r="B1143" s="6">
        <v>1</v>
      </c>
    </row>
    <row r="1144" spans="1:2" x14ac:dyDescent="0.25">
      <c r="A1144" s="5" t="s">
        <v>17959</v>
      </c>
      <c r="B1144" s="6">
        <v>1</v>
      </c>
    </row>
    <row r="1145" spans="1:2" x14ac:dyDescent="0.25">
      <c r="A1145" s="5" t="s">
        <v>27661</v>
      </c>
      <c r="B1145" s="6">
        <v>1</v>
      </c>
    </row>
    <row r="1146" spans="1:2" x14ac:dyDescent="0.25">
      <c r="A1146" s="5" t="s">
        <v>13741</v>
      </c>
      <c r="B1146" s="6">
        <v>1</v>
      </c>
    </row>
    <row r="1147" spans="1:2" x14ac:dyDescent="0.25">
      <c r="A1147" s="5" t="s">
        <v>1268</v>
      </c>
      <c r="B1147" s="6">
        <v>1</v>
      </c>
    </row>
    <row r="1148" spans="1:2" x14ac:dyDescent="0.25">
      <c r="A1148" s="5" t="s">
        <v>26746</v>
      </c>
      <c r="B1148" s="6">
        <v>1</v>
      </c>
    </row>
    <row r="1149" spans="1:2" x14ac:dyDescent="0.25">
      <c r="A1149" s="5" t="s">
        <v>11124</v>
      </c>
      <c r="B1149" s="6">
        <v>1</v>
      </c>
    </row>
    <row r="1150" spans="1:2" x14ac:dyDescent="0.25">
      <c r="A1150" s="5" t="s">
        <v>19683</v>
      </c>
      <c r="B1150" s="6">
        <v>1</v>
      </c>
    </row>
    <row r="1151" spans="1:2" x14ac:dyDescent="0.25">
      <c r="A1151" s="5" t="s">
        <v>12022</v>
      </c>
      <c r="B1151" s="6">
        <v>1</v>
      </c>
    </row>
    <row r="1152" spans="1:2" x14ac:dyDescent="0.25">
      <c r="A1152" s="5" t="s">
        <v>5564</v>
      </c>
      <c r="B1152" s="6">
        <v>1</v>
      </c>
    </row>
    <row r="1153" spans="1:2" x14ac:dyDescent="0.25">
      <c r="A1153" s="5" t="s">
        <v>28432</v>
      </c>
      <c r="B1153" s="6">
        <v>1</v>
      </c>
    </row>
    <row r="1154" spans="1:2" x14ac:dyDescent="0.25">
      <c r="A1154" s="5" t="s">
        <v>3010</v>
      </c>
      <c r="B1154" s="6">
        <v>1</v>
      </c>
    </row>
    <row r="1155" spans="1:2" x14ac:dyDescent="0.25">
      <c r="A1155" s="5" t="s">
        <v>18280</v>
      </c>
      <c r="B1155" s="6">
        <v>1</v>
      </c>
    </row>
    <row r="1156" spans="1:2" x14ac:dyDescent="0.25">
      <c r="A1156" s="5" t="s">
        <v>23151</v>
      </c>
      <c r="B1156" s="6">
        <v>1</v>
      </c>
    </row>
    <row r="1157" spans="1:2" x14ac:dyDescent="0.25">
      <c r="A1157" s="5" t="s">
        <v>2242</v>
      </c>
      <c r="B1157" s="6">
        <v>1</v>
      </c>
    </row>
    <row r="1158" spans="1:2" x14ac:dyDescent="0.25">
      <c r="A1158" s="5" t="s">
        <v>11858</v>
      </c>
      <c r="B1158" s="6">
        <v>1</v>
      </c>
    </row>
    <row r="1159" spans="1:2" x14ac:dyDescent="0.25">
      <c r="A1159" s="5" t="s">
        <v>25846</v>
      </c>
      <c r="B1159" s="6">
        <v>1</v>
      </c>
    </row>
    <row r="1160" spans="1:2" x14ac:dyDescent="0.25">
      <c r="A1160" s="5" t="s">
        <v>1585</v>
      </c>
      <c r="B1160" s="6">
        <v>1</v>
      </c>
    </row>
    <row r="1161" spans="1:2" x14ac:dyDescent="0.25">
      <c r="A1161" s="5" t="s">
        <v>5240</v>
      </c>
      <c r="B1161" s="6">
        <v>1</v>
      </c>
    </row>
    <row r="1162" spans="1:2" x14ac:dyDescent="0.25">
      <c r="A1162" s="5" t="s">
        <v>27423</v>
      </c>
      <c r="B1162" s="6">
        <v>1</v>
      </c>
    </row>
    <row r="1163" spans="1:2" x14ac:dyDescent="0.25">
      <c r="A1163" s="5" t="s">
        <v>27018</v>
      </c>
      <c r="B1163" s="6">
        <v>1</v>
      </c>
    </row>
    <row r="1164" spans="1:2" x14ac:dyDescent="0.25">
      <c r="A1164" s="5" t="s">
        <v>15004</v>
      </c>
      <c r="B1164" s="6">
        <v>1</v>
      </c>
    </row>
    <row r="1165" spans="1:2" x14ac:dyDescent="0.25">
      <c r="A1165" s="5" t="s">
        <v>18420</v>
      </c>
      <c r="B1165" s="6">
        <v>1</v>
      </c>
    </row>
    <row r="1166" spans="1:2" x14ac:dyDescent="0.25">
      <c r="A1166" s="5" t="s">
        <v>3206</v>
      </c>
      <c r="B1166" s="6">
        <v>1</v>
      </c>
    </row>
    <row r="1167" spans="1:2" x14ac:dyDescent="0.25">
      <c r="A1167" s="5" t="s">
        <v>16906</v>
      </c>
      <c r="B1167" s="6">
        <v>1</v>
      </c>
    </row>
    <row r="1168" spans="1:2" x14ac:dyDescent="0.25">
      <c r="A1168" s="5" t="s">
        <v>15996</v>
      </c>
      <c r="B1168" s="6">
        <v>1</v>
      </c>
    </row>
    <row r="1169" spans="1:2" x14ac:dyDescent="0.25">
      <c r="A1169" s="5" t="s">
        <v>28711</v>
      </c>
      <c r="B1169" s="6">
        <v>1</v>
      </c>
    </row>
    <row r="1170" spans="1:2" x14ac:dyDescent="0.25">
      <c r="A1170" s="5" t="s">
        <v>2540</v>
      </c>
      <c r="B1170" s="6">
        <v>1</v>
      </c>
    </row>
    <row r="1171" spans="1:2" x14ac:dyDescent="0.25">
      <c r="A1171" s="5" t="s">
        <v>8481</v>
      </c>
      <c r="B1171" s="6">
        <v>1</v>
      </c>
    </row>
    <row r="1172" spans="1:2" x14ac:dyDescent="0.25">
      <c r="A1172" s="5" t="s">
        <v>19675</v>
      </c>
      <c r="B1172" s="6">
        <v>1</v>
      </c>
    </row>
    <row r="1173" spans="1:2" x14ac:dyDescent="0.25">
      <c r="A1173" s="5" t="s">
        <v>10963</v>
      </c>
      <c r="B1173" s="6">
        <v>1</v>
      </c>
    </row>
    <row r="1174" spans="1:2" x14ac:dyDescent="0.25">
      <c r="A1174" s="5" t="s">
        <v>30304</v>
      </c>
      <c r="B1174" s="6">
        <v>1</v>
      </c>
    </row>
    <row r="1175" spans="1:2" x14ac:dyDescent="0.25">
      <c r="A1175" s="5" t="s">
        <v>21374</v>
      </c>
      <c r="B1175" s="6">
        <v>1</v>
      </c>
    </row>
    <row r="1176" spans="1:2" x14ac:dyDescent="0.25">
      <c r="A1176" s="5" t="s">
        <v>14489</v>
      </c>
      <c r="B1176" s="6">
        <v>1</v>
      </c>
    </row>
    <row r="1177" spans="1:2" x14ac:dyDescent="0.25">
      <c r="A1177" s="5" t="s">
        <v>13981</v>
      </c>
      <c r="B1177" s="6">
        <v>1</v>
      </c>
    </row>
    <row r="1178" spans="1:2" x14ac:dyDescent="0.25">
      <c r="A1178" s="5" t="s">
        <v>20931</v>
      </c>
      <c r="B1178" s="6">
        <v>1</v>
      </c>
    </row>
    <row r="1179" spans="1:2" x14ac:dyDescent="0.25">
      <c r="A1179" s="5" t="s">
        <v>3515</v>
      </c>
      <c r="B1179" s="6">
        <v>1</v>
      </c>
    </row>
    <row r="1180" spans="1:2" x14ac:dyDescent="0.25">
      <c r="A1180" s="5" t="s">
        <v>15022</v>
      </c>
      <c r="B1180" s="6">
        <v>1</v>
      </c>
    </row>
    <row r="1181" spans="1:2" x14ac:dyDescent="0.25">
      <c r="A1181" s="5" t="s">
        <v>7889</v>
      </c>
      <c r="B1181" s="6">
        <v>1</v>
      </c>
    </row>
    <row r="1182" spans="1:2" x14ac:dyDescent="0.25">
      <c r="A1182" s="5" t="s">
        <v>219</v>
      </c>
      <c r="B1182" s="6">
        <v>1</v>
      </c>
    </row>
    <row r="1183" spans="1:2" x14ac:dyDescent="0.25">
      <c r="A1183" s="5" t="s">
        <v>435</v>
      </c>
      <c r="B1183" s="6">
        <v>1</v>
      </c>
    </row>
    <row r="1184" spans="1:2" x14ac:dyDescent="0.25">
      <c r="A1184" s="5" t="s">
        <v>21733</v>
      </c>
      <c r="B1184" s="6">
        <v>1</v>
      </c>
    </row>
    <row r="1185" spans="1:2" x14ac:dyDescent="0.25">
      <c r="A1185" s="5" t="s">
        <v>2024</v>
      </c>
      <c r="B1185" s="6">
        <v>1</v>
      </c>
    </row>
    <row r="1186" spans="1:2" x14ac:dyDescent="0.25">
      <c r="A1186" s="5" t="s">
        <v>27811</v>
      </c>
      <c r="B1186" s="6">
        <v>1</v>
      </c>
    </row>
    <row r="1187" spans="1:2" x14ac:dyDescent="0.25">
      <c r="A1187" s="5" t="s">
        <v>17227</v>
      </c>
      <c r="B1187" s="6">
        <v>1</v>
      </c>
    </row>
    <row r="1188" spans="1:2" x14ac:dyDescent="0.25">
      <c r="A1188" s="5" t="s">
        <v>964</v>
      </c>
      <c r="B1188" s="6">
        <v>1</v>
      </c>
    </row>
    <row r="1189" spans="1:2" x14ac:dyDescent="0.25">
      <c r="A1189" s="5" t="s">
        <v>9047</v>
      </c>
      <c r="B1189" s="6">
        <v>1</v>
      </c>
    </row>
    <row r="1190" spans="1:2" x14ac:dyDescent="0.25">
      <c r="A1190" s="5" t="s">
        <v>19467</v>
      </c>
      <c r="B1190" s="6">
        <v>1</v>
      </c>
    </row>
    <row r="1191" spans="1:2" x14ac:dyDescent="0.25">
      <c r="A1191" s="5" t="s">
        <v>22348</v>
      </c>
      <c r="B1191" s="6">
        <v>1</v>
      </c>
    </row>
    <row r="1192" spans="1:2" x14ac:dyDescent="0.25">
      <c r="A1192" s="5" t="s">
        <v>28321</v>
      </c>
      <c r="B1192" s="6">
        <v>1</v>
      </c>
    </row>
    <row r="1193" spans="1:2" x14ac:dyDescent="0.25">
      <c r="A1193" s="5" t="s">
        <v>17408</v>
      </c>
      <c r="B1193" s="6">
        <v>1</v>
      </c>
    </row>
    <row r="1194" spans="1:2" x14ac:dyDescent="0.25">
      <c r="A1194" s="5" t="s">
        <v>25161</v>
      </c>
      <c r="B1194" s="6">
        <v>1</v>
      </c>
    </row>
    <row r="1195" spans="1:2" x14ac:dyDescent="0.25">
      <c r="A1195" s="5" t="s">
        <v>11253</v>
      </c>
      <c r="B1195" s="6">
        <v>1</v>
      </c>
    </row>
    <row r="1196" spans="1:2" x14ac:dyDescent="0.25">
      <c r="A1196" s="5" t="s">
        <v>22571</v>
      </c>
      <c r="B1196" s="6">
        <v>1</v>
      </c>
    </row>
    <row r="1197" spans="1:2" x14ac:dyDescent="0.25">
      <c r="A1197" s="5" t="s">
        <v>24834</v>
      </c>
      <c r="B1197" s="6">
        <v>1</v>
      </c>
    </row>
    <row r="1198" spans="1:2" x14ac:dyDescent="0.25">
      <c r="A1198" s="5" t="s">
        <v>12321</v>
      </c>
      <c r="B1198" s="6">
        <v>1</v>
      </c>
    </row>
    <row r="1199" spans="1:2" x14ac:dyDescent="0.25">
      <c r="A1199" s="5" t="s">
        <v>26758</v>
      </c>
      <c r="B1199" s="6">
        <v>1</v>
      </c>
    </row>
    <row r="1200" spans="1:2" x14ac:dyDescent="0.25">
      <c r="A1200" s="5" t="s">
        <v>25298</v>
      </c>
      <c r="B1200" s="6">
        <v>1</v>
      </c>
    </row>
    <row r="1201" spans="1:2" x14ac:dyDescent="0.25">
      <c r="A1201" s="5" t="s">
        <v>14197</v>
      </c>
      <c r="B1201" s="6">
        <v>1</v>
      </c>
    </row>
    <row r="1202" spans="1:2" x14ac:dyDescent="0.25">
      <c r="A1202" s="5" t="s">
        <v>14792</v>
      </c>
      <c r="B1202" s="6">
        <v>1</v>
      </c>
    </row>
    <row r="1203" spans="1:2" x14ac:dyDescent="0.25">
      <c r="A1203" s="5" t="s">
        <v>1686</v>
      </c>
      <c r="B1203" s="6">
        <v>1</v>
      </c>
    </row>
    <row r="1204" spans="1:2" x14ac:dyDescent="0.25">
      <c r="A1204" s="5" t="s">
        <v>2426</v>
      </c>
      <c r="B1204" s="6">
        <v>1</v>
      </c>
    </row>
    <row r="1205" spans="1:2" x14ac:dyDescent="0.25">
      <c r="A1205" s="5" t="s">
        <v>18951</v>
      </c>
      <c r="B1205" s="6">
        <v>1</v>
      </c>
    </row>
    <row r="1206" spans="1:2" x14ac:dyDescent="0.25">
      <c r="A1206" s="5" t="s">
        <v>14912</v>
      </c>
      <c r="B1206" s="6">
        <v>1</v>
      </c>
    </row>
    <row r="1207" spans="1:2" x14ac:dyDescent="0.25">
      <c r="A1207" s="5" t="s">
        <v>25989</v>
      </c>
      <c r="B1207" s="6">
        <v>1</v>
      </c>
    </row>
    <row r="1208" spans="1:2" x14ac:dyDescent="0.25">
      <c r="A1208" s="5" t="s">
        <v>9292</v>
      </c>
      <c r="B1208" s="6">
        <v>1</v>
      </c>
    </row>
    <row r="1209" spans="1:2" x14ac:dyDescent="0.25">
      <c r="A1209" s="5" t="s">
        <v>23026</v>
      </c>
      <c r="B1209" s="6">
        <v>1</v>
      </c>
    </row>
    <row r="1210" spans="1:2" x14ac:dyDescent="0.25">
      <c r="A1210" s="5" t="s">
        <v>5810</v>
      </c>
      <c r="B1210" s="6">
        <v>1</v>
      </c>
    </row>
    <row r="1211" spans="1:2" x14ac:dyDescent="0.25">
      <c r="A1211" s="5" t="s">
        <v>25257</v>
      </c>
      <c r="B1211" s="6">
        <v>1</v>
      </c>
    </row>
    <row r="1212" spans="1:2" x14ac:dyDescent="0.25">
      <c r="A1212" s="5" t="s">
        <v>12430</v>
      </c>
      <c r="B1212" s="6">
        <v>1</v>
      </c>
    </row>
    <row r="1213" spans="1:2" x14ac:dyDescent="0.25">
      <c r="A1213" s="5" t="s">
        <v>19383</v>
      </c>
      <c r="B1213" s="6">
        <v>1</v>
      </c>
    </row>
    <row r="1214" spans="1:2" x14ac:dyDescent="0.25">
      <c r="A1214" s="5" t="s">
        <v>7111</v>
      </c>
      <c r="B1214" s="6">
        <v>1</v>
      </c>
    </row>
    <row r="1215" spans="1:2" x14ac:dyDescent="0.25">
      <c r="A1215" s="5" t="s">
        <v>20348</v>
      </c>
      <c r="B1215" s="6">
        <v>1</v>
      </c>
    </row>
    <row r="1216" spans="1:2" x14ac:dyDescent="0.25">
      <c r="A1216" s="5" t="s">
        <v>14186</v>
      </c>
      <c r="B1216" s="6">
        <v>1</v>
      </c>
    </row>
    <row r="1217" spans="1:2" x14ac:dyDescent="0.25">
      <c r="A1217" s="5" t="s">
        <v>10892</v>
      </c>
      <c r="B1217" s="6">
        <v>1</v>
      </c>
    </row>
    <row r="1218" spans="1:2" x14ac:dyDescent="0.25">
      <c r="A1218" s="5" t="s">
        <v>24117</v>
      </c>
      <c r="B1218" s="6">
        <v>1</v>
      </c>
    </row>
    <row r="1219" spans="1:2" x14ac:dyDescent="0.25">
      <c r="A1219" s="5" t="s">
        <v>6775</v>
      </c>
      <c r="B1219" s="6">
        <v>1</v>
      </c>
    </row>
    <row r="1220" spans="1:2" x14ac:dyDescent="0.25">
      <c r="A1220" s="5" t="s">
        <v>19090</v>
      </c>
      <c r="B1220" s="6">
        <v>1</v>
      </c>
    </row>
    <row r="1221" spans="1:2" x14ac:dyDescent="0.25">
      <c r="A1221" s="5" t="s">
        <v>27369</v>
      </c>
      <c r="B1221" s="6">
        <v>1</v>
      </c>
    </row>
    <row r="1222" spans="1:2" x14ac:dyDescent="0.25">
      <c r="A1222" s="5" t="s">
        <v>20042</v>
      </c>
      <c r="B1222" s="6">
        <v>1</v>
      </c>
    </row>
    <row r="1223" spans="1:2" x14ac:dyDescent="0.25">
      <c r="A1223" s="5" t="s">
        <v>9554</v>
      </c>
      <c r="B1223" s="6">
        <v>1</v>
      </c>
    </row>
    <row r="1224" spans="1:2" x14ac:dyDescent="0.25">
      <c r="A1224" s="5" t="s">
        <v>28552</v>
      </c>
      <c r="B1224" s="6">
        <v>1</v>
      </c>
    </row>
    <row r="1225" spans="1:2" x14ac:dyDescent="0.25">
      <c r="A1225" s="5" t="s">
        <v>8872</v>
      </c>
      <c r="B1225" s="6">
        <v>1</v>
      </c>
    </row>
    <row r="1226" spans="1:2" x14ac:dyDescent="0.25">
      <c r="A1226" s="5" t="s">
        <v>15264</v>
      </c>
      <c r="B1226" s="6">
        <v>1</v>
      </c>
    </row>
    <row r="1227" spans="1:2" x14ac:dyDescent="0.25">
      <c r="A1227" s="5" t="s">
        <v>14838</v>
      </c>
      <c r="B1227" s="6">
        <v>1</v>
      </c>
    </row>
    <row r="1228" spans="1:2" x14ac:dyDescent="0.25">
      <c r="A1228" s="5" t="s">
        <v>21615</v>
      </c>
      <c r="B1228" s="6">
        <v>1</v>
      </c>
    </row>
    <row r="1229" spans="1:2" x14ac:dyDescent="0.25">
      <c r="A1229" s="5" t="s">
        <v>17275</v>
      </c>
      <c r="B1229" s="6">
        <v>1</v>
      </c>
    </row>
    <row r="1230" spans="1:2" x14ac:dyDescent="0.25">
      <c r="A1230" s="5" t="s">
        <v>2090</v>
      </c>
      <c r="B1230" s="6">
        <v>1</v>
      </c>
    </row>
    <row r="1231" spans="1:2" x14ac:dyDescent="0.25">
      <c r="A1231" s="5" t="s">
        <v>4415</v>
      </c>
      <c r="B1231" s="6">
        <v>1</v>
      </c>
    </row>
    <row r="1232" spans="1:2" x14ac:dyDescent="0.25">
      <c r="A1232" s="5" t="s">
        <v>14807</v>
      </c>
      <c r="B1232" s="6">
        <v>1</v>
      </c>
    </row>
    <row r="1233" spans="1:2" x14ac:dyDescent="0.25">
      <c r="A1233" s="5" t="s">
        <v>18587</v>
      </c>
      <c r="B1233" s="6">
        <v>1</v>
      </c>
    </row>
    <row r="1234" spans="1:2" x14ac:dyDescent="0.25">
      <c r="A1234" s="5" t="s">
        <v>1162</v>
      </c>
      <c r="B1234" s="6">
        <v>1</v>
      </c>
    </row>
    <row r="1235" spans="1:2" x14ac:dyDescent="0.25">
      <c r="A1235" s="5" t="s">
        <v>1751</v>
      </c>
      <c r="B1235" s="6">
        <v>1</v>
      </c>
    </row>
    <row r="1236" spans="1:2" x14ac:dyDescent="0.25">
      <c r="A1236" s="5" t="s">
        <v>28272</v>
      </c>
      <c r="B1236" s="6">
        <v>1</v>
      </c>
    </row>
    <row r="1237" spans="1:2" x14ac:dyDescent="0.25">
      <c r="A1237" s="5" t="s">
        <v>7121</v>
      </c>
      <c r="B1237" s="6">
        <v>1</v>
      </c>
    </row>
    <row r="1238" spans="1:2" x14ac:dyDescent="0.25">
      <c r="A1238" s="5" t="s">
        <v>4126</v>
      </c>
      <c r="B1238" s="6">
        <v>1</v>
      </c>
    </row>
    <row r="1239" spans="1:2" x14ac:dyDescent="0.25">
      <c r="A1239" s="5" t="s">
        <v>15478</v>
      </c>
      <c r="B1239" s="6">
        <v>1</v>
      </c>
    </row>
    <row r="1240" spans="1:2" x14ac:dyDescent="0.25">
      <c r="A1240" s="5" t="s">
        <v>28002</v>
      </c>
      <c r="B1240" s="6">
        <v>1</v>
      </c>
    </row>
    <row r="1241" spans="1:2" x14ac:dyDescent="0.25">
      <c r="A1241" s="5" t="s">
        <v>24190</v>
      </c>
      <c r="B1241" s="6">
        <v>1</v>
      </c>
    </row>
    <row r="1242" spans="1:2" x14ac:dyDescent="0.25">
      <c r="A1242" s="5" t="s">
        <v>28630</v>
      </c>
      <c r="B1242" s="6">
        <v>1</v>
      </c>
    </row>
    <row r="1243" spans="1:2" x14ac:dyDescent="0.25">
      <c r="A1243" s="5" t="s">
        <v>25813</v>
      </c>
      <c r="B1243" s="6">
        <v>1</v>
      </c>
    </row>
    <row r="1244" spans="1:2" x14ac:dyDescent="0.25">
      <c r="A1244" s="5" t="s">
        <v>28769</v>
      </c>
      <c r="B1244" s="6">
        <v>1</v>
      </c>
    </row>
    <row r="1245" spans="1:2" x14ac:dyDescent="0.25">
      <c r="A1245" s="5" t="s">
        <v>28256</v>
      </c>
      <c r="B1245" s="6">
        <v>1</v>
      </c>
    </row>
    <row r="1246" spans="1:2" x14ac:dyDescent="0.25">
      <c r="A1246" s="5" t="s">
        <v>16870</v>
      </c>
      <c r="B1246" s="6">
        <v>1</v>
      </c>
    </row>
    <row r="1247" spans="1:2" x14ac:dyDescent="0.25">
      <c r="A1247" s="5" t="s">
        <v>12374</v>
      </c>
      <c r="B1247" s="6">
        <v>1</v>
      </c>
    </row>
    <row r="1248" spans="1:2" x14ac:dyDescent="0.25">
      <c r="A1248" s="5" t="s">
        <v>14018</v>
      </c>
      <c r="B1248" s="6">
        <v>1</v>
      </c>
    </row>
    <row r="1249" spans="1:2" x14ac:dyDescent="0.25">
      <c r="A1249" s="5" t="s">
        <v>23681</v>
      </c>
      <c r="B1249" s="6">
        <v>1</v>
      </c>
    </row>
    <row r="1250" spans="1:2" x14ac:dyDescent="0.25">
      <c r="A1250" s="5" t="s">
        <v>11968</v>
      </c>
      <c r="B1250" s="6">
        <v>1</v>
      </c>
    </row>
    <row r="1251" spans="1:2" x14ac:dyDescent="0.25">
      <c r="A1251" s="5" t="s">
        <v>23525</v>
      </c>
      <c r="B1251" s="6">
        <v>1</v>
      </c>
    </row>
    <row r="1252" spans="1:2" x14ac:dyDescent="0.25">
      <c r="A1252" s="5" t="s">
        <v>18837</v>
      </c>
      <c r="B1252" s="6">
        <v>1</v>
      </c>
    </row>
    <row r="1253" spans="1:2" x14ac:dyDescent="0.25">
      <c r="A1253" s="5" t="s">
        <v>13346</v>
      </c>
      <c r="B1253" s="6">
        <v>1</v>
      </c>
    </row>
    <row r="1254" spans="1:2" x14ac:dyDescent="0.25">
      <c r="A1254" s="5" t="s">
        <v>27</v>
      </c>
      <c r="B1254" s="6">
        <v>1</v>
      </c>
    </row>
    <row r="1255" spans="1:2" x14ac:dyDescent="0.25">
      <c r="A1255" s="5" t="s">
        <v>12506</v>
      </c>
      <c r="B1255" s="6">
        <v>1</v>
      </c>
    </row>
    <row r="1256" spans="1:2" x14ac:dyDescent="0.25">
      <c r="A1256" s="5" t="s">
        <v>18603</v>
      </c>
      <c r="B1256" s="6">
        <v>1</v>
      </c>
    </row>
    <row r="1257" spans="1:2" x14ac:dyDescent="0.25">
      <c r="A1257" s="5" t="s">
        <v>11411</v>
      </c>
      <c r="B1257" s="6">
        <v>1</v>
      </c>
    </row>
    <row r="1258" spans="1:2" x14ac:dyDescent="0.25">
      <c r="A1258" s="5" t="s">
        <v>21282</v>
      </c>
      <c r="B1258" s="6">
        <v>1</v>
      </c>
    </row>
    <row r="1259" spans="1:2" x14ac:dyDescent="0.25">
      <c r="A1259" s="5" t="s">
        <v>4340</v>
      </c>
      <c r="B1259" s="6">
        <v>1</v>
      </c>
    </row>
    <row r="1260" spans="1:2" x14ac:dyDescent="0.25">
      <c r="A1260" s="5" t="s">
        <v>13829</v>
      </c>
      <c r="B1260" s="6">
        <v>1</v>
      </c>
    </row>
    <row r="1261" spans="1:2" x14ac:dyDescent="0.25">
      <c r="A1261" s="5" t="s">
        <v>16300</v>
      </c>
      <c r="B1261" s="6">
        <v>1</v>
      </c>
    </row>
    <row r="1262" spans="1:2" x14ac:dyDescent="0.25">
      <c r="A1262" s="5" t="s">
        <v>3080</v>
      </c>
      <c r="B1262" s="6">
        <v>1</v>
      </c>
    </row>
    <row r="1263" spans="1:2" x14ac:dyDescent="0.25">
      <c r="A1263" s="5" t="s">
        <v>14320</v>
      </c>
      <c r="B1263" s="6">
        <v>1</v>
      </c>
    </row>
    <row r="1264" spans="1:2" x14ac:dyDescent="0.25">
      <c r="A1264" s="5" t="s">
        <v>13697</v>
      </c>
      <c r="B1264" s="6">
        <v>1</v>
      </c>
    </row>
    <row r="1265" spans="1:2" x14ac:dyDescent="0.25">
      <c r="A1265" s="5" t="s">
        <v>4677</v>
      </c>
      <c r="B1265" s="6">
        <v>1</v>
      </c>
    </row>
    <row r="1266" spans="1:2" x14ac:dyDescent="0.25">
      <c r="A1266" s="5" t="s">
        <v>16736</v>
      </c>
      <c r="B1266" s="6">
        <v>1</v>
      </c>
    </row>
    <row r="1267" spans="1:2" x14ac:dyDescent="0.25">
      <c r="A1267" s="5" t="s">
        <v>1077</v>
      </c>
      <c r="B1267" s="6">
        <v>1</v>
      </c>
    </row>
    <row r="1268" spans="1:2" x14ac:dyDescent="0.25">
      <c r="A1268" s="5" t="s">
        <v>18477</v>
      </c>
      <c r="B1268" s="6">
        <v>1</v>
      </c>
    </row>
    <row r="1269" spans="1:2" x14ac:dyDescent="0.25">
      <c r="A1269" s="5" t="s">
        <v>2271</v>
      </c>
      <c r="B1269" s="6">
        <v>1</v>
      </c>
    </row>
    <row r="1270" spans="1:2" x14ac:dyDescent="0.25">
      <c r="A1270" s="5" t="s">
        <v>19618</v>
      </c>
      <c r="B1270" s="6">
        <v>1</v>
      </c>
    </row>
    <row r="1271" spans="1:2" x14ac:dyDescent="0.25">
      <c r="A1271" s="5" t="s">
        <v>11804</v>
      </c>
      <c r="B1271" s="6">
        <v>1</v>
      </c>
    </row>
    <row r="1272" spans="1:2" x14ac:dyDescent="0.25">
      <c r="A1272" s="5" t="s">
        <v>21949</v>
      </c>
      <c r="B1272" s="6">
        <v>1</v>
      </c>
    </row>
    <row r="1273" spans="1:2" x14ac:dyDescent="0.25">
      <c r="A1273" s="5" t="s">
        <v>13719</v>
      </c>
      <c r="B1273" s="6">
        <v>1</v>
      </c>
    </row>
    <row r="1274" spans="1:2" x14ac:dyDescent="0.25">
      <c r="A1274" s="5" t="s">
        <v>8953</v>
      </c>
      <c r="B1274" s="6">
        <v>1</v>
      </c>
    </row>
    <row r="1275" spans="1:2" x14ac:dyDescent="0.25">
      <c r="A1275" s="5" t="s">
        <v>10546</v>
      </c>
      <c r="B1275" s="6">
        <v>1</v>
      </c>
    </row>
    <row r="1276" spans="1:2" x14ac:dyDescent="0.25">
      <c r="A1276" s="5" t="s">
        <v>6435</v>
      </c>
      <c r="B1276" s="6">
        <v>1</v>
      </c>
    </row>
    <row r="1277" spans="1:2" x14ac:dyDescent="0.25">
      <c r="A1277" s="5" t="s">
        <v>27486</v>
      </c>
      <c r="B1277" s="6">
        <v>1</v>
      </c>
    </row>
    <row r="1278" spans="1:2" x14ac:dyDescent="0.25">
      <c r="A1278" s="5" t="s">
        <v>8029</v>
      </c>
      <c r="B1278" s="6">
        <v>1</v>
      </c>
    </row>
    <row r="1279" spans="1:2" x14ac:dyDescent="0.25">
      <c r="A1279" s="5" t="s">
        <v>27687</v>
      </c>
      <c r="B1279" s="6">
        <v>1</v>
      </c>
    </row>
    <row r="1280" spans="1:2" x14ac:dyDescent="0.25">
      <c r="A1280" s="5" t="s">
        <v>18203</v>
      </c>
      <c r="B1280" s="6">
        <v>1</v>
      </c>
    </row>
    <row r="1281" spans="1:2" x14ac:dyDescent="0.25">
      <c r="A1281" s="5" t="s">
        <v>9351</v>
      </c>
      <c r="B1281" s="6">
        <v>1</v>
      </c>
    </row>
    <row r="1282" spans="1:2" x14ac:dyDescent="0.25">
      <c r="A1282" s="5" t="s">
        <v>25522</v>
      </c>
      <c r="B1282" s="6">
        <v>1</v>
      </c>
    </row>
    <row r="1283" spans="1:2" x14ac:dyDescent="0.25">
      <c r="A1283" s="5" t="s">
        <v>26717</v>
      </c>
      <c r="B1283" s="6">
        <v>1</v>
      </c>
    </row>
    <row r="1284" spans="1:2" x14ac:dyDescent="0.25">
      <c r="A1284" s="5" t="s">
        <v>4401</v>
      </c>
      <c r="B1284" s="6">
        <v>1</v>
      </c>
    </row>
    <row r="1285" spans="1:2" x14ac:dyDescent="0.25">
      <c r="A1285" s="5" t="s">
        <v>21743</v>
      </c>
      <c r="B1285" s="6">
        <v>1</v>
      </c>
    </row>
    <row r="1286" spans="1:2" x14ac:dyDescent="0.25">
      <c r="A1286" s="5" t="s">
        <v>26005</v>
      </c>
      <c r="B1286" s="6">
        <v>1</v>
      </c>
    </row>
    <row r="1287" spans="1:2" x14ac:dyDescent="0.25">
      <c r="A1287" s="5" t="s">
        <v>24862</v>
      </c>
      <c r="B1287" s="6">
        <v>1</v>
      </c>
    </row>
    <row r="1288" spans="1:2" x14ac:dyDescent="0.25">
      <c r="A1288" s="5" t="s">
        <v>4908</v>
      </c>
      <c r="B1288" s="6">
        <v>1</v>
      </c>
    </row>
    <row r="1289" spans="1:2" x14ac:dyDescent="0.25">
      <c r="A1289" s="5" t="s">
        <v>13368</v>
      </c>
      <c r="B1289" s="6">
        <v>1</v>
      </c>
    </row>
    <row r="1290" spans="1:2" x14ac:dyDescent="0.25">
      <c r="A1290" s="5" t="s">
        <v>24590</v>
      </c>
      <c r="B1290" s="6">
        <v>1</v>
      </c>
    </row>
    <row r="1291" spans="1:2" x14ac:dyDescent="0.25">
      <c r="A1291" s="5" t="s">
        <v>2996</v>
      </c>
      <c r="B1291" s="6">
        <v>1</v>
      </c>
    </row>
    <row r="1292" spans="1:2" x14ac:dyDescent="0.25">
      <c r="A1292" s="5" t="s">
        <v>12192</v>
      </c>
      <c r="B1292" s="6">
        <v>1</v>
      </c>
    </row>
    <row r="1293" spans="1:2" x14ac:dyDescent="0.25">
      <c r="A1293" s="5" t="s">
        <v>10333</v>
      </c>
      <c r="B1293" s="6">
        <v>1</v>
      </c>
    </row>
    <row r="1294" spans="1:2" x14ac:dyDescent="0.25">
      <c r="A1294" s="5" t="s">
        <v>1793</v>
      </c>
      <c r="B1294" s="6">
        <v>1</v>
      </c>
    </row>
    <row r="1295" spans="1:2" x14ac:dyDescent="0.25">
      <c r="A1295" s="5" t="s">
        <v>11540</v>
      </c>
      <c r="B1295" s="6">
        <v>1</v>
      </c>
    </row>
    <row r="1296" spans="1:2" x14ac:dyDescent="0.25">
      <c r="A1296" s="5" t="s">
        <v>23882</v>
      </c>
      <c r="B1296" s="6">
        <v>1</v>
      </c>
    </row>
    <row r="1297" spans="1:2" x14ac:dyDescent="0.25">
      <c r="A1297" s="5" t="s">
        <v>20009</v>
      </c>
      <c r="B1297" s="6">
        <v>1</v>
      </c>
    </row>
    <row r="1298" spans="1:2" x14ac:dyDescent="0.25">
      <c r="A1298" s="5" t="s">
        <v>1316</v>
      </c>
      <c r="B1298" s="6">
        <v>1</v>
      </c>
    </row>
    <row r="1299" spans="1:2" x14ac:dyDescent="0.25">
      <c r="A1299" s="5" t="s">
        <v>27493</v>
      </c>
      <c r="B1299" s="6">
        <v>1</v>
      </c>
    </row>
    <row r="1300" spans="1:2" x14ac:dyDescent="0.25">
      <c r="A1300" s="5" t="s">
        <v>25850</v>
      </c>
      <c r="B1300" s="6">
        <v>1</v>
      </c>
    </row>
    <row r="1301" spans="1:2" x14ac:dyDescent="0.25">
      <c r="A1301" s="5" t="s">
        <v>16961</v>
      </c>
      <c r="B1301" s="6">
        <v>1</v>
      </c>
    </row>
    <row r="1302" spans="1:2" x14ac:dyDescent="0.25">
      <c r="A1302" s="5" t="s">
        <v>18880</v>
      </c>
      <c r="B1302" s="6">
        <v>1</v>
      </c>
    </row>
    <row r="1303" spans="1:2" x14ac:dyDescent="0.25">
      <c r="A1303" s="5" t="s">
        <v>14601</v>
      </c>
      <c r="B1303" s="6">
        <v>1</v>
      </c>
    </row>
    <row r="1304" spans="1:2" x14ac:dyDescent="0.25">
      <c r="A1304" s="5" t="s">
        <v>27355</v>
      </c>
      <c r="B1304" s="6">
        <v>1</v>
      </c>
    </row>
    <row r="1305" spans="1:2" x14ac:dyDescent="0.25">
      <c r="A1305" s="5" t="s">
        <v>12030</v>
      </c>
      <c r="B1305" s="6">
        <v>1</v>
      </c>
    </row>
    <row r="1306" spans="1:2" x14ac:dyDescent="0.25">
      <c r="A1306" s="5" t="s">
        <v>20474</v>
      </c>
      <c r="B1306" s="6">
        <v>1</v>
      </c>
    </row>
    <row r="1307" spans="1:2" x14ac:dyDescent="0.25">
      <c r="A1307" s="5" t="s">
        <v>8685</v>
      </c>
      <c r="B1307" s="6">
        <v>1</v>
      </c>
    </row>
    <row r="1308" spans="1:2" x14ac:dyDescent="0.25">
      <c r="A1308" s="5" t="s">
        <v>25785</v>
      </c>
      <c r="B1308" s="6">
        <v>1</v>
      </c>
    </row>
    <row r="1309" spans="1:2" x14ac:dyDescent="0.25">
      <c r="A1309" s="5" t="s">
        <v>9409</v>
      </c>
      <c r="B1309" s="6">
        <v>1</v>
      </c>
    </row>
    <row r="1310" spans="1:2" x14ac:dyDescent="0.25">
      <c r="A1310" s="5" t="s">
        <v>20592</v>
      </c>
      <c r="B1310" s="6">
        <v>1</v>
      </c>
    </row>
    <row r="1311" spans="1:2" x14ac:dyDescent="0.25">
      <c r="A1311" s="5" t="s">
        <v>12518</v>
      </c>
      <c r="B1311" s="6">
        <v>1</v>
      </c>
    </row>
    <row r="1312" spans="1:2" x14ac:dyDescent="0.25">
      <c r="A1312" s="5" t="s">
        <v>27305</v>
      </c>
      <c r="B1312" s="6">
        <v>1</v>
      </c>
    </row>
    <row r="1313" spans="1:2" x14ac:dyDescent="0.25">
      <c r="A1313" s="5" t="s">
        <v>27949</v>
      </c>
      <c r="B1313" s="6">
        <v>1</v>
      </c>
    </row>
    <row r="1314" spans="1:2" x14ac:dyDescent="0.25">
      <c r="A1314" s="5" t="s">
        <v>23735</v>
      </c>
      <c r="B1314" s="6">
        <v>1</v>
      </c>
    </row>
    <row r="1315" spans="1:2" x14ac:dyDescent="0.25">
      <c r="A1315" s="5" t="s">
        <v>27183</v>
      </c>
      <c r="B1315" s="6">
        <v>1</v>
      </c>
    </row>
    <row r="1316" spans="1:2" x14ac:dyDescent="0.25">
      <c r="A1316" s="5" t="s">
        <v>14963</v>
      </c>
      <c r="B1316" s="6">
        <v>1</v>
      </c>
    </row>
    <row r="1317" spans="1:2" x14ac:dyDescent="0.25">
      <c r="A1317" s="5" t="s">
        <v>19596</v>
      </c>
      <c r="B1317" s="6">
        <v>1</v>
      </c>
    </row>
    <row r="1318" spans="1:2" x14ac:dyDescent="0.25">
      <c r="A1318" s="5" t="s">
        <v>23302</v>
      </c>
      <c r="B1318" s="6">
        <v>1</v>
      </c>
    </row>
    <row r="1319" spans="1:2" x14ac:dyDescent="0.25">
      <c r="A1319" s="5" t="s">
        <v>14817</v>
      </c>
      <c r="B1319" s="6">
        <v>1</v>
      </c>
    </row>
    <row r="1320" spans="1:2" x14ac:dyDescent="0.25">
      <c r="A1320" s="5" t="s">
        <v>25557</v>
      </c>
      <c r="B1320" s="6">
        <v>1</v>
      </c>
    </row>
    <row r="1321" spans="1:2" x14ac:dyDescent="0.25">
      <c r="A1321" s="5" t="s">
        <v>9984</v>
      </c>
      <c r="B1321" s="6">
        <v>1</v>
      </c>
    </row>
    <row r="1322" spans="1:2" x14ac:dyDescent="0.25">
      <c r="A1322" s="5" t="s">
        <v>8528</v>
      </c>
      <c r="B1322" s="6">
        <v>1</v>
      </c>
    </row>
    <row r="1323" spans="1:2" x14ac:dyDescent="0.25">
      <c r="A1323" s="5" t="s">
        <v>14219</v>
      </c>
      <c r="B1323" s="6">
        <v>1</v>
      </c>
    </row>
    <row r="1324" spans="1:2" x14ac:dyDescent="0.25">
      <c r="A1324" s="5" t="s">
        <v>2109</v>
      </c>
      <c r="B1324" s="6">
        <v>1</v>
      </c>
    </row>
    <row r="1325" spans="1:2" x14ac:dyDescent="0.25">
      <c r="A1325" s="5" t="s">
        <v>3440</v>
      </c>
      <c r="B1325" s="6">
        <v>1</v>
      </c>
    </row>
    <row r="1326" spans="1:2" x14ac:dyDescent="0.25">
      <c r="A1326" s="5" t="s">
        <v>8662</v>
      </c>
      <c r="B1326" s="6">
        <v>1</v>
      </c>
    </row>
    <row r="1327" spans="1:2" x14ac:dyDescent="0.25">
      <c r="A1327" s="5" t="s">
        <v>17904</v>
      </c>
      <c r="B1327" s="6">
        <v>1</v>
      </c>
    </row>
    <row r="1328" spans="1:2" x14ac:dyDescent="0.25">
      <c r="A1328" s="5" t="s">
        <v>1950</v>
      </c>
      <c r="B1328" s="6">
        <v>1</v>
      </c>
    </row>
    <row r="1329" spans="1:2" x14ac:dyDescent="0.25">
      <c r="A1329" s="5" t="s">
        <v>8620</v>
      </c>
      <c r="B1329" s="6">
        <v>1</v>
      </c>
    </row>
    <row r="1330" spans="1:2" x14ac:dyDescent="0.25">
      <c r="A1330" s="5" t="s">
        <v>25617</v>
      </c>
      <c r="B1330" s="6">
        <v>1</v>
      </c>
    </row>
    <row r="1331" spans="1:2" x14ac:dyDescent="0.25">
      <c r="A1331" s="5" t="s">
        <v>1301</v>
      </c>
      <c r="B1331" s="6">
        <v>1</v>
      </c>
    </row>
    <row r="1332" spans="1:2" x14ac:dyDescent="0.25">
      <c r="A1332" s="5" t="s">
        <v>11230</v>
      </c>
      <c r="B1332" s="6">
        <v>1</v>
      </c>
    </row>
    <row r="1333" spans="1:2" x14ac:dyDescent="0.25">
      <c r="A1333" s="5" t="s">
        <v>2187</v>
      </c>
      <c r="B1333" s="6">
        <v>1</v>
      </c>
    </row>
    <row r="1334" spans="1:2" x14ac:dyDescent="0.25">
      <c r="A1334" s="5" t="s">
        <v>25886</v>
      </c>
      <c r="B1334" s="6">
        <v>1</v>
      </c>
    </row>
    <row r="1335" spans="1:2" x14ac:dyDescent="0.25">
      <c r="A1335" s="5" t="s">
        <v>25600</v>
      </c>
      <c r="B1335" s="6">
        <v>1</v>
      </c>
    </row>
    <row r="1336" spans="1:2" x14ac:dyDescent="0.25">
      <c r="A1336" s="5" t="s">
        <v>18678</v>
      </c>
      <c r="B1336" s="6">
        <v>1</v>
      </c>
    </row>
    <row r="1337" spans="1:2" x14ac:dyDescent="0.25">
      <c r="A1337" s="5" t="s">
        <v>3836</v>
      </c>
      <c r="B1337" s="6">
        <v>1</v>
      </c>
    </row>
    <row r="1338" spans="1:2" x14ac:dyDescent="0.25">
      <c r="A1338" s="5" t="s">
        <v>26162</v>
      </c>
      <c r="B1338" s="6">
        <v>1</v>
      </c>
    </row>
    <row r="1339" spans="1:2" x14ac:dyDescent="0.25">
      <c r="A1339" s="5" t="s">
        <v>607</v>
      </c>
      <c r="B1339" s="6">
        <v>1</v>
      </c>
    </row>
    <row r="1340" spans="1:2" x14ac:dyDescent="0.25">
      <c r="A1340" s="5" t="s">
        <v>19815</v>
      </c>
      <c r="B1340" s="6">
        <v>1</v>
      </c>
    </row>
    <row r="1341" spans="1:2" x14ac:dyDescent="0.25">
      <c r="A1341" s="5" t="s">
        <v>26239</v>
      </c>
      <c r="B1341" s="6">
        <v>1</v>
      </c>
    </row>
    <row r="1342" spans="1:2" x14ac:dyDescent="0.25">
      <c r="A1342" s="5" t="s">
        <v>13668</v>
      </c>
      <c r="B1342" s="6">
        <v>1</v>
      </c>
    </row>
    <row r="1343" spans="1:2" x14ac:dyDescent="0.25">
      <c r="A1343" s="5" t="s">
        <v>11764</v>
      </c>
      <c r="B1343" s="6">
        <v>1</v>
      </c>
    </row>
    <row r="1344" spans="1:2" x14ac:dyDescent="0.25">
      <c r="A1344" s="5" t="s">
        <v>18060</v>
      </c>
      <c r="B1344" s="6">
        <v>1</v>
      </c>
    </row>
    <row r="1345" spans="1:2" x14ac:dyDescent="0.25">
      <c r="A1345" s="5" t="s">
        <v>19252</v>
      </c>
      <c r="B1345" s="6">
        <v>1</v>
      </c>
    </row>
    <row r="1346" spans="1:2" x14ac:dyDescent="0.25">
      <c r="A1346" s="5" t="s">
        <v>17739</v>
      </c>
      <c r="B1346" s="6">
        <v>1</v>
      </c>
    </row>
    <row r="1347" spans="1:2" x14ac:dyDescent="0.25">
      <c r="A1347" s="5" t="s">
        <v>27584</v>
      </c>
      <c r="B1347" s="6">
        <v>1</v>
      </c>
    </row>
    <row r="1348" spans="1:2" x14ac:dyDescent="0.25">
      <c r="A1348" s="5" t="s">
        <v>11198</v>
      </c>
      <c r="B1348" s="6">
        <v>1</v>
      </c>
    </row>
    <row r="1349" spans="1:2" x14ac:dyDescent="0.25">
      <c r="A1349" s="5" t="s">
        <v>29788</v>
      </c>
      <c r="B1349" s="6">
        <v>1</v>
      </c>
    </row>
    <row r="1350" spans="1:2" x14ac:dyDescent="0.25">
      <c r="A1350" s="5" t="s">
        <v>14343</v>
      </c>
      <c r="B1350" s="6">
        <v>1</v>
      </c>
    </row>
    <row r="1351" spans="1:2" x14ac:dyDescent="0.25">
      <c r="A1351" s="5" t="s">
        <v>21817</v>
      </c>
      <c r="B1351" s="6">
        <v>1</v>
      </c>
    </row>
    <row r="1352" spans="1:2" x14ac:dyDescent="0.25">
      <c r="A1352" s="5" t="s">
        <v>15514</v>
      </c>
      <c r="B1352" s="6">
        <v>1</v>
      </c>
    </row>
    <row r="1353" spans="1:2" x14ac:dyDescent="0.25">
      <c r="A1353" s="5" t="s">
        <v>16851</v>
      </c>
      <c r="B1353" s="6">
        <v>1</v>
      </c>
    </row>
    <row r="1354" spans="1:2" x14ac:dyDescent="0.25">
      <c r="A1354" s="5" t="s">
        <v>6652</v>
      </c>
      <c r="B1354" s="6">
        <v>1</v>
      </c>
    </row>
    <row r="1355" spans="1:2" x14ac:dyDescent="0.25">
      <c r="A1355" s="5" t="s">
        <v>5945</v>
      </c>
      <c r="B1355" s="6">
        <v>1</v>
      </c>
    </row>
    <row r="1356" spans="1:2" x14ac:dyDescent="0.25">
      <c r="A1356" s="5" t="s">
        <v>2361</v>
      </c>
      <c r="B1356" s="6">
        <v>1</v>
      </c>
    </row>
    <row r="1357" spans="1:2" x14ac:dyDescent="0.25">
      <c r="A1357" s="5" t="s">
        <v>3142</v>
      </c>
      <c r="B1357" s="6">
        <v>1</v>
      </c>
    </row>
    <row r="1358" spans="1:2" x14ac:dyDescent="0.25">
      <c r="A1358" s="5" t="s">
        <v>16111</v>
      </c>
      <c r="B1358" s="6">
        <v>1</v>
      </c>
    </row>
    <row r="1359" spans="1:2" x14ac:dyDescent="0.25">
      <c r="A1359" s="5" t="s">
        <v>12493</v>
      </c>
      <c r="B1359" s="6">
        <v>1</v>
      </c>
    </row>
    <row r="1360" spans="1:2" x14ac:dyDescent="0.25">
      <c r="A1360" s="5" t="s">
        <v>14077</v>
      </c>
      <c r="B1360" s="6">
        <v>1</v>
      </c>
    </row>
    <row r="1361" spans="1:2" x14ac:dyDescent="0.25">
      <c r="A1361" s="5" t="s">
        <v>3452</v>
      </c>
      <c r="B1361" s="6">
        <v>1</v>
      </c>
    </row>
    <row r="1362" spans="1:2" x14ac:dyDescent="0.25">
      <c r="A1362" s="5" t="s">
        <v>26389</v>
      </c>
      <c r="B1362" s="6">
        <v>1</v>
      </c>
    </row>
    <row r="1363" spans="1:2" x14ac:dyDescent="0.25">
      <c r="A1363" s="5" t="s">
        <v>7872</v>
      </c>
      <c r="B1363" s="6">
        <v>1</v>
      </c>
    </row>
    <row r="1364" spans="1:2" x14ac:dyDescent="0.25">
      <c r="A1364" s="5" t="s">
        <v>906</v>
      </c>
      <c r="B1364" s="6">
        <v>1</v>
      </c>
    </row>
    <row r="1365" spans="1:2" x14ac:dyDescent="0.25">
      <c r="A1365" s="5" t="s">
        <v>12756</v>
      </c>
      <c r="B1365" s="6">
        <v>1</v>
      </c>
    </row>
    <row r="1366" spans="1:2" x14ac:dyDescent="0.25">
      <c r="A1366" s="5" t="s">
        <v>17565</v>
      </c>
      <c r="B1366" s="6">
        <v>1</v>
      </c>
    </row>
    <row r="1367" spans="1:2" x14ac:dyDescent="0.25">
      <c r="A1367" s="5" t="s">
        <v>20561</v>
      </c>
      <c r="B1367" s="6">
        <v>1</v>
      </c>
    </row>
    <row r="1368" spans="1:2" x14ac:dyDescent="0.25">
      <c r="A1368" s="5" t="s">
        <v>24322</v>
      </c>
      <c r="B1368" s="6">
        <v>1</v>
      </c>
    </row>
    <row r="1369" spans="1:2" x14ac:dyDescent="0.25">
      <c r="A1369" s="5" t="s">
        <v>17089</v>
      </c>
      <c r="B1369" s="6">
        <v>1</v>
      </c>
    </row>
    <row r="1370" spans="1:2" x14ac:dyDescent="0.25">
      <c r="A1370" s="5" t="s">
        <v>11135</v>
      </c>
      <c r="B1370" s="6">
        <v>1</v>
      </c>
    </row>
    <row r="1371" spans="1:2" x14ac:dyDescent="0.25">
      <c r="A1371" s="5" t="s">
        <v>7006</v>
      </c>
      <c r="B1371" s="6">
        <v>1</v>
      </c>
    </row>
    <row r="1372" spans="1:2" x14ac:dyDescent="0.25">
      <c r="A1372" s="5" t="s">
        <v>17805</v>
      </c>
      <c r="B1372" s="6">
        <v>1</v>
      </c>
    </row>
    <row r="1373" spans="1:2" x14ac:dyDescent="0.25">
      <c r="A1373" s="5" t="s">
        <v>1602</v>
      </c>
      <c r="B1373" s="6">
        <v>1</v>
      </c>
    </row>
    <row r="1374" spans="1:2" x14ac:dyDescent="0.25">
      <c r="A1374" s="5" t="s">
        <v>1673</v>
      </c>
      <c r="B1374" s="6">
        <v>1</v>
      </c>
    </row>
    <row r="1375" spans="1:2" x14ac:dyDescent="0.25">
      <c r="A1375" s="5" t="s">
        <v>22441</v>
      </c>
      <c r="B1375" s="6">
        <v>1</v>
      </c>
    </row>
    <row r="1376" spans="1:2" x14ac:dyDescent="0.25">
      <c r="A1376" s="5" t="s">
        <v>25772</v>
      </c>
      <c r="B1376" s="6">
        <v>1</v>
      </c>
    </row>
    <row r="1377" spans="1:2" x14ac:dyDescent="0.25">
      <c r="A1377" s="5" t="s">
        <v>18941</v>
      </c>
      <c r="B1377" s="6">
        <v>1</v>
      </c>
    </row>
    <row r="1378" spans="1:2" x14ac:dyDescent="0.25">
      <c r="A1378" s="5" t="s">
        <v>18215</v>
      </c>
      <c r="B1378" s="6">
        <v>1</v>
      </c>
    </row>
    <row r="1379" spans="1:2" x14ac:dyDescent="0.25">
      <c r="A1379" s="5" t="s">
        <v>22046</v>
      </c>
      <c r="B1379" s="6">
        <v>1</v>
      </c>
    </row>
    <row r="1380" spans="1:2" x14ac:dyDescent="0.25">
      <c r="A1380" s="5" t="s">
        <v>24496</v>
      </c>
      <c r="B1380" s="6">
        <v>1</v>
      </c>
    </row>
    <row r="1381" spans="1:2" x14ac:dyDescent="0.25">
      <c r="A1381" s="5" t="s">
        <v>12911</v>
      </c>
      <c r="B1381" s="6">
        <v>1</v>
      </c>
    </row>
    <row r="1382" spans="1:2" x14ac:dyDescent="0.25">
      <c r="A1382" s="5" t="s">
        <v>10088</v>
      </c>
      <c r="B1382" s="6">
        <v>1</v>
      </c>
    </row>
    <row r="1383" spans="1:2" x14ac:dyDescent="0.25">
      <c r="A1383" s="5" t="s">
        <v>10839</v>
      </c>
      <c r="B1383" s="6">
        <v>1</v>
      </c>
    </row>
    <row r="1384" spans="1:2" x14ac:dyDescent="0.25">
      <c r="A1384" s="5" t="s">
        <v>4059</v>
      </c>
      <c r="B1384" s="6">
        <v>1</v>
      </c>
    </row>
    <row r="1385" spans="1:2" x14ac:dyDescent="0.25">
      <c r="A1385" s="5" t="s">
        <v>7508</v>
      </c>
      <c r="B1385" s="6">
        <v>1</v>
      </c>
    </row>
    <row r="1386" spans="1:2" x14ac:dyDescent="0.25">
      <c r="A1386" s="5" t="s">
        <v>7497</v>
      </c>
      <c r="B1386" s="6">
        <v>1</v>
      </c>
    </row>
    <row r="1387" spans="1:2" x14ac:dyDescent="0.25">
      <c r="A1387" s="5" t="s">
        <v>21574</v>
      </c>
      <c r="B1387" s="6">
        <v>1</v>
      </c>
    </row>
    <row r="1388" spans="1:2" x14ac:dyDescent="0.25">
      <c r="A1388" s="5" t="s">
        <v>11517</v>
      </c>
      <c r="B1388" s="6">
        <v>1</v>
      </c>
    </row>
    <row r="1389" spans="1:2" x14ac:dyDescent="0.25">
      <c r="A1389" s="5" t="s">
        <v>16382</v>
      </c>
      <c r="B1389" s="6">
        <v>1</v>
      </c>
    </row>
    <row r="1390" spans="1:2" x14ac:dyDescent="0.25">
      <c r="A1390" s="5" t="s">
        <v>26327</v>
      </c>
      <c r="B1390" s="6">
        <v>1</v>
      </c>
    </row>
    <row r="1391" spans="1:2" x14ac:dyDescent="0.25">
      <c r="A1391" s="5" t="s">
        <v>16681</v>
      </c>
      <c r="B1391" s="6">
        <v>1</v>
      </c>
    </row>
    <row r="1392" spans="1:2" x14ac:dyDescent="0.25">
      <c r="A1392" s="5" t="s">
        <v>26410</v>
      </c>
      <c r="B1392" s="6">
        <v>1</v>
      </c>
    </row>
    <row r="1393" spans="1:2" x14ac:dyDescent="0.25">
      <c r="A1393" s="5" t="s">
        <v>29010</v>
      </c>
      <c r="B1393" s="6">
        <v>1</v>
      </c>
    </row>
    <row r="1394" spans="1:2" x14ac:dyDescent="0.25">
      <c r="A1394" s="5" t="s">
        <v>25014</v>
      </c>
      <c r="B1394" s="6">
        <v>1</v>
      </c>
    </row>
    <row r="1395" spans="1:2" x14ac:dyDescent="0.25">
      <c r="A1395" s="5" t="s">
        <v>28457</v>
      </c>
      <c r="B1395" s="6">
        <v>1</v>
      </c>
    </row>
    <row r="1396" spans="1:2" x14ac:dyDescent="0.25">
      <c r="A1396" s="5" t="s">
        <v>13379</v>
      </c>
      <c r="B1396" s="6">
        <v>1</v>
      </c>
    </row>
    <row r="1397" spans="1:2" x14ac:dyDescent="0.25">
      <c r="A1397" s="5" t="s">
        <v>24447</v>
      </c>
      <c r="B1397" s="6">
        <v>1</v>
      </c>
    </row>
    <row r="1398" spans="1:2" x14ac:dyDescent="0.25">
      <c r="A1398" s="5" t="s">
        <v>26484</v>
      </c>
      <c r="B1398" s="6">
        <v>1</v>
      </c>
    </row>
    <row r="1399" spans="1:2" x14ac:dyDescent="0.25">
      <c r="A1399" s="5" t="s">
        <v>11834</v>
      </c>
      <c r="B1399" s="6">
        <v>1</v>
      </c>
    </row>
    <row r="1400" spans="1:2" x14ac:dyDescent="0.25">
      <c r="A1400" s="5" t="s">
        <v>28615</v>
      </c>
      <c r="B1400" s="6">
        <v>1</v>
      </c>
    </row>
    <row r="1401" spans="1:2" x14ac:dyDescent="0.25">
      <c r="A1401" s="5" t="s">
        <v>17166</v>
      </c>
      <c r="B1401" s="6">
        <v>1</v>
      </c>
    </row>
    <row r="1402" spans="1:2" x14ac:dyDescent="0.25">
      <c r="A1402" s="5" t="s">
        <v>12278</v>
      </c>
      <c r="B1402" s="6">
        <v>1</v>
      </c>
    </row>
    <row r="1403" spans="1:2" x14ac:dyDescent="0.25">
      <c r="A1403" s="5" t="s">
        <v>19231</v>
      </c>
      <c r="B1403" s="6">
        <v>1</v>
      </c>
    </row>
    <row r="1404" spans="1:2" x14ac:dyDescent="0.25">
      <c r="A1404" s="5" t="s">
        <v>23096</v>
      </c>
      <c r="B1404" s="6">
        <v>1</v>
      </c>
    </row>
    <row r="1405" spans="1:2" x14ac:dyDescent="0.25">
      <c r="A1405" s="5" t="s">
        <v>2637</v>
      </c>
      <c r="B1405" s="6">
        <v>1</v>
      </c>
    </row>
    <row r="1406" spans="1:2" x14ac:dyDescent="0.25">
      <c r="A1406" s="5" t="s">
        <v>11671</v>
      </c>
      <c r="B1406" s="6">
        <v>1</v>
      </c>
    </row>
    <row r="1407" spans="1:2" x14ac:dyDescent="0.25">
      <c r="A1407" s="5" t="s">
        <v>22035</v>
      </c>
      <c r="B1407" s="6">
        <v>1</v>
      </c>
    </row>
    <row r="1408" spans="1:2" x14ac:dyDescent="0.25">
      <c r="A1408" s="5" t="s">
        <v>28037</v>
      </c>
      <c r="B1408" s="6">
        <v>1</v>
      </c>
    </row>
    <row r="1409" spans="1:2" x14ac:dyDescent="0.25">
      <c r="A1409" s="5" t="s">
        <v>16423</v>
      </c>
      <c r="B1409" s="6">
        <v>1</v>
      </c>
    </row>
    <row r="1410" spans="1:2" x14ac:dyDescent="0.25">
      <c r="A1410" s="5" t="s">
        <v>27540</v>
      </c>
      <c r="B1410" s="6">
        <v>1</v>
      </c>
    </row>
    <row r="1411" spans="1:2" x14ac:dyDescent="0.25">
      <c r="A1411" s="5" t="s">
        <v>22779</v>
      </c>
      <c r="B1411" s="6">
        <v>1</v>
      </c>
    </row>
    <row r="1412" spans="1:2" x14ac:dyDescent="0.25">
      <c r="A1412" s="5" t="s">
        <v>20679</v>
      </c>
      <c r="B1412" s="6">
        <v>1</v>
      </c>
    </row>
    <row r="1413" spans="1:2" x14ac:dyDescent="0.25">
      <c r="A1413" s="5" t="s">
        <v>24525</v>
      </c>
      <c r="B1413" s="6">
        <v>1</v>
      </c>
    </row>
    <row r="1414" spans="1:2" x14ac:dyDescent="0.25">
      <c r="A1414" s="5" t="s">
        <v>13425</v>
      </c>
      <c r="B1414" s="6">
        <v>1</v>
      </c>
    </row>
    <row r="1415" spans="1:2" x14ac:dyDescent="0.25">
      <c r="A1415" s="5" t="s">
        <v>1639</v>
      </c>
      <c r="B1415" s="6">
        <v>1</v>
      </c>
    </row>
    <row r="1416" spans="1:2" x14ac:dyDescent="0.25">
      <c r="A1416" s="5" t="s">
        <v>12534</v>
      </c>
      <c r="B1416" s="6">
        <v>1</v>
      </c>
    </row>
    <row r="1417" spans="1:2" x14ac:dyDescent="0.25">
      <c r="A1417" s="5" t="s">
        <v>21839</v>
      </c>
      <c r="B1417" s="6">
        <v>1</v>
      </c>
    </row>
    <row r="1418" spans="1:2" x14ac:dyDescent="0.25">
      <c r="A1418" s="5" t="s">
        <v>1365</v>
      </c>
      <c r="B1418" s="6">
        <v>1</v>
      </c>
    </row>
    <row r="1419" spans="1:2" x14ac:dyDescent="0.25">
      <c r="A1419" s="5" t="s">
        <v>29367</v>
      </c>
      <c r="B1419" s="6">
        <v>1</v>
      </c>
    </row>
    <row r="1420" spans="1:2" x14ac:dyDescent="0.25">
      <c r="A1420" s="5" t="s">
        <v>19369</v>
      </c>
      <c r="B1420" s="6">
        <v>1</v>
      </c>
    </row>
    <row r="1421" spans="1:2" x14ac:dyDescent="0.25">
      <c r="A1421" s="5" t="s">
        <v>27260</v>
      </c>
      <c r="B1421" s="6">
        <v>1</v>
      </c>
    </row>
    <row r="1422" spans="1:2" x14ac:dyDescent="0.25">
      <c r="A1422" s="5" t="s">
        <v>6492</v>
      </c>
      <c r="B1422" s="6">
        <v>1</v>
      </c>
    </row>
    <row r="1423" spans="1:2" x14ac:dyDescent="0.25">
      <c r="A1423" s="5" t="s">
        <v>19518</v>
      </c>
      <c r="B1423" s="6">
        <v>1</v>
      </c>
    </row>
    <row r="1424" spans="1:2" x14ac:dyDescent="0.25">
      <c r="A1424" s="5" t="s">
        <v>28111</v>
      </c>
      <c r="B1424" s="6">
        <v>1</v>
      </c>
    </row>
    <row r="1425" spans="1:2" x14ac:dyDescent="0.25">
      <c r="A1425" s="5" t="s">
        <v>24442</v>
      </c>
      <c r="B1425" s="6">
        <v>1</v>
      </c>
    </row>
    <row r="1426" spans="1:2" x14ac:dyDescent="0.25">
      <c r="A1426" s="5" t="s">
        <v>14652</v>
      </c>
      <c r="B1426" s="6">
        <v>1</v>
      </c>
    </row>
    <row r="1427" spans="1:2" x14ac:dyDescent="0.25">
      <c r="A1427" s="5" t="s">
        <v>14568</v>
      </c>
      <c r="B1427" s="6">
        <v>1</v>
      </c>
    </row>
    <row r="1428" spans="1:2" x14ac:dyDescent="0.25">
      <c r="A1428" s="5" t="s">
        <v>25449</v>
      </c>
      <c r="B1428" s="6">
        <v>1</v>
      </c>
    </row>
    <row r="1429" spans="1:2" x14ac:dyDescent="0.25">
      <c r="A1429" s="5" t="s">
        <v>15867</v>
      </c>
      <c r="B1429" s="6">
        <v>1</v>
      </c>
    </row>
    <row r="1430" spans="1:2" x14ac:dyDescent="0.25">
      <c r="A1430" s="5" t="s">
        <v>22982</v>
      </c>
      <c r="B1430" s="6">
        <v>1</v>
      </c>
    </row>
    <row r="1431" spans="1:2" x14ac:dyDescent="0.25">
      <c r="A1431" s="5" t="s">
        <v>5398</v>
      </c>
      <c r="B1431" s="6">
        <v>1</v>
      </c>
    </row>
    <row r="1432" spans="1:2" x14ac:dyDescent="0.25">
      <c r="A1432" s="5" t="s">
        <v>28350</v>
      </c>
      <c r="B1432" s="6">
        <v>1</v>
      </c>
    </row>
    <row r="1433" spans="1:2" x14ac:dyDescent="0.25">
      <c r="A1433" s="5" t="s">
        <v>11064</v>
      </c>
      <c r="B1433" s="6">
        <v>1</v>
      </c>
    </row>
    <row r="1434" spans="1:2" x14ac:dyDescent="0.25">
      <c r="A1434" s="5" t="s">
        <v>13944</v>
      </c>
      <c r="B1434" s="6">
        <v>1</v>
      </c>
    </row>
    <row r="1435" spans="1:2" x14ac:dyDescent="0.25">
      <c r="A1435" s="5" t="s">
        <v>25713</v>
      </c>
      <c r="B1435" s="6">
        <v>1</v>
      </c>
    </row>
    <row r="1436" spans="1:2" x14ac:dyDescent="0.25">
      <c r="A1436" s="5" t="s">
        <v>19570</v>
      </c>
      <c r="B1436" s="6">
        <v>1</v>
      </c>
    </row>
    <row r="1437" spans="1:2" x14ac:dyDescent="0.25">
      <c r="A1437" s="5" t="s">
        <v>26431</v>
      </c>
      <c r="B1437" s="6">
        <v>1</v>
      </c>
    </row>
    <row r="1438" spans="1:2" x14ac:dyDescent="0.25">
      <c r="A1438" s="5" t="s">
        <v>11452</v>
      </c>
      <c r="B1438" s="6">
        <v>1</v>
      </c>
    </row>
    <row r="1439" spans="1:2" x14ac:dyDescent="0.25">
      <c r="A1439" s="5" t="s">
        <v>9963</v>
      </c>
      <c r="B1439" s="6">
        <v>1</v>
      </c>
    </row>
    <row r="1440" spans="1:2" x14ac:dyDescent="0.25">
      <c r="A1440" s="5" t="s">
        <v>4693</v>
      </c>
      <c r="B1440" s="6">
        <v>1</v>
      </c>
    </row>
    <row r="1441" spans="1:2" x14ac:dyDescent="0.25">
      <c r="A1441" s="5" t="s">
        <v>13616</v>
      </c>
      <c r="B1441" s="6">
        <v>1</v>
      </c>
    </row>
    <row r="1442" spans="1:2" x14ac:dyDescent="0.25">
      <c r="A1442" s="5" t="s">
        <v>20553</v>
      </c>
      <c r="B1442" s="6">
        <v>1</v>
      </c>
    </row>
    <row r="1443" spans="1:2" x14ac:dyDescent="0.25">
      <c r="A1443" s="5" t="s">
        <v>10792</v>
      </c>
      <c r="B1443" s="6">
        <v>1</v>
      </c>
    </row>
    <row r="1444" spans="1:2" x14ac:dyDescent="0.25">
      <c r="A1444" s="5" t="s">
        <v>13192</v>
      </c>
      <c r="B1444" s="6">
        <v>1</v>
      </c>
    </row>
    <row r="1445" spans="1:2" x14ac:dyDescent="0.25">
      <c r="A1445" s="5" t="s">
        <v>15702</v>
      </c>
      <c r="B1445" s="6">
        <v>1</v>
      </c>
    </row>
    <row r="1446" spans="1:2" x14ac:dyDescent="0.25">
      <c r="A1446" s="5" t="s">
        <v>3702</v>
      </c>
      <c r="B1446" s="6">
        <v>1</v>
      </c>
    </row>
    <row r="1447" spans="1:2" x14ac:dyDescent="0.25">
      <c r="A1447" s="5" t="s">
        <v>12670</v>
      </c>
      <c r="B1447" s="6">
        <v>1</v>
      </c>
    </row>
    <row r="1448" spans="1:2" x14ac:dyDescent="0.25">
      <c r="A1448" s="5" t="s">
        <v>4954</v>
      </c>
      <c r="B1448" s="6">
        <v>1</v>
      </c>
    </row>
    <row r="1449" spans="1:2" x14ac:dyDescent="0.25">
      <c r="A1449" s="5" t="s">
        <v>15255</v>
      </c>
      <c r="B1449" s="6">
        <v>1</v>
      </c>
    </row>
    <row r="1450" spans="1:2" x14ac:dyDescent="0.25">
      <c r="A1450" s="5" t="s">
        <v>24167</v>
      </c>
      <c r="B1450" s="6">
        <v>1</v>
      </c>
    </row>
    <row r="1451" spans="1:2" x14ac:dyDescent="0.25">
      <c r="A1451" s="5" t="s">
        <v>26684</v>
      </c>
      <c r="B1451" s="6">
        <v>1</v>
      </c>
    </row>
    <row r="1452" spans="1:2" x14ac:dyDescent="0.25">
      <c r="A1452" s="5" t="s">
        <v>414</v>
      </c>
      <c r="B1452" s="6">
        <v>1</v>
      </c>
    </row>
    <row r="1453" spans="1:2" x14ac:dyDescent="0.25">
      <c r="A1453" s="5" t="s">
        <v>12119</v>
      </c>
      <c r="B1453" s="6">
        <v>1</v>
      </c>
    </row>
    <row r="1454" spans="1:2" x14ac:dyDescent="0.25">
      <c r="A1454" s="5" t="s">
        <v>5292</v>
      </c>
      <c r="B1454" s="6">
        <v>1</v>
      </c>
    </row>
    <row r="1455" spans="1:2" x14ac:dyDescent="0.25">
      <c r="A1455" s="5" t="s">
        <v>26420</v>
      </c>
      <c r="B1455" s="6">
        <v>1</v>
      </c>
    </row>
    <row r="1456" spans="1:2" x14ac:dyDescent="0.25">
      <c r="A1456" s="5" t="s">
        <v>26545</v>
      </c>
      <c r="B1456" s="6">
        <v>1</v>
      </c>
    </row>
    <row r="1457" spans="1:2" x14ac:dyDescent="0.25">
      <c r="A1457" s="5" t="s">
        <v>21446</v>
      </c>
      <c r="B1457" s="6">
        <v>1</v>
      </c>
    </row>
    <row r="1458" spans="1:2" x14ac:dyDescent="0.25">
      <c r="A1458" s="5" t="s">
        <v>23666</v>
      </c>
      <c r="B1458" s="6">
        <v>1</v>
      </c>
    </row>
    <row r="1459" spans="1:2" x14ac:dyDescent="0.25">
      <c r="A1459" s="5" t="s">
        <v>16719</v>
      </c>
      <c r="B1459" s="6">
        <v>1</v>
      </c>
    </row>
    <row r="1460" spans="1:2" x14ac:dyDescent="0.25">
      <c r="A1460" s="5" t="s">
        <v>18507</v>
      </c>
      <c r="B1460" s="6">
        <v>1</v>
      </c>
    </row>
    <row r="1461" spans="1:2" x14ac:dyDescent="0.25">
      <c r="A1461" s="5" t="s">
        <v>15834</v>
      </c>
      <c r="B1461" s="6">
        <v>1</v>
      </c>
    </row>
    <row r="1462" spans="1:2" x14ac:dyDescent="0.25">
      <c r="A1462" s="5" t="s">
        <v>20234</v>
      </c>
      <c r="B1462" s="6">
        <v>1</v>
      </c>
    </row>
    <row r="1463" spans="1:2" x14ac:dyDescent="0.25">
      <c r="A1463" s="5" t="s">
        <v>26966</v>
      </c>
      <c r="B1463" s="6">
        <v>1</v>
      </c>
    </row>
    <row r="1464" spans="1:2" x14ac:dyDescent="0.25">
      <c r="A1464" s="5" t="s">
        <v>27235</v>
      </c>
      <c r="B1464" s="6">
        <v>1</v>
      </c>
    </row>
    <row r="1465" spans="1:2" x14ac:dyDescent="0.25">
      <c r="A1465" s="5" t="s">
        <v>3161</v>
      </c>
      <c r="B1465" s="6">
        <v>1</v>
      </c>
    </row>
    <row r="1466" spans="1:2" x14ac:dyDescent="0.25">
      <c r="A1466" s="5" t="s">
        <v>11688</v>
      </c>
      <c r="B1466" s="6">
        <v>1</v>
      </c>
    </row>
    <row r="1467" spans="1:2" x14ac:dyDescent="0.25">
      <c r="A1467" s="5" t="s">
        <v>4237</v>
      </c>
      <c r="B1467" s="6">
        <v>1</v>
      </c>
    </row>
    <row r="1468" spans="1:2" x14ac:dyDescent="0.25">
      <c r="A1468" s="5" t="s">
        <v>16829</v>
      </c>
      <c r="B1468" s="6">
        <v>1</v>
      </c>
    </row>
    <row r="1469" spans="1:2" x14ac:dyDescent="0.25">
      <c r="A1469" s="5" t="s">
        <v>27199</v>
      </c>
      <c r="B1469" s="6">
        <v>1</v>
      </c>
    </row>
    <row r="1470" spans="1:2" x14ac:dyDescent="0.25">
      <c r="A1470" s="5" t="s">
        <v>20251</v>
      </c>
      <c r="B1470" s="6">
        <v>1</v>
      </c>
    </row>
    <row r="1471" spans="1:2" x14ac:dyDescent="0.25">
      <c r="A1471" s="5" t="s">
        <v>25326</v>
      </c>
      <c r="B1471" s="6">
        <v>1</v>
      </c>
    </row>
    <row r="1472" spans="1:2" x14ac:dyDescent="0.25">
      <c r="A1472" s="5" t="s">
        <v>16028</v>
      </c>
      <c r="B1472" s="6">
        <v>1</v>
      </c>
    </row>
    <row r="1473" spans="1:2" x14ac:dyDescent="0.25">
      <c r="A1473" s="5" t="s">
        <v>27442</v>
      </c>
      <c r="B1473" s="6">
        <v>1</v>
      </c>
    </row>
    <row r="1474" spans="1:2" x14ac:dyDescent="0.25">
      <c r="A1474" s="5" t="s">
        <v>13109</v>
      </c>
      <c r="B1474" s="6">
        <v>1</v>
      </c>
    </row>
    <row r="1475" spans="1:2" x14ac:dyDescent="0.25">
      <c r="A1475" s="5" t="s">
        <v>7821</v>
      </c>
      <c r="B1475" s="6">
        <v>1</v>
      </c>
    </row>
    <row r="1476" spans="1:2" x14ac:dyDescent="0.25">
      <c r="A1476" s="5" t="s">
        <v>6138</v>
      </c>
      <c r="B1476" s="6">
        <v>1</v>
      </c>
    </row>
    <row r="1477" spans="1:2" x14ac:dyDescent="0.25">
      <c r="A1477" s="5" t="s">
        <v>26178</v>
      </c>
      <c r="B1477" s="6">
        <v>1</v>
      </c>
    </row>
    <row r="1478" spans="1:2" x14ac:dyDescent="0.25">
      <c r="A1478" s="5" t="s">
        <v>23168</v>
      </c>
      <c r="B1478" s="6">
        <v>1</v>
      </c>
    </row>
    <row r="1479" spans="1:2" x14ac:dyDescent="0.25">
      <c r="A1479" s="5" t="s">
        <v>13086</v>
      </c>
      <c r="B1479" s="6">
        <v>1</v>
      </c>
    </row>
    <row r="1480" spans="1:2" x14ac:dyDescent="0.25">
      <c r="A1480" s="5" t="s">
        <v>28191</v>
      </c>
      <c r="B1480" s="6">
        <v>1</v>
      </c>
    </row>
    <row r="1481" spans="1:2" x14ac:dyDescent="0.25">
      <c r="A1481" s="5" t="s">
        <v>8641</v>
      </c>
      <c r="B1481" s="6">
        <v>1</v>
      </c>
    </row>
    <row r="1482" spans="1:2" x14ac:dyDescent="0.25">
      <c r="A1482" s="5" t="s">
        <v>3748</v>
      </c>
      <c r="B1482" s="6">
        <v>1</v>
      </c>
    </row>
    <row r="1483" spans="1:2" x14ac:dyDescent="0.25">
      <c r="A1483" s="5" t="s">
        <v>19101</v>
      </c>
      <c r="B1483" s="6">
        <v>1</v>
      </c>
    </row>
    <row r="1484" spans="1:2" x14ac:dyDescent="0.25">
      <c r="A1484" s="5" t="s">
        <v>16810</v>
      </c>
      <c r="B1484" s="6">
        <v>1</v>
      </c>
    </row>
    <row r="1485" spans="1:2" x14ac:dyDescent="0.25">
      <c r="A1485" s="5" t="s">
        <v>8303</v>
      </c>
      <c r="B1485" s="6">
        <v>1</v>
      </c>
    </row>
    <row r="1486" spans="1:2" x14ac:dyDescent="0.25">
      <c r="A1486" s="5" t="s">
        <v>15687</v>
      </c>
      <c r="B1486" s="6">
        <v>1</v>
      </c>
    </row>
    <row r="1487" spans="1:2" x14ac:dyDescent="0.25">
      <c r="A1487" s="5" t="s">
        <v>12781</v>
      </c>
      <c r="B1487" s="6">
        <v>1</v>
      </c>
    </row>
    <row r="1488" spans="1:2" x14ac:dyDescent="0.25">
      <c r="A1488" s="5" t="s">
        <v>14296</v>
      </c>
      <c r="B1488" s="6">
        <v>1</v>
      </c>
    </row>
    <row r="1489" spans="1:2" x14ac:dyDescent="0.25">
      <c r="A1489" s="5" t="s">
        <v>11994</v>
      </c>
      <c r="B1489" s="6">
        <v>1</v>
      </c>
    </row>
    <row r="1490" spans="1:2" x14ac:dyDescent="0.25">
      <c r="A1490" s="5" t="s">
        <v>28667</v>
      </c>
      <c r="B1490" s="6">
        <v>1</v>
      </c>
    </row>
    <row r="1491" spans="1:2" x14ac:dyDescent="0.25">
      <c r="A1491" s="5" t="s">
        <v>20799</v>
      </c>
      <c r="B1491" s="6">
        <v>1</v>
      </c>
    </row>
    <row r="1492" spans="1:2" x14ac:dyDescent="0.25">
      <c r="A1492" s="5" t="s">
        <v>21244</v>
      </c>
      <c r="B1492" s="6">
        <v>1</v>
      </c>
    </row>
    <row r="1493" spans="1:2" x14ac:dyDescent="0.25">
      <c r="A1493" s="5" t="s">
        <v>8244</v>
      </c>
      <c r="B1493" s="6">
        <v>1</v>
      </c>
    </row>
    <row r="1494" spans="1:2" x14ac:dyDescent="0.25">
      <c r="A1494" s="5" t="s">
        <v>22199</v>
      </c>
      <c r="B1494" s="6">
        <v>1</v>
      </c>
    </row>
    <row r="1495" spans="1:2" x14ac:dyDescent="0.25">
      <c r="A1495" s="5" t="s">
        <v>9240</v>
      </c>
      <c r="B1495" s="6">
        <v>1</v>
      </c>
    </row>
    <row r="1496" spans="1:2" x14ac:dyDescent="0.25">
      <c r="A1496" s="5" t="s">
        <v>28122</v>
      </c>
      <c r="B1496" s="6">
        <v>1</v>
      </c>
    </row>
    <row r="1497" spans="1:2" x14ac:dyDescent="0.25">
      <c r="A1497" s="5" t="s">
        <v>12103</v>
      </c>
      <c r="B1497" s="6">
        <v>1</v>
      </c>
    </row>
    <row r="1498" spans="1:2" x14ac:dyDescent="0.25">
      <c r="A1498" s="5" t="s">
        <v>14362</v>
      </c>
      <c r="B1498" s="6">
        <v>1</v>
      </c>
    </row>
    <row r="1499" spans="1:2" x14ac:dyDescent="0.25">
      <c r="A1499" s="5" t="s">
        <v>23607</v>
      </c>
      <c r="B1499" s="6">
        <v>1</v>
      </c>
    </row>
    <row r="1500" spans="1:2" x14ac:dyDescent="0.25">
      <c r="A1500" s="5" t="s">
        <v>8267</v>
      </c>
      <c r="B1500" s="6">
        <v>1</v>
      </c>
    </row>
    <row r="1501" spans="1:2" x14ac:dyDescent="0.25">
      <c r="A1501" s="5" t="s">
        <v>8422</v>
      </c>
      <c r="B1501" s="6">
        <v>1</v>
      </c>
    </row>
    <row r="1502" spans="1:2" x14ac:dyDescent="0.25">
      <c r="A1502" s="5" t="s">
        <v>21099</v>
      </c>
      <c r="B1502" s="6">
        <v>1</v>
      </c>
    </row>
    <row r="1503" spans="1:2" x14ac:dyDescent="0.25">
      <c r="A1503" s="5" t="s">
        <v>12264</v>
      </c>
      <c r="B1503" s="6">
        <v>1</v>
      </c>
    </row>
    <row r="1504" spans="1:2" x14ac:dyDescent="0.25">
      <c r="A1504" s="5" t="s">
        <v>24624</v>
      </c>
      <c r="B1504" s="6">
        <v>1</v>
      </c>
    </row>
    <row r="1505" spans="1:2" x14ac:dyDescent="0.25">
      <c r="A1505" s="5" t="s">
        <v>10344</v>
      </c>
      <c r="B1505" s="6">
        <v>1</v>
      </c>
    </row>
    <row r="1506" spans="1:2" x14ac:dyDescent="0.25">
      <c r="A1506" s="5" t="s">
        <v>21259</v>
      </c>
      <c r="B1506" s="6">
        <v>1</v>
      </c>
    </row>
    <row r="1507" spans="1:2" x14ac:dyDescent="0.25">
      <c r="A1507" s="5" t="s">
        <v>12643</v>
      </c>
      <c r="B1507" s="6">
        <v>1</v>
      </c>
    </row>
    <row r="1508" spans="1:2" x14ac:dyDescent="0.25">
      <c r="A1508" s="5" t="s">
        <v>17559</v>
      </c>
      <c r="B1508" s="6">
        <v>1</v>
      </c>
    </row>
    <row r="1509" spans="1:2" x14ac:dyDescent="0.25">
      <c r="A1509" s="5" t="s">
        <v>27905</v>
      </c>
      <c r="B1509" s="6">
        <v>1</v>
      </c>
    </row>
    <row r="1510" spans="1:2" x14ac:dyDescent="0.25">
      <c r="A1510" s="5" t="s">
        <v>27924</v>
      </c>
      <c r="B1510" s="6">
        <v>1</v>
      </c>
    </row>
    <row r="1511" spans="1:2" x14ac:dyDescent="0.25">
      <c r="A1511" s="5" t="s">
        <v>17254</v>
      </c>
      <c r="B1511" s="6">
        <v>1</v>
      </c>
    </row>
    <row r="1512" spans="1:2" x14ac:dyDescent="0.25">
      <c r="A1512" s="5" t="s">
        <v>8044</v>
      </c>
      <c r="B1512" s="6">
        <v>1</v>
      </c>
    </row>
    <row r="1513" spans="1:2" x14ac:dyDescent="0.25">
      <c r="A1513" s="5" t="s">
        <v>4040</v>
      </c>
      <c r="B1513" s="6">
        <v>1</v>
      </c>
    </row>
    <row r="1514" spans="1:2" x14ac:dyDescent="0.25">
      <c r="A1514" s="5" t="s">
        <v>28344</v>
      </c>
      <c r="B1514" s="6">
        <v>1</v>
      </c>
    </row>
    <row r="1515" spans="1:2" x14ac:dyDescent="0.25">
      <c r="A1515" s="5" t="s">
        <v>4565</v>
      </c>
      <c r="B1515" s="6">
        <v>1</v>
      </c>
    </row>
    <row r="1516" spans="1:2" x14ac:dyDescent="0.25">
      <c r="A1516" s="5" t="s">
        <v>28530</v>
      </c>
      <c r="B1516" s="6">
        <v>1</v>
      </c>
    </row>
    <row r="1517" spans="1:2" x14ac:dyDescent="0.25">
      <c r="A1517" s="5" t="s">
        <v>11881</v>
      </c>
      <c r="B1517" s="6">
        <v>1</v>
      </c>
    </row>
    <row r="1518" spans="1:2" x14ac:dyDescent="0.25">
      <c r="A1518" s="5" t="s">
        <v>20914</v>
      </c>
      <c r="B1518" s="6">
        <v>1</v>
      </c>
    </row>
    <row r="1519" spans="1:2" x14ac:dyDescent="0.25">
      <c r="A1519" s="5" t="s">
        <v>11928</v>
      </c>
      <c r="B1519" s="6">
        <v>1</v>
      </c>
    </row>
    <row r="1520" spans="1:2" x14ac:dyDescent="0.25">
      <c r="A1520" s="5" t="s">
        <v>23428</v>
      </c>
      <c r="B1520" s="6">
        <v>1</v>
      </c>
    </row>
    <row r="1521" spans="1:2" x14ac:dyDescent="0.25">
      <c r="A1521" s="5" t="s">
        <v>17536</v>
      </c>
      <c r="B1521" s="6">
        <v>1</v>
      </c>
    </row>
    <row r="1522" spans="1:2" x14ac:dyDescent="0.25">
      <c r="A1522" s="5" t="s">
        <v>18320</v>
      </c>
      <c r="B1522" s="6">
        <v>1</v>
      </c>
    </row>
    <row r="1523" spans="1:2" x14ac:dyDescent="0.25">
      <c r="A1523" s="5" t="s">
        <v>11001</v>
      </c>
      <c r="B1523" s="6">
        <v>1</v>
      </c>
    </row>
    <row r="1524" spans="1:2" x14ac:dyDescent="0.25">
      <c r="A1524" s="5" t="s">
        <v>9894</v>
      </c>
      <c r="B1524" s="6">
        <v>1</v>
      </c>
    </row>
    <row r="1525" spans="1:2" x14ac:dyDescent="0.25">
      <c r="A1525" s="5" t="s">
        <v>22359</v>
      </c>
      <c r="B1525" s="6">
        <v>1</v>
      </c>
    </row>
    <row r="1526" spans="1:2" x14ac:dyDescent="0.25">
      <c r="A1526" s="5" t="s">
        <v>24064</v>
      </c>
      <c r="B1526" s="6">
        <v>1</v>
      </c>
    </row>
    <row r="1527" spans="1:2" x14ac:dyDescent="0.25">
      <c r="A1527" s="5" t="s">
        <v>3530</v>
      </c>
      <c r="B1527" s="6">
        <v>1</v>
      </c>
    </row>
    <row r="1528" spans="1:2" x14ac:dyDescent="0.25">
      <c r="A1528" s="5" t="s">
        <v>19513</v>
      </c>
      <c r="B1528" s="6">
        <v>1</v>
      </c>
    </row>
    <row r="1529" spans="1:2" x14ac:dyDescent="0.25">
      <c r="A1529" s="5" t="s">
        <v>26887</v>
      </c>
      <c r="B1529" s="6">
        <v>1</v>
      </c>
    </row>
    <row r="1530" spans="1:2" x14ac:dyDescent="0.25">
      <c r="A1530" s="5" t="s">
        <v>26865</v>
      </c>
      <c r="B1530" s="6">
        <v>1</v>
      </c>
    </row>
    <row r="1531" spans="1:2" x14ac:dyDescent="0.25">
      <c r="A1531" s="5" t="s">
        <v>19561</v>
      </c>
      <c r="B1531" s="6">
        <v>1</v>
      </c>
    </row>
    <row r="1532" spans="1:2" x14ac:dyDescent="0.25">
      <c r="A1532" s="5" t="s">
        <v>11381</v>
      </c>
      <c r="B1532" s="6">
        <v>1</v>
      </c>
    </row>
    <row r="1533" spans="1:2" x14ac:dyDescent="0.25">
      <c r="A1533" s="5" t="s">
        <v>24282</v>
      </c>
      <c r="B1533" s="6">
        <v>1</v>
      </c>
    </row>
    <row r="1534" spans="1:2" x14ac:dyDescent="0.25">
      <c r="A1534" s="5" t="s">
        <v>19543</v>
      </c>
      <c r="B1534" s="6">
        <v>1</v>
      </c>
    </row>
    <row r="1535" spans="1:2" x14ac:dyDescent="0.25">
      <c r="A1535" s="5" t="s">
        <v>6463</v>
      </c>
      <c r="B1535" s="6">
        <v>1</v>
      </c>
    </row>
    <row r="1536" spans="1:2" x14ac:dyDescent="0.25">
      <c r="A1536" s="5" t="s">
        <v>19131</v>
      </c>
      <c r="B1536" s="6">
        <v>1</v>
      </c>
    </row>
    <row r="1537" spans="1:2" x14ac:dyDescent="0.25">
      <c r="A1537" s="5" t="s">
        <v>27970</v>
      </c>
      <c r="B1537" s="6">
        <v>1</v>
      </c>
    </row>
    <row r="1538" spans="1:2" x14ac:dyDescent="0.25">
      <c r="A1538" s="5" t="s">
        <v>25171</v>
      </c>
      <c r="B1538" s="6">
        <v>1</v>
      </c>
    </row>
    <row r="1539" spans="1:2" x14ac:dyDescent="0.25">
      <c r="A1539" s="5" t="s">
        <v>12367</v>
      </c>
      <c r="B1539" s="6">
        <v>1</v>
      </c>
    </row>
    <row r="1540" spans="1:2" x14ac:dyDescent="0.25">
      <c r="A1540" s="5" t="s">
        <v>27500</v>
      </c>
      <c r="B1540" s="6">
        <v>1</v>
      </c>
    </row>
    <row r="1541" spans="1:2" x14ac:dyDescent="0.25">
      <c r="A1541" s="5" t="s">
        <v>25382</v>
      </c>
      <c r="B1541" s="6">
        <v>1</v>
      </c>
    </row>
    <row r="1542" spans="1:2" x14ac:dyDescent="0.25">
      <c r="A1542" s="5" t="s">
        <v>19083</v>
      </c>
      <c r="B1542" s="6">
        <v>1</v>
      </c>
    </row>
    <row r="1543" spans="1:2" x14ac:dyDescent="0.25">
      <c r="A1543" s="5" t="s">
        <v>18872</v>
      </c>
      <c r="B1543" s="6">
        <v>1</v>
      </c>
    </row>
    <row r="1544" spans="1:2" x14ac:dyDescent="0.25">
      <c r="A1544" s="5" t="s">
        <v>24912</v>
      </c>
      <c r="B1544" s="6">
        <v>1</v>
      </c>
    </row>
    <row r="1545" spans="1:2" x14ac:dyDescent="0.25">
      <c r="A1545" s="5" t="s">
        <v>19827</v>
      </c>
      <c r="B1545" s="6">
        <v>1</v>
      </c>
    </row>
    <row r="1546" spans="1:2" x14ac:dyDescent="0.25">
      <c r="A1546" s="5" t="s">
        <v>16269</v>
      </c>
      <c r="B1546" s="6">
        <v>1</v>
      </c>
    </row>
    <row r="1547" spans="1:2" x14ac:dyDescent="0.25">
      <c r="A1547" s="5" t="s">
        <v>18483</v>
      </c>
      <c r="B1547" s="6">
        <v>1</v>
      </c>
    </row>
    <row r="1548" spans="1:2" x14ac:dyDescent="0.25">
      <c r="A1548" s="5" t="s">
        <v>24905</v>
      </c>
      <c r="B1548" s="6">
        <v>1</v>
      </c>
    </row>
    <row r="1549" spans="1:2" x14ac:dyDescent="0.25">
      <c r="A1549" s="5" t="s">
        <v>871</v>
      </c>
      <c r="B1549" s="6">
        <v>1</v>
      </c>
    </row>
    <row r="1550" spans="1:2" x14ac:dyDescent="0.25">
      <c r="A1550" s="5" t="s">
        <v>15989</v>
      </c>
      <c r="B1550" s="6">
        <v>1</v>
      </c>
    </row>
    <row r="1551" spans="1:2" x14ac:dyDescent="0.25">
      <c r="A1551" s="5" t="s">
        <v>10861</v>
      </c>
      <c r="B1551" s="6">
        <v>1</v>
      </c>
    </row>
    <row r="1552" spans="1:2" x14ac:dyDescent="0.25">
      <c r="A1552" s="5" t="s">
        <v>22951</v>
      </c>
      <c r="B1552" s="6">
        <v>1</v>
      </c>
    </row>
    <row r="1553" spans="1:2" x14ac:dyDescent="0.25">
      <c r="A1553" s="5" t="s">
        <v>23210</v>
      </c>
      <c r="B1553" s="6">
        <v>1</v>
      </c>
    </row>
    <row r="1554" spans="1:2" x14ac:dyDescent="0.25">
      <c r="A1554" s="5" t="s">
        <v>15399</v>
      </c>
      <c r="B1554" s="6">
        <v>1</v>
      </c>
    </row>
    <row r="1555" spans="1:2" x14ac:dyDescent="0.25">
      <c r="A1555" s="5" t="s">
        <v>3912</v>
      </c>
      <c r="B1555" s="6">
        <v>1</v>
      </c>
    </row>
    <row r="1556" spans="1:2" x14ac:dyDescent="0.25">
      <c r="A1556" s="5" t="s">
        <v>19640</v>
      </c>
      <c r="B1556" s="6">
        <v>1</v>
      </c>
    </row>
    <row r="1557" spans="1:2" x14ac:dyDescent="0.25">
      <c r="A1557" s="5" t="s">
        <v>18588</v>
      </c>
      <c r="B1557" s="6">
        <v>1</v>
      </c>
    </row>
    <row r="1558" spans="1:2" x14ac:dyDescent="0.25">
      <c r="A1558" s="5" t="s">
        <v>17581</v>
      </c>
      <c r="B1558" s="6">
        <v>1</v>
      </c>
    </row>
    <row r="1559" spans="1:2" x14ac:dyDescent="0.25">
      <c r="A1559" s="5" t="s">
        <v>4643</v>
      </c>
      <c r="B1559" s="6">
        <v>1</v>
      </c>
    </row>
    <row r="1560" spans="1:2" x14ac:dyDescent="0.25">
      <c r="A1560" s="5" t="s">
        <v>22701</v>
      </c>
      <c r="B1560" s="6">
        <v>1</v>
      </c>
    </row>
    <row r="1561" spans="1:2" x14ac:dyDescent="0.25">
      <c r="A1561" s="5" t="s">
        <v>4428</v>
      </c>
      <c r="B1561" s="6">
        <v>1</v>
      </c>
    </row>
    <row r="1562" spans="1:2" x14ac:dyDescent="0.25">
      <c r="A1562" s="5" t="s">
        <v>28025</v>
      </c>
      <c r="B1562" s="6">
        <v>1</v>
      </c>
    </row>
    <row r="1563" spans="1:2" x14ac:dyDescent="0.25">
      <c r="A1563" s="5" t="s">
        <v>8137</v>
      </c>
      <c r="B1563" s="6">
        <v>1</v>
      </c>
    </row>
    <row r="1564" spans="1:2" x14ac:dyDescent="0.25">
      <c r="A1564" s="5" t="s">
        <v>26620</v>
      </c>
      <c r="B1564" s="6">
        <v>1</v>
      </c>
    </row>
    <row r="1565" spans="1:2" x14ac:dyDescent="0.25">
      <c r="A1565" s="5" t="s">
        <v>19477</v>
      </c>
      <c r="B1565" s="6">
        <v>1</v>
      </c>
    </row>
    <row r="1566" spans="1:2" x14ac:dyDescent="0.25">
      <c r="A1566" s="5" t="s">
        <v>6181</v>
      </c>
      <c r="B1566" s="6">
        <v>1</v>
      </c>
    </row>
    <row r="1567" spans="1:2" x14ac:dyDescent="0.25">
      <c r="A1567" s="5" t="s">
        <v>11872</v>
      </c>
      <c r="B1567" s="6">
        <v>1</v>
      </c>
    </row>
    <row r="1568" spans="1:2" x14ac:dyDescent="0.25">
      <c r="A1568" s="5" t="s">
        <v>27034</v>
      </c>
      <c r="B1568" s="6">
        <v>1</v>
      </c>
    </row>
    <row r="1569" spans="1:2" x14ac:dyDescent="0.25">
      <c r="A1569" s="5" t="s">
        <v>26063</v>
      </c>
      <c r="B1569" s="6">
        <v>1</v>
      </c>
    </row>
    <row r="1570" spans="1:2" x14ac:dyDescent="0.25">
      <c r="A1570" s="5" t="s">
        <v>7771</v>
      </c>
      <c r="B1570" s="6">
        <v>1</v>
      </c>
    </row>
    <row r="1571" spans="1:2" x14ac:dyDescent="0.25">
      <c r="A1571" s="5" t="s">
        <v>21489</v>
      </c>
      <c r="B1571" s="6">
        <v>1</v>
      </c>
    </row>
    <row r="1572" spans="1:2" x14ac:dyDescent="0.25">
      <c r="A1572" s="5" t="s">
        <v>18687</v>
      </c>
      <c r="B1572" s="6">
        <v>1</v>
      </c>
    </row>
    <row r="1573" spans="1:2" x14ac:dyDescent="0.25">
      <c r="A1573" s="5" t="s">
        <v>12606</v>
      </c>
      <c r="B1573" s="6">
        <v>1</v>
      </c>
    </row>
    <row r="1574" spans="1:2" x14ac:dyDescent="0.25">
      <c r="A1574" s="5" t="s">
        <v>18817</v>
      </c>
      <c r="B1574" s="6">
        <v>1</v>
      </c>
    </row>
    <row r="1575" spans="1:2" x14ac:dyDescent="0.25">
      <c r="A1575" s="5" t="s">
        <v>23922</v>
      </c>
      <c r="B1575" s="6">
        <v>1</v>
      </c>
    </row>
    <row r="1576" spans="1:2" x14ac:dyDescent="0.25">
      <c r="A1576" s="5" t="s">
        <v>21497</v>
      </c>
      <c r="B1576" s="6">
        <v>1</v>
      </c>
    </row>
    <row r="1577" spans="1:2" x14ac:dyDescent="0.25">
      <c r="A1577" s="5" t="s">
        <v>5715</v>
      </c>
      <c r="B1577" s="6">
        <v>1</v>
      </c>
    </row>
    <row r="1578" spans="1:2" x14ac:dyDescent="0.25">
      <c r="A1578" s="5" t="s">
        <v>19177</v>
      </c>
      <c r="B1578" s="6">
        <v>1</v>
      </c>
    </row>
    <row r="1579" spans="1:2" x14ac:dyDescent="0.25">
      <c r="A1579" s="5" t="s">
        <v>17475</v>
      </c>
      <c r="B1579" s="6">
        <v>1</v>
      </c>
    </row>
    <row r="1580" spans="1:2" x14ac:dyDescent="0.25">
      <c r="A1580" s="5" t="s">
        <v>14706</v>
      </c>
      <c r="B1580" s="6">
        <v>1</v>
      </c>
    </row>
    <row r="1581" spans="1:2" x14ac:dyDescent="0.25">
      <c r="A1581" s="5" t="s">
        <v>28762</v>
      </c>
      <c r="B1581" s="6">
        <v>1</v>
      </c>
    </row>
    <row r="1582" spans="1:2" x14ac:dyDescent="0.25">
      <c r="A1582" s="5" t="s">
        <v>25471</v>
      </c>
      <c r="B1582" s="6">
        <v>1</v>
      </c>
    </row>
    <row r="1583" spans="1:2" x14ac:dyDescent="0.25">
      <c r="A1583" s="5" t="s">
        <v>17131</v>
      </c>
      <c r="B1583" s="6">
        <v>1</v>
      </c>
    </row>
    <row r="1584" spans="1:2" x14ac:dyDescent="0.25">
      <c r="A1584" s="5" t="s">
        <v>20845</v>
      </c>
      <c r="B1584" s="6">
        <v>1</v>
      </c>
    </row>
    <row r="1585" spans="1:2" x14ac:dyDescent="0.25">
      <c r="A1585" s="5" t="s">
        <v>6561</v>
      </c>
      <c r="B1585" s="6">
        <v>1</v>
      </c>
    </row>
    <row r="1586" spans="1:2" x14ac:dyDescent="0.25">
      <c r="A1586" s="5" t="s">
        <v>10937</v>
      </c>
      <c r="B1586" s="6">
        <v>1</v>
      </c>
    </row>
    <row r="1587" spans="1:2" x14ac:dyDescent="0.25">
      <c r="A1587" s="5" t="s">
        <v>22475</v>
      </c>
      <c r="B1587" s="6">
        <v>1</v>
      </c>
    </row>
    <row r="1588" spans="1:2" x14ac:dyDescent="0.25">
      <c r="A1588" s="5" t="s">
        <v>1551</v>
      </c>
      <c r="B1588" s="6">
        <v>1</v>
      </c>
    </row>
    <row r="1589" spans="1:2" x14ac:dyDescent="0.25">
      <c r="A1589" s="5" t="s">
        <v>8964</v>
      </c>
      <c r="B1589" s="6">
        <v>1</v>
      </c>
    </row>
    <row r="1590" spans="1:2" x14ac:dyDescent="0.25">
      <c r="A1590" s="5" t="s">
        <v>14044</v>
      </c>
      <c r="B1590" s="6">
        <v>1</v>
      </c>
    </row>
    <row r="1591" spans="1:2" x14ac:dyDescent="0.25">
      <c r="A1591" s="5" t="s">
        <v>9430</v>
      </c>
      <c r="B1591" s="6">
        <v>1</v>
      </c>
    </row>
    <row r="1592" spans="1:2" x14ac:dyDescent="0.25">
      <c r="A1592" s="5" t="s">
        <v>10721</v>
      </c>
      <c r="B1592" s="6">
        <v>1</v>
      </c>
    </row>
    <row r="1593" spans="1:2" x14ac:dyDescent="0.25">
      <c r="A1593" s="5" t="s">
        <v>14757</v>
      </c>
      <c r="B1593" s="6">
        <v>1</v>
      </c>
    </row>
    <row r="1594" spans="1:2" x14ac:dyDescent="0.25">
      <c r="A1594" s="5" t="s">
        <v>8514</v>
      </c>
      <c r="B1594" s="6">
        <v>1</v>
      </c>
    </row>
    <row r="1595" spans="1:2" x14ac:dyDescent="0.25">
      <c r="A1595" s="5" t="s">
        <v>19954</v>
      </c>
      <c r="B1595" s="6">
        <v>1</v>
      </c>
    </row>
    <row r="1596" spans="1:2" x14ac:dyDescent="0.25">
      <c r="A1596" s="5" t="s">
        <v>19981</v>
      </c>
      <c r="B1596" s="6">
        <v>1</v>
      </c>
    </row>
    <row r="1597" spans="1:2" x14ac:dyDescent="0.25">
      <c r="A1597" s="5" t="s">
        <v>26205</v>
      </c>
      <c r="B1597" s="6">
        <v>1</v>
      </c>
    </row>
    <row r="1598" spans="1:2" x14ac:dyDescent="0.25">
      <c r="A1598" s="5" t="s">
        <v>25665</v>
      </c>
      <c r="B1598" s="6">
        <v>1</v>
      </c>
    </row>
    <row r="1599" spans="1:2" x14ac:dyDescent="0.25">
      <c r="A1599" s="5" t="s">
        <v>646</v>
      </c>
      <c r="B1599" s="6">
        <v>1</v>
      </c>
    </row>
    <row r="1600" spans="1:2" x14ac:dyDescent="0.25">
      <c r="A1600" s="5" t="s">
        <v>16289</v>
      </c>
      <c r="B1600" s="6">
        <v>1</v>
      </c>
    </row>
    <row r="1601" spans="1:2" x14ac:dyDescent="0.25">
      <c r="A1601" s="5" t="s">
        <v>7249</v>
      </c>
      <c r="B1601" s="6">
        <v>1</v>
      </c>
    </row>
    <row r="1602" spans="1:2" x14ac:dyDescent="0.25">
      <c r="A1602" s="5" t="s">
        <v>26695</v>
      </c>
      <c r="B1602" s="6">
        <v>1</v>
      </c>
    </row>
    <row r="1603" spans="1:2" x14ac:dyDescent="0.25">
      <c r="A1603" s="5" t="s">
        <v>20805</v>
      </c>
      <c r="B1603" s="6">
        <v>1</v>
      </c>
    </row>
    <row r="1604" spans="1:2" x14ac:dyDescent="0.25">
      <c r="A1604" s="5" t="s">
        <v>7225</v>
      </c>
      <c r="B1604" s="6">
        <v>1</v>
      </c>
    </row>
    <row r="1605" spans="1:2" x14ac:dyDescent="0.25">
      <c r="A1605" s="5" t="s">
        <v>18152</v>
      </c>
      <c r="B1605" s="6">
        <v>1</v>
      </c>
    </row>
    <row r="1606" spans="1:2" x14ac:dyDescent="0.25">
      <c r="A1606" s="5" t="s">
        <v>27527</v>
      </c>
      <c r="B1606" s="6">
        <v>1</v>
      </c>
    </row>
    <row r="1607" spans="1:2" x14ac:dyDescent="0.25">
      <c r="A1607" s="5" t="s">
        <v>28559</v>
      </c>
      <c r="B1607" s="6">
        <v>1</v>
      </c>
    </row>
    <row r="1608" spans="1:2" x14ac:dyDescent="0.25">
      <c r="A1608" s="5" t="s">
        <v>11399</v>
      </c>
      <c r="B1608" s="6">
        <v>1</v>
      </c>
    </row>
    <row r="1609" spans="1:2" x14ac:dyDescent="0.25">
      <c r="A1609" s="5" t="s">
        <v>17875</v>
      </c>
      <c r="B1609" s="6">
        <v>1</v>
      </c>
    </row>
    <row r="1610" spans="1:2" x14ac:dyDescent="0.25">
      <c r="A1610" s="5" t="s">
        <v>24804</v>
      </c>
      <c r="B1610" s="6">
        <v>1</v>
      </c>
    </row>
    <row r="1611" spans="1:2" x14ac:dyDescent="0.25">
      <c r="A1611" s="5" t="s">
        <v>8079</v>
      </c>
      <c r="B1611" s="6">
        <v>1</v>
      </c>
    </row>
    <row r="1612" spans="1:2" x14ac:dyDescent="0.25">
      <c r="A1612" s="5" t="s">
        <v>27575</v>
      </c>
      <c r="B1612" s="6">
        <v>1</v>
      </c>
    </row>
    <row r="1613" spans="1:2" x14ac:dyDescent="0.25">
      <c r="A1613" s="5" t="s">
        <v>22666</v>
      </c>
      <c r="B1613" s="6">
        <v>1</v>
      </c>
    </row>
    <row r="1614" spans="1:2" x14ac:dyDescent="0.25">
      <c r="A1614" s="5" t="s">
        <v>11208</v>
      </c>
      <c r="B1614" s="6">
        <v>1</v>
      </c>
    </row>
    <row r="1615" spans="1:2" x14ac:dyDescent="0.25">
      <c r="A1615" s="5" t="s">
        <v>19712</v>
      </c>
      <c r="B1615" s="6">
        <v>1</v>
      </c>
    </row>
    <row r="1616" spans="1:2" x14ac:dyDescent="0.25">
      <c r="A1616" s="5" t="s">
        <v>8939</v>
      </c>
      <c r="B1616" s="6">
        <v>1</v>
      </c>
    </row>
    <row r="1617" spans="1:2" x14ac:dyDescent="0.25">
      <c r="A1617" s="5" t="s">
        <v>11321</v>
      </c>
      <c r="B1617" s="6">
        <v>1</v>
      </c>
    </row>
    <row r="1618" spans="1:2" x14ac:dyDescent="0.25">
      <c r="A1618" s="5" t="s">
        <v>5097</v>
      </c>
      <c r="B1618" s="6">
        <v>1</v>
      </c>
    </row>
    <row r="1619" spans="1:2" x14ac:dyDescent="0.25">
      <c r="A1619" s="5" t="s">
        <v>26877</v>
      </c>
      <c r="B1619" s="6">
        <v>1</v>
      </c>
    </row>
    <row r="1620" spans="1:2" x14ac:dyDescent="0.25">
      <c r="A1620" s="5" t="s">
        <v>16002</v>
      </c>
      <c r="B1620" s="6">
        <v>1</v>
      </c>
    </row>
    <row r="1621" spans="1:2" x14ac:dyDescent="0.25">
      <c r="A1621" s="5" t="s">
        <v>29415</v>
      </c>
      <c r="B1621" s="6">
        <v>1</v>
      </c>
    </row>
    <row r="1622" spans="1:2" x14ac:dyDescent="0.25">
      <c r="A1622" s="5" t="s">
        <v>4812</v>
      </c>
      <c r="B1622" s="6">
        <v>1</v>
      </c>
    </row>
    <row r="1623" spans="1:2" x14ac:dyDescent="0.25">
      <c r="A1623" s="5" t="s">
        <v>14104</v>
      </c>
      <c r="B1623" s="6">
        <v>1</v>
      </c>
    </row>
    <row r="1624" spans="1:2" x14ac:dyDescent="0.25">
      <c r="A1624" s="5" t="s">
        <v>7287</v>
      </c>
      <c r="B1624" s="6">
        <v>1</v>
      </c>
    </row>
    <row r="1625" spans="1:2" x14ac:dyDescent="0.25">
      <c r="A1625" s="5" t="s">
        <v>21668</v>
      </c>
      <c r="B1625" s="6">
        <v>1</v>
      </c>
    </row>
    <row r="1626" spans="1:2" x14ac:dyDescent="0.25">
      <c r="A1626" s="5" t="s">
        <v>5536</v>
      </c>
      <c r="B1626" s="6">
        <v>1</v>
      </c>
    </row>
    <row r="1627" spans="1:2" x14ac:dyDescent="0.25">
      <c r="A1627" s="5" t="s">
        <v>17139</v>
      </c>
      <c r="B1627" s="6">
        <v>1</v>
      </c>
    </row>
    <row r="1628" spans="1:2" x14ac:dyDescent="0.25">
      <c r="A1628" s="5" t="s">
        <v>25626</v>
      </c>
      <c r="B1628" s="6">
        <v>1</v>
      </c>
    </row>
    <row r="1629" spans="1:2" x14ac:dyDescent="0.25">
      <c r="A1629" s="5" t="s">
        <v>11958</v>
      </c>
      <c r="B1629" s="6">
        <v>1</v>
      </c>
    </row>
    <row r="1630" spans="1:2" x14ac:dyDescent="0.25">
      <c r="A1630" s="5" t="s">
        <v>25060</v>
      </c>
      <c r="B1630" s="6">
        <v>1</v>
      </c>
    </row>
    <row r="1631" spans="1:2" x14ac:dyDescent="0.25">
      <c r="A1631" s="5" t="s">
        <v>15167</v>
      </c>
      <c r="B1631" s="6">
        <v>1</v>
      </c>
    </row>
    <row r="1632" spans="1:2" x14ac:dyDescent="0.25">
      <c r="A1632" s="5" t="s">
        <v>19801</v>
      </c>
      <c r="B1632" s="6">
        <v>1</v>
      </c>
    </row>
    <row r="1633" spans="1:2" x14ac:dyDescent="0.25">
      <c r="A1633" s="5" t="s">
        <v>11657</v>
      </c>
      <c r="B1633" s="6">
        <v>1</v>
      </c>
    </row>
    <row r="1634" spans="1:2" x14ac:dyDescent="0.25">
      <c r="A1634" s="5" t="s">
        <v>7681</v>
      </c>
      <c r="B1634" s="6">
        <v>1</v>
      </c>
    </row>
    <row r="1635" spans="1:2" x14ac:dyDescent="0.25">
      <c r="A1635" s="5" t="s">
        <v>4661</v>
      </c>
      <c r="B1635" s="6">
        <v>1</v>
      </c>
    </row>
    <row r="1636" spans="1:2" x14ac:dyDescent="0.25">
      <c r="A1636" s="5" t="s">
        <v>21210</v>
      </c>
      <c r="B1636" s="6">
        <v>1</v>
      </c>
    </row>
    <row r="1637" spans="1:2" x14ac:dyDescent="0.25">
      <c r="A1637" s="5" t="s">
        <v>11305</v>
      </c>
      <c r="B1637" s="6">
        <v>1</v>
      </c>
    </row>
    <row r="1638" spans="1:2" x14ac:dyDescent="0.25">
      <c r="A1638" s="5" t="s">
        <v>1349</v>
      </c>
      <c r="B1638" s="6">
        <v>1</v>
      </c>
    </row>
    <row r="1639" spans="1:2" x14ac:dyDescent="0.25">
      <c r="A1639" s="5" t="s">
        <v>18312</v>
      </c>
      <c r="B1639" s="6">
        <v>1</v>
      </c>
    </row>
    <row r="1640" spans="1:2" x14ac:dyDescent="0.25">
      <c r="A1640" s="5" t="s">
        <v>26285</v>
      </c>
      <c r="B1640" s="6">
        <v>1</v>
      </c>
    </row>
    <row r="1641" spans="1:2" x14ac:dyDescent="0.25">
      <c r="A1641" s="5" t="s">
        <v>25390</v>
      </c>
      <c r="B1641" s="6">
        <v>1</v>
      </c>
    </row>
    <row r="1642" spans="1:2" x14ac:dyDescent="0.25">
      <c r="A1642" s="5" t="s">
        <v>12859</v>
      </c>
      <c r="B1642" s="6">
        <v>1</v>
      </c>
    </row>
    <row r="1643" spans="1:2" x14ac:dyDescent="0.25">
      <c r="A1643" s="5" t="s">
        <v>5667</v>
      </c>
      <c r="B1643" s="6">
        <v>1</v>
      </c>
    </row>
    <row r="1644" spans="1:2" x14ac:dyDescent="0.25">
      <c r="A1644" s="5" t="s">
        <v>10358</v>
      </c>
      <c r="B1644" s="6">
        <v>1</v>
      </c>
    </row>
    <row r="1645" spans="1:2" x14ac:dyDescent="0.25">
      <c r="A1645" s="5" t="s">
        <v>15724</v>
      </c>
      <c r="B1645" s="6">
        <v>1</v>
      </c>
    </row>
    <row r="1646" spans="1:2" x14ac:dyDescent="0.25">
      <c r="A1646" s="5" t="s">
        <v>8015</v>
      </c>
      <c r="B1646" s="6">
        <v>1</v>
      </c>
    </row>
    <row r="1647" spans="1:2" x14ac:dyDescent="0.25">
      <c r="A1647" s="5" t="s">
        <v>18395</v>
      </c>
      <c r="B1647" s="6">
        <v>1</v>
      </c>
    </row>
    <row r="1648" spans="1:2" x14ac:dyDescent="0.25">
      <c r="A1648" s="5" t="s">
        <v>15716</v>
      </c>
      <c r="B1648" s="6">
        <v>1</v>
      </c>
    </row>
    <row r="1649" spans="1:2" x14ac:dyDescent="0.25">
      <c r="A1649" s="5" t="s">
        <v>4246</v>
      </c>
      <c r="B1649" s="6">
        <v>1</v>
      </c>
    </row>
    <row r="1650" spans="1:2" x14ac:dyDescent="0.25">
      <c r="A1650" s="5" t="s">
        <v>28097</v>
      </c>
      <c r="B1650" s="6">
        <v>1</v>
      </c>
    </row>
    <row r="1651" spans="1:2" x14ac:dyDescent="0.25">
      <c r="A1651" s="5" t="s">
        <v>5367</v>
      </c>
      <c r="B1651" s="6">
        <v>1</v>
      </c>
    </row>
    <row r="1652" spans="1:2" x14ac:dyDescent="0.25">
      <c r="A1652" s="5" t="s">
        <v>26590</v>
      </c>
      <c r="B1652" s="6">
        <v>1</v>
      </c>
    </row>
    <row r="1653" spans="1:2" x14ac:dyDescent="0.25">
      <c r="A1653" s="5" t="s">
        <v>7968</v>
      </c>
      <c r="B1653" s="6">
        <v>1</v>
      </c>
    </row>
    <row r="1654" spans="1:2" x14ac:dyDescent="0.25">
      <c r="A1654" s="5" t="s">
        <v>11240</v>
      </c>
      <c r="B1654" s="6">
        <v>1</v>
      </c>
    </row>
    <row r="1655" spans="1:2" x14ac:dyDescent="0.25">
      <c r="A1655" s="5" t="s">
        <v>8711</v>
      </c>
      <c r="B1655" s="6">
        <v>1</v>
      </c>
    </row>
    <row r="1656" spans="1:2" x14ac:dyDescent="0.25">
      <c r="A1656" s="5" t="s">
        <v>22481</v>
      </c>
      <c r="B1656" s="6">
        <v>1</v>
      </c>
    </row>
    <row r="1657" spans="1:2" x14ac:dyDescent="0.25">
      <c r="A1657" s="5" t="s">
        <v>23061</v>
      </c>
      <c r="B1657" s="6">
        <v>1</v>
      </c>
    </row>
    <row r="1658" spans="1:2" x14ac:dyDescent="0.25">
      <c r="A1658" s="5" t="s">
        <v>18101</v>
      </c>
      <c r="B1658" s="6">
        <v>1</v>
      </c>
    </row>
    <row r="1659" spans="1:2" x14ac:dyDescent="0.25">
      <c r="A1659" s="5" t="s">
        <v>25762</v>
      </c>
      <c r="B1659" s="6">
        <v>1</v>
      </c>
    </row>
    <row r="1660" spans="1:2" x14ac:dyDescent="0.25">
      <c r="A1660" s="5" t="s">
        <v>7236</v>
      </c>
      <c r="B1660" s="6">
        <v>1</v>
      </c>
    </row>
    <row r="1661" spans="1:2" x14ac:dyDescent="0.25">
      <c r="A1661" s="5" t="s">
        <v>13855</v>
      </c>
      <c r="B1661" s="6">
        <v>1</v>
      </c>
    </row>
    <row r="1662" spans="1:2" x14ac:dyDescent="0.25">
      <c r="A1662" s="5" t="s">
        <v>12205</v>
      </c>
      <c r="B1662" s="6">
        <v>1</v>
      </c>
    </row>
    <row r="1663" spans="1:2" x14ac:dyDescent="0.25">
      <c r="A1663" s="5" t="s">
        <v>24919</v>
      </c>
      <c r="B1663" s="6">
        <v>1</v>
      </c>
    </row>
    <row r="1664" spans="1:2" x14ac:dyDescent="0.25">
      <c r="A1664" s="5" t="s">
        <v>26143</v>
      </c>
      <c r="B1664" s="6">
        <v>1</v>
      </c>
    </row>
    <row r="1665" spans="1:2" x14ac:dyDescent="0.25">
      <c r="A1665" s="5" t="s">
        <v>25590</v>
      </c>
      <c r="B1665" s="6">
        <v>1</v>
      </c>
    </row>
    <row r="1666" spans="1:2" x14ac:dyDescent="0.25">
      <c r="A1666" s="5" t="s">
        <v>16178</v>
      </c>
      <c r="B1666" s="6">
        <v>1</v>
      </c>
    </row>
    <row r="1667" spans="1:2" x14ac:dyDescent="0.25">
      <c r="A1667" s="5" t="s">
        <v>15075</v>
      </c>
      <c r="B1667" s="6">
        <v>1</v>
      </c>
    </row>
    <row r="1668" spans="1:2" x14ac:dyDescent="0.25">
      <c r="A1668" s="5" t="s">
        <v>9517</v>
      </c>
      <c r="B1668" s="6">
        <v>1</v>
      </c>
    </row>
    <row r="1669" spans="1:2" x14ac:dyDescent="0.25">
      <c r="A1669" s="5" t="s">
        <v>15203</v>
      </c>
      <c r="B1669" s="6">
        <v>1</v>
      </c>
    </row>
    <row r="1670" spans="1:2" x14ac:dyDescent="0.25">
      <c r="A1670" s="5" t="s">
        <v>12005</v>
      </c>
      <c r="B1670" s="6">
        <v>1</v>
      </c>
    </row>
    <row r="1671" spans="1:2" x14ac:dyDescent="0.25">
      <c r="A1671" s="5" t="s">
        <v>9439</v>
      </c>
      <c r="B1671" s="6">
        <v>1</v>
      </c>
    </row>
    <row r="1672" spans="1:2" x14ac:dyDescent="0.25">
      <c r="A1672" s="5" t="s">
        <v>17768</v>
      </c>
      <c r="B1672" s="6">
        <v>1</v>
      </c>
    </row>
    <row r="1673" spans="1:2" x14ac:dyDescent="0.25">
      <c r="A1673" s="5" t="s">
        <v>19114</v>
      </c>
      <c r="B1673" s="6">
        <v>1</v>
      </c>
    </row>
    <row r="1674" spans="1:2" x14ac:dyDescent="0.25">
      <c r="A1674" s="5" t="s">
        <v>8595</v>
      </c>
      <c r="B1674" s="6">
        <v>1</v>
      </c>
    </row>
    <row r="1675" spans="1:2" x14ac:dyDescent="0.25">
      <c r="A1675" s="5" t="s">
        <v>15791</v>
      </c>
      <c r="B1675" s="6">
        <v>1</v>
      </c>
    </row>
    <row r="1676" spans="1:2" x14ac:dyDescent="0.25">
      <c r="A1676" s="5" t="s">
        <v>3390</v>
      </c>
      <c r="B1676" s="6">
        <v>1</v>
      </c>
    </row>
    <row r="1677" spans="1:2" x14ac:dyDescent="0.25">
      <c r="A1677" s="5" t="s">
        <v>28176</v>
      </c>
      <c r="B1677" s="6">
        <v>1</v>
      </c>
    </row>
    <row r="1678" spans="1:2" x14ac:dyDescent="0.25">
      <c r="A1678" s="5" t="s">
        <v>10448</v>
      </c>
      <c r="B1678" s="6">
        <v>1</v>
      </c>
    </row>
    <row r="1679" spans="1:2" x14ac:dyDescent="0.25">
      <c r="A1679" s="5" t="s">
        <v>17551</v>
      </c>
      <c r="B1679" s="6">
        <v>1</v>
      </c>
    </row>
    <row r="1680" spans="1:2" x14ac:dyDescent="0.25">
      <c r="A1680" s="5" t="s">
        <v>21126</v>
      </c>
      <c r="B1680" s="6">
        <v>1</v>
      </c>
    </row>
    <row r="1681" spans="1:2" x14ac:dyDescent="0.25">
      <c r="A1681" s="5" t="s">
        <v>25076</v>
      </c>
      <c r="B1681" s="6">
        <v>1</v>
      </c>
    </row>
    <row r="1682" spans="1:2" x14ac:dyDescent="0.25">
      <c r="A1682" s="5" t="s">
        <v>27914</v>
      </c>
      <c r="B1682" s="6">
        <v>1</v>
      </c>
    </row>
    <row r="1683" spans="1:2" x14ac:dyDescent="0.25">
      <c r="A1683" s="5" t="s">
        <v>21137</v>
      </c>
      <c r="B1683" s="6">
        <v>1</v>
      </c>
    </row>
    <row r="1684" spans="1:2" x14ac:dyDescent="0.25">
      <c r="A1684" s="5" t="s">
        <v>27978</v>
      </c>
      <c r="B1684" s="6">
        <v>1</v>
      </c>
    </row>
    <row r="1685" spans="1:2" x14ac:dyDescent="0.25">
      <c r="A1685" s="5" t="s">
        <v>7097</v>
      </c>
      <c r="B1685" s="6">
        <v>1</v>
      </c>
    </row>
    <row r="1686" spans="1:2" x14ac:dyDescent="0.25">
      <c r="A1686" s="5" t="s">
        <v>21336</v>
      </c>
      <c r="B1686" s="6">
        <v>1</v>
      </c>
    </row>
    <row r="1687" spans="1:2" x14ac:dyDescent="0.25">
      <c r="A1687" s="5" t="s">
        <v>29278</v>
      </c>
      <c r="B1687" s="6">
        <v>1</v>
      </c>
    </row>
    <row r="1688" spans="1:2" x14ac:dyDescent="0.25">
      <c r="A1688" s="5" t="s">
        <v>13467</v>
      </c>
      <c r="B1688" s="6">
        <v>1</v>
      </c>
    </row>
    <row r="1689" spans="1:2" x14ac:dyDescent="0.25">
      <c r="A1689" s="5" t="s">
        <v>28276</v>
      </c>
      <c r="B1689" s="6">
        <v>1</v>
      </c>
    </row>
    <row r="1690" spans="1:2" x14ac:dyDescent="0.25">
      <c r="A1690" s="5" t="s">
        <v>26087</v>
      </c>
      <c r="B1690" s="6">
        <v>1</v>
      </c>
    </row>
    <row r="1691" spans="1:2" x14ac:dyDescent="0.25">
      <c r="A1691" s="5" t="s">
        <v>19432</v>
      </c>
      <c r="B1691" s="6">
        <v>1</v>
      </c>
    </row>
    <row r="1692" spans="1:2" x14ac:dyDescent="0.25">
      <c r="A1692" s="5" t="s">
        <v>21848</v>
      </c>
      <c r="B1692" s="6">
        <v>1</v>
      </c>
    </row>
    <row r="1693" spans="1:2" x14ac:dyDescent="0.25">
      <c r="A1693" s="5" t="s">
        <v>13517</v>
      </c>
      <c r="B1693" s="6">
        <v>1</v>
      </c>
    </row>
    <row r="1694" spans="1:2" x14ac:dyDescent="0.25">
      <c r="A1694" s="5" t="s">
        <v>26397</v>
      </c>
      <c r="B1694" s="6">
        <v>1</v>
      </c>
    </row>
    <row r="1695" spans="1:2" x14ac:dyDescent="0.25">
      <c r="A1695" s="5" t="s">
        <v>25823</v>
      </c>
      <c r="B1695" s="6">
        <v>1</v>
      </c>
    </row>
    <row r="1696" spans="1:2" x14ac:dyDescent="0.25">
      <c r="A1696" s="5" t="s">
        <v>25840</v>
      </c>
      <c r="B1696" s="6">
        <v>1</v>
      </c>
    </row>
    <row r="1697" spans="1:2" x14ac:dyDescent="0.25">
      <c r="A1697" s="5" t="s">
        <v>16618</v>
      </c>
      <c r="B1697" s="6">
        <v>1</v>
      </c>
    </row>
    <row r="1698" spans="1:2" x14ac:dyDescent="0.25">
      <c r="A1698" s="5" t="s">
        <v>20692</v>
      </c>
      <c r="B1698" s="6">
        <v>1</v>
      </c>
    </row>
    <row r="1699" spans="1:2" x14ac:dyDescent="0.25">
      <c r="A1699" s="5" t="s">
        <v>21028</v>
      </c>
      <c r="B1699" s="6">
        <v>1</v>
      </c>
    </row>
    <row r="1700" spans="1:2" x14ac:dyDescent="0.25">
      <c r="A1700" s="5" t="s">
        <v>29003</v>
      </c>
      <c r="B1700" s="6">
        <v>1</v>
      </c>
    </row>
    <row r="1701" spans="1:2" x14ac:dyDescent="0.25">
      <c r="A1701" s="5" t="s">
        <v>12418</v>
      </c>
      <c r="B1701" s="6">
        <v>1</v>
      </c>
    </row>
    <row r="1702" spans="1:2" x14ac:dyDescent="0.25">
      <c r="A1702" s="5" t="s">
        <v>19836</v>
      </c>
      <c r="B1702" s="6">
        <v>1</v>
      </c>
    </row>
    <row r="1703" spans="1:2" x14ac:dyDescent="0.25">
      <c r="A1703" s="5" t="s">
        <v>17667</v>
      </c>
      <c r="B1703" s="6">
        <v>1</v>
      </c>
    </row>
    <row r="1704" spans="1:2" x14ac:dyDescent="0.25">
      <c r="A1704" s="5" t="s">
        <v>22515</v>
      </c>
      <c r="B1704" s="6">
        <v>1</v>
      </c>
    </row>
    <row r="1705" spans="1:2" x14ac:dyDescent="0.25">
      <c r="A1705" s="5" t="s">
        <v>7265</v>
      </c>
      <c r="B1705" s="6">
        <v>1</v>
      </c>
    </row>
    <row r="1706" spans="1:2" x14ac:dyDescent="0.25">
      <c r="A1706" s="5" t="s">
        <v>20737</v>
      </c>
      <c r="B1706" s="6">
        <v>1</v>
      </c>
    </row>
    <row r="1707" spans="1:2" x14ac:dyDescent="0.25">
      <c r="A1707" s="5" t="s">
        <v>2865</v>
      </c>
      <c r="B1707" s="6">
        <v>1</v>
      </c>
    </row>
    <row r="1708" spans="1:2" x14ac:dyDescent="0.25">
      <c r="A1708" s="5" t="s">
        <v>3852</v>
      </c>
      <c r="B1708" s="6">
        <v>1</v>
      </c>
    </row>
    <row r="1709" spans="1:2" x14ac:dyDescent="0.25">
      <c r="A1709" s="5" t="s">
        <v>9105</v>
      </c>
      <c r="B1709" s="6">
        <v>1</v>
      </c>
    </row>
    <row r="1710" spans="1:2" x14ac:dyDescent="0.25">
      <c r="A1710" s="5" t="s">
        <v>24286</v>
      </c>
      <c r="B1710" s="6">
        <v>1</v>
      </c>
    </row>
    <row r="1711" spans="1:2" x14ac:dyDescent="0.25">
      <c r="A1711" s="5" t="s">
        <v>20525</v>
      </c>
      <c r="B1711" s="6">
        <v>1</v>
      </c>
    </row>
    <row r="1712" spans="1:2" x14ac:dyDescent="0.25">
      <c r="A1712" s="5" t="s">
        <v>8494</v>
      </c>
      <c r="B1712" s="6">
        <v>1</v>
      </c>
    </row>
    <row r="1713" spans="1:2" x14ac:dyDescent="0.25">
      <c r="A1713" s="5" t="s">
        <v>20125</v>
      </c>
      <c r="B1713" s="6">
        <v>1</v>
      </c>
    </row>
    <row r="1714" spans="1:2" x14ac:dyDescent="0.25">
      <c r="A1714" s="5" t="s">
        <v>20049</v>
      </c>
      <c r="B1714" s="6">
        <v>1</v>
      </c>
    </row>
    <row r="1715" spans="1:2" x14ac:dyDescent="0.25">
      <c r="A1715" s="5" t="s">
        <v>18466</v>
      </c>
      <c r="B1715" s="6">
        <v>1</v>
      </c>
    </row>
    <row r="1716" spans="1:2" x14ac:dyDescent="0.25">
      <c r="A1716" s="5" t="s">
        <v>19751</v>
      </c>
      <c r="B1716" s="6">
        <v>1</v>
      </c>
    </row>
    <row r="1717" spans="1:2" x14ac:dyDescent="0.25">
      <c r="A1717" s="5" t="s">
        <v>26976</v>
      </c>
      <c r="B1717" s="6">
        <v>1</v>
      </c>
    </row>
    <row r="1718" spans="1:2" x14ac:dyDescent="0.25">
      <c r="A1718" s="5" t="s">
        <v>25707</v>
      </c>
      <c r="B1718" s="6">
        <v>1</v>
      </c>
    </row>
    <row r="1719" spans="1:2" x14ac:dyDescent="0.25">
      <c r="A1719" s="5" t="s">
        <v>2558</v>
      </c>
      <c r="B1719" s="6">
        <v>1</v>
      </c>
    </row>
    <row r="1720" spans="1:2" x14ac:dyDescent="0.25">
      <c r="A1720" s="5" t="s">
        <v>16771</v>
      </c>
      <c r="B1720" s="6">
        <v>1</v>
      </c>
    </row>
    <row r="1721" spans="1:2" x14ac:dyDescent="0.25">
      <c r="A1721" s="5" t="s">
        <v>6367</v>
      </c>
      <c r="B1721" s="6">
        <v>1</v>
      </c>
    </row>
    <row r="1722" spans="1:2" x14ac:dyDescent="0.25">
      <c r="A1722" s="5" t="s">
        <v>10585</v>
      </c>
      <c r="B1722" s="6">
        <v>1</v>
      </c>
    </row>
    <row r="1723" spans="1:2" x14ac:dyDescent="0.25">
      <c r="A1723" s="5" t="s">
        <v>22290</v>
      </c>
      <c r="B1723" s="6">
        <v>1</v>
      </c>
    </row>
    <row r="1724" spans="1:2" x14ac:dyDescent="0.25">
      <c r="A1724" s="5" t="s">
        <v>10743</v>
      </c>
      <c r="B1724" s="6">
        <v>1</v>
      </c>
    </row>
    <row r="1725" spans="1:2" x14ac:dyDescent="0.25">
      <c r="A1725" s="5" t="s">
        <v>2772</v>
      </c>
      <c r="B1725" s="6">
        <v>1</v>
      </c>
    </row>
    <row r="1726" spans="1:2" x14ac:dyDescent="0.25">
      <c r="A1726" s="5" t="s">
        <v>13782</v>
      </c>
      <c r="B1726" s="6">
        <v>1</v>
      </c>
    </row>
    <row r="1727" spans="1:2" x14ac:dyDescent="0.25">
      <c r="A1727" s="5" t="s">
        <v>8229</v>
      </c>
      <c r="B1727" s="6">
        <v>1</v>
      </c>
    </row>
    <row r="1728" spans="1:2" x14ac:dyDescent="0.25">
      <c r="A1728" s="5" t="s">
        <v>4160</v>
      </c>
      <c r="B1728" s="6">
        <v>1</v>
      </c>
    </row>
    <row r="1729" spans="1:2" x14ac:dyDescent="0.25">
      <c r="A1729" s="5" t="s">
        <v>3968</v>
      </c>
      <c r="B1729" s="6">
        <v>1</v>
      </c>
    </row>
    <row r="1730" spans="1:2" x14ac:dyDescent="0.25">
      <c r="A1730" s="5" t="s">
        <v>15816</v>
      </c>
      <c r="B1730" s="6">
        <v>1</v>
      </c>
    </row>
    <row r="1731" spans="1:2" x14ac:dyDescent="0.25">
      <c r="A1731" s="5" t="s">
        <v>2491</v>
      </c>
      <c r="B1731" s="6">
        <v>1</v>
      </c>
    </row>
    <row r="1732" spans="1:2" x14ac:dyDescent="0.25">
      <c r="A1732" s="5" t="s">
        <v>23850</v>
      </c>
      <c r="B1732" s="6">
        <v>1</v>
      </c>
    </row>
    <row r="1733" spans="1:2" x14ac:dyDescent="0.25">
      <c r="A1733" s="5" t="s">
        <v>703</v>
      </c>
      <c r="B1733" s="6">
        <v>1</v>
      </c>
    </row>
    <row r="1734" spans="1:2" x14ac:dyDescent="0.25">
      <c r="A1734" s="5" t="s">
        <v>2144</v>
      </c>
      <c r="B1734" s="6">
        <v>1</v>
      </c>
    </row>
    <row r="1735" spans="1:2" x14ac:dyDescent="0.25">
      <c r="A1735" s="5" t="s">
        <v>14272</v>
      </c>
      <c r="B1735" s="6">
        <v>1</v>
      </c>
    </row>
    <row r="1736" spans="1:2" x14ac:dyDescent="0.25">
      <c r="A1736" s="5" t="s">
        <v>16371</v>
      </c>
      <c r="B1736" s="6">
        <v>1</v>
      </c>
    </row>
    <row r="1737" spans="1:2" x14ac:dyDescent="0.25">
      <c r="A1737" s="5" t="s">
        <v>14582</v>
      </c>
      <c r="B1737" s="6">
        <v>1</v>
      </c>
    </row>
    <row r="1738" spans="1:2" x14ac:dyDescent="0.25">
      <c r="A1738" s="5" t="s">
        <v>4864</v>
      </c>
      <c r="B1738" s="6">
        <v>1</v>
      </c>
    </row>
    <row r="1739" spans="1:2" x14ac:dyDescent="0.25">
      <c r="A1739" s="5" t="s">
        <v>7807</v>
      </c>
      <c r="B1739" s="6">
        <v>1</v>
      </c>
    </row>
    <row r="1740" spans="1:2" x14ac:dyDescent="0.25">
      <c r="A1740" s="5" t="s">
        <v>15780</v>
      </c>
      <c r="B1740" s="6">
        <v>1</v>
      </c>
    </row>
    <row r="1741" spans="1:2" x14ac:dyDescent="0.25">
      <c r="A1741" s="5" t="s">
        <v>1399</v>
      </c>
      <c r="B1741" s="6">
        <v>1</v>
      </c>
    </row>
    <row r="1742" spans="1:2" x14ac:dyDescent="0.25">
      <c r="A1742" s="5" t="s">
        <v>4797</v>
      </c>
      <c r="B1742" s="6">
        <v>1</v>
      </c>
    </row>
    <row r="1743" spans="1:2" x14ac:dyDescent="0.25">
      <c r="A1743" s="5" t="s">
        <v>4940</v>
      </c>
      <c r="B1743" s="6">
        <v>1</v>
      </c>
    </row>
    <row r="1744" spans="1:2" x14ac:dyDescent="0.25">
      <c r="A1744" s="5" t="s">
        <v>4107</v>
      </c>
      <c r="B1744" s="6">
        <v>1</v>
      </c>
    </row>
    <row r="1745" spans="1:2" x14ac:dyDescent="0.25">
      <c r="A1745" s="5" t="s">
        <v>26313</v>
      </c>
      <c r="B1745" s="6">
        <v>1</v>
      </c>
    </row>
    <row r="1746" spans="1:2" x14ac:dyDescent="0.25">
      <c r="A1746" s="5" t="s">
        <v>6404</v>
      </c>
      <c r="B1746" s="6">
        <v>1</v>
      </c>
    </row>
    <row r="1747" spans="1:2" x14ac:dyDescent="0.25">
      <c r="A1747" s="5" t="s">
        <v>22924</v>
      </c>
      <c r="B1747" s="6">
        <v>1</v>
      </c>
    </row>
    <row r="1748" spans="1:2" x14ac:dyDescent="0.25">
      <c r="A1748" s="5" t="s">
        <v>18192</v>
      </c>
      <c r="B1748" s="6">
        <v>1</v>
      </c>
    </row>
    <row r="1749" spans="1:2" x14ac:dyDescent="0.25">
      <c r="A1749" s="5" t="s">
        <v>264</v>
      </c>
      <c r="B1749" s="6">
        <v>1</v>
      </c>
    </row>
    <row r="1750" spans="1:2" x14ac:dyDescent="0.25">
      <c r="A1750" s="5" t="s">
        <v>9141</v>
      </c>
      <c r="B1750" s="6">
        <v>1</v>
      </c>
    </row>
    <row r="1751" spans="1:2" x14ac:dyDescent="0.25">
      <c r="A1751" s="5" t="s">
        <v>17459</v>
      </c>
      <c r="B1751" s="6">
        <v>1</v>
      </c>
    </row>
    <row r="1752" spans="1:2" x14ac:dyDescent="0.25">
      <c r="A1752" s="5" t="s">
        <v>11623</v>
      </c>
      <c r="B1752" s="6">
        <v>1</v>
      </c>
    </row>
    <row r="1753" spans="1:2" x14ac:dyDescent="0.25">
      <c r="A1753" s="5" t="s">
        <v>7654</v>
      </c>
      <c r="B1753" s="6">
        <v>1</v>
      </c>
    </row>
    <row r="1754" spans="1:2" x14ac:dyDescent="0.25">
      <c r="A1754" s="5" t="s">
        <v>18671</v>
      </c>
      <c r="B1754" s="6">
        <v>1</v>
      </c>
    </row>
    <row r="1755" spans="1:2" x14ac:dyDescent="0.25">
      <c r="A1755" s="5" t="s">
        <v>6448</v>
      </c>
      <c r="B1755" s="6">
        <v>1</v>
      </c>
    </row>
    <row r="1756" spans="1:2" x14ac:dyDescent="0.25">
      <c r="A1756" s="5" t="s">
        <v>17314</v>
      </c>
      <c r="B1756" s="6">
        <v>1</v>
      </c>
    </row>
    <row r="1757" spans="1:2" x14ac:dyDescent="0.25">
      <c r="A1757" s="5" t="s">
        <v>23354</v>
      </c>
      <c r="B1757" s="6">
        <v>1</v>
      </c>
    </row>
    <row r="1758" spans="1:2" x14ac:dyDescent="0.25">
      <c r="A1758" s="5" t="s">
        <v>5280</v>
      </c>
      <c r="B1758" s="6">
        <v>1</v>
      </c>
    </row>
    <row r="1759" spans="1:2" x14ac:dyDescent="0.25">
      <c r="A1759" s="5" t="s">
        <v>777</v>
      </c>
      <c r="B1759" s="6">
        <v>1</v>
      </c>
    </row>
    <row r="1760" spans="1:2" x14ac:dyDescent="0.25">
      <c r="A1760" s="5" t="s">
        <v>9629</v>
      </c>
      <c r="B1760" s="6">
        <v>1</v>
      </c>
    </row>
    <row r="1761" spans="1:2" x14ac:dyDescent="0.25">
      <c r="A1761" s="5" t="s">
        <v>8674</v>
      </c>
      <c r="B1761" s="6">
        <v>1</v>
      </c>
    </row>
    <row r="1762" spans="1:2" x14ac:dyDescent="0.25">
      <c r="A1762" s="5" t="s">
        <v>2318</v>
      </c>
      <c r="B1762" s="6">
        <v>1</v>
      </c>
    </row>
    <row r="1763" spans="1:2" x14ac:dyDescent="0.25">
      <c r="A1763" s="5" t="s">
        <v>4611</v>
      </c>
      <c r="B1763" s="6">
        <v>1</v>
      </c>
    </row>
    <row r="1764" spans="1:2" x14ac:dyDescent="0.25">
      <c r="A1764" s="5" t="s">
        <v>9689</v>
      </c>
      <c r="B1764" s="6">
        <v>1</v>
      </c>
    </row>
    <row r="1765" spans="1:2" x14ac:dyDescent="0.25">
      <c r="A1765" s="5" t="s">
        <v>664</v>
      </c>
      <c r="B1765" s="6">
        <v>1</v>
      </c>
    </row>
    <row r="1766" spans="1:2" x14ac:dyDescent="0.25">
      <c r="A1766" s="5" t="s">
        <v>5426</v>
      </c>
      <c r="B1766" s="6">
        <v>1</v>
      </c>
    </row>
    <row r="1767" spans="1:2" x14ac:dyDescent="0.25">
      <c r="A1767" s="5" t="s">
        <v>4280</v>
      </c>
      <c r="B1767" s="6">
        <v>1</v>
      </c>
    </row>
    <row r="1768" spans="1:2" x14ac:dyDescent="0.25">
      <c r="A1768" s="5" t="s">
        <v>13896</v>
      </c>
      <c r="B1768" s="6">
        <v>1</v>
      </c>
    </row>
    <row r="1769" spans="1:2" x14ac:dyDescent="0.25">
      <c r="A1769" s="5" t="s">
        <v>28535</v>
      </c>
      <c r="B1769" s="6">
        <v>1</v>
      </c>
    </row>
    <row r="1770" spans="1:2" x14ac:dyDescent="0.25">
      <c r="A1770" s="5" t="s">
        <v>16073</v>
      </c>
      <c r="B1770" s="6">
        <v>1</v>
      </c>
    </row>
    <row r="1771" spans="1:2" x14ac:dyDescent="0.25">
      <c r="A1771" s="5" t="s">
        <v>1232</v>
      </c>
      <c r="B1771" s="6">
        <v>1</v>
      </c>
    </row>
    <row r="1772" spans="1:2" x14ac:dyDescent="0.25">
      <c r="A1772" s="5" t="s">
        <v>6703</v>
      </c>
      <c r="B1772" s="6">
        <v>1</v>
      </c>
    </row>
    <row r="1773" spans="1:2" x14ac:dyDescent="0.25">
      <c r="A1773" s="5" t="s">
        <v>11700</v>
      </c>
      <c r="B1773" s="6">
        <v>1</v>
      </c>
    </row>
    <row r="1774" spans="1:2" x14ac:dyDescent="0.25">
      <c r="A1774" s="5" t="s">
        <v>2832</v>
      </c>
      <c r="B1774" s="6">
        <v>1</v>
      </c>
    </row>
    <row r="1775" spans="1:2" x14ac:dyDescent="0.25">
      <c r="A1775" s="5" t="s">
        <v>27599</v>
      </c>
      <c r="B1775" s="6">
        <v>1</v>
      </c>
    </row>
    <row r="1776" spans="1:2" x14ac:dyDescent="0.25">
      <c r="A1776" s="5" t="s">
        <v>4471</v>
      </c>
      <c r="B1776" s="6">
        <v>1</v>
      </c>
    </row>
    <row r="1777" spans="1:2" x14ac:dyDescent="0.25">
      <c r="A1777" s="5" t="s">
        <v>21274</v>
      </c>
      <c r="B1777" s="6">
        <v>1</v>
      </c>
    </row>
    <row r="1778" spans="1:2" x14ac:dyDescent="0.25">
      <c r="A1778" s="5" t="s">
        <v>12440</v>
      </c>
      <c r="B1778" s="6">
        <v>1</v>
      </c>
    </row>
    <row r="1779" spans="1:2" x14ac:dyDescent="0.25">
      <c r="A1779" s="5" t="s">
        <v>22218</v>
      </c>
      <c r="B1779" s="6">
        <v>1</v>
      </c>
    </row>
    <row r="1780" spans="1:2" x14ac:dyDescent="0.25">
      <c r="A1780" s="5" t="s">
        <v>14511</v>
      </c>
      <c r="B1780" s="6">
        <v>1</v>
      </c>
    </row>
    <row r="1781" spans="1:2" x14ac:dyDescent="0.25">
      <c r="A1781" s="5" t="s">
        <v>22249</v>
      </c>
      <c r="B1781" s="6">
        <v>1</v>
      </c>
    </row>
    <row r="1782" spans="1:2" x14ac:dyDescent="0.25">
      <c r="A1782" s="5" t="s">
        <v>14394</v>
      </c>
      <c r="B1782" s="6">
        <v>1</v>
      </c>
    </row>
    <row r="1783" spans="1:2" x14ac:dyDescent="0.25">
      <c r="A1783" s="5" t="s">
        <v>17201</v>
      </c>
      <c r="B1783" s="6">
        <v>1</v>
      </c>
    </row>
    <row r="1784" spans="1:2" x14ac:dyDescent="0.25">
      <c r="A1784" s="5" t="s">
        <v>27649</v>
      </c>
      <c r="B1784" s="6">
        <v>1</v>
      </c>
    </row>
    <row r="1785" spans="1:2" x14ac:dyDescent="0.25">
      <c r="A1785" s="5" t="s">
        <v>6094</v>
      </c>
      <c r="B1785" s="6">
        <v>1</v>
      </c>
    </row>
    <row r="1786" spans="1:2" x14ac:dyDescent="0.25">
      <c r="A1786" s="5" t="s">
        <v>10284</v>
      </c>
      <c r="B1786" s="6">
        <v>1</v>
      </c>
    </row>
    <row r="1787" spans="1:2" x14ac:dyDescent="0.25">
      <c r="A1787" s="5" t="s">
        <v>16304</v>
      </c>
      <c r="B1787" s="6">
        <v>1</v>
      </c>
    </row>
    <row r="1788" spans="1:2" x14ac:dyDescent="0.25">
      <c r="A1788" s="5" t="s">
        <v>24180</v>
      </c>
      <c r="B1788" s="6">
        <v>1</v>
      </c>
    </row>
    <row r="1789" spans="1:2" x14ac:dyDescent="0.25">
      <c r="A1789" s="5" t="s">
        <v>4852</v>
      </c>
      <c r="B1789" s="6">
        <v>1</v>
      </c>
    </row>
    <row r="1790" spans="1:2" x14ac:dyDescent="0.25">
      <c r="A1790" s="5" t="s">
        <v>8069</v>
      </c>
      <c r="B1790" s="6">
        <v>1</v>
      </c>
    </row>
    <row r="1791" spans="1:2" x14ac:dyDescent="0.25">
      <c r="A1791" s="5" t="s">
        <v>19549</v>
      </c>
      <c r="B1791" s="6">
        <v>1</v>
      </c>
    </row>
    <row r="1792" spans="1:2" x14ac:dyDescent="0.25">
      <c r="A1792" s="5" t="s">
        <v>2949</v>
      </c>
      <c r="B1792" s="6">
        <v>1</v>
      </c>
    </row>
    <row r="1793" spans="1:2" x14ac:dyDescent="0.25">
      <c r="A1793" s="5" t="s">
        <v>12745</v>
      </c>
      <c r="B1793" s="6">
        <v>1</v>
      </c>
    </row>
    <row r="1794" spans="1:2" x14ac:dyDescent="0.25">
      <c r="A1794" s="5" t="s">
        <v>15760</v>
      </c>
      <c r="B1794" s="6">
        <v>1</v>
      </c>
    </row>
    <row r="1795" spans="1:2" x14ac:dyDescent="0.25">
      <c r="A1795" s="5" t="s">
        <v>14095</v>
      </c>
      <c r="B1795" s="6">
        <v>1</v>
      </c>
    </row>
    <row r="1796" spans="1:2" x14ac:dyDescent="0.25">
      <c r="A1796" s="5" t="s">
        <v>16800</v>
      </c>
      <c r="B1796" s="6">
        <v>1</v>
      </c>
    </row>
    <row r="1797" spans="1:2" x14ac:dyDescent="0.25">
      <c r="A1797" s="5" t="s">
        <v>5874</v>
      </c>
      <c r="B1797" s="6">
        <v>1</v>
      </c>
    </row>
    <row r="1798" spans="1:2" x14ac:dyDescent="0.25">
      <c r="A1798" s="5" t="s">
        <v>6123</v>
      </c>
      <c r="B1798" s="6">
        <v>1</v>
      </c>
    </row>
    <row r="1799" spans="1:2" x14ac:dyDescent="0.25">
      <c r="A1799" s="5" t="s">
        <v>27739</v>
      </c>
      <c r="B1799" s="6">
        <v>1</v>
      </c>
    </row>
    <row r="1800" spans="1:2" x14ac:dyDescent="0.25">
      <c r="A1800" s="5" t="s">
        <v>9189</v>
      </c>
      <c r="B1800" s="6">
        <v>1</v>
      </c>
    </row>
    <row r="1801" spans="1:2" x14ac:dyDescent="0.25">
      <c r="A1801" s="5" t="s">
        <v>12130</v>
      </c>
      <c r="B1801" s="6">
        <v>1</v>
      </c>
    </row>
    <row r="1802" spans="1:2" x14ac:dyDescent="0.25">
      <c r="A1802" s="5" t="s">
        <v>16879</v>
      </c>
      <c r="B1802" s="6">
        <v>1</v>
      </c>
    </row>
    <row r="1803" spans="1:2" x14ac:dyDescent="0.25">
      <c r="A1803" s="5" t="s">
        <v>3295</v>
      </c>
      <c r="B1803" s="6">
        <v>1</v>
      </c>
    </row>
    <row r="1804" spans="1:2" x14ac:dyDescent="0.25">
      <c r="A1804" s="5" t="s">
        <v>10593</v>
      </c>
      <c r="B1804" s="6">
        <v>1</v>
      </c>
    </row>
    <row r="1805" spans="1:2" x14ac:dyDescent="0.25">
      <c r="A1805" s="5" t="s">
        <v>9368</v>
      </c>
      <c r="B1805" s="6">
        <v>1</v>
      </c>
    </row>
    <row r="1806" spans="1:2" x14ac:dyDescent="0.25">
      <c r="A1806" s="5" t="s">
        <v>72</v>
      </c>
      <c r="B1806" s="6">
        <v>1</v>
      </c>
    </row>
    <row r="1807" spans="1:2" x14ac:dyDescent="0.25">
      <c r="A1807" s="5" t="s">
        <v>17349</v>
      </c>
      <c r="B1807" s="6">
        <v>1</v>
      </c>
    </row>
    <row r="1808" spans="1:2" x14ac:dyDescent="0.25">
      <c r="A1808" s="5" t="s">
        <v>6150</v>
      </c>
      <c r="B1808" s="6">
        <v>1</v>
      </c>
    </row>
    <row r="1809" spans="1:2" x14ac:dyDescent="0.25">
      <c r="A1809" s="5" t="s">
        <v>24992</v>
      </c>
      <c r="B1809" s="6">
        <v>1</v>
      </c>
    </row>
    <row r="1810" spans="1:2" x14ac:dyDescent="0.25">
      <c r="A1810" s="5" t="s">
        <v>24414</v>
      </c>
      <c r="B1810" s="6">
        <v>1</v>
      </c>
    </row>
    <row r="1811" spans="1:2" x14ac:dyDescent="0.25">
      <c r="A1811" s="5" t="s">
        <v>27729</v>
      </c>
      <c r="B1811" s="6">
        <v>1</v>
      </c>
    </row>
    <row r="1812" spans="1:2" x14ac:dyDescent="0.25">
      <c r="A1812" s="5" t="s">
        <v>17371</v>
      </c>
      <c r="B1812" s="6">
        <v>1</v>
      </c>
    </row>
    <row r="1813" spans="1:2" x14ac:dyDescent="0.25">
      <c r="A1813" s="5" t="s">
        <v>18252</v>
      </c>
      <c r="B1813" s="6">
        <v>1</v>
      </c>
    </row>
    <row r="1814" spans="1:2" x14ac:dyDescent="0.25">
      <c r="A1814" s="5" t="s">
        <v>13581</v>
      </c>
      <c r="B1814" s="6">
        <v>1</v>
      </c>
    </row>
    <row r="1815" spans="1:2" x14ac:dyDescent="0.25">
      <c r="A1815" s="5" t="s">
        <v>21956</v>
      </c>
      <c r="B1815" s="6">
        <v>1</v>
      </c>
    </row>
    <row r="1816" spans="1:2" x14ac:dyDescent="0.25">
      <c r="A1816" s="5" t="s">
        <v>13624</v>
      </c>
      <c r="B1816" s="6">
        <v>1</v>
      </c>
    </row>
    <row r="1817" spans="1:2" x14ac:dyDescent="0.25">
      <c r="A1817" s="5" t="s">
        <v>24898</v>
      </c>
      <c r="B1817" s="6">
        <v>1</v>
      </c>
    </row>
    <row r="1818" spans="1:2" x14ac:dyDescent="0.25">
      <c r="A1818" s="5" t="s">
        <v>9031</v>
      </c>
      <c r="B1818" s="6">
        <v>1</v>
      </c>
    </row>
    <row r="1819" spans="1:2" x14ac:dyDescent="0.25">
      <c r="A1819" s="5" t="s">
        <v>28755</v>
      </c>
      <c r="B1819" s="6">
        <v>1</v>
      </c>
    </row>
    <row r="1820" spans="1:2" x14ac:dyDescent="0.25">
      <c r="A1820" s="5" t="s">
        <v>10276</v>
      </c>
      <c r="B1820" s="6">
        <v>1</v>
      </c>
    </row>
    <row r="1821" spans="1:2" x14ac:dyDescent="0.25">
      <c r="A1821" s="5" t="s">
        <v>16054</v>
      </c>
      <c r="B1821" s="6">
        <v>1</v>
      </c>
    </row>
    <row r="1822" spans="1:2" x14ac:dyDescent="0.25">
      <c r="A1822" s="5" t="s">
        <v>26556</v>
      </c>
      <c r="B1822" s="6">
        <v>1</v>
      </c>
    </row>
    <row r="1823" spans="1:2" x14ac:dyDescent="0.25">
      <c r="A1823" s="5" t="s">
        <v>23378</v>
      </c>
      <c r="B1823" s="6">
        <v>1</v>
      </c>
    </row>
    <row r="1824" spans="1:2" x14ac:dyDescent="0.25">
      <c r="A1824" s="5" t="s">
        <v>1734</v>
      </c>
      <c r="B1824" s="6">
        <v>1</v>
      </c>
    </row>
    <row r="1825" spans="1:2" x14ac:dyDescent="0.25">
      <c r="A1825" s="5" t="s">
        <v>23792</v>
      </c>
      <c r="B1825" s="6">
        <v>1</v>
      </c>
    </row>
    <row r="1826" spans="1:2" x14ac:dyDescent="0.25">
      <c r="A1826" s="5" t="s">
        <v>324</v>
      </c>
      <c r="B1826" s="6">
        <v>1</v>
      </c>
    </row>
    <row r="1827" spans="1:2" x14ac:dyDescent="0.25">
      <c r="A1827" s="5" t="s">
        <v>21543</v>
      </c>
      <c r="B1827" s="6">
        <v>1</v>
      </c>
    </row>
    <row r="1828" spans="1:2" x14ac:dyDescent="0.25">
      <c r="A1828" s="5" t="s">
        <v>501</v>
      </c>
      <c r="B1828" s="6">
        <v>1</v>
      </c>
    </row>
    <row r="1829" spans="1:2" x14ac:dyDescent="0.25">
      <c r="A1829" s="5" t="s">
        <v>8764</v>
      </c>
      <c r="B1829" s="6">
        <v>1</v>
      </c>
    </row>
    <row r="1830" spans="1:2" x14ac:dyDescent="0.25">
      <c r="A1830" s="5" t="s">
        <v>16651</v>
      </c>
      <c r="B1830" s="6">
        <v>1</v>
      </c>
    </row>
    <row r="1831" spans="1:2" x14ac:dyDescent="0.25">
      <c r="A1831" s="5" t="s">
        <v>26799</v>
      </c>
      <c r="B1831" s="6">
        <v>1</v>
      </c>
    </row>
    <row r="1832" spans="1:2" x14ac:dyDescent="0.25">
      <c r="A1832" s="5" t="s">
        <v>4219</v>
      </c>
      <c r="B1832" s="6">
        <v>1</v>
      </c>
    </row>
    <row r="1833" spans="1:2" x14ac:dyDescent="0.25">
      <c r="A1833" s="5" t="s">
        <v>17591</v>
      </c>
      <c r="B1833" s="6">
        <v>1</v>
      </c>
    </row>
    <row r="1834" spans="1:2" x14ac:dyDescent="0.25">
      <c r="A1834" s="5" t="s">
        <v>17300</v>
      </c>
      <c r="B1834" s="6">
        <v>1</v>
      </c>
    </row>
    <row r="1835" spans="1:2" x14ac:dyDescent="0.25">
      <c r="A1835" s="5" t="s">
        <v>19487</v>
      </c>
      <c r="B1835" s="6">
        <v>1</v>
      </c>
    </row>
    <row r="1836" spans="1:2" x14ac:dyDescent="0.25">
      <c r="A1836" s="5" t="s">
        <v>15366</v>
      </c>
      <c r="B1836" s="6">
        <v>1</v>
      </c>
    </row>
    <row r="1837" spans="1:2" x14ac:dyDescent="0.25">
      <c r="A1837" s="5" t="s">
        <v>19242</v>
      </c>
      <c r="B1837" s="6">
        <v>1</v>
      </c>
    </row>
    <row r="1838" spans="1:2" x14ac:dyDescent="0.25">
      <c r="A1838" s="5" t="s">
        <v>11505</v>
      </c>
      <c r="B1838" s="6">
        <v>1</v>
      </c>
    </row>
    <row r="1839" spans="1:2" x14ac:dyDescent="0.25">
      <c r="A1839" s="5" t="s">
        <v>23904</v>
      </c>
      <c r="B1839" s="6">
        <v>1</v>
      </c>
    </row>
    <row r="1840" spans="1:2" x14ac:dyDescent="0.25">
      <c r="A1840" s="5" t="s">
        <v>9664</v>
      </c>
      <c r="B1840" s="6">
        <v>1</v>
      </c>
    </row>
    <row r="1841" spans="1:2" x14ac:dyDescent="0.25">
      <c r="A1841" s="5" t="s">
        <v>16085</v>
      </c>
      <c r="B1841" s="6">
        <v>1</v>
      </c>
    </row>
    <row r="1842" spans="1:2" x14ac:dyDescent="0.25">
      <c r="A1842" s="5" t="s">
        <v>22256</v>
      </c>
      <c r="B1842" s="6">
        <v>1</v>
      </c>
    </row>
    <row r="1843" spans="1:2" x14ac:dyDescent="0.25">
      <c r="A1843" s="5" t="s">
        <v>5863</v>
      </c>
      <c r="B1843" s="6">
        <v>1</v>
      </c>
    </row>
    <row r="1844" spans="1:2" x14ac:dyDescent="0.25">
      <c r="A1844" s="5" t="s">
        <v>11171</v>
      </c>
      <c r="B1844" s="6">
        <v>1</v>
      </c>
    </row>
    <row r="1845" spans="1:2" x14ac:dyDescent="0.25">
      <c r="A1845" s="5" t="s">
        <v>5140</v>
      </c>
      <c r="B1845" s="6">
        <v>1</v>
      </c>
    </row>
    <row r="1846" spans="1:2" x14ac:dyDescent="0.25">
      <c r="A1846" s="5" t="s">
        <v>14033</v>
      </c>
      <c r="B1846" s="6">
        <v>1</v>
      </c>
    </row>
    <row r="1847" spans="1:2" x14ac:dyDescent="0.25">
      <c r="A1847" s="5" t="s">
        <v>16695</v>
      </c>
      <c r="B1847" s="6">
        <v>1</v>
      </c>
    </row>
    <row r="1848" spans="1:2" x14ac:dyDescent="0.25">
      <c r="A1848" s="5" t="s">
        <v>21712</v>
      </c>
      <c r="B1848" s="6">
        <v>1</v>
      </c>
    </row>
    <row r="1849" spans="1:2" x14ac:dyDescent="0.25">
      <c r="A1849" s="5" t="s">
        <v>26933</v>
      </c>
      <c r="B1849" s="6">
        <v>1</v>
      </c>
    </row>
    <row r="1850" spans="1:2" x14ac:dyDescent="0.25">
      <c r="A1850" s="5" t="s">
        <v>24423</v>
      </c>
      <c r="B1850" s="6">
        <v>1</v>
      </c>
    </row>
    <row r="1851" spans="1:2" x14ac:dyDescent="0.25">
      <c r="A1851" s="5" t="s">
        <v>1901</v>
      </c>
      <c r="B1851" s="6">
        <v>1</v>
      </c>
    </row>
    <row r="1852" spans="1:2" x14ac:dyDescent="0.25">
      <c r="A1852" s="5" t="s">
        <v>19792</v>
      </c>
      <c r="B1852" s="6">
        <v>1</v>
      </c>
    </row>
    <row r="1853" spans="1:2" x14ac:dyDescent="0.25">
      <c r="A1853" s="5" t="s">
        <v>18712</v>
      </c>
      <c r="B1853" s="6">
        <v>1</v>
      </c>
    </row>
    <row r="1854" spans="1:2" x14ac:dyDescent="0.25">
      <c r="A1854" s="5" t="s">
        <v>24255</v>
      </c>
      <c r="B1854" s="6">
        <v>1</v>
      </c>
    </row>
    <row r="1855" spans="1:2" x14ac:dyDescent="0.25">
      <c r="A1855" s="5" t="s">
        <v>25944</v>
      </c>
      <c r="B1855" s="6">
        <v>1</v>
      </c>
    </row>
    <row r="1856" spans="1:2" x14ac:dyDescent="0.25">
      <c r="A1856" s="5" t="s">
        <v>5488</v>
      </c>
      <c r="B1856" s="6">
        <v>1</v>
      </c>
    </row>
    <row r="1857" spans="1:2" x14ac:dyDescent="0.25">
      <c r="A1857" s="5" t="s">
        <v>20067</v>
      </c>
      <c r="B1857" s="6">
        <v>1</v>
      </c>
    </row>
    <row r="1858" spans="1:2" x14ac:dyDescent="0.25">
      <c r="A1858" s="5" t="s">
        <v>27516</v>
      </c>
      <c r="B1858" s="6">
        <v>1</v>
      </c>
    </row>
    <row r="1859" spans="1:2" x14ac:dyDescent="0.25">
      <c r="A1859" s="5" t="s">
        <v>9732</v>
      </c>
      <c r="B1859" s="6">
        <v>1</v>
      </c>
    </row>
    <row r="1860" spans="1:2" x14ac:dyDescent="0.25">
      <c r="A1860" s="5" t="s">
        <v>3924</v>
      </c>
      <c r="B1860" s="6">
        <v>1</v>
      </c>
    </row>
    <row r="1861" spans="1:2" x14ac:dyDescent="0.25">
      <c r="A1861" s="5" t="s">
        <v>25369</v>
      </c>
      <c r="B1861" s="6">
        <v>1</v>
      </c>
    </row>
    <row r="1862" spans="1:2" x14ac:dyDescent="0.25">
      <c r="A1862" s="5" t="s">
        <v>14152</v>
      </c>
      <c r="B1862" s="6">
        <v>1</v>
      </c>
    </row>
    <row r="1863" spans="1:2" x14ac:dyDescent="0.25">
      <c r="A1863" s="5" t="s">
        <v>24687</v>
      </c>
      <c r="B1863" s="6">
        <v>1</v>
      </c>
    </row>
    <row r="1864" spans="1:2" x14ac:dyDescent="0.25">
      <c r="A1864" s="5" t="s">
        <v>8142</v>
      </c>
      <c r="B1864" s="6">
        <v>1</v>
      </c>
    </row>
    <row r="1865" spans="1:2" x14ac:dyDescent="0.25">
      <c r="A1865" s="5" t="s">
        <v>479</v>
      </c>
      <c r="B1865" s="6">
        <v>1</v>
      </c>
    </row>
    <row r="1866" spans="1:2" x14ac:dyDescent="0.25">
      <c r="A1866" s="5" t="s">
        <v>26782</v>
      </c>
      <c r="B1866" s="6">
        <v>1</v>
      </c>
    </row>
    <row r="1867" spans="1:2" x14ac:dyDescent="0.25">
      <c r="A1867" s="5" t="s">
        <v>16232</v>
      </c>
      <c r="B1867" s="6">
        <v>1</v>
      </c>
    </row>
    <row r="1868" spans="1:2" x14ac:dyDescent="0.25">
      <c r="A1868" s="5" t="s">
        <v>12485</v>
      </c>
      <c r="B1868" s="6">
        <v>1</v>
      </c>
    </row>
    <row r="1869" spans="1:2" x14ac:dyDescent="0.25">
      <c r="A1869" s="5" t="s">
        <v>14719</v>
      </c>
      <c r="B1869" s="6">
        <v>1</v>
      </c>
    </row>
    <row r="1870" spans="1:2" x14ac:dyDescent="0.25">
      <c r="A1870" s="5" t="s">
        <v>10975</v>
      </c>
      <c r="B1870" s="6">
        <v>1</v>
      </c>
    </row>
    <row r="1871" spans="1:2" x14ac:dyDescent="0.25">
      <c r="A1871" s="5" t="s">
        <v>10193</v>
      </c>
      <c r="B1871" s="6">
        <v>1</v>
      </c>
    </row>
    <row r="1872" spans="1:2" x14ac:dyDescent="0.25">
      <c r="A1872" s="5" t="s">
        <v>242</v>
      </c>
      <c r="B1872" s="6">
        <v>1</v>
      </c>
    </row>
    <row r="1873" spans="1:2" x14ac:dyDescent="0.25">
      <c r="A1873" s="5" t="s">
        <v>13773</v>
      </c>
      <c r="B1873" s="6">
        <v>1</v>
      </c>
    </row>
    <row r="1874" spans="1:2" x14ac:dyDescent="0.25">
      <c r="A1874" s="5" t="s">
        <v>5307</v>
      </c>
      <c r="B1874" s="6">
        <v>1</v>
      </c>
    </row>
    <row r="1875" spans="1:2" x14ac:dyDescent="0.25">
      <c r="A1875" s="5" t="s">
        <v>925</v>
      </c>
      <c r="B1875" s="6">
        <v>1</v>
      </c>
    </row>
    <row r="1876" spans="1:2" x14ac:dyDescent="0.25">
      <c r="A1876" s="5" t="s">
        <v>2619</v>
      </c>
      <c r="B1876" s="6">
        <v>1</v>
      </c>
    </row>
    <row r="1877" spans="1:2" x14ac:dyDescent="0.25">
      <c r="A1877" s="5" t="s">
        <v>7610</v>
      </c>
      <c r="B1877" s="6">
        <v>1</v>
      </c>
    </row>
    <row r="1878" spans="1:2" x14ac:dyDescent="0.25">
      <c r="A1878" s="5" t="s">
        <v>21153</v>
      </c>
      <c r="B1878" s="6">
        <v>1</v>
      </c>
    </row>
    <row r="1879" spans="1:2" x14ac:dyDescent="0.25">
      <c r="A1879" s="5" t="s">
        <v>10325</v>
      </c>
      <c r="B1879" s="6">
        <v>1</v>
      </c>
    </row>
    <row r="1880" spans="1:2" x14ac:dyDescent="0.25">
      <c r="A1880" s="5" t="s">
        <v>796</v>
      </c>
      <c r="B1880" s="6">
        <v>1</v>
      </c>
    </row>
    <row r="1881" spans="1:2" x14ac:dyDescent="0.25">
      <c r="A1881" s="5" t="s">
        <v>1145</v>
      </c>
      <c r="B1881" s="6">
        <v>1</v>
      </c>
    </row>
    <row r="1882" spans="1:2" x14ac:dyDescent="0.25">
      <c r="A1882" s="5" t="s">
        <v>5385</v>
      </c>
      <c r="B1882" s="6">
        <v>1</v>
      </c>
    </row>
    <row r="1883" spans="1:2" x14ac:dyDescent="0.25">
      <c r="A1883" s="5" t="s">
        <v>14881</v>
      </c>
      <c r="B1883" s="6">
        <v>1</v>
      </c>
    </row>
    <row r="1884" spans="1:2" x14ac:dyDescent="0.25">
      <c r="A1884" s="5" t="s">
        <v>8315</v>
      </c>
      <c r="B1884" s="6">
        <v>1</v>
      </c>
    </row>
    <row r="1885" spans="1:2" x14ac:dyDescent="0.25">
      <c r="A1885" s="5" t="s">
        <v>3565</v>
      </c>
      <c r="B1885" s="6">
        <v>1</v>
      </c>
    </row>
    <row r="1886" spans="1:2" x14ac:dyDescent="0.25">
      <c r="A1886" s="5" t="s">
        <v>4073</v>
      </c>
      <c r="B1886" s="6">
        <v>1</v>
      </c>
    </row>
    <row r="1887" spans="1:2" x14ac:dyDescent="0.25">
      <c r="A1887" s="5" t="s">
        <v>1285</v>
      </c>
      <c r="B1887" s="6">
        <v>1</v>
      </c>
    </row>
    <row r="1888" spans="1:2" x14ac:dyDescent="0.25">
      <c r="A1888" s="5" t="s">
        <v>6881</v>
      </c>
      <c r="B1888" s="6">
        <v>1</v>
      </c>
    </row>
    <row r="1889" spans="1:2" x14ac:dyDescent="0.25">
      <c r="A1889" s="5" t="s">
        <v>10169</v>
      </c>
      <c r="B1889" s="6">
        <v>1</v>
      </c>
    </row>
    <row r="1890" spans="1:2" x14ac:dyDescent="0.25">
      <c r="A1890" s="5" t="s">
        <v>7900</v>
      </c>
      <c r="B1890" s="6">
        <v>1</v>
      </c>
    </row>
    <row r="1891" spans="1:2" x14ac:dyDescent="0.25">
      <c r="A1891" s="5" t="s">
        <v>4272</v>
      </c>
      <c r="B1891" s="6">
        <v>1</v>
      </c>
    </row>
    <row r="1892" spans="1:2" x14ac:dyDescent="0.25">
      <c r="A1892" s="5" t="s">
        <v>6353</v>
      </c>
      <c r="B1892" s="6">
        <v>1</v>
      </c>
    </row>
    <row r="1893" spans="1:2" x14ac:dyDescent="0.25">
      <c r="A1893" s="5" t="s">
        <v>5189</v>
      </c>
      <c r="B1893" s="6">
        <v>1</v>
      </c>
    </row>
    <row r="1894" spans="1:2" x14ac:dyDescent="0.25">
      <c r="A1894" s="5" t="s">
        <v>24387</v>
      </c>
      <c r="B1894" s="6">
        <v>1</v>
      </c>
    </row>
    <row r="1895" spans="1:2" x14ac:dyDescent="0.25">
      <c r="A1895" s="5" t="s">
        <v>10013</v>
      </c>
      <c r="B1895" s="6">
        <v>1</v>
      </c>
    </row>
    <row r="1896" spans="1:2" x14ac:dyDescent="0.25">
      <c r="A1896" s="5" t="s">
        <v>29098</v>
      </c>
      <c r="B1896" s="6">
        <v>1</v>
      </c>
    </row>
    <row r="1897" spans="1:2" x14ac:dyDescent="0.25">
      <c r="A1897" s="5" t="s">
        <v>9506</v>
      </c>
      <c r="B1897" s="6">
        <v>1</v>
      </c>
    </row>
    <row r="1898" spans="1:2" x14ac:dyDescent="0.25">
      <c r="A1898" s="5" t="s">
        <v>17918</v>
      </c>
      <c r="B1898" s="6">
        <v>1</v>
      </c>
    </row>
    <row r="1899" spans="1:2" x14ac:dyDescent="0.25">
      <c r="A1899" s="5" t="s">
        <v>20119</v>
      </c>
      <c r="B1899" s="6">
        <v>1</v>
      </c>
    </row>
    <row r="1900" spans="1:2" x14ac:dyDescent="0.25">
      <c r="A1900" s="5" t="s">
        <v>7739</v>
      </c>
      <c r="B1900" s="6">
        <v>1</v>
      </c>
    </row>
    <row r="1901" spans="1:2" x14ac:dyDescent="0.25">
      <c r="A1901" s="5" t="s">
        <v>22117</v>
      </c>
      <c r="B1901" s="6">
        <v>1</v>
      </c>
    </row>
    <row r="1902" spans="1:2" x14ac:dyDescent="0.25">
      <c r="A1902" s="5" t="s">
        <v>9003</v>
      </c>
      <c r="B1902" s="6">
        <v>1</v>
      </c>
    </row>
    <row r="1903" spans="1:2" x14ac:dyDescent="0.25">
      <c r="A1903" s="5" t="s">
        <v>26319</v>
      </c>
      <c r="B1903" s="6">
        <v>1</v>
      </c>
    </row>
    <row r="1904" spans="1:2" x14ac:dyDescent="0.25">
      <c r="A1904" s="5" t="s">
        <v>9904</v>
      </c>
      <c r="B1904" s="6">
        <v>1</v>
      </c>
    </row>
    <row r="1905" spans="1:2" x14ac:dyDescent="0.25">
      <c r="A1905" s="5" t="s">
        <v>17596</v>
      </c>
      <c r="B1905" s="6">
        <v>1</v>
      </c>
    </row>
    <row r="1906" spans="1:2" x14ac:dyDescent="0.25">
      <c r="A1906" s="5" t="s">
        <v>28917</v>
      </c>
      <c r="B1906" s="6">
        <v>1</v>
      </c>
    </row>
    <row r="1907" spans="1:2" x14ac:dyDescent="0.25">
      <c r="A1907" s="5" t="s">
        <v>27109</v>
      </c>
      <c r="B1907" s="6">
        <v>1</v>
      </c>
    </row>
    <row r="1908" spans="1:2" x14ac:dyDescent="0.25">
      <c r="A1908" s="5" t="s">
        <v>13143</v>
      </c>
      <c r="B1908" s="6">
        <v>1</v>
      </c>
    </row>
    <row r="1909" spans="1:2" x14ac:dyDescent="0.25">
      <c r="A1909" s="5" t="s">
        <v>18244</v>
      </c>
      <c r="B1909" s="6">
        <v>1</v>
      </c>
    </row>
    <row r="1910" spans="1:2" x14ac:dyDescent="0.25">
      <c r="A1910" s="5" t="s">
        <v>5729</v>
      </c>
      <c r="B1910" s="6">
        <v>1</v>
      </c>
    </row>
    <row r="1911" spans="1:2" x14ac:dyDescent="0.25">
      <c r="A1911" s="5" t="s">
        <v>27189</v>
      </c>
      <c r="B1911" s="6">
        <v>1</v>
      </c>
    </row>
    <row r="1912" spans="1:2" x14ac:dyDescent="0.25">
      <c r="A1912" s="5" t="s">
        <v>16329</v>
      </c>
      <c r="B1912" s="6">
        <v>1</v>
      </c>
    </row>
    <row r="1913" spans="1:2" x14ac:dyDescent="0.25">
      <c r="A1913" s="5" t="s">
        <v>15622</v>
      </c>
      <c r="B1913" s="6">
        <v>1</v>
      </c>
    </row>
    <row r="1914" spans="1:2" x14ac:dyDescent="0.25">
      <c r="A1914" s="5" t="s">
        <v>5620</v>
      </c>
      <c r="B1914" s="6">
        <v>1</v>
      </c>
    </row>
    <row r="1915" spans="1:2" x14ac:dyDescent="0.25">
      <c r="A1915" s="5" t="s">
        <v>10403</v>
      </c>
      <c r="B1915" s="6">
        <v>1</v>
      </c>
    </row>
    <row r="1916" spans="1:2" x14ac:dyDescent="0.25">
      <c r="A1916" s="5" t="s">
        <v>17485</v>
      </c>
      <c r="B1916" s="6">
        <v>1</v>
      </c>
    </row>
    <row r="1917" spans="1:2" x14ac:dyDescent="0.25">
      <c r="A1917" s="5" t="s">
        <v>15315</v>
      </c>
      <c r="B1917" s="6">
        <v>1</v>
      </c>
    </row>
    <row r="1918" spans="1:2" x14ac:dyDescent="0.25">
      <c r="A1918" s="5" t="s">
        <v>8723</v>
      </c>
      <c r="B1918" s="6">
        <v>1</v>
      </c>
    </row>
    <row r="1919" spans="1:2" x14ac:dyDescent="0.25">
      <c r="A1919" s="5" t="s">
        <v>25321</v>
      </c>
      <c r="B1919" s="6">
        <v>1</v>
      </c>
    </row>
    <row r="1920" spans="1:2" x14ac:dyDescent="0.25">
      <c r="A1920" s="5" t="s">
        <v>11015</v>
      </c>
      <c r="B1920" s="6">
        <v>1</v>
      </c>
    </row>
    <row r="1921" spans="1:2" x14ac:dyDescent="0.25">
      <c r="A1921" s="5" t="s">
        <v>15430</v>
      </c>
      <c r="B1921" s="6">
        <v>1</v>
      </c>
    </row>
    <row r="1922" spans="1:2" x14ac:dyDescent="0.25">
      <c r="A1922" s="5" t="s">
        <v>23998</v>
      </c>
      <c r="B1922" s="6">
        <v>1</v>
      </c>
    </row>
    <row r="1923" spans="1:2" x14ac:dyDescent="0.25">
      <c r="A1923" s="5" t="s">
        <v>12709</v>
      </c>
      <c r="B1923" s="6">
        <v>1</v>
      </c>
    </row>
    <row r="1924" spans="1:2" x14ac:dyDescent="0.25">
      <c r="A1924" s="5" t="s">
        <v>13509</v>
      </c>
      <c r="B1924" s="6">
        <v>1</v>
      </c>
    </row>
    <row r="1925" spans="1:2" x14ac:dyDescent="0.25">
      <c r="A1925" s="5" t="s">
        <v>9339</v>
      </c>
      <c r="B1925" s="6">
        <v>1</v>
      </c>
    </row>
    <row r="1926" spans="1:2" x14ac:dyDescent="0.25">
      <c r="A1926" s="5" t="s">
        <v>10607</v>
      </c>
      <c r="B1926" s="6">
        <v>1</v>
      </c>
    </row>
    <row r="1927" spans="1:2" x14ac:dyDescent="0.25">
      <c r="A1927" s="5" t="s">
        <v>7956</v>
      </c>
      <c r="B1927" s="6">
        <v>1</v>
      </c>
    </row>
    <row r="1928" spans="1:2" x14ac:dyDescent="0.25">
      <c r="A1928" s="5" t="s">
        <v>8831</v>
      </c>
      <c r="B1928" s="6">
        <v>1</v>
      </c>
    </row>
    <row r="1929" spans="1:2" x14ac:dyDescent="0.25">
      <c r="A1929" s="5" t="s">
        <v>4387</v>
      </c>
      <c r="B1929" s="6">
        <v>1</v>
      </c>
    </row>
    <row r="1930" spans="1:2" x14ac:dyDescent="0.25">
      <c r="A1930" s="5" t="s">
        <v>2393</v>
      </c>
      <c r="B1930" s="6">
        <v>1</v>
      </c>
    </row>
    <row r="1931" spans="1:2" x14ac:dyDescent="0.25">
      <c r="A1931" s="5" t="s">
        <v>15957</v>
      </c>
      <c r="B1931" s="6">
        <v>1</v>
      </c>
    </row>
    <row r="1932" spans="1:2" x14ac:dyDescent="0.25">
      <c r="A1932" s="5" t="s">
        <v>9164</v>
      </c>
      <c r="B1932" s="6">
        <v>1</v>
      </c>
    </row>
    <row r="1933" spans="1:2" x14ac:dyDescent="0.25">
      <c r="A1933" s="5" t="s">
        <v>25922</v>
      </c>
      <c r="B1933" s="6">
        <v>1</v>
      </c>
    </row>
    <row r="1934" spans="1:2" x14ac:dyDescent="0.25">
      <c r="A1934" s="5" t="s">
        <v>11217</v>
      </c>
      <c r="B1934" s="6">
        <v>1</v>
      </c>
    </row>
    <row r="1935" spans="1:2" x14ac:dyDescent="0.25">
      <c r="A1935" s="5" t="s">
        <v>10757</v>
      </c>
      <c r="B1935" s="6">
        <v>1</v>
      </c>
    </row>
    <row r="1936" spans="1:2" x14ac:dyDescent="0.25">
      <c r="A1936" s="5" t="s">
        <v>5506</v>
      </c>
      <c r="B1936" s="6">
        <v>1</v>
      </c>
    </row>
    <row r="1937" spans="1:2" x14ac:dyDescent="0.25">
      <c r="A1937" s="5" t="s">
        <v>9202</v>
      </c>
      <c r="B1937" s="6">
        <v>1</v>
      </c>
    </row>
    <row r="1938" spans="1:2" x14ac:dyDescent="0.25">
      <c r="A1938" s="5" t="s">
        <v>10617</v>
      </c>
      <c r="B1938" s="6">
        <v>1</v>
      </c>
    </row>
    <row r="1939" spans="1:2" x14ac:dyDescent="0.25">
      <c r="A1939" s="5" t="s">
        <v>8630</v>
      </c>
      <c r="B1939" s="6">
        <v>1</v>
      </c>
    </row>
    <row r="1940" spans="1:2" x14ac:dyDescent="0.25">
      <c r="A1940" s="5" t="s">
        <v>1884</v>
      </c>
      <c r="B1940" s="6">
        <v>1</v>
      </c>
    </row>
    <row r="1941" spans="1:2" x14ac:dyDescent="0.25">
      <c r="A1941" s="5" t="s">
        <v>16124</v>
      </c>
      <c r="B1941" s="6">
        <v>1</v>
      </c>
    </row>
    <row r="1942" spans="1:2" x14ac:dyDescent="0.25">
      <c r="A1942" s="5" t="s">
        <v>1852</v>
      </c>
      <c r="B1942" s="6">
        <v>1</v>
      </c>
    </row>
    <row r="1943" spans="1:2" x14ac:dyDescent="0.25">
      <c r="A1943" s="5" t="s">
        <v>14176</v>
      </c>
      <c r="B1943" s="6">
        <v>1</v>
      </c>
    </row>
    <row r="1944" spans="1:2" x14ac:dyDescent="0.25">
      <c r="A1944" s="5" t="s">
        <v>3684</v>
      </c>
      <c r="B1944" s="6">
        <v>1</v>
      </c>
    </row>
    <row r="1945" spans="1:2" x14ac:dyDescent="0.25">
      <c r="A1945" s="5" t="s">
        <v>6803</v>
      </c>
      <c r="B1945" s="6">
        <v>1</v>
      </c>
    </row>
    <row r="1946" spans="1:2" x14ac:dyDescent="0.25">
      <c r="A1946" s="5" t="s">
        <v>2303</v>
      </c>
      <c r="B1946" s="6">
        <v>1</v>
      </c>
    </row>
    <row r="1947" spans="1:2" x14ac:dyDescent="0.25">
      <c r="A1947" s="5" t="s">
        <v>7535</v>
      </c>
      <c r="B1947" s="6">
        <v>1</v>
      </c>
    </row>
    <row r="1948" spans="1:2" x14ac:dyDescent="0.25">
      <c r="A1948" s="5" t="s">
        <v>14987</v>
      </c>
      <c r="B1948" s="6">
        <v>1</v>
      </c>
    </row>
    <row r="1949" spans="1:2" x14ac:dyDescent="0.25">
      <c r="A1949" s="5" t="s">
        <v>29699</v>
      </c>
      <c r="B1949" s="6">
        <v>1</v>
      </c>
    </row>
    <row r="1950" spans="1:2" x14ac:dyDescent="0.25">
      <c r="A1950" s="5" t="s">
        <v>13169</v>
      </c>
      <c r="B1950" s="6">
        <v>1</v>
      </c>
    </row>
    <row r="1951" spans="1:2" x14ac:dyDescent="0.25">
      <c r="A1951" s="5" t="s">
        <v>20281</v>
      </c>
      <c r="B1951" s="6">
        <v>1</v>
      </c>
    </row>
    <row r="1952" spans="1:2" x14ac:dyDescent="0.25">
      <c r="A1952" s="5" t="s">
        <v>12382</v>
      </c>
      <c r="B1952" s="6">
        <v>1</v>
      </c>
    </row>
    <row r="1953" spans="1:2" x14ac:dyDescent="0.25">
      <c r="A1953" s="5" t="s">
        <v>23713</v>
      </c>
      <c r="B1953" s="6">
        <v>1</v>
      </c>
    </row>
    <row r="1954" spans="1:2" x14ac:dyDescent="0.25">
      <c r="A1954" s="5" t="s">
        <v>8165</v>
      </c>
      <c r="B1954" s="6">
        <v>1</v>
      </c>
    </row>
    <row r="1955" spans="1:2" x14ac:dyDescent="0.25">
      <c r="A1955" s="5" t="s">
        <v>29638</v>
      </c>
      <c r="B1955" s="6">
        <v>1</v>
      </c>
    </row>
    <row r="1956" spans="1:2" x14ac:dyDescent="0.25">
      <c r="A1956" s="5" t="s">
        <v>21681</v>
      </c>
      <c r="B1956" s="6">
        <v>1</v>
      </c>
    </row>
    <row r="1957" spans="1:2" x14ac:dyDescent="0.25">
      <c r="A1957" s="5" t="s">
        <v>20304</v>
      </c>
      <c r="B1957" s="6">
        <v>1</v>
      </c>
    </row>
    <row r="1958" spans="1:2" x14ac:dyDescent="0.25">
      <c r="A1958" s="5" t="s">
        <v>23085</v>
      </c>
      <c r="B1958" s="6">
        <v>1</v>
      </c>
    </row>
    <row r="1959" spans="1:2" x14ac:dyDescent="0.25">
      <c r="A1959" s="5" t="s">
        <v>15489</v>
      </c>
      <c r="B1959" s="6">
        <v>1</v>
      </c>
    </row>
    <row r="1960" spans="1:2" x14ac:dyDescent="0.25">
      <c r="A1960" s="5" t="s">
        <v>13530</v>
      </c>
      <c r="B1960" s="6">
        <v>1</v>
      </c>
    </row>
    <row r="1961" spans="1:2" x14ac:dyDescent="0.25">
      <c r="A1961" s="5" t="s">
        <v>21648</v>
      </c>
      <c r="B1961" s="6">
        <v>1</v>
      </c>
    </row>
    <row r="1962" spans="1:2" x14ac:dyDescent="0.25">
      <c r="A1962" s="5" t="s">
        <v>5055</v>
      </c>
      <c r="B1962" s="6">
        <v>1</v>
      </c>
    </row>
    <row r="1963" spans="1:2" x14ac:dyDescent="0.25">
      <c r="A1963" s="5" t="s">
        <v>18778</v>
      </c>
      <c r="B1963" s="6">
        <v>1</v>
      </c>
    </row>
    <row r="1964" spans="1:2" x14ac:dyDescent="0.25">
      <c r="A1964" s="5" t="s">
        <v>15858</v>
      </c>
      <c r="B1964" s="6">
        <v>1</v>
      </c>
    </row>
    <row r="1965" spans="1:2" x14ac:dyDescent="0.25">
      <c r="A1965" s="5" t="s">
        <v>17220</v>
      </c>
      <c r="B1965" s="6">
        <v>1</v>
      </c>
    </row>
    <row r="1966" spans="1:2" x14ac:dyDescent="0.25">
      <c r="A1966" s="5" t="s">
        <v>9155</v>
      </c>
      <c r="B1966" s="6">
        <v>1</v>
      </c>
    </row>
    <row r="1967" spans="1:2" x14ac:dyDescent="0.25">
      <c r="A1967" s="5" t="s">
        <v>6589</v>
      </c>
      <c r="B1967" s="6">
        <v>1</v>
      </c>
    </row>
    <row r="1968" spans="1:2" x14ac:dyDescent="0.25">
      <c r="A1968" s="5" t="s">
        <v>3635</v>
      </c>
      <c r="B1968" s="6">
        <v>1</v>
      </c>
    </row>
    <row r="1969" spans="1:2" x14ac:dyDescent="0.25">
      <c r="A1969" s="5" t="s">
        <v>8455</v>
      </c>
      <c r="B1969" s="6">
        <v>1</v>
      </c>
    </row>
    <row r="1970" spans="1:2" x14ac:dyDescent="0.25">
      <c r="A1970" s="5" t="s">
        <v>14608</v>
      </c>
      <c r="B1970" s="6">
        <v>1</v>
      </c>
    </row>
    <row r="1971" spans="1:2" x14ac:dyDescent="0.25">
      <c r="A1971" s="5" t="s">
        <v>11090</v>
      </c>
      <c r="B1971" s="6">
        <v>1</v>
      </c>
    </row>
    <row r="1972" spans="1:2" x14ac:dyDescent="0.25">
      <c r="A1972" s="5" t="s">
        <v>16551</v>
      </c>
      <c r="B1972" s="6">
        <v>1</v>
      </c>
    </row>
    <row r="1973" spans="1:2" x14ac:dyDescent="0.25">
      <c r="A1973" s="5" t="s">
        <v>22194</v>
      </c>
      <c r="B1973" s="6">
        <v>1</v>
      </c>
    </row>
    <row r="1974" spans="1:2" x14ac:dyDescent="0.25">
      <c r="A1974" s="5" t="s">
        <v>1869</v>
      </c>
      <c r="B1974" s="6">
        <v>1</v>
      </c>
    </row>
    <row r="1975" spans="1:2" x14ac:dyDescent="0.25">
      <c r="A1975" s="5" t="s">
        <v>8205</v>
      </c>
      <c r="B1975" s="6">
        <v>1</v>
      </c>
    </row>
    <row r="1976" spans="1:2" x14ac:dyDescent="0.25">
      <c r="A1976" s="5" t="s">
        <v>15632</v>
      </c>
      <c r="B1976" s="6">
        <v>1</v>
      </c>
    </row>
    <row r="1977" spans="1:2" x14ac:dyDescent="0.25">
      <c r="A1977" s="5" t="s">
        <v>15748</v>
      </c>
      <c r="B1977" s="6">
        <v>1</v>
      </c>
    </row>
    <row r="1978" spans="1:2" x14ac:dyDescent="0.25">
      <c r="A1978" s="5" t="s">
        <v>31174</v>
      </c>
      <c r="B1978" s="6"/>
    </row>
    <row r="1979" spans="1:2" x14ac:dyDescent="0.25">
      <c r="A1979" s="5" t="s">
        <v>31175</v>
      </c>
      <c r="B1979" s="6">
        <v>2766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25376"/>
  <sheetViews>
    <sheetView workbookViewId="0">
      <selection activeCell="B2" sqref="B2"/>
    </sheetView>
  </sheetViews>
  <sheetFormatPr defaultRowHeight="15" x14ac:dyDescent="0.25"/>
  <cols>
    <col min="1" max="1" width="54.42578125" customWidth="1"/>
    <col min="2" max="2" width="34.28515625" style="8" customWidth="1"/>
    <col min="3" max="3" width="14" style="8" customWidth="1"/>
    <col min="4" max="4" width="51.7109375" customWidth="1"/>
    <col min="5" max="8" width="54.42578125" customWidth="1"/>
    <col min="9" max="9" width="16.42578125" bestFit="1" customWidth="1"/>
    <col min="10" max="10" width="37.5703125" bestFit="1" customWidth="1"/>
    <col min="11" max="11" width="11.85546875" bestFit="1" customWidth="1"/>
    <col min="12" max="12" width="23.85546875" bestFit="1" customWidth="1"/>
  </cols>
  <sheetData>
    <row r="1" spans="1:3" x14ac:dyDescent="0.25">
      <c r="A1" s="7" t="s">
        <v>31177</v>
      </c>
      <c r="B1" s="8" t="s">
        <v>31173</v>
      </c>
      <c r="C1" s="8" t="s">
        <v>31178</v>
      </c>
    </row>
    <row r="2" spans="1:3" x14ac:dyDescent="0.25">
      <c r="A2" t="s">
        <v>8517</v>
      </c>
      <c r="B2" s="9" t="s">
        <v>44</v>
      </c>
      <c r="C2" s="10">
        <v>969</v>
      </c>
    </row>
    <row r="3" spans="1:3" x14ac:dyDescent="0.25">
      <c r="A3" t="s">
        <v>4587</v>
      </c>
      <c r="B3" s="9" t="s">
        <v>162</v>
      </c>
      <c r="C3" s="10">
        <v>819</v>
      </c>
    </row>
    <row r="4" spans="1:3" x14ac:dyDescent="0.25">
      <c r="A4" t="s">
        <v>2620</v>
      </c>
      <c r="B4" s="9" t="s">
        <v>549</v>
      </c>
      <c r="C4" s="10">
        <v>762</v>
      </c>
    </row>
    <row r="5" spans="1:3" x14ac:dyDescent="0.25">
      <c r="A5" t="s">
        <v>549</v>
      </c>
      <c r="B5" s="9" t="s">
        <v>1070</v>
      </c>
      <c r="C5" s="10">
        <v>395</v>
      </c>
    </row>
    <row r="6" spans="1:3" x14ac:dyDescent="0.25">
      <c r="A6" t="s">
        <v>18828</v>
      </c>
      <c r="B6" s="9" t="s">
        <v>803</v>
      </c>
      <c r="C6" s="10">
        <v>361</v>
      </c>
    </row>
    <row r="7" spans="1:3" x14ac:dyDescent="0.25">
      <c r="A7" t="s">
        <v>468</v>
      </c>
      <c r="B7" s="9" t="s">
        <v>1124</v>
      </c>
      <c r="C7" s="10">
        <v>335</v>
      </c>
    </row>
    <row r="8" spans="1:3" x14ac:dyDescent="0.25">
      <c r="A8" t="s">
        <v>549</v>
      </c>
      <c r="B8" s="9" t="s">
        <v>57</v>
      </c>
      <c r="C8" s="10">
        <v>328</v>
      </c>
    </row>
    <row r="9" spans="1:3" x14ac:dyDescent="0.25">
      <c r="A9" t="s">
        <v>34</v>
      </c>
      <c r="B9" s="9" t="s">
        <v>468</v>
      </c>
      <c r="C9" s="10">
        <v>300</v>
      </c>
    </row>
    <row r="10" spans="1:3" x14ac:dyDescent="0.25">
      <c r="A10" t="s">
        <v>30</v>
      </c>
      <c r="B10" s="9" t="s">
        <v>142</v>
      </c>
      <c r="C10" s="10">
        <v>291</v>
      </c>
    </row>
    <row r="11" spans="1:3" x14ac:dyDescent="0.25">
      <c r="A11" t="s">
        <v>27383</v>
      </c>
      <c r="B11" s="9" t="s">
        <v>10397</v>
      </c>
      <c r="C11" s="10">
        <v>271</v>
      </c>
    </row>
    <row r="12" spans="1:3" x14ac:dyDescent="0.25">
      <c r="B12" s="9" t="s">
        <v>30</v>
      </c>
      <c r="C12" s="10">
        <v>260</v>
      </c>
    </row>
    <row r="13" spans="1:3" x14ac:dyDescent="0.25">
      <c r="A13" t="s">
        <v>27634</v>
      </c>
      <c r="B13" s="9" t="s">
        <v>423</v>
      </c>
      <c r="C13" s="10">
        <v>250</v>
      </c>
    </row>
    <row r="14" spans="1:3" x14ac:dyDescent="0.25">
      <c r="A14" t="s">
        <v>10397</v>
      </c>
      <c r="B14" s="9" t="s">
        <v>637</v>
      </c>
      <c r="C14" s="10">
        <v>223</v>
      </c>
    </row>
    <row r="15" spans="1:3" x14ac:dyDescent="0.25">
      <c r="A15" t="s">
        <v>188</v>
      </c>
      <c r="B15" s="9" t="s">
        <v>595</v>
      </c>
      <c r="C15" s="10">
        <v>184</v>
      </c>
    </row>
    <row r="16" spans="1:3" x14ac:dyDescent="0.25">
      <c r="B16" s="9" t="s">
        <v>438</v>
      </c>
      <c r="C16" s="10">
        <v>178</v>
      </c>
    </row>
    <row r="17" spans="1:3" x14ac:dyDescent="0.25">
      <c r="A17" t="s">
        <v>801</v>
      </c>
      <c r="B17" s="9" t="s">
        <v>1158</v>
      </c>
      <c r="C17" s="10">
        <v>166</v>
      </c>
    </row>
    <row r="18" spans="1:3" x14ac:dyDescent="0.25">
      <c r="A18" t="s">
        <v>23305</v>
      </c>
      <c r="B18" s="9" t="s">
        <v>395</v>
      </c>
      <c r="C18" s="10">
        <v>161</v>
      </c>
    </row>
    <row r="19" spans="1:3" x14ac:dyDescent="0.25">
      <c r="A19" t="s">
        <v>17110</v>
      </c>
      <c r="B19" s="9" t="s">
        <v>460</v>
      </c>
      <c r="C19" s="10">
        <v>160</v>
      </c>
    </row>
    <row r="20" spans="1:3" x14ac:dyDescent="0.25">
      <c r="A20" t="s">
        <v>395</v>
      </c>
      <c r="B20" s="9" t="s">
        <v>2958</v>
      </c>
      <c r="C20" s="10">
        <v>153</v>
      </c>
    </row>
    <row r="21" spans="1:3" x14ac:dyDescent="0.25">
      <c r="A21" t="s">
        <v>2762</v>
      </c>
      <c r="B21" s="9" t="s">
        <v>1360</v>
      </c>
      <c r="C21" s="10">
        <v>151</v>
      </c>
    </row>
    <row r="22" spans="1:3" x14ac:dyDescent="0.25">
      <c r="A22" t="s">
        <v>19153</v>
      </c>
      <c r="B22" s="9" t="s">
        <v>445</v>
      </c>
      <c r="C22" s="10">
        <v>141</v>
      </c>
    </row>
    <row r="23" spans="1:3" x14ac:dyDescent="0.25">
      <c r="A23" t="s">
        <v>162</v>
      </c>
      <c r="B23" s="9" t="s">
        <v>1153</v>
      </c>
      <c r="C23" s="10">
        <v>123</v>
      </c>
    </row>
    <row r="24" spans="1:3" x14ac:dyDescent="0.25">
      <c r="A24" t="s">
        <v>44</v>
      </c>
      <c r="B24" s="9" t="s">
        <v>488</v>
      </c>
      <c r="C24" s="10">
        <v>120</v>
      </c>
    </row>
    <row r="25" spans="1:3" x14ac:dyDescent="0.25">
      <c r="A25" t="s">
        <v>5243</v>
      </c>
      <c r="B25" s="9" t="s">
        <v>621</v>
      </c>
      <c r="C25" s="10">
        <v>119</v>
      </c>
    </row>
    <row r="26" spans="1:3" x14ac:dyDescent="0.25">
      <c r="A26" t="s">
        <v>1009</v>
      </c>
      <c r="B26" s="9" t="s">
        <v>6088</v>
      </c>
      <c r="C26" s="10">
        <v>114</v>
      </c>
    </row>
    <row r="27" spans="1:3" x14ac:dyDescent="0.25">
      <c r="A27" t="s">
        <v>162</v>
      </c>
      <c r="B27" s="9" t="s">
        <v>571</v>
      </c>
      <c r="C27" s="10">
        <v>109</v>
      </c>
    </row>
    <row r="28" spans="1:3" x14ac:dyDescent="0.25">
      <c r="A28" t="s">
        <v>25703</v>
      </c>
      <c r="B28" s="9" t="s">
        <v>559</v>
      </c>
      <c r="C28" s="10">
        <v>109</v>
      </c>
    </row>
    <row r="29" spans="1:3" x14ac:dyDescent="0.25">
      <c r="A29" t="s">
        <v>549</v>
      </c>
      <c r="B29" s="9" t="s">
        <v>1561</v>
      </c>
      <c r="C29" s="10">
        <v>108</v>
      </c>
    </row>
    <row r="30" spans="1:3" x14ac:dyDescent="0.25">
      <c r="A30" t="s">
        <v>1158</v>
      </c>
      <c r="B30" s="9" t="s">
        <v>4587</v>
      </c>
      <c r="C30" s="10">
        <v>105</v>
      </c>
    </row>
    <row r="31" spans="1:3" x14ac:dyDescent="0.25">
      <c r="A31" t="s">
        <v>464</v>
      </c>
      <c r="B31" s="9" t="s">
        <v>3269</v>
      </c>
      <c r="C31" s="10">
        <v>104</v>
      </c>
    </row>
    <row r="32" spans="1:3" x14ac:dyDescent="0.25">
      <c r="A32" t="s">
        <v>3335</v>
      </c>
      <c r="B32" s="9" t="s">
        <v>551</v>
      </c>
      <c r="C32" s="10">
        <v>99</v>
      </c>
    </row>
    <row r="33" spans="1:3" x14ac:dyDescent="0.25">
      <c r="A33" t="s">
        <v>801</v>
      </c>
      <c r="B33" s="9" t="s">
        <v>2115</v>
      </c>
      <c r="C33" s="10">
        <v>93</v>
      </c>
    </row>
    <row r="34" spans="1:3" x14ac:dyDescent="0.25">
      <c r="A34" t="s">
        <v>339</v>
      </c>
      <c r="B34" s="9" t="s">
        <v>3608</v>
      </c>
      <c r="C34" s="10">
        <v>90</v>
      </c>
    </row>
    <row r="35" spans="1:3" x14ac:dyDescent="0.25">
      <c r="A35" t="s">
        <v>947</v>
      </c>
      <c r="B35" s="9" t="s">
        <v>713</v>
      </c>
      <c r="C35" s="10">
        <v>84</v>
      </c>
    </row>
    <row r="36" spans="1:3" x14ac:dyDescent="0.25">
      <c r="A36" t="s">
        <v>22453</v>
      </c>
      <c r="B36" s="9" t="s">
        <v>1596</v>
      </c>
      <c r="C36" s="10">
        <v>82</v>
      </c>
    </row>
    <row r="37" spans="1:3" x14ac:dyDescent="0.25">
      <c r="A37" t="s">
        <v>162</v>
      </c>
      <c r="B37" s="9" t="s">
        <v>339</v>
      </c>
      <c r="C37" s="10">
        <v>82</v>
      </c>
    </row>
    <row r="38" spans="1:3" x14ac:dyDescent="0.25">
      <c r="A38" t="s">
        <v>21173</v>
      </c>
      <c r="B38" s="9" t="s">
        <v>6407</v>
      </c>
      <c r="C38" s="10">
        <v>81</v>
      </c>
    </row>
    <row r="39" spans="1:3" x14ac:dyDescent="0.25">
      <c r="A39" t="s">
        <v>4735</v>
      </c>
      <c r="B39" s="9" t="s">
        <v>3402</v>
      </c>
      <c r="C39" s="10">
        <v>77</v>
      </c>
    </row>
    <row r="40" spans="1:3" x14ac:dyDescent="0.25">
      <c r="A40" t="s">
        <v>1561</v>
      </c>
      <c r="B40" s="9" t="s">
        <v>2762</v>
      </c>
      <c r="C40" s="10">
        <v>75</v>
      </c>
    </row>
    <row r="41" spans="1:3" x14ac:dyDescent="0.25">
      <c r="A41" t="s">
        <v>162</v>
      </c>
      <c r="B41" s="9" t="s">
        <v>4101</v>
      </c>
      <c r="C41" s="10">
        <v>74</v>
      </c>
    </row>
    <row r="42" spans="1:3" x14ac:dyDescent="0.25">
      <c r="A42" t="s">
        <v>423</v>
      </c>
      <c r="B42" s="9" t="s">
        <v>109</v>
      </c>
      <c r="C42" s="10">
        <v>73</v>
      </c>
    </row>
    <row r="43" spans="1:3" x14ac:dyDescent="0.25">
      <c r="A43" t="s">
        <v>142</v>
      </c>
      <c r="B43" s="9" t="s">
        <v>2292</v>
      </c>
      <c r="C43" s="10">
        <v>73</v>
      </c>
    </row>
    <row r="44" spans="1:3" x14ac:dyDescent="0.25">
      <c r="A44" t="s">
        <v>3533</v>
      </c>
      <c r="B44" s="9" t="s">
        <v>152</v>
      </c>
      <c r="C44" s="10">
        <v>73</v>
      </c>
    </row>
    <row r="45" spans="1:3" x14ac:dyDescent="0.25">
      <c r="A45" t="s">
        <v>3474</v>
      </c>
      <c r="B45" s="9" t="s">
        <v>1569</v>
      </c>
      <c r="C45" s="10">
        <v>72</v>
      </c>
    </row>
    <row r="46" spans="1:3" x14ac:dyDescent="0.25">
      <c r="A46" t="s">
        <v>4101</v>
      </c>
      <c r="B46" s="9" t="s">
        <v>1606</v>
      </c>
      <c r="C46" s="10">
        <v>70</v>
      </c>
    </row>
    <row r="47" spans="1:3" x14ac:dyDescent="0.25">
      <c r="A47" t="s">
        <v>1569</v>
      </c>
      <c r="B47" s="9" t="s">
        <v>99</v>
      </c>
      <c r="C47" s="10">
        <v>69</v>
      </c>
    </row>
    <row r="48" spans="1:3" x14ac:dyDescent="0.25">
      <c r="A48" t="s">
        <v>4975</v>
      </c>
      <c r="B48" s="9" t="s">
        <v>3335</v>
      </c>
      <c r="C48" s="10">
        <v>68</v>
      </c>
    </row>
    <row r="49" spans="1:3" x14ac:dyDescent="0.25">
      <c r="A49" t="s">
        <v>4511</v>
      </c>
      <c r="B49" s="9" t="s">
        <v>4735</v>
      </c>
      <c r="C49" s="10">
        <v>67</v>
      </c>
    </row>
    <row r="50" spans="1:3" x14ac:dyDescent="0.25">
      <c r="A50" t="s">
        <v>1669</v>
      </c>
      <c r="B50" s="9" t="s">
        <v>838</v>
      </c>
      <c r="C50" s="10">
        <v>64</v>
      </c>
    </row>
    <row r="51" spans="1:3" x14ac:dyDescent="0.25">
      <c r="A51" t="s">
        <v>5312</v>
      </c>
      <c r="B51" s="9" t="s">
        <v>2348</v>
      </c>
      <c r="C51" s="10">
        <v>62</v>
      </c>
    </row>
    <row r="52" spans="1:3" x14ac:dyDescent="0.25">
      <c r="A52" t="s">
        <v>16318</v>
      </c>
      <c r="B52" s="9" t="s">
        <v>3398</v>
      </c>
      <c r="C52" s="10">
        <v>61</v>
      </c>
    </row>
    <row r="53" spans="1:3" x14ac:dyDescent="0.25">
      <c r="A53" t="s">
        <v>11316</v>
      </c>
      <c r="B53" s="9" t="s">
        <v>1423</v>
      </c>
      <c r="C53" s="10">
        <v>57</v>
      </c>
    </row>
    <row r="54" spans="1:3" x14ac:dyDescent="0.25">
      <c r="A54" t="s">
        <v>7189</v>
      </c>
      <c r="B54" s="9" t="s">
        <v>1824</v>
      </c>
      <c r="C54" s="10">
        <v>57</v>
      </c>
    </row>
    <row r="55" spans="1:3" x14ac:dyDescent="0.25">
      <c r="A55" t="s">
        <v>460</v>
      </c>
      <c r="B55" s="9" t="s">
        <v>318</v>
      </c>
      <c r="C55" s="10">
        <v>56</v>
      </c>
    </row>
    <row r="56" spans="1:3" x14ac:dyDescent="0.25">
      <c r="A56" t="s">
        <v>18544</v>
      </c>
      <c r="B56" s="9" t="s">
        <v>2684</v>
      </c>
      <c r="C56" s="10">
        <v>56</v>
      </c>
    </row>
    <row r="57" spans="1:3" x14ac:dyDescent="0.25">
      <c r="A57" t="s">
        <v>1124</v>
      </c>
      <c r="B57" s="9" t="s">
        <v>5803</v>
      </c>
      <c r="C57" s="10">
        <v>55</v>
      </c>
    </row>
    <row r="58" spans="1:3" x14ac:dyDescent="0.25">
      <c r="A58" t="s">
        <v>954</v>
      </c>
      <c r="B58" s="9" t="s">
        <v>1373</v>
      </c>
      <c r="C58" s="10">
        <v>55</v>
      </c>
    </row>
    <row r="59" spans="1:3" x14ac:dyDescent="0.25">
      <c r="A59" t="s">
        <v>559</v>
      </c>
      <c r="B59" s="9" t="s">
        <v>668</v>
      </c>
      <c r="C59" s="10">
        <v>52</v>
      </c>
    </row>
    <row r="60" spans="1:3" x14ac:dyDescent="0.25">
      <c r="A60" t="s">
        <v>18083</v>
      </c>
      <c r="B60" s="9" t="s">
        <v>4878</v>
      </c>
      <c r="C60" s="10">
        <v>51</v>
      </c>
    </row>
    <row r="61" spans="1:3" x14ac:dyDescent="0.25">
      <c r="A61" t="s">
        <v>162</v>
      </c>
      <c r="B61" s="9" t="s">
        <v>1756</v>
      </c>
      <c r="C61" s="10">
        <v>50</v>
      </c>
    </row>
    <row r="62" spans="1:3" x14ac:dyDescent="0.25">
      <c r="A62" t="s">
        <v>549</v>
      </c>
      <c r="B62" s="9" t="s">
        <v>1395</v>
      </c>
      <c r="C62" s="10">
        <v>50</v>
      </c>
    </row>
    <row r="63" spans="1:3" x14ac:dyDescent="0.25">
      <c r="A63" t="s">
        <v>2568</v>
      </c>
      <c r="B63" s="9" t="s">
        <v>3211</v>
      </c>
      <c r="C63" s="10">
        <v>49</v>
      </c>
    </row>
    <row r="64" spans="1:3" x14ac:dyDescent="0.25">
      <c r="A64" t="s">
        <v>3599</v>
      </c>
      <c r="B64" s="9" t="s">
        <v>3138</v>
      </c>
      <c r="C64" s="10">
        <v>49</v>
      </c>
    </row>
    <row r="65" spans="1:3" x14ac:dyDescent="0.25">
      <c r="A65" t="s">
        <v>22185</v>
      </c>
      <c r="B65" s="9" t="s">
        <v>4003</v>
      </c>
      <c r="C65" s="10">
        <v>48</v>
      </c>
    </row>
    <row r="66" spans="1:3" x14ac:dyDescent="0.25">
      <c r="A66" t="s">
        <v>2175</v>
      </c>
      <c r="B66" s="9" t="s">
        <v>247</v>
      </c>
      <c r="C66" s="10">
        <v>48</v>
      </c>
    </row>
    <row r="67" spans="1:3" x14ac:dyDescent="0.25">
      <c r="A67" t="s">
        <v>713</v>
      </c>
      <c r="B67" s="9" t="s">
        <v>1121</v>
      </c>
      <c r="C67" s="10">
        <v>47</v>
      </c>
    </row>
    <row r="68" spans="1:3" x14ac:dyDescent="0.25">
      <c r="A68" t="s">
        <v>44</v>
      </c>
      <c r="B68" s="9" t="s">
        <v>495</v>
      </c>
      <c r="C68" s="10">
        <v>47</v>
      </c>
    </row>
    <row r="69" spans="1:3" x14ac:dyDescent="0.25">
      <c r="A69" t="s">
        <v>1360</v>
      </c>
      <c r="B69" s="9" t="s">
        <v>1151</v>
      </c>
      <c r="C69" s="10">
        <v>47</v>
      </c>
    </row>
    <row r="70" spans="1:3" x14ac:dyDescent="0.25">
      <c r="A70" t="s">
        <v>668</v>
      </c>
      <c r="B70" s="9" t="s">
        <v>3599</v>
      </c>
      <c r="C70" s="10">
        <v>47</v>
      </c>
    </row>
    <row r="71" spans="1:3" x14ac:dyDescent="0.25">
      <c r="A71" t="s">
        <v>25150</v>
      </c>
      <c r="B71" s="9" t="s">
        <v>568</v>
      </c>
      <c r="C71" s="10">
        <v>46</v>
      </c>
    </row>
    <row r="72" spans="1:3" x14ac:dyDescent="0.25">
      <c r="A72" t="s">
        <v>571</v>
      </c>
      <c r="B72" s="9" t="s">
        <v>1590</v>
      </c>
      <c r="C72" s="10">
        <v>46</v>
      </c>
    </row>
    <row r="73" spans="1:3" x14ac:dyDescent="0.25">
      <c r="A73" t="s">
        <v>468</v>
      </c>
      <c r="B73" s="9" t="s">
        <v>5159</v>
      </c>
      <c r="C73" s="10">
        <v>44</v>
      </c>
    </row>
    <row r="74" spans="1:3" x14ac:dyDescent="0.25">
      <c r="A74" t="s">
        <v>23701</v>
      </c>
      <c r="B74" s="9" t="s">
        <v>1275</v>
      </c>
      <c r="C74" s="10">
        <v>44</v>
      </c>
    </row>
    <row r="75" spans="1:3" x14ac:dyDescent="0.25">
      <c r="A75" t="s">
        <v>445</v>
      </c>
      <c r="B75" s="9" t="s">
        <v>717</v>
      </c>
      <c r="C75" s="10">
        <v>43</v>
      </c>
    </row>
    <row r="76" spans="1:3" x14ac:dyDescent="0.25">
      <c r="A76" t="s">
        <v>28579</v>
      </c>
      <c r="B76" s="9" t="s">
        <v>408</v>
      </c>
      <c r="C76" s="10">
        <v>43</v>
      </c>
    </row>
    <row r="77" spans="1:3" x14ac:dyDescent="0.25">
      <c r="A77" t="s">
        <v>15659</v>
      </c>
      <c r="B77" s="9" t="s">
        <v>6104</v>
      </c>
      <c r="C77" s="10">
        <v>41</v>
      </c>
    </row>
    <row r="78" spans="1:3" x14ac:dyDescent="0.25">
      <c r="B78" s="9" t="s">
        <v>5298</v>
      </c>
      <c r="C78" s="10">
        <v>41</v>
      </c>
    </row>
    <row r="79" spans="1:3" x14ac:dyDescent="0.25">
      <c r="A79" t="s">
        <v>30200</v>
      </c>
      <c r="B79" s="9" t="s">
        <v>958</v>
      </c>
      <c r="C79" s="10">
        <v>40</v>
      </c>
    </row>
    <row r="80" spans="1:3" x14ac:dyDescent="0.25">
      <c r="A80" t="s">
        <v>2429</v>
      </c>
      <c r="B80" s="9" t="s">
        <v>1810</v>
      </c>
      <c r="C80" s="10">
        <v>39</v>
      </c>
    </row>
    <row r="81" spans="1:3" x14ac:dyDescent="0.25">
      <c r="A81" t="s">
        <v>6184</v>
      </c>
      <c r="B81" s="9" t="s">
        <v>10489</v>
      </c>
      <c r="C81" s="10">
        <v>39</v>
      </c>
    </row>
    <row r="82" spans="1:3" x14ac:dyDescent="0.25">
      <c r="A82" t="s">
        <v>17782</v>
      </c>
      <c r="B82" s="9" t="s">
        <v>451</v>
      </c>
      <c r="C82" s="10">
        <v>39</v>
      </c>
    </row>
    <row r="83" spans="1:3" x14ac:dyDescent="0.25">
      <c r="A83" t="s">
        <v>99</v>
      </c>
      <c r="B83" s="9" t="s">
        <v>3533</v>
      </c>
      <c r="C83" s="10">
        <v>37</v>
      </c>
    </row>
    <row r="84" spans="1:3" x14ac:dyDescent="0.25">
      <c r="A84" t="s">
        <v>717</v>
      </c>
      <c r="B84" s="9" t="s">
        <v>34</v>
      </c>
      <c r="C84" s="10">
        <v>37</v>
      </c>
    </row>
    <row r="85" spans="1:3" x14ac:dyDescent="0.25">
      <c r="A85" t="s">
        <v>10489</v>
      </c>
      <c r="B85" s="9" t="s">
        <v>42</v>
      </c>
      <c r="C85" s="10">
        <v>36</v>
      </c>
    </row>
    <row r="86" spans="1:3" x14ac:dyDescent="0.25">
      <c r="A86" t="s">
        <v>3195</v>
      </c>
      <c r="B86" s="9" t="s">
        <v>1202</v>
      </c>
      <c r="C86" s="10">
        <v>36</v>
      </c>
    </row>
    <row r="87" spans="1:3" x14ac:dyDescent="0.25">
      <c r="A87" t="s">
        <v>44</v>
      </c>
      <c r="B87" s="9" t="s">
        <v>224</v>
      </c>
      <c r="C87" s="10">
        <v>35</v>
      </c>
    </row>
    <row r="88" spans="1:3" x14ac:dyDescent="0.25">
      <c r="A88" t="s">
        <v>4061</v>
      </c>
      <c r="B88" s="9" t="s">
        <v>7764</v>
      </c>
      <c r="C88" s="10">
        <v>34</v>
      </c>
    </row>
    <row r="89" spans="1:3" x14ac:dyDescent="0.25">
      <c r="A89" t="s">
        <v>1370</v>
      </c>
      <c r="B89" s="9" t="s">
        <v>7491</v>
      </c>
      <c r="C89" s="10">
        <v>34</v>
      </c>
    </row>
    <row r="90" spans="1:3" x14ac:dyDescent="0.25">
      <c r="A90" t="s">
        <v>13734</v>
      </c>
      <c r="B90" s="9" t="s">
        <v>10966</v>
      </c>
      <c r="C90" s="10">
        <v>34</v>
      </c>
    </row>
    <row r="91" spans="1:3" x14ac:dyDescent="0.25">
      <c r="A91" t="s">
        <v>44</v>
      </c>
      <c r="B91" s="9" t="s">
        <v>1777</v>
      </c>
      <c r="C91" s="10">
        <v>33</v>
      </c>
    </row>
    <row r="92" spans="1:3" x14ac:dyDescent="0.25">
      <c r="A92" t="s">
        <v>2292</v>
      </c>
      <c r="B92" s="9" t="s">
        <v>947</v>
      </c>
      <c r="C92" s="10">
        <v>33</v>
      </c>
    </row>
    <row r="93" spans="1:3" x14ac:dyDescent="0.25">
      <c r="A93" t="s">
        <v>4431</v>
      </c>
      <c r="B93" s="9" t="s">
        <v>228</v>
      </c>
      <c r="C93" s="10">
        <v>32</v>
      </c>
    </row>
    <row r="94" spans="1:3" x14ac:dyDescent="0.25">
      <c r="A94" t="s">
        <v>4587</v>
      </c>
      <c r="B94" s="9" t="s">
        <v>3382</v>
      </c>
      <c r="C94" s="10">
        <v>32</v>
      </c>
    </row>
    <row r="95" spans="1:3" x14ac:dyDescent="0.25">
      <c r="A95" t="s">
        <v>468</v>
      </c>
      <c r="B95" s="9" t="s">
        <v>5800</v>
      </c>
      <c r="C95" s="10">
        <v>32</v>
      </c>
    </row>
    <row r="96" spans="1:3" x14ac:dyDescent="0.25">
      <c r="A96" t="s">
        <v>162</v>
      </c>
      <c r="B96" s="9" t="s">
        <v>7732</v>
      </c>
      <c r="C96" s="10">
        <v>30</v>
      </c>
    </row>
    <row r="97" spans="1:3" x14ac:dyDescent="0.25">
      <c r="A97" t="s">
        <v>2128</v>
      </c>
      <c r="B97" s="9" t="s">
        <v>4569</v>
      </c>
      <c r="C97" s="10">
        <v>30</v>
      </c>
    </row>
    <row r="98" spans="1:3" x14ac:dyDescent="0.25">
      <c r="A98" t="s">
        <v>11674</v>
      </c>
      <c r="B98" s="9" t="s">
        <v>930</v>
      </c>
      <c r="C98" s="10">
        <v>29</v>
      </c>
    </row>
    <row r="99" spans="1:3" x14ac:dyDescent="0.25">
      <c r="A99" t="s">
        <v>26422</v>
      </c>
      <c r="B99" s="9" t="s">
        <v>7914</v>
      </c>
      <c r="C99" s="10">
        <v>29</v>
      </c>
    </row>
    <row r="100" spans="1:3" x14ac:dyDescent="0.25">
      <c r="A100" t="s">
        <v>162</v>
      </c>
      <c r="B100" s="9" t="s">
        <v>4530</v>
      </c>
      <c r="C100" s="10">
        <v>29</v>
      </c>
    </row>
    <row r="101" spans="1:3" x14ac:dyDescent="0.25">
      <c r="A101" t="s">
        <v>1070</v>
      </c>
      <c r="B101" s="9" t="s">
        <v>954</v>
      </c>
      <c r="C101" s="10">
        <v>28</v>
      </c>
    </row>
    <row r="102" spans="1:3" x14ac:dyDescent="0.25">
      <c r="A102" t="s">
        <v>162</v>
      </c>
      <c r="B102" s="9" t="s">
        <v>1345</v>
      </c>
      <c r="C102" s="10">
        <v>28</v>
      </c>
    </row>
    <row r="103" spans="1:3" x14ac:dyDescent="0.25">
      <c r="A103" t="s">
        <v>44</v>
      </c>
      <c r="B103" s="9" t="s">
        <v>9099</v>
      </c>
      <c r="C103" s="10">
        <v>28</v>
      </c>
    </row>
    <row r="104" spans="1:3" x14ac:dyDescent="0.25">
      <c r="A104" t="s">
        <v>423</v>
      </c>
      <c r="B104" s="9" t="s">
        <v>4141</v>
      </c>
      <c r="C104" s="10">
        <v>28</v>
      </c>
    </row>
    <row r="105" spans="1:3" x14ac:dyDescent="0.25">
      <c r="A105" t="s">
        <v>9583</v>
      </c>
      <c r="B105" s="9" t="s">
        <v>3659</v>
      </c>
      <c r="C105" s="10">
        <v>27</v>
      </c>
    </row>
    <row r="106" spans="1:3" x14ac:dyDescent="0.25">
      <c r="A106" t="s">
        <v>57</v>
      </c>
      <c r="B106" s="9" t="s">
        <v>9911</v>
      </c>
      <c r="C106" s="10">
        <v>27</v>
      </c>
    </row>
    <row r="107" spans="1:3" x14ac:dyDescent="0.25">
      <c r="A107" t="s">
        <v>162</v>
      </c>
      <c r="B107" s="9" t="s">
        <v>4332</v>
      </c>
      <c r="C107" s="10">
        <v>27</v>
      </c>
    </row>
    <row r="108" spans="1:3" x14ac:dyDescent="0.25">
      <c r="A108" t="s">
        <v>549</v>
      </c>
      <c r="B108" s="9" t="s">
        <v>1370</v>
      </c>
      <c r="C108" s="10">
        <v>27</v>
      </c>
    </row>
    <row r="109" spans="1:3" x14ac:dyDescent="0.25">
      <c r="B109" s="9" t="s">
        <v>12726</v>
      </c>
      <c r="C109" s="10">
        <v>27</v>
      </c>
    </row>
    <row r="110" spans="1:3" x14ac:dyDescent="0.25">
      <c r="A110" t="s">
        <v>571</v>
      </c>
      <c r="B110" s="9" t="s">
        <v>1029</v>
      </c>
      <c r="C110" s="10">
        <v>27</v>
      </c>
    </row>
    <row r="111" spans="1:3" x14ac:dyDescent="0.25">
      <c r="A111" t="s">
        <v>1910</v>
      </c>
      <c r="B111" s="9" t="s">
        <v>4687</v>
      </c>
      <c r="C111" s="10">
        <v>27</v>
      </c>
    </row>
    <row r="112" spans="1:3" x14ac:dyDescent="0.25">
      <c r="A112" t="s">
        <v>2115</v>
      </c>
      <c r="B112" s="9" t="s">
        <v>8274</v>
      </c>
      <c r="C112" s="10">
        <v>27</v>
      </c>
    </row>
    <row r="113" spans="1:3" x14ac:dyDescent="0.25">
      <c r="A113" t="s">
        <v>8194</v>
      </c>
      <c r="B113" s="9" t="s">
        <v>1323</v>
      </c>
      <c r="C113" s="10">
        <v>26</v>
      </c>
    </row>
    <row r="114" spans="1:3" x14ac:dyDescent="0.25">
      <c r="A114" t="s">
        <v>376</v>
      </c>
      <c r="B114" s="9" t="s">
        <v>5510</v>
      </c>
      <c r="C114" s="10">
        <v>26</v>
      </c>
    </row>
    <row r="115" spans="1:3" x14ac:dyDescent="0.25">
      <c r="A115" t="s">
        <v>44</v>
      </c>
      <c r="B115" s="9" t="s">
        <v>7664</v>
      </c>
      <c r="C115" s="10">
        <v>26</v>
      </c>
    </row>
    <row r="116" spans="1:3" x14ac:dyDescent="0.25">
      <c r="B116" s="9" t="s">
        <v>710</v>
      </c>
      <c r="C116" s="10">
        <v>26</v>
      </c>
    </row>
    <row r="117" spans="1:3" x14ac:dyDescent="0.25">
      <c r="A117" t="s">
        <v>1228</v>
      </c>
      <c r="B117" s="9" t="s">
        <v>3474</v>
      </c>
      <c r="C117" s="10">
        <v>26</v>
      </c>
    </row>
    <row r="118" spans="1:3" x14ac:dyDescent="0.25">
      <c r="A118" t="s">
        <v>1623</v>
      </c>
      <c r="B118" s="9" t="s">
        <v>4732</v>
      </c>
      <c r="C118" s="10">
        <v>26</v>
      </c>
    </row>
    <row r="119" spans="1:3" x14ac:dyDescent="0.25">
      <c r="A119" t="s">
        <v>1275</v>
      </c>
      <c r="B119" s="9" t="s">
        <v>210</v>
      </c>
      <c r="C119" s="10">
        <v>26</v>
      </c>
    </row>
    <row r="120" spans="1:3" x14ac:dyDescent="0.25">
      <c r="A120" t="s">
        <v>24796</v>
      </c>
      <c r="B120" s="9" t="s">
        <v>18083</v>
      </c>
      <c r="C120" s="10">
        <v>25</v>
      </c>
    </row>
    <row r="121" spans="1:3" x14ac:dyDescent="0.25">
      <c r="A121" t="s">
        <v>13966</v>
      </c>
      <c r="B121" s="9" t="s">
        <v>1541</v>
      </c>
      <c r="C121" s="10">
        <v>25</v>
      </c>
    </row>
    <row r="122" spans="1:3" x14ac:dyDescent="0.25">
      <c r="A122" t="s">
        <v>1070</v>
      </c>
      <c r="B122" s="9" t="s">
        <v>466</v>
      </c>
      <c r="C122" s="10">
        <v>25</v>
      </c>
    </row>
    <row r="123" spans="1:3" x14ac:dyDescent="0.25">
      <c r="A123" t="s">
        <v>2130</v>
      </c>
      <c r="B123" s="9" t="s">
        <v>7091</v>
      </c>
      <c r="C123" s="10">
        <v>25</v>
      </c>
    </row>
    <row r="124" spans="1:3" x14ac:dyDescent="0.25">
      <c r="A124" t="s">
        <v>668</v>
      </c>
      <c r="B124" s="9" t="s">
        <v>17686</v>
      </c>
      <c r="C124" s="10">
        <v>25</v>
      </c>
    </row>
    <row r="125" spans="1:3" x14ac:dyDescent="0.25">
      <c r="A125" t="s">
        <v>3520</v>
      </c>
      <c r="B125" s="9" t="s">
        <v>4511</v>
      </c>
      <c r="C125" s="10">
        <v>25</v>
      </c>
    </row>
    <row r="126" spans="1:3" x14ac:dyDescent="0.25">
      <c r="A126" t="s">
        <v>24629</v>
      </c>
      <c r="B126" s="9" t="s">
        <v>6943</v>
      </c>
      <c r="C126" s="10">
        <v>25</v>
      </c>
    </row>
    <row r="127" spans="1:3" x14ac:dyDescent="0.25">
      <c r="A127" t="s">
        <v>2953</v>
      </c>
      <c r="B127" s="9" t="s">
        <v>2853</v>
      </c>
      <c r="C127" s="10">
        <v>24</v>
      </c>
    </row>
    <row r="128" spans="1:3" x14ac:dyDescent="0.25">
      <c r="A128" t="s">
        <v>2672</v>
      </c>
      <c r="B128" s="9" t="s">
        <v>8490</v>
      </c>
      <c r="C128" s="10">
        <v>24</v>
      </c>
    </row>
    <row r="129" spans="1:3" x14ac:dyDescent="0.25">
      <c r="A129" t="s">
        <v>4103</v>
      </c>
      <c r="B129" s="9" t="s">
        <v>101</v>
      </c>
      <c r="C129" s="10">
        <v>24</v>
      </c>
    </row>
    <row r="130" spans="1:3" x14ac:dyDescent="0.25">
      <c r="A130" t="s">
        <v>6201</v>
      </c>
      <c r="B130" s="9" t="s">
        <v>2130</v>
      </c>
      <c r="C130" s="10">
        <v>24</v>
      </c>
    </row>
    <row r="131" spans="1:3" x14ac:dyDescent="0.25">
      <c r="A131" t="s">
        <v>2348</v>
      </c>
      <c r="B131" s="9" t="s">
        <v>312</v>
      </c>
      <c r="C131" s="10">
        <v>24</v>
      </c>
    </row>
    <row r="132" spans="1:3" x14ac:dyDescent="0.25">
      <c r="A132" t="s">
        <v>162</v>
      </c>
      <c r="B132" s="9" t="s">
        <v>17401</v>
      </c>
      <c r="C132" s="10">
        <v>24</v>
      </c>
    </row>
    <row r="133" spans="1:3" x14ac:dyDescent="0.25">
      <c r="A133" t="s">
        <v>44</v>
      </c>
      <c r="B133" s="9" t="s">
        <v>471</v>
      </c>
      <c r="C133" s="10">
        <v>24</v>
      </c>
    </row>
    <row r="134" spans="1:3" x14ac:dyDescent="0.25">
      <c r="A134" t="s">
        <v>549</v>
      </c>
      <c r="B134" s="9" t="s">
        <v>127</v>
      </c>
      <c r="C134" s="10">
        <v>24</v>
      </c>
    </row>
    <row r="135" spans="1:3" x14ac:dyDescent="0.25">
      <c r="A135" t="s">
        <v>1753</v>
      </c>
      <c r="B135" s="9" t="s">
        <v>2936</v>
      </c>
      <c r="C135" s="10">
        <v>23</v>
      </c>
    </row>
    <row r="136" spans="1:3" x14ac:dyDescent="0.25">
      <c r="A136" t="s">
        <v>19020</v>
      </c>
      <c r="B136" s="9" t="s">
        <v>873</v>
      </c>
      <c r="C136" s="10">
        <v>23</v>
      </c>
    </row>
    <row r="137" spans="1:3" x14ac:dyDescent="0.25">
      <c r="A137" t="s">
        <v>549</v>
      </c>
      <c r="B137" s="9" t="s">
        <v>7616</v>
      </c>
      <c r="C137" s="10">
        <v>23</v>
      </c>
    </row>
    <row r="138" spans="1:3" x14ac:dyDescent="0.25">
      <c r="A138" t="s">
        <v>568</v>
      </c>
      <c r="B138" s="9" t="s">
        <v>2913</v>
      </c>
      <c r="C138" s="10">
        <v>23</v>
      </c>
    </row>
    <row r="139" spans="1:3" x14ac:dyDescent="0.25">
      <c r="B139" s="9" t="s">
        <v>4103</v>
      </c>
      <c r="C139" s="10">
        <v>23</v>
      </c>
    </row>
    <row r="140" spans="1:3" x14ac:dyDescent="0.25">
      <c r="A140" t="s">
        <v>30</v>
      </c>
      <c r="B140" s="9" t="s">
        <v>1669</v>
      </c>
      <c r="C140" s="10">
        <v>22</v>
      </c>
    </row>
    <row r="141" spans="1:3" x14ac:dyDescent="0.25">
      <c r="A141" t="s">
        <v>44</v>
      </c>
      <c r="B141" s="9" t="s">
        <v>17782</v>
      </c>
      <c r="C141" s="10">
        <v>22</v>
      </c>
    </row>
    <row r="142" spans="1:3" x14ac:dyDescent="0.25">
      <c r="A142" t="s">
        <v>11082</v>
      </c>
      <c r="B142" s="9" t="s">
        <v>1976</v>
      </c>
      <c r="C142" s="10">
        <v>22</v>
      </c>
    </row>
    <row r="143" spans="1:3" x14ac:dyDescent="0.25">
      <c r="A143" t="s">
        <v>3938</v>
      </c>
      <c r="B143" s="9" t="s">
        <v>82</v>
      </c>
      <c r="C143" s="10">
        <v>22</v>
      </c>
    </row>
    <row r="144" spans="1:3" x14ac:dyDescent="0.25">
      <c r="A144" t="s">
        <v>549</v>
      </c>
      <c r="B144" s="9" t="s">
        <v>5764</v>
      </c>
      <c r="C144" s="10">
        <v>22</v>
      </c>
    </row>
    <row r="145" spans="1:3" x14ac:dyDescent="0.25">
      <c r="A145" t="s">
        <v>1561</v>
      </c>
      <c r="B145" s="9" t="s">
        <v>21892</v>
      </c>
      <c r="C145" s="10">
        <v>22</v>
      </c>
    </row>
    <row r="146" spans="1:3" x14ac:dyDescent="0.25">
      <c r="A146" t="s">
        <v>7628</v>
      </c>
      <c r="B146" s="9" t="s">
        <v>573</v>
      </c>
      <c r="C146" s="10">
        <v>22</v>
      </c>
    </row>
    <row r="147" spans="1:3" x14ac:dyDescent="0.25">
      <c r="A147" t="s">
        <v>5718</v>
      </c>
      <c r="B147" s="9" t="s">
        <v>8536</v>
      </c>
      <c r="C147" s="10">
        <v>21</v>
      </c>
    </row>
    <row r="148" spans="1:3" x14ac:dyDescent="0.25">
      <c r="A148" t="s">
        <v>1452</v>
      </c>
      <c r="B148" s="9" t="s">
        <v>1228</v>
      </c>
      <c r="C148" s="10">
        <v>21</v>
      </c>
    </row>
    <row r="149" spans="1:3" x14ac:dyDescent="0.25">
      <c r="A149" t="s">
        <v>1360</v>
      </c>
      <c r="B149" s="9" t="s">
        <v>5494</v>
      </c>
      <c r="C149" s="10">
        <v>21</v>
      </c>
    </row>
    <row r="150" spans="1:3" x14ac:dyDescent="0.25">
      <c r="A150" t="s">
        <v>987</v>
      </c>
      <c r="B150" s="9" t="s">
        <v>3523</v>
      </c>
      <c r="C150" s="10">
        <v>21</v>
      </c>
    </row>
    <row r="151" spans="1:3" x14ac:dyDescent="0.25">
      <c r="B151" s="9" t="s">
        <v>6957</v>
      </c>
      <c r="C151" s="10">
        <v>21</v>
      </c>
    </row>
    <row r="152" spans="1:3" x14ac:dyDescent="0.25">
      <c r="A152" t="s">
        <v>17401</v>
      </c>
      <c r="B152" s="9" t="s">
        <v>8470</v>
      </c>
      <c r="C152" s="10">
        <v>20</v>
      </c>
    </row>
    <row r="153" spans="1:3" x14ac:dyDescent="0.25">
      <c r="A153" t="s">
        <v>6116</v>
      </c>
      <c r="B153" s="9" t="s">
        <v>6693</v>
      </c>
      <c r="C153" s="10">
        <v>20</v>
      </c>
    </row>
    <row r="154" spans="1:3" x14ac:dyDescent="0.25">
      <c r="A154" t="s">
        <v>4282</v>
      </c>
      <c r="B154" s="9" t="s">
        <v>3689</v>
      </c>
      <c r="C154" s="10">
        <v>20</v>
      </c>
    </row>
    <row r="155" spans="1:3" x14ac:dyDescent="0.25">
      <c r="A155" t="s">
        <v>1360</v>
      </c>
      <c r="B155" s="9" t="s">
        <v>17987</v>
      </c>
      <c r="C155" s="10">
        <v>20</v>
      </c>
    </row>
    <row r="156" spans="1:3" x14ac:dyDescent="0.25">
      <c r="A156" t="s">
        <v>549</v>
      </c>
      <c r="B156" s="9" t="s">
        <v>4379</v>
      </c>
      <c r="C156" s="10">
        <v>20</v>
      </c>
    </row>
    <row r="157" spans="1:3" x14ac:dyDescent="0.25">
      <c r="A157" t="s">
        <v>2192</v>
      </c>
      <c r="B157" s="9" t="s">
        <v>1497</v>
      </c>
      <c r="C157" s="10">
        <v>20</v>
      </c>
    </row>
    <row r="158" spans="1:3" x14ac:dyDescent="0.25">
      <c r="A158" t="s">
        <v>803</v>
      </c>
      <c r="B158" s="9" t="s">
        <v>2495</v>
      </c>
      <c r="C158" s="10">
        <v>20</v>
      </c>
    </row>
    <row r="159" spans="1:3" x14ac:dyDescent="0.25">
      <c r="A159" t="s">
        <v>713</v>
      </c>
      <c r="B159" s="9" t="s">
        <v>11094</v>
      </c>
      <c r="C159" s="10">
        <v>20</v>
      </c>
    </row>
    <row r="160" spans="1:3" x14ac:dyDescent="0.25">
      <c r="A160" t="s">
        <v>21085</v>
      </c>
      <c r="B160" s="9" t="s">
        <v>11910</v>
      </c>
      <c r="C160" s="10">
        <v>20</v>
      </c>
    </row>
    <row r="161" spans="1:3" x14ac:dyDescent="0.25">
      <c r="A161" t="s">
        <v>621</v>
      </c>
      <c r="B161" s="9" t="s">
        <v>4397</v>
      </c>
      <c r="C161" s="10">
        <v>20</v>
      </c>
    </row>
    <row r="162" spans="1:3" x14ac:dyDescent="0.25">
      <c r="A162" t="s">
        <v>1596</v>
      </c>
      <c r="B162" s="9" t="s">
        <v>2798</v>
      </c>
      <c r="C162" s="10">
        <v>20</v>
      </c>
    </row>
    <row r="163" spans="1:3" x14ac:dyDescent="0.25">
      <c r="A163" t="s">
        <v>1590</v>
      </c>
      <c r="B163" s="9" t="s">
        <v>2672</v>
      </c>
      <c r="C163" s="10">
        <v>19</v>
      </c>
    </row>
    <row r="164" spans="1:3" x14ac:dyDescent="0.25">
      <c r="A164" t="s">
        <v>162</v>
      </c>
      <c r="B164" s="9" t="s">
        <v>3520</v>
      </c>
      <c r="C164" s="10">
        <v>19</v>
      </c>
    </row>
    <row r="165" spans="1:3" x14ac:dyDescent="0.25">
      <c r="A165" t="s">
        <v>162</v>
      </c>
      <c r="B165" s="9" t="s">
        <v>8323</v>
      </c>
      <c r="C165" s="10">
        <v>19</v>
      </c>
    </row>
    <row r="166" spans="1:3" x14ac:dyDescent="0.25">
      <c r="A166" t="s">
        <v>549</v>
      </c>
      <c r="B166" s="9" t="s">
        <v>3380</v>
      </c>
      <c r="C166" s="10">
        <v>19</v>
      </c>
    </row>
    <row r="167" spans="1:3" x14ac:dyDescent="0.25">
      <c r="A167" t="s">
        <v>549</v>
      </c>
      <c r="B167" s="9" t="s">
        <v>38</v>
      </c>
      <c r="C167" s="10">
        <v>19</v>
      </c>
    </row>
    <row r="168" spans="1:3" x14ac:dyDescent="0.25">
      <c r="A168" t="s">
        <v>28391</v>
      </c>
      <c r="B168" s="9" t="s">
        <v>1921</v>
      </c>
      <c r="C168" s="10">
        <v>19</v>
      </c>
    </row>
    <row r="169" spans="1:3" x14ac:dyDescent="0.25">
      <c r="A169" t="s">
        <v>19797</v>
      </c>
      <c r="B169" s="9" t="s">
        <v>1192</v>
      </c>
      <c r="C169" s="10">
        <v>19</v>
      </c>
    </row>
    <row r="170" spans="1:3" x14ac:dyDescent="0.25">
      <c r="A170" t="s">
        <v>162</v>
      </c>
      <c r="B170" s="9" t="s">
        <v>8308</v>
      </c>
      <c r="C170" s="10">
        <v>19</v>
      </c>
    </row>
    <row r="171" spans="1:3" x14ac:dyDescent="0.25">
      <c r="A171" t="s">
        <v>1070</v>
      </c>
      <c r="B171" s="9" t="s">
        <v>1753</v>
      </c>
      <c r="C171" s="10">
        <v>19</v>
      </c>
    </row>
    <row r="172" spans="1:3" x14ac:dyDescent="0.25">
      <c r="A172" t="s">
        <v>1070</v>
      </c>
      <c r="B172" s="9" t="s">
        <v>12613</v>
      </c>
      <c r="C172" s="10">
        <v>18</v>
      </c>
    </row>
    <row r="173" spans="1:3" x14ac:dyDescent="0.25">
      <c r="A173" t="s">
        <v>3398</v>
      </c>
      <c r="B173" s="9" t="s">
        <v>2364</v>
      </c>
      <c r="C173" s="10">
        <v>18</v>
      </c>
    </row>
    <row r="174" spans="1:3" x14ac:dyDescent="0.25">
      <c r="A174" t="s">
        <v>549</v>
      </c>
      <c r="B174" s="9" t="s">
        <v>5704</v>
      </c>
      <c r="C174" s="10">
        <v>18</v>
      </c>
    </row>
    <row r="175" spans="1:3" x14ac:dyDescent="0.25">
      <c r="A175" t="s">
        <v>1153</v>
      </c>
      <c r="B175" s="9" t="s">
        <v>15606</v>
      </c>
      <c r="C175" s="10">
        <v>18</v>
      </c>
    </row>
    <row r="176" spans="1:3" x14ac:dyDescent="0.25">
      <c r="A176" t="s">
        <v>3533</v>
      </c>
      <c r="B176" s="9" t="s">
        <v>299</v>
      </c>
      <c r="C176" s="10">
        <v>18</v>
      </c>
    </row>
    <row r="177" spans="1:3" x14ac:dyDescent="0.25">
      <c r="A177" t="s">
        <v>4101</v>
      </c>
      <c r="B177" s="9" t="s">
        <v>61</v>
      </c>
      <c r="C177" s="10">
        <v>18</v>
      </c>
    </row>
    <row r="178" spans="1:3" x14ac:dyDescent="0.25">
      <c r="A178" t="s">
        <v>803</v>
      </c>
      <c r="B178" s="9" t="s">
        <v>6983</v>
      </c>
      <c r="C178" s="10">
        <v>17</v>
      </c>
    </row>
    <row r="179" spans="1:3" x14ac:dyDescent="0.25">
      <c r="A179" t="s">
        <v>44</v>
      </c>
      <c r="B179" s="9" t="s">
        <v>310</v>
      </c>
      <c r="C179" s="10">
        <v>17</v>
      </c>
    </row>
    <row r="180" spans="1:3" x14ac:dyDescent="0.25">
      <c r="A180" t="s">
        <v>28497</v>
      </c>
      <c r="B180" s="9" t="s">
        <v>2192</v>
      </c>
      <c r="C180" s="10">
        <v>17</v>
      </c>
    </row>
    <row r="181" spans="1:3" x14ac:dyDescent="0.25">
      <c r="A181" t="s">
        <v>1275</v>
      </c>
      <c r="B181" s="9" t="s">
        <v>1571</v>
      </c>
      <c r="C181" s="10">
        <v>17</v>
      </c>
    </row>
    <row r="182" spans="1:3" x14ac:dyDescent="0.25">
      <c r="A182" t="s">
        <v>613</v>
      </c>
      <c r="B182" s="9" t="s">
        <v>3234</v>
      </c>
      <c r="C182" s="10">
        <v>17</v>
      </c>
    </row>
    <row r="183" spans="1:3" x14ac:dyDescent="0.25">
      <c r="A183" t="s">
        <v>9655</v>
      </c>
      <c r="B183" s="9" t="s">
        <v>493</v>
      </c>
      <c r="C183" s="10">
        <v>17</v>
      </c>
    </row>
    <row r="184" spans="1:3" x14ac:dyDescent="0.25">
      <c r="A184" t="s">
        <v>142</v>
      </c>
      <c r="B184" s="9" t="s">
        <v>5318</v>
      </c>
      <c r="C184" s="10">
        <v>17</v>
      </c>
    </row>
    <row r="185" spans="1:3" x14ac:dyDescent="0.25">
      <c r="A185" t="s">
        <v>395</v>
      </c>
      <c r="B185" s="9" t="s">
        <v>3768</v>
      </c>
      <c r="C185" s="10">
        <v>17</v>
      </c>
    </row>
    <row r="186" spans="1:3" x14ac:dyDescent="0.25">
      <c r="A186" t="s">
        <v>17134</v>
      </c>
      <c r="B186" s="9" t="s">
        <v>14359</v>
      </c>
      <c r="C186" s="10">
        <v>16</v>
      </c>
    </row>
    <row r="187" spans="1:3" x14ac:dyDescent="0.25">
      <c r="A187" t="s">
        <v>1824</v>
      </c>
      <c r="B187" s="9" t="s">
        <v>3183</v>
      </c>
      <c r="C187" s="10">
        <v>16</v>
      </c>
    </row>
    <row r="188" spans="1:3" x14ac:dyDescent="0.25">
      <c r="A188" t="s">
        <v>7524</v>
      </c>
      <c r="B188" s="9" t="s">
        <v>18902</v>
      </c>
      <c r="C188" s="10">
        <v>16</v>
      </c>
    </row>
    <row r="189" spans="1:3" x14ac:dyDescent="0.25">
      <c r="A189" t="s">
        <v>14200</v>
      </c>
      <c r="B189" s="9" t="s">
        <v>2632</v>
      </c>
      <c r="C189" s="10">
        <v>16</v>
      </c>
    </row>
    <row r="190" spans="1:3" x14ac:dyDescent="0.25">
      <c r="A190" t="s">
        <v>1070</v>
      </c>
      <c r="B190" s="9" t="s">
        <v>8798</v>
      </c>
      <c r="C190" s="10">
        <v>16</v>
      </c>
    </row>
    <row r="191" spans="1:3" x14ac:dyDescent="0.25">
      <c r="A191" t="s">
        <v>12700</v>
      </c>
      <c r="B191" s="9" t="s">
        <v>19236</v>
      </c>
      <c r="C191" s="10">
        <v>16</v>
      </c>
    </row>
    <row r="192" spans="1:3" x14ac:dyDescent="0.25">
      <c r="A192" t="s">
        <v>1855</v>
      </c>
      <c r="B192" s="9" t="s">
        <v>19353</v>
      </c>
      <c r="C192" s="10">
        <v>16</v>
      </c>
    </row>
    <row r="193" spans="1:3" x14ac:dyDescent="0.25">
      <c r="A193" t="s">
        <v>549</v>
      </c>
      <c r="B193" s="9" t="s">
        <v>2175</v>
      </c>
      <c r="C193" s="10">
        <v>16</v>
      </c>
    </row>
    <row r="194" spans="1:3" x14ac:dyDescent="0.25">
      <c r="A194" t="s">
        <v>6780</v>
      </c>
      <c r="B194" s="9" t="s">
        <v>4206</v>
      </c>
      <c r="C194" s="10">
        <v>16</v>
      </c>
    </row>
    <row r="195" spans="1:3" x14ac:dyDescent="0.25">
      <c r="B195" s="9" t="s">
        <v>4212</v>
      </c>
      <c r="C195" s="10">
        <v>16</v>
      </c>
    </row>
    <row r="196" spans="1:3" x14ac:dyDescent="0.25">
      <c r="A196" t="s">
        <v>8342</v>
      </c>
      <c r="B196" s="9" t="s">
        <v>19558</v>
      </c>
      <c r="C196" s="10">
        <v>16</v>
      </c>
    </row>
    <row r="197" spans="1:3" x14ac:dyDescent="0.25">
      <c r="A197" t="s">
        <v>445</v>
      </c>
      <c r="B197" s="9" t="s">
        <v>1170</v>
      </c>
      <c r="C197" s="10">
        <v>16</v>
      </c>
    </row>
    <row r="198" spans="1:3" x14ac:dyDescent="0.25">
      <c r="A198" t="s">
        <v>10397</v>
      </c>
      <c r="B198" s="9" t="s">
        <v>3337</v>
      </c>
      <c r="C198" s="10">
        <v>16</v>
      </c>
    </row>
    <row r="199" spans="1:3" x14ac:dyDescent="0.25">
      <c r="A199" t="s">
        <v>6100</v>
      </c>
      <c r="B199" s="9" t="s">
        <v>4078</v>
      </c>
      <c r="C199" s="10">
        <v>16</v>
      </c>
    </row>
    <row r="200" spans="1:3" x14ac:dyDescent="0.25">
      <c r="A200" t="s">
        <v>438</v>
      </c>
      <c r="B200" s="9" t="s">
        <v>8418</v>
      </c>
      <c r="C200" s="10">
        <v>16</v>
      </c>
    </row>
    <row r="201" spans="1:3" x14ac:dyDescent="0.25">
      <c r="A201" t="s">
        <v>57</v>
      </c>
      <c r="B201" s="9" t="s">
        <v>16238</v>
      </c>
      <c r="C201" s="10">
        <v>15</v>
      </c>
    </row>
    <row r="202" spans="1:3" x14ac:dyDescent="0.25">
      <c r="A202" t="s">
        <v>466</v>
      </c>
      <c r="B202" s="9" t="s">
        <v>690</v>
      </c>
      <c r="C202" s="10">
        <v>15</v>
      </c>
    </row>
    <row r="203" spans="1:3" x14ac:dyDescent="0.25">
      <c r="A203" t="s">
        <v>2292</v>
      </c>
      <c r="B203" s="9" t="s">
        <v>32</v>
      </c>
      <c r="C203" s="10">
        <v>15</v>
      </c>
    </row>
    <row r="204" spans="1:3" x14ac:dyDescent="0.25">
      <c r="A204" t="s">
        <v>549</v>
      </c>
      <c r="B204" s="9" t="s">
        <v>5022</v>
      </c>
      <c r="C204" s="10">
        <v>15</v>
      </c>
    </row>
    <row r="205" spans="1:3" x14ac:dyDescent="0.25">
      <c r="A205" t="s">
        <v>30</v>
      </c>
      <c r="B205" s="9" t="s">
        <v>196</v>
      </c>
      <c r="C205" s="10">
        <v>15</v>
      </c>
    </row>
    <row r="206" spans="1:3" x14ac:dyDescent="0.25">
      <c r="B206" s="9" t="s">
        <v>3959</v>
      </c>
      <c r="C206" s="10">
        <v>15</v>
      </c>
    </row>
    <row r="207" spans="1:3" x14ac:dyDescent="0.25">
      <c r="A207" t="s">
        <v>7664</v>
      </c>
      <c r="B207" s="9" t="s">
        <v>8258</v>
      </c>
      <c r="C207" s="10">
        <v>15</v>
      </c>
    </row>
    <row r="208" spans="1:3" x14ac:dyDescent="0.25">
      <c r="A208" t="s">
        <v>57</v>
      </c>
      <c r="B208" s="9" t="s">
        <v>275</v>
      </c>
      <c r="C208" s="10">
        <v>15</v>
      </c>
    </row>
    <row r="209" spans="1:3" x14ac:dyDescent="0.25">
      <c r="A209" t="s">
        <v>25602</v>
      </c>
      <c r="B209" s="9" t="s">
        <v>3510</v>
      </c>
      <c r="C209" s="10">
        <v>15</v>
      </c>
    </row>
    <row r="210" spans="1:3" x14ac:dyDescent="0.25">
      <c r="A210" t="s">
        <v>8781</v>
      </c>
      <c r="B210" s="9" t="s">
        <v>6740</v>
      </c>
      <c r="C210" s="10">
        <v>15</v>
      </c>
    </row>
    <row r="211" spans="1:3" x14ac:dyDescent="0.25">
      <c r="A211" t="s">
        <v>30279</v>
      </c>
      <c r="B211" s="9" t="s">
        <v>3830</v>
      </c>
      <c r="C211" s="10">
        <v>14</v>
      </c>
    </row>
    <row r="212" spans="1:3" x14ac:dyDescent="0.25">
      <c r="A212" t="s">
        <v>30</v>
      </c>
      <c r="B212" s="9" t="s">
        <v>19020</v>
      </c>
      <c r="C212" s="10">
        <v>14</v>
      </c>
    </row>
    <row r="213" spans="1:3" x14ac:dyDescent="0.25">
      <c r="A213" t="s">
        <v>142</v>
      </c>
      <c r="B213" s="9" t="s">
        <v>6256</v>
      </c>
      <c r="C213" s="10">
        <v>14</v>
      </c>
    </row>
    <row r="214" spans="1:3" x14ac:dyDescent="0.25">
      <c r="A214" t="s">
        <v>182</v>
      </c>
      <c r="B214" s="9" t="s">
        <v>19532</v>
      </c>
      <c r="C214" s="10">
        <v>14</v>
      </c>
    </row>
    <row r="215" spans="1:3" x14ac:dyDescent="0.25">
      <c r="A215" t="s">
        <v>7085</v>
      </c>
      <c r="B215" s="9" t="s">
        <v>2720</v>
      </c>
      <c r="C215" s="10">
        <v>14</v>
      </c>
    </row>
    <row r="216" spans="1:3" x14ac:dyDescent="0.25">
      <c r="A216" t="s">
        <v>16744</v>
      </c>
      <c r="B216" s="9" t="s">
        <v>4433</v>
      </c>
      <c r="C216" s="10">
        <v>14</v>
      </c>
    </row>
    <row r="217" spans="1:3" x14ac:dyDescent="0.25">
      <c r="A217" t="s">
        <v>22539</v>
      </c>
      <c r="B217" s="9" t="s">
        <v>6100</v>
      </c>
      <c r="C217" s="10">
        <v>14</v>
      </c>
    </row>
    <row r="218" spans="1:3" x14ac:dyDescent="0.25">
      <c r="A218" t="s">
        <v>3045</v>
      </c>
      <c r="B218" s="9" t="s">
        <v>2087</v>
      </c>
      <c r="C218" s="10">
        <v>14</v>
      </c>
    </row>
    <row r="219" spans="1:3" x14ac:dyDescent="0.25">
      <c r="A219" t="s">
        <v>3269</v>
      </c>
      <c r="B219" s="9" t="s">
        <v>2623</v>
      </c>
      <c r="C219" s="10">
        <v>14</v>
      </c>
    </row>
    <row r="220" spans="1:3" x14ac:dyDescent="0.25">
      <c r="A220" t="s">
        <v>19174</v>
      </c>
      <c r="B220" s="9" t="s">
        <v>11111</v>
      </c>
      <c r="C220" s="10">
        <v>14</v>
      </c>
    </row>
    <row r="221" spans="1:3" x14ac:dyDescent="0.25">
      <c r="A221" t="s">
        <v>4855</v>
      </c>
      <c r="B221" s="9" t="s">
        <v>1341</v>
      </c>
      <c r="C221" s="10">
        <v>14</v>
      </c>
    </row>
    <row r="222" spans="1:3" x14ac:dyDescent="0.25">
      <c r="A222" t="s">
        <v>28641</v>
      </c>
      <c r="B222" s="9" t="s">
        <v>13431</v>
      </c>
      <c r="C222" s="10">
        <v>14</v>
      </c>
    </row>
    <row r="223" spans="1:3" x14ac:dyDescent="0.25">
      <c r="A223" t="s">
        <v>7099</v>
      </c>
      <c r="B223" s="9" t="s">
        <v>1613</v>
      </c>
      <c r="C223" s="10">
        <v>14</v>
      </c>
    </row>
    <row r="224" spans="1:3" x14ac:dyDescent="0.25">
      <c r="A224" t="s">
        <v>17175</v>
      </c>
      <c r="B224" s="9" t="s">
        <v>16049</v>
      </c>
      <c r="C224" s="10">
        <v>14</v>
      </c>
    </row>
    <row r="225" spans="1:3" x14ac:dyDescent="0.25">
      <c r="A225" t="s">
        <v>423</v>
      </c>
      <c r="B225" s="9" t="s">
        <v>3711</v>
      </c>
      <c r="C225" s="10">
        <v>14</v>
      </c>
    </row>
    <row r="226" spans="1:3" x14ac:dyDescent="0.25">
      <c r="A226" t="s">
        <v>493</v>
      </c>
      <c r="B226" s="9" t="s">
        <v>2608</v>
      </c>
      <c r="C226" s="10">
        <v>14</v>
      </c>
    </row>
    <row r="227" spans="1:3" x14ac:dyDescent="0.25">
      <c r="A227" t="s">
        <v>2753</v>
      </c>
      <c r="B227" s="9" t="s">
        <v>7644</v>
      </c>
      <c r="C227" s="10">
        <v>14</v>
      </c>
    </row>
    <row r="228" spans="1:3" x14ac:dyDescent="0.25">
      <c r="A228" t="s">
        <v>4103</v>
      </c>
      <c r="B228" s="9" t="s">
        <v>4541</v>
      </c>
      <c r="C228" s="10">
        <v>13</v>
      </c>
    </row>
    <row r="229" spans="1:3" x14ac:dyDescent="0.25">
      <c r="A229" t="s">
        <v>18258</v>
      </c>
      <c r="B229" s="9" t="s">
        <v>974</v>
      </c>
      <c r="C229" s="10">
        <v>13</v>
      </c>
    </row>
    <row r="230" spans="1:3" x14ac:dyDescent="0.25">
      <c r="A230" t="s">
        <v>495</v>
      </c>
      <c r="B230" s="9" t="s">
        <v>1891</v>
      </c>
      <c r="C230" s="10">
        <v>13</v>
      </c>
    </row>
    <row r="231" spans="1:3" x14ac:dyDescent="0.25">
      <c r="A231" t="s">
        <v>10397</v>
      </c>
      <c r="B231" s="9" t="s">
        <v>464</v>
      </c>
      <c r="C231" s="10">
        <v>13</v>
      </c>
    </row>
    <row r="232" spans="1:3" x14ac:dyDescent="0.25">
      <c r="A232" t="s">
        <v>6407</v>
      </c>
      <c r="B232" s="9" t="s">
        <v>26691</v>
      </c>
      <c r="C232" s="10">
        <v>13</v>
      </c>
    </row>
    <row r="233" spans="1:3" x14ac:dyDescent="0.25">
      <c r="A233" t="s">
        <v>637</v>
      </c>
      <c r="B233" s="9" t="s">
        <v>932</v>
      </c>
      <c r="C233" s="10">
        <v>13</v>
      </c>
    </row>
    <row r="234" spans="1:3" x14ac:dyDescent="0.25">
      <c r="A234" t="s">
        <v>1124</v>
      </c>
      <c r="B234" s="9" t="s">
        <v>3809</v>
      </c>
      <c r="C234" s="10">
        <v>13</v>
      </c>
    </row>
    <row r="235" spans="1:3" x14ac:dyDescent="0.25">
      <c r="A235" t="s">
        <v>1124</v>
      </c>
      <c r="B235" s="9" t="s">
        <v>9607</v>
      </c>
      <c r="C235" s="10">
        <v>13</v>
      </c>
    </row>
    <row r="236" spans="1:3" x14ac:dyDescent="0.25">
      <c r="A236" t="s">
        <v>13511</v>
      </c>
      <c r="B236" s="9" t="s">
        <v>10442</v>
      </c>
      <c r="C236" s="10">
        <v>13</v>
      </c>
    </row>
    <row r="237" spans="1:3" x14ac:dyDescent="0.25">
      <c r="A237" t="s">
        <v>162</v>
      </c>
      <c r="B237" s="9" t="s">
        <v>403</v>
      </c>
      <c r="C237" s="10">
        <v>13</v>
      </c>
    </row>
    <row r="238" spans="1:3" x14ac:dyDescent="0.25">
      <c r="A238" t="s">
        <v>20110</v>
      </c>
      <c r="B238" s="9" t="s">
        <v>10655</v>
      </c>
      <c r="C238" s="10">
        <v>13</v>
      </c>
    </row>
    <row r="239" spans="1:3" x14ac:dyDescent="0.25">
      <c r="A239" t="s">
        <v>10489</v>
      </c>
      <c r="B239" s="9" t="s">
        <v>295</v>
      </c>
      <c r="C239" s="10">
        <v>13</v>
      </c>
    </row>
    <row r="240" spans="1:3" x14ac:dyDescent="0.25">
      <c r="A240" t="s">
        <v>327</v>
      </c>
      <c r="B240" s="9" t="s">
        <v>1872</v>
      </c>
      <c r="C240" s="10">
        <v>13</v>
      </c>
    </row>
    <row r="241" spans="1:3" x14ac:dyDescent="0.25">
      <c r="A241" t="s">
        <v>803</v>
      </c>
      <c r="B241" s="9" t="s">
        <v>3903</v>
      </c>
      <c r="C241" s="10">
        <v>13</v>
      </c>
    </row>
    <row r="242" spans="1:3" x14ac:dyDescent="0.25">
      <c r="A242" t="s">
        <v>5143</v>
      </c>
      <c r="B242" s="9" t="s">
        <v>529</v>
      </c>
      <c r="C242" s="10">
        <v>13</v>
      </c>
    </row>
    <row r="243" spans="1:3" x14ac:dyDescent="0.25">
      <c r="A243" t="s">
        <v>7239</v>
      </c>
      <c r="B243" s="9" t="s">
        <v>1027</v>
      </c>
      <c r="C243" s="10">
        <v>13</v>
      </c>
    </row>
    <row r="244" spans="1:3" x14ac:dyDescent="0.25">
      <c r="A244" t="s">
        <v>5006</v>
      </c>
      <c r="B244" s="9" t="s">
        <v>2871</v>
      </c>
      <c r="C244" s="10">
        <v>13</v>
      </c>
    </row>
    <row r="245" spans="1:3" x14ac:dyDescent="0.25">
      <c r="A245" t="s">
        <v>44</v>
      </c>
      <c r="B245" s="9" t="s">
        <v>5499</v>
      </c>
      <c r="C245" s="10">
        <v>13</v>
      </c>
    </row>
    <row r="246" spans="1:3" x14ac:dyDescent="0.25">
      <c r="A246" t="s">
        <v>1250</v>
      </c>
      <c r="B246" s="9" t="s">
        <v>840</v>
      </c>
      <c r="C246" s="10">
        <v>13</v>
      </c>
    </row>
    <row r="247" spans="1:3" x14ac:dyDescent="0.25">
      <c r="A247" t="s">
        <v>2278</v>
      </c>
      <c r="B247" s="9" t="s">
        <v>144</v>
      </c>
      <c r="C247" s="10">
        <v>13</v>
      </c>
    </row>
    <row r="248" spans="1:3" x14ac:dyDescent="0.25">
      <c r="B248" s="9" t="s">
        <v>5312</v>
      </c>
      <c r="C248" s="10">
        <v>13</v>
      </c>
    </row>
    <row r="249" spans="1:3" x14ac:dyDescent="0.25">
      <c r="A249" t="s">
        <v>4587</v>
      </c>
      <c r="B249" s="9" t="s">
        <v>2530</v>
      </c>
      <c r="C249" s="10">
        <v>13</v>
      </c>
    </row>
    <row r="250" spans="1:3" x14ac:dyDescent="0.25">
      <c r="A250" t="s">
        <v>423</v>
      </c>
      <c r="B250" s="9" t="s">
        <v>4762</v>
      </c>
      <c r="C250" s="10">
        <v>13</v>
      </c>
    </row>
    <row r="251" spans="1:3" x14ac:dyDescent="0.25">
      <c r="A251" t="s">
        <v>21970</v>
      </c>
      <c r="B251" s="9" t="s">
        <v>6161</v>
      </c>
      <c r="C251" s="10">
        <v>12</v>
      </c>
    </row>
    <row r="252" spans="1:3" x14ac:dyDescent="0.25">
      <c r="A252" t="s">
        <v>395</v>
      </c>
      <c r="B252" s="9" t="s">
        <v>510</v>
      </c>
      <c r="C252" s="10">
        <v>12</v>
      </c>
    </row>
    <row r="253" spans="1:3" x14ac:dyDescent="0.25">
      <c r="A253" t="s">
        <v>5318</v>
      </c>
      <c r="B253" s="9" t="s">
        <v>8827</v>
      </c>
      <c r="C253" s="10">
        <v>12</v>
      </c>
    </row>
    <row r="254" spans="1:3" x14ac:dyDescent="0.25">
      <c r="A254" t="s">
        <v>7016</v>
      </c>
      <c r="B254" s="9" t="s">
        <v>7305</v>
      </c>
      <c r="C254" s="10">
        <v>12</v>
      </c>
    </row>
    <row r="255" spans="1:3" x14ac:dyDescent="0.25">
      <c r="A255" t="s">
        <v>637</v>
      </c>
      <c r="B255" s="9" t="s">
        <v>7487</v>
      </c>
      <c r="C255" s="10">
        <v>12</v>
      </c>
    </row>
    <row r="256" spans="1:3" x14ac:dyDescent="0.25">
      <c r="A256" t="s">
        <v>7664</v>
      </c>
      <c r="B256" s="9" t="s">
        <v>376</v>
      </c>
      <c r="C256" s="10">
        <v>12</v>
      </c>
    </row>
    <row r="257" spans="1:3" x14ac:dyDescent="0.25">
      <c r="A257" t="s">
        <v>1121</v>
      </c>
      <c r="B257" s="9" t="s">
        <v>148</v>
      </c>
      <c r="C257" s="10">
        <v>12</v>
      </c>
    </row>
    <row r="258" spans="1:3" x14ac:dyDescent="0.25">
      <c r="A258" t="s">
        <v>423</v>
      </c>
      <c r="B258" s="9" t="s">
        <v>382</v>
      </c>
      <c r="C258" s="10">
        <v>12</v>
      </c>
    </row>
    <row r="259" spans="1:3" x14ac:dyDescent="0.25">
      <c r="A259" t="s">
        <v>460</v>
      </c>
      <c r="B259" s="9" t="s">
        <v>9434</v>
      </c>
      <c r="C259" s="10">
        <v>12</v>
      </c>
    </row>
    <row r="260" spans="1:3" x14ac:dyDescent="0.25">
      <c r="A260" t="s">
        <v>2608</v>
      </c>
      <c r="B260" s="9" t="s">
        <v>5761</v>
      </c>
      <c r="C260" s="10">
        <v>12</v>
      </c>
    </row>
    <row r="261" spans="1:3" x14ac:dyDescent="0.25">
      <c r="A261" t="s">
        <v>3608</v>
      </c>
      <c r="B261" s="9" t="s">
        <v>17780</v>
      </c>
      <c r="C261" s="10">
        <v>12</v>
      </c>
    </row>
    <row r="262" spans="1:3" x14ac:dyDescent="0.25">
      <c r="A262" t="s">
        <v>8168</v>
      </c>
      <c r="B262" s="9" t="s">
        <v>19452</v>
      </c>
      <c r="C262" s="10">
        <v>12</v>
      </c>
    </row>
    <row r="263" spans="1:3" x14ac:dyDescent="0.25">
      <c r="A263" t="s">
        <v>12769</v>
      </c>
      <c r="B263" s="9" t="s">
        <v>6605</v>
      </c>
      <c r="C263" s="10">
        <v>12</v>
      </c>
    </row>
    <row r="264" spans="1:3" x14ac:dyDescent="0.25">
      <c r="A264" t="s">
        <v>3421</v>
      </c>
      <c r="B264" s="9" t="s">
        <v>1966</v>
      </c>
      <c r="C264" s="10">
        <v>12</v>
      </c>
    </row>
    <row r="265" spans="1:3" x14ac:dyDescent="0.25">
      <c r="A265" t="s">
        <v>438</v>
      </c>
      <c r="B265" s="9" t="s">
        <v>12740</v>
      </c>
      <c r="C265" s="10">
        <v>12</v>
      </c>
    </row>
    <row r="266" spans="1:3" x14ac:dyDescent="0.25">
      <c r="A266" t="s">
        <v>162</v>
      </c>
      <c r="B266" s="9" t="s">
        <v>2953</v>
      </c>
      <c r="C266" s="10">
        <v>12</v>
      </c>
    </row>
    <row r="267" spans="1:3" x14ac:dyDescent="0.25">
      <c r="A267" t="s">
        <v>29760</v>
      </c>
      <c r="B267" s="9" t="s">
        <v>2503</v>
      </c>
      <c r="C267" s="10">
        <v>12</v>
      </c>
    </row>
    <row r="268" spans="1:3" x14ac:dyDescent="0.25">
      <c r="B268" s="9" t="s">
        <v>1209</v>
      </c>
      <c r="C268" s="10">
        <v>12</v>
      </c>
    </row>
    <row r="269" spans="1:3" x14ac:dyDescent="0.25">
      <c r="A269" t="s">
        <v>3402</v>
      </c>
      <c r="B269" s="9" t="s">
        <v>8410</v>
      </c>
      <c r="C269" s="10">
        <v>12</v>
      </c>
    </row>
    <row r="270" spans="1:3" x14ac:dyDescent="0.25">
      <c r="A270" t="s">
        <v>495</v>
      </c>
      <c r="B270" s="9" t="s">
        <v>425</v>
      </c>
      <c r="C270" s="10">
        <v>12</v>
      </c>
    </row>
    <row r="271" spans="1:3" x14ac:dyDescent="0.25">
      <c r="A271" t="s">
        <v>57</v>
      </c>
      <c r="B271" s="9" t="s">
        <v>8994</v>
      </c>
      <c r="C271" s="10">
        <v>12</v>
      </c>
    </row>
    <row r="272" spans="1:3" x14ac:dyDescent="0.25">
      <c r="A272" t="s">
        <v>460</v>
      </c>
      <c r="B272" s="9" t="s">
        <v>10955</v>
      </c>
      <c r="C272" s="10">
        <v>11</v>
      </c>
    </row>
    <row r="273" spans="1:3" x14ac:dyDescent="0.25">
      <c r="A273" t="s">
        <v>26691</v>
      </c>
      <c r="B273" s="9" t="s">
        <v>7892</v>
      </c>
      <c r="C273" s="10">
        <v>11</v>
      </c>
    </row>
    <row r="274" spans="1:3" x14ac:dyDescent="0.25">
      <c r="A274" t="s">
        <v>2883</v>
      </c>
      <c r="B274" s="9" t="s">
        <v>1031</v>
      </c>
      <c r="C274" s="10">
        <v>11</v>
      </c>
    </row>
    <row r="275" spans="1:3" x14ac:dyDescent="0.25">
      <c r="B275" s="9" t="s">
        <v>1741</v>
      </c>
      <c r="C275" s="10">
        <v>11</v>
      </c>
    </row>
    <row r="276" spans="1:3" x14ac:dyDescent="0.25">
      <c r="A276" t="s">
        <v>20740</v>
      </c>
      <c r="B276" s="9" t="s">
        <v>942</v>
      </c>
      <c r="C276" s="10">
        <v>11</v>
      </c>
    </row>
    <row r="277" spans="1:3" x14ac:dyDescent="0.25">
      <c r="A277" t="s">
        <v>7142</v>
      </c>
      <c r="B277" s="9" t="s">
        <v>7461</v>
      </c>
      <c r="C277" s="10">
        <v>11</v>
      </c>
    </row>
    <row r="278" spans="1:3" x14ac:dyDescent="0.25">
      <c r="A278" t="s">
        <v>8470</v>
      </c>
      <c r="B278" s="9" t="s">
        <v>206</v>
      </c>
      <c r="C278" s="10">
        <v>11</v>
      </c>
    </row>
    <row r="279" spans="1:3" x14ac:dyDescent="0.25">
      <c r="A279" t="s">
        <v>17487</v>
      </c>
      <c r="B279" s="9" t="s">
        <v>1547</v>
      </c>
      <c r="C279" s="10">
        <v>11</v>
      </c>
    </row>
    <row r="280" spans="1:3" x14ac:dyDescent="0.25">
      <c r="A280" t="s">
        <v>21186</v>
      </c>
      <c r="B280" s="9" t="s">
        <v>4975</v>
      </c>
      <c r="C280" s="10">
        <v>11</v>
      </c>
    </row>
    <row r="281" spans="1:3" x14ac:dyDescent="0.25">
      <c r="A281" t="s">
        <v>6171</v>
      </c>
      <c r="B281" s="9" t="s">
        <v>121</v>
      </c>
      <c r="C281" s="10">
        <v>11</v>
      </c>
    </row>
    <row r="282" spans="1:3" x14ac:dyDescent="0.25">
      <c r="A282" t="s">
        <v>152</v>
      </c>
      <c r="B282" s="9" t="s">
        <v>799</v>
      </c>
      <c r="C282" s="10">
        <v>11</v>
      </c>
    </row>
    <row r="283" spans="1:3" x14ac:dyDescent="0.25">
      <c r="A283" t="s">
        <v>5298</v>
      </c>
      <c r="B283" s="9" t="s">
        <v>2702</v>
      </c>
      <c r="C283" s="10">
        <v>11</v>
      </c>
    </row>
    <row r="284" spans="1:3" x14ac:dyDescent="0.25">
      <c r="A284" t="s">
        <v>2958</v>
      </c>
      <c r="B284" s="9" t="s">
        <v>4921</v>
      </c>
      <c r="C284" s="10">
        <v>11</v>
      </c>
    </row>
    <row r="285" spans="1:3" x14ac:dyDescent="0.25">
      <c r="A285" t="s">
        <v>44</v>
      </c>
      <c r="B285" s="9" t="s">
        <v>1009</v>
      </c>
      <c r="C285" s="10">
        <v>11</v>
      </c>
    </row>
    <row r="286" spans="1:3" x14ac:dyDescent="0.25">
      <c r="A286" t="s">
        <v>44</v>
      </c>
      <c r="B286" s="9" t="s">
        <v>2566</v>
      </c>
      <c r="C286" s="10">
        <v>11</v>
      </c>
    </row>
    <row r="287" spans="1:3" x14ac:dyDescent="0.25">
      <c r="A287" t="s">
        <v>44</v>
      </c>
      <c r="B287" s="9" t="s">
        <v>12177</v>
      </c>
      <c r="C287" s="10">
        <v>11</v>
      </c>
    </row>
    <row r="288" spans="1:3" x14ac:dyDescent="0.25">
      <c r="A288" t="s">
        <v>8308</v>
      </c>
      <c r="B288" s="9" t="s">
        <v>14978</v>
      </c>
      <c r="C288" s="10">
        <v>11</v>
      </c>
    </row>
    <row r="289" spans="1:3" x14ac:dyDescent="0.25">
      <c r="A289" t="s">
        <v>559</v>
      </c>
      <c r="B289" s="9" t="s">
        <v>4766</v>
      </c>
      <c r="C289" s="10">
        <v>11</v>
      </c>
    </row>
    <row r="290" spans="1:3" x14ac:dyDescent="0.25">
      <c r="A290" t="s">
        <v>2743</v>
      </c>
      <c r="B290" s="9" t="s">
        <v>2807</v>
      </c>
      <c r="C290" s="10">
        <v>11</v>
      </c>
    </row>
    <row r="291" spans="1:3" x14ac:dyDescent="0.25">
      <c r="A291" t="s">
        <v>1124</v>
      </c>
      <c r="B291" s="9" t="s">
        <v>2729</v>
      </c>
      <c r="C291" s="10">
        <v>11</v>
      </c>
    </row>
    <row r="292" spans="1:3" x14ac:dyDescent="0.25">
      <c r="A292" t="s">
        <v>18376</v>
      </c>
      <c r="B292" s="9" t="s">
        <v>592</v>
      </c>
      <c r="C292" s="10">
        <v>11</v>
      </c>
    </row>
    <row r="293" spans="1:3" x14ac:dyDescent="0.25">
      <c r="A293" t="s">
        <v>7764</v>
      </c>
      <c r="B293" s="9" t="s">
        <v>575</v>
      </c>
      <c r="C293" s="10">
        <v>11</v>
      </c>
    </row>
    <row r="294" spans="1:3" x14ac:dyDescent="0.25">
      <c r="A294" t="s">
        <v>18494</v>
      </c>
      <c r="B294" s="9" t="s">
        <v>7628</v>
      </c>
      <c r="C294" s="10">
        <v>11</v>
      </c>
    </row>
    <row r="295" spans="1:3" x14ac:dyDescent="0.25">
      <c r="A295" t="s">
        <v>7729</v>
      </c>
      <c r="B295" s="9" t="s">
        <v>801</v>
      </c>
      <c r="C295" s="10">
        <v>11</v>
      </c>
    </row>
    <row r="296" spans="1:3" x14ac:dyDescent="0.25">
      <c r="A296" t="s">
        <v>17780</v>
      </c>
      <c r="B296" s="9" t="s">
        <v>9583</v>
      </c>
      <c r="C296" s="10">
        <v>11</v>
      </c>
    </row>
    <row r="297" spans="1:3" x14ac:dyDescent="0.25">
      <c r="B297" s="9" t="s">
        <v>5370</v>
      </c>
      <c r="C297" s="10">
        <v>11</v>
      </c>
    </row>
    <row r="298" spans="1:3" x14ac:dyDescent="0.25">
      <c r="A298" t="s">
        <v>4206</v>
      </c>
      <c r="B298" s="9" t="s">
        <v>5826</v>
      </c>
      <c r="C298" s="10">
        <v>11</v>
      </c>
    </row>
    <row r="299" spans="1:3" x14ac:dyDescent="0.25">
      <c r="A299" t="s">
        <v>488</v>
      </c>
      <c r="B299" s="9" t="s">
        <v>21970</v>
      </c>
      <c r="C299" s="10">
        <v>10</v>
      </c>
    </row>
    <row r="300" spans="1:3" x14ac:dyDescent="0.25">
      <c r="A300" t="s">
        <v>247</v>
      </c>
      <c r="B300" s="9" t="s">
        <v>65</v>
      </c>
      <c r="C300" s="10">
        <v>10</v>
      </c>
    </row>
    <row r="301" spans="1:3" x14ac:dyDescent="0.25">
      <c r="A301" t="s">
        <v>11737</v>
      </c>
      <c r="B301" s="9" t="s">
        <v>13849</v>
      </c>
      <c r="C301" s="10">
        <v>10</v>
      </c>
    </row>
    <row r="302" spans="1:3" x14ac:dyDescent="0.25">
      <c r="A302" t="s">
        <v>3402</v>
      </c>
      <c r="B302" s="9" t="s">
        <v>12011</v>
      </c>
      <c r="C302" s="10">
        <v>10</v>
      </c>
    </row>
    <row r="303" spans="1:3" x14ac:dyDescent="0.25">
      <c r="A303" t="s">
        <v>6056</v>
      </c>
      <c r="B303" s="9" t="s">
        <v>16201</v>
      </c>
      <c r="C303" s="10">
        <v>10</v>
      </c>
    </row>
    <row r="304" spans="1:3" x14ac:dyDescent="0.25">
      <c r="A304" t="s">
        <v>408</v>
      </c>
      <c r="B304" s="9" t="s">
        <v>2225</v>
      </c>
      <c r="C304" s="10">
        <v>10</v>
      </c>
    </row>
    <row r="305" spans="1:3" x14ac:dyDescent="0.25">
      <c r="A305" t="s">
        <v>4587</v>
      </c>
      <c r="B305" s="9" t="s">
        <v>4506</v>
      </c>
      <c r="C305" s="10">
        <v>10</v>
      </c>
    </row>
    <row r="306" spans="1:3" x14ac:dyDescent="0.25">
      <c r="B306" s="9" t="s">
        <v>399</v>
      </c>
      <c r="C306" s="10">
        <v>10</v>
      </c>
    </row>
    <row r="307" spans="1:3" x14ac:dyDescent="0.25">
      <c r="A307" t="s">
        <v>29858</v>
      </c>
      <c r="B307" s="9" t="s">
        <v>4831</v>
      </c>
      <c r="C307" s="10">
        <v>10</v>
      </c>
    </row>
    <row r="308" spans="1:3" x14ac:dyDescent="0.25">
      <c r="A308" t="s">
        <v>2958</v>
      </c>
      <c r="B308" s="9" t="s">
        <v>8157</v>
      </c>
      <c r="C308" s="10">
        <v>10</v>
      </c>
    </row>
    <row r="309" spans="1:3" x14ac:dyDescent="0.25">
      <c r="A309" t="s">
        <v>637</v>
      </c>
      <c r="B309" s="9" t="s">
        <v>1262</v>
      </c>
      <c r="C309" s="10">
        <v>10</v>
      </c>
    </row>
    <row r="310" spans="1:3" x14ac:dyDescent="0.25">
      <c r="A310" t="s">
        <v>44</v>
      </c>
      <c r="B310" s="9" t="s">
        <v>84</v>
      </c>
      <c r="C310" s="10">
        <v>10</v>
      </c>
    </row>
    <row r="311" spans="1:3" x14ac:dyDescent="0.25">
      <c r="A311" t="s">
        <v>1158</v>
      </c>
      <c r="B311" s="9" t="s">
        <v>1377</v>
      </c>
      <c r="C311" s="10">
        <v>10</v>
      </c>
    </row>
    <row r="312" spans="1:3" x14ac:dyDescent="0.25">
      <c r="A312" t="s">
        <v>7552</v>
      </c>
      <c r="B312" s="9" t="s">
        <v>18391</v>
      </c>
      <c r="C312" s="10">
        <v>10</v>
      </c>
    </row>
    <row r="313" spans="1:3" x14ac:dyDescent="0.25">
      <c r="A313" t="s">
        <v>803</v>
      </c>
      <c r="B313" s="9" t="s">
        <v>123</v>
      </c>
      <c r="C313" s="10">
        <v>10</v>
      </c>
    </row>
    <row r="314" spans="1:3" x14ac:dyDescent="0.25">
      <c r="A314" t="s">
        <v>3402</v>
      </c>
      <c r="B314" s="9" t="s">
        <v>1264</v>
      </c>
      <c r="C314" s="10">
        <v>10</v>
      </c>
    </row>
    <row r="315" spans="1:3" x14ac:dyDescent="0.25">
      <c r="A315" t="s">
        <v>2292</v>
      </c>
      <c r="B315" s="9" t="s">
        <v>78</v>
      </c>
      <c r="C315" s="10">
        <v>10</v>
      </c>
    </row>
    <row r="316" spans="1:3" x14ac:dyDescent="0.25">
      <c r="A316" t="s">
        <v>559</v>
      </c>
      <c r="B316" s="9" t="s">
        <v>8095</v>
      </c>
      <c r="C316" s="10">
        <v>10</v>
      </c>
    </row>
    <row r="317" spans="1:3" x14ac:dyDescent="0.25">
      <c r="A317" t="s">
        <v>2920</v>
      </c>
      <c r="B317" s="9" t="s">
        <v>1955</v>
      </c>
      <c r="C317" s="10">
        <v>10</v>
      </c>
    </row>
    <row r="318" spans="1:3" x14ac:dyDescent="0.25">
      <c r="A318" t="s">
        <v>395</v>
      </c>
      <c r="B318" s="9" t="s">
        <v>12325</v>
      </c>
      <c r="C318" s="10">
        <v>10</v>
      </c>
    </row>
    <row r="319" spans="1:3" x14ac:dyDescent="0.25">
      <c r="A319" t="s">
        <v>5764</v>
      </c>
      <c r="B319" s="9" t="s">
        <v>1910</v>
      </c>
      <c r="C319" s="10">
        <v>10</v>
      </c>
    </row>
    <row r="320" spans="1:3" x14ac:dyDescent="0.25">
      <c r="A320" t="s">
        <v>8706</v>
      </c>
      <c r="B320" s="9" t="s">
        <v>822</v>
      </c>
      <c r="C320" s="10">
        <v>10</v>
      </c>
    </row>
    <row r="321" spans="1:3" x14ac:dyDescent="0.25">
      <c r="A321" t="s">
        <v>12356</v>
      </c>
      <c r="B321" s="9" t="s">
        <v>6345</v>
      </c>
      <c r="C321" s="10">
        <v>10</v>
      </c>
    </row>
    <row r="322" spans="1:3" x14ac:dyDescent="0.25">
      <c r="A322" t="s">
        <v>1423</v>
      </c>
      <c r="B322" s="9" t="s">
        <v>1806</v>
      </c>
      <c r="C322" s="10">
        <v>10</v>
      </c>
    </row>
    <row r="323" spans="1:3" x14ac:dyDescent="0.25">
      <c r="A323" t="s">
        <v>4569</v>
      </c>
      <c r="B323" s="9" t="s">
        <v>8168</v>
      </c>
      <c r="C323" s="10">
        <v>10</v>
      </c>
    </row>
    <row r="324" spans="1:3" x14ac:dyDescent="0.25">
      <c r="A324" t="s">
        <v>25899</v>
      </c>
      <c r="B324" s="9" t="s">
        <v>14655</v>
      </c>
      <c r="C324" s="10">
        <v>10</v>
      </c>
    </row>
    <row r="325" spans="1:3" x14ac:dyDescent="0.25">
      <c r="A325" t="s">
        <v>4735</v>
      </c>
      <c r="B325" s="9" t="s">
        <v>67</v>
      </c>
      <c r="C325" s="10">
        <v>10</v>
      </c>
    </row>
    <row r="326" spans="1:3" x14ac:dyDescent="0.25">
      <c r="A326" t="s">
        <v>947</v>
      </c>
      <c r="B326" s="9" t="s">
        <v>8797</v>
      </c>
      <c r="C326" s="10">
        <v>10</v>
      </c>
    </row>
    <row r="327" spans="1:3" x14ac:dyDescent="0.25">
      <c r="A327" t="s">
        <v>2913</v>
      </c>
      <c r="B327" s="9" t="s">
        <v>2518</v>
      </c>
      <c r="C327" s="10">
        <v>10</v>
      </c>
    </row>
    <row r="328" spans="1:3" x14ac:dyDescent="0.25">
      <c r="B328" s="9" t="s">
        <v>3145</v>
      </c>
      <c r="C328" s="10">
        <v>10</v>
      </c>
    </row>
    <row r="329" spans="1:3" x14ac:dyDescent="0.25">
      <c r="A329" t="s">
        <v>10907</v>
      </c>
      <c r="B329" s="9" t="s">
        <v>8701</v>
      </c>
      <c r="C329" s="10">
        <v>10</v>
      </c>
    </row>
    <row r="330" spans="1:3" x14ac:dyDescent="0.25">
      <c r="A330" t="s">
        <v>21387</v>
      </c>
      <c r="B330" s="9" t="s">
        <v>3860</v>
      </c>
      <c r="C330" s="10">
        <v>10</v>
      </c>
    </row>
    <row r="331" spans="1:3" x14ac:dyDescent="0.25">
      <c r="A331" t="s">
        <v>15222</v>
      </c>
      <c r="B331" s="9" t="s">
        <v>18513</v>
      </c>
      <c r="C331" s="10">
        <v>10</v>
      </c>
    </row>
    <row r="332" spans="1:3" x14ac:dyDescent="0.25">
      <c r="A332" t="s">
        <v>395</v>
      </c>
      <c r="B332" s="9" t="s">
        <v>11674</v>
      </c>
      <c r="C332" s="10">
        <v>10</v>
      </c>
    </row>
    <row r="333" spans="1:3" x14ac:dyDescent="0.25">
      <c r="A333" t="s">
        <v>10397</v>
      </c>
      <c r="B333" s="9" t="s">
        <v>5766</v>
      </c>
      <c r="C333" s="10">
        <v>9</v>
      </c>
    </row>
    <row r="334" spans="1:3" x14ac:dyDescent="0.25">
      <c r="A334" t="s">
        <v>22042</v>
      </c>
      <c r="B334" s="9" t="s">
        <v>6107</v>
      </c>
      <c r="C334" s="10">
        <v>9</v>
      </c>
    </row>
    <row r="335" spans="1:3" x14ac:dyDescent="0.25">
      <c r="A335" t="s">
        <v>438</v>
      </c>
      <c r="B335" s="9" t="s">
        <v>9915</v>
      </c>
      <c r="C335" s="10">
        <v>9</v>
      </c>
    </row>
    <row r="336" spans="1:3" x14ac:dyDescent="0.25">
      <c r="A336" t="s">
        <v>8308</v>
      </c>
      <c r="B336" s="9" t="s">
        <v>7714</v>
      </c>
      <c r="C336" s="10">
        <v>9</v>
      </c>
    </row>
    <row r="337" spans="1:3" x14ac:dyDescent="0.25">
      <c r="A337" t="s">
        <v>1824</v>
      </c>
      <c r="B337" s="9" t="s">
        <v>1137</v>
      </c>
      <c r="C337" s="10">
        <v>9</v>
      </c>
    </row>
    <row r="338" spans="1:3" x14ac:dyDescent="0.25">
      <c r="A338" t="s">
        <v>559</v>
      </c>
      <c r="B338" s="9" t="s">
        <v>13847</v>
      </c>
      <c r="C338" s="10">
        <v>9</v>
      </c>
    </row>
    <row r="339" spans="1:3" x14ac:dyDescent="0.25">
      <c r="A339" t="s">
        <v>162</v>
      </c>
      <c r="B339" s="9" t="s">
        <v>10602</v>
      </c>
      <c r="C339" s="10">
        <v>9</v>
      </c>
    </row>
    <row r="340" spans="1:3" x14ac:dyDescent="0.25">
      <c r="A340" t="s">
        <v>2958</v>
      </c>
      <c r="B340" s="9" t="s">
        <v>8506</v>
      </c>
      <c r="C340" s="10">
        <v>9</v>
      </c>
    </row>
    <row r="341" spans="1:3" x14ac:dyDescent="0.25">
      <c r="A341" t="s">
        <v>25946</v>
      </c>
      <c r="B341" s="9" t="s">
        <v>588</v>
      </c>
      <c r="C341" s="10">
        <v>9</v>
      </c>
    </row>
    <row r="342" spans="1:3" x14ac:dyDescent="0.25">
      <c r="A342" t="s">
        <v>13563</v>
      </c>
      <c r="B342" s="9" t="s">
        <v>17074</v>
      </c>
      <c r="C342" s="10">
        <v>9</v>
      </c>
    </row>
    <row r="343" spans="1:3" x14ac:dyDescent="0.25">
      <c r="A343" t="s">
        <v>1891</v>
      </c>
      <c r="B343" s="9" t="s">
        <v>10875</v>
      </c>
      <c r="C343" s="10">
        <v>9</v>
      </c>
    </row>
    <row r="344" spans="1:3" x14ac:dyDescent="0.25">
      <c r="A344" t="s">
        <v>568</v>
      </c>
      <c r="B344" s="9" t="s">
        <v>4616</v>
      </c>
      <c r="C344" s="10">
        <v>9</v>
      </c>
    </row>
    <row r="345" spans="1:3" x14ac:dyDescent="0.25">
      <c r="A345" t="s">
        <v>4222</v>
      </c>
      <c r="B345" s="9" t="s">
        <v>12222</v>
      </c>
      <c r="C345" s="10">
        <v>9</v>
      </c>
    </row>
    <row r="346" spans="1:3" x14ac:dyDescent="0.25">
      <c r="A346" t="s">
        <v>2292</v>
      </c>
      <c r="B346" s="9" t="s">
        <v>3267</v>
      </c>
      <c r="C346" s="10">
        <v>9</v>
      </c>
    </row>
    <row r="347" spans="1:3" x14ac:dyDescent="0.25">
      <c r="B347" s="9" t="s">
        <v>1616</v>
      </c>
      <c r="C347" s="10">
        <v>9</v>
      </c>
    </row>
    <row r="348" spans="1:3" x14ac:dyDescent="0.25">
      <c r="A348" t="s">
        <v>423</v>
      </c>
      <c r="B348" s="9" t="s">
        <v>7016</v>
      </c>
      <c r="C348" s="10">
        <v>9</v>
      </c>
    </row>
    <row r="349" spans="1:3" x14ac:dyDescent="0.25">
      <c r="A349" t="s">
        <v>20285</v>
      </c>
      <c r="B349" s="9" t="s">
        <v>532</v>
      </c>
      <c r="C349" s="10">
        <v>9</v>
      </c>
    </row>
    <row r="350" spans="1:3" x14ac:dyDescent="0.25">
      <c r="A350" t="s">
        <v>460</v>
      </c>
      <c r="B350" s="9" t="s">
        <v>2132</v>
      </c>
      <c r="C350" s="10">
        <v>9</v>
      </c>
    </row>
    <row r="351" spans="1:3" x14ac:dyDescent="0.25">
      <c r="A351" t="s">
        <v>57</v>
      </c>
      <c r="B351" s="9" t="s">
        <v>2568</v>
      </c>
      <c r="C351" s="10">
        <v>9</v>
      </c>
    </row>
    <row r="352" spans="1:3" x14ac:dyDescent="0.25">
      <c r="A352" t="s">
        <v>8410</v>
      </c>
      <c r="B352" s="9" t="s">
        <v>1523</v>
      </c>
      <c r="C352" s="10">
        <v>9</v>
      </c>
    </row>
    <row r="353" spans="1:3" x14ac:dyDescent="0.25">
      <c r="A353" t="s">
        <v>2762</v>
      </c>
      <c r="B353" s="9" t="s">
        <v>1339</v>
      </c>
      <c r="C353" s="10">
        <v>9</v>
      </c>
    </row>
    <row r="354" spans="1:3" x14ac:dyDescent="0.25">
      <c r="A354" t="s">
        <v>57</v>
      </c>
      <c r="B354" s="9" t="s">
        <v>2278</v>
      </c>
      <c r="C354" s="10">
        <v>9</v>
      </c>
    </row>
    <row r="355" spans="1:3" x14ac:dyDescent="0.25">
      <c r="A355" t="s">
        <v>8308</v>
      </c>
      <c r="B355" s="9" t="s">
        <v>13953</v>
      </c>
      <c r="C355" s="10">
        <v>9</v>
      </c>
    </row>
    <row r="356" spans="1:3" x14ac:dyDescent="0.25">
      <c r="A356" t="s">
        <v>142</v>
      </c>
      <c r="B356" s="9" t="s">
        <v>680</v>
      </c>
      <c r="C356" s="10">
        <v>9</v>
      </c>
    </row>
    <row r="357" spans="1:3" x14ac:dyDescent="0.25">
      <c r="A357" t="s">
        <v>4332</v>
      </c>
      <c r="B357" s="9" t="s">
        <v>786</v>
      </c>
      <c r="C357" s="10">
        <v>9</v>
      </c>
    </row>
    <row r="358" spans="1:3" x14ac:dyDescent="0.25">
      <c r="A358" t="s">
        <v>44</v>
      </c>
      <c r="B358" s="9" t="s">
        <v>12737</v>
      </c>
      <c r="C358" s="10">
        <v>9</v>
      </c>
    </row>
    <row r="359" spans="1:3" x14ac:dyDescent="0.25">
      <c r="A359" t="s">
        <v>25364</v>
      </c>
      <c r="B359" s="9" t="s">
        <v>6859</v>
      </c>
      <c r="C359" s="10">
        <v>9</v>
      </c>
    </row>
    <row r="360" spans="1:3" x14ac:dyDescent="0.25">
      <c r="A360" t="s">
        <v>9034</v>
      </c>
      <c r="B360" s="9" t="s">
        <v>4504</v>
      </c>
      <c r="C360" s="10">
        <v>9</v>
      </c>
    </row>
    <row r="361" spans="1:3" x14ac:dyDescent="0.25">
      <c r="A361" t="s">
        <v>549</v>
      </c>
      <c r="B361" s="9" t="s">
        <v>1723</v>
      </c>
      <c r="C361" s="10">
        <v>9</v>
      </c>
    </row>
    <row r="362" spans="1:3" x14ac:dyDescent="0.25">
      <c r="A362" t="s">
        <v>1121</v>
      </c>
      <c r="B362" s="9" t="s">
        <v>3727</v>
      </c>
      <c r="C362" s="10">
        <v>9</v>
      </c>
    </row>
    <row r="363" spans="1:3" x14ac:dyDescent="0.25">
      <c r="A363" t="s">
        <v>8270</v>
      </c>
      <c r="B363" s="9" t="s">
        <v>2500</v>
      </c>
      <c r="C363" s="10">
        <v>9</v>
      </c>
    </row>
    <row r="364" spans="1:3" x14ac:dyDescent="0.25">
      <c r="A364" t="s">
        <v>8274</v>
      </c>
      <c r="B364" s="9" t="s">
        <v>182</v>
      </c>
      <c r="C364" s="10">
        <v>9</v>
      </c>
    </row>
    <row r="365" spans="1:3" x14ac:dyDescent="0.25">
      <c r="A365" t="s">
        <v>460</v>
      </c>
      <c r="B365" s="9" t="s">
        <v>7925</v>
      </c>
      <c r="C365" s="10">
        <v>9</v>
      </c>
    </row>
    <row r="366" spans="1:3" x14ac:dyDescent="0.25">
      <c r="A366" t="s">
        <v>15794</v>
      </c>
      <c r="B366" s="9" t="s">
        <v>9287</v>
      </c>
      <c r="C366" s="10">
        <v>9</v>
      </c>
    </row>
    <row r="367" spans="1:3" x14ac:dyDescent="0.25">
      <c r="A367" t="s">
        <v>26547</v>
      </c>
      <c r="B367" s="9" t="s">
        <v>1863</v>
      </c>
      <c r="C367" s="10">
        <v>9</v>
      </c>
    </row>
    <row r="368" spans="1:3" x14ac:dyDescent="0.25">
      <c r="A368" t="s">
        <v>468</v>
      </c>
      <c r="B368" s="9" t="s">
        <v>10787</v>
      </c>
      <c r="C368" s="10">
        <v>9</v>
      </c>
    </row>
    <row r="369" spans="1:3" x14ac:dyDescent="0.25">
      <c r="A369" t="s">
        <v>10966</v>
      </c>
      <c r="B369" s="9" t="s">
        <v>1239</v>
      </c>
      <c r="C369" s="10">
        <v>8</v>
      </c>
    </row>
    <row r="370" spans="1:3" x14ac:dyDescent="0.25">
      <c r="A370" t="s">
        <v>22420</v>
      </c>
      <c r="B370" s="9" t="s">
        <v>9609</v>
      </c>
      <c r="C370" s="10">
        <v>8</v>
      </c>
    </row>
    <row r="371" spans="1:3" x14ac:dyDescent="0.25">
      <c r="A371" t="s">
        <v>2729</v>
      </c>
      <c r="B371" s="9" t="s">
        <v>19797</v>
      </c>
      <c r="C371" s="10">
        <v>8</v>
      </c>
    </row>
    <row r="372" spans="1:3" x14ac:dyDescent="0.25">
      <c r="A372" t="s">
        <v>1275</v>
      </c>
      <c r="B372" s="9" t="s">
        <v>3102</v>
      </c>
      <c r="C372" s="10">
        <v>8</v>
      </c>
    </row>
    <row r="373" spans="1:3" x14ac:dyDescent="0.25">
      <c r="A373" t="s">
        <v>44</v>
      </c>
      <c r="B373" s="9" t="s">
        <v>21548</v>
      </c>
      <c r="C373" s="10">
        <v>8</v>
      </c>
    </row>
    <row r="374" spans="1:3" x14ac:dyDescent="0.25">
      <c r="A374" t="s">
        <v>17694</v>
      </c>
      <c r="B374" s="9" t="s">
        <v>380</v>
      </c>
      <c r="C374" s="10">
        <v>8</v>
      </c>
    </row>
    <row r="375" spans="1:3" x14ac:dyDescent="0.25">
      <c r="B375" s="9" t="s">
        <v>19804</v>
      </c>
      <c r="C375" s="10">
        <v>8</v>
      </c>
    </row>
    <row r="376" spans="1:3" x14ac:dyDescent="0.25">
      <c r="A376" t="s">
        <v>4587</v>
      </c>
      <c r="B376" s="9" t="s">
        <v>24480</v>
      </c>
      <c r="C376" s="10">
        <v>8</v>
      </c>
    </row>
    <row r="377" spans="1:3" x14ac:dyDescent="0.25">
      <c r="A377" t="s">
        <v>8798</v>
      </c>
      <c r="B377" s="9" t="s">
        <v>2873</v>
      </c>
      <c r="C377" s="10">
        <v>8</v>
      </c>
    </row>
    <row r="378" spans="1:3" x14ac:dyDescent="0.25">
      <c r="A378" t="s">
        <v>6104</v>
      </c>
      <c r="B378" s="9" t="s">
        <v>991</v>
      </c>
      <c r="C378" s="10">
        <v>8</v>
      </c>
    </row>
    <row r="379" spans="1:3" x14ac:dyDescent="0.25">
      <c r="A379" t="s">
        <v>20423</v>
      </c>
      <c r="B379" s="9" t="s">
        <v>2625</v>
      </c>
      <c r="C379" s="10">
        <v>8</v>
      </c>
    </row>
    <row r="380" spans="1:3" x14ac:dyDescent="0.25">
      <c r="B380" s="9" t="s">
        <v>633</v>
      </c>
      <c r="C380" s="10">
        <v>8</v>
      </c>
    </row>
    <row r="381" spans="1:3" x14ac:dyDescent="0.25">
      <c r="A381" t="s">
        <v>423</v>
      </c>
      <c r="B381" s="9" t="s">
        <v>8052</v>
      </c>
      <c r="C381" s="10">
        <v>8</v>
      </c>
    </row>
    <row r="382" spans="1:3" x14ac:dyDescent="0.25">
      <c r="A382" t="s">
        <v>1345</v>
      </c>
      <c r="B382" s="9" t="s">
        <v>5608</v>
      </c>
      <c r="C382" s="10">
        <v>8</v>
      </c>
    </row>
    <row r="383" spans="1:3" x14ac:dyDescent="0.25">
      <c r="A383" t="s">
        <v>13285</v>
      </c>
      <c r="B383" s="9" t="s">
        <v>17230</v>
      </c>
      <c r="C383" s="10">
        <v>8</v>
      </c>
    </row>
    <row r="384" spans="1:3" x14ac:dyDescent="0.25">
      <c r="A384" t="s">
        <v>2743</v>
      </c>
      <c r="B384" s="9" t="s">
        <v>20549</v>
      </c>
      <c r="C384" s="10">
        <v>8</v>
      </c>
    </row>
    <row r="385" spans="1:3" x14ac:dyDescent="0.25">
      <c r="A385" t="s">
        <v>947</v>
      </c>
      <c r="B385" s="9" t="s">
        <v>350</v>
      </c>
      <c r="C385" s="10">
        <v>8</v>
      </c>
    </row>
    <row r="386" spans="1:3" x14ac:dyDescent="0.25">
      <c r="A386" t="s">
        <v>495</v>
      </c>
      <c r="B386" s="9" t="s">
        <v>13069</v>
      </c>
      <c r="C386" s="10">
        <v>8</v>
      </c>
    </row>
    <row r="387" spans="1:3" x14ac:dyDescent="0.25">
      <c r="A387" t="s">
        <v>12726</v>
      </c>
      <c r="B387" s="9" t="s">
        <v>707</v>
      </c>
      <c r="C387" s="10">
        <v>8</v>
      </c>
    </row>
    <row r="388" spans="1:3" x14ac:dyDescent="0.25">
      <c r="A388" t="s">
        <v>1661</v>
      </c>
      <c r="B388" s="9" t="s">
        <v>7338</v>
      </c>
      <c r="C388" s="10">
        <v>8</v>
      </c>
    </row>
    <row r="389" spans="1:3" x14ac:dyDescent="0.25">
      <c r="A389" t="s">
        <v>25826</v>
      </c>
      <c r="B389" s="9" t="s">
        <v>3445</v>
      </c>
      <c r="C389" s="10">
        <v>8</v>
      </c>
    </row>
    <row r="390" spans="1:3" x14ac:dyDescent="0.25">
      <c r="A390" t="s">
        <v>717</v>
      </c>
      <c r="B390" s="9" t="s">
        <v>4992</v>
      </c>
      <c r="C390" s="10">
        <v>8</v>
      </c>
    </row>
    <row r="391" spans="1:3" x14ac:dyDescent="0.25">
      <c r="A391" t="s">
        <v>423</v>
      </c>
      <c r="B391" s="9" t="s">
        <v>4607</v>
      </c>
      <c r="C391" s="10">
        <v>8</v>
      </c>
    </row>
    <row r="392" spans="1:3" x14ac:dyDescent="0.25">
      <c r="A392" t="s">
        <v>29450</v>
      </c>
      <c r="B392" s="9" t="s">
        <v>301</v>
      </c>
      <c r="C392" s="10">
        <v>8</v>
      </c>
    </row>
    <row r="393" spans="1:3" x14ac:dyDescent="0.25">
      <c r="A393" t="s">
        <v>19736</v>
      </c>
      <c r="B393" s="9" t="s">
        <v>5024</v>
      </c>
      <c r="C393" s="10">
        <v>8</v>
      </c>
    </row>
    <row r="394" spans="1:3" x14ac:dyDescent="0.25">
      <c r="A394" t="s">
        <v>44</v>
      </c>
      <c r="B394" s="9" t="s">
        <v>3672</v>
      </c>
      <c r="C394" s="10">
        <v>8</v>
      </c>
    </row>
    <row r="395" spans="1:3" x14ac:dyDescent="0.25">
      <c r="A395" t="s">
        <v>23727</v>
      </c>
      <c r="B395" s="9" t="s">
        <v>22137</v>
      </c>
      <c r="C395" s="10">
        <v>8</v>
      </c>
    </row>
    <row r="396" spans="1:3" x14ac:dyDescent="0.25">
      <c r="A396" t="s">
        <v>2495</v>
      </c>
      <c r="B396" s="9" t="s">
        <v>1388</v>
      </c>
      <c r="C396" s="10">
        <v>8</v>
      </c>
    </row>
    <row r="397" spans="1:3" x14ac:dyDescent="0.25">
      <c r="A397" t="s">
        <v>31072</v>
      </c>
      <c r="B397" s="9" t="s">
        <v>1959</v>
      </c>
      <c r="C397" s="10">
        <v>8</v>
      </c>
    </row>
    <row r="398" spans="1:3" x14ac:dyDescent="0.25">
      <c r="A398" t="s">
        <v>549</v>
      </c>
      <c r="B398" s="9" t="s">
        <v>1925</v>
      </c>
      <c r="C398" s="10">
        <v>8</v>
      </c>
    </row>
    <row r="399" spans="1:3" x14ac:dyDescent="0.25">
      <c r="A399" t="s">
        <v>30942</v>
      </c>
      <c r="B399" s="9" t="s">
        <v>21416</v>
      </c>
      <c r="C399" s="10">
        <v>8</v>
      </c>
    </row>
    <row r="400" spans="1:3" x14ac:dyDescent="0.25">
      <c r="A400" t="s">
        <v>17025</v>
      </c>
      <c r="B400" s="9" t="s">
        <v>8849</v>
      </c>
      <c r="C400" s="10">
        <v>8</v>
      </c>
    </row>
    <row r="401" spans="1:3" x14ac:dyDescent="0.25">
      <c r="A401" t="s">
        <v>318</v>
      </c>
      <c r="B401" s="9" t="s">
        <v>2238</v>
      </c>
      <c r="C401" s="10">
        <v>8</v>
      </c>
    </row>
    <row r="402" spans="1:3" x14ac:dyDescent="0.25">
      <c r="A402" t="s">
        <v>142</v>
      </c>
      <c r="B402" s="9" t="s">
        <v>22420</v>
      </c>
      <c r="C402" s="10">
        <v>8</v>
      </c>
    </row>
    <row r="403" spans="1:3" x14ac:dyDescent="0.25">
      <c r="A403" t="s">
        <v>10864</v>
      </c>
      <c r="B403" s="9" t="s">
        <v>8984</v>
      </c>
      <c r="C403" s="10">
        <v>8</v>
      </c>
    </row>
    <row r="404" spans="1:3" x14ac:dyDescent="0.25">
      <c r="A404" t="s">
        <v>2454</v>
      </c>
      <c r="B404" s="9" t="s">
        <v>9323</v>
      </c>
      <c r="C404" s="10">
        <v>8</v>
      </c>
    </row>
    <row r="405" spans="1:3" x14ac:dyDescent="0.25">
      <c r="A405" t="s">
        <v>468</v>
      </c>
      <c r="B405" s="9" t="s">
        <v>3096</v>
      </c>
      <c r="C405" s="10">
        <v>8</v>
      </c>
    </row>
    <row r="406" spans="1:3" x14ac:dyDescent="0.25">
      <c r="A406" t="s">
        <v>25946</v>
      </c>
      <c r="B406" s="9" t="s">
        <v>949</v>
      </c>
      <c r="C406" s="10">
        <v>8</v>
      </c>
    </row>
    <row r="407" spans="1:3" x14ac:dyDescent="0.25">
      <c r="A407" t="s">
        <v>3766</v>
      </c>
      <c r="B407" s="9" t="s">
        <v>19153</v>
      </c>
      <c r="C407" s="10">
        <v>8</v>
      </c>
    </row>
    <row r="408" spans="1:3" x14ac:dyDescent="0.25">
      <c r="A408" t="s">
        <v>19195</v>
      </c>
      <c r="B408" s="9" t="s">
        <v>18165</v>
      </c>
      <c r="C408" s="10">
        <v>8</v>
      </c>
    </row>
    <row r="409" spans="1:3" x14ac:dyDescent="0.25">
      <c r="B409" s="9" t="s">
        <v>3938</v>
      </c>
      <c r="C409" s="10">
        <v>8</v>
      </c>
    </row>
    <row r="410" spans="1:3" x14ac:dyDescent="0.25">
      <c r="A410" t="s">
        <v>44</v>
      </c>
      <c r="B410" s="9" t="s">
        <v>1495</v>
      </c>
      <c r="C410" s="10">
        <v>8</v>
      </c>
    </row>
    <row r="411" spans="1:3" x14ac:dyDescent="0.25">
      <c r="A411" t="s">
        <v>162</v>
      </c>
      <c r="B411" s="9" t="s">
        <v>20110</v>
      </c>
      <c r="C411" s="10">
        <v>8</v>
      </c>
    </row>
    <row r="412" spans="1:3" x14ac:dyDescent="0.25">
      <c r="A412" t="s">
        <v>19140</v>
      </c>
      <c r="B412" s="9" t="s">
        <v>14022</v>
      </c>
      <c r="C412" s="10">
        <v>8</v>
      </c>
    </row>
    <row r="413" spans="1:3" x14ac:dyDescent="0.25">
      <c r="A413" t="s">
        <v>3211</v>
      </c>
      <c r="B413" s="9" t="s">
        <v>2306</v>
      </c>
      <c r="C413" s="10">
        <v>8</v>
      </c>
    </row>
    <row r="414" spans="1:3" x14ac:dyDescent="0.25">
      <c r="A414" t="s">
        <v>1541</v>
      </c>
      <c r="B414" s="9" t="s">
        <v>16022</v>
      </c>
      <c r="C414" s="10">
        <v>8</v>
      </c>
    </row>
    <row r="415" spans="1:3" x14ac:dyDescent="0.25">
      <c r="A415" t="s">
        <v>1373</v>
      </c>
      <c r="B415" s="9" t="s">
        <v>8210</v>
      </c>
      <c r="C415" s="10">
        <v>7</v>
      </c>
    </row>
    <row r="416" spans="1:3" x14ac:dyDescent="0.25">
      <c r="A416" t="s">
        <v>27100</v>
      </c>
      <c r="B416" s="9" t="s">
        <v>12092</v>
      </c>
      <c r="C416" s="10">
        <v>7</v>
      </c>
    </row>
    <row r="417" spans="1:3" x14ac:dyDescent="0.25">
      <c r="A417" t="s">
        <v>19104</v>
      </c>
      <c r="B417" s="9" t="s">
        <v>2149</v>
      </c>
      <c r="C417" s="10">
        <v>7</v>
      </c>
    </row>
    <row r="418" spans="1:3" x14ac:dyDescent="0.25">
      <c r="A418" t="s">
        <v>162</v>
      </c>
      <c r="B418" s="9" t="s">
        <v>5380</v>
      </c>
      <c r="C418" s="10">
        <v>7</v>
      </c>
    </row>
    <row r="419" spans="1:3" x14ac:dyDescent="0.25">
      <c r="A419" t="s">
        <v>9354</v>
      </c>
      <c r="B419" s="9" t="s">
        <v>2253</v>
      </c>
      <c r="C419" s="10">
        <v>7</v>
      </c>
    </row>
    <row r="420" spans="1:3" x14ac:dyDescent="0.25">
      <c r="A420" t="s">
        <v>1188</v>
      </c>
      <c r="B420" s="9" t="s">
        <v>24155</v>
      </c>
      <c r="C420" s="10">
        <v>7</v>
      </c>
    </row>
    <row r="421" spans="1:3" x14ac:dyDescent="0.25">
      <c r="A421" t="s">
        <v>488</v>
      </c>
      <c r="B421" s="9" t="s">
        <v>1555</v>
      </c>
      <c r="C421" s="10">
        <v>7</v>
      </c>
    </row>
    <row r="422" spans="1:3" x14ac:dyDescent="0.25">
      <c r="A422" t="s">
        <v>12153</v>
      </c>
      <c r="B422" s="9" t="s">
        <v>2323</v>
      </c>
      <c r="C422" s="10">
        <v>7</v>
      </c>
    </row>
    <row r="423" spans="1:3" x14ac:dyDescent="0.25">
      <c r="A423" t="s">
        <v>7009</v>
      </c>
      <c r="B423" s="9" t="s">
        <v>8023</v>
      </c>
      <c r="C423" s="10">
        <v>7</v>
      </c>
    </row>
    <row r="424" spans="1:3" x14ac:dyDescent="0.25">
      <c r="A424" t="s">
        <v>4461</v>
      </c>
      <c r="B424" s="9" t="s">
        <v>2205</v>
      </c>
      <c r="C424" s="10">
        <v>7</v>
      </c>
    </row>
    <row r="425" spans="1:3" x14ac:dyDescent="0.25">
      <c r="B425" s="9" t="s">
        <v>8781</v>
      </c>
      <c r="C425" s="10">
        <v>7</v>
      </c>
    </row>
    <row r="426" spans="1:3" x14ac:dyDescent="0.25">
      <c r="A426" t="s">
        <v>10397</v>
      </c>
      <c r="B426" s="9" t="s">
        <v>1188</v>
      </c>
      <c r="C426" s="10">
        <v>7</v>
      </c>
    </row>
    <row r="427" spans="1:3" x14ac:dyDescent="0.25">
      <c r="B427" s="9" t="s">
        <v>15998</v>
      </c>
      <c r="C427" s="10">
        <v>7</v>
      </c>
    </row>
    <row r="428" spans="1:3" x14ac:dyDescent="0.25">
      <c r="A428" t="s">
        <v>1423</v>
      </c>
      <c r="B428" s="9" t="s">
        <v>7528</v>
      </c>
      <c r="C428" s="10">
        <v>7</v>
      </c>
    </row>
    <row r="429" spans="1:3" x14ac:dyDescent="0.25">
      <c r="A429" t="s">
        <v>57</v>
      </c>
      <c r="B429" s="9" t="s">
        <v>10212</v>
      </c>
      <c r="C429" s="10">
        <v>7</v>
      </c>
    </row>
    <row r="430" spans="1:3" x14ac:dyDescent="0.25">
      <c r="A430" t="s">
        <v>10397</v>
      </c>
      <c r="B430" s="9" t="s">
        <v>20573</v>
      </c>
      <c r="C430" s="10">
        <v>7</v>
      </c>
    </row>
    <row r="431" spans="1:3" x14ac:dyDescent="0.25">
      <c r="A431" t="s">
        <v>19392</v>
      </c>
      <c r="B431" s="9" t="s">
        <v>315</v>
      </c>
      <c r="C431" s="10">
        <v>7</v>
      </c>
    </row>
    <row r="432" spans="1:3" x14ac:dyDescent="0.25">
      <c r="A432" t="s">
        <v>20898</v>
      </c>
      <c r="B432" s="9" t="s">
        <v>744</v>
      </c>
      <c r="C432" s="10">
        <v>7</v>
      </c>
    </row>
    <row r="433" spans="1:3" x14ac:dyDescent="0.25">
      <c r="A433" t="s">
        <v>57</v>
      </c>
      <c r="B433" s="9" t="s">
        <v>1033</v>
      </c>
      <c r="C433" s="10">
        <v>7</v>
      </c>
    </row>
    <row r="434" spans="1:3" x14ac:dyDescent="0.25">
      <c r="A434" t="s">
        <v>27621</v>
      </c>
      <c r="B434" s="9" t="s">
        <v>751</v>
      </c>
      <c r="C434" s="10">
        <v>7</v>
      </c>
    </row>
    <row r="435" spans="1:3" x14ac:dyDescent="0.25">
      <c r="A435" t="s">
        <v>3362</v>
      </c>
      <c r="B435" s="9" t="s">
        <v>16867</v>
      </c>
      <c r="C435" s="10">
        <v>7</v>
      </c>
    </row>
    <row r="436" spans="1:3" x14ac:dyDescent="0.25">
      <c r="A436" t="s">
        <v>61</v>
      </c>
      <c r="B436" s="9" t="s">
        <v>22049</v>
      </c>
      <c r="C436" s="10">
        <v>7</v>
      </c>
    </row>
    <row r="437" spans="1:3" x14ac:dyDescent="0.25">
      <c r="A437" t="s">
        <v>57</v>
      </c>
      <c r="B437" s="9" t="s">
        <v>8691</v>
      </c>
      <c r="C437" s="10">
        <v>7</v>
      </c>
    </row>
    <row r="438" spans="1:3" x14ac:dyDescent="0.25">
      <c r="A438" t="s">
        <v>549</v>
      </c>
      <c r="B438" s="9" t="s">
        <v>8868</v>
      </c>
      <c r="C438" s="10">
        <v>7</v>
      </c>
    </row>
    <row r="439" spans="1:3" x14ac:dyDescent="0.25">
      <c r="A439" t="s">
        <v>445</v>
      </c>
      <c r="B439" s="9" t="s">
        <v>14122</v>
      </c>
      <c r="C439" s="10">
        <v>7</v>
      </c>
    </row>
    <row r="440" spans="1:3" x14ac:dyDescent="0.25">
      <c r="A440" t="s">
        <v>4589</v>
      </c>
      <c r="B440" s="9" t="s">
        <v>6947</v>
      </c>
      <c r="C440" s="10">
        <v>7</v>
      </c>
    </row>
    <row r="441" spans="1:3" x14ac:dyDescent="0.25">
      <c r="A441" t="s">
        <v>20372</v>
      </c>
      <c r="B441" s="9" t="s">
        <v>1855</v>
      </c>
      <c r="C441" s="10">
        <v>7</v>
      </c>
    </row>
    <row r="442" spans="1:3" x14ac:dyDescent="0.25">
      <c r="A442" t="s">
        <v>1228</v>
      </c>
      <c r="B442" s="9" t="s">
        <v>6916</v>
      </c>
      <c r="C442" s="10">
        <v>7</v>
      </c>
    </row>
    <row r="443" spans="1:3" x14ac:dyDescent="0.25">
      <c r="A443" t="s">
        <v>3145</v>
      </c>
      <c r="B443" s="9" t="s">
        <v>16100</v>
      </c>
      <c r="C443" s="10">
        <v>7</v>
      </c>
    </row>
    <row r="444" spans="1:3" x14ac:dyDescent="0.25">
      <c r="A444" t="s">
        <v>19923</v>
      </c>
      <c r="B444" s="9" t="s">
        <v>14251</v>
      </c>
      <c r="C444" s="10">
        <v>7</v>
      </c>
    </row>
    <row r="445" spans="1:3" x14ac:dyDescent="0.25">
      <c r="A445" t="s">
        <v>27498</v>
      </c>
      <c r="B445" s="9" t="s">
        <v>26455</v>
      </c>
      <c r="C445" s="10">
        <v>7</v>
      </c>
    </row>
    <row r="446" spans="1:3" x14ac:dyDescent="0.25">
      <c r="A446" t="s">
        <v>425</v>
      </c>
      <c r="B446" s="9" t="s">
        <v>13563</v>
      </c>
      <c r="C446" s="10">
        <v>7</v>
      </c>
    </row>
    <row r="447" spans="1:3" x14ac:dyDescent="0.25">
      <c r="A447" t="s">
        <v>44</v>
      </c>
      <c r="B447" s="9" t="s">
        <v>11250</v>
      </c>
      <c r="C447" s="10">
        <v>7</v>
      </c>
    </row>
    <row r="448" spans="1:3" x14ac:dyDescent="0.25">
      <c r="A448" t="s">
        <v>142</v>
      </c>
      <c r="B448" s="9" t="s">
        <v>2183</v>
      </c>
      <c r="C448" s="10">
        <v>7</v>
      </c>
    </row>
    <row r="449" spans="1:3" x14ac:dyDescent="0.25">
      <c r="A449" t="s">
        <v>1569</v>
      </c>
      <c r="B449" s="9" t="s">
        <v>21539</v>
      </c>
      <c r="C449" s="10">
        <v>7</v>
      </c>
    </row>
    <row r="450" spans="1:3" x14ac:dyDescent="0.25">
      <c r="A450" t="s">
        <v>3234</v>
      </c>
      <c r="B450" s="9" t="s">
        <v>11737</v>
      </c>
      <c r="C450" s="10">
        <v>7</v>
      </c>
    </row>
    <row r="451" spans="1:3" x14ac:dyDescent="0.25">
      <c r="A451" t="s">
        <v>28876</v>
      </c>
      <c r="B451" s="9" t="s">
        <v>8785</v>
      </c>
      <c r="C451" s="10">
        <v>7</v>
      </c>
    </row>
    <row r="452" spans="1:3" x14ac:dyDescent="0.25">
      <c r="A452" t="s">
        <v>7644</v>
      </c>
      <c r="B452" s="9" t="s">
        <v>12996</v>
      </c>
      <c r="C452" s="10">
        <v>7</v>
      </c>
    </row>
    <row r="453" spans="1:3" x14ac:dyDescent="0.25">
      <c r="A453" t="s">
        <v>57</v>
      </c>
      <c r="B453" s="9" t="s">
        <v>428</v>
      </c>
      <c r="C453" s="10">
        <v>7</v>
      </c>
    </row>
    <row r="454" spans="1:3" x14ac:dyDescent="0.25">
      <c r="A454" t="s">
        <v>162</v>
      </c>
      <c r="B454" s="9" t="s">
        <v>1779</v>
      </c>
      <c r="C454" s="10">
        <v>7</v>
      </c>
    </row>
    <row r="455" spans="1:3" x14ac:dyDescent="0.25">
      <c r="A455" t="s">
        <v>30</v>
      </c>
      <c r="B455" s="9" t="s">
        <v>987</v>
      </c>
      <c r="C455" s="10">
        <v>7</v>
      </c>
    </row>
    <row r="456" spans="1:3" x14ac:dyDescent="0.25">
      <c r="A456" t="s">
        <v>1070</v>
      </c>
      <c r="B456" s="9" t="s">
        <v>15569</v>
      </c>
      <c r="C456" s="10">
        <v>7</v>
      </c>
    </row>
    <row r="457" spans="1:3" x14ac:dyDescent="0.25">
      <c r="A457" t="s">
        <v>13671</v>
      </c>
      <c r="B457" s="9" t="s">
        <v>15971</v>
      </c>
      <c r="C457" s="10">
        <v>7</v>
      </c>
    </row>
    <row r="458" spans="1:3" x14ac:dyDescent="0.25">
      <c r="A458" t="s">
        <v>28821</v>
      </c>
      <c r="B458" s="9" t="s">
        <v>1682</v>
      </c>
      <c r="C458" s="10">
        <v>7</v>
      </c>
    </row>
    <row r="459" spans="1:3" x14ac:dyDescent="0.25">
      <c r="A459" t="s">
        <v>571</v>
      </c>
      <c r="B459" s="9" t="s">
        <v>19237</v>
      </c>
      <c r="C459" s="10">
        <v>7</v>
      </c>
    </row>
    <row r="460" spans="1:3" x14ac:dyDescent="0.25">
      <c r="A460" t="s">
        <v>20285</v>
      </c>
      <c r="B460" s="9" t="s">
        <v>10550</v>
      </c>
      <c r="C460" s="10">
        <v>7</v>
      </c>
    </row>
    <row r="461" spans="1:3" x14ac:dyDescent="0.25">
      <c r="A461" t="s">
        <v>2958</v>
      </c>
      <c r="B461" s="9" t="s">
        <v>10537</v>
      </c>
      <c r="C461" s="10">
        <v>7</v>
      </c>
    </row>
    <row r="462" spans="1:3" x14ac:dyDescent="0.25">
      <c r="A462" t="s">
        <v>30044</v>
      </c>
      <c r="B462" s="9" t="s">
        <v>16545</v>
      </c>
      <c r="C462" s="10">
        <v>7</v>
      </c>
    </row>
    <row r="463" spans="1:3" x14ac:dyDescent="0.25">
      <c r="A463" t="s">
        <v>1475</v>
      </c>
      <c r="B463" s="9" t="s">
        <v>783</v>
      </c>
      <c r="C463" s="10">
        <v>7</v>
      </c>
    </row>
    <row r="464" spans="1:3" x14ac:dyDescent="0.25">
      <c r="A464" t="s">
        <v>281</v>
      </c>
      <c r="B464" s="9" t="s">
        <v>4420</v>
      </c>
      <c r="C464" s="10">
        <v>7</v>
      </c>
    </row>
    <row r="465" spans="1:3" x14ac:dyDescent="0.25">
      <c r="A465" t="s">
        <v>162</v>
      </c>
      <c r="B465" s="9" t="s">
        <v>2093</v>
      </c>
      <c r="C465" s="10">
        <v>7</v>
      </c>
    </row>
    <row r="466" spans="1:3" x14ac:dyDescent="0.25">
      <c r="A466" t="s">
        <v>668</v>
      </c>
      <c r="B466" s="9" t="s">
        <v>12461</v>
      </c>
      <c r="C466" s="10">
        <v>7</v>
      </c>
    </row>
    <row r="467" spans="1:3" x14ac:dyDescent="0.25">
      <c r="A467" t="s">
        <v>57</v>
      </c>
      <c r="B467" s="9" t="s">
        <v>19392</v>
      </c>
      <c r="C467" s="10">
        <v>7</v>
      </c>
    </row>
    <row r="468" spans="1:3" x14ac:dyDescent="0.25">
      <c r="A468" t="s">
        <v>2715</v>
      </c>
      <c r="B468" s="9" t="s">
        <v>4334</v>
      </c>
      <c r="C468" s="10">
        <v>7</v>
      </c>
    </row>
    <row r="469" spans="1:3" x14ac:dyDescent="0.25">
      <c r="A469" t="s">
        <v>5800</v>
      </c>
      <c r="B469" s="9" t="s">
        <v>8879</v>
      </c>
      <c r="C469" s="10">
        <v>7</v>
      </c>
    </row>
    <row r="470" spans="1:3" x14ac:dyDescent="0.25">
      <c r="A470" t="s">
        <v>84</v>
      </c>
      <c r="B470" s="9" t="s">
        <v>4327</v>
      </c>
      <c r="C470" s="10">
        <v>7</v>
      </c>
    </row>
    <row r="471" spans="1:3" x14ac:dyDescent="0.25">
      <c r="A471" t="s">
        <v>2175</v>
      </c>
      <c r="B471" s="9" t="s">
        <v>3687</v>
      </c>
      <c r="C471" s="10">
        <v>6</v>
      </c>
    </row>
    <row r="472" spans="1:3" x14ac:dyDescent="0.25">
      <c r="B472" s="9" t="s">
        <v>4589</v>
      </c>
      <c r="C472" s="10">
        <v>6</v>
      </c>
    </row>
    <row r="473" spans="1:3" x14ac:dyDescent="0.25">
      <c r="A473" t="s">
        <v>654</v>
      </c>
      <c r="B473" s="9" t="s">
        <v>119</v>
      </c>
      <c r="C473" s="10">
        <v>6</v>
      </c>
    </row>
    <row r="474" spans="1:3" x14ac:dyDescent="0.25">
      <c r="A474" t="s">
        <v>13010</v>
      </c>
      <c r="B474" s="9" t="s">
        <v>26497</v>
      </c>
      <c r="C474" s="10">
        <v>6</v>
      </c>
    </row>
    <row r="475" spans="1:3" x14ac:dyDescent="0.25">
      <c r="A475" t="s">
        <v>339</v>
      </c>
      <c r="B475" s="9" t="s">
        <v>19606</v>
      </c>
      <c r="C475" s="10">
        <v>6</v>
      </c>
    </row>
    <row r="476" spans="1:3" x14ac:dyDescent="0.25">
      <c r="A476" t="s">
        <v>1423</v>
      </c>
      <c r="B476" s="9" t="s">
        <v>6171</v>
      </c>
      <c r="C476" s="10">
        <v>6</v>
      </c>
    </row>
    <row r="477" spans="1:3" x14ac:dyDescent="0.25">
      <c r="A477" t="s">
        <v>9942</v>
      </c>
      <c r="B477" s="9" t="s">
        <v>5887</v>
      </c>
      <c r="C477" s="10">
        <v>6</v>
      </c>
    </row>
    <row r="478" spans="1:3" x14ac:dyDescent="0.25">
      <c r="A478" t="s">
        <v>1070</v>
      </c>
      <c r="B478" s="9" t="s">
        <v>5841</v>
      </c>
      <c r="C478" s="10">
        <v>6</v>
      </c>
    </row>
    <row r="479" spans="1:3" x14ac:dyDescent="0.25">
      <c r="A479" t="s">
        <v>3608</v>
      </c>
      <c r="B479" s="9" t="s">
        <v>2456</v>
      </c>
      <c r="C479" s="10">
        <v>6</v>
      </c>
    </row>
    <row r="480" spans="1:3" x14ac:dyDescent="0.25">
      <c r="A480" t="s">
        <v>339</v>
      </c>
      <c r="B480" s="9" t="s">
        <v>4919</v>
      </c>
      <c r="C480" s="10">
        <v>6</v>
      </c>
    </row>
    <row r="481" spans="1:3" x14ac:dyDescent="0.25">
      <c r="B481" s="9" t="s">
        <v>8706</v>
      </c>
      <c r="C481" s="10">
        <v>6</v>
      </c>
    </row>
    <row r="482" spans="1:3" x14ac:dyDescent="0.25">
      <c r="A482" t="s">
        <v>803</v>
      </c>
      <c r="B482" s="9" t="s">
        <v>3722</v>
      </c>
      <c r="C482" s="10">
        <v>6</v>
      </c>
    </row>
    <row r="483" spans="1:3" x14ac:dyDescent="0.25">
      <c r="A483" t="s">
        <v>4687</v>
      </c>
      <c r="B483" s="9" t="s">
        <v>16513</v>
      </c>
      <c r="C483" s="10">
        <v>6</v>
      </c>
    </row>
    <row r="484" spans="1:3" x14ac:dyDescent="0.25">
      <c r="A484" t="s">
        <v>21683</v>
      </c>
      <c r="B484" s="9" t="s">
        <v>656</v>
      </c>
      <c r="C484" s="10">
        <v>6</v>
      </c>
    </row>
    <row r="485" spans="1:3" x14ac:dyDescent="0.25">
      <c r="A485" t="s">
        <v>527</v>
      </c>
      <c r="B485" s="9" t="s">
        <v>6578</v>
      </c>
      <c r="C485" s="10">
        <v>6</v>
      </c>
    </row>
    <row r="486" spans="1:3" x14ac:dyDescent="0.25">
      <c r="A486" t="s">
        <v>637</v>
      </c>
      <c r="B486" s="9" t="s">
        <v>508</v>
      </c>
      <c r="C486" s="10">
        <v>6</v>
      </c>
    </row>
    <row r="487" spans="1:3" x14ac:dyDescent="0.25">
      <c r="A487" t="s">
        <v>438</v>
      </c>
      <c r="B487" s="9" t="s">
        <v>12387</v>
      </c>
      <c r="C487" s="10">
        <v>6</v>
      </c>
    </row>
    <row r="488" spans="1:3" x14ac:dyDescent="0.25">
      <c r="A488" t="s">
        <v>549</v>
      </c>
      <c r="B488" s="9" t="s">
        <v>2308</v>
      </c>
      <c r="C488" s="10">
        <v>6</v>
      </c>
    </row>
    <row r="489" spans="1:3" x14ac:dyDescent="0.25">
      <c r="A489" t="s">
        <v>468</v>
      </c>
      <c r="B489" s="9" t="s">
        <v>22539</v>
      </c>
      <c r="C489" s="10">
        <v>6</v>
      </c>
    </row>
    <row r="490" spans="1:3" x14ac:dyDescent="0.25">
      <c r="A490" t="s">
        <v>15210</v>
      </c>
      <c r="B490" s="9" t="s">
        <v>19500</v>
      </c>
      <c r="C490" s="10">
        <v>6</v>
      </c>
    </row>
    <row r="491" spans="1:3" x14ac:dyDescent="0.25">
      <c r="A491" t="s">
        <v>6753</v>
      </c>
      <c r="B491" s="9" t="s">
        <v>20423</v>
      </c>
      <c r="C491" s="10">
        <v>6</v>
      </c>
    </row>
    <row r="492" spans="1:3" x14ac:dyDescent="0.25">
      <c r="A492" t="s">
        <v>3943</v>
      </c>
      <c r="B492" s="9" t="s">
        <v>20478</v>
      </c>
      <c r="C492" s="10">
        <v>6</v>
      </c>
    </row>
    <row r="493" spans="1:3" x14ac:dyDescent="0.25">
      <c r="A493" t="s">
        <v>4078</v>
      </c>
      <c r="B493" s="9" t="s">
        <v>105</v>
      </c>
      <c r="C493" s="10">
        <v>6</v>
      </c>
    </row>
    <row r="494" spans="1:3" x14ac:dyDescent="0.25">
      <c r="B494" s="9" t="s">
        <v>13225</v>
      </c>
      <c r="C494" s="10">
        <v>6</v>
      </c>
    </row>
    <row r="495" spans="1:3" x14ac:dyDescent="0.25">
      <c r="A495" t="s">
        <v>10655</v>
      </c>
      <c r="B495" s="9" t="s">
        <v>24378</v>
      </c>
      <c r="C495" s="10">
        <v>6</v>
      </c>
    </row>
    <row r="496" spans="1:3" x14ac:dyDescent="0.25">
      <c r="A496" t="s">
        <v>162</v>
      </c>
      <c r="B496" s="9" t="s">
        <v>25290</v>
      </c>
      <c r="C496" s="10">
        <v>6</v>
      </c>
    </row>
    <row r="497" spans="1:3" x14ac:dyDescent="0.25">
      <c r="A497" t="s">
        <v>27995</v>
      </c>
      <c r="B497" s="9" t="s">
        <v>26952</v>
      </c>
      <c r="C497" s="10">
        <v>6</v>
      </c>
    </row>
    <row r="498" spans="1:3" x14ac:dyDescent="0.25">
      <c r="A498" t="s">
        <v>438</v>
      </c>
      <c r="B498" s="9" t="s">
        <v>1304</v>
      </c>
      <c r="C498" s="10">
        <v>6</v>
      </c>
    </row>
    <row r="499" spans="1:3" x14ac:dyDescent="0.25">
      <c r="A499" t="s">
        <v>1360</v>
      </c>
      <c r="B499" s="9" t="s">
        <v>18358</v>
      </c>
      <c r="C499" s="10">
        <v>6</v>
      </c>
    </row>
    <row r="500" spans="1:3" x14ac:dyDescent="0.25">
      <c r="A500" t="s">
        <v>11660</v>
      </c>
      <c r="B500" s="9" t="s">
        <v>20285</v>
      </c>
      <c r="C500" s="10">
        <v>6</v>
      </c>
    </row>
    <row r="501" spans="1:3" x14ac:dyDescent="0.25">
      <c r="A501" t="s">
        <v>4343</v>
      </c>
      <c r="B501" s="9" t="s">
        <v>2295</v>
      </c>
      <c r="C501" s="10">
        <v>6</v>
      </c>
    </row>
    <row r="502" spans="1:3" x14ac:dyDescent="0.25">
      <c r="A502" t="s">
        <v>595</v>
      </c>
      <c r="B502" s="9" t="s">
        <v>7012</v>
      </c>
      <c r="C502" s="10">
        <v>6</v>
      </c>
    </row>
    <row r="503" spans="1:3" x14ac:dyDescent="0.25">
      <c r="A503" t="s">
        <v>7732</v>
      </c>
      <c r="B503" s="9" t="s">
        <v>4521</v>
      </c>
      <c r="C503" s="10">
        <v>6</v>
      </c>
    </row>
    <row r="504" spans="1:3" x14ac:dyDescent="0.25">
      <c r="A504" t="s">
        <v>573</v>
      </c>
      <c r="B504" s="9" t="s">
        <v>5624</v>
      </c>
      <c r="C504" s="10">
        <v>6</v>
      </c>
    </row>
    <row r="505" spans="1:3" x14ac:dyDescent="0.25">
      <c r="A505" t="s">
        <v>1304</v>
      </c>
      <c r="B505" s="9" t="s">
        <v>337</v>
      </c>
      <c r="C505" s="10">
        <v>6</v>
      </c>
    </row>
    <row r="506" spans="1:3" x14ac:dyDescent="0.25">
      <c r="A506" t="s">
        <v>8410</v>
      </c>
      <c r="B506" s="9" t="s">
        <v>12716</v>
      </c>
      <c r="C506" s="10">
        <v>6</v>
      </c>
    </row>
    <row r="507" spans="1:3" x14ac:dyDescent="0.25">
      <c r="A507" t="s">
        <v>2177</v>
      </c>
      <c r="B507" s="9" t="s">
        <v>15447</v>
      </c>
      <c r="C507" s="10">
        <v>6</v>
      </c>
    </row>
    <row r="508" spans="1:3" x14ac:dyDescent="0.25">
      <c r="A508" t="s">
        <v>10978</v>
      </c>
      <c r="B508" s="9" t="s">
        <v>4330</v>
      </c>
      <c r="C508" s="10">
        <v>6</v>
      </c>
    </row>
    <row r="509" spans="1:3" x14ac:dyDescent="0.25">
      <c r="A509" t="s">
        <v>162</v>
      </c>
      <c r="B509" s="9" t="s">
        <v>2378</v>
      </c>
      <c r="C509" s="10">
        <v>6</v>
      </c>
    </row>
    <row r="510" spans="1:3" x14ac:dyDescent="0.25">
      <c r="A510" t="s">
        <v>1070</v>
      </c>
      <c r="B510" s="9" t="s">
        <v>14145</v>
      </c>
      <c r="C510" s="10">
        <v>6</v>
      </c>
    </row>
    <row r="511" spans="1:3" x14ac:dyDescent="0.25">
      <c r="A511" t="s">
        <v>549</v>
      </c>
      <c r="B511" s="9" t="s">
        <v>2610</v>
      </c>
      <c r="C511" s="10">
        <v>6</v>
      </c>
    </row>
    <row r="512" spans="1:3" x14ac:dyDescent="0.25">
      <c r="A512" t="s">
        <v>6345</v>
      </c>
      <c r="B512" s="9" t="s">
        <v>484</v>
      </c>
      <c r="C512" s="10">
        <v>6</v>
      </c>
    </row>
    <row r="513" spans="1:3" x14ac:dyDescent="0.25">
      <c r="A513" t="s">
        <v>488</v>
      </c>
      <c r="B513" s="9" t="s">
        <v>16405</v>
      </c>
      <c r="C513" s="10">
        <v>6</v>
      </c>
    </row>
    <row r="514" spans="1:3" x14ac:dyDescent="0.25">
      <c r="B514" s="9" t="s">
        <v>7241</v>
      </c>
      <c r="C514" s="10">
        <v>6</v>
      </c>
    </row>
    <row r="515" spans="1:3" x14ac:dyDescent="0.25">
      <c r="A515" t="s">
        <v>954</v>
      </c>
      <c r="B515" s="9" t="s">
        <v>18690</v>
      </c>
      <c r="C515" s="10">
        <v>6</v>
      </c>
    </row>
    <row r="516" spans="1:3" x14ac:dyDescent="0.25">
      <c r="A516" t="s">
        <v>5608</v>
      </c>
      <c r="B516" s="9" t="s">
        <v>4478</v>
      </c>
      <c r="C516" s="10">
        <v>6</v>
      </c>
    </row>
    <row r="517" spans="1:3" x14ac:dyDescent="0.25">
      <c r="A517" t="s">
        <v>142</v>
      </c>
      <c r="B517" s="9" t="s">
        <v>9923</v>
      </c>
      <c r="C517" s="10">
        <v>6</v>
      </c>
    </row>
    <row r="518" spans="1:3" x14ac:dyDescent="0.25">
      <c r="B518" s="9" t="s">
        <v>8087</v>
      </c>
      <c r="C518" s="10">
        <v>6</v>
      </c>
    </row>
    <row r="519" spans="1:3" x14ac:dyDescent="0.25">
      <c r="A519" t="s">
        <v>20128</v>
      </c>
      <c r="B519" s="9" t="s">
        <v>7164</v>
      </c>
      <c r="C519" s="10">
        <v>6</v>
      </c>
    </row>
    <row r="520" spans="1:3" x14ac:dyDescent="0.25">
      <c r="A520" t="s">
        <v>15936</v>
      </c>
      <c r="B520" s="9" t="s">
        <v>2310</v>
      </c>
      <c r="C520" s="10">
        <v>6</v>
      </c>
    </row>
    <row r="521" spans="1:3" x14ac:dyDescent="0.25">
      <c r="A521" t="s">
        <v>873</v>
      </c>
      <c r="B521" s="9" t="s">
        <v>1857</v>
      </c>
      <c r="C521" s="10">
        <v>6</v>
      </c>
    </row>
    <row r="522" spans="1:3" x14ac:dyDescent="0.25">
      <c r="A522" t="s">
        <v>23947</v>
      </c>
      <c r="B522" s="9" t="s">
        <v>2454</v>
      </c>
      <c r="C522" s="10">
        <v>6</v>
      </c>
    </row>
    <row r="523" spans="1:3" x14ac:dyDescent="0.25">
      <c r="A523" t="s">
        <v>101</v>
      </c>
      <c r="B523" s="9" t="s">
        <v>13289</v>
      </c>
      <c r="C523" s="10">
        <v>6</v>
      </c>
    </row>
    <row r="524" spans="1:3" x14ac:dyDescent="0.25">
      <c r="A524" t="s">
        <v>24509</v>
      </c>
      <c r="B524" s="9" t="s">
        <v>19120</v>
      </c>
      <c r="C524" s="10">
        <v>6</v>
      </c>
    </row>
    <row r="525" spans="1:3" x14ac:dyDescent="0.25">
      <c r="A525" t="s">
        <v>152</v>
      </c>
      <c r="B525" s="9" t="s">
        <v>13511</v>
      </c>
      <c r="C525" s="10">
        <v>6</v>
      </c>
    </row>
    <row r="526" spans="1:3" x14ac:dyDescent="0.25">
      <c r="A526" t="s">
        <v>3090</v>
      </c>
      <c r="B526" s="9" t="s">
        <v>13372</v>
      </c>
      <c r="C526" s="10">
        <v>6</v>
      </c>
    </row>
    <row r="527" spans="1:3" x14ac:dyDescent="0.25">
      <c r="A527" t="s">
        <v>11601</v>
      </c>
      <c r="B527" s="9" t="s">
        <v>166</v>
      </c>
      <c r="C527" s="10">
        <v>6</v>
      </c>
    </row>
    <row r="528" spans="1:3" x14ac:dyDescent="0.25">
      <c r="A528" t="s">
        <v>803</v>
      </c>
      <c r="B528" s="9" t="s">
        <v>3020</v>
      </c>
      <c r="C528" s="10">
        <v>6</v>
      </c>
    </row>
    <row r="529" spans="1:3" x14ac:dyDescent="0.25">
      <c r="A529" t="s">
        <v>3269</v>
      </c>
      <c r="B529" s="9" t="s">
        <v>9088</v>
      </c>
      <c r="C529" s="10">
        <v>6</v>
      </c>
    </row>
    <row r="530" spans="1:3" x14ac:dyDescent="0.25">
      <c r="B530" s="9" t="s">
        <v>12297</v>
      </c>
      <c r="C530" s="10">
        <v>6</v>
      </c>
    </row>
    <row r="531" spans="1:3" x14ac:dyDescent="0.25">
      <c r="A531" t="s">
        <v>2982</v>
      </c>
      <c r="B531" s="9" t="s">
        <v>23173</v>
      </c>
      <c r="C531" s="10">
        <v>6</v>
      </c>
    </row>
    <row r="532" spans="1:3" x14ac:dyDescent="0.25">
      <c r="A532" t="s">
        <v>27672</v>
      </c>
      <c r="B532" s="9" t="s">
        <v>5512</v>
      </c>
      <c r="C532" s="10">
        <v>6</v>
      </c>
    </row>
    <row r="533" spans="1:3" x14ac:dyDescent="0.25">
      <c r="A533" t="s">
        <v>20227</v>
      </c>
      <c r="B533" s="9" t="s">
        <v>5581</v>
      </c>
      <c r="C533" s="10">
        <v>6</v>
      </c>
    </row>
    <row r="534" spans="1:3" x14ac:dyDescent="0.25">
      <c r="A534" t="s">
        <v>30413</v>
      </c>
      <c r="B534" s="9" t="s">
        <v>7827</v>
      </c>
      <c r="C534" s="10">
        <v>6</v>
      </c>
    </row>
    <row r="535" spans="1:3" x14ac:dyDescent="0.25">
      <c r="A535" t="s">
        <v>3013</v>
      </c>
      <c r="B535" s="9" t="s">
        <v>2753</v>
      </c>
      <c r="C535" s="10">
        <v>6</v>
      </c>
    </row>
    <row r="536" spans="1:3" x14ac:dyDescent="0.25">
      <c r="A536" t="s">
        <v>1360</v>
      </c>
      <c r="B536" s="9" t="s">
        <v>1743</v>
      </c>
      <c r="C536" s="10">
        <v>6</v>
      </c>
    </row>
    <row r="537" spans="1:3" x14ac:dyDescent="0.25">
      <c r="B537" s="9" t="s">
        <v>14896</v>
      </c>
      <c r="C537" s="10">
        <v>6</v>
      </c>
    </row>
    <row r="538" spans="1:3" x14ac:dyDescent="0.25">
      <c r="A538" t="s">
        <v>162</v>
      </c>
      <c r="B538" s="9" t="s">
        <v>4319</v>
      </c>
      <c r="C538" s="10">
        <v>6</v>
      </c>
    </row>
    <row r="539" spans="1:3" x14ac:dyDescent="0.25">
      <c r="A539" t="s">
        <v>2958</v>
      </c>
      <c r="B539" s="9" t="s">
        <v>2217</v>
      </c>
      <c r="C539" s="10">
        <v>6</v>
      </c>
    </row>
    <row r="540" spans="1:3" x14ac:dyDescent="0.25">
      <c r="A540" t="s">
        <v>1423</v>
      </c>
      <c r="B540" s="9" t="s">
        <v>22706</v>
      </c>
      <c r="C540" s="10">
        <v>6</v>
      </c>
    </row>
    <row r="541" spans="1:3" x14ac:dyDescent="0.25">
      <c r="A541" t="s">
        <v>162</v>
      </c>
      <c r="B541" s="9" t="s">
        <v>18258</v>
      </c>
      <c r="C541" s="10">
        <v>6</v>
      </c>
    </row>
    <row r="542" spans="1:3" x14ac:dyDescent="0.25">
      <c r="A542" t="s">
        <v>24515</v>
      </c>
      <c r="B542" s="9" t="s">
        <v>15222</v>
      </c>
      <c r="C542" s="10">
        <v>6</v>
      </c>
    </row>
    <row r="543" spans="1:3" x14ac:dyDescent="0.25">
      <c r="A543" t="s">
        <v>109</v>
      </c>
      <c r="B543" s="9" t="s">
        <v>7150</v>
      </c>
      <c r="C543" s="10">
        <v>6</v>
      </c>
    </row>
    <row r="544" spans="1:3" x14ac:dyDescent="0.25">
      <c r="A544" t="s">
        <v>8797</v>
      </c>
      <c r="B544" s="9" t="s">
        <v>7189</v>
      </c>
      <c r="C544" s="10">
        <v>6</v>
      </c>
    </row>
    <row r="545" spans="1:3" x14ac:dyDescent="0.25">
      <c r="B545" s="9" t="s">
        <v>1930</v>
      </c>
      <c r="C545" s="10">
        <v>6</v>
      </c>
    </row>
    <row r="546" spans="1:3" x14ac:dyDescent="0.25">
      <c r="A546" t="s">
        <v>10264</v>
      </c>
      <c r="B546" s="9" t="s">
        <v>518</v>
      </c>
      <c r="C546" s="10">
        <v>6</v>
      </c>
    </row>
    <row r="547" spans="1:3" x14ac:dyDescent="0.25">
      <c r="A547" t="s">
        <v>22558</v>
      </c>
      <c r="B547" s="9" t="s">
        <v>22271</v>
      </c>
      <c r="C547" s="10">
        <v>6</v>
      </c>
    </row>
    <row r="548" spans="1:3" x14ac:dyDescent="0.25">
      <c r="A548" t="s">
        <v>3138</v>
      </c>
      <c r="B548" s="9" t="s">
        <v>1727</v>
      </c>
      <c r="C548" s="10">
        <v>6</v>
      </c>
    </row>
    <row r="549" spans="1:3" x14ac:dyDescent="0.25">
      <c r="A549" t="s">
        <v>8498</v>
      </c>
      <c r="B549" s="9" t="s">
        <v>7849</v>
      </c>
      <c r="C549" s="10">
        <v>6</v>
      </c>
    </row>
    <row r="550" spans="1:3" x14ac:dyDescent="0.25">
      <c r="B550" s="9" t="s">
        <v>4447</v>
      </c>
      <c r="C550" s="10">
        <v>5</v>
      </c>
    </row>
    <row r="551" spans="1:3" x14ac:dyDescent="0.25">
      <c r="A551" t="s">
        <v>408</v>
      </c>
      <c r="B551" s="9" t="s">
        <v>21976</v>
      </c>
      <c r="C551" s="10">
        <v>5</v>
      </c>
    </row>
    <row r="552" spans="1:3" x14ac:dyDescent="0.25">
      <c r="A552" t="s">
        <v>836</v>
      </c>
      <c r="B552" s="9" t="s">
        <v>333</v>
      </c>
      <c r="C552" s="10">
        <v>5</v>
      </c>
    </row>
    <row r="553" spans="1:3" x14ac:dyDescent="0.25">
      <c r="A553" t="s">
        <v>26016</v>
      </c>
      <c r="B553" s="9" t="s">
        <v>1623</v>
      </c>
      <c r="C553" s="10">
        <v>5</v>
      </c>
    </row>
    <row r="554" spans="1:3" x14ac:dyDescent="0.25">
      <c r="A554" t="s">
        <v>2192</v>
      </c>
      <c r="B554" s="9" t="s">
        <v>18959</v>
      </c>
      <c r="C554" s="10">
        <v>5</v>
      </c>
    </row>
    <row r="555" spans="1:3" x14ac:dyDescent="0.25">
      <c r="A555" t="s">
        <v>10489</v>
      </c>
      <c r="B555" s="9" t="s">
        <v>4286</v>
      </c>
      <c r="C555" s="10">
        <v>5</v>
      </c>
    </row>
    <row r="556" spans="1:3" x14ac:dyDescent="0.25">
      <c r="A556" t="s">
        <v>3474</v>
      </c>
      <c r="B556" s="9" t="s">
        <v>21040</v>
      </c>
      <c r="C556" s="10">
        <v>5</v>
      </c>
    </row>
    <row r="557" spans="1:3" x14ac:dyDescent="0.25">
      <c r="A557" t="s">
        <v>460</v>
      </c>
      <c r="B557" s="9" t="s">
        <v>9089</v>
      </c>
      <c r="C557" s="10">
        <v>5</v>
      </c>
    </row>
    <row r="558" spans="1:3" x14ac:dyDescent="0.25">
      <c r="A558" t="s">
        <v>7491</v>
      </c>
      <c r="B558" s="9" t="s">
        <v>6319</v>
      </c>
      <c r="C558" s="10">
        <v>5</v>
      </c>
    </row>
    <row r="559" spans="1:3" x14ac:dyDescent="0.25">
      <c r="A559" t="s">
        <v>13069</v>
      </c>
      <c r="B559" s="9" t="s">
        <v>74</v>
      </c>
      <c r="C559" s="10">
        <v>5</v>
      </c>
    </row>
    <row r="560" spans="1:3" x14ac:dyDescent="0.25">
      <c r="A560" t="s">
        <v>1756</v>
      </c>
      <c r="B560" s="9" t="s">
        <v>3071</v>
      </c>
      <c r="C560" s="10">
        <v>5</v>
      </c>
    </row>
    <row r="561" spans="1:3" x14ac:dyDescent="0.25">
      <c r="A561" t="s">
        <v>551</v>
      </c>
      <c r="B561" s="9" t="s">
        <v>6582</v>
      </c>
      <c r="C561" s="10">
        <v>5</v>
      </c>
    </row>
    <row r="562" spans="1:3" x14ac:dyDescent="0.25">
      <c r="A562" t="s">
        <v>224</v>
      </c>
      <c r="B562" s="9" t="s">
        <v>6332</v>
      </c>
      <c r="C562" s="10">
        <v>5</v>
      </c>
    </row>
    <row r="563" spans="1:3" x14ac:dyDescent="0.25">
      <c r="A563" t="s">
        <v>10397</v>
      </c>
      <c r="B563" s="9" t="s">
        <v>23695</v>
      </c>
      <c r="C563" s="10">
        <v>5</v>
      </c>
    </row>
    <row r="564" spans="1:3" x14ac:dyDescent="0.25">
      <c r="A564" t="s">
        <v>2115</v>
      </c>
      <c r="B564" s="9" t="s">
        <v>103</v>
      </c>
      <c r="C564" s="10">
        <v>5</v>
      </c>
    </row>
    <row r="565" spans="1:3" x14ac:dyDescent="0.25">
      <c r="A565" t="s">
        <v>468</v>
      </c>
      <c r="B565" s="9" t="s">
        <v>3119</v>
      </c>
      <c r="C565" s="10">
        <v>5</v>
      </c>
    </row>
    <row r="566" spans="1:3" x14ac:dyDescent="0.25">
      <c r="A566" t="s">
        <v>10397</v>
      </c>
      <c r="B566" s="9" t="s">
        <v>11555</v>
      </c>
      <c r="C566" s="10">
        <v>5</v>
      </c>
    </row>
    <row r="567" spans="1:3" x14ac:dyDescent="0.25">
      <c r="A567" t="s">
        <v>1590</v>
      </c>
      <c r="B567" s="9" t="s">
        <v>8234</v>
      </c>
      <c r="C567" s="10">
        <v>5</v>
      </c>
    </row>
    <row r="568" spans="1:3" x14ac:dyDescent="0.25">
      <c r="B568" s="9" t="s">
        <v>7142</v>
      </c>
      <c r="C568" s="10">
        <v>5</v>
      </c>
    </row>
    <row r="569" spans="1:3" x14ac:dyDescent="0.25">
      <c r="A569" t="s">
        <v>4110</v>
      </c>
      <c r="B569" s="9" t="s">
        <v>21418</v>
      </c>
      <c r="C569" s="10">
        <v>5</v>
      </c>
    </row>
    <row r="570" spans="1:3" x14ac:dyDescent="0.25">
      <c r="A570" t="s">
        <v>2762</v>
      </c>
      <c r="B570" s="9" t="s">
        <v>10622</v>
      </c>
      <c r="C570" s="10">
        <v>5</v>
      </c>
    </row>
    <row r="571" spans="1:3" x14ac:dyDescent="0.25">
      <c r="A571" t="s">
        <v>30</v>
      </c>
      <c r="B571" s="9" t="s">
        <v>21697</v>
      </c>
      <c r="C571" s="10">
        <v>5</v>
      </c>
    </row>
    <row r="572" spans="1:3" x14ac:dyDescent="0.25">
      <c r="A572" t="s">
        <v>16854</v>
      </c>
      <c r="B572" s="9" t="s">
        <v>5162</v>
      </c>
      <c r="C572" s="10">
        <v>5</v>
      </c>
    </row>
    <row r="573" spans="1:3" x14ac:dyDescent="0.25">
      <c r="A573" t="s">
        <v>949</v>
      </c>
      <c r="B573" s="9" t="s">
        <v>2750</v>
      </c>
      <c r="C573" s="10">
        <v>5</v>
      </c>
    </row>
    <row r="574" spans="1:3" x14ac:dyDescent="0.25">
      <c r="A574" t="s">
        <v>364</v>
      </c>
      <c r="B574" s="9" t="s">
        <v>1135</v>
      </c>
      <c r="C574" s="10">
        <v>5</v>
      </c>
    </row>
    <row r="575" spans="1:3" x14ac:dyDescent="0.25">
      <c r="A575" t="s">
        <v>621</v>
      </c>
      <c r="B575" s="9" t="s">
        <v>11058</v>
      </c>
      <c r="C575" s="10">
        <v>5</v>
      </c>
    </row>
    <row r="576" spans="1:3" x14ac:dyDescent="0.25">
      <c r="A576" t="s">
        <v>1070</v>
      </c>
      <c r="B576" s="9" t="s">
        <v>25442</v>
      </c>
      <c r="C576" s="10">
        <v>5</v>
      </c>
    </row>
    <row r="577" spans="1:3" x14ac:dyDescent="0.25">
      <c r="A577" t="s">
        <v>1070</v>
      </c>
      <c r="B577" s="9" t="s">
        <v>5708</v>
      </c>
      <c r="C577" s="10">
        <v>5</v>
      </c>
    </row>
    <row r="578" spans="1:3" x14ac:dyDescent="0.25">
      <c r="B578" s="9" t="s">
        <v>3113</v>
      </c>
      <c r="C578" s="10">
        <v>5</v>
      </c>
    </row>
    <row r="579" spans="1:3" x14ac:dyDescent="0.25">
      <c r="A579" t="s">
        <v>44</v>
      </c>
      <c r="B579" s="9" t="s">
        <v>8947</v>
      </c>
      <c r="C579" s="10">
        <v>5</v>
      </c>
    </row>
    <row r="580" spans="1:3" x14ac:dyDescent="0.25">
      <c r="A580" t="s">
        <v>595</v>
      </c>
      <c r="B580" s="9" t="s">
        <v>2715</v>
      </c>
      <c r="C580" s="10">
        <v>5</v>
      </c>
    </row>
    <row r="581" spans="1:3" x14ac:dyDescent="0.25">
      <c r="A581" t="s">
        <v>310</v>
      </c>
      <c r="B581" s="9" t="s">
        <v>8562</v>
      </c>
      <c r="C581" s="10">
        <v>5</v>
      </c>
    </row>
    <row r="582" spans="1:3" x14ac:dyDescent="0.25">
      <c r="A582" t="s">
        <v>162</v>
      </c>
      <c r="B582" s="9" t="s">
        <v>7734</v>
      </c>
      <c r="C582" s="10">
        <v>5</v>
      </c>
    </row>
    <row r="583" spans="1:3" x14ac:dyDescent="0.25">
      <c r="A583" t="s">
        <v>1192</v>
      </c>
      <c r="B583" s="9" t="s">
        <v>16854</v>
      </c>
      <c r="C583" s="10">
        <v>5</v>
      </c>
    </row>
    <row r="584" spans="1:3" x14ac:dyDescent="0.25">
      <c r="A584" t="s">
        <v>873</v>
      </c>
      <c r="B584" s="9" t="s">
        <v>9979</v>
      </c>
      <c r="C584" s="10">
        <v>5</v>
      </c>
    </row>
    <row r="585" spans="1:3" x14ac:dyDescent="0.25">
      <c r="A585" t="s">
        <v>4607</v>
      </c>
      <c r="B585" s="9" t="s">
        <v>11469</v>
      </c>
      <c r="C585" s="10">
        <v>5</v>
      </c>
    </row>
    <row r="586" spans="1:3" x14ac:dyDescent="0.25">
      <c r="A586" t="s">
        <v>2292</v>
      </c>
      <c r="B586" s="9" t="s">
        <v>13405</v>
      </c>
      <c r="C586" s="10">
        <v>5</v>
      </c>
    </row>
    <row r="587" spans="1:3" x14ac:dyDescent="0.25">
      <c r="B587" s="9" t="s">
        <v>131</v>
      </c>
      <c r="C587" s="10">
        <v>5</v>
      </c>
    </row>
    <row r="588" spans="1:3" x14ac:dyDescent="0.25">
      <c r="A588" t="s">
        <v>549</v>
      </c>
      <c r="B588" s="9" t="s">
        <v>7982</v>
      </c>
      <c r="C588" s="10">
        <v>5</v>
      </c>
    </row>
    <row r="589" spans="1:3" x14ac:dyDescent="0.25">
      <c r="A589" t="s">
        <v>3218</v>
      </c>
      <c r="B589" s="9" t="s">
        <v>19386</v>
      </c>
      <c r="C589" s="10">
        <v>5</v>
      </c>
    </row>
    <row r="590" spans="1:3" x14ac:dyDescent="0.25">
      <c r="A590" t="s">
        <v>510</v>
      </c>
      <c r="B590" s="9" t="s">
        <v>538</v>
      </c>
      <c r="C590" s="10">
        <v>5</v>
      </c>
    </row>
    <row r="591" spans="1:3" x14ac:dyDescent="0.25">
      <c r="A591" t="s">
        <v>595</v>
      </c>
      <c r="B591" s="9" t="s">
        <v>26872</v>
      </c>
      <c r="C591" s="10">
        <v>5</v>
      </c>
    </row>
    <row r="592" spans="1:3" x14ac:dyDescent="0.25">
      <c r="A592" t="s">
        <v>395</v>
      </c>
      <c r="B592" s="9" t="s">
        <v>188</v>
      </c>
      <c r="C592" s="10">
        <v>5</v>
      </c>
    </row>
    <row r="593" spans="1:3" x14ac:dyDescent="0.25">
      <c r="A593" t="s">
        <v>1523</v>
      </c>
      <c r="B593" s="9" t="s">
        <v>8801</v>
      </c>
      <c r="C593" s="10">
        <v>5</v>
      </c>
    </row>
    <row r="594" spans="1:3" x14ac:dyDescent="0.25">
      <c r="A594" t="s">
        <v>99</v>
      </c>
      <c r="B594" s="9" t="s">
        <v>13177</v>
      </c>
      <c r="C594" s="10">
        <v>5</v>
      </c>
    </row>
    <row r="595" spans="1:3" x14ac:dyDescent="0.25">
      <c r="A595" t="s">
        <v>1360</v>
      </c>
      <c r="B595" s="9" t="s">
        <v>9509</v>
      </c>
      <c r="C595" s="10">
        <v>5</v>
      </c>
    </row>
    <row r="596" spans="1:3" x14ac:dyDescent="0.25">
      <c r="A596" t="s">
        <v>162</v>
      </c>
      <c r="B596" s="9" t="s">
        <v>20130</v>
      </c>
      <c r="C596" s="10">
        <v>5</v>
      </c>
    </row>
    <row r="597" spans="1:3" x14ac:dyDescent="0.25">
      <c r="A597" t="s">
        <v>24983</v>
      </c>
      <c r="B597" s="9" t="s">
        <v>17112</v>
      </c>
      <c r="C597" s="10">
        <v>5</v>
      </c>
    </row>
    <row r="598" spans="1:3" x14ac:dyDescent="0.25">
      <c r="A598" t="s">
        <v>838</v>
      </c>
      <c r="B598" s="9" t="s">
        <v>10143</v>
      </c>
      <c r="C598" s="10">
        <v>5</v>
      </c>
    </row>
    <row r="599" spans="1:3" x14ac:dyDescent="0.25">
      <c r="A599" t="s">
        <v>1158</v>
      </c>
      <c r="B599" s="9" t="s">
        <v>10959</v>
      </c>
      <c r="C599" s="10">
        <v>5</v>
      </c>
    </row>
    <row r="600" spans="1:3" x14ac:dyDescent="0.25">
      <c r="A600" t="s">
        <v>11589</v>
      </c>
      <c r="B600" s="9" t="s">
        <v>15940</v>
      </c>
      <c r="C600" s="10">
        <v>5</v>
      </c>
    </row>
    <row r="601" spans="1:3" x14ac:dyDescent="0.25">
      <c r="A601" t="s">
        <v>551</v>
      </c>
      <c r="B601" s="9" t="s">
        <v>6204</v>
      </c>
      <c r="C601" s="10">
        <v>5</v>
      </c>
    </row>
    <row r="602" spans="1:3" x14ac:dyDescent="0.25">
      <c r="A602" t="s">
        <v>460</v>
      </c>
      <c r="B602" s="9" t="s">
        <v>17682</v>
      </c>
      <c r="C602" s="10">
        <v>5</v>
      </c>
    </row>
    <row r="603" spans="1:3" x14ac:dyDescent="0.25">
      <c r="A603" t="s">
        <v>1124</v>
      </c>
      <c r="B603" s="9" t="s">
        <v>2285</v>
      </c>
      <c r="C603" s="10">
        <v>5</v>
      </c>
    </row>
    <row r="604" spans="1:3" x14ac:dyDescent="0.25">
      <c r="A604" t="s">
        <v>445</v>
      </c>
      <c r="B604" s="9" t="s">
        <v>23189</v>
      </c>
      <c r="C604" s="10">
        <v>5</v>
      </c>
    </row>
    <row r="605" spans="1:3" x14ac:dyDescent="0.25">
      <c r="A605" t="s">
        <v>549</v>
      </c>
      <c r="B605" s="9" t="s">
        <v>13139</v>
      </c>
      <c r="C605" s="10">
        <v>5</v>
      </c>
    </row>
    <row r="606" spans="1:3" x14ac:dyDescent="0.25">
      <c r="A606" t="s">
        <v>53</v>
      </c>
      <c r="B606" s="9" t="s">
        <v>5136</v>
      </c>
      <c r="C606" s="10">
        <v>5</v>
      </c>
    </row>
    <row r="607" spans="1:3" x14ac:dyDescent="0.25">
      <c r="A607" t="s">
        <v>7732</v>
      </c>
      <c r="B607" s="9" t="s">
        <v>25066</v>
      </c>
      <c r="C607" s="10">
        <v>5</v>
      </c>
    </row>
    <row r="608" spans="1:3" x14ac:dyDescent="0.25">
      <c r="B608" s="9" t="s">
        <v>19413</v>
      </c>
      <c r="C608" s="10">
        <v>5</v>
      </c>
    </row>
    <row r="609" spans="1:3" x14ac:dyDescent="0.25">
      <c r="A609" t="s">
        <v>162</v>
      </c>
      <c r="B609" s="9" t="s">
        <v>25632</v>
      </c>
      <c r="C609" s="10">
        <v>5</v>
      </c>
    </row>
    <row r="610" spans="1:3" x14ac:dyDescent="0.25">
      <c r="A610" t="s">
        <v>142</v>
      </c>
      <c r="B610" s="9" t="s">
        <v>5360</v>
      </c>
      <c r="C610" s="10">
        <v>5</v>
      </c>
    </row>
    <row r="611" spans="1:3" x14ac:dyDescent="0.25">
      <c r="A611" t="s">
        <v>2868</v>
      </c>
      <c r="B611" s="9" t="s">
        <v>15391</v>
      </c>
      <c r="C611" s="10">
        <v>5</v>
      </c>
    </row>
    <row r="612" spans="1:3" x14ac:dyDescent="0.25">
      <c r="A612" t="s">
        <v>495</v>
      </c>
      <c r="B612" s="9" t="s">
        <v>8510</v>
      </c>
      <c r="C612" s="10">
        <v>5</v>
      </c>
    </row>
    <row r="613" spans="1:3" x14ac:dyDescent="0.25">
      <c r="A613" t="s">
        <v>376</v>
      </c>
      <c r="B613" s="9" t="s">
        <v>3001</v>
      </c>
      <c r="C613" s="10">
        <v>5</v>
      </c>
    </row>
    <row r="614" spans="1:3" x14ac:dyDescent="0.25">
      <c r="A614" t="s">
        <v>24915</v>
      </c>
      <c r="B614" s="9" t="s">
        <v>18447</v>
      </c>
      <c r="C614" s="10">
        <v>5</v>
      </c>
    </row>
    <row r="615" spans="1:3" x14ac:dyDescent="0.25">
      <c r="A615" t="s">
        <v>224</v>
      </c>
      <c r="B615" s="9" t="s">
        <v>2515</v>
      </c>
      <c r="C615" s="10">
        <v>5</v>
      </c>
    </row>
    <row r="616" spans="1:3" x14ac:dyDescent="0.25">
      <c r="A616" t="s">
        <v>1360</v>
      </c>
      <c r="B616" s="9" t="s">
        <v>12769</v>
      </c>
      <c r="C616" s="10">
        <v>5</v>
      </c>
    </row>
    <row r="617" spans="1:3" x14ac:dyDescent="0.25">
      <c r="A617" t="s">
        <v>1590</v>
      </c>
      <c r="B617" s="9" t="s">
        <v>1573</v>
      </c>
      <c r="C617" s="10">
        <v>5</v>
      </c>
    </row>
    <row r="618" spans="1:3" x14ac:dyDescent="0.25">
      <c r="A618" t="s">
        <v>4504</v>
      </c>
      <c r="B618" s="9" t="s">
        <v>5251</v>
      </c>
      <c r="C618" s="10">
        <v>5</v>
      </c>
    </row>
    <row r="619" spans="1:3" x14ac:dyDescent="0.25">
      <c r="A619" t="s">
        <v>31153</v>
      </c>
      <c r="B619" s="9" t="s">
        <v>9703</v>
      </c>
      <c r="C619" s="10">
        <v>5</v>
      </c>
    </row>
    <row r="620" spans="1:3" x14ac:dyDescent="0.25">
      <c r="A620" t="s">
        <v>44</v>
      </c>
      <c r="B620" s="9" t="s">
        <v>6116</v>
      </c>
      <c r="C620" s="10">
        <v>5</v>
      </c>
    </row>
    <row r="621" spans="1:3" x14ac:dyDescent="0.25">
      <c r="A621" t="s">
        <v>10397</v>
      </c>
      <c r="B621" s="9" t="s">
        <v>24744</v>
      </c>
      <c r="C621" s="10">
        <v>5</v>
      </c>
    </row>
    <row r="622" spans="1:3" x14ac:dyDescent="0.25">
      <c r="A622" t="s">
        <v>1200</v>
      </c>
      <c r="B622" s="9" t="s">
        <v>22443</v>
      </c>
      <c r="C622" s="10">
        <v>5</v>
      </c>
    </row>
    <row r="623" spans="1:3" x14ac:dyDescent="0.25">
      <c r="A623" t="s">
        <v>162</v>
      </c>
      <c r="B623" s="9" t="s">
        <v>16711</v>
      </c>
      <c r="C623" s="10">
        <v>5</v>
      </c>
    </row>
    <row r="624" spans="1:3" x14ac:dyDescent="0.25">
      <c r="A624" t="s">
        <v>5758</v>
      </c>
      <c r="B624" s="9" t="s">
        <v>21290</v>
      </c>
      <c r="C624" s="10">
        <v>5</v>
      </c>
    </row>
    <row r="625" spans="1:3" x14ac:dyDescent="0.25">
      <c r="A625" t="s">
        <v>6740</v>
      </c>
      <c r="B625" s="9" t="s">
        <v>9403</v>
      </c>
      <c r="C625" s="10">
        <v>5</v>
      </c>
    </row>
    <row r="626" spans="1:3" x14ac:dyDescent="0.25">
      <c r="A626" t="s">
        <v>7664</v>
      </c>
      <c r="B626" s="9" t="s">
        <v>1769</v>
      </c>
      <c r="C626" s="10">
        <v>5</v>
      </c>
    </row>
    <row r="627" spans="1:3" x14ac:dyDescent="0.25">
      <c r="A627" t="s">
        <v>4286</v>
      </c>
      <c r="B627" s="9" t="s">
        <v>1168</v>
      </c>
      <c r="C627" s="10">
        <v>5</v>
      </c>
    </row>
    <row r="628" spans="1:3" x14ac:dyDescent="0.25">
      <c r="A628" t="s">
        <v>5360</v>
      </c>
      <c r="B628" s="9" t="s">
        <v>5843</v>
      </c>
      <c r="C628" s="10">
        <v>5</v>
      </c>
    </row>
    <row r="629" spans="1:3" x14ac:dyDescent="0.25">
      <c r="A629" t="s">
        <v>12293</v>
      </c>
      <c r="B629" s="9" t="s">
        <v>4977</v>
      </c>
      <c r="C629" s="10">
        <v>5</v>
      </c>
    </row>
    <row r="630" spans="1:3" x14ac:dyDescent="0.25">
      <c r="A630" t="s">
        <v>549</v>
      </c>
      <c r="B630" s="9" t="s">
        <v>18273</v>
      </c>
      <c r="C630" s="10">
        <v>5</v>
      </c>
    </row>
    <row r="631" spans="1:3" x14ac:dyDescent="0.25">
      <c r="A631" t="s">
        <v>28145</v>
      </c>
      <c r="B631" s="9" t="s">
        <v>615</v>
      </c>
      <c r="C631" s="10">
        <v>5</v>
      </c>
    </row>
    <row r="632" spans="1:3" x14ac:dyDescent="0.25">
      <c r="A632" t="s">
        <v>1151</v>
      </c>
      <c r="B632" s="9" t="s">
        <v>12784</v>
      </c>
      <c r="C632" s="10">
        <v>5</v>
      </c>
    </row>
    <row r="633" spans="1:3" x14ac:dyDescent="0.25">
      <c r="A633" t="s">
        <v>44</v>
      </c>
      <c r="B633" s="9" t="s">
        <v>1099</v>
      </c>
      <c r="C633" s="10">
        <v>5</v>
      </c>
    </row>
    <row r="634" spans="1:3" x14ac:dyDescent="0.25">
      <c r="A634" t="s">
        <v>468</v>
      </c>
      <c r="B634" s="9" t="s">
        <v>11589</v>
      </c>
      <c r="C634" s="10">
        <v>5</v>
      </c>
    </row>
    <row r="635" spans="1:3" x14ac:dyDescent="0.25">
      <c r="A635" t="s">
        <v>17175</v>
      </c>
      <c r="B635" s="9" t="s">
        <v>580</v>
      </c>
      <c r="C635" s="10">
        <v>5</v>
      </c>
    </row>
    <row r="636" spans="1:3" x14ac:dyDescent="0.25">
      <c r="A636" t="s">
        <v>1385</v>
      </c>
      <c r="B636" s="9" t="s">
        <v>1183</v>
      </c>
      <c r="C636" s="10">
        <v>5</v>
      </c>
    </row>
    <row r="637" spans="1:3" x14ac:dyDescent="0.25">
      <c r="A637" t="s">
        <v>10602</v>
      </c>
      <c r="B637" s="9" t="s">
        <v>1760</v>
      </c>
      <c r="C637" s="10">
        <v>5</v>
      </c>
    </row>
    <row r="638" spans="1:3" x14ac:dyDescent="0.25">
      <c r="A638" t="s">
        <v>488</v>
      </c>
      <c r="B638" s="9" t="s">
        <v>6300</v>
      </c>
      <c r="C638" s="10">
        <v>5</v>
      </c>
    </row>
    <row r="639" spans="1:3" x14ac:dyDescent="0.25">
      <c r="A639" t="s">
        <v>12737</v>
      </c>
      <c r="B639" s="9" t="s">
        <v>678</v>
      </c>
      <c r="C639" s="10">
        <v>5</v>
      </c>
    </row>
    <row r="640" spans="1:3" x14ac:dyDescent="0.25">
      <c r="A640" t="s">
        <v>3183</v>
      </c>
      <c r="B640" s="9" t="s">
        <v>6215</v>
      </c>
      <c r="C640" s="10">
        <v>5</v>
      </c>
    </row>
    <row r="641" spans="1:3" x14ac:dyDescent="0.25">
      <c r="A641" t="s">
        <v>9607</v>
      </c>
      <c r="B641" s="9" t="s">
        <v>10715</v>
      </c>
      <c r="C641" s="10">
        <v>5</v>
      </c>
    </row>
    <row r="642" spans="1:3" x14ac:dyDescent="0.25">
      <c r="A642" t="s">
        <v>1469</v>
      </c>
      <c r="B642" s="9" t="s">
        <v>21363</v>
      </c>
      <c r="C642" s="10">
        <v>5</v>
      </c>
    </row>
    <row r="643" spans="1:3" x14ac:dyDescent="0.25">
      <c r="A643" t="s">
        <v>3938</v>
      </c>
      <c r="B643" s="9" t="s">
        <v>9280</v>
      </c>
      <c r="C643" s="10">
        <v>5</v>
      </c>
    </row>
    <row r="644" spans="1:3" x14ac:dyDescent="0.25">
      <c r="A644" t="s">
        <v>44</v>
      </c>
      <c r="B644" s="9" t="s">
        <v>8835</v>
      </c>
      <c r="C644" s="10">
        <v>5</v>
      </c>
    </row>
    <row r="645" spans="1:3" x14ac:dyDescent="0.25">
      <c r="A645" t="s">
        <v>1921</v>
      </c>
      <c r="B645" s="9" t="s">
        <v>14550</v>
      </c>
      <c r="C645" s="10">
        <v>5</v>
      </c>
    </row>
    <row r="646" spans="1:3" x14ac:dyDescent="0.25">
      <c r="A646" t="s">
        <v>1070</v>
      </c>
      <c r="B646" s="9" t="s">
        <v>3087</v>
      </c>
      <c r="C646" s="10">
        <v>5</v>
      </c>
    </row>
    <row r="647" spans="1:3" x14ac:dyDescent="0.25">
      <c r="A647" t="s">
        <v>549</v>
      </c>
      <c r="B647" s="9" t="s">
        <v>13443</v>
      </c>
      <c r="C647" s="10">
        <v>5</v>
      </c>
    </row>
    <row r="648" spans="1:3" x14ac:dyDescent="0.25">
      <c r="A648" t="s">
        <v>8558</v>
      </c>
      <c r="B648" s="9" t="s">
        <v>11612</v>
      </c>
      <c r="C648" s="10">
        <v>5</v>
      </c>
    </row>
    <row r="649" spans="1:3" x14ac:dyDescent="0.25">
      <c r="A649" t="s">
        <v>1275</v>
      </c>
      <c r="B649" s="9" t="s">
        <v>11082</v>
      </c>
      <c r="C649" s="10">
        <v>5</v>
      </c>
    </row>
    <row r="650" spans="1:3" x14ac:dyDescent="0.25">
      <c r="A650" t="s">
        <v>460</v>
      </c>
      <c r="B650" s="9" t="s">
        <v>4061</v>
      </c>
      <c r="C650" s="10">
        <v>5</v>
      </c>
    </row>
    <row r="651" spans="1:3" x14ac:dyDescent="0.25">
      <c r="A651" t="s">
        <v>549</v>
      </c>
      <c r="B651" s="9" t="s">
        <v>1226</v>
      </c>
      <c r="C651" s="10">
        <v>4</v>
      </c>
    </row>
    <row r="652" spans="1:3" x14ac:dyDescent="0.25">
      <c r="A652" t="s">
        <v>23655</v>
      </c>
      <c r="B652" s="9" t="s">
        <v>21777</v>
      </c>
      <c r="C652" s="10">
        <v>4</v>
      </c>
    </row>
    <row r="653" spans="1:3" x14ac:dyDescent="0.25">
      <c r="A653" t="s">
        <v>3830</v>
      </c>
      <c r="B653" s="9" t="s">
        <v>22844</v>
      </c>
      <c r="C653" s="10">
        <v>4</v>
      </c>
    </row>
    <row r="654" spans="1:3" x14ac:dyDescent="0.25">
      <c r="A654" t="s">
        <v>468</v>
      </c>
      <c r="B654" s="9" t="s">
        <v>3661</v>
      </c>
      <c r="C654" s="10">
        <v>4</v>
      </c>
    </row>
    <row r="655" spans="1:3" x14ac:dyDescent="0.25">
      <c r="A655" t="s">
        <v>549</v>
      </c>
      <c r="B655" s="9" t="s">
        <v>25899</v>
      </c>
      <c r="C655" s="10">
        <v>4</v>
      </c>
    </row>
    <row r="656" spans="1:3" x14ac:dyDescent="0.25">
      <c r="A656" t="s">
        <v>8258</v>
      </c>
      <c r="B656" s="9" t="s">
        <v>10653</v>
      </c>
      <c r="C656" s="10">
        <v>4</v>
      </c>
    </row>
    <row r="657" spans="1:3" x14ac:dyDescent="0.25">
      <c r="A657" t="s">
        <v>1262</v>
      </c>
      <c r="B657" s="9" t="s">
        <v>7793</v>
      </c>
      <c r="C657" s="10">
        <v>4</v>
      </c>
    </row>
    <row r="658" spans="1:3" x14ac:dyDescent="0.25">
      <c r="A658" t="s">
        <v>25806</v>
      </c>
      <c r="B658" s="9" t="s">
        <v>6742</v>
      </c>
      <c r="C658" s="10">
        <v>4</v>
      </c>
    </row>
    <row r="659" spans="1:3" x14ac:dyDescent="0.25">
      <c r="A659" t="s">
        <v>23622</v>
      </c>
      <c r="B659" s="9" t="s">
        <v>5623</v>
      </c>
      <c r="C659" s="10">
        <v>4</v>
      </c>
    </row>
    <row r="660" spans="1:3" x14ac:dyDescent="0.25">
      <c r="A660" t="s">
        <v>44</v>
      </c>
      <c r="B660" s="9" t="s">
        <v>19174</v>
      </c>
      <c r="C660" s="10">
        <v>4</v>
      </c>
    </row>
    <row r="661" spans="1:3" x14ac:dyDescent="0.25">
      <c r="A661" t="s">
        <v>7664</v>
      </c>
      <c r="B661" s="9" t="s">
        <v>17123</v>
      </c>
      <c r="C661" s="10">
        <v>4</v>
      </c>
    </row>
    <row r="662" spans="1:3" x14ac:dyDescent="0.25">
      <c r="A662" t="s">
        <v>2348</v>
      </c>
      <c r="B662" s="9" t="s">
        <v>862</v>
      </c>
      <c r="C662" s="10">
        <v>4</v>
      </c>
    </row>
    <row r="663" spans="1:3" x14ac:dyDescent="0.25">
      <c r="A663" t="s">
        <v>2018</v>
      </c>
      <c r="B663" s="9" t="s">
        <v>25175</v>
      </c>
      <c r="C663" s="10">
        <v>4</v>
      </c>
    </row>
    <row r="664" spans="1:3" x14ac:dyDescent="0.25">
      <c r="A664" t="s">
        <v>2175</v>
      </c>
      <c r="B664" s="9" t="s">
        <v>7800</v>
      </c>
      <c r="C664" s="10">
        <v>4</v>
      </c>
    </row>
    <row r="665" spans="1:3" x14ac:dyDescent="0.25">
      <c r="A665" t="s">
        <v>1124</v>
      </c>
      <c r="B665" s="9" t="s">
        <v>27706</v>
      </c>
      <c r="C665" s="10">
        <v>4</v>
      </c>
    </row>
    <row r="666" spans="1:3" x14ac:dyDescent="0.25">
      <c r="A666" t="s">
        <v>1124</v>
      </c>
      <c r="B666" s="9" t="s">
        <v>4435</v>
      </c>
      <c r="C666" s="10">
        <v>4</v>
      </c>
    </row>
    <row r="667" spans="1:3" x14ac:dyDescent="0.25">
      <c r="B667" s="9" t="s">
        <v>2666</v>
      </c>
      <c r="C667" s="10">
        <v>4</v>
      </c>
    </row>
    <row r="668" spans="1:3" x14ac:dyDescent="0.25">
      <c r="A668" t="s">
        <v>4735</v>
      </c>
      <c r="B668" s="9" t="s">
        <v>6109</v>
      </c>
      <c r="C668" s="10">
        <v>4</v>
      </c>
    </row>
    <row r="669" spans="1:3" x14ac:dyDescent="0.25">
      <c r="A669" t="s">
        <v>13443</v>
      </c>
      <c r="B669" s="9" t="s">
        <v>17234</v>
      </c>
      <c r="C669" s="10">
        <v>4</v>
      </c>
    </row>
    <row r="670" spans="1:3" x14ac:dyDescent="0.25">
      <c r="A670" t="s">
        <v>44</v>
      </c>
      <c r="B670" s="9" t="s">
        <v>6576</v>
      </c>
      <c r="C670" s="10">
        <v>4</v>
      </c>
    </row>
    <row r="671" spans="1:3" x14ac:dyDescent="0.25">
      <c r="A671" t="s">
        <v>1235</v>
      </c>
      <c r="B671" s="9" t="s">
        <v>59</v>
      </c>
      <c r="C671" s="10">
        <v>4</v>
      </c>
    </row>
    <row r="672" spans="1:3" x14ac:dyDescent="0.25">
      <c r="A672" t="s">
        <v>873</v>
      </c>
      <c r="B672" s="9" t="s">
        <v>4900</v>
      </c>
      <c r="C672" s="10">
        <v>4</v>
      </c>
    </row>
    <row r="673" spans="1:3" x14ac:dyDescent="0.25">
      <c r="A673" t="s">
        <v>21499</v>
      </c>
      <c r="B673" s="9" t="s">
        <v>1475</v>
      </c>
      <c r="C673" s="10">
        <v>4</v>
      </c>
    </row>
    <row r="674" spans="1:3" x14ac:dyDescent="0.25">
      <c r="A674" t="s">
        <v>29802</v>
      </c>
      <c r="B674" s="9" t="s">
        <v>864</v>
      </c>
      <c r="C674" s="10">
        <v>4</v>
      </c>
    </row>
    <row r="675" spans="1:3" x14ac:dyDescent="0.25">
      <c r="A675" t="s">
        <v>2712</v>
      </c>
      <c r="B675" s="9" t="s">
        <v>9780</v>
      </c>
      <c r="C675" s="10">
        <v>4</v>
      </c>
    </row>
    <row r="676" spans="1:3" x14ac:dyDescent="0.25">
      <c r="A676" t="s">
        <v>57</v>
      </c>
      <c r="B676" s="9" t="s">
        <v>553</v>
      </c>
      <c r="C676" s="10">
        <v>4</v>
      </c>
    </row>
    <row r="677" spans="1:3" x14ac:dyDescent="0.25">
      <c r="A677" t="s">
        <v>17374</v>
      </c>
      <c r="B677" s="9" t="s">
        <v>16773</v>
      </c>
      <c r="C677" s="10">
        <v>4</v>
      </c>
    </row>
    <row r="678" spans="1:3" x14ac:dyDescent="0.25">
      <c r="A678" t="s">
        <v>1373</v>
      </c>
      <c r="B678" s="9" t="s">
        <v>25473</v>
      </c>
      <c r="C678" s="10">
        <v>4</v>
      </c>
    </row>
    <row r="679" spans="1:3" x14ac:dyDescent="0.25">
      <c r="A679" t="s">
        <v>162</v>
      </c>
      <c r="B679" s="9" t="s">
        <v>3212</v>
      </c>
      <c r="C679" s="10">
        <v>4</v>
      </c>
    </row>
    <row r="680" spans="1:3" x14ac:dyDescent="0.25">
      <c r="A680" t="s">
        <v>1541</v>
      </c>
      <c r="B680" s="9" t="s">
        <v>1139</v>
      </c>
      <c r="C680" s="10">
        <v>4</v>
      </c>
    </row>
    <row r="681" spans="1:3" x14ac:dyDescent="0.25">
      <c r="A681" t="s">
        <v>621</v>
      </c>
      <c r="B681" s="9" t="s">
        <v>3362</v>
      </c>
      <c r="C681" s="10">
        <v>4</v>
      </c>
    </row>
    <row r="682" spans="1:3" x14ac:dyDescent="0.25">
      <c r="A682" t="s">
        <v>8506</v>
      </c>
      <c r="B682" s="9" t="s">
        <v>2920</v>
      </c>
      <c r="C682" s="10">
        <v>4</v>
      </c>
    </row>
    <row r="683" spans="1:3" x14ac:dyDescent="0.25">
      <c r="A683" t="s">
        <v>2958</v>
      </c>
      <c r="B683" s="9" t="s">
        <v>20743</v>
      </c>
      <c r="C683" s="10">
        <v>4</v>
      </c>
    </row>
    <row r="684" spans="1:3" x14ac:dyDescent="0.25">
      <c r="A684" t="s">
        <v>9295</v>
      </c>
      <c r="B684" s="9" t="s">
        <v>24379</v>
      </c>
      <c r="C684" s="10">
        <v>4</v>
      </c>
    </row>
    <row r="685" spans="1:3" x14ac:dyDescent="0.25">
      <c r="A685" t="s">
        <v>16022</v>
      </c>
      <c r="B685" s="9" t="s">
        <v>25269</v>
      </c>
      <c r="C685" s="10">
        <v>4</v>
      </c>
    </row>
    <row r="686" spans="1:3" x14ac:dyDescent="0.25">
      <c r="A686" t="s">
        <v>7162</v>
      </c>
      <c r="B686" s="9" t="s">
        <v>11756</v>
      </c>
      <c r="C686" s="10">
        <v>4</v>
      </c>
    </row>
    <row r="687" spans="1:3" x14ac:dyDescent="0.25">
      <c r="A687" t="s">
        <v>3102</v>
      </c>
      <c r="B687" s="9" t="s">
        <v>9388</v>
      </c>
      <c r="C687" s="10">
        <v>4</v>
      </c>
    </row>
    <row r="688" spans="1:3" x14ac:dyDescent="0.25">
      <c r="A688" t="s">
        <v>3474</v>
      </c>
      <c r="B688" s="9" t="s">
        <v>4683</v>
      </c>
      <c r="C688" s="10">
        <v>4</v>
      </c>
    </row>
    <row r="689" spans="1:3" x14ac:dyDescent="0.25">
      <c r="A689" t="s">
        <v>10955</v>
      </c>
      <c r="B689" s="9" t="s">
        <v>590</v>
      </c>
      <c r="C689" s="10">
        <v>4</v>
      </c>
    </row>
    <row r="690" spans="1:3" x14ac:dyDescent="0.25">
      <c r="A690" t="s">
        <v>678</v>
      </c>
      <c r="B690" s="9" t="s">
        <v>13734</v>
      </c>
      <c r="C690" s="10">
        <v>4</v>
      </c>
    </row>
    <row r="691" spans="1:3" x14ac:dyDescent="0.25">
      <c r="A691" t="s">
        <v>595</v>
      </c>
      <c r="B691" s="9" t="s">
        <v>20865</v>
      </c>
      <c r="C691" s="10">
        <v>4</v>
      </c>
    </row>
    <row r="692" spans="1:3" x14ac:dyDescent="0.25">
      <c r="A692" t="s">
        <v>717</v>
      </c>
      <c r="B692" s="9" t="s">
        <v>12662</v>
      </c>
      <c r="C692" s="10">
        <v>4</v>
      </c>
    </row>
    <row r="693" spans="1:3" x14ac:dyDescent="0.25">
      <c r="A693" t="s">
        <v>44</v>
      </c>
      <c r="B693" s="9" t="s">
        <v>6495</v>
      </c>
      <c r="C693" s="10">
        <v>4</v>
      </c>
    </row>
    <row r="694" spans="1:3" x14ac:dyDescent="0.25">
      <c r="A694" t="s">
        <v>44</v>
      </c>
      <c r="B694" s="9" t="s">
        <v>23675</v>
      </c>
      <c r="C694" s="10">
        <v>4</v>
      </c>
    </row>
    <row r="695" spans="1:3" x14ac:dyDescent="0.25">
      <c r="A695" t="s">
        <v>2346</v>
      </c>
      <c r="B695" s="9" t="s">
        <v>5374</v>
      </c>
      <c r="C695" s="10">
        <v>4</v>
      </c>
    </row>
    <row r="696" spans="1:3" x14ac:dyDescent="0.25">
      <c r="A696" t="s">
        <v>44</v>
      </c>
      <c r="B696" s="9" t="s">
        <v>18376</v>
      </c>
      <c r="C696" s="10">
        <v>4</v>
      </c>
    </row>
    <row r="697" spans="1:3" x14ac:dyDescent="0.25">
      <c r="A697" t="s">
        <v>1264</v>
      </c>
      <c r="B697" s="9" t="s">
        <v>1223</v>
      </c>
      <c r="C697" s="10">
        <v>4</v>
      </c>
    </row>
    <row r="698" spans="1:3" x14ac:dyDescent="0.25">
      <c r="A698" t="s">
        <v>5883</v>
      </c>
      <c r="B698" s="9" t="s">
        <v>24652</v>
      </c>
      <c r="C698" s="10">
        <v>4</v>
      </c>
    </row>
    <row r="699" spans="1:3" x14ac:dyDescent="0.25">
      <c r="A699" t="s">
        <v>468</v>
      </c>
      <c r="B699" s="9" t="s">
        <v>3695</v>
      </c>
      <c r="C699" s="10">
        <v>4</v>
      </c>
    </row>
    <row r="700" spans="1:3" x14ac:dyDescent="0.25">
      <c r="A700" t="s">
        <v>162</v>
      </c>
      <c r="B700" s="9" t="s">
        <v>1156</v>
      </c>
      <c r="C700" s="10">
        <v>4</v>
      </c>
    </row>
    <row r="701" spans="1:3" x14ac:dyDescent="0.25">
      <c r="A701" t="s">
        <v>395</v>
      </c>
      <c r="B701" s="9" t="s">
        <v>19217</v>
      </c>
      <c r="C701" s="10">
        <v>4</v>
      </c>
    </row>
    <row r="702" spans="1:3" x14ac:dyDescent="0.25">
      <c r="A702" t="s">
        <v>30577</v>
      </c>
      <c r="B702" s="9" t="s">
        <v>995</v>
      </c>
      <c r="C702" s="10">
        <v>4</v>
      </c>
    </row>
    <row r="703" spans="1:3" x14ac:dyDescent="0.25">
      <c r="A703" t="s">
        <v>1121</v>
      </c>
      <c r="B703" s="9" t="s">
        <v>3251</v>
      </c>
      <c r="C703" s="10">
        <v>4</v>
      </c>
    </row>
    <row r="704" spans="1:3" x14ac:dyDescent="0.25">
      <c r="A704" t="s">
        <v>1541</v>
      </c>
      <c r="B704" s="9" t="s">
        <v>12397</v>
      </c>
      <c r="C704" s="10">
        <v>4</v>
      </c>
    </row>
    <row r="705" spans="1:3" x14ac:dyDescent="0.25">
      <c r="A705" t="s">
        <v>468</v>
      </c>
      <c r="B705" s="9" t="s">
        <v>5785</v>
      </c>
      <c r="C705" s="10">
        <v>4</v>
      </c>
    </row>
    <row r="706" spans="1:3" x14ac:dyDescent="0.25">
      <c r="A706" t="s">
        <v>451</v>
      </c>
      <c r="B706" s="9" t="s">
        <v>25364</v>
      </c>
      <c r="C706" s="10">
        <v>4</v>
      </c>
    </row>
    <row r="707" spans="1:3" x14ac:dyDescent="0.25">
      <c r="A707" t="s">
        <v>549</v>
      </c>
      <c r="B707" s="9" t="s">
        <v>14210</v>
      </c>
      <c r="C707" s="10">
        <v>4</v>
      </c>
    </row>
    <row r="708" spans="1:3" x14ac:dyDescent="0.25">
      <c r="A708" t="s">
        <v>67</v>
      </c>
      <c r="B708" s="9" t="s">
        <v>8351</v>
      </c>
      <c r="C708" s="10">
        <v>4</v>
      </c>
    </row>
    <row r="709" spans="1:3" x14ac:dyDescent="0.25">
      <c r="A709" t="s">
        <v>1606</v>
      </c>
      <c r="B709" s="9" t="s">
        <v>1773</v>
      </c>
      <c r="C709" s="10">
        <v>4</v>
      </c>
    </row>
    <row r="710" spans="1:3" x14ac:dyDescent="0.25">
      <c r="A710" t="s">
        <v>549</v>
      </c>
      <c r="B710" s="9" t="s">
        <v>27498</v>
      </c>
      <c r="C710" s="10">
        <v>4</v>
      </c>
    </row>
    <row r="711" spans="1:3" x14ac:dyDescent="0.25">
      <c r="A711" t="s">
        <v>20696</v>
      </c>
      <c r="B711" s="9" t="s">
        <v>3772</v>
      </c>
      <c r="C711" s="10">
        <v>4</v>
      </c>
    </row>
    <row r="712" spans="1:3" x14ac:dyDescent="0.25">
      <c r="A712" t="s">
        <v>4831</v>
      </c>
      <c r="B712" s="9" t="s">
        <v>14643</v>
      </c>
      <c r="C712" s="10">
        <v>4</v>
      </c>
    </row>
    <row r="713" spans="1:3" x14ac:dyDescent="0.25">
      <c r="A713" t="s">
        <v>16201</v>
      </c>
      <c r="B713" s="9" t="s">
        <v>17753</v>
      </c>
      <c r="C713" s="10">
        <v>4</v>
      </c>
    </row>
    <row r="714" spans="1:3" x14ac:dyDescent="0.25">
      <c r="A714" t="s">
        <v>4541</v>
      </c>
      <c r="B714" s="9" t="s">
        <v>5554</v>
      </c>
      <c r="C714" s="10">
        <v>4</v>
      </c>
    </row>
    <row r="715" spans="1:3" x14ac:dyDescent="0.25">
      <c r="A715" t="s">
        <v>4587</v>
      </c>
      <c r="B715" s="9" t="s">
        <v>2371</v>
      </c>
      <c r="C715" s="10">
        <v>4</v>
      </c>
    </row>
    <row r="716" spans="1:3" x14ac:dyDescent="0.25">
      <c r="A716" t="s">
        <v>7664</v>
      </c>
      <c r="B716" s="9" t="s">
        <v>249</v>
      </c>
      <c r="C716" s="10">
        <v>4</v>
      </c>
    </row>
    <row r="717" spans="1:3" x14ac:dyDescent="0.25">
      <c r="A717" t="s">
        <v>5380</v>
      </c>
      <c r="B717" s="9" t="s">
        <v>11074</v>
      </c>
      <c r="C717" s="10">
        <v>4</v>
      </c>
    </row>
    <row r="718" spans="1:3" x14ac:dyDescent="0.25">
      <c r="A718" t="s">
        <v>23333</v>
      </c>
      <c r="B718" s="9" t="s">
        <v>15475</v>
      </c>
      <c r="C718" s="10">
        <v>4</v>
      </c>
    </row>
    <row r="719" spans="1:3" x14ac:dyDescent="0.25">
      <c r="A719" t="s">
        <v>162</v>
      </c>
      <c r="B719" s="9" t="s">
        <v>23872</v>
      </c>
      <c r="C719" s="10">
        <v>4</v>
      </c>
    </row>
    <row r="720" spans="1:3" x14ac:dyDescent="0.25">
      <c r="A720" t="s">
        <v>4587</v>
      </c>
      <c r="B720" s="9" t="s">
        <v>4154</v>
      </c>
      <c r="C720" s="10">
        <v>4</v>
      </c>
    </row>
    <row r="721" spans="1:3" x14ac:dyDescent="0.25">
      <c r="A721" t="s">
        <v>2871</v>
      </c>
      <c r="B721" s="9" t="s">
        <v>1705</v>
      </c>
      <c r="C721" s="10">
        <v>4</v>
      </c>
    </row>
    <row r="722" spans="1:3" x14ac:dyDescent="0.25">
      <c r="A722" t="s">
        <v>6407</v>
      </c>
      <c r="B722" s="9" t="s">
        <v>8906</v>
      </c>
      <c r="C722" s="10">
        <v>4</v>
      </c>
    </row>
    <row r="723" spans="1:3" x14ac:dyDescent="0.25">
      <c r="A723" t="s">
        <v>468</v>
      </c>
      <c r="B723" s="9" t="s">
        <v>894</v>
      </c>
      <c r="C723" s="10">
        <v>4</v>
      </c>
    </row>
    <row r="724" spans="1:3" x14ac:dyDescent="0.25">
      <c r="A724" t="s">
        <v>7914</v>
      </c>
      <c r="B724" s="9" t="s">
        <v>15604</v>
      </c>
      <c r="C724" s="10">
        <v>4</v>
      </c>
    </row>
    <row r="725" spans="1:3" x14ac:dyDescent="0.25">
      <c r="A725" t="s">
        <v>21436</v>
      </c>
      <c r="B725" s="9" t="s">
        <v>6661</v>
      </c>
      <c r="C725" s="10">
        <v>4</v>
      </c>
    </row>
    <row r="726" spans="1:3" x14ac:dyDescent="0.25">
      <c r="A726" t="s">
        <v>1124</v>
      </c>
      <c r="B726" s="9" t="s">
        <v>7538</v>
      </c>
      <c r="C726" s="10">
        <v>4</v>
      </c>
    </row>
    <row r="727" spans="1:3" x14ac:dyDescent="0.25">
      <c r="A727" t="s">
        <v>1590</v>
      </c>
      <c r="B727" s="9" t="s">
        <v>4374</v>
      </c>
      <c r="C727" s="10">
        <v>4</v>
      </c>
    </row>
    <row r="728" spans="1:3" x14ac:dyDescent="0.25">
      <c r="A728" t="s">
        <v>339</v>
      </c>
      <c r="B728" s="9" t="s">
        <v>24262</v>
      </c>
      <c r="C728" s="10">
        <v>4</v>
      </c>
    </row>
    <row r="729" spans="1:3" x14ac:dyDescent="0.25">
      <c r="A729" t="s">
        <v>162</v>
      </c>
      <c r="B729" s="9" t="s">
        <v>9827</v>
      </c>
      <c r="C729" s="10">
        <v>4</v>
      </c>
    </row>
    <row r="730" spans="1:3" x14ac:dyDescent="0.25">
      <c r="A730" t="s">
        <v>24325</v>
      </c>
      <c r="B730" s="9" t="s">
        <v>12749</v>
      </c>
      <c r="C730" s="10">
        <v>4</v>
      </c>
    </row>
    <row r="731" spans="1:3" x14ac:dyDescent="0.25">
      <c r="A731" t="s">
        <v>11316</v>
      </c>
      <c r="B731" s="9" t="s">
        <v>22558</v>
      </c>
      <c r="C731" s="10">
        <v>4</v>
      </c>
    </row>
    <row r="732" spans="1:3" x14ac:dyDescent="0.25">
      <c r="A732" t="s">
        <v>23925</v>
      </c>
      <c r="B732" s="9" t="s">
        <v>12536</v>
      </c>
      <c r="C732" s="10">
        <v>4</v>
      </c>
    </row>
    <row r="733" spans="1:3" x14ac:dyDescent="0.25">
      <c r="B733" s="9" t="s">
        <v>10203</v>
      </c>
      <c r="C733" s="10">
        <v>4</v>
      </c>
    </row>
    <row r="734" spans="1:3" x14ac:dyDescent="0.25">
      <c r="B734" s="9" t="s">
        <v>1402</v>
      </c>
      <c r="C734" s="10">
        <v>4</v>
      </c>
    </row>
    <row r="735" spans="1:3" x14ac:dyDescent="0.25">
      <c r="A735" t="s">
        <v>162</v>
      </c>
      <c r="B735" s="9" t="s">
        <v>26126</v>
      </c>
      <c r="C735" s="10">
        <v>4</v>
      </c>
    </row>
    <row r="736" spans="1:3" x14ac:dyDescent="0.25">
      <c r="A736" t="s">
        <v>9493</v>
      </c>
      <c r="B736" s="9" t="s">
        <v>6708</v>
      </c>
      <c r="C736" s="10">
        <v>4</v>
      </c>
    </row>
    <row r="737" spans="1:3" x14ac:dyDescent="0.25">
      <c r="A737" t="s">
        <v>25240</v>
      </c>
      <c r="B737" s="9" t="s">
        <v>8744</v>
      </c>
      <c r="C737" s="10">
        <v>4</v>
      </c>
    </row>
    <row r="738" spans="1:3" x14ac:dyDescent="0.25">
      <c r="A738" t="s">
        <v>2958</v>
      </c>
      <c r="B738" s="9" t="s">
        <v>2935</v>
      </c>
      <c r="C738" s="10">
        <v>4</v>
      </c>
    </row>
    <row r="739" spans="1:3" x14ac:dyDescent="0.25">
      <c r="A739" t="s">
        <v>7487</v>
      </c>
      <c r="B739" s="9" t="s">
        <v>22935</v>
      </c>
      <c r="C739" s="10">
        <v>4</v>
      </c>
    </row>
    <row r="740" spans="1:3" x14ac:dyDescent="0.25">
      <c r="A740" t="s">
        <v>4003</v>
      </c>
      <c r="B740" s="9" t="s">
        <v>3616</v>
      </c>
      <c r="C740" s="10">
        <v>4</v>
      </c>
    </row>
    <row r="741" spans="1:3" x14ac:dyDescent="0.25">
      <c r="A741" t="s">
        <v>6107</v>
      </c>
      <c r="B741" s="9" t="s">
        <v>20820</v>
      </c>
      <c r="C741" s="10">
        <v>4</v>
      </c>
    </row>
    <row r="742" spans="1:3" x14ac:dyDescent="0.25">
      <c r="A742" t="s">
        <v>595</v>
      </c>
      <c r="B742" s="9" t="s">
        <v>10153</v>
      </c>
      <c r="C742" s="10">
        <v>4</v>
      </c>
    </row>
    <row r="743" spans="1:3" x14ac:dyDescent="0.25">
      <c r="A743" t="s">
        <v>312</v>
      </c>
      <c r="B743" s="9" t="s">
        <v>28520</v>
      </c>
      <c r="C743" s="10">
        <v>4</v>
      </c>
    </row>
    <row r="744" spans="1:3" x14ac:dyDescent="0.25">
      <c r="A744" t="s">
        <v>28242</v>
      </c>
      <c r="B744" s="9" t="s">
        <v>12611</v>
      </c>
      <c r="C744" s="10">
        <v>4</v>
      </c>
    </row>
    <row r="745" spans="1:3" x14ac:dyDescent="0.25">
      <c r="A745" t="s">
        <v>18391</v>
      </c>
      <c r="B745" s="9" t="s">
        <v>17498</v>
      </c>
      <c r="C745" s="10">
        <v>4</v>
      </c>
    </row>
    <row r="746" spans="1:3" x14ac:dyDescent="0.25">
      <c r="A746" t="s">
        <v>26698</v>
      </c>
      <c r="B746" s="9" t="s">
        <v>23037</v>
      </c>
      <c r="C746" s="10">
        <v>4</v>
      </c>
    </row>
    <row r="747" spans="1:3" x14ac:dyDescent="0.25">
      <c r="A747" t="s">
        <v>17401</v>
      </c>
      <c r="B747" s="9" t="s">
        <v>26032</v>
      </c>
      <c r="C747" s="10">
        <v>4</v>
      </c>
    </row>
    <row r="748" spans="1:3" x14ac:dyDescent="0.25">
      <c r="A748" t="s">
        <v>4212</v>
      </c>
      <c r="B748" s="9" t="s">
        <v>11484</v>
      </c>
      <c r="C748" s="10">
        <v>4</v>
      </c>
    </row>
    <row r="749" spans="1:3" x14ac:dyDescent="0.25">
      <c r="A749" t="s">
        <v>3402</v>
      </c>
      <c r="B749" s="9" t="s">
        <v>7803</v>
      </c>
      <c r="C749" s="10">
        <v>4</v>
      </c>
    </row>
    <row r="750" spans="1:3" x14ac:dyDescent="0.25">
      <c r="A750" t="s">
        <v>19392</v>
      </c>
      <c r="B750" s="9" t="s">
        <v>10775</v>
      </c>
      <c r="C750" s="10">
        <v>4</v>
      </c>
    </row>
    <row r="751" spans="1:3" x14ac:dyDescent="0.25">
      <c r="A751" t="s">
        <v>460</v>
      </c>
      <c r="B751" s="9" t="s">
        <v>12851</v>
      </c>
      <c r="C751" s="10">
        <v>4</v>
      </c>
    </row>
    <row r="752" spans="1:3" x14ac:dyDescent="0.25">
      <c r="A752" t="s">
        <v>1569</v>
      </c>
      <c r="B752" s="9" t="s">
        <v>7629</v>
      </c>
      <c r="C752" s="10">
        <v>4</v>
      </c>
    </row>
    <row r="753" spans="1:3" x14ac:dyDescent="0.25">
      <c r="A753" t="s">
        <v>4141</v>
      </c>
      <c r="B753" s="9" t="s">
        <v>2680</v>
      </c>
      <c r="C753" s="10">
        <v>4</v>
      </c>
    </row>
    <row r="754" spans="1:3" x14ac:dyDescent="0.25">
      <c r="A754" t="s">
        <v>28968</v>
      </c>
      <c r="B754" s="9" t="s">
        <v>2158</v>
      </c>
      <c r="C754" s="10">
        <v>4</v>
      </c>
    </row>
    <row r="755" spans="1:3" x14ac:dyDescent="0.25">
      <c r="A755" t="s">
        <v>15412</v>
      </c>
      <c r="B755" s="9" t="s">
        <v>1691</v>
      </c>
      <c r="C755" s="10">
        <v>4</v>
      </c>
    </row>
    <row r="756" spans="1:3" x14ac:dyDescent="0.25">
      <c r="A756" t="s">
        <v>8797</v>
      </c>
      <c r="B756" s="9" t="s">
        <v>3480</v>
      </c>
      <c r="C756" s="10">
        <v>4</v>
      </c>
    </row>
    <row r="757" spans="1:3" x14ac:dyDescent="0.25">
      <c r="A757" t="s">
        <v>20794</v>
      </c>
      <c r="B757" s="9" t="s">
        <v>8705</v>
      </c>
      <c r="C757" s="10">
        <v>4</v>
      </c>
    </row>
    <row r="758" spans="1:3" x14ac:dyDescent="0.25">
      <c r="A758" t="s">
        <v>1124</v>
      </c>
      <c r="B758" s="9" t="s">
        <v>2748</v>
      </c>
      <c r="C758" s="10">
        <v>4</v>
      </c>
    </row>
    <row r="759" spans="1:3" x14ac:dyDescent="0.25">
      <c r="A759" t="s">
        <v>1756</v>
      </c>
      <c r="B759" s="9" t="s">
        <v>6535</v>
      </c>
      <c r="C759" s="10">
        <v>4</v>
      </c>
    </row>
    <row r="760" spans="1:3" x14ac:dyDescent="0.25">
      <c r="A760" t="s">
        <v>20306</v>
      </c>
      <c r="B760" s="9" t="s">
        <v>17378</v>
      </c>
      <c r="C760" s="10">
        <v>4</v>
      </c>
    </row>
    <row r="761" spans="1:3" x14ac:dyDescent="0.25">
      <c r="A761" t="s">
        <v>10397</v>
      </c>
      <c r="B761" s="9" t="s">
        <v>19206</v>
      </c>
      <c r="C761" s="10">
        <v>4</v>
      </c>
    </row>
    <row r="762" spans="1:3" x14ac:dyDescent="0.25">
      <c r="A762" t="s">
        <v>9099</v>
      </c>
      <c r="B762" s="9" t="s">
        <v>18194</v>
      </c>
      <c r="C762" s="10">
        <v>4</v>
      </c>
    </row>
    <row r="763" spans="1:3" x14ac:dyDescent="0.25">
      <c r="A763" t="s">
        <v>1124</v>
      </c>
      <c r="B763" s="9" t="s">
        <v>7063</v>
      </c>
      <c r="C763" s="10">
        <v>4</v>
      </c>
    </row>
    <row r="764" spans="1:3" x14ac:dyDescent="0.25">
      <c r="A764" t="s">
        <v>4569</v>
      </c>
      <c r="B764" s="9" t="s">
        <v>5567</v>
      </c>
      <c r="C764" s="10">
        <v>4</v>
      </c>
    </row>
    <row r="765" spans="1:3" x14ac:dyDescent="0.25">
      <c r="A765" t="s">
        <v>1027</v>
      </c>
      <c r="B765" s="9" t="s">
        <v>9823</v>
      </c>
      <c r="C765" s="10">
        <v>4</v>
      </c>
    </row>
    <row r="766" spans="1:3" x14ac:dyDescent="0.25">
      <c r="A766" t="s">
        <v>21040</v>
      </c>
      <c r="B766" s="9" t="s">
        <v>527</v>
      </c>
      <c r="C766" s="10">
        <v>4</v>
      </c>
    </row>
    <row r="767" spans="1:3" x14ac:dyDescent="0.25">
      <c r="A767" t="s">
        <v>19714</v>
      </c>
      <c r="B767" s="9" t="s">
        <v>29544</v>
      </c>
      <c r="C767" s="10">
        <v>4</v>
      </c>
    </row>
    <row r="768" spans="1:3" x14ac:dyDescent="0.25">
      <c r="A768" t="s">
        <v>2238</v>
      </c>
      <c r="B768" s="9" t="s">
        <v>18716</v>
      </c>
      <c r="C768" s="10">
        <v>4</v>
      </c>
    </row>
    <row r="769" spans="1:3" x14ac:dyDescent="0.25">
      <c r="A769" t="s">
        <v>5510</v>
      </c>
      <c r="B769" s="9" t="s">
        <v>12323</v>
      </c>
      <c r="C769" s="10">
        <v>4</v>
      </c>
    </row>
    <row r="770" spans="1:3" x14ac:dyDescent="0.25">
      <c r="A770" t="s">
        <v>1561</v>
      </c>
      <c r="B770" s="9" t="s">
        <v>24375</v>
      </c>
      <c r="C770" s="10">
        <v>4</v>
      </c>
    </row>
    <row r="771" spans="1:3" x14ac:dyDescent="0.25">
      <c r="A771" t="s">
        <v>958</v>
      </c>
      <c r="B771" s="9" t="s">
        <v>9701</v>
      </c>
      <c r="C771" s="10">
        <v>4</v>
      </c>
    </row>
    <row r="772" spans="1:3" x14ac:dyDescent="0.25">
      <c r="A772" t="s">
        <v>19452</v>
      </c>
      <c r="B772" s="9" t="s">
        <v>3757</v>
      </c>
      <c r="C772" s="10">
        <v>4</v>
      </c>
    </row>
    <row r="773" spans="1:3" x14ac:dyDescent="0.25">
      <c r="A773" t="s">
        <v>44</v>
      </c>
      <c r="B773" s="9" t="s">
        <v>6176</v>
      </c>
      <c r="C773" s="10">
        <v>4</v>
      </c>
    </row>
    <row r="774" spans="1:3" x14ac:dyDescent="0.25">
      <c r="A774" t="s">
        <v>17387</v>
      </c>
      <c r="B774" s="9" t="s">
        <v>14586</v>
      </c>
      <c r="C774" s="10">
        <v>4</v>
      </c>
    </row>
    <row r="775" spans="1:3" x14ac:dyDescent="0.25">
      <c r="A775" t="s">
        <v>6943</v>
      </c>
      <c r="B775" s="9" t="s">
        <v>21165</v>
      </c>
      <c r="C775" s="10">
        <v>4</v>
      </c>
    </row>
    <row r="776" spans="1:3" x14ac:dyDescent="0.25">
      <c r="A776" t="s">
        <v>395</v>
      </c>
      <c r="B776" s="9" t="s">
        <v>4130</v>
      </c>
      <c r="C776" s="10">
        <v>4</v>
      </c>
    </row>
    <row r="777" spans="1:3" x14ac:dyDescent="0.25">
      <c r="A777" t="s">
        <v>5258</v>
      </c>
      <c r="B777" s="9" t="s">
        <v>857</v>
      </c>
      <c r="C777" s="10">
        <v>4</v>
      </c>
    </row>
    <row r="778" spans="1:3" x14ac:dyDescent="0.25">
      <c r="A778" t="s">
        <v>438</v>
      </c>
      <c r="B778" s="9" t="s">
        <v>26686</v>
      </c>
      <c r="C778" s="10">
        <v>4</v>
      </c>
    </row>
    <row r="779" spans="1:3" x14ac:dyDescent="0.25">
      <c r="A779" t="s">
        <v>2503</v>
      </c>
      <c r="B779" s="9" t="s">
        <v>14632</v>
      </c>
      <c r="C779" s="10">
        <v>4</v>
      </c>
    </row>
    <row r="780" spans="1:3" x14ac:dyDescent="0.25">
      <c r="A780" t="s">
        <v>460</v>
      </c>
      <c r="B780" s="9" t="s">
        <v>3147</v>
      </c>
      <c r="C780" s="10">
        <v>4</v>
      </c>
    </row>
    <row r="781" spans="1:3" x14ac:dyDescent="0.25">
      <c r="A781" t="s">
        <v>5318</v>
      </c>
      <c r="B781" s="9" t="s">
        <v>6488</v>
      </c>
      <c r="C781" s="10">
        <v>4</v>
      </c>
    </row>
    <row r="782" spans="1:3" x14ac:dyDescent="0.25">
      <c r="A782" t="s">
        <v>13010</v>
      </c>
      <c r="B782" s="9" t="s">
        <v>2851</v>
      </c>
      <c r="C782" s="10">
        <v>4</v>
      </c>
    </row>
    <row r="783" spans="1:3" x14ac:dyDescent="0.25">
      <c r="A783" t="s">
        <v>1571</v>
      </c>
      <c r="B783" s="9" t="s">
        <v>2128</v>
      </c>
      <c r="C783" s="10">
        <v>4</v>
      </c>
    </row>
    <row r="784" spans="1:3" x14ac:dyDescent="0.25">
      <c r="B784" s="9" t="s">
        <v>4262</v>
      </c>
      <c r="C784" s="10">
        <v>4</v>
      </c>
    </row>
    <row r="785" spans="1:3" x14ac:dyDescent="0.25">
      <c r="A785" t="s">
        <v>549</v>
      </c>
      <c r="B785" s="9" t="s">
        <v>22131</v>
      </c>
      <c r="C785" s="10">
        <v>4</v>
      </c>
    </row>
    <row r="786" spans="1:3" x14ac:dyDescent="0.25">
      <c r="A786" t="s">
        <v>2364</v>
      </c>
      <c r="B786" s="9" t="s">
        <v>6459</v>
      </c>
      <c r="C786" s="10">
        <v>4</v>
      </c>
    </row>
    <row r="787" spans="1:3" x14ac:dyDescent="0.25">
      <c r="A787" t="s">
        <v>488</v>
      </c>
      <c r="B787" s="9" t="s">
        <v>6155</v>
      </c>
      <c r="C787" s="10">
        <v>4</v>
      </c>
    </row>
    <row r="788" spans="1:3" x14ac:dyDescent="0.25">
      <c r="A788" t="s">
        <v>595</v>
      </c>
      <c r="B788" s="9" t="s">
        <v>2215</v>
      </c>
      <c r="C788" s="10">
        <v>4</v>
      </c>
    </row>
    <row r="789" spans="1:3" x14ac:dyDescent="0.25">
      <c r="A789" t="s">
        <v>7091</v>
      </c>
      <c r="B789" s="9" t="s">
        <v>25674</v>
      </c>
      <c r="C789" s="10">
        <v>4</v>
      </c>
    </row>
    <row r="790" spans="1:3" x14ac:dyDescent="0.25">
      <c r="A790" t="s">
        <v>18083</v>
      </c>
      <c r="B790" s="9" t="s">
        <v>293</v>
      </c>
      <c r="C790" s="10">
        <v>4</v>
      </c>
    </row>
    <row r="791" spans="1:3" x14ac:dyDescent="0.25">
      <c r="A791" t="s">
        <v>127</v>
      </c>
      <c r="B791" s="9" t="s">
        <v>14338</v>
      </c>
      <c r="C791" s="10">
        <v>4</v>
      </c>
    </row>
    <row r="792" spans="1:3" x14ac:dyDescent="0.25">
      <c r="A792" t="s">
        <v>14524</v>
      </c>
      <c r="B792" s="9" t="s">
        <v>14327</v>
      </c>
      <c r="C792" s="10">
        <v>4</v>
      </c>
    </row>
    <row r="793" spans="1:3" x14ac:dyDescent="0.25">
      <c r="A793" t="s">
        <v>595</v>
      </c>
      <c r="B793" s="9" t="s">
        <v>2883</v>
      </c>
      <c r="C793" s="10">
        <v>4</v>
      </c>
    </row>
    <row r="794" spans="1:3" x14ac:dyDescent="0.25">
      <c r="A794" t="s">
        <v>1377</v>
      </c>
      <c r="B794" s="9" t="s">
        <v>2297</v>
      </c>
      <c r="C794" s="10">
        <v>4</v>
      </c>
    </row>
    <row r="795" spans="1:3" x14ac:dyDescent="0.25">
      <c r="A795" t="s">
        <v>3269</v>
      </c>
      <c r="B795" s="9" t="s">
        <v>15267</v>
      </c>
      <c r="C795" s="10">
        <v>4</v>
      </c>
    </row>
    <row r="796" spans="1:3" x14ac:dyDescent="0.25">
      <c r="A796" t="s">
        <v>3234</v>
      </c>
      <c r="B796" s="9" t="s">
        <v>15923</v>
      </c>
      <c r="C796" s="10">
        <v>4</v>
      </c>
    </row>
    <row r="797" spans="1:3" x14ac:dyDescent="0.25">
      <c r="A797" t="s">
        <v>549</v>
      </c>
      <c r="B797" s="9" t="s">
        <v>17069</v>
      </c>
      <c r="C797" s="10">
        <v>4</v>
      </c>
    </row>
    <row r="798" spans="1:3" x14ac:dyDescent="0.25">
      <c r="A798" t="s">
        <v>2192</v>
      </c>
      <c r="B798" s="9" t="s">
        <v>4296</v>
      </c>
      <c r="C798" s="10">
        <v>4</v>
      </c>
    </row>
    <row r="799" spans="1:3" x14ac:dyDescent="0.25">
      <c r="A799" t="s">
        <v>21933</v>
      </c>
      <c r="B799" s="9" t="s">
        <v>18785</v>
      </c>
      <c r="C799" s="10">
        <v>4</v>
      </c>
    </row>
    <row r="800" spans="1:3" x14ac:dyDescent="0.25">
      <c r="A800" t="s">
        <v>2835</v>
      </c>
      <c r="B800" s="9" t="s">
        <v>26552</v>
      </c>
      <c r="C800" s="10">
        <v>4</v>
      </c>
    </row>
    <row r="801" spans="1:3" x14ac:dyDescent="0.25">
      <c r="A801" t="s">
        <v>1192</v>
      </c>
      <c r="B801" s="9" t="s">
        <v>7405</v>
      </c>
      <c r="C801" s="10">
        <v>4</v>
      </c>
    </row>
    <row r="802" spans="1:3" x14ac:dyDescent="0.25">
      <c r="A802" t="s">
        <v>13953</v>
      </c>
      <c r="B802" s="9" t="s">
        <v>7688</v>
      </c>
      <c r="C802" s="10">
        <v>4</v>
      </c>
    </row>
    <row r="803" spans="1:3" x14ac:dyDescent="0.25">
      <c r="A803" t="s">
        <v>1423</v>
      </c>
      <c r="B803" s="9" t="s">
        <v>7330</v>
      </c>
      <c r="C803" s="10">
        <v>4</v>
      </c>
    </row>
    <row r="804" spans="1:3" x14ac:dyDescent="0.25">
      <c r="A804" t="s">
        <v>1070</v>
      </c>
      <c r="B804" s="9" t="s">
        <v>2207</v>
      </c>
      <c r="C804" s="10">
        <v>4</v>
      </c>
    </row>
    <row r="805" spans="1:3" x14ac:dyDescent="0.25">
      <c r="A805" t="s">
        <v>1070</v>
      </c>
      <c r="B805" s="9" t="s">
        <v>5175</v>
      </c>
      <c r="C805" s="10">
        <v>4</v>
      </c>
    </row>
    <row r="806" spans="1:3" x14ac:dyDescent="0.25">
      <c r="A806" t="s">
        <v>559</v>
      </c>
      <c r="B806" s="9" t="s">
        <v>8346</v>
      </c>
      <c r="C806" s="10">
        <v>4</v>
      </c>
    </row>
    <row r="807" spans="1:3" x14ac:dyDescent="0.25">
      <c r="A807" t="s">
        <v>8247</v>
      </c>
      <c r="B807" s="9" t="s">
        <v>17095</v>
      </c>
      <c r="C807" s="10">
        <v>4</v>
      </c>
    </row>
    <row r="808" spans="1:3" x14ac:dyDescent="0.25">
      <c r="A808" t="s">
        <v>23918</v>
      </c>
      <c r="B808" s="9" t="s">
        <v>15873</v>
      </c>
      <c r="C808" s="10">
        <v>4</v>
      </c>
    </row>
    <row r="809" spans="1:3" x14ac:dyDescent="0.25">
      <c r="A809" t="s">
        <v>445</v>
      </c>
      <c r="B809" s="9" t="s">
        <v>5958</v>
      </c>
      <c r="C809" s="10">
        <v>4</v>
      </c>
    </row>
    <row r="810" spans="1:3" x14ac:dyDescent="0.25">
      <c r="A810" t="s">
        <v>466</v>
      </c>
      <c r="B810" s="9" t="s">
        <v>11693</v>
      </c>
      <c r="C810" s="10">
        <v>4</v>
      </c>
    </row>
    <row r="811" spans="1:3" x14ac:dyDescent="0.25">
      <c r="A811" t="s">
        <v>4735</v>
      </c>
      <c r="B811" s="9" t="s">
        <v>18408</v>
      </c>
      <c r="C811" s="10">
        <v>4</v>
      </c>
    </row>
    <row r="812" spans="1:3" x14ac:dyDescent="0.25">
      <c r="A812" t="s">
        <v>2762</v>
      </c>
      <c r="B812" s="9" t="s">
        <v>21716</v>
      </c>
      <c r="C812" s="10">
        <v>4</v>
      </c>
    </row>
    <row r="813" spans="1:3" x14ac:dyDescent="0.25">
      <c r="A813" t="s">
        <v>4101</v>
      </c>
      <c r="B813" s="9" t="s">
        <v>15571</v>
      </c>
      <c r="C813" s="10">
        <v>4</v>
      </c>
    </row>
    <row r="814" spans="1:3" x14ac:dyDescent="0.25">
      <c r="A814" t="s">
        <v>549</v>
      </c>
      <c r="B814" s="9" t="s">
        <v>1292</v>
      </c>
      <c r="C814" s="10">
        <v>4</v>
      </c>
    </row>
    <row r="815" spans="1:3" x14ac:dyDescent="0.25">
      <c r="A815" t="s">
        <v>152</v>
      </c>
      <c r="B815" s="9" t="s">
        <v>21933</v>
      </c>
      <c r="C815" s="10">
        <v>4</v>
      </c>
    </row>
    <row r="816" spans="1:3" x14ac:dyDescent="0.25">
      <c r="A816" t="s">
        <v>2478</v>
      </c>
      <c r="B816" s="9" t="s">
        <v>4474</v>
      </c>
      <c r="C816" s="10">
        <v>4</v>
      </c>
    </row>
    <row r="817" spans="1:3" x14ac:dyDescent="0.25">
      <c r="A817" t="s">
        <v>10864</v>
      </c>
      <c r="B817" s="9" t="s">
        <v>23046</v>
      </c>
      <c r="C817" s="10">
        <v>4</v>
      </c>
    </row>
    <row r="818" spans="1:3" x14ac:dyDescent="0.25">
      <c r="A818" t="s">
        <v>24364</v>
      </c>
      <c r="B818" s="9" t="s">
        <v>15659</v>
      </c>
      <c r="C818" s="10">
        <v>4</v>
      </c>
    </row>
    <row r="819" spans="1:3" x14ac:dyDescent="0.25">
      <c r="A819" t="s">
        <v>44</v>
      </c>
      <c r="B819" s="9" t="s">
        <v>8498</v>
      </c>
      <c r="C819" s="10">
        <v>4</v>
      </c>
    </row>
    <row r="820" spans="1:3" x14ac:dyDescent="0.25">
      <c r="A820" t="s">
        <v>1561</v>
      </c>
      <c r="B820" s="9" t="s">
        <v>16803</v>
      </c>
      <c r="C820" s="10">
        <v>4</v>
      </c>
    </row>
    <row r="821" spans="1:3" x14ac:dyDescent="0.25">
      <c r="A821" t="s">
        <v>1402</v>
      </c>
      <c r="B821" s="9" t="s">
        <v>1971</v>
      </c>
      <c r="C821" s="10">
        <v>4</v>
      </c>
    </row>
    <row r="822" spans="1:3" x14ac:dyDescent="0.25">
      <c r="A822" t="s">
        <v>1423</v>
      </c>
      <c r="B822" s="9" t="s">
        <v>22969</v>
      </c>
      <c r="C822" s="10">
        <v>4</v>
      </c>
    </row>
    <row r="823" spans="1:3" x14ac:dyDescent="0.25">
      <c r="A823" t="s">
        <v>22754</v>
      </c>
      <c r="B823" s="9" t="s">
        <v>4252</v>
      </c>
      <c r="C823" s="10">
        <v>4</v>
      </c>
    </row>
    <row r="824" spans="1:3" x14ac:dyDescent="0.25">
      <c r="A824" t="s">
        <v>26399</v>
      </c>
      <c r="B824" s="9" t="s">
        <v>10942</v>
      </c>
      <c r="C824" s="10">
        <v>4</v>
      </c>
    </row>
    <row r="825" spans="1:3" x14ac:dyDescent="0.25">
      <c r="B825" s="9" t="s">
        <v>15883</v>
      </c>
      <c r="C825" s="10">
        <v>4</v>
      </c>
    </row>
    <row r="826" spans="1:3" x14ac:dyDescent="0.25">
      <c r="A826" t="s">
        <v>549</v>
      </c>
      <c r="B826" s="9" t="s">
        <v>6710</v>
      </c>
      <c r="C826" s="10">
        <v>4</v>
      </c>
    </row>
    <row r="827" spans="1:3" x14ac:dyDescent="0.25">
      <c r="A827" t="s">
        <v>549</v>
      </c>
      <c r="B827" s="9" t="s">
        <v>3750</v>
      </c>
      <c r="C827" s="10">
        <v>4</v>
      </c>
    </row>
    <row r="828" spans="1:3" x14ac:dyDescent="0.25">
      <c r="A828" t="s">
        <v>3398</v>
      </c>
      <c r="B828" s="9" t="s">
        <v>5702</v>
      </c>
      <c r="C828" s="10">
        <v>4</v>
      </c>
    </row>
    <row r="829" spans="1:3" x14ac:dyDescent="0.25">
      <c r="A829" t="s">
        <v>575</v>
      </c>
      <c r="B829" s="9" t="s">
        <v>2166</v>
      </c>
      <c r="C829" s="10">
        <v>4</v>
      </c>
    </row>
    <row r="830" spans="1:3" x14ac:dyDescent="0.25">
      <c r="A830" t="s">
        <v>1669</v>
      </c>
      <c r="B830" s="9" t="s">
        <v>16331</v>
      </c>
      <c r="C830" s="10">
        <v>4</v>
      </c>
    </row>
    <row r="831" spans="1:3" x14ac:dyDescent="0.25">
      <c r="A831" t="s">
        <v>10397</v>
      </c>
      <c r="B831" s="9" t="s">
        <v>19126</v>
      </c>
      <c r="C831" s="10">
        <v>4</v>
      </c>
    </row>
    <row r="832" spans="1:3" x14ac:dyDescent="0.25">
      <c r="A832" t="s">
        <v>549</v>
      </c>
      <c r="B832" s="9" t="s">
        <v>22134</v>
      </c>
      <c r="C832" s="10">
        <v>4</v>
      </c>
    </row>
    <row r="833" spans="1:3" x14ac:dyDescent="0.25">
      <c r="A833" t="s">
        <v>549</v>
      </c>
      <c r="B833" s="9" t="s">
        <v>4377</v>
      </c>
      <c r="C833" s="10">
        <v>4</v>
      </c>
    </row>
    <row r="834" spans="1:3" x14ac:dyDescent="0.25">
      <c r="A834" t="s">
        <v>4971</v>
      </c>
      <c r="B834" s="9" t="s">
        <v>13197</v>
      </c>
      <c r="C834" s="10">
        <v>4</v>
      </c>
    </row>
    <row r="835" spans="1:3" x14ac:dyDescent="0.25">
      <c r="A835" t="s">
        <v>11987</v>
      </c>
      <c r="B835" s="9" t="s">
        <v>9762</v>
      </c>
      <c r="C835" s="10">
        <v>4</v>
      </c>
    </row>
    <row r="836" spans="1:3" x14ac:dyDescent="0.25">
      <c r="A836" t="s">
        <v>488</v>
      </c>
      <c r="B836" s="9" t="s">
        <v>26060</v>
      </c>
      <c r="C836" s="10">
        <v>3</v>
      </c>
    </row>
    <row r="837" spans="1:3" x14ac:dyDescent="0.25">
      <c r="A837" t="s">
        <v>20149</v>
      </c>
      <c r="B837" s="9" t="s">
        <v>11316</v>
      </c>
      <c r="C837" s="10">
        <v>3</v>
      </c>
    </row>
    <row r="838" spans="1:3" x14ac:dyDescent="0.25">
      <c r="A838" t="s">
        <v>27192</v>
      </c>
      <c r="B838" s="9" t="s">
        <v>26819</v>
      </c>
      <c r="C838" s="10">
        <v>3</v>
      </c>
    </row>
    <row r="839" spans="1:3" x14ac:dyDescent="0.25">
      <c r="A839" t="s">
        <v>1561</v>
      </c>
      <c r="B839" s="9" t="s">
        <v>17062</v>
      </c>
      <c r="C839" s="10">
        <v>3</v>
      </c>
    </row>
    <row r="840" spans="1:3" x14ac:dyDescent="0.25">
      <c r="A840" t="s">
        <v>713</v>
      </c>
      <c r="B840" s="9" t="s">
        <v>534</v>
      </c>
      <c r="C840" s="10">
        <v>3</v>
      </c>
    </row>
    <row r="841" spans="1:3" x14ac:dyDescent="0.25">
      <c r="A841" t="s">
        <v>20029</v>
      </c>
      <c r="B841" s="9" t="s">
        <v>1938</v>
      </c>
      <c r="C841" s="10">
        <v>3</v>
      </c>
    </row>
    <row r="842" spans="1:3" x14ac:dyDescent="0.25">
      <c r="A842" t="s">
        <v>162</v>
      </c>
      <c r="B842" s="9" t="s">
        <v>15091</v>
      </c>
      <c r="C842" s="10">
        <v>3</v>
      </c>
    </row>
    <row r="843" spans="1:3" x14ac:dyDescent="0.25">
      <c r="A843" t="s">
        <v>29700</v>
      </c>
      <c r="B843" s="9" t="s">
        <v>18619</v>
      </c>
      <c r="C843" s="10">
        <v>3</v>
      </c>
    </row>
    <row r="844" spans="1:3" x14ac:dyDescent="0.25">
      <c r="A844" t="s">
        <v>6943</v>
      </c>
      <c r="B844" s="9" t="s">
        <v>9871</v>
      </c>
      <c r="C844" s="10">
        <v>3</v>
      </c>
    </row>
    <row r="845" spans="1:3" x14ac:dyDescent="0.25">
      <c r="A845" t="s">
        <v>2093</v>
      </c>
      <c r="B845" s="9" t="s">
        <v>24735</v>
      </c>
      <c r="C845" s="10">
        <v>3</v>
      </c>
    </row>
    <row r="846" spans="1:3" x14ac:dyDescent="0.25">
      <c r="A846" t="s">
        <v>26969</v>
      </c>
      <c r="B846" s="9" t="s">
        <v>6431</v>
      </c>
      <c r="C846" s="10">
        <v>3</v>
      </c>
    </row>
    <row r="847" spans="1:3" x14ac:dyDescent="0.25">
      <c r="A847" t="s">
        <v>8879</v>
      </c>
      <c r="B847" s="9" t="s">
        <v>386</v>
      </c>
      <c r="C847" s="10">
        <v>3</v>
      </c>
    </row>
    <row r="848" spans="1:3" x14ac:dyDescent="0.25">
      <c r="A848" t="s">
        <v>621</v>
      </c>
      <c r="B848" s="9" t="s">
        <v>1051</v>
      </c>
      <c r="C848" s="10">
        <v>3</v>
      </c>
    </row>
    <row r="849" spans="1:3" x14ac:dyDescent="0.25">
      <c r="A849" t="s">
        <v>1158</v>
      </c>
      <c r="B849" s="9" t="s">
        <v>9899</v>
      </c>
      <c r="C849" s="10">
        <v>3</v>
      </c>
    </row>
    <row r="850" spans="1:3" x14ac:dyDescent="0.25">
      <c r="A850" t="s">
        <v>4103</v>
      </c>
      <c r="B850" s="9" t="s">
        <v>18033</v>
      </c>
      <c r="C850" s="10">
        <v>3</v>
      </c>
    </row>
    <row r="851" spans="1:3" x14ac:dyDescent="0.25">
      <c r="A851" t="s">
        <v>488</v>
      </c>
      <c r="B851" s="9" t="s">
        <v>18271</v>
      </c>
      <c r="C851" s="10">
        <v>3</v>
      </c>
    </row>
    <row r="852" spans="1:3" x14ac:dyDescent="0.25">
      <c r="A852" t="s">
        <v>21207</v>
      </c>
      <c r="B852" s="9" t="s">
        <v>10609</v>
      </c>
      <c r="C852" s="10">
        <v>3</v>
      </c>
    </row>
    <row r="853" spans="1:3" x14ac:dyDescent="0.25">
      <c r="A853" t="s">
        <v>1151</v>
      </c>
      <c r="B853" s="9" t="s">
        <v>19730</v>
      </c>
      <c r="C853" s="10">
        <v>3</v>
      </c>
    </row>
    <row r="854" spans="1:3" x14ac:dyDescent="0.25">
      <c r="A854" t="s">
        <v>19804</v>
      </c>
      <c r="B854" s="9" t="s">
        <v>6362</v>
      </c>
      <c r="C854" s="10">
        <v>3</v>
      </c>
    </row>
    <row r="855" spans="1:3" x14ac:dyDescent="0.25">
      <c r="A855" t="s">
        <v>770</v>
      </c>
      <c r="B855" s="9" t="s">
        <v>11149</v>
      </c>
      <c r="C855" s="10">
        <v>3</v>
      </c>
    </row>
    <row r="856" spans="1:3" x14ac:dyDescent="0.25">
      <c r="A856" t="s">
        <v>8293</v>
      </c>
      <c r="B856" s="9" t="s">
        <v>10898</v>
      </c>
      <c r="C856" s="10">
        <v>3</v>
      </c>
    </row>
    <row r="857" spans="1:3" x14ac:dyDescent="0.25">
      <c r="A857" t="s">
        <v>2989</v>
      </c>
      <c r="B857" s="9" t="s">
        <v>6060</v>
      </c>
      <c r="C857" s="10">
        <v>3</v>
      </c>
    </row>
    <row r="858" spans="1:3" x14ac:dyDescent="0.25">
      <c r="A858" t="s">
        <v>1596</v>
      </c>
      <c r="B858" s="9" t="s">
        <v>15402</v>
      </c>
      <c r="C858" s="10">
        <v>3</v>
      </c>
    </row>
    <row r="859" spans="1:3" x14ac:dyDescent="0.25">
      <c r="B859" s="9" t="s">
        <v>13227</v>
      </c>
      <c r="C859" s="10">
        <v>3</v>
      </c>
    </row>
    <row r="860" spans="1:3" x14ac:dyDescent="0.25">
      <c r="A860" t="s">
        <v>30</v>
      </c>
      <c r="B860" s="9" t="s">
        <v>2658</v>
      </c>
      <c r="C860" s="10">
        <v>3</v>
      </c>
    </row>
    <row r="861" spans="1:3" x14ac:dyDescent="0.25">
      <c r="A861" t="s">
        <v>10397</v>
      </c>
      <c r="B861" s="9" t="s">
        <v>190</v>
      </c>
      <c r="C861" s="10">
        <v>3</v>
      </c>
    </row>
    <row r="862" spans="1:3" x14ac:dyDescent="0.25">
      <c r="A862" t="s">
        <v>3402</v>
      </c>
      <c r="B862" s="9" t="s">
        <v>21471</v>
      </c>
      <c r="C862" s="10">
        <v>3</v>
      </c>
    </row>
    <row r="863" spans="1:3" x14ac:dyDescent="0.25">
      <c r="A863" t="s">
        <v>17686</v>
      </c>
      <c r="B863" s="9" t="s">
        <v>7603</v>
      </c>
      <c r="C863" s="10">
        <v>3</v>
      </c>
    </row>
    <row r="864" spans="1:3" x14ac:dyDescent="0.25">
      <c r="A864" t="s">
        <v>460</v>
      </c>
      <c r="B864" s="9" t="s">
        <v>17912</v>
      </c>
      <c r="C864" s="10">
        <v>3</v>
      </c>
    </row>
    <row r="865" spans="1:3" x14ac:dyDescent="0.25">
      <c r="A865" t="s">
        <v>30</v>
      </c>
      <c r="B865" s="9" t="s">
        <v>3785</v>
      </c>
      <c r="C865" s="10">
        <v>3</v>
      </c>
    </row>
    <row r="866" spans="1:3" x14ac:dyDescent="0.25">
      <c r="A866" t="s">
        <v>162</v>
      </c>
      <c r="B866" s="9" t="s">
        <v>1473</v>
      </c>
      <c r="C866" s="10">
        <v>3</v>
      </c>
    </row>
    <row r="867" spans="1:3" x14ac:dyDescent="0.25">
      <c r="A867" t="s">
        <v>27879</v>
      </c>
      <c r="B867" s="9" t="s">
        <v>21790</v>
      </c>
      <c r="C867" s="10">
        <v>3</v>
      </c>
    </row>
    <row r="868" spans="1:3" x14ac:dyDescent="0.25">
      <c r="A868" t="s">
        <v>529</v>
      </c>
      <c r="B868" s="9" t="s">
        <v>11212</v>
      </c>
      <c r="C868" s="10">
        <v>3</v>
      </c>
    </row>
    <row r="869" spans="1:3" x14ac:dyDescent="0.25">
      <c r="A869" t="s">
        <v>4433</v>
      </c>
      <c r="B869" s="9" t="s">
        <v>28077</v>
      </c>
      <c r="C869" s="10">
        <v>3</v>
      </c>
    </row>
    <row r="870" spans="1:3" x14ac:dyDescent="0.25">
      <c r="A870" t="s">
        <v>595</v>
      </c>
      <c r="B870" s="9" t="s">
        <v>3272</v>
      </c>
      <c r="C870" s="10">
        <v>3</v>
      </c>
    </row>
    <row r="871" spans="1:3" x14ac:dyDescent="0.25">
      <c r="A871" t="s">
        <v>29538</v>
      </c>
      <c r="B871" s="9" t="s">
        <v>2869</v>
      </c>
      <c r="C871" s="10">
        <v>3</v>
      </c>
    </row>
    <row r="872" spans="1:3" x14ac:dyDescent="0.25">
      <c r="A872" t="s">
        <v>551</v>
      </c>
      <c r="B872" s="9" t="s">
        <v>9243</v>
      </c>
      <c r="C872" s="10">
        <v>3</v>
      </c>
    </row>
    <row r="873" spans="1:3" x14ac:dyDescent="0.25">
      <c r="A873" t="s">
        <v>6384</v>
      </c>
      <c r="B873" s="9" t="s">
        <v>619</v>
      </c>
      <c r="C873" s="10">
        <v>3</v>
      </c>
    </row>
    <row r="874" spans="1:3" x14ac:dyDescent="0.25">
      <c r="A874" t="s">
        <v>30</v>
      </c>
      <c r="B874" s="9" t="s">
        <v>19923</v>
      </c>
      <c r="C874" s="10">
        <v>3</v>
      </c>
    </row>
    <row r="875" spans="1:3" x14ac:dyDescent="0.25">
      <c r="A875" t="s">
        <v>713</v>
      </c>
      <c r="B875" s="9" t="s">
        <v>12870</v>
      </c>
      <c r="C875" s="10">
        <v>3</v>
      </c>
    </row>
    <row r="876" spans="1:3" x14ac:dyDescent="0.25">
      <c r="A876" t="s">
        <v>468</v>
      </c>
      <c r="B876" s="9" t="s">
        <v>9314</v>
      </c>
      <c r="C876" s="10">
        <v>3</v>
      </c>
    </row>
    <row r="877" spans="1:3" x14ac:dyDescent="0.25">
      <c r="B877" s="9" t="s">
        <v>23138</v>
      </c>
      <c r="C877" s="10">
        <v>3</v>
      </c>
    </row>
    <row r="878" spans="1:3" x14ac:dyDescent="0.25">
      <c r="A878" t="s">
        <v>551</v>
      </c>
      <c r="B878" s="9" t="s">
        <v>25143</v>
      </c>
      <c r="C878" s="10">
        <v>3</v>
      </c>
    </row>
    <row r="879" spans="1:3" x14ac:dyDescent="0.25">
      <c r="A879" t="s">
        <v>20748</v>
      </c>
      <c r="B879" s="9" t="s">
        <v>18266</v>
      </c>
      <c r="C879" s="10">
        <v>3</v>
      </c>
    </row>
    <row r="880" spans="1:3" x14ac:dyDescent="0.25">
      <c r="A880" t="s">
        <v>42</v>
      </c>
      <c r="B880" s="9" t="s">
        <v>8412</v>
      </c>
      <c r="C880" s="10">
        <v>3</v>
      </c>
    </row>
    <row r="881" spans="1:3" x14ac:dyDescent="0.25">
      <c r="A881" t="s">
        <v>1070</v>
      </c>
      <c r="B881" s="9" t="s">
        <v>5871</v>
      </c>
      <c r="C881" s="10">
        <v>3</v>
      </c>
    </row>
    <row r="882" spans="1:3" x14ac:dyDescent="0.25">
      <c r="A882" t="s">
        <v>2762</v>
      </c>
      <c r="B882" s="9" t="s">
        <v>26495</v>
      </c>
      <c r="C882" s="10">
        <v>3</v>
      </c>
    </row>
    <row r="883" spans="1:3" x14ac:dyDescent="0.25">
      <c r="B883" s="9" t="s">
        <v>20029</v>
      </c>
      <c r="C883" s="10">
        <v>3</v>
      </c>
    </row>
    <row r="884" spans="1:3" x14ac:dyDescent="0.25">
      <c r="A884" t="s">
        <v>30</v>
      </c>
      <c r="B884" s="9" t="s">
        <v>13323</v>
      </c>
      <c r="C884" s="10">
        <v>3</v>
      </c>
    </row>
    <row r="885" spans="1:3" x14ac:dyDescent="0.25">
      <c r="A885" t="s">
        <v>1669</v>
      </c>
      <c r="B885" s="9" t="s">
        <v>5497</v>
      </c>
      <c r="C885" s="10">
        <v>3</v>
      </c>
    </row>
    <row r="886" spans="1:3" x14ac:dyDescent="0.25">
      <c r="A886" t="s">
        <v>15878</v>
      </c>
      <c r="B886" s="9" t="s">
        <v>7437</v>
      </c>
      <c r="C886" s="10">
        <v>3</v>
      </c>
    </row>
    <row r="887" spans="1:3" x14ac:dyDescent="0.25">
      <c r="A887" t="s">
        <v>30621</v>
      </c>
      <c r="B887" s="9" t="s">
        <v>504</v>
      </c>
      <c r="C887" s="10">
        <v>3</v>
      </c>
    </row>
    <row r="888" spans="1:3" x14ac:dyDescent="0.25">
      <c r="A888" t="s">
        <v>549</v>
      </c>
      <c r="B888" s="9" t="s">
        <v>21598</v>
      </c>
      <c r="C888" s="10">
        <v>3</v>
      </c>
    </row>
    <row r="889" spans="1:3" x14ac:dyDescent="0.25">
      <c r="A889" t="s">
        <v>2115</v>
      </c>
      <c r="B889" s="9" t="s">
        <v>3208</v>
      </c>
      <c r="C889" s="10">
        <v>3</v>
      </c>
    </row>
    <row r="890" spans="1:3" x14ac:dyDescent="0.25">
      <c r="A890" t="s">
        <v>549</v>
      </c>
      <c r="B890" s="9" t="s">
        <v>19912</v>
      </c>
      <c r="C890" s="10">
        <v>3</v>
      </c>
    </row>
    <row r="891" spans="1:3" x14ac:dyDescent="0.25">
      <c r="A891" t="s">
        <v>468</v>
      </c>
      <c r="B891" s="9" t="s">
        <v>12841</v>
      </c>
      <c r="C891" s="10">
        <v>3</v>
      </c>
    </row>
    <row r="892" spans="1:3" x14ac:dyDescent="0.25">
      <c r="A892" t="s">
        <v>44</v>
      </c>
      <c r="B892" s="9" t="s">
        <v>8553</v>
      </c>
      <c r="C892" s="10">
        <v>3</v>
      </c>
    </row>
    <row r="893" spans="1:3" x14ac:dyDescent="0.25">
      <c r="A893" t="s">
        <v>44</v>
      </c>
      <c r="B893" s="9" t="s">
        <v>3310</v>
      </c>
      <c r="C893" s="10">
        <v>3</v>
      </c>
    </row>
    <row r="894" spans="1:3" x14ac:dyDescent="0.25">
      <c r="A894" t="s">
        <v>57</v>
      </c>
      <c r="B894" s="9" t="s">
        <v>26320</v>
      </c>
      <c r="C894" s="10">
        <v>3</v>
      </c>
    </row>
    <row r="895" spans="1:3" x14ac:dyDescent="0.25">
      <c r="A895" t="s">
        <v>1070</v>
      </c>
      <c r="B895" s="9" t="s">
        <v>21056</v>
      </c>
      <c r="C895" s="10">
        <v>3</v>
      </c>
    </row>
    <row r="896" spans="1:3" x14ac:dyDescent="0.25">
      <c r="A896" t="s">
        <v>423</v>
      </c>
      <c r="B896" s="9" t="s">
        <v>2688</v>
      </c>
      <c r="C896" s="10">
        <v>3</v>
      </c>
    </row>
    <row r="897" spans="1:3" x14ac:dyDescent="0.25">
      <c r="B897" s="9" t="s">
        <v>18544</v>
      </c>
      <c r="C897" s="10">
        <v>3</v>
      </c>
    </row>
    <row r="898" spans="1:3" x14ac:dyDescent="0.25">
      <c r="A898" t="s">
        <v>1121</v>
      </c>
      <c r="B898" s="9" t="s">
        <v>20227</v>
      </c>
      <c r="C898" s="10">
        <v>3</v>
      </c>
    </row>
    <row r="899" spans="1:3" x14ac:dyDescent="0.25">
      <c r="A899" t="s">
        <v>395</v>
      </c>
      <c r="B899" s="9" t="s">
        <v>16079</v>
      </c>
      <c r="C899" s="10">
        <v>3</v>
      </c>
    </row>
    <row r="900" spans="1:3" x14ac:dyDescent="0.25">
      <c r="B900" s="9" t="s">
        <v>15412</v>
      </c>
      <c r="C900" s="10">
        <v>3</v>
      </c>
    </row>
    <row r="901" spans="1:3" x14ac:dyDescent="0.25">
      <c r="A901" t="s">
        <v>8701</v>
      </c>
      <c r="B901" s="9" t="s">
        <v>27093</v>
      </c>
      <c r="C901" s="10">
        <v>3</v>
      </c>
    </row>
    <row r="902" spans="1:3" x14ac:dyDescent="0.25">
      <c r="A902" t="s">
        <v>228</v>
      </c>
      <c r="B902" s="9" t="s">
        <v>15962</v>
      </c>
      <c r="C902" s="10">
        <v>3</v>
      </c>
    </row>
    <row r="903" spans="1:3" x14ac:dyDescent="0.25">
      <c r="A903" t="s">
        <v>162</v>
      </c>
      <c r="B903" s="9" t="s">
        <v>9612</v>
      </c>
      <c r="C903" s="10">
        <v>3</v>
      </c>
    </row>
    <row r="904" spans="1:3" x14ac:dyDescent="0.25">
      <c r="A904" t="s">
        <v>568</v>
      </c>
      <c r="B904" s="9" t="s">
        <v>406</v>
      </c>
      <c r="C904" s="10">
        <v>3</v>
      </c>
    </row>
    <row r="905" spans="1:3" x14ac:dyDescent="0.25">
      <c r="A905" t="s">
        <v>10489</v>
      </c>
      <c r="B905" s="9" t="s">
        <v>6126</v>
      </c>
      <c r="C905" s="10">
        <v>3</v>
      </c>
    </row>
    <row r="906" spans="1:3" x14ac:dyDescent="0.25">
      <c r="A906" t="s">
        <v>10397</v>
      </c>
      <c r="B906" s="9" t="s">
        <v>12293</v>
      </c>
      <c r="C906" s="10">
        <v>3</v>
      </c>
    </row>
    <row r="907" spans="1:3" x14ac:dyDescent="0.25">
      <c r="A907" t="s">
        <v>7688</v>
      </c>
      <c r="B907" s="9" t="s">
        <v>654</v>
      </c>
      <c r="C907" s="10">
        <v>3</v>
      </c>
    </row>
    <row r="908" spans="1:3" x14ac:dyDescent="0.25">
      <c r="A908" t="s">
        <v>2378</v>
      </c>
      <c r="B908" s="9" t="s">
        <v>18739</v>
      </c>
      <c r="C908" s="10">
        <v>3</v>
      </c>
    </row>
    <row r="909" spans="1:3" x14ac:dyDescent="0.25">
      <c r="A909" t="s">
        <v>6495</v>
      </c>
      <c r="B909" s="9" t="s">
        <v>22734</v>
      </c>
      <c r="C909" s="10">
        <v>3</v>
      </c>
    </row>
    <row r="910" spans="1:3" x14ac:dyDescent="0.25">
      <c r="A910" t="s">
        <v>9871</v>
      </c>
      <c r="B910" s="9" t="s">
        <v>8085</v>
      </c>
      <c r="C910" s="10">
        <v>3</v>
      </c>
    </row>
    <row r="911" spans="1:3" x14ac:dyDescent="0.25">
      <c r="A911" t="s">
        <v>142</v>
      </c>
      <c r="B911" s="9" t="s">
        <v>24603</v>
      </c>
      <c r="C911" s="10">
        <v>3</v>
      </c>
    </row>
    <row r="912" spans="1:3" x14ac:dyDescent="0.25">
      <c r="B912" s="9" t="s">
        <v>30486</v>
      </c>
      <c r="C912" s="10">
        <v>3</v>
      </c>
    </row>
    <row r="913" spans="1:3" x14ac:dyDescent="0.25">
      <c r="A913" t="s">
        <v>29767</v>
      </c>
      <c r="B913" s="9" t="s">
        <v>20191</v>
      </c>
      <c r="C913" s="10">
        <v>3</v>
      </c>
    </row>
    <row r="914" spans="1:3" x14ac:dyDescent="0.25">
      <c r="A914" t="s">
        <v>6407</v>
      </c>
      <c r="B914" s="9" t="s">
        <v>28978</v>
      </c>
      <c r="C914" s="10">
        <v>3</v>
      </c>
    </row>
    <row r="915" spans="1:3" x14ac:dyDescent="0.25">
      <c r="A915" t="s">
        <v>1124</v>
      </c>
      <c r="B915" s="9" t="s">
        <v>10909</v>
      </c>
      <c r="C915" s="10">
        <v>3</v>
      </c>
    </row>
    <row r="916" spans="1:3" x14ac:dyDescent="0.25">
      <c r="A916" t="s">
        <v>57</v>
      </c>
      <c r="B916" s="9" t="s">
        <v>12349</v>
      </c>
      <c r="C916" s="10">
        <v>3</v>
      </c>
    </row>
    <row r="917" spans="1:3" x14ac:dyDescent="0.25">
      <c r="A917" t="s">
        <v>162</v>
      </c>
      <c r="B917" s="9" t="s">
        <v>7207</v>
      </c>
      <c r="C917" s="10">
        <v>3</v>
      </c>
    </row>
    <row r="918" spans="1:3" x14ac:dyDescent="0.25">
      <c r="A918" t="s">
        <v>1561</v>
      </c>
      <c r="B918" s="9" t="s">
        <v>13460</v>
      </c>
      <c r="C918" s="10">
        <v>3</v>
      </c>
    </row>
    <row r="919" spans="1:3" x14ac:dyDescent="0.25">
      <c r="A919" t="s">
        <v>29696</v>
      </c>
      <c r="B919" s="9" t="s">
        <v>28493</v>
      </c>
      <c r="C919" s="10">
        <v>3</v>
      </c>
    </row>
    <row r="920" spans="1:3" x14ac:dyDescent="0.25">
      <c r="A920" t="s">
        <v>162</v>
      </c>
      <c r="B920" s="9" t="s">
        <v>26343</v>
      </c>
      <c r="C920" s="10">
        <v>3</v>
      </c>
    </row>
    <row r="921" spans="1:3" x14ac:dyDescent="0.25">
      <c r="A921" t="s">
        <v>13563</v>
      </c>
      <c r="B921" s="9" t="s">
        <v>1336</v>
      </c>
      <c r="C921" s="10">
        <v>3</v>
      </c>
    </row>
    <row r="922" spans="1:3" x14ac:dyDescent="0.25">
      <c r="A922" t="s">
        <v>3474</v>
      </c>
      <c r="B922" s="9" t="s">
        <v>5143</v>
      </c>
      <c r="C922" s="10">
        <v>3</v>
      </c>
    </row>
    <row r="923" spans="1:3" x14ac:dyDescent="0.25">
      <c r="A923" t="s">
        <v>637</v>
      </c>
      <c r="B923" s="9" t="s">
        <v>3943</v>
      </c>
      <c r="C923" s="10">
        <v>3</v>
      </c>
    </row>
    <row r="924" spans="1:3" x14ac:dyDescent="0.25">
      <c r="A924" t="s">
        <v>19714</v>
      </c>
      <c r="B924" s="9" t="s">
        <v>8034</v>
      </c>
      <c r="C924" s="10">
        <v>3</v>
      </c>
    </row>
    <row r="925" spans="1:3" x14ac:dyDescent="0.25">
      <c r="A925" t="s">
        <v>16201</v>
      </c>
      <c r="B925" s="9" t="s">
        <v>14170</v>
      </c>
      <c r="C925" s="10">
        <v>3</v>
      </c>
    </row>
    <row r="926" spans="1:3" x14ac:dyDescent="0.25">
      <c r="A926" t="s">
        <v>1070</v>
      </c>
      <c r="B926" s="9" t="s">
        <v>6466</v>
      </c>
      <c r="C926" s="10">
        <v>3</v>
      </c>
    </row>
    <row r="927" spans="1:3" x14ac:dyDescent="0.25">
      <c r="B927" s="9" t="s">
        <v>2451</v>
      </c>
      <c r="C927" s="10">
        <v>3</v>
      </c>
    </row>
    <row r="928" spans="1:3" x14ac:dyDescent="0.25">
      <c r="A928" t="s">
        <v>11111</v>
      </c>
      <c r="B928" s="9" t="s">
        <v>22927</v>
      </c>
      <c r="C928" s="10">
        <v>3</v>
      </c>
    </row>
    <row r="929" spans="1:3" x14ac:dyDescent="0.25">
      <c r="A929" t="s">
        <v>2883</v>
      </c>
      <c r="B929" s="9" t="s">
        <v>3947</v>
      </c>
      <c r="C929" s="10">
        <v>3</v>
      </c>
    </row>
    <row r="930" spans="1:3" x14ac:dyDescent="0.25">
      <c r="A930" t="s">
        <v>549</v>
      </c>
      <c r="B930" s="9" t="s">
        <v>15862</v>
      </c>
      <c r="C930" s="10">
        <v>3</v>
      </c>
    </row>
    <row r="931" spans="1:3" x14ac:dyDescent="0.25">
      <c r="A931" t="s">
        <v>20197</v>
      </c>
      <c r="B931" s="9" t="s">
        <v>19586</v>
      </c>
      <c r="C931" s="10">
        <v>3</v>
      </c>
    </row>
    <row r="932" spans="1:3" x14ac:dyDescent="0.25">
      <c r="A932" t="s">
        <v>10397</v>
      </c>
      <c r="B932" s="9" t="s">
        <v>11940</v>
      </c>
      <c r="C932" s="10">
        <v>3</v>
      </c>
    </row>
    <row r="933" spans="1:3" x14ac:dyDescent="0.25">
      <c r="A933" t="s">
        <v>551</v>
      </c>
      <c r="B933" s="9" t="s">
        <v>3033</v>
      </c>
      <c r="C933" s="10">
        <v>3</v>
      </c>
    </row>
    <row r="934" spans="1:3" x14ac:dyDescent="0.25">
      <c r="A934" t="s">
        <v>3063</v>
      </c>
      <c r="B934" s="9" t="s">
        <v>20290</v>
      </c>
      <c r="C934" s="10">
        <v>3</v>
      </c>
    </row>
    <row r="935" spans="1:3" x14ac:dyDescent="0.25">
      <c r="A935" t="s">
        <v>3599</v>
      </c>
      <c r="B935" s="9" t="s">
        <v>1046</v>
      </c>
      <c r="C935" s="10">
        <v>3</v>
      </c>
    </row>
    <row r="936" spans="1:3" x14ac:dyDescent="0.25">
      <c r="A936" t="s">
        <v>5826</v>
      </c>
      <c r="B936" s="9" t="s">
        <v>15911</v>
      </c>
      <c r="C936" s="10">
        <v>3</v>
      </c>
    </row>
    <row r="937" spans="1:3" x14ac:dyDescent="0.25">
      <c r="A937" t="s">
        <v>26889</v>
      </c>
      <c r="B937" s="9" t="s">
        <v>7030</v>
      </c>
      <c r="C937" s="10">
        <v>3</v>
      </c>
    </row>
    <row r="938" spans="1:3" x14ac:dyDescent="0.25">
      <c r="A938" t="s">
        <v>1756</v>
      </c>
      <c r="B938" s="9" t="s">
        <v>22692</v>
      </c>
      <c r="C938" s="10">
        <v>3</v>
      </c>
    </row>
    <row r="939" spans="1:3" x14ac:dyDescent="0.25">
      <c r="A939" t="s">
        <v>1824</v>
      </c>
      <c r="B939" s="9" t="s">
        <v>10589</v>
      </c>
      <c r="C939" s="10">
        <v>3</v>
      </c>
    </row>
    <row r="940" spans="1:3" x14ac:dyDescent="0.25">
      <c r="A940" t="s">
        <v>8868</v>
      </c>
      <c r="B940" s="9" t="s">
        <v>9169</v>
      </c>
      <c r="C940" s="10">
        <v>3</v>
      </c>
    </row>
    <row r="941" spans="1:3" x14ac:dyDescent="0.25">
      <c r="A941" t="s">
        <v>22061</v>
      </c>
      <c r="B941" s="9" t="s">
        <v>25082</v>
      </c>
      <c r="C941" s="10">
        <v>3</v>
      </c>
    </row>
    <row r="942" spans="1:3" x14ac:dyDescent="0.25">
      <c r="A942" t="s">
        <v>5567</v>
      </c>
      <c r="B942" s="9" t="s">
        <v>25388</v>
      </c>
      <c r="C942" s="10">
        <v>3</v>
      </c>
    </row>
    <row r="943" spans="1:3" x14ac:dyDescent="0.25">
      <c r="A943" t="s">
        <v>954</v>
      </c>
      <c r="B943" s="9" t="s">
        <v>1598</v>
      </c>
      <c r="C943" s="10">
        <v>3</v>
      </c>
    </row>
    <row r="944" spans="1:3" x14ac:dyDescent="0.25">
      <c r="A944" t="s">
        <v>57</v>
      </c>
      <c r="B944" s="9" t="s">
        <v>9137</v>
      </c>
      <c r="C944" s="10">
        <v>3</v>
      </c>
    </row>
    <row r="945" spans="1:3" x14ac:dyDescent="0.25">
      <c r="A945" t="s">
        <v>6407</v>
      </c>
      <c r="B945" s="9" t="s">
        <v>17746</v>
      </c>
      <c r="C945" s="10">
        <v>3</v>
      </c>
    </row>
    <row r="946" spans="1:3" x14ac:dyDescent="0.25">
      <c r="A946" t="s">
        <v>1070</v>
      </c>
      <c r="B946" s="9" t="s">
        <v>4887</v>
      </c>
      <c r="C946" s="10">
        <v>3</v>
      </c>
    </row>
    <row r="947" spans="1:3" x14ac:dyDescent="0.25">
      <c r="A947" t="s">
        <v>44</v>
      </c>
      <c r="B947" s="9" t="s">
        <v>7409</v>
      </c>
      <c r="C947" s="10">
        <v>3</v>
      </c>
    </row>
    <row r="948" spans="1:3" x14ac:dyDescent="0.25">
      <c r="B948" s="9" t="s">
        <v>770</v>
      </c>
      <c r="C948" s="10">
        <v>3</v>
      </c>
    </row>
    <row r="949" spans="1:3" x14ac:dyDescent="0.25">
      <c r="A949" t="s">
        <v>2958</v>
      </c>
      <c r="B949" s="9" t="s">
        <v>20927</v>
      </c>
      <c r="C949" s="10">
        <v>3</v>
      </c>
    </row>
    <row r="950" spans="1:3" x14ac:dyDescent="0.25">
      <c r="A950" t="s">
        <v>1158</v>
      </c>
      <c r="B950" s="9" t="s">
        <v>4971</v>
      </c>
      <c r="C950" s="10">
        <v>3</v>
      </c>
    </row>
    <row r="951" spans="1:3" x14ac:dyDescent="0.25">
      <c r="A951" t="s">
        <v>571</v>
      </c>
      <c r="B951" s="9" t="s">
        <v>30044</v>
      </c>
      <c r="C951" s="10">
        <v>3</v>
      </c>
    </row>
    <row r="952" spans="1:3" x14ac:dyDescent="0.25">
      <c r="A952" t="s">
        <v>484</v>
      </c>
      <c r="B952" s="9" t="s">
        <v>2472</v>
      </c>
      <c r="C952" s="10">
        <v>3</v>
      </c>
    </row>
    <row r="953" spans="1:3" x14ac:dyDescent="0.25">
      <c r="A953" t="s">
        <v>551</v>
      </c>
      <c r="B953" s="9" t="s">
        <v>3218</v>
      </c>
      <c r="C953" s="10">
        <v>3</v>
      </c>
    </row>
    <row r="954" spans="1:3" x14ac:dyDescent="0.25">
      <c r="A954" t="s">
        <v>5370</v>
      </c>
      <c r="B954" s="9" t="s">
        <v>5999</v>
      </c>
      <c r="C954" s="10">
        <v>3</v>
      </c>
    </row>
    <row r="955" spans="1:3" x14ac:dyDescent="0.25">
      <c r="A955" t="s">
        <v>17641</v>
      </c>
      <c r="B955" s="9" t="s">
        <v>6553</v>
      </c>
      <c r="C955" s="10">
        <v>3</v>
      </c>
    </row>
    <row r="956" spans="1:3" x14ac:dyDescent="0.25">
      <c r="A956" t="s">
        <v>44</v>
      </c>
      <c r="B956" s="9" t="s">
        <v>26190</v>
      </c>
      <c r="C956" s="10">
        <v>3</v>
      </c>
    </row>
    <row r="957" spans="1:3" x14ac:dyDescent="0.25">
      <c r="A957" t="s">
        <v>6407</v>
      </c>
      <c r="B957" s="9" t="s">
        <v>15184</v>
      </c>
      <c r="C957" s="10">
        <v>3</v>
      </c>
    </row>
    <row r="958" spans="1:3" x14ac:dyDescent="0.25">
      <c r="A958" t="s">
        <v>571</v>
      </c>
      <c r="B958" s="9" t="s">
        <v>24410</v>
      </c>
      <c r="C958" s="10">
        <v>3</v>
      </c>
    </row>
    <row r="959" spans="1:3" x14ac:dyDescent="0.25">
      <c r="A959" t="s">
        <v>12497</v>
      </c>
      <c r="B959" s="9" t="s">
        <v>24003</v>
      </c>
      <c r="C959" s="10">
        <v>3</v>
      </c>
    </row>
    <row r="960" spans="1:3" x14ac:dyDescent="0.25">
      <c r="A960" t="s">
        <v>28019</v>
      </c>
      <c r="B960" s="9" t="s">
        <v>20301</v>
      </c>
      <c r="C960" s="10">
        <v>3</v>
      </c>
    </row>
    <row r="961" spans="1:3" x14ac:dyDescent="0.25">
      <c r="B961" s="9" t="s">
        <v>5417</v>
      </c>
      <c r="C961" s="10">
        <v>3</v>
      </c>
    </row>
    <row r="962" spans="1:3" x14ac:dyDescent="0.25">
      <c r="A962" t="s">
        <v>3211</v>
      </c>
      <c r="B962" s="9" t="s">
        <v>1357</v>
      </c>
      <c r="C962" s="10">
        <v>3</v>
      </c>
    </row>
    <row r="963" spans="1:3" x14ac:dyDescent="0.25">
      <c r="A963" t="s">
        <v>29137</v>
      </c>
      <c r="B963" s="9" t="s">
        <v>19314</v>
      </c>
      <c r="C963" s="10">
        <v>3</v>
      </c>
    </row>
    <row r="964" spans="1:3" x14ac:dyDescent="0.25">
      <c r="A964" t="s">
        <v>9583</v>
      </c>
      <c r="B964" s="9" t="s">
        <v>2070</v>
      </c>
      <c r="C964" s="10">
        <v>3</v>
      </c>
    </row>
    <row r="965" spans="1:3" x14ac:dyDescent="0.25">
      <c r="A965" t="s">
        <v>10397</v>
      </c>
      <c r="B965" s="9" t="s">
        <v>540</v>
      </c>
      <c r="C965" s="10">
        <v>3</v>
      </c>
    </row>
    <row r="966" spans="1:3" x14ac:dyDescent="0.25">
      <c r="A966" t="s">
        <v>2807</v>
      </c>
      <c r="B966" s="9" t="s">
        <v>12198</v>
      </c>
      <c r="C966" s="10">
        <v>3</v>
      </c>
    </row>
    <row r="967" spans="1:3" x14ac:dyDescent="0.25">
      <c r="A967" t="s">
        <v>29708</v>
      </c>
      <c r="B967" s="9" t="s">
        <v>10907</v>
      </c>
      <c r="C967" s="10">
        <v>3</v>
      </c>
    </row>
    <row r="968" spans="1:3" x14ac:dyDescent="0.25">
      <c r="A968" t="s">
        <v>3138</v>
      </c>
      <c r="B968" s="9" t="s">
        <v>421</v>
      </c>
      <c r="C968" s="10">
        <v>3</v>
      </c>
    </row>
    <row r="969" spans="1:3" x14ac:dyDescent="0.25">
      <c r="A969" t="s">
        <v>1070</v>
      </c>
      <c r="B969" s="9" t="s">
        <v>2482</v>
      </c>
      <c r="C969" s="10">
        <v>3</v>
      </c>
    </row>
    <row r="970" spans="1:3" x14ac:dyDescent="0.25">
      <c r="A970" t="s">
        <v>3138</v>
      </c>
      <c r="B970" s="9" t="s">
        <v>836</v>
      </c>
      <c r="C970" s="10">
        <v>3</v>
      </c>
    </row>
    <row r="971" spans="1:3" x14ac:dyDescent="0.25">
      <c r="A971" t="s">
        <v>6153</v>
      </c>
      <c r="B971" s="9" t="s">
        <v>23397</v>
      </c>
      <c r="C971" s="10">
        <v>3</v>
      </c>
    </row>
    <row r="972" spans="1:3" x14ac:dyDescent="0.25">
      <c r="A972" t="s">
        <v>930</v>
      </c>
      <c r="B972" s="9" t="s">
        <v>10495</v>
      </c>
      <c r="C972" s="10">
        <v>3</v>
      </c>
    </row>
    <row r="973" spans="1:3" x14ac:dyDescent="0.25">
      <c r="B973" s="9" t="s">
        <v>1698</v>
      </c>
      <c r="C973" s="10">
        <v>3</v>
      </c>
    </row>
    <row r="974" spans="1:3" x14ac:dyDescent="0.25">
      <c r="A974" t="s">
        <v>25047</v>
      </c>
      <c r="B974" s="9" t="s">
        <v>11998</v>
      </c>
      <c r="C974" s="10">
        <v>3</v>
      </c>
    </row>
    <row r="975" spans="1:3" x14ac:dyDescent="0.25">
      <c r="A975" t="s">
        <v>803</v>
      </c>
      <c r="B975" s="9" t="s">
        <v>15881</v>
      </c>
      <c r="C975" s="10">
        <v>3</v>
      </c>
    </row>
    <row r="976" spans="1:3" x14ac:dyDescent="0.25">
      <c r="A976" t="s">
        <v>1596</v>
      </c>
      <c r="B976" s="9" t="s">
        <v>16502</v>
      </c>
      <c r="C976" s="10">
        <v>3</v>
      </c>
    </row>
    <row r="977" spans="1:3" x14ac:dyDescent="0.25">
      <c r="A977" t="s">
        <v>142</v>
      </c>
      <c r="B977" s="9" t="s">
        <v>14693</v>
      </c>
      <c r="C977" s="10">
        <v>3</v>
      </c>
    </row>
    <row r="978" spans="1:3" x14ac:dyDescent="0.25">
      <c r="A978" t="s">
        <v>65</v>
      </c>
      <c r="B978" s="9" t="s">
        <v>20656</v>
      </c>
      <c r="C978" s="10">
        <v>3</v>
      </c>
    </row>
    <row r="979" spans="1:3" x14ac:dyDescent="0.25">
      <c r="A979" t="s">
        <v>549</v>
      </c>
      <c r="B979" s="9" t="s">
        <v>8896</v>
      </c>
      <c r="C979" s="10">
        <v>3</v>
      </c>
    </row>
    <row r="980" spans="1:3" x14ac:dyDescent="0.25">
      <c r="A980" t="s">
        <v>6512</v>
      </c>
      <c r="B980" s="9" t="s">
        <v>7526</v>
      </c>
      <c r="C980" s="10">
        <v>3</v>
      </c>
    </row>
    <row r="981" spans="1:3" x14ac:dyDescent="0.25">
      <c r="A981" t="s">
        <v>4130</v>
      </c>
      <c r="B981" s="9" t="s">
        <v>909</v>
      </c>
      <c r="C981" s="10">
        <v>3</v>
      </c>
    </row>
    <row r="982" spans="1:3" x14ac:dyDescent="0.25">
      <c r="A982" t="s">
        <v>21777</v>
      </c>
      <c r="B982" s="9" t="s">
        <v>12153</v>
      </c>
      <c r="C982" s="10">
        <v>3</v>
      </c>
    </row>
    <row r="983" spans="1:3" x14ac:dyDescent="0.25">
      <c r="A983" t="s">
        <v>10383</v>
      </c>
      <c r="B983" s="9" t="s">
        <v>24469</v>
      </c>
      <c r="C983" s="10">
        <v>3</v>
      </c>
    </row>
    <row r="984" spans="1:3" x14ac:dyDescent="0.25">
      <c r="A984" t="s">
        <v>621</v>
      </c>
      <c r="B984" s="9" t="s">
        <v>23963</v>
      </c>
      <c r="C984" s="10">
        <v>3</v>
      </c>
    </row>
    <row r="985" spans="1:3" x14ac:dyDescent="0.25">
      <c r="B985" s="9" t="s">
        <v>1663</v>
      </c>
      <c r="C985" s="10">
        <v>3</v>
      </c>
    </row>
    <row r="986" spans="1:3" x14ac:dyDescent="0.25">
      <c r="A986" t="s">
        <v>460</v>
      </c>
      <c r="B986" s="9" t="s">
        <v>8982</v>
      </c>
      <c r="C986" s="10">
        <v>3</v>
      </c>
    </row>
    <row r="987" spans="1:3" x14ac:dyDescent="0.25">
      <c r="A987" t="s">
        <v>7923</v>
      </c>
      <c r="B987" s="9" t="s">
        <v>1725</v>
      </c>
      <c r="C987" s="10">
        <v>3</v>
      </c>
    </row>
    <row r="988" spans="1:3" x14ac:dyDescent="0.25">
      <c r="A988" t="s">
        <v>19586</v>
      </c>
      <c r="B988" s="9" t="s">
        <v>14308</v>
      </c>
      <c r="C988" s="10">
        <v>3</v>
      </c>
    </row>
    <row r="989" spans="1:3" x14ac:dyDescent="0.25">
      <c r="A989" t="s">
        <v>30</v>
      </c>
      <c r="B989" s="9" t="s">
        <v>17389</v>
      </c>
      <c r="C989" s="10">
        <v>3</v>
      </c>
    </row>
    <row r="990" spans="1:3" x14ac:dyDescent="0.25">
      <c r="A990" t="s">
        <v>44</v>
      </c>
      <c r="B990" s="9" t="s">
        <v>18494</v>
      </c>
      <c r="C990" s="10">
        <v>3</v>
      </c>
    </row>
    <row r="991" spans="1:3" x14ac:dyDescent="0.25">
      <c r="A991" t="s">
        <v>4101</v>
      </c>
      <c r="B991" s="9" t="s">
        <v>7632</v>
      </c>
      <c r="C991" s="10">
        <v>3</v>
      </c>
    </row>
    <row r="992" spans="1:3" x14ac:dyDescent="0.25">
      <c r="A992" t="s">
        <v>493</v>
      </c>
      <c r="B992" s="9" t="s">
        <v>6499</v>
      </c>
      <c r="C992" s="10">
        <v>3</v>
      </c>
    </row>
    <row r="993" spans="1:3" x14ac:dyDescent="0.25">
      <c r="A993" t="s">
        <v>27176</v>
      </c>
      <c r="B993" s="9" t="s">
        <v>5733</v>
      </c>
      <c r="C993" s="10">
        <v>3</v>
      </c>
    </row>
    <row r="994" spans="1:3" x14ac:dyDescent="0.25">
      <c r="A994" t="s">
        <v>6564</v>
      </c>
      <c r="B994" s="9" t="s">
        <v>766</v>
      </c>
      <c r="C994" s="10">
        <v>3</v>
      </c>
    </row>
    <row r="995" spans="1:3" x14ac:dyDescent="0.25">
      <c r="A995" t="s">
        <v>19405</v>
      </c>
      <c r="B995" s="9" t="s">
        <v>8416</v>
      </c>
      <c r="C995" s="10">
        <v>3</v>
      </c>
    </row>
    <row r="996" spans="1:3" x14ac:dyDescent="0.25">
      <c r="A996" t="s">
        <v>1824</v>
      </c>
      <c r="B996" s="9" t="s">
        <v>15639</v>
      </c>
      <c r="C996" s="10">
        <v>3</v>
      </c>
    </row>
    <row r="997" spans="1:3" x14ac:dyDescent="0.25">
      <c r="B997" s="9" t="s">
        <v>24161</v>
      </c>
      <c r="C997" s="10">
        <v>3</v>
      </c>
    </row>
    <row r="998" spans="1:3" x14ac:dyDescent="0.25">
      <c r="A998" t="s">
        <v>549</v>
      </c>
      <c r="B998" s="9" t="s">
        <v>8854</v>
      </c>
      <c r="C998" s="10">
        <v>3</v>
      </c>
    </row>
    <row r="999" spans="1:3" x14ac:dyDescent="0.25">
      <c r="A999" t="s">
        <v>3533</v>
      </c>
      <c r="B999" s="9" t="s">
        <v>23016</v>
      </c>
      <c r="C999" s="10">
        <v>3</v>
      </c>
    </row>
    <row r="1000" spans="1:3" x14ac:dyDescent="0.25">
      <c r="A1000" t="s">
        <v>30606</v>
      </c>
      <c r="B1000" s="9" t="s">
        <v>3320</v>
      </c>
      <c r="C1000" s="10">
        <v>3</v>
      </c>
    </row>
    <row r="1001" spans="1:3" x14ac:dyDescent="0.25">
      <c r="A1001" t="s">
        <v>2192</v>
      </c>
      <c r="B1001" s="9" t="s">
        <v>18546</v>
      </c>
      <c r="C1001" s="10">
        <v>3</v>
      </c>
    </row>
    <row r="1002" spans="1:3" x14ac:dyDescent="0.25">
      <c r="A1002" t="s">
        <v>3138</v>
      </c>
      <c r="B1002" s="9" t="s">
        <v>26302</v>
      </c>
      <c r="C1002" s="10">
        <v>3</v>
      </c>
    </row>
    <row r="1003" spans="1:3" x14ac:dyDescent="0.25">
      <c r="A1003" t="s">
        <v>29369</v>
      </c>
      <c r="B1003" s="9" t="s">
        <v>23299</v>
      </c>
      <c r="C1003" s="10">
        <v>3</v>
      </c>
    </row>
    <row r="1004" spans="1:3" x14ac:dyDescent="0.25">
      <c r="A1004" t="s">
        <v>10397</v>
      </c>
      <c r="B1004" s="9" t="s">
        <v>5333</v>
      </c>
      <c r="C1004" s="10">
        <v>3</v>
      </c>
    </row>
    <row r="1005" spans="1:3" x14ac:dyDescent="0.25">
      <c r="A1005" t="s">
        <v>44</v>
      </c>
      <c r="B1005" s="9" t="s">
        <v>9086</v>
      </c>
      <c r="C1005" s="10">
        <v>3</v>
      </c>
    </row>
    <row r="1006" spans="1:3" x14ac:dyDescent="0.25">
      <c r="A1006" t="s">
        <v>495</v>
      </c>
      <c r="B1006" s="9" t="s">
        <v>8517</v>
      </c>
      <c r="C1006" s="10">
        <v>3</v>
      </c>
    </row>
    <row r="1007" spans="1:3" x14ac:dyDescent="0.25">
      <c r="A1007" t="s">
        <v>495</v>
      </c>
      <c r="B1007" s="9" t="s">
        <v>9052</v>
      </c>
      <c r="C1007" s="10">
        <v>3</v>
      </c>
    </row>
    <row r="1008" spans="1:3" x14ac:dyDescent="0.25">
      <c r="A1008" t="s">
        <v>3402</v>
      </c>
      <c r="B1008" s="9" t="s">
        <v>6949</v>
      </c>
      <c r="C1008" s="10">
        <v>3</v>
      </c>
    </row>
    <row r="1009" spans="1:3" x14ac:dyDescent="0.25">
      <c r="B1009" s="9" t="s">
        <v>20254</v>
      </c>
      <c r="C1009" s="10">
        <v>3</v>
      </c>
    </row>
    <row r="1010" spans="1:3" x14ac:dyDescent="0.25">
      <c r="A1010" t="s">
        <v>1753</v>
      </c>
      <c r="B1010" s="9" t="s">
        <v>2232</v>
      </c>
      <c r="C1010" s="10">
        <v>3</v>
      </c>
    </row>
    <row r="1011" spans="1:3" x14ac:dyDescent="0.25">
      <c r="A1011" t="s">
        <v>162</v>
      </c>
      <c r="B1011" s="9" t="s">
        <v>27837</v>
      </c>
      <c r="C1011" s="10">
        <v>3</v>
      </c>
    </row>
    <row r="1012" spans="1:3" x14ac:dyDescent="0.25">
      <c r="A1012" t="s">
        <v>22092</v>
      </c>
      <c r="B1012" s="9" t="s">
        <v>22285</v>
      </c>
      <c r="C1012" s="10">
        <v>3</v>
      </c>
    </row>
    <row r="1013" spans="1:3" x14ac:dyDescent="0.25">
      <c r="A1013" t="s">
        <v>595</v>
      </c>
      <c r="B1013" s="9" t="s">
        <v>13939</v>
      </c>
      <c r="C1013" s="10">
        <v>3</v>
      </c>
    </row>
    <row r="1014" spans="1:3" x14ac:dyDescent="0.25">
      <c r="B1014" s="9" t="s">
        <v>9426</v>
      </c>
      <c r="C1014" s="10">
        <v>3</v>
      </c>
    </row>
    <row r="1015" spans="1:3" x14ac:dyDescent="0.25">
      <c r="A1015" t="s">
        <v>468</v>
      </c>
      <c r="B1015" s="9" t="s">
        <v>3276</v>
      </c>
      <c r="C1015" s="10">
        <v>3</v>
      </c>
    </row>
    <row r="1016" spans="1:3" x14ac:dyDescent="0.25">
      <c r="A1016" t="s">
        <v>3711</v>
      </c>
      <c r="B1016" s="9" t="s">
        <v>8011</v>
      </c>
      <c r="C1016" s="10">
        <v>3</v>
      </c>
    </row>
    <row r="1017" spans="1:3" x14ac:dyDescent="0.25">
      <c r="A1017" t="s">
        <v>549</v>
      </c>
      <c r="B1017" s="9" t="s">
        <v>3642</v>
      </c>
      <c r="C1017" s="10">
        <v>3</v>
      </c>
    </row>
    <row r="1018" spans="1:3" x14ac:dyDescent="0.25">
      <c r="A1018" t="s">
        <v>318</v>
      </c>
      <c r="B1018" s="9" t="s">
        <v>16024</v>
      </c>
      <c r="C1018" s="10">
        <v>3</v>
      </c>
    </row>
    <row r="1019" spans="1:3" x14ac:dyDescent="0.25">
      <c r="A1019" t="s">
        <v>1121</v>
      </c>
      <c r="B1019" s="9" t="s">
        <v>24695</v>
      </c>
      <c r="C1019" s="10">
        <v>3</v>
      </c>
    </row>
    <row r="1020" spans="1:3" x14ac:dyDescent="0.25">
      <c r="A1020" t="s">
        <v>1373</v>
      </c>
      <c r="B1020" s="9" t="s">
        <v>3022</v>
      </c>
      <c r="C1020" s="10">
        <v>3</v>
      </c>
    </row>
    <row r="1021" spans="1:3" x14ac:dyDescent="0.25">
      <c r="A1021" t="s">
        <v>14413</v>
      </c>
      <c r="B1021" s="9" t="s">
        <v>3166</v>
      </c>
      <c r="C1021" s="10">
        <v>3</v>
      </c>
    </row>
    <row r="1022" spans="1:3" x14ac:dyDescent="0.25">
      <c r="A1022" t="s">
        <v>423</v>
      </c>
      <c r="B1022" s="9" t="s">
        <v>3063</v>
      </c>
      <c r="C1022" s="10">
        <v>3</v>
      </c>
    </row>
    <row r="1023" spans="1:3" x14ac:dyDescent="0.25">
      <c r="A1023" t="s">
        <v>987</v>
      </c>
      <c r="B1023" s="9" t="s">
        <v>25569</v>
      </c>
      <c r="C1023" s="10">
        <v>3</v>
      </c>
    </row>
    <row r="1024" spans="1:3" x14ac:dyDescent="0.25">
      <c r="A1024" t="s">
        <v>1027</v>
      </c>
      <c r="B1024" s="9" t="s">
        <v>2824</v>
      </c>
      <c r="C1024" s="10">
        <v>3</v>
      </c>
    </row>
    <row r="1025" spans="1:3" x14ac:dyDescent="0.25">
      <c r="A1025" t="s">
        <v>2873</v>
      </c>
      <c r="B1025" s="9" t="s">
        <v>13462</v>
      </c>
      <c r="C1025" s="10">
        <v>3</v>
      </c>
    </row>
    <row r="1026" spans="1:3" x14ac:dyDescent="0.25">
      <c r="A1026" t="s">
        <v>12629</v>
      </c>
      <c r="B1026" s="9" t="s">
        <v>9075</v>
      </c>
      <c r="C1026" s="10">
        <v>3</v>
      </c>
    </row>
    <row r="1027" spans="1:3" x14ac:dyDescent="0.25">
      <c r="A1027" t="s">
        <v>318</v>
      </c>
      <c r="B1027" s="9" t="s">
        <v>281</v>
      </c>
      <c r="C1027" s="10">
        <v>3</v>
      </c>
    </row>
    <row r="1028" spans="1:3" x14ac:dyDescent="0.25">
      <c r="A1028" t="s">
        <v>22037</v>
      </c>
      <c r="B1028" s="9" t="s">
        <v>7371</v>
      </c>
      <c r="C1028" s="10">
        <v>3</v>
      </c>
    </row>
    <row r="1029" spans="1:3" x14ac:dyDescent="0.25">
      <c r="A1029" t="s">
        <v>8744</v>
      </c>
      <c r="B1029" s="9" t="s">
        <v>3491</v>
      </c>
      <c r="C1029" s="10">
        <v>3</v>
      </c>
    </row>
    <row r="1030" spans="1:3" x14ac:dyDescent="0.25">
      <c r="A1030" t="s">
        <v>17091</v>
      </c>
      <c r="B1030" s="9" t="s">
        <v>24082</v>
      </c>
      <c r="C1030" s="10">
        <v>3</v>
      </c>
    </row>
    <row r="1031" spans="1:3" x14ac:dyDescent="0.25">
      <c r="B1031" s="9" t="s">
        <v>24515</v>
      </c>
      <c r="C1031" s="10">
        <v>3</v>
      </c>
    </row>
    <row r="1032" spans="1:3" x14ac:dyDescent="0.25">
      <c r="A1032" t="s">
        <v>247</v>
      </c>
      <c r="B1032" s="9" t="s">
        <v>5916</v>
      </c>
      <c r="C1032" s="10">
        <v>3</v>
      </c>
    </row>
    <row r="1033" spans="1:3" x14ac:dyDescent="0.25">
      <c r="A1033" t="s">
        <v>1070</v>
      </c>
      <c r="B1033" s="9" t="s">
        <v>63</v>
      </c>
      <c r="C1033" s="10">
        <v>3</v>
      </c>
    </row>
    <row r="1034" spans="1:3" x14ac:dyDescent="0.25">
      <c r="A1034" t="s">
        <v>26107</v>
      </c>
      <c r="B1034" s="9" t="s">
        <v>27632</v>
      </c>
      <c r="C1034" s="10">
        <v>3</v>
      </c>
    </row>
    <row r="1035" spans="1:3" x14ac:dyDescent="0.25">
      <c r="A1035" t="s">
        <v>571</v>
      </c>
      <c r="B1035" s="9" t="s">
        <v>19402</v>
      </c>
      <c r="C1035" s="10">
        <v>3</v>
      </c>
    </row>
    <row r="1036" spans="1:3" x14ac:dyDescent="0.25">
      <c r="A1036" t="s">
        <v>803</v>
      </c>
      <c r="B1036" s="9" t="s">
        <v>2339</v>
      </c>
      <c r="C1036" s="10">
        <v>3</v>
      </c>
    </row>
    <row r="1037" spans="1:3" x14ac:dyDescent="0.25">
      <c r="A1037" t="s">
        <v>44</v>
      </c>
      <c r="B1037" s="9" t="s">
        <v>10864</v>
      </c>
      <c r="C1037" s="10">
        <v>3</v>
      </c>
    </row>
    <row r="1038" spans="1:3" x14ac:dyDescent="0.25">
      <c r="A1038" t="s">
        <v>2608</v>
      </c>
      <c r="B1038" s="9" t="s">
        <v>23656</v>
      </c>
      <c r="C1038" s="10">
        <v>3</v>
      </c>
    </row>
    <row r="1039" spans="1:3" x14ac:dyDescent="0.25">
      <c r="A1039" t="s">
        <v>1561</v>
      </c>
      <c r="B1039" s="9" t="s">
        <v>18524</v>
      </c>
      <c r="C1039" s="10">
        <v>3</v>
      </c>
    </row>
    <row r="1040" spans="1:3" x14ac:dyDescent="0.25">
      <c r="A1040" t="s">
        <v>1070</v>
      </c>
      <c r="B1040" s="9" t="s">
        <v>2902</v>
      </c>
      <c r="C1040" s="10">
        <v>3</v>
      </c>
    </row>
    <row r="1041" spans="1:3" x14ac:dyDescent="0.25">
      <c r="A1041" t="s">
        <v>2953</v>
      </c>
      <c r="B1041" s="9" t="s">
        <v>20151</v>
      </c>
      <c r="C1041" s="10">
        <v>3</v>
      </c>
    </row>
    <row r="1042" spans="1:3" x14ac:dyDescent="0.25">
      <c r="A1042" t="s">
        <v>9280</v>
      </c>
      <c r="B1042" s="9" t="s">
        <v>18013</v>
      </c>
      <c r="C1042" s="10">
        <v>3</v>
      </c>
    </row>
    <row r="1043" spans="1:3" x14ac:dyDescent="0.25">
      <c r="A1043" t="s">
        <v>44</v>
      </c>
      <c r="B1043" s="9" t="s">
        <v>80</v>
      </c>
      <c r="C1043" s="10">
        <v>3</v>
      </c>
    </row>
    <row r="1044" spans="1:3" x14ac:dyDescent="0.25">
      <c r="A1044" t="s">
        <v>12536</v>
      </c>
      <c r="B1044" s="9" t="s">
        <v>15469</v>
      </c>
      <c r="C1044" s="10">
        <v>3</v>
      </c>
    </row>
    <row r="1045" spans="1:3" x14ac:dyDescent="0.25">
      <c r="A1045" t="s">
        <v>803</v>
      </c>
      <c r="B1045" s="9" t="s">
        <v>1877</v>
      </c>
      <c r="C1045" s="10">
        <v>3</v>
      </c>
    </row>
    <row r="1046" spans="1:3" x14ac:dyDescent="0.25">
      <c r="A1046" t="s">
        <v>18230</v>
      </c>
      <c r="B1046" s="9" t="s">
        <v>5046</v>
      </c>
      <c r="C1046" s="10">
        <v>3</v>
      </c>
    </row>
    <row r="1047" spans="1:3" x14ac:dyDescent="0.25">
      <c r="A1047" t="s">
        <v>549</v>
      </c>
      <c r="B1047" s="9" t="s">
        <v>24787</v>
      </c>
      <c r="C1047" s="10">
        <v>3</v>
      </c>
    </row>
    <row r="1048" spans="1:3" x14ac:dyDescent="0.25">
      <c r="A1048" t="s">
        <v>44</v>
      </c>
      <c r="B1048" s="9" t="s">
        <v>22670</v>
      </c>
      <c r="C1048" s="10">
        <v>3</v>
      </c>
    </row>
    <row r="1049" spans="1:3" x14ac:dyDescent="0.25">
      <c r="A1049" t="s">
        <v>162</v>
      </c>
      <c r="B1049" s="9" t="s">
        <v>23727</v>
      </c>
      <c r="C1049" s="10">
        <v>3</v>
      </c>
    </row>
    <row r="1050" spans="1:3" x14ac:dyDescent="0.25">
      <c r="A1050" t="s">
        <v>1569</v>
      </c>
      <c r="B1050" s="9" t="s">
        <v>3881</v>
      </c>
      <c r="C1050" s="10">
        <v>3</v>
      </c>
    </row>
    <row r="1051" spans="1:3" x14ac:dyDescent="0.25">
      <c r="A1051" t="s">
        <v>27192</v>
      </c>
      <c r="B1051" s="9" t="s">
        <v>5758</v>
      </c>
      <c r="C1051" s="10">
        <v>3</v>
      </c>
    </row>
    <row r="1052" spans="1:3" x14ac:dyDescent="0.25">
      <c r="A1052" t="s">
        <v>3147</v>
      </c>
      <c r="B1052" s="9" t="s">
        <v>25703</v>
      </c>
      <c r="C1052" s="10">
        <v>3</v>
      </c>
    </row>
    <row r="1053" spans="1:3" x14ac:dyDescent="0.25">
      <c r="A1053" t="s">
        <v>21765</v>
      </c>
      <c r="B1053" s="9" t="s">
        <v>2649</v>
      </c>
      <c r="C1053" s="10">
        <v>3</v>
      </c>
    </row>
    <row r="1054" spans="1:3" x14ac:dyDescent="0.25">
      <c r="A1054" t="s">
        <v>142</v>
      </c>
      <c r="B1054" s="9" t="s">
        <v>3054</v>
      </c>
      <c r="C1054" s="10">
        <v>3</v>
      </c>
    </row>
    <row r="1055" spans="1:3" x14ac:dyDescent="0.25">
      <c r="A1055" t="s">
        <v>549</v>
      </c>
      <c r="B1055" s="9" t="s">
        <v>6834</v>
      </c>
      <c r="C1055" s="10">
        <v>3</v>
      </c>
    </row>
    <row r="1056" spans="1:3" x14ac:dyDescent="0.25">
      <c r="A1056" t="s">
        <v>2666</v>
      </c>
      <c r="B1056" s="9" t="s">
        <v>6086</v>
      </c>
      <c r="C1056" s="10">
        <v>3</v>
      </c>
    </row>
    <row r="1057" spans="1:3" x14ac:dyDescent="0.25">
      <c r="B1057" s="9" t="s">
        <v>22453</v>
      </c>
      <c r="C1057" s="10">
        <v>3</v>
      </c>
    </row>
    <row r="1058" spans="1:3" x14ac:dyDescent="0.25">
      <c r="A1058" t="s">
        <v>21808</v>
      </c>
      <c r="B1058" s="9" t="s">
        <v>13875</v>
      </c>
      <c r="C1058" s="10">
        <v>3</v>
      </c>
    </row>
    <row r="1059" spans="1:3" x14ac:dyDescent="0.25">
      <c r="A1059" t="s">
        <v>838</v>
      </c>
      <c r="B1059" s="9" t="s">
        <v>76</v>
      </c>
      <c r="C1059" s="10">
        <v>3</v>
      </c>
    </row>
    <row r="1060" spans="1:3" x14ac:dyDescent="0.25">
      <c r="A1060" t="s">
        <v>7664</v>
      </c>
      <c r="B1060" s="9" t="s">
        <v>10598</v>
      </c>
      <c r="C1060" s="10">
        <v>3</v>
      </c>
    </row>
    <row r="1061" spans="1:3" x14ac:dyDescent="0.25">
      <c r="A1061" t="s">
        <v>7664</v>
      </c>
      <c r="B1061" s="9" t="s">
        <v>10556</v>
      </c>
      <c r="C1061" s="10">
        <v>3</v>
      </c>
    </row>
    <row r="1062" spans="1:3" x14ac:dyDescent="0.25">
      <c r="A1062" t="s">
        <v>2853</v>
      </c>
      <c r="B1062" s="9" t="s">
        <v>13045</v>
      </c>
      <c r="C1062" s="10">
        <v>3</v>
      </c>
    </row>
    <row r="1063" spans="1:3" x14ac:dyDescent="0.25">
      <c r="A1063" t="s">
        <v>13744</v>
      </c>
      <c r="B1063" s="9" t="s">
        <v>17025</v>
      </c>
      <c r="C1063" s="10">
        <v>3</v>
      </c>
    </row>
    <row r="1064" spans="1:3" x14ac:dyDescent="0.25">
      <c r="A1064" t="s">
        <v>6407</v>
      </c>
      <c r="B1064" s="9" t="s">
        <v>23333</v>
      </c>
      <c r="C1064" s="10">
        <v>3</v>
      </c>
    </row>
    <row r="1065" spans="1:3" x14ac:dyDescent="0.25">
      <c r="A1065" t="s">
        <v>142</v>
      </c>
      <c r="B1065" s="9" t="s">
        <v>184</v>
      </c>
      <c r="C1065" s="10">
        <v>3</v>
      </c>
    </row>
    <row r="1066" spans="1:3" x14ac:dyDescent="0.25">
      <c r="A1066" t="s">
        <v>182</v>
      </c>
      <c r="B1066" s="9" t="s">
        <v>13725</v>
      </c>
      <c r="C1066" s="10">
        <v>3</v>
      </c>
    </row>
    <row r="1067" spans="1:3" x14ac:dyDescent="0.25">
      <c r="A1067" t="s">
        <v>395</v>
      </c>
      <c r="B1067" s="9" t="s">
        <v>16068</v>
      </c>
      <c r="C1067" s="10">
        <v>3</v>
      </c>
    </row>
    <row r="1068" spans="1:3" x14ac:dyDescent="0.25">
      <c r="A1068" t="s">
        <v>10397</v>
      </c>
      <c r="B1068" s="9" t="s">
        <v>8214</v>
      </c>
      <c r="C1068" s="10">
        <v>3</v>
      </c>
    </row>
    <row r="1069" spans="1:3" x14ac:dyDescent="0.25">
      <c r="A1069" t="s">
        <v>27426</v>
      </c>
      <c r="B1069" s="9" t="s">
        <v>23729</v>
      </c>
      <c r="C1069" s="10">
        <v>3</v>
      </c>
    </row>
    <row r="1070" spans="1:3" x14ac:dyDescent="0.25">
      <c r="A1070" t="s">
        <v>438</v>
      </c>
      <c r="B1070" s="9" t="s">
        <v>14436</v>
      </c>
      <c r="C1070" s="10">
        <v>3</v>
      </c>
    </row>
    <row r="1071" spans="1:3" x14ac:dyDescent="0.25">
      <c r="A1071" t="s">
        <v>25513</v>
      </c>
      <c r="B1071" s="9" t="s">
        <v>30196</v>
      </c>
      <c r="C1071" s="10">
        <v>3</v>
      </c>
    </row>
    <row r="1072" spans="1:3" x14ac:dyDescent="0.25">
      <c r="A1072" t="s">
        <v>2447</v>
      </c>
      <c r="B1072" s="9" t="s">
        <v>22318</v>
      </c>
      <c r="C1072" s="10">
        <v>3</v>
      </c>
    </row>
    <row r="1073" spans="1:3" x14ac:dyDescent="0.25">
      <c r="B1073" s="9" t="s">
        <v>23994</v>
      </c>
      <c r="C1073" s="10">
        <v>3</v>
      </c>
    </row>
    <row r="1074" spans="1:3" x14ac:dyDescent="0.25">
      <c r="A1074" t="s">
        <v>8258</v>
      </c>
      <c r="B1074" s="9" t="s">
        <v>10587</v>
      </c>
      <c r="C1074" s="10">
        <v>3</v>
      </c>
    </row>
    <row r="1075" spans="1:3" x14ac:dyDescent="0.25">
      <c r="B1075" s="9" t="s">
        <v>989</v>
      </c>
      <c r="C1075" s="10">
        <v>3</v>
      </c>
    </row>
    <row r="1076" spans="1:3" x14ac:dyDescent="0.25">
      <c r="A1076" t="s">
        <v>152</v>
      </c>
      <c r="B1076" s="9" t="s">
        <v>21016</v>
      </c>
      <c r="C1076" s="10">
        <v>3</v>
      </c>
    </row>
    <row r="1077" spans="1:3" x14ac:dyDescent="0.25">
      <c r="A1077" t="s">
        <v>18430</v>
      </c>
      <c r="B1077" s="9" t="s">
        <v>506</v>
      </c>
      <c r="C1077" s="10">
        <v>3</v>
      </c>
    </row>
    <row r="1078" spans="1:3" x14ac:dyDescent="0.25">
      <c r="A1078" t="s">
        <v>9609</v>
      </c>
      <c r="B1078" s="9" t="s">
        <v>1081</v>
      </c>
      <c r="C1078" s="10">
        <v>3</v>
      </c>
    </row>
    <row r="1079" spans="1:3" x14ac:dyDescent="0.25">
      <c r="A1079" t="s">
        <v>6107</v>
      </c>
      <c r="B1079" s="9" t="s">
        <v>486</v>
      </c>
      <c r="C1079" s="10">
        <v>3</v>
      </c>
    </row>
    <row r="1080" spans="1:3" x14ac:dyDescent="0.25">
      <c r="A1080" t="s">
        <v>4587</v>
      </c>
      <c r="B1080" s="9" t="s">
        <v>1711</v>
      </c>
      <c r="C1080" s="10">
        <v>3</v>
      </c>
    </row>
    <row r="1081" spans="1:3" x14ac:dyDescent="0.25">
      <c r="A1081" t="s">
        <v>162</v>
      </c>
      <c r="B1081" s="9" t="s">
        <v>3195</v>
      </c>
      <c r="C1081" s="10">
        <v>3</v>
      </c>
    </row>
    <row r="1082" spans="1:3" x14ac:dyDescent="0.25">
      <c r="A1082" t="s">
        <v>395</v>
      </c>
      <c r="B1082" s="9" t="s">
        <v>7918</v>
      </c>
      <c r="C1082" s="10">
        <v>3</v>
      </c>
    </row>
    <row r="1083" spans="1:3" x14ac:dyDescent="0.25">
      <c r="B1083" s="9" t="s">
        <v>16387</v>
      </c>
      <c r="C1083" s="10">
        <v>3</v>
      </c>
    </row>
    <row r="1084" spans="1:3" x14ac:dyDescent="0.25">
      <c r="A1084" t="s">
        <v>4504</v>
      </c>
      <c r="B1084" s="9" t="s">
        <v>4461</v>
      </c>
      <c r="C1084" s="10">
        <v>3</v>
      </c>
    </row>
    <row r="1085" spans="1:3" x14ac:dyDescent="0.25">
      <c r="A1085" t="s">
        <v>27313</v>
      </c>
      <c r="B1085" s="9" t="s">
        <v>12543</v>
      </c>
      <c r="C1085" s="10">
        <v>3</v>
      </c>
    </row>
    <row r="1086" spans="1:3" x14ac:dyDescent="0.25">
      <c r="A1086" t="s">
        <v>4878</v>
      </c>
      <c r="B1086" s="9" t="s">
        <v>3457</v>
      </c>
      <c r="C1086" s="10">
        <v>3</v>
      </c>
    </row>
    <row r="1087" spans="1:3" x14ac:dyDescent="0.25">
      <c r="A1087" t="s">
        <v>1153</v>
      </c>
      <c r="B1087" s="9" t="s">
        <v>2447</v>
      </c>
      <c r="C1087" s="10">
        <v>3</v>
      </c>
    </row>
    <row r="1088" spans="1:3" x14ac:dyDescent="0.25">
      <c r="A1088" t="s">
        <v>20916</v>
      </c>
      <c r="B1088" s="9" t="s">
        <v>26422</v>
      </c>
      <c r="C1088" s="10">
        <v>3</v>
      </c>
    </row>
    <row r="1089" spans="1:3" x14ac:dyDescent="0.25">
      <c r="A1089" t="s">
        <v>2192</v>
      </c>
      <c r="B1089" s="9" t="s">
        <v>8112</v>
      </c>
      <c r="C1089" s="10">
        <v>3</v>
      </c>
    </row>
    <row r="1090" spans="1:3" x14ac:dyDescent="0.25">
      <c r="A1090" t="s">
        <v>1423</v>
      </c>
      <c r="B1090" s="9" t="s">
        <v>6384</v>
      </c>
      <c r="C1090" s="10">
        <v>3</v>
      </c>
    </row>
    <row r="1091" spans="1:3" x14ac:dyDescent="0.25">
      <c r="A1091" t="s">
        <v>2712</v>
      </c>
      <c r="B1091" s="9" t="s">
        <v>4961</v>
      </c>
      <c r="C1091" s="10">
        <v>3</v>
      </c>
    </row>
    <row r="1092" spans="1:3" x14ac:dyDescent="0.25">
      <c r="A1092" t="s">
        <v>67</v>
      </c>
      <c r="B1092" s="9" t="s">
        <v>3171</v>
      </c>
      <c r="C1092" s="10">
        <v>3</v>
      </c>
    </row>
    <row r="1093" spans="1:3" x14ac:dyDescent="0.25">
      <c r="A1093" t="s">
        <v>783</v>
      </c>
      <c r="B1093" s="9" t="s">
        <v>255</v>
      </c>
      <c r="C1093" s="10">
        <v>3</v>
      </c>
    </row>
    <row r="1094" spans="1:3" x14ac:dyDescent="0.25">
      <c r="A1094" t="s">
        <v>713</v>
      </c>
      <c r="B1094" s="9" t="s">
        <v>28214</v>
      </c>
      <c r="C1094" s="10">
        <v>3</v>
      </c>
    </row>
    <row r="1095" spans="1:3" x14ac:dyDescent="0.25">
      <c r="A1095" t="s">
        <v>19236</v>
      </c>
      <c r="B1095" s="9" t="s">
        <v>2480</v>
      </c>
      <c r="C1095" s="10">
        <v>3</v>
      </c>
    </row>
    <row r="1096" spans="1:3" x14ac:dyDescent="0.25">
      <c r="A1096" t="s">
        <v>24695</v>
      </c>
      <c r="B1096" s="9" t="s">
        <v>1294</v>
      </c>
      <c r="C1096" s="10">
        <v>3</v>
      </c>
    </row>
    <row r="1097" spans="1:3" x14ac:dyDescent="0.25">
      <c r="A1097" t="s">
        <v>44</v>
      </c>
      <c r="B1097" s="9" t="s">
        <v>23008</v>
      </c>
      <c r="C1097" s="10">
        <v>3</v>
      </c>
    </row>
    <row r="1098" spans="1:3" x14ac:dyDescent="0.25">
      <c r="A1098" t="s">
        <v>8510</v>
      </c>
      <c r="B1098" s="9" t="s">
        <v>27621</v>
      </c>
      <c r="C1098" s="10">
        <v>3</v>
      </c>
    </row>
    <row r="1099" spans="1:3" x14ac:dyDescent="0.25">
      <c r="A1099" t="s">
        <v>2762</v>
      </c>
      <c r="B1099" s="9" t="s">
        <v>2800</v>
      </c>
      <c r="C1099" s="10">
        <v>3</v>
      </c>
    </row>
    <row r="1100" spans="1:3" x14ac:dyDescent="0.25">
      <c r="A1100" t="s">
        <v>44</v>
      </c>
      <c r="B1100" s="9" t="s">
        <v>1053</v>
      </c>
      <c r="C1100" s="10">
        <v>3</v>
      </c>
    </row>
    <row r="1101" spans="1:3" x14ac:dyDescent="0.25">
      <c r="A1101" t="s">
        <v>395</v>
      </c>
      <c r="B1101" s="9" t="s">
        <v>8247</v>
      </c>
      <c r="C1101" s="10">
        <v>3</v>
      </c>
    </row>
    <row r="1102" spans="1:3" x14ac:dyDescent="0.25">
      <c r="A1102" t="s">
        <v>549</v>
      </c>
      <c r="B1102" s="9" t="s">
        <v>880</v>
      </c>
      <c r="C1102" s="10">
        <v>3</v>
      </c>
    </row>
    <row r="1103" spans="1:3" x14ac:dyDescent="0.25">
      <c r="A1103" t="s">
        <v>5136</v>
      </c>
      <c r="B1103" s="9" t="s">
        <v>30343</v>
      </c>
      <c r="C1103" s="10">
        <v>3</v>
      </c>
    </row>
    <row r="1104" spans="1:3" x14ac:dyDescent="0.25">
      <c r="A1104" t="s">
        <v>1345</v>
      </c>
      <c r="B1104" s="9" t="s">
        <v>5722</v>
      </c>
      <c r="C1104" s="10">
        <v>3</v>
      </c>
    </row>
    <row r="1105" spans="1:3" x14ac:dyDescent="0.25">
      <c r="A1105" t="s">
        <v>2729</v>
      </c>
      <c r="B1105" s="9" t="s">
        <v>22042</v>
      </c>
      <c r="C1105" s="10">
        <v>3</v>
      </c>
    </row>
    <row r="1106" spans="1:3" x14ac:dyDescent="0.25">
      <c r="A1106" t="s">
        <v>633</v>
      </c>
      <c r="B1106" s="9" t="s">
        <v>20761</v>
      </c>
      <c r="C1106" s="10">
        <v>3</v>
      </c>
    </row>
    <row r="1107" spans="1:3" x14ac:dyDescent="0.25">
      <c r="A1107" t="s">
        <v>19663</v>
      </c>
      <c r="B1107" s="9" t="s">
        <v>372</v>
      </c>
      <c r="C1107" s="10">
        <v>3</v>
      </c>
    </row>
    <row r="1108" spans="1:3" x14ac:dyDescent="0.25">
      <c r="A1108" t="s">
        <v>2175</v>
      </c>
      <c r="B1108" s="9" t="s">
        <v>6478</v>
      </c>
      <c r="C1108" s="10">
        <v>3</v>
      </c>
    </row>
    <row r="1109" spans="1:3" x14ac:dyDescent="0.25">
      <c r="A1109" t="s">
        <v>4541</v>
      </c>
      <c r="B1109" s="9" t="s">
        <v>19714</v>
      </c>
      <c r="C1109" s="10">
        <v>3</v>
      </c>
    </row>
    <row r="1110" spans="1:3" x14ac:dyDescent="0.25">
      <c r="A1110" t="s">
        <v>1124</v>
      </c>
      <c r="B1110" s="9" t="s">
        <v>6014</v>
      </c>
      <c r="C1110" s="10">
        <v>3</v>
      </c>
    </row>
    <row r="1111" spans="1:3" x14ac:dyDescent="0.25">
      <c r="B1111" s="9" t="s">
        <v>8223</v>
      </c>
      <c r="C1111" s="10">
        <v>3</v>
      </c>
    </row>
    <row r="1112" spans="1:3" x14ac:dyDescent="0.25">
      <c r="A1112" t="s">
        <v>166</v>
      </c>
      <c r="B1112" s="9" t="s">
        <v>13265</v>
      </c>
      <c r="C1112" s="10">
        <v>3</v>
      </c>
    </row>
    <row r="1113" spans="1:3" x14ac:dyDescent="0.25">
      <c r="A1113" t="s">
        <v>1423</v>
      </c>
      <c r="B1113" s="9" t="s">
        <v>16480</v>
      </c>
      <c r="C1113" s="10">
        <v>3</v>
      </c>
    </row>
    <row r="1114" spans="1:3" x14ac:dyDescent="0.25">
      <c r="A1114" t="s">
        <v>30545</v>
      </c>
      <c r="B1114" s="9" t="s">
        <v>22914</v>
      </c>
      <c r="C1114" s="10">
        <v>3</v>
      </c>
    </row>
    <row r="1115" spans="1:3" x14ac:dyDescent="0.25">
      <c r="A1115" t="s">
        <v>5022</v>
      </c>
      <c r="B1115" s="9" t="s">
        <v>7784</v>
      </c>
      <c r="C1115" s="10">
        <v>3</v>
      </c>
    </row>
    <row r="1116" spans="1:3" x14ac:dyDescent="0.25">
      <c r="A1116" t="s">
        <v>17962</v>
      </c>
      <c r="B1116" s="9" t="s">
        <v>30452</v>
      </c>
      <c r="C1116" s="10">
        <v>3</v>
      </c>
    </row>
    <row r="1117" spans="1:3" x14ac:dyDescent="0.25">
      <c r="B1117" s="9" t="s">
        <v>22068</v>
      </c>
      <c r="C1117" s="10">
        <v>3</v>
      </c>
    </row>
    <row r="1118" spans="1:3" x14ac:dyDescent="0.25">
      <c r="A1118" t="s">
        <v>17911</v>
      </c>
      <c r="B1118" s="9" t="s">
        <v>8426</v>
      </c>
      <c r="C1118" s="10">
        <v>3</v>
      </c>
    </row>
    <row r="1119" spans="1:3" x14ac:dyDescent="0.25">
      <c r="A1119" t="s">
        <v>26969</v>
      </c>
      <c r="B1119" s="9" t="s">
        <v>1260</v>
      </c>
      <c r="C1119" s="10">
        <v>3</v>
      </c>
    </row>
    <row r="1120" spans="1:3" x14ac:dyDescent="0.25">
      <c r="A1120" t="s">
        <v>1209</v>
      </c>
      <c r="B1120" s="9" t="s">
        <v>18553</v>
      </c>
      <c r="C1120" s="10">
        <v>3</v>
      </c>
    </row>
    <row r="1121" spans="1:3" x14ac:dyDescent="0.25">
      <c r="A1121" t="s">
        <v>7616</v>
      </c>
      <c r="B1121" s="9" t="s">
        <v>14444</v>
      </c>
      <c r="C1121" s="10">
        <v>3</v>
      </c>
    </row>
    <row r="1122" spans="1:3" x14ac:dyDescent="0.25">
      <c r="A1122" t="s">
        <v>21539</v>
      </c>
      <c r="B1122" s="9" t="s">
        <v>514</v>
      </c>
      <c r="C1122" s="10">
        <v>3</v>
      </c>
    </row>
    <row r="1123" spans="1:3" x14ac:dyDescent="0.25">
      <c r="A1123" t="s">
        <v>2292</v>
      </c>
      <c r="B1123" s="9" t="s">
        <v>24289</v>
      </c>
      <c r="C1123" s="10">
        <v>3</v>
      </c>
    </row>
    <row r="1124" spans="1:3" x14ac:dyDescent="0.25">
      <c r="A1124" t="s">
        <v>23683</v>
      </c>
      <c r="B1124" s="9" t="s">
        <v>11618</v>
      </c>
      <c r="C1124" s="10">
        <v>3</v>
      </c>
    </row>
    <row r="1125" spans="1:3" x14ac:dyDescent="0.25">
      <c r="A1125" t="s">
        <v>680</v>
      </c>
      <c r="B1125" s="9" t="s">
        <v>24509</v>
      </c>
      <c r="C1125" s="10">
        <v>3</v>
      </c>
    </row>
    <row r="1126" spans="1:3" x14ac:dyDescent="0.25">
      <c r="A1126" t="s">
        <v>7461</v>
      </c>
      <c r="B1126" s="9" t="s">
        <v>4233</v>
      </c>
      <c r="C1126" s="10">
        <v>3</v>
      </c>
    </row>
    <row r="1127" spans="1:3" x14ac:dyDescent="0.25">
      <c r="A1127" t="s">
        <v>24289</v>
      </c>
      <c r="B1127" s="9" t="s">
        <v>24090</v>
      </c>
      <c r="C1127" s="10">
        <v>3</v>
      </c>
    </row>
    <row r="1128" spans="1:3" x14ac:dyDescent="0.25">
      <c r="A1128" t="s">
        <v>8232</v>
      </c>
      <c r="B1128" s="9" t="s">
        <v>658</v>
      </c>
      <c r="C1128" s="10">
        <v>3</v>
      </c>
    </row>
    <row r="1129" spans="1:3" x14ac:dyDescent="0.25">
      <c r="A1129" t="s">
        <v>3087</v>
      </c>
      <c r="B1129" s="9" t="s">
        <v>14100</v>
      </c>
      <c r="C1129" s="10">
        <v>3</v>
      </c>
    </row>
    <row r="1130" spans="1:3" x14ac:dyDescent="0.25">
      <c r="A1130" t="s">
        <v>162</v>
      </c>
      <c r="B1130" s="9" t="s">
        <v>7883</v>
      </c>
      <c r="C1130" s="10">
        <v>3</v>
      </c>
    </row>
    <row r="1131" spans="1:3" x14ac:dyDescent="0.25">
      <c r="A1131" t="s">
        <v>947</v>
      </c>
      <c r="B1131" s="9" t="s">
        <v>7923</v>
      </c>
      <c r="C1131" s="10">
        <v>3</v>
      </c>
    </row>
    <row r="1132" spans="1:3" x14ac:dyDescent="0.25">
      <c r="A1132" t="s">
        <v>5764</v>
      </c>
      <c r="B1132" s="9" t="s">
        <v>6425</v>
      </c>
      <c r="C1132" s="10">
        <v>3</v>
      </c>
    </row>
    <row r="1133" spans="1:3" x14ac:dyDescent="0.25">
      <c r="A1133" t="s">
        <v>451</v>
      </c>
      <c r="B1133" s="9" t="s">
        <v>8956</v>
      </c>
      <c r="C1133" s="10">
        <v>3</v>
      </c>
    </row>
    <row r="1134" spans="1:3" x14ac:dyDescent="0.25">
      <c r="A1134" t="s">
        <v>633</v>
      </c>
      <c r="B1134" s="9" t="s">
        <v>3355</v>
      </c>
      <c r="C1134" s="10">
        <v>3</v>
      </c>
    </row>
    <row r="1135" spans="1:3" x14ac:dyDescent="0.25">
      <c r="A1135" t="s">
        <v>3897</v>
      </c>
      <c r="B1135" s="9" t="s">
        <v>10383</v>
      </c>
      <c r="C1135" s="10">
        <v>3</v>
      </c>
    </row>
    <row r="1136" spans="1:3" x14ac:dyDescent="0.25">
      <c r="A1136" t="s">
        <v>1304</v>
      </c>
      <c r="B1136" s="9" t="s">
        <v>5258</v>
      </c>
      <c r="C1136" s="10">
        <v>3</v>
      </c>
    </row>
    <row r="1137" spans="1:3" x14ac:dyDescent="0.25">
      <c r="A1137" t="s">
        <v>2192</v>
      </c>
      <c r="B1137" s="9" t="s">
        <v>12629</v>
      </c>
      <c r="C1137" s="10">
        <v>3</v>
      </c>
    </row>
    <row r="1138" spans="1:3" x14ac:dyDescent="0.25">
      <c r="A1138" t="s">
        <v>1360</v>
      </c>
      <c r="B1138" s="9" t="s">
        <v>22510</v>
      </c>
      <c r="C1138" s="10">
        <v>3</v>
      </c>
    </row>
    <row r="1139" spans="1:3" x14ac:dyDescent="0.25">
      <c r="A1139" t="s">
        <v>1070</v>
      </c>
      <c r="B1139" s="9" t="s">
        <v>19771</v>
      </c>
      <c r="C1139" s="10">
        <v>2</v>
      </c>
    </row>
    <row r="1140" spans="1:3" x14ac:dyDescent="0.25">
      <c r="A1140" t="s">
        <v>549</v>
      </c>
      <c r="B1140" s="9" t="s">
        <v>4945</v>
      </c>
      <c r="C1140" s="10">
        <v>2</v>
      </c>
    </row>
    <row r="1141" spans="1:3" x14ac:dyDescent="0.25">
      <c r="A1141" t="s">
        <v>460</v>
      </c>
      <c r="B1141" s="9" t="s">
        <v>1166</v>
      </c>
      <c r="C1141" s="10">
        <v>2</v>
      </c>
    </row>
    <row r="1142" spans="1:3" x14ac:dyDescent="0.25">
      <c r="A1142" t="s">
        <v>162</v>
      </c>
      <c r="B1142" s="9" t="s">
        <v>5006</v>
      </c>
      <c r="C1142" s="10">
        <v>2</v>
      </c>
    </row>
    <row r="1143" spans="1:3" x14ac:dyDescent="0.25">
      <c r="A1143" t="s">
        <v>4587</v>
      </c>
      <c r="B1143" s="9" t="s">
        <v>8531</v>
      </c>
      <c r="C1143" s="10">
        <v>2</v>
      </c>
    </row>
    <row r="1144" spans="1:3" x14ac:dyDescent="0.25">
      <c r="A1144" t="s">
        <v>18999</v>
      </c>
      <c r="B1144" s="9" t="s">
        <v>1018</v>
      </c>
      <c r="C1144" s="10">
        <v>2</v>
      </c>
    </row>
    <row r="1145" spans="1:3" x14ac:dyDescent="0.25">
      <c r="A1145" t="s">
        <v>549</v>
      </c>
      <c r="B1145" s="9" t="s">
        <v>27850</v>
      </c>
      <c r="C1145" s="10">
        <v>2</v>
      </c>
    </row>
    <row r="1146" spans="1:3" x14ac:dyDescent="0.25">
      <c r="A1146" t="s">
        <v>27204</v>
      </c>
      <c r="B1146" s="9" t="s">
        <v>29340</v>
      </c>
      <c r="C1146" s="10">
        <v>2</v>
      </c>
    </row>
    <row r="1147" spans="1:3" x14ac:dyDescent="0.25">
      <c r="A1147" t="s">
        <v>3402</v>
      </c>
      <c r="B1147" s="9" t="s">
        <v>17061</v>
      </c>
      <c r="C1147" s="10">
        <v>2</v>
      </c>
    </row>
    <row r="1148" spans="1:3" x14ac:dyDescent="0.25">
      <c r="A1148" t="s">
        <v>23599</v>
      </c>
      <c r="B1148" s="9" t="s">
        <v>26007</v>
      </c>
      <c r="C1148" s="10">
        <v>2</v>
      </c>
    </row>
    <row r="1149" spans="1:3" x14ac:dyDescent="0.25">
      <c r="A1149" t="s">
        <v>142</v>
      </c>
      <c r="B1149" s="9" t="s">
        <v>14795</v>
      </c>
      <c r="C1149" s="10">
        <v>2</v>
      </c>
    </row>
    <row r="1150" spans="1:3" x14ac:dyDescent="0.25">
      <c r="B1150" s="9" t="s">
        <v>1454</v>
      </c>
      <c r="C1150" s="10">
        <v>2</v>
      </c>
    </row>
    <row r="1151" spans="1:3" x14ac:dyDescent="0.25">
      <c r="B1151" s="9" t="s">
        <v>2136</v>
      </c>
      <c r="C1151" s="10">
        <v>2</v>
      </c>
    </row>
    <row r="1152" spans="1:3" x14ac:dyDescent="0.25">
      <c r="A1152" t="s">
        <v>468</v>
      </c>
      <c r="B1152" s="9" t="s">
        <v>214</v>
      </c>
      <c r="C1152" s="10">
        <v>2</v>
      </c>
    </row>
    <row r="1153" spans="1:3" x14ac:dyDescent="0.25">
      <c r="A1153" t="s">
        <v>3269</v>
      </c>
      <c r="B1153" s="9" t="s">
        <v>18052</v>
      </c>
      <c r="C1153" s="10">
        <v>2</v>
      </c>
    </row>
    <row r="1154" spans="1:3" x14ac:dyDescent="0.25">
      <c r="A1154" t="s">
        <v>549</v>
      </c>
      <c r="B1154" s="9" t="s">
        <v>16730</v>
      </c>
      <c r="C1154" s="10">
        <v>2</v>
      </c>
    </row>
    <row r="1155" spans="1:3" x14ac:dyDescent="0.25">
      <c r="A1155" t="s">
        <v>551</v>
      </c>
      <c r="B1155" s="9" t="s">
        <v>9343</v>
      </c>
      <c r="C1155" s="10">
        <v>2</v>
      </c>
    </row>
    <row r="1156" spans="1:3" x14ac:dyDescent="0.25">
      <c r="A1156" t="s">
        <v>468</v>
      </c>
      <c r="B1156" s="9" t="s">
        <v>12457</v>
      </c>
      <c r="C1156" s="10">
        <v>2</v>
      </c>
    </row>
    <row r="1157" spans="1:3" x14ac:dyDescent="0.25">
      <c r="A1157" t="s">
        <v>549</v>
      </c>
      <c r="B1157" s="9" t="s">
        <v>3464</v>
      </c>
      <c r="C1157" s="10">
        <v>2</v>
      </c>
    </row>
    <row r="1158" spans="1:3" x14ac:dyDescent="0.25">
      <c r="A1158" t="s">
        <v>2958</v>
      </c>
      <c r="B1158" s="9" t="s">
        <v>1143</v>
      </c>
      <c r="C1158" s="10">
        <v>2</v>
      </c>
    </row>
    <row r="1159" spans="1:3" x14ac:dyDescent="0.25">
      <c r="A1159" t="s">
        <v>9099</v>
      </c>
      <c r="B1159" s="9" t="s">
        <v>7126</v>
      </c>
      <c r="C1159" s="10">
        <v>2</v>
      </c>
    </row>
    <row r="1160" spans="1:3" x14ac:dyDescent="0.25">
      <c r="B1160" s="9" t="s">
        <v>8293</v>
      </c>
      <c r="C1160" s="10">
        <v>2</v>
      </c>
    </row>
    <row r="1161" spans="1:3" x14ac:dyDescent="0.25">
      <c r="A1161" t="s">
        <v>26251</v>
      </c>
      <c r="B1161" s="9" t="s">
        <v>21353</v>
      </c>
      <c r="C1161" s="10">
        <v>2</v>
      </c>
    </row>
    <row r="1162" spans="1:3" x14ac:dyDescent="0.25">
      <c r="A1162" t="s">
        <v>142</v>
      </c>
      <c r="B1162" s="9" t="s">
        <v>26599</v>
      </c>
      <c r="C1162" s="10">
        <v>2</v>
      </c>
    </row>
    <row r="1163" spans="1:3" x14ac:dyDescent="0.25">
      <c r="A1163" t="s">
        <v>10655</v>
      </c>
      <c r="B1163" s="9" t="s">
        <v>2743</v>
      </c>
      <c r="C1163" s="10">
        <v>2</v>
      </c>
    </row>
    <row r="1164" spans="1:3" x14ac:dyDescent="0.25">
      <c r="A1164" t="s">
        <v>10787</v>
      </c>
      <c r="B1164" s="9" t="s">
        <v>16705</v>
      </c>
      <c r="C1164" s="10">
        <v>2</v>
      </c>
    </row>
    <row r="1165" spans="1:3" x14ac:dyDescent="0.25">
      <c r="A1165" t="s">
        <v>3768</v>
      </c>
      <c r="B1165" s="9" t="s">
        <v>11641</v>
      </c>
      <c r="C1165" s="10">
        <v>2</v>
      </c>
    </row>
    <row r="1166" spans="1:3" x14ac:dyDescent="0.25">
      <c r="A1166" t="s">
        <v>3330</v>
      </c>
      <c r="B1166" s="9" t="s">
        <v>5738</v>
      </c>
      <c r="C1166" s="10">
        <v>2</v>
      </c>
    </row>
    <row r="1167" spans="1:3" x14ac:dyDescent="0.25">
      <c r="A1167" t="s">
        <v>460</v>
      </c>
      <c r="B1167" s="9" t="s">
        <v>19414</v>
      </c>
      <c r="C1167" s="10">
        <v>2</v>
      </c>
    </row>
    <row r="1168" spans="1:3" x14ac:dyDescent="0.25">
      <c r="A1168" t="s">
        <v>595</v>
      </c>
      <c r="B1168" s="9" t="s">
        <v>26665</v>
      </c>
      <c r="C1168" s="10">
        <v>2</v>
      </c>
    </row>
    <row r="1169" spans="1:3" x14ac:dyDescent="0.25">
      <c r="A1169" t="s">
        <v>78</v>
      </c>
      <c r="B1169" s="9" t="s">
        <v>24885</v>
      </c>
      <c r="C1169" s="10">
        <v>2</v>
      </c>
    </row>
    <row r="1170" spans="1:3" x14ac:dyDescent="0.25">
      <c r="A1170" t="s">
        <v>24000</v>
      </c>
      <c r="B1170" s="9" t="s">
        <v>3870</v>
      </c>
      <c r="C1170" s="10">
        <v>2</v>
      </c>
    </row>
    <row r="1171" spans="1:3" x14ac:dyDescent="0.25">
      <c r="A1171" t="s">
        <v>162</v>
      </c>
      <c r="B1171" s="9" t="s">
        <v>20177</v>
      </c>
      <c r="C1171" s="10">
        <v>2</v>
      </c>
    </row>
    <row r="1172" spans="1:3" x14ac:dyDescent="0.25">
      <c r="A1172" t="s">
        <v>17230</v>
      </c>
      <c r="B1172" s="9" t="s">
        <v>4482</v>
      </c>
      <c r="C1172" s="10">
        <v>2</v>
      </c>
    </row>
    <row r="1173" spans="1:3" x14ac:dyDescent="0.25">
      <c r="A1173" t="s">
        <v>10397</v>
      </c>
      <c r="B1173" s="9" t="s">
        <v>17962</v>
      </c>
      <c r="C1173" s="10">
        <v>2</v>
      </c>
    </row>
    <row r="1174" spans="1:3" x14ac:dyDescent="0.25">
      <c r="A1174" t="s">
        <v>5298</v>
      </c>
      <c r="B1174" s="9" t="s">
        <v>16893</v>
      </c>
      <c r="C1174" s="10">
        <v>2</v>
      </c>
    </row>
    <row r="1175" spans="1:3" x14ac:dyDescent="0.25">
      <c r="A1175" t="s">
        <v>5774</v>
      </c>
      <c r="B1175" s="9" t="s">
        <v>5975</v>
      </c>
      <c r="C1175" s="10">
        <v>2</v>
      </c>
    </row>
    <row r="1176" spans="1:3" x14ac:dyDescent="0.25">
      <c r="A1176" t="s">
        <v>140</v>
      </c>
      <c r="B1176" s="9" t="s">
        <v>21207</v>
      </c>
      <c r="C1176" s="10">
        <v>2</v>
      </c>
    </row>
    <row r="1177" spans="1:3" x14ac:dyDescent="0.25">
      <c r="A1177" t="s">
        <v>1360</v>
      </c>
      <c r="B1177" s="9" t="s">
        <v>21779</v>
      </c>
      <c r="C1177" s="10">
        <v>2</v>
      </c>
    </row>
    <row r="1178" spans="1:3" x14ac:dyDescent="0.25">
      <c r="A1178" t="s">
        <v>1497</v>
      </c>
      <c r="B1178" s="9" t="s">
        <v>10469</v>
      </c>
      <c r="C1178" s="10">
        <v>2</v>
      </c>
    </row>
    <row r="1179" spans="1:3" x14ac:dyDescent="0.25">
      <c r="A1179" t="s">
        <v>2798</v>
      </c>
      <c r="B1179" s="9" t="s">
        <v>24454</v>
      </c>
      <c r="C1179" s="10">
        <v>2</v>
      </c>
    </row>
    <row r="1180" spans="1:3" x14ac:dyDescent="0.25">
      <c r="A1180" t="s">
        <v>6104</v>
      </c>
      <c r="B1180" s="9" t="s">
        <v>4592</v>
      </c>
      <c r="C1180" s="10">
        <v>2</v>
      </c>
    </row>
    <row r="1181" spans="1:3" x14ac:dyDescent="0.25">
      <c r="A1181" t="s">
        <v>549</v>
      </c>
      <c r="B1181" s="9" t="s">
        <v>3394</v>
      </c>
      <c r="C1181" s="10">
        <v>2</v>
      </c>
    </row>
    <row r="1182" spans="1:3" x14ac:dyDescent="0.25">
      <c r="A1182" t="s">
        <v>2807</v>
      </c>
      <c r="B1182" s="9" t="s">
        <v>8162</v>
      </c>
      <c r="C1182" s="10">
        <v>2</v>
      </c>
    </row>
    <row r="1183" spans="1:3" x14ac:dyDescent="0.25">
      <c r="A1183" t="s">
        <v>19452</v>
      </c>
      <c r="B1183" s="9" t="s">
        <v>19704</v>
      </c>
      <c r="C1183" s="10">
        <v>2</v>
      </c>
    </row>
    <row r="1184" spans="1:3" x14ac:dyDescent="0.25">
      <c r="A1184" t="s">
        <v>553</v>
      </c>
      <c r="B1184" s="9" t="s">
        <v>928</v>
      </c>
      <c r="C1184" s="10">
        <v>2</v>
      </c>
    </row>
    <row r="1185" spans="1:3" x14ac:dyDescent="0.25">
      <c r="A1185" t="s">
        <v>3520</v>
      </c>
      <c r="B1185" s="9" t="s">
        <v>12522</v>
      </c>
      <c r="C1185" s="10">
        <v>2</v>
      </c>
    </row>
    <row r="1186" spans="1:3" x14ac:dyDescent="0.25">
      <c r="A1186" t="s">
        <v>9907</v>
      </c>
      <c r="B1186" s="9" t="s">
        <v>4350</v>
      </c>
      <c r="C1186" s="10">
        <v>2</v>
      </c>
    </row>
    <row r="1187" spans="1:3" x14ac:dyDescent="0.25">
      <c r="A1187" t="s">
        <v>162</v>
      </c>
      <c r="B1187" s="9" t="s">
        <v>25353</v>
      </c>
      <c r="C1187" s="10">
        <v>2</v>
      </c>
    </row>
    <row r="1188" spans="1:3" x14ac:dyDescent="0.25">
      <c r="A1188" t="s">
        <v>9911</v>
      </c>
      <c r="B1188" s="9" t="s">
        <v>20621</v>
      </c>
      <c r="C1188" s="10">
        <v>2</v>
      </c>
    </row>
    <row r="1189" spans="1:3" x14ac:dyDescent="0.25">
      <c r="A1189" t="s">
        <v>18513</v>
      </c>
      <c r="B1189" s="9" t="s">
        <v>2989</v>
      </c>
      <c r="C1189" s="10">
        <v>2</v>
      </c>
    </row>
    <row r="1190" spans="1:3" x14ac:dyDescent="0.25">
      <c r="A1190" t="s">
        <v>1124</v>
      </c>
      <c r="B1190" s="9" t="s">
        <v>6838</v>
      </c>
      <c r="C1190" s="10">
        <v>2</v>
      </c>
    </row>
    <row r="1191" spans="1:3" x14ac:dyDescent="0.25">
      <c r="A1191" t="s">
        <v>25442</v>
      </c>
      <c r="B1191" s="9" t="s">
        <v>6287</v>
      </c>
      <c r="C1191" s="10">
        <v>2</v>
      </c>
    </row>
    <row r="1192" spans="1:3" x14ac:dyDescent="0.25">
      <c r="A1192" t="s">
        <v>1183</v>
      </c>
      <c r="B1192" s="9" t="s">
        <v>12259</v>
      </c>
      <c r="C1192" s="10">
        <v>2</v>
      </c>
    </row>
    <row r="1193" spans="1:3" x14ac:dyDescent="0.25">
      <c r="A1193" t="s">
        <v>44</v>
      </c>
      <c r="B1193" s="9" t="s">
        <v>12820</v>
      </c>
      <c r="C1193" s="10">
        <v>2</v>
      </c>
    </row>
    <row r="1194" spans="1:3" x14ac:dyDescent="0.25">
      <c r="A1194" t="s">
        <v>803</v>
      </c>
      <c r="B1194" s="9" t="s">
        <v>10062</v>
      </c>
      <c r="C1194" s="10">
        <v>2</v>
      </c>
    </row>
    <row r="1195" spans="1:3" x14ac:dyDescent="0.25">
      <c r="A1195" t="s">
        <v>6407</v>
      </c>
      <c r="B1195" s="9" t="s">
        <v>4553</v>
      </c>
      <c r="C1195" s="10">
        <v>2</v>
      </c>
    </row>
    <row r="1196" spans="1:3" x14ac:dyDescent="0.25">
      <c r="A1196" t="s">
        <v>1228</v>
      </c>
      <c r="B1196" s="9" t="s">
        <v>27092</v>
      </c>
      <c r="C1196" s="10">
        <v>2</v>
      </c>
    </row>
    <row r="1197" spans="1:3" x14ac:dyDescent="0.25">
      <c r="A1197" t="s">
        <v>549</v>
      </c>
      <c r="B1197" s="9" t="s">
        <v>6815</v>
      </c>
      <c r="C1197" s="10">
        <v>2</v>
      </c>
    </row>
    <row r="1198" spans="1:3" x14ac:dyDescent="0.25">
      <c r="A1198" t="s">
        <v>30967</v>
      </c>
      <c r="B1198" s="9" t="s">
        <v>29708</v>
      </c>
      <c r="C1198" s="10">
        <v>2</v>
      </c>
    </row>
    <row r="1199" spans="1:3" x14ac:dyDescent="0.25">
      <c r="A1199" t="s">
        <v>5022</v>
      </c>
      <c r="B1199" s="9" t="s">
        <v>2000</v>
      </c>
      <c r="C1199" s="10">
        <v>2</v>
      </c>
    </row>
    <row r="1200" spans="1:3" x14ac:dyDescent="0.25">
      <c r="A1200" t="s">
        <v>559</v>
      </c>
      <c r="B1200" s="9" t="s">
        <v>15210</v>
      </c>
      <c r="C1200" s="10">
        <v>2</v>
      </c>
    </row>
    <row r="1201" spans="1:3" x14ac:dyDescent="0.25">
      <c r="A1201" t="s">
        <v>10397</v>
      </c>
      <c r="B1201" s="9" t="s">
        <v>23925</v>
      </c>
      <c r="C1201" s="10">
        <v>2</v>
      </c>
    </row>
    <row r="1202" spans="1:3" x14ac:dyDescent="0.25">
      <c r="A1202" t="s">
        <v>44</v>
      </c>
      <c r="B1202" s="9" t="s">
        <v>2859</v>
      </c>
      <c r="C1202" s="10">
        <v>2</v>
      </c>
    </row>
    <row r="1203" spans="1:3" x14ac:dyDescent="0.25">
      <c r="A1203" t="s">
        <v>24599</v>
      </c>
      <c r="B1203" s="9" t="s">
        <v>18065</v>
      </c>
      <c r="C1203" s="10">
        <v>2</v>
      </c>
    </row>
    <row r="1204" spans="1:3" x14ac:dyDescent="0.25">
      <c r="A1204" t="s">
        <v>8440</v>
      </c>
      <c r="B1204" s="9" t="s">
        <v>6295</v>
      </c>
      <c r="C1204" s="10">
        <v>2</v>
      </c>
    </row>
    <row r="1205" spans="1:3" x14ac:dyDescent="0.25">
      <c r="A1205" t="s">
        <v>423</v>
      </c>
      <c r="B1205" s="9" t="s">
        <v>4454</v>
      </c>
      <c r="C1205" s="10">
        <v>2</v>
      </c>
    </row>
    <row r="1206" spans="1:3" x14ac:dyDescent="0.25">
      <c r="A1206" t="s">
        <v>1009</v>
      </c>
      <c r="B1206" s="9" t="s">
        <v>3323</v>
      </c>
      <c r="C1206" s="10">
        <v>2</v>
      </c>
    </row>
    <row r="1207" spans="1:3" x14ac:dyDescent="0.25">
      <c r="A1207" t="s">
        <v>10397</v>
      </c>
      <c r="B1207" s="9" t="s">
        <v>13562</v>
      </c>
      <c r="C1207" s="10">
        <v>2</v>
      </c>
    </row>
    <row r="1208" spans="1:3" x14ac:dyDescent="0.25">
      <c r="A1208" t="s">
        <v>18398</v>
      </c>
      <c r="B1208" s="9" t="s">
        <v>30342</v>
      </c>
      <c r="C1208" s="10">
        <v>2</v>
      </c>
    </row>
    <row r="1209" spans="1:3" x14ac:dyDescent="0.25">
      <c r="A1209" t="s">
        <v>1777</v>
      </c>
      <c r="B1209" s="9" t="s">
        <v>6098</v>
      </c>
      <c r="C1209" s="10">
        <v>2</v>
      </c>
    </row>
    <row r="1210" spans="1:3" x14ac:dyDescent="0.25">
      <c r="A1210" t="s">
        <v>549</v>
      </c>
      <c r="B1210" s="9" t="s">
        <v>3290</v>
      </c>
      <c r="C1210" s="10">
        <v>2</v>
      </c>
    </row>
    <row r="1211" spans="1:3" x14ac:dyDescent="0.25">
      <c r="A1211" t="s">
        <v>142</v>
      </c>
      <c r="B1211" s="9" t="s">
        <v>10668</v>
      </c>
      <c r="C1211" s="10">
        <v>2</v>
      </c>
    </row>
    <row r="1212" spans="1:3" x14ac:dyDescent="0.25">
      <c r="A1212" t="s">
        <v>549</v>
      </c>
      <c r="B1212" s="9" t="s">
        <v>2712</v>
      </c>
      <c r="C1212" s="10">
        <v>2</v>
      </c>
    </row>
    <row r="1213" spans="1:3" x14ac:dyDescent="0.25">
      <c r="A1213" t="s">
        <v>8418</v>
      </c>
      <c r="B1213" s="9" t="s">
        <v>22061</v>
      </c>
      <c r="C1213" s="10">
        <v>2</v>
      </c>
    </row>
    <row r="1214" spans="1:3" x14ac:dyDescent="0.25">
      <c r="A1214" t="s">
        <v>559</v>
      </c>
      <c r="B1214" s="9" t="s">
        <v>27176</v>
      </c>
      <c r="C1214" s="10">
        <v>2</v>
      </c>
    </row>
    <row r="1215" spans="1:3" x14ac:dyDescent="0.25">
      <c r="A1215" t="s">
        <v>44</v>
      </c>
      <c r="B1215" s="9" t="s">
        <v>3015</v>
      </c>
      <c r="C1215" s="10">
        <v>2</v>
      </c>
    </row>
    <row r="1216" spans="1:3" x14ac:dyDescent="0.25">
      <c r="A1216" t="s">
        <v>17780</v>
      </c>
      <c r="B1216" s="9" t="s">
        <v>12528</v>
      </c>
      <c r="C1216" s="10">
        <v>2</v>
      </c>
    </row>
    <row r="1217" spans="1:3" x14ac:dyDescent="0.25">
      <c r="A1217" t="s">
        <v>1124</v>
      </c>
      <c r="B1217" s="9" t="s">
        <v>8645</v>
      </c>
      <c r="C1217" s="10">
        <v>2</v>
      </c>
    </row>
    <row r="1218" spans="1:3" x14ac:dyDescent="0.25">
      <c r="A1218" t="s">
        <v>103</v>
      </c>
      <c r="B1218" s="9" t="s">
        <v>26675</v>
      </c>
      <c r="C1218" s="10">
        <v>2</v>
      </c>
    </row>
    <row r="1219" spans="1:3" x14ac:dyDescent="0.25">
      <c r="A1219" t="s">
        <v>13984</v>
      </c>
      <c r="B1219" s="9" t="s">
        <v>8000</v>
      </c>
      <c r="C1219" s="10">
        <v>2</v>
      </c>
    </row>
    <row r="1220" spans="1:3" x14ac:dyDescent="0.25">
      <c r="A1220" t="s">
        <v>25592</v>
      </c>
      <c r="B1220" s="9" t="s">
        <v>14465</v>
      </c>
      <c r="C1220" s="10">
        <v>2</v>
      </c>
    </row>
    <row r="1221" spans="1:3" x14ac:dyDescent="0.25">
      <c r="A1221" t="s">
        <v>3727</v>
      </c>
      <c r="B1221" s="9" t="s">
        <v>291</v>
      </c>
      <c r="C1221" s="10">
        <v>2</v>
      </c>
    </row>
    <row r="1222" spans="1:3" x14ac:dyDescent="0.25">
      <c r="A1222" t="s">
        <v>1691</v>
      </c>
      <c r="B1222" s="9" t="s">
        <v>1437</v>
      </c>
      <c r="C1222" s="10">
        <v>2</v>
      </c>
    </row>
    <row r="1223" spans="1:3" x14ac:dyDescent="0.25">
      <c r="A1223" t="s">
        <v>2625</v>
      </c>
      <c r="B1223" s="9" t="s">
        <v>715</v>
      </c>
      <c r="C1223" s="10">
        <v>2</v>
      </c>
    </row>
    <row r="1224" spans="1:3" x14ac:dyDescent="0.25">
      <c r="A1224" t="s">
        <v>7616</v>
      </c>
      <c r="B1224" s="9" t="s">
        <v>28205</v>
      </c>
      <c r="C1224" s="10">
        <v>2</v>
      </c>
    </row>
    <row r="1225" spans="1:3" x14ac:dyDescent="0.25">
      <c r="A1225" t="s">
        <v>9534</v>
      </c>
      <c r="B1225" s="9" t="s">
        <v>21085</v>
      </c>
      <c r="C1225" s="10">
        <v>2</v>
      </c>
    </row>
    <row r="1226" spans="1:3" x14ac:dyDescent="0.25">
      <c r="B1226" s="9" t="s">
        <v>462</v>
      </c>
      <c r="C1226" s="10">
        <v>2</v>
      </c>
    </row>
    <row r="1227" spans="1:3" x14ac:dyDescent="0.25">
      <c r="A1227" t="s">
        <v>14359</v>
      </c>
      <c r="B1227" s="9" t="s">
        <v>21167</v>
      </c>
      <c r="C1227" s="10">
        <v>2</v>
      </c>
    </row>
    <row r="1228" spans="1:3" x14ac:dyDescent="0.25">
      <c r="A1228" t="s">
        <v>17686</v>
      </c>
      <c r="B1228" s="9" t="s">
        <v>1513</v>
      </c>
      <c r="C1228" s="10">
        <v>2</v>
      </c>
    </row>
    <row r="1229" spans="1:3" x14ac:dyDescent="0.25">
      <c r="A1229" t="s">
        <v>423</v>
      </c>
      <c r="B1229" s="9" t="s">
        <v>23121</v>
      </c>
      <c r="C1229" s="10">
        <v>2</v>
      </c>
    </row>
    <row r="1230" spans="1:3" x14ac:dyDescent="0.25">
      <c r="A1230" t="s">
        <v>8418</v>
      </c>
      <c r="B1230" s="9" t="s">
        <v>21121</v>
      </c>
      <c r="C1230" s="10">
        <v>2</v>
      </c>
    </row>
    <row r="1231" spans="1:3" x14ac:dyDescent="0.25">
      <c r="A1231" t="s">
        <v>29612</v>
      </c>
      <c r="B1231" s="9" t="s">
        <v>1527</v>
      </c>
      <c r="C1231" s="10">
        <v>2</v>
      </c>
    </row>
    <row r="1232" spans="1:3" x14ac:dyDescent="0.25">
      <c r="B1232" s="9" t="s">
        <v>3052</v>
      </c>
      <c r="C1232" s="10">
        <v>2</v>
      </c>
    </row>
    <row r="1233" spans="1:3" x14ac:dyDescent="0.25">
      <c r="A1233" t="s">
        <v>8562</v>
      </c>
      <c r="B1233" s="9" t="s">
        <v>20408</v>
      </c>
      <c r="C1233" s="10">
        <v>2</v>
      </c>
    </row>
    <row r="1234" spans="1:3" x14ac:dyDescent="0.25">
      <c r="A1234" t="s">
        <v>1070</v>
      </c>
      <c r="B1234" s="9" t="s">
        <v>8025</v>
      </c>
      <c r="C1234" s="10">
        <v>2</v>
      </c>
    </row>
    <row r="1235" spans="1:3" x14ac:dyDescent="0.25">
      <c r="B1235" s="9" t="s">
        <v>16990</v>
      </c>
      <c r="C1235" s="10">
        <v>2</v>
      </c>
    </row>
    <row r="1236" spans="1:3" x14ac:dyDescent="0.25">
      <c r="A1236" t="s">
        <v>1275</v>
      </c>
      <c r="B1236" s="9" t="s">
        <v>107</v>
      </c>
      <c r="C1236" s="10">
        <v>2</v>
      </c>
    </row>
    <row r="1237" spans="1:3" x14ac:dyDescent="0.25">
      <c r="A1237" t="s">
        <v>2913</v>
      </c>
      <c r="B1237" s="9" t="s">
        <v>7706</v>
      </c>
      <c r="C1237" s="10">
        <v>2</v>
      </c>
    </row>
    <row r="1238" spans="1:3" x14ac:dyDescent="0.25">
      <c r="A1238" t="s">
        <v>13260</v>
      </c>
      <c r="B1238" s="9" t="s">
        <v>10795</v>
      </c>
      <c r="C1238" s="10">
        <v>2</v>
      </c>
    </row>
    <row r="1239" spans="1:3" x14ac:dyDescent="0.25">
      <c r="A1239" t="s">
        <v>18513</v>
      </c>
      <c r="B1239" s="9" t="s">
        <v>27579</v>
      </c>
      <c r="C1239" s="10">
        <v>2</v>
      </c>
    </row>
    <row r="1240" spans="1:3" x14ac:dyDescent="0.25">
      <c r="A1240" t="s">
        <v>30983</v>
      </c>
      <c r="B1240" s="9" t="s">
        <v>2358</v>
      </c>
      <c r="C1240" s="10">
        <v>2</v>
      </c>
    </row>
    <row r="1241" spans="1:3" x14ac:dyDescent="0.25">
      <c r="A1241" t="s">
        <v>14465</v>
      </c>
      <c r="B1241" s="9" t="s">
        <v>3713</v>
      </c>
      <c r="C1241" s="10">
        <v>2</v>
      </c>
    </row>
    <row r="1242" spans="1:3" x14ac:dyDescent="0.25">
      <c r="A1242" t="s">
        <v>44</v>
      </c>
      <c r="B1242" s="9" t="s">
        <v>5695</v>
      </c>
      <c r="C1242" s="10">
        <v>2</v>
      </c>
    </row>
    <row r="1243" spans="1:3" x14ac:dyDescent="0.25">
      <c r="A1243" t="s">
        <v>3599</v>
      </c>
      <c r="B1243" s="9" t="s">
        <v>1627</v>
      </c>
      <c r="C1243" s="10">
        <v>2</v>
      </c>
    </row>
    <row r="1244" spans="1:3" x14ac:dyDescent="0.25">
      <c r="A1244" t="s">
        <v>6698</v>
      </c>
      <c r="B1244" s="9" t="s">
        <v>11455</v>
      </c>
      <c r="C1244" s="10">
        <v>2</v>
      </c>
    </row>
    <row r="1245" spans="1:3" x14ac:dyDescent="0.25">
      <c r="B1245" s="9" t="s">
        <v>22919</v>
      </c>
      <c r="C1245" s="10">
        <v>2</v>
      </c>
    </row>
    <row r="1246" spans="1:3" x14ac:dyDescent="0.25">
      <c r="A1246" t="s">
        <v>460</v>
      </c>
      <c r="B1246" s="9" t="s">
        <v>13223</v>
      </c>
      <c r="C1246" s="10">
        <v>2</v>
      </c>
    </row>
    <row r="1247" spans="1:3" x14ac:dyDescent="0.25">
      <c r="A1247" t="s">
        <v>8585</v>
      </c>
      <c r="B1247" s="9" t="s">
        <v>1609</v>
      </c>
      <c r="C1247" s="10">
        <v>2</v>
      </c>
    </row>
    <row r="1248" spans="1:3" x14ac:dyDescent="0.25">
      <c r="A1248" t="s">
        <v>1124</v>
      </c>
      <c r="B1248" s="9" t="s">
        <v>14237</v>
      </c>
      <c r="C1248" s="10">
        <v>2</v>
      </c>
    </row>
    <row r="1249" spans="1:3" x14ac:dyDescent="0.25">
      <c r="A1249" t="s">
        <v>12673</v>
      </c>
      <c r="B1249" s="9" t="s">
        <v>26841</v>
      </c>
      <c r="C1249" s="10">
        <v>2</v>
      </c>
    </row>
    <row r="1250" spans="1:3" x14ac:dyDescent="0.25">
      <c r="A1250" t="s">
        <v>26819</v>
      </c>
      <c r="B1250" s="9" t="s">
        <v>11930</v>
      </c>
      <c r="C1250" s="10">
        <v>2</v>
      </c>
    </row>
    <row r="1251" spans="1:3" x14ac:dyDescent="0.25">
      <c r="A1251" t="s">
        <v>30</v>
      </c>
      <c r="B1251" s="9" t="s">
        <v>4362</v>
      </c>
      <c r="C1251" s="10">
        <v>2</v>
      </c>
    </row>
    <row r="1252" spans="1:3" x14ac:dyDescent="0.25">
      <c r="A1252" t="s">
        <v>162</v>
      </c>
      <c r="B1252" s="9" t="s">
        <v>25689</v>
      </c>
      <c r="C1252" s="10">
        <v>2</v>
      </c>
    </row>
    <row r="1253" spans="1:3" x14ac:dyDescent="0.25">
      <c r="A1253" t="s">
        <v>30</v>
      </c>
      <c r="B1253" s="9" t="s">
        <v>4181</v>
      </c>
      <c r="C1253" s="10">
        <v>2</v>
      </c>
    </row>
    <row r="1254" spans="1:3" x14ac:dyDescent="0.25">
      <c r="A1254" t="s">
        <v>3599</v>
      </c>
      <c r="B1254" s="9" t="s">
        <v>14039</v>
      </c>
      <c r="C1254" s="10">
        <v>2</v>
      </c>
    </row>
    <row r="1255" spans="1:3" x14ac:dyDescent="0.25">
      <c r="A1255" t="s">
        <v>1955</v>
      </c>
      <c r="B1255" s="9" t="s">
        <v>16659</v>
      </c>
      <c r="C1255" s="10">
        <v>2</v>
      </c>
    </row>
    <row r="1256" spans="1:3" x14ac:dyDescent="0.25">
      <c r="A1256" t="s">
        <v>713</v>
      </c>
      <c r="B1256" s="9" t="s">
        <v>397</v>
      </c>
      <c r="C1256" s="10">
        <v>2</v>
      </c>
    </row>
    <row r="1257" spans="1:3" x14ac:dyDescent="0.25">
      <c r="A1257" t="s">
        <v>588</v>
      </c>
      <c r="B1257" s="9" t="s">
        <v>15608</v>
      </c>
      <c r="C1257" s="10">
        <v>2</v>
      </c>
    </row>
    <row r="1258" spans="1:3" x14ac:dyDescent="0.25">
      <c r="A1258" t="s">
        <v>3298</v>
      </c>
      <c r="B1258" s="9" t="s">
        <v>14657</v>
      </c>
      <c r="C1258" s="10">
        <v>2</v>
      </c>
    </row>
    <row r="1259" spans="1:3" x14ac:dyDescent="0.25">
      <c r="A1259" t="s">
        <v>947</v>
      </c>
      <c r="B1259" s="9" t="s">
        <v>13573</v>
      </c>
      <c r="C1259" s="10">
        <v>2</v>
      </c>
    </row>
    <row r="1260" spans="1:3" x14ac:dyDescent="0.25">
      <c r="A1260" t="s">
        <v>4212</v>
      </c>
      <c r="B1260" s="9" t="s">
        <v>17896</v>
      </c>
      <c r="C1260" s="10">
        <v>2</v>
      </c>
    </row>
    <row r="1261" spans="1:3" x14ac:dyDescent="0.25">
      <c r="A1261" t="s">
        <v>451</v>
      </c>
      <c r="B1261" s="9" t="s">
        <v>7009</v>
      </c>
      <c r="C1261" s="10">
        <v>2</v>
      </c>
    </row>
    <row r="1262" spans="1:3" x14ac:dyDescent="0.25">
      <c r="A1262" t="s">
        <v>13223</v>
      </c>
      <c r="B1262" s="9" t="s">
        <v>5788</v>
      </c>
      <c r="C1262" s="10">
        <v>2</v>
      </c>
    </row>
    <row r="1263" spans="1:3" x14ac:dyDescent="0.25">
      <c r="A1263" t="s">
        <v>549</v>
      </c>
      <c r="B1263" s="9" t="s">
        <v>27266</v>
      </c>
      <c r="C1263" s="10">
        <v>2</v>
      </c>
    </row>
    <row r="1264" spans="1:3" x14ac:dyDescent="0.25">
      <c r="A1264" t="s">
        <v>162</v>
      </c>
      <c r="B1264" s="9" t="s">
        <v>2281</v>
      </c>
      <c r="C1264" s="10">
        <v>2</v>
      </c>
    </row>
    <row r="1265" spans="1:3" x14ac:dyDescent="0.25">
      <c r="A1265" t="s">
        <v>30</v>
      </c>
      <c r="B1265" s="9" t="s">
        <v>440</v>
      </c>
      <c r="C1265" s="10">
        <v>2</v>
      </c>
    </row>
    <row r="1266" spans="1:3" x14ac:dyDescent="0.25">
      <c r="A1266" t="s">
        <v>1121</v>
      </c>
      <c r="B1266" s="9" t="s">
        <v>3045</v>
      </c>
      <c r="C1266" s="10">
        <v>2</v>
      </c>
    </row>
    <row r="1267" spans="1:3" x14ac:dyDescent="0.25">
      <c r="A1267" t="s">
        <v>44</v>
      </c>
      <c r="B1267" s="9" t="s">
        <v>28377</v>
      </c>
      <c r="C1267" s="10">
        <v>2</v>
      </c>
    </row>
    <row r="1268" spans="1:3" x14ac:dyDescent="0.25">
      <c r="A1268" t="s">
        <v>119</v>
      </c>
      <c r="B1268" s="9" t="s">
        <v>29137</v>
      </c>
      <c r="C1268" s="10">
        <v>2</v>
      </c>
    </row>
    <row r="1269" spans="1:3" x14ac:dyDescent="0.25">
      <c r="A1269" t="s">
        <v>2684</v>
      </c>
      <c r="B1269" s="9" t="s">
        <v>17911</v>
      </c>
      <c r="C1269" s="10">
        <v>2</v>
      </c>
    </row>
    <row r="1270" spans="1:3" x14ac:dyDescent="0.25">
      <c r="A1270" t="s">
        <v>17731</v>
      </c>
      <c r="B1270" s="9" t="s">
        <v>2890</v>
      </c>
      <c r="C1270" s="10">
        <v>2</v>
      </c>
    </row>
    <row r="1271" spans="1:3" x14ac:dyDescent="0.25">
      <c r="A1271" t="s">
        <v>24375</v>
      </c>
      <c r="B1271" s="9" t="s">
        <v>6564</v>
      </c>
      <c r="C1271" s="10">
        <v>2</v>
      </c>
    </row>
    <row r="1272" spans="1:3" x14ac:dyDescent="0.25">
      <c r="A1272" t="s">
        <v>162</v>
      </c>
      <c r="B1272" s="9" t="s">
        <v>20292</v>
      </c>
      <c r="C1272" s="10">
        <v>2</v>
      </c>
    </row>
    <row r="1273" spans="1:3" x14ac:dyDescent="0.25">
      <c r="A1273" t="s">
        <v>1070</v>
      </c>
      <c r="B1273" s="9" t="s">
        <v>24665</v>
      </c>
      <c r="C1273" s="10">
        <v>2</v>
      </c>
    </row>
    <row r="1274" spans="1:3" x14ac:dyDescent="0.25">
      <c r="A1274" t="s">
        <v>17912</v>
      </c>
      <c r="B1274" s="9" t="s">
        <v>6270</v>
      </c>
      <c r="C1274" s="10">
        <v>2</v>
      </c>
    </row>
    <row r="1275" spans="1:3" x14ac:dyDescent="0.25">
      <c r="A1275" t="s">
        <v>19353</v>
      </c>
      <c r="B1275" s="9" t="s">
        <v>29662</v>
      </c>
      <c r="C1275" s="10">
        <v>2</v>
      </c>
    </row>
    <row r="1276" spans="1:3" x14ac:dyDescent="0.25">
      <c r="B1276" s="9" t="s">
        <v>22363</v>
      </c>
      <c r="C1276" s="10">
        <v>2</v>
      </c>
    </row>
    <row r="1277" spans="1:3" x14ac:dyDescent="0.25">
      <c r="A1277" t="s">
        <v>595</v>
      </c>
      <c r="B1277" s="9" t="s">
        <v>24066</v>
      </c>
      <c r="C1277" s="10">
        <v>2</v>
      </c>
    </row>
    <row r="1278" spans="1:3" x14ac:dyDescent="0.25">
      <c r="A1278" t="s">
        <v>17401</v>
      </c>
      <c r="B1278" s="9" t="s">
        <v>22798</v>
      </c>
      <c r="C1278" s="10">
        <v>2</v>
      </c>
    </row>
    <row r="1279" spans="1:3" x14ac:dyDescent="0.25">
      <c r="A1279" t="s">
        <v>5800</v>
      </c>
      <c r="B1279" s="9" t="s">
        <v>726</v>
      </c>
      <c r="C1279" s="10">
        <v>2</v>
      </c>
    </row>
    <row r="1280" spans="1:3" x14ac:dyDescent="0.25">
      <c r="A1280" t="s">
        <v>12559</v>
      </c>
      <c r="B1280" s="9" t="s">
        <v>18910</v>
      </c>
      <c r="C1280" s="10">
        <v>2</v>
      </c>
    </row>
    <row r="1281" spans="1:3" x14ac:dyDescent="0.25">
      <c r="A1281" t="s">
        <v>142</v>
      </c>
      <c r="B1281" s="9" t="s">
        <v>20669</v>
      </c>
      <c r="C1281" s="10">
        <v>2</v>
      </c>
    </row>
    <row r="1282" spans="1:3" x14ac:dyDescent="0.25">
      <c r="A1282" t="s">
        <v>25697</v>
      </c>
      <c r="B1282" s="9" t="s">
        <v>5282</v>
      </c>
      <c r="C1282" s="10">
        <v>2</v>
      </c>
    </row>
    <row r="1283" spans="1:3" x14ac:dyDescent="0.25">
      <c r="A1283" t="s">
        <v>4735</v>
      </c>
      <c r="B1283" s="9" t="s">
        <v>14467</v>
      </c>
      <c r="C1283" s="10">
        <v>2</v>
      </c>
    </row>
    <row r="1284" spans="1:3" x14ac:dyDescent="0.25">
      <c r="B1284" s="9" t="s">
        <v>21362</v>
      </c>
      <c r="C1284" s="10">
        <v>2</v>
      </c>
    </row>
    <row r="1285" spans="1:3" x14ac:dyDescent="0.25">
      <c r="A1285" t="s">
        <v>12726</v>
      </c>
      <c r="B1285" s="9" t="s">
        <v>24901</v>
      </c>
      <c r="C1285" s="10">
        <v>2</v>
      </c>
    </row>
    <row r="1286" spans="1:3" x14ac:dyDescent="0.25">
      <c r="A1286" t="s">
        <v>4076</v>
      </c>
      <c r="B1286" s="9" t="s">
        <v>16819</v>
      </c>
      <c r="C1286" s="10">
        <v>2</v>
      </c>
    </row>
    <row r="1287" spans="1:3" x14ac:dyDescent="0.25">
      <c r="B1287" s="9" t="s">
        <v>22095</v>
      </c>
      <c r="C1287" s="10">
        <v>2</v>
      </c>
    </row>
    <row r="1288" spans="1:3" x14ac:dyDescent="0.25">
      <c r="A1288" t="s">
        <v>2958</v>
      </c>
      <c r="B1288" s="9" t="s">
        <v>12426</v>
      </c>
      <c r="C1288" s="10">
        <v>2</v>
      </c>
    </row>
    <row r="1289" spans="1:3" x14ac:dyDescent="0.25">
      <c r="A1289" t="s">
        <v>3398</v>
      </c>
      <c r="B1289" s="9" t="s">
        <v>25950</v>
      </c>
      <c r="C1289" s="10">
        <v>2</v>
      </c>
    </row>
    <row r="1290" spans="1:3" x14ac:dyDescent="0.25">
      <c r="A1290" t="s">
        <v>8801</v>
      </c>
      <c r="B1290" s="9" t="s">
        <v>15754</v>
      </c>
      <c r="C1290" s="10">
        <v>2</v>
      </c>
    </row>
    <row r="1291" spans="1:3" x14ac:dyDescent="0.25">
      <c r="A1291" t="s">
        <v>10397</v>
      </c>
      <c r="B1291" s="9" t="s">
        <v>12899</v>
      </c>
      <c r="C1291" s="10">
        <v>2</v>
      </c>
    </row>
    <row r="1292" spans="1:3" x14ac:dyDescent="0.25">
      <c r="A1292" t="s">
        <v>10397</v>
      </c>
      <c r="B1292" s="9" t="s">
        <v>3897</v>
      </c>
      <c r="C1292" s="10">
        <v>2</v>
      </c>
    </row>
    <row r="1293" spans="1:3" x14ac:dyDescent="0.25">
      <c r="A1293" t="s">
        <v>958</v>
      </c>
      <c r="B1293" s="9" t="s">
        <v>17854</v>
      </c>
      <c r="C1293" s="10">
        <v>2</v>
      </c>
    </row>
    <row r="1294" spans="1:3" x14ac:dyDescent="0.25">
      <c r="A1294" t="s">
        <v>3510</v>
      </c>
      <c r="B1294" s="9" t="s">
        <v>13348</v>
      </c>
      <c r="C1294" s="10">
        <v>2</v>
      </c>
    </row>
    <row r="1295" spans="1:3" x14ac:dyDescent="0.25">
      <c r="A1295" t="s">
        <v>2610</v>
      </c>
      <c r="B1295" s="9" t="s">
        <v>17694</v>
      </c>
      <c r="C1295" s="10">
        <v>2</v>
      </c>
    </row>
    <row r="1296" spans="1:3" x14ac:dyDescent="0.25">
      <c r="A1296" t="s">
        <v>2348</v>
      </c>
      <c r="B1296" s="9" t="s">
        <v>14182</v>
      </c>
      <c r="C1296" s="10">
        <v>2</v>
      </c>
    </row>
    <row r="1297" spans="1:3" x14ac:dyDescent="0.25">
      <c r="A1297" t="s">
        <v>22558</v>
      </c>
      <c r="B1297" s="9" t="s">
        <v>7605</v>
      </c>
      <c r="C1297" s="10">
        <v>2</v>
      </c>
    </row>
    <row r="1298" spans="1:3" x14ac:dyDescent="0.25">
      <c r="A1298" t="s">
        <v>6104</v>
      </c>
      <c r="B1298" s="9" t="s">
        <v>4618</v>
      </c>
      <c r="C1298" s="10">
        <v>2</v>
      </c>
    </row>
    <row r="1299" spans="1:3" x14ac:dyDescent="0.25">
      <c r="B1299" s="9" t="s">
        <v>5495</v>
      </c>
      <c r="C1299" s="10">
        <v>2</v>
      </c>
    </row>
    <row r="1300" spans="1:3" x14ac:dyDescent="0.25">
      <c r="A1300" t="s">
        <v>27579</v>
      </c>
      <c r="B1300" s="9" t="s">
        <v>1888</v>
      </c>
      <c r="C1300" s="10">
        <v>2</v>
      </c>
    </row>
    <row r="1301" spans="1:3" x14ac:dyDescent="0.25">
      <c r="A1301" t="s">
        <v>2087</v>
      </c>
      <c r="B1301" s="9" t="s">
        <v>2486</v>
      </c>
      <c r="C1301" s="10">
        <v>2</v>
      </c>
    </row>
    <row r="1302" spans="1:3" x14ac:dyDescent="0.25">
      <c r="A1302" t="s">
        <v>34</v>
      </c>
      <c r="B1302" s="9" t="s">
        <v>26355</v>
      </c>
      <c r="C1302" s="10">
        <v>2</v>
      </c>
    </row>
    <row r="1303" spans="1:3" x14ac:dyDescent="0.25">
      <c r="A1303" t="s">
        <v>27406</v>
      </c>
      <c r="B1303" s="9" t="s">
        <v>20718</v>
      </c>
      <c r="C1303" s="10">
        <v>2</v>
      </c>
    </row>
    <row r="1304" spans="1:3" x14ac:dyDescent="0.25">
      <c r="A1304" t="s">
        <v>206</v>
      </c>
      <c r="B1304" s="9" t="s">
        <v>13003</v>
      </c>
      <c r="C1304" s="10">
        <v>2</v>
      </c>
    </row>
    <row r="1305" spans="1:3" x14ac:dyDescent="0.25">
      <c r="A1305" t="s">
        <v>423</v>
      </c>
      <c r="B1305" s="9" t="s">
        <v>19470</v>
      </c>
      <c r="C1305" s="10">
        <v>2</v>
      </c>
    </row>
    <row r="1306" spans="1:3" x14ac:dyDescent="0.25">
      <c r="A1306" t="s">
        <v>6838</v>
      </c>
      <c r="B1306" s="9" t="s">
        <v>24837</v>
      </c>
      <c r="C1306" s="10">
        <v>2</v>
      </c>
    </row>
    <row r="1307" spans="1:3" x14ac:dyDescent="0.25">
      <c r="A1307" t="s">
        <v>2608</v>
      </c>
      <c r="B1307" s="9" t="s">
        <v>15148</v>
      </c>
      <c r="C1307" s="10">
        <v>2</v>
      </c>
    </row>
    <row r="1308" spans="1:3" x14ac:dyDescent="0.25">
      <c r="A1308" t="s">
        <v>1753</v>
      </c>
      <c r="B1308" s="9" t="s">
        <v>27376</v>
      </c>
      <c r="C1308" s="10">
        <v>2</v>
      </c>
    </row>
    <row r="1309" spans="1:3" x14ac:dyDescent="0.25">
      <c r="A1309" t="s">
        <v>3689</v>
      </c>
      <c r="B1309" s="9" t="s">
        <v>3926</v>
      </c>
      <c r="C1309" s="10">
        <v>2</v>
      </c>
    </row>
    <row r="1310" spans="1:3" x14ac:dyDescent="0.25">
      <c r="A1310" t="s">
        <v>3183</v>
      </c>
      <c r="B1310" s="9" t="s">
        <v>12499</v>
      </c>
      <c r="C1310" s="10">
        <v>2</v>
      </c>
    </row>
    <row r="1311" spans="1:3" x14ac:dyDescent="0.25">
      <c r="A1311" t="s">
        <v>372</v>
      </c>
      <c r="B1311" s="9" t="s">
        <v>1581</v>
      </c>
      <c r="C1311" s="10">
        <v>2</v>
      </c>
    </row>
    <row r="1312" spans="1:3" x14ac:dyDescent="0.25">
      <c r="A1312" t="s">
        <v>1070</v>
      </c>
      <c r="B1312" s="9" t="s">
        <v>20488</v>
      </c>
      <c r="C1312" s="10">
        <v>2</v>
      </c>
    </row>
    <row r="1313" spans="1:3" x14ac:dyDescent="0.25">
      <c r="A1313" t="s">
        <v>1099</v>
      </c>
      <c r="B1313" s="9" t="s">
        <v>171</v>
      </c>
      <c r="C1313" s="10">
        <v>2</v>
      </c>
    </row>
    <row r="1314" spans="1:3" x14ac:dyDescent="0.25">
      <c r="A1314" t="s">
        <v>466</v>
      </c>
      <c r="B1314" s="9" t="s">
        <v>14165</v>
      </c>
      <c r="C1314" s="10">
        <v>2</v>
      </c>
    </row>
    <row r="1315" spans="1:3" x14ac:dyDescent="0.25">
      <c r="A1315" t="s">
        <v>8701</v>
      </c>
      <c r="B1315" s="9" t="s">
        <v>29609</v>
      </c>
      <c r="C1315" s="10">
        <v>2</v>
      </c>
    </row>
    <row r="1316" spans="1:3" x14ac:dyDescent="0.25">
      <c r="A1316" t="s">
        <v>551</v>
      </c>
      <c r="B1316" s="9" t="s">
        <v>25793</v>
      </c>
      <c r="C1316" s="10">
        <v>2</v>
      </c>
    </row>
    <row r="1317" spans="1:3" x14ac:dyDescent="0.25">
      <c r="A1317" t="s">
        <v>4687</v>
      </c>
      <c r="B1317" s="9" t="s">
        <v>22855</v>
      </c>
      <c r="C1317" s="10">
        <v>2</v>
      </c>
    </row>
    <row r="1318" spans="1:3" x14ac:dyDescent="0.25">
      <c r="A1318" t="s">
        <v>44</v>
      </c>
      <c r="B1318" s="9" t="s">
        <v>7386</v>
      </c>
      <c r="C1318" s="10">
        <v>2</v>
      </c>
    </row>
    <row r="1319" spans="1:3" x14ac:dyDescent="0.25">
      <c r="A1319" t="s">
        <v>19120</v>
      </c>
      <c r="B1319" s="9" t="s">
        <v>6794</v>
      </c>
      <c r="C1319" s="10">
        <v>2</v>
      </c>
    </row>
    <row r="1320" spans="1:3" x14ac:dyDescent="0.25">
      <c r="A1320" t="s">
        <v>1158</v>
      </c>
      <c r="B1320" s="9" t="s">
        <v>3693</v>
      </c>
      <c r="C1320" s="10">
        <v>2</v>
      </c>
    </row>
    <row r="1321" spans="1:3" x14ac:dyDescent="0.25">
      <c r="A1321" t="s">
        <v>162</v>
      </c>
      <c r="B1321" s="9" t="s">
        <v>24327</v>
      </c>
      <c r="C1321" s="10">
        <v>2</v>
      </c>
    </row>
    <row r="1322" spans="1:3" x14ac:dyDescent="0.25">
      <c r="A1322" t="s">
        <v>1158</v>
      </c>
      <c r="B1322" s="9" t="s">
        <v>582</v>
      </c>
      <c r="C1322" s="10">
        <v>2</v>
      </c>
    </row>
    <row r="1323" spans="1:3" x14ac:dyDescent="0.25">
      <c r="A1323" t="s">
        <v>44</v>
      </c>
      <c r="B1323" s="9" t="s">
        <v>13898</v>
      </c>
      <c r="C1323" s="10">
        <v>2</v>
      </c>
    </row>
    <row r="1324" spans="1:3" x14ac:dyDescent="0.25">
      <c r="B1324" s="9" t="s">
        <v>11862</v>
      </c>
      <c r="C1324" s="10">
        <v>2</v>
      </c>
    </row>
    <row r="1325" spans="1:3" x14ac:dyDescent="0.25">
      <c r="A1325" t="s">
        <v>19496</v>
      </c>
      <c r="B1325" s="9" t="s">
        <v>6893</v>
      </c>
      <c r="C1325" s="10">
        <v>2</v>
      </c>
    </row>
    <row r="1326" spans="1:3" x14ac:dyDescent="0.25">
      <c r="A1326" t="s">
        <v>5428</v>
      </c>
      <c r="B1326" s="9" t="s">
        <v>9591</v>
      </c>
      <c r="C1326" s="10">
        <v>2</v>
      </c>
    </row>
    <row r="1327" spans="1:3" x14ac:dyDescent="0.25">
      <c r="A1327" t="s">
        <v>549</v>
      </c>
      <c r="B1327" s="9" t="s">
        <v>21637</v>
      </c>
      <c r="C1327" s="10">
        <v>2</v>
      </c>
    </row>
    <row r="1328" spans="1:3" x14ac:dyDescent="0.25">
      <c r="A1328" t="s">
        <v>162</v>
      </c>
      <c r="B1328" s="9" t="s">
        <v>14037</v>
      </c>
      <c r="C1328" s="10">
        <v>2</v>
      </c>
    </row>
    <row r="1329" spans="1:3" x14ac:dyDescent="0.25">
      <c r="A1329" t="s">
        <v>7091</v>
      </c>
      <c r="B1329" s="9" t="s">
        <v>8240</v>
      </c>
      <c r="C1329" s="10">
        <v>2</v>
      </c>
    </row>
    <row r="1330" spans="1:3" x14ac:dyDescent="0.25">
      <c r="A1330" t="s">
        <v>1124</v>
      </c>
      <c r="B1330" s="9" t="s">
        <v>20696</v>
      </c>
      <c r="C1330" s="10">
        <v>2</v>
      </c>
    </row>
    <row r="1331" spans="1:3" x14ac:dyDescent="0.25">
      <c r="A1331" t="s">
        <v>9923</v>
      </c>
      <c r="B1331" s="9" t="s">
        <v>9347</v>
      </c>
      <c r="C1331" s="10">
        <v>2</v>
      </c>
    </row>
    <row r="1332" spans="1:3" x14ac:dyDescent="0.25">
      <c r="A1332" t="s">
        <v>44</v>
      </c>
      <c r="B1332" s="9" t="s">
        <v>22818</v>
      </c>
      <c r="C1332" s="10">
        <v>2</v>
      </c>
    </row>
    <row r="1333" spans="1:3" x14ac:dyDescent="0.25">
      <c r="A1333" t="s">
        <v>162</v>
      </c>
      <c r="B1333" s="9" t="s">
        <v>5598</v>
      </c>
      <c r="C1333" s="10">
        <v>2</v>
      </c>
    </row>
    <row r="1334" spans="1:3" x14ac:dyDescent="0.25">
      <c r="A1334" t="s">
        <v>1676</v>
      </c>
      <c r="B1334" s="9" t="s">
        <v>22878</v>
      </c>
      <c r="C1334" s="10">
        <v>2</v>
      </c>
    </row>
    <row r="1335" spans="1:3" x14ac:dyDescent="0.25">
      <c r="A1335" t="s">
        <v>1070</v>
      </c>
      <c r="B1335" s="9" t="s">
        <v>490</v>
      </c>
      <c r="C1335" s="10">
        <v>2</v>
      </c>
    </row>
    <row r="1336" spans="1:3" x14ac:dyDescent="0.25">
      <c r="A1336" t="s">
        <v>44</v>
      </c>
      <c r="B1336" s="9" t="s">
        <v>27666</v>
      </c>
      <c r="C1336" s="10">
        <v>2</v>
      </c>
    </row>
    <row r="1337" spans="1:3" x14ac:dyDescent="0.25">
      <c r="A1337" t="s">
        <v>44</v>
      </c>
      <c r="B1337" s="9" t="s">
        <v>4561</v>
      </c>
      <c r="C1337" s="10">
        <v>2</v>
      </c>
    </row>
    <row r="1338" spans="1:3" x14ac:dyDescent="0.25">
      <c r="B1338" s="9" t="s">
        <v>6056</v>
      </c>
      <c r="C1338" s="10">
        <v>2</v>
      </c>
    </row>
    <row r="1339" spans="1:3" x14ac:dyDescent="0.25">
      <c r="A1339" t="s">
        <v>14978</v>
      </c>
      <c r="B1339" s="9" t="s">
        <v>24840</v>
      </c>
      <c r="C1339" s="10">
        <v>2</v>
      </c>
    </row>
    <row r="1340" spans="1:3" x14ac:dyDescent="0.25">
      <c r="A1340" t="s">
        <v>3212</v>
      </c>
      <c r="B1340" s="9" t="s">
        <v>24275</v>
      </c>
      <c r="C1340" s="10">
        <v>2</v>
      </c>
    </row>
    <row r="1341" spans="1:3" x14ac:dyDescent="0.25">
      <c r="B1341" s="9" t="s">
        <v>364</v>
      </c>
      <c r="C1341" s="10">
        <v>2</v>
      </c>
    </row>
    <row r="1342" spans="1:3" x14ac:dyDescent="0.25">
      <c r="B1342" s="9" t="s">
        <v>25976</v>
      </c>
      <c r="C1342" s="10">
        <v>2</v>
      </c>
    </row>
    <row r="1343" spans="1:3" x14ac:dyDescent="0.25">
      <c r="A1343" t="s">
        <v>7252</v>
      </c>
      <c r="B1343" s="9" t="s">
        <v>11557</v>
      </c>
      <c r="C1343" s="10">
        <v>2</v>
      </c>
    </row>
    <row r="1344" spans="1:3" x14ac:dyDescent="0.25">
      <c r="A1344" t="s">
        <v>10397</v>
      </c>
      <c r="B1344" s="9" t="s">
        <v>611</v>
      </c>
      <c r="C1344" s="10">
        <v>2</v>
      </c>
    </row>
    <row r="1345" spans="1:3" x14ac:dyDescent="0.25">
      <c r="A1345" t="s">
        <v>2684</v>
      </c>
      <c r="B1345" s="9" t="s">
        <v>14593</v>
      </c>
      <c r="C1345" s="10">
        <v>2</v>
      </c>
    </row>
    <row r="1346" spans="1:3" x14ac:dyDescent="0.25">
      <c r="A1346" t="s">
        <v>438</v>
      </c>
      <c r="B1346" s="9" t="s">
        <v>2018</v>
      </c>
      <c r="C1346" s="10">
        <v>2</v>
      </c>
    </row>
    <row r="1347" spans="1:3" x14ac:dyDescent="0.25">
      <c r="A1347" t="s">
        <v>1151</v>
      </c>
      <c r="B1347" s="9" t="s">
        <v>25604</v>
      </c>
      <c r="C1347" s="10">
        <v>2</v>
      </c>
    </row>
    <row r="1348" spans="1:3" x14ac:dyDescent="0.25">
      <c r="A1348" t="s">
        <v>4569</v>
      </c>
      <c r="B1348" s="9" t="s">
        <v>28948</v>
      </c>
      <c r="C1348" s="10">
        <v>2</v>
      </c>
    </row>
    <row r="1349" spans="1:3" x14ac:dyDescent="0.25">
      <c r="A1349" t="s">
        <v>4569</v>
      </c>
      <c r="B1349" s="9" t="s">
        <v>12016</v>
      </c>
      <c r="C1349" s="10">
        <v>2</v>
      </c>
    </row>
    <row r="1350" spans="1:3" x14ac:dyDescent="0.25">
      <c r="A1350" t="s">
        <v>5333</v>
      </c>
      <c r="B1350" s="9" t="s">
        <v>20861</v>
      </c>
      <c r="C1350" s="10">
        <v>2</v>
      </c>
    </row>
    <row r="1351" spans="1:3" x14ac:dyDescent="0.25">
      <c r="A1351" t="s">
        <v>4719</v>
      </c>
      <c r="B1351" s="9" t="s">
        <v>1592</v>
      </c>
      <c r="C1351" s="10">
        <v>2</v>
      </c>
    </row>
    <row r="1352" spans="1:3" x14ac:dyDescent="0.25">
      <c r="A1352" t="s">
        <v>10564</v>
      </c>
      <c r="B1352" s="9" t="s">
        <v>6595</v>
      </c>
      <c r="C1352" s="10">
        <v>2</v>
      </c>
    </row>
    <row r="1353" spans="1:3" x14ac:dyDescent="0.25">
      <c r="A1353" t="s">
        <v>549</v>
      </c>
      <c r="B1353" s="9" t="s">
        <v>20230</v>
      </c>
      <c r="C1353" s="10">
        <v>2</v>
      </c>
    </row>
    <row r="1354" spans="1:3" x14ac:dyDescent="0.25">
      <c r="A1354" t="s">
        <v>142</v>
      </c>
      <c r="B1354" s="9" t="s">
        <v>28592</v>
      </c>
      <c r="C1354" s="10">
        <v>2</v>
      </c>
    </row>
    <row r="1355" spans="1:3" x14ac:dyDescent="0.25">
      <c r="A1355" t="s">
        <v>5803</v>
      </c>
      <c r="B1355" s="9" t="s">
        <v>2620</v>
      </c>
      <c r="C1355" s="10">
        <v>2</v>
      </c>
    </row>
    <row r="1356" spans="1:3" x14ac:dyDescent="0.25">
      <c r="A1356" t="s">
        <v>17005</v>
      </c>
      <c r="B1356" s="9" t="s">
        <v>6685</v>
      </c>
      <c r="C1356" s="10">
        <v>2</v>
      </c>
    </row>
    <row r="1357" spans="1:3" x14ac:dyDescent="0.25">
      <c r="A1357" t="s">
        <v>1806</v>
      </c>
      <c r="B1357" s="9" t="s">
        <v>14875</v>
      </c>
      <c r="C1357" s="10">
        <v>2</v>
      </c>
    </row>
    <row r="1358" spans="1:3" x14ac:dyDescent="0.25">
      <c r="A1358" t="s">
        <v>44</v>
      </c>
      <c r="B1358" s="9" t="s">
        <v>23070</v>
      </c>
      <c r="C1358" s="10">
        <v>2</v>
      </c>
    </row>
    <row r="1359" spans="1:3" x14ac:dyDescent="0.25">
      <c r="A1359" t="s">
        <v>1070</v>
      </c>
      <c r="B1359" s="9" t="s">
        <v>10044</v>
      </c>
      <c r="C1359" s="10">
        <v>2</v>
      </c>
    </row>
    <row r="1360" spans="1:3" x14ac:dyDescent="0.25">
      <c r="A1360" t="s">
        <v>101</v>
      </c>
      <c r="B1360" s="9" t="s">
        <v>26969</v>
      </c>
      <c r="C1360" s="10">
        <v>2</v>
      </c>
    </row>
    <row r="1361" spans="1:12" x14ac:dyDescent="0.25">
      <c r="A1361" t="s">
        <v>339</v>
      </c>
      <c r="B1361" s="9" t="s">
        <v>5927</v>
      </c>
      <c r="C1361" s="10">
        <v>2</v>
      </c>
    </row>
    <row r="1362" spans="1:12" x14ac:dyDescent="0.25">
      <c r="A1362" t="s">
        <v>1596</v>
      </c>
      <c r="B1362" s="9" t="s">
        <v>1647</v>
      </c>
      <c r="C1362" s="10">
        <v>2</v>
      </c>
    </row>
    <row r="1363" spans="1:12" x14ac:dyDescent="0.25">
      <c r="A1363" t="s">
        <v>30</v>
      </c>
      <c r="B1363" s="9" t="s">
        <v>17175</v>
      </c>
      <c r="C1363" s="10">
        <v>2</v>
      </c>
    </row>
    <row r="1364" spans="1:12" x14ac:dyDescent="0.25">
      <c r="A1364" t="s">
        <v>7302</v>
      </c>
      <c r="B1364" s="9" t="s">
        <v>12128</v>
      </c>
      <c r="C1364" s="10">
        <v>2</v>
      </c>
    </row>
    <row r="1365" spans="1:12" x14ac:dyDescent="0.25">
      <c r="A1365" t="s">
        <v>44</v>
      </c>
      <c r="B1365" s="9" t="s">
        <v>24629</v>
      </c>
      <c r="C1365" s="10">
        <v>2</v>
      </c>
    </row>
    <row r="1366" spans="1:12" x14ac:dyDescent="0.25">
      <c r="A1366" t="s">
        <v>2292</v>
      </c>
      <c r="B1366" s="9" t="s">
        <v>7774</v>
      </c>
      <c r="C1366" s="10">
        <v>2</v>
      </c>
    </row>
    <row r="1367" spans="1:12" x14ac:dyDescent="0.25">
      <c r="A1367" t="s">
        <v>549</v>
      </c>
      <c r="B1367" s="9" t="s">
        <v>22312</v>
      </c>
      <c r="C1367" s="10">
        <v>2</v>
      </c>
    </row>
    <row r="1368" spans="1:12" x14ac:dyDescent="0.25">
      <c r="A1368" t="s">
        <v>9179</v>
      </c>
      <c r="B1368" s="9" t="s">
        <v>17134</v>
      </c>
      <c r="C1368" s="10">
        <v>2</v>
      </c>
    </row>
    <row r="1369" spans="1:12" x14ac:dyDescent="0.25">
      <c r="A1369" t="s">
        <v>99</v>
      </c>
      <c r="B1369" s="9" t="s">
        <v>27700</v>
      </c>
      <c r="C1369" s="10">
        <v>2</v>
      </c>
    </row>
    <row r="1370" spans="1:12" x14ac:dyDescent="0.25">
      <c r="A1370" t="s">
        <v>4744</v>
      </c>
      <c r="B1370" s="9" t="s">
        <v>8133</v>
      </c>
      <c r="C1370" s="10">
        <v>2</v>
      </c>
    </row>
    <row r="1371" spans="1:12" x14ac:dyDescent="0.25">
      <c r="A1371" t="s">
        <v>4193</v>
      </c>
      <c r="B1371" s="9" t="s">
        <v>30012</v>
      </c>
      <c r="C1371" s="10">
        <v>2</v>
      </c>
    </row>
    <row r="1372" spans="1:12" x14ac:dyDescent="0.25">
      <c r="A1372" t="s">
        <v>1921</v>
      </c>
      <c r="B1372" s="9" t="s">
        <v>25446</v>
      </c>
      <c r="C1372" s="10">
        <v>2</v>
      </c>
    </row>
    <row r="1373" spans="1:12" x14ac:dyDescent="0.25">
      <c r="A1373" t="s">
        <v>30358</v>
      </c>
      <c r="B1373" s="9" t="s">
        <v>1721</v>
      </c>
      <c r="C1373" s="10">
        <v>2</v>
      </c>
      <c r="I1373" t="s">
        <v>2292</v>
      </c>
      <c r="J1373" t="s">
        <v>30363</v>
      </c>
      <c r="K1373" t="s">
        <v>30358</v>
      </c>
      <c r="L1373" t="s">
        <v>30364</v>
      </c>
    </row>
    <row r="1374" spans="1:12" x14ac:dyDescent="0.25">
      <c r="A1374" t="s">
        <v>26455</v>
      </c>
      <c r="B1374" s="9" t="s">
        <v>11024</v>
      </c>
      <c r="C1374" s="10">
        <v>2</v>
      </c>
    </row>
    <row r="1375" spans="1:12" x14ac:dyDescent="0.25">
      <c r="A1375" t="s">
        <v>8308</v>
      </c>
      <c r="B1375" s="9" t="s">
        <v>24016</v>
      </c>
      <c r="C1375" s="10">
        <v>2</v>
      </c>
    </row>
    <row r="1376" spans="1:12" x14ac:dyDescent="0.25">
      <c r="A1376" t="s">
        <v>162</v>
      </c>
      <c r="B1376" s="9" t="s">
        <v>8728</v>
      </c>
      <c r="C1376" s="10">
        <v>2</v>
      </c>
    </row>
    <row r="1377" spans="1:3" x14ac:dyDescent="0.25">
      <c r="A1377" t="s">
        <v>460</v>
      </c>
      <c r="B1377" s="9" t="s">
        <v>19247</v>
      </c>
      <c r="C1377" s="10">
        <v>2</v>
      </c>
    </row>
    <row r="1378" spans="1:3" x14ac:dyDescent="0.25">
      <c r="A1378" t="s">
        <v>29051</v>
      </c>
      <c r="B1378" s="9" t="s">
        <v>23569</v>
      </c>
      <c r="C1378" s="10">
        <v>2</v>
      </c>
    </row>
    <row r="1379" spans="1:3" x14ac:dyDescent="0.25">
      <c r="A1379" t="s">
        <v>13849</v>
      </c>
      <c r="B1379" s="9" t="s">
        <v>1404</v>
      </c>
      <c r="C1379" s="10">
        <v>2</v>
      </c>
    </row>
    <row r="1380" spans="1:3" x14ac:dyDescent="0.25">
      <c r="A1380" t="s">
        <v>3599</v>
      </c>
      <c r="B1380" s="9" t="s">
        <v>24310</v>
      </c>
      <c r="C1380" s="10">
        <v>2</v>
      </c>
    </row>
    <row r="1381" spans="1:3" x14ac:dyDescent="0.25">
      <c r="A1381" t="s">
        <v>10609</v>
      </c>
      <c r="B1381" s="9" t="s">
        <v>21414</v>
      </c>
      <c r="C1381" s="10">
        <v>2</v>
      </c>
    </row>
    <row r="1382" spans="1:3" x14ac:dyDescent="0.25">
      <c r="A1382" t="s">
        <v>1994</v>
      </c>
      <c r="B1382" s="9" t="s">
        <v>30413</v>
      </c>
      <c r="C1382" s="10">
        <v>2</v>
      </c>
    </row>
    <row r="1383" spans="1:3" x14ac:dyDescent="0.25">
      <c r="A1383" t="s">
        <v>142</v>
      </c>
      <c r="B1383" s="9" t="s">
        <v>25493</v>
      </c>
      <c r="C1383" s="10">
        <v>2</v>
      </c>
    </row>
    <row r="1384" spans="1:3" x14ac:dyDescent="0.25">
      <c r="A1384" t="s">
        <v>44</v>
      </c>
      <c r="B1384" s="9" t="s">
        <v>11524</v>
      </c>
      <c r="C1384" s="10">
        <v>2</v>
      </c>
    </row>
    <row r="1385" spans="1:3" x14ac:dyDescent="0.25">
      <c r="A1385" t="s">
        <v>4587</v>
      </c>
      <c r="B1385" s="9" t="s">
        <v>7088</v>
      </c>
      <c r="C1385" s="10">
        <v>2</v>
      </c>
    </row>
    <row r="1386" spans="1:3" x14ac:dyDescent="0.25">
      <c r="A1386" t="s">
        <v>568</v>
      </c>
      <c r="B1386" s="9" t="s">
        <v>3181</v>
      </c>
      <c r="C1386" s="10">
        <v>2</v>
      </c>
    </row>
    <row r="1387" spans="1:3" x14ac:dyDescent="0.25">
      <c r="A1387" t="s">
        <v>637</v>
      </c>
      <c r="B1387" s="9" t="s">
        <v>22911</v>
      </c>
      <c r="C1387" s="10">
        <v>2</v>
      </c>
    </row>
    <row r="1388" spans="1:3" x14ac:dyDescent="0.25">
      <c r="A1388" t="s">
        <v>19290</v>
      </c>
      <c r="B1388" s="9" t="s">
        <v>1575</v>
      </c>
      <c r="C1388" s="10">
        <v>2</v>
      </c>
    </row>
    <row r="1389" spans="1:3" x14ac:dyDescent="0.25">
      <c r="A1389" t="s">
        <v>495</v>
      </c>
      <c r="B1389" s="9" t="s">
        <v>19315</v>
      </c>
      <c r="C1389" s="10">
        <v>2</v>
      </c>
    </row>
    <row r="1390" spans="1:3" x14ac:dyDescent="0.25">
      <c r="A1390" t="s">
        <v>9933</v>
      </c>
      <c r="B1390" s="9" t="s">
        <v>21267</v>
      </c>
      <c r="C1390" s="10">
        <v>2</v>
      </c>
    </row>
    <row r="1391" spans="1:3" x14ac:dyDescent="0.25">
      <c r="A1391" t="s">
        <v>928</v>
      </c>
      <c r="B1391" s="9" t="s">
        <v>9860</v>
      </c>
      <c r="C1391" s="10">
        <v>2</v>
      </c>
    </row>
    <row r="1392" spans="1:3" x14ac:dyDescent="0.25">
      <c r="A1392" t="s">
        <v>4431</v>
      </c>
      <c r="B1392" s="9" t="s">
        <v>28704</v>
      </c>
      <c r="C1392" s="10">
        <v>2</v>
      </c>
    </row>
    <row r="1393" spans="1:3" x14ac:dyDescent="0.25">
      <c r="A1393" t="s">
        <v>8767</v>
      </c>
      <c r="B1393" s="9" t="s">
        <v>1066</v>
      </c>
      <c r="C1393" s="10">
        <v>2</v>
      </c>
    </row>
    <row r="1394" spans="1:3" x14ac:dyDescent="0.25">
      <c r="A1394" t="s">
        <v>571</v>
      </c>
      <c r="B1394" s="9" t="s">
        <v>972</v>
      </c>
      <c r="C1394" s="10">
        <v>2</v>
      </c>
    </row>
    <row r="1395" spans="1:3" x14ac:dyDescent="0.25">
      <c r="A1395" t="s">
        <v>803</v>
      </c>
      <c r="B1395" s="9" t="s">
        <v>13861</v>
      </c>
      <c r="C1395" s="10">
        <v>2</v>
      </c>
    </row>
    <row r="1396" spans="1:3" x14ac:dyDescent="0.25">
      <c r="A1396" t="s">
        <v>1170</v>
      </c>
      <c r="B1396" s="9" t="s">
        <v>15055</v>
      </c>
      <c r="C1396" s="10">
        <v>2</v>
      </c>
    </row>
    <row r="1397" spans="1:3" x14ac:dyDescent="0.25">
      <c r="A1397" t="s">
        <v>162</v>
      </c>
      <c r="B1397" s="9" t="s">
        <v>26880</v>
      </c>
      <c r="C1397" s="10">
        <v>2</v>
      </c>
    </row>
    <row r="1398" spans="1:3" x14ac:dyDescent="0.25">
      <c r="A1398" t="s">
        <v>6777</v>
      </c>
      <c r="B1398" s="9" t="s">
        <v>6902</v>
      </c>
      <c r="C1398" s="10">
        <v>2</v>
      </c>
    </row>
    <row r="1399" spans="1:3" x14ac:dyDescent="0.25">
      <c r="A1399" t="s">
        <v>12769</v>
      </c>
      <c r="B1399" s="9" t="s">
        <v>29042</v>
      </c>
      <c r="C1399" s="10">
        <v>2</v>
      </c>
    </row>
    <row r="1400" spans="1:3" x14ac:dyDescent="0.25">
      <c r="A1400" t="s">
        <v>30153</v>
      </c>
      <c r="B1400" s="9" t="s">
        <v>15901</v>
      </c>
      <c r="C1400" s="10">
        <v>2</v>
      </c>
    </row>
    <row r="1401" spans="1:3" x14ac:dyDescent="0.25">
      <c r="A1401" t="s">
        <v>30</v>
      </c>
      <c r="B1401" s="9" t="s">
        <v>22316</v>
      </c>
      <c r="C1401" s="10">
        <v>2</v>
      </c>
    </row>
    <row r="1402" spans="1:3" x14ac:dyDescent="0.25">
      <c r="A1402" t="s">
        <v>1070</v>
      </c>
      <c r="B1402" s="9" t="s">
        <v>6780</v>
      </c>
      <c r="C1402" s="10">
        <v>2</v>
      </c>
    </row>
    <row r="1403" spans="1:3" x14ac:dyDescent="0.25">
      <c r="A1403" t="s">
        <v>30899</v>
      </c>
      <c r="B1403" s="9" t="s">
        <v>18639</v>
      </c>
      <c r="C1403" s="10">
        <v>2</v>
      </c>
    </row>
    <row r="1404" spans="1:3" x14ac:dyDescent="0.25">
      <c r="A1404" t="s">
        <v>44</v>
      </c>
      <c r="B1404" s="9" t="s">
        <v>6724</v>
      </c>
      <c r="C1404" s="10">
        <v>2</v>
      </c>
    </row>
    <row r="1405" spans="1:3" x14ac:dyDescent="0.25">
      <c r="A1405" t="s">
        <v>1070</v>
      </c>
      <c r="B1405" s="9" t="s">
        <v>5262</v>
      </c>
      <c r="C1405" s="10">
        <v>2</v>
      </c>
    </row>
    <row r="1406" spans="1:3" x14ac:dyDescent="0.25">
      <c r="A1406" t="s">
        <v>2913</v>
      </c>
      <c r="B1406" s="9" t="s">
        <v>15973</v>
      </c>
      <c r="C1406" s="10">
        <v>2</v>
      </c>
    </row>
    <row r="1407" spans="1:3" x14ac:dyDescent="0.25">
      <c r="A1407" t="s">
        <v>7914</v>
      </c>
      <c r="B1407" s="9" t="s">
        <v>86</v>
      </c>
      <c r="C1407" s="10">
        <v>2</v>
      </c>
    </row>
    <row r="1408" spans="1:3" x14ac:dyDescent="0.25">
      <c r="A1408" t="s">
        <v>29678</v>
      </c>
      <c r="B1408" s="9" t="s">
        <v>5898</v>
      </c>
      <c r="C1408" s="10">
        <v>2</v>
      </c>
    </row>
    <row r="1409" spans="1:3" x14ac:dyDescent="0.25">
      <c r="A1409" t="s">
        <v>2158</v>
      </c>
      <c r="B1409" s="9" t="s">
        <v>28831</v>
      </c>
      <c r="C1409" s="10">
        <v>2</v>
      </c>
    </row>
    <row r="1410" spans="1:3" x14ac:dyDescent="0.25">
      <c r="A1410" t="s">
        <v>27632</v>
      </c>
      <c r="B1410" s="9" t="s">
        <v>23162</v>
      </c>
      <c r="C1410" s="10">
        <v>2</v>
      </c>
    </row>
    <row r="1411" spans="1:3" x14ac:dyDescent="0.25">
      <c r="A1411" t="s">
        <v>423</v>
      </c>
      <c r="B1411" s="9" t="s">
        <v>3640</v>
      </c>
      <c r="C1411" s="10">
        <v>2</v>
      </c>
    </row>
    <row r="1412" spans="1:3" x14ac:dyDescent="0.25">
      <c r="A1412" t="s">
        <v>4569</v>
      </c>
      <c r="B1412" s="9" t="s">
        <v>4585</v>
      </c>
      <c r="C1412" s="10">
        <v>2</v>
      </c>
    </row>
    <row r="1413" spans="1:3" x14ac:dyDescent="0.25">
      <c r="A1413" t="s">
        <v>1569</v>
      </c>
      <c r="B1413" s="9" t="s">
        <v>23550</v>
      </c>
      <c r="C1413" s="10">
        <v>2</v>
      </c>
    </row>
    <row r="1414" spans="1:3" x14ac:dyDescent="0.25">
      <c r="A1414" t="s">
        <v>6332</v>
      </c>
      <c r="B1414" s="9" t="s">
        <v>29839</v>
      </c>
      <c r="C1414" s="10">
        <v>2</v>
      </c>
    </row>
    <row r="1415" spans="1:3" x14ac:dyDescent="0.25">
      <c r="A1415" t="s">
        <v>4141</v>
      </c>
      <c r="B1415" s="9" t="s">
        <v>21197</v>
      </c>
      <c r="C1415" s="10">
        <v>2</v>
      </c>
    </row>
    <row r="1416" spans="1:3" x14ac:dyDescent="0.25">
      <c r="A1416" t="s">
        <v>22453</v>
      </c>
      <c r="B1416" s="9" t="s">
        <v>11130</v>
      </c>
      <c r="C1416" s="10">
        <v>2</v>
      </c>
    </row>
    <row r="1417" spans="1:3" x14ac:dyDescent="0.25">
      <c r="A1417" t="s">
        <v>1124</v>
      </c>
      <c r="B1417" s="9" t="s">
        <v>11396</v>
      </c>
      <c r="C1417" s="10">
        <v>2</v>
      </c>
    </row>
    <row r="1418" spans="1:3" x14ac:dyDescent="0.25">
      <c r="A1418" t="s">
        <v>5761</v>
      </c>
      <c r="B1418" s="9" t="s">
        <v>4055</v>
      </c>
      <c r="C1418" s="10">
        <v>2</v>
      </c>
    </row>
    <row r="1419" spans="1:3" x14ac:dyDescent="0.25">
      <c r="A1419" t="s">
        <v>1698</v>
      </c>
      <c r="B1419" s="9" t="s">
        <v>26907</v>
      </c>
      <c r="C1419" s="10">
        <v>2</v>
      </c>
    </row>
    <row r="1420" spans="1:3" x14ac:dyDescent="0.25">
      <c r="A1420" t="s">
        <v>30</v>
      </c>
      <c r="B1420" s="9" t="s">
        <v>17325</v>
      </c>
      <c r="C1420" s="10">
        <v>2</v>
      </c>
    </row>
    <row r="1421" spans="1:3" x14ac:dyDescent="0.25">
      <c r="A1421" t="s">
        <v>417</v>
      </c>
      <c r="B1421" s="9" t="s">
        <v>26018</v>
      </c>
      <c r="C1421" s="10">
        <v>2</v>
      </c>
    </row>
    <row r="1422" spans="1:3" x14ac:dyDescent="0.25">
      <c r="A1422" t="s">
        <v>3623</v>
      </c>
      <c r="B1422" s="9" t="s">
        <v>17663</v>
      </c>
      <c r="C1422" s="10">
        <v>2</v>
      </c>
    </row>
    <row r="1423" spans="1:3" x14ac:dyDescent="0.25">
      <c r="A1423" t="s">
        <v>1360</v>
      </c>
      <c r="B1423" s="9" t="s">
        <v>4749</v>
      </c>
      <c r="C1423" s="10">
        <v>2</v>
      </c>
    </row>
    <row r="1424" spans="1:3" x14ac:dyDescent="0.25">
      <c r="A1424" t="s">
        <v>3138</v>
      </c>
      <c r="B1424" s="9" t="s">
        <v>1661</v>
      </c>
      <c r="C1424" s="10">
        <v>2</v>
      </c>
    </row>
    <row r="1425" spans="1:3" x14ac:dyDescent="0.25">
      <c r="A1425" t="s">
        <v>549</v>
      </c>
      <c r="B1425" s="9" t="s">
        <v>16160</v>
      </c>
      <c r="C1425" s="10">
        <v>2</v>
      </c>
    </row>
    <row r="1426" spans="1:3" x14ac:dyDescent="0.25">
      <c r="B1426" s="9" t="s">
        <v>30482</v>
      </c>
      <c r="C1426" s="10">
        <v>2</v>
      </c>
    </row>
    <row r="1427" spans="1:3" x14ac:dyDescent="0.25">
      <c r="A1427" t="s">
        <v>14586</v>
      </c>
      <c r="B1427" s="9" t="s">
        <v>10075</v>
      </c>
      <c r="C1427" s="10">
        <v>2</v>
      </c>
    </row>
    <row r="1428" spans="1:3" x14ac:dyDescent="0.25">
      <c r="A1428" t="s">
        <v>423</v>
      </c>
      <c r="B1428" s="9" t="s">
        <v>8549</v>
      </c>
      <c r="C1428" s="10">
        <v>2</v>
      </c>
    </row>
    <row r="1429" spans="1:3" x14ac:dyDescent="0.25">
      <c r="A1429" t="s">
        <v>4433</v>
      </c>
      <c r="B1429" s="9" t="s">
        <v>13966</v>
      </c>
      <c r="C1429" s="10">
        <v>2</v>
      </c>
    </row>
    <row r="1430" spans="1:3" x14ac:dyDescent="0.25">
      <c r="A1430" t="s">
        <v>10397</v>
      </c>
      <c r="B1430" s="9" t="s">
        <v>4539</v>
      </c>
      <c r="C1430" s="10">
        <v>2</v>
      </c>
    </row>
    <row r="1431" spans="1:3" x14ac:dyDescent="0.25">
      <c r="A1431" t="s">
        <v>57</v>
      </c>
      <c r="B1431" s="9" t="s">
        <v>27480</v>
      </c>
      <c r="C1431" s="10">
        <v>2</v>
      </c>
    </row>
    <row r="1432" spans="1:3" x14ac:dyDescent="0.25">
      <c r="A1432" t="s">
        <v>162</v>
      </c>
      <c r="B1432" s="9" t="s">
        <v>30285</v>
      </c>
      <c r="C1432" s="10">
        <v>2</v>
      </c>
    </row>
    <row r="1433" spans="1:3" x14ac:dyDescent="0.25">
      <c r="B1433" s="9" t="s">
        <v>6698</v>
      </c>
      <c r="C1433" s="10">
        <v>2</v>
      </c>
    </row>
    <row r="1434" spans="1:3" x14ac:dyDescent="0.25">
      <c r="A1434" t="s">
        <v>99</v>
      </c>
      <c r="B1434" s="9" t="s">
        <v>4737</v>
      </c>
      <c r="C1434" s="10">
        <v>2</v>
      </c>
    </row>
    <row r="1435" spans="1:3" x14ac:dyDescent="0.25">
      <c r="A1435" t="s">
        <v>3402</v>
      </c>
      <c r="B1435" s="9" t="s">
        <v>3553</v>
      </c>
      <c r="C1435" s="10">
        <v>2</v>
      </c>
    </row>
    <row r="1436" spans="1:3" x14ac:dyDescent="0.25">
      <c r="A1436" t="s">
        <v>2958</v>
      </c>
      <c r="B1436" s="9" t="s">
        <v>24002</v>
      </c>
      <c r="C1436" s="10">
        <v>2</v>
      </c>
    </row>
    <row r="1437" spans="1:3" x14ac:dyDescent="0.25">
      <c r="A1437" t="s">
        <v>19126</v>
      </c>
      <c r="B1437" s="9" t="s">
        <v>6722</v>
      </c>
      <c r="C1437" s="10">
        <v>2</v>
      </c>
    </row>
    <row r="1438" spans="1:3" x14ac:dyDescent="0.25">
      <c r="A1438" t="s">
        <v>16827</v>
      </c>
      <c r="B1438" s="9" t="s">
        <v>16732</v>
      </c>
      <c r="C1438" s="10">
        <v>2</v>
      </c>
    </row>
    <row r="1439" spans="1:3" x14ac:dyDescent="0.25">
      <c r="A1439" t="s">
        <v>3533</v>
      </c>
      <c r="B1439" s="9" t="s">
        <v>10310</v>
      </c>
      <c r="C1439" s="10">
        <v>2</v>
      </c>
    </row>
    <row r="1440" spans="1:3" x14ac:dyDescent="0.25">
      <c r="A1440" t="s">
        <v>109</v>
      </c>
      <c r="B1440" s="9" t="s">
        <v>24807</v>
      </c>
      <c r="C1440" s="10">
        <v>2</v>
      </c>
    </row>
    <row r="1441" spans="1:3" x14ac:dyDescent="0.25">
      <c r="A1441" t="s">
        <v>2115</v>
      </c>
      <c r="B1441" s="9" t="s">
        <v>13613</v>
      </c>
      <c r="C1441" s="10">
        <v>2</v>
      </c>
    </row>
    <row r="1442" spans="1:3" x14ac:dyDescent="0.25">
      <c r="A1442" t="s">
        <v>6605</v>
      </c>
      <c r="B1442" s="9" t="s">
        <v>1083</v>
      </c>
      <c r="C1442" s="10">
        <v>2</v>
      </c>
    </row>
    <row r="1443" spans="1:3" x14ac:dyDescent="0.25">
      <c r="A1443" t="s">
        <v>1158</v>
      </c>
      <c r="B1443" s="9" t="s">
        <v>2009</v>
      </c>
      <c r="C1443" s="10">
        <v>2</v>
      </c>
    </row>
    <row r="1444" spans="1:3" x14ac:dyDescent="0.25">
      <c r="A1444" t="s">
        <v>5764</v>
      </c>
      <c r="B1444" s="9" t="s">
        <v>19180</v>
      </c>
      <c r="C1444" s="10">
        <v>2</v>
      </c>
    </row>
    <row r="1445" spans="1:3" x14ac:dyDescent="0.25">
      <c r="A1445" t="s">
        <v>17498</v>
      </c>
      <c r="B1445" s="9" t="s">
        <v>13456</v>
      </c>
      <c r="C1445" s="10">
        <v>2</v>
      </c>
    </row>
    <row r="1446" spans="1:3" x14ac:dyDescent="0.25">
      <c r="A1446" t="s">
        <v>5512</v>
      </c>
      <c r="B1446" s="9" t="s">
        <v>17586</v>
      </c>
      <c r="C1446" s="10">
        <v>2</v>
      </c>
    </row>
    <row r="1447" spans="1:3" x14ac:dyDescent="0.25">
      <c r="A1447" t="s">
        <v>423</v>
      </c>
      <c r="B1447" s="9" t="s">
        <v>7044</v>
      </c>
      <c r="C1447" s="10">
        <v>2</v>
      </c>
    </row>
    <row r="1448" spans="1:3" x14ac:dyDescent="0.25">
      <c r="A1448" t="s">
        <v>4141</v>
      </c>
      <c r="B1448" s="9" t="s">
        <v>6188</v>
      </c>
      <c r="C1448" s="10">
        <v>2</v>
      </c>
    </row>
    <row r="1449" spans="1:3" x14ac:dyDescent="0.25">
      <c r="A1449" t="s">
        <v>9520</v>
      </c>
      <c r="B1449" s="9" t="s">
        <v>6889</v>
      </c>
      <c r="C1449" s="10">
        <v>2</v>
      </c>
    </row>
    <row r="1450" spans="1:3" x14ac:dyDescent="0.25">
      <c r="A1450" t="s">
        <v>423</v>
      </c>
      <c r="B1450" s="9" t="s">
        <v>18297</v>
      </c>
      <c r="C1450" s="10">
        <v>2</v>
      </c>
    </row>
    <row r="1451" spans="1:3" x14ac:dyDescent="0.25">
      <c r="A1451" t="s">
        <v>275</v>
      </c>
      <c r="B1451" s="9" t="s">
        <v>2746</v>
      </c>
      <c r="C1451" s="10">
        <v>2</v>
      </c>
    </row>
    <row r="1452" spans="1:3" x14ac:dyDescent="0.25">
      <c r="A1452" t="s">
        <v>468</v>
      </c>
      <c r="B1452" s="9" t="s">
        <v>613</v>
      </c>
      <c r="C1452" s="10">
        <v>2</v>
      </c>
    </row>
    <row r="1453" spans="1:3" x14ac:dyDescent="0.25">
      <c r="A1453" t="s">
        <v>22316</v>
      </c>
      <c r="B1453" s="9" t="s">
        <v>251</v>
      </c>
      <c r="C1453" s="10">
        <v>2</v>
      </c>
    </row>
    <row r="1454" spans="1:3" x14ac:dyDescent="0.25">
      <c r="A1454" t="s">
        <v>2684</v>
      </c>
      <c r="B1454" s="9" t="s">
        <v>28618</v>
      </c>
      <c r="C1454" s="10">
        <v>2</v>
      </c>
    </row>
    <row r="1455" spans="1:3" x14ac:dyDescent="0.25">
      <c r="A1455" t="s">
        <v>1153</v>
      </c>
      <c r="B1455" s="9" t="s">
        <v>16041</v>
      </c>
      <c r="C1455" s="10">
        <v>2</v>
      </c>
    </row>
    <row r="1456" spans="1:3" x14ac:dyDescent="0.25">
      <c r="A1456" t="s">
        <v>3608</v>
      </c>
      <c r="B1456" s="9" t="s">
        <v>4431</v>
      </c>
      <c r="C1456" s="10">
        <v>2</v>
      </c>
    </row>
    <row r="1457" spans="1:10" x14ac:dyDescent="0.25">
      <c r="A1457" t="s">
        <v>27621</v>
      </c>
      <c r="B1457" s="9" t="s">
        <v>13429</v>
      </c>
      <c r="C1457" s="10">
        <v>2</v>
      </c>
      <c r="I1457" t="s">
        <v>16513</v>
      </c>
      <c r="J1457" t="s">
        <v>30151</v>
      </c>
    </row>
    <row r="1458" spans="1:10" x14ac:dyDescent="0.25">
      <c r="A1458" t="s">
        <v>1360</v>
      </c>
      <c r="B1458" s="9" t="s">
        <v>28402</v>
      </c>
      <c r="C1458" s="10">
        <v>2</v>
      </c>
    </row>
    <row r="1459" spans="1:10" x14ac:dyDescent="0.25">
      <c r="A1459" t="s">
        <v>12509</v>
      </c>
      <c r="B1459" s="9" t="s">
        <v>5183</v>
      </c>
      <c r="C1459" s="10">
        <v>2</v>
      </c>
    </row>
    <row r="1460" spans="1:10" x14ac:dyDescent="0.25">
      <c r="A1460" t="s">
        <v>1561</v>
      </c>
      <c r="B1460" s="9" t="s">
        <v>1861</v>
      </c>
      <c r="C1460" s="10">
        <v>2</v>
      </c>
    </row>
    <row r="1461" spans="1:10" x14ac:dyDescent="0.25">
      <c r="A1461" t="s">
        <v>142</v>
      </c>
      <c r="B1461" s="9" t="s">
        <v>5814</v>
      </c>
      <c r="C1461" s="10">
        <v>2</v>
      </c>
    </row>
    <row r="1462" spans="1:10" x14ac:dyDescent="0.25">
      <c r="A1462" t="s">
        <v>44</v>
      </c>
      <c r="B1462" s="9" t="s">
        <v>6712</v>
      </c>
      <c r="C1462" s="10">
        <v>2</v>
      </c>
    </row>
    <row r="1463" spans="1:10" x14ac:dyDescent="0.25">
      <c r="A1463" t="s">
        <v>42</v>
      </c>
      <c r="B1463" s="9" t="s">
        <v>4226</v>
      </c>
      <c r="C1463" s="10">
        <v>2</v>
      </c>
    </row>
    <row r="1464" spans="1:10" x14ac:dyDescent="0.25">
      <c r="A1464" t="s">
        <v>26622</v>
      </c>
      <c r="B1464" s="9" t="s">
        <v>27037</v>
      </c>
      <c r="C1464" s="10">
        <v>2</v>
      </c>
    </row>
    <row r="1465" spans="1:10" x14ac:dyDescent="0.25">
      <c r="A1465" t="s">
        <v>22841</v>
      </c>
      <c r="B1465" s="9" t="s">
        <v>2982</v>
      </c>
      <c r="C1465" s="10">
        <v>2</v>
      </c>
    </row>
    <row r="1466" spans="1:10" x14ac:dyDescent="0.25">
      <c r="A1466" t="s">
        <v>571</v>
      </c>
      <c r="B1466" s="9" t="s">
        <v>17650</v>
      </c>
      <c r="C1466" s="10">
        <v>2</v>
      </c>
    </row>
    <row r="1467" spans="1:10" x14ac:dyDescent="0.25">
      <c r="A1467" t="s">
        <v>3402</v>
      </c>
      <c r="B1467" s="9" t="s">
        <v>11838</v>
      </c>
      <c r="C1467" s="10">
        <v>2</v>
      </c>
    </row>
    <row r="1468" spans="1:10" x14ac:dyDescent="0.25">
      <c r="A1468" t="s">
        <v>958</v>
      </c>
      <c r="B1468" s="9" t="s">
        <v>8299</v>
      </c>
      <c r="C1468" s="10">
        <v>2</v>
      </c>
    </row>
    <row r="1469" spans="1:10" x14ac:dyDescent="0.25">
      <c r="A1469" t="s">
        <v>162</v>
      </c>
      <c r="B1469" s="9" t="s">
        <v>29182</v>
      </c>
      <c r="C1469" s="10">
        <v>2</v>
      </c>
    </row>
    <row r="1470" spans="1:10" x14ac:dyDescent="0.25">
      <c r="A1470" t="s">
        <v>468</v>
      </c>
      <c r="B1470" s="9" t="s">
        <v>29696</v>
      </c>
      <c r="C1470" s="10">
        <v>2</v>
      </c>
    </row>
    <row r="1471" spans="1:10" x14ac:dyDescent="0.25">
      <c r="A1471" t="s">
        <v>954</v>
      </c>
      <c r="B1471" s="9" t="s">
        <v>19171</v>
      </c>
      <c r="C1471" s="10">
        <v>2</v>
      </c>
    </row>
    <row r="1472" spans="1:10" x14ac:dyDescent="0.25">
      <c r="A1472" t="s">
        <v>482</v>
      </c>
      <c r="B1472" s="9" t="s">
        <v>21110</v>
      </c>
      <c r="C1472" s="10">
        <v>2</v>
      </c>
    </row>
    <row r="1473" spans="1:3" x14ac:dyDescent="0.25">
      <c r="A1473" t="s">
        <v>1402</v>
      </c>
      <c r="B1473" s="9" t="s">
        <v>15885</v>
      </c>
      <c r="C1473" s="10">
        <v>2</v>
      </c>
    </row>
    <row r="1474" spans="1:3" x14ac:dyDescent="0.25">
      <c r="A1474" t="s">
        <v>595</v>
      </c>
      <c r="B1474" s="9" t="s">
        <v>20764</v>
      </c>
      <c r="C1474" s="10">
        <v>2</v>
      </c>
    </row>
    <row r="1475" spans="1:3" x14ac:dyDescent="0.25">
      <c r="A1475" t="s">
        <v>6943</v>
      </c>
      <c r="B1475" s="9" t="s">
        <v>29628</v>
      </c>
      <c r="C1475" s="10">
        <v>2</v>
      </c>
    </row>
    <row r="1476" spans="1:3" x14ac:dyDescent="0.25">
      <c r="A1476" t="s">
        <v>2348</v>
      </c>
      <c r="B1476" s="9" t="s">
        <v>27741</v>
      </c>
      <c r="C1476" s="10">
        <v>2</v>
      </c>
    </row>
    <row r="1477" spans="1:3" x14ac:dyDescent="0.25">
      <c r="A1477" t="s">
        <v>7764</v>
      </c>
      <c r="B1477" s="9" t="s">
        <v>12690</v>
      </c>
      <c r="C1477" s="10">
        <v>2</v>
      </c>
    </row>
    <row r="1478" spans="1:3" x14ac:dyDescent="0.25">
      <c r="A1478" t="s">
        <v>4735</v>
      </c>
      <c r="B1478" s="9" t="s">
        <v>21205</v>
      </c>
      <c r="C1478" s="10">
        <v>2</v>
      </c>
    </row>
    <row r="1479" spans="1:3" x14ac:dyDescent="0.25">
      <c r="A1479" t="s">
        <v>873</v>
      </c>
      <c r="B1479" s="9" t="s">
        <v>4639</v>
      </c>
      <c r="C1479" s="10">
        <v>2</v>
      </c>
    </row>
    <row r="1480" spans="1:3" x14ac:dyDescent="0.25">
      <c r="A1480" t="s">
        <v>19880</v>
      </c>
      <c r="B1480" s="9" t="s">
        <v>25385</v>
      </c>
      <c r="C1480" s="10">
        <v>2</v>
      </c>
    </row>
    <row r="1481" spans="1:3" x14ac:dyDescent="0.25">
      <c r="A1481" t="s">
        <v>30</v>
      </c>
      <c r="B1481" s="9" t="s">
        <v>26045</v>
      </c>
      <c r="C1481" s="10">
        <v>2</v>
      </c>
    </row>
    <row r="1482" spans="1:3" x14ac:dyDescent="0.25">
      <c r="A1482" t="s">
        <v>162</v>
      </c>
      <c r="B1482" s="9" t="s">
        <v>5109</v>
      </c>
      <c r="C1482" s="10">
        <v>2</v>
      </c>
    </row>
    <row r="1483" spans="1:3" x14ac:dyDescent="0.25">
      <c r="A1483" t="s">
        <v>668</v>
      </c>
      <c r="B1483" s="9" t="s">
        <v>20813</v>
      </c>
      <c r="C1483" s="10">
        <v>2</v>
      </c>
    </row>
    <row r="1484" spans="1:3" x14ac:dyDescent="0.25">
      <c r="A1484" t="s">
        <v>12841</v>
      </c>
      <c r="B1484" s="9" t="s">
        <v>670</v>
      </c>
      <c r="C1484" s="10">
        <v>2</v>
      </c>
    </row>
    <row r="1485" spans="1:3" x14ac:dyDescent="0.25">
      <c r="A1485" t="s">
        <v>3335</v>
      </c>
      <c r="B1485" s="9" t="s">
        <v>9356</v>
      </c>
      <c r="C1485" s="10">
        <v>2</v>
      </c>
    </row>
    <row r="1486" spans="1:3" x14ac:dyDescent="0.25">
      <c r="A1486" t="s">
        <v>1360</v>
      </c>
      <c r="B1486" s="9" t="s">
        <v>27721</v>
      </c>
      <c r="C1486" s="10">
        <v>2</v>
      </c>
    </row>
    <row r="1487" spans="1:3" x14ac:dyDescent="0.25">
      <c r="A1487" t="s">
        <v>2348</v>
      </c>
      <c r="B1487" s="9" t="s">
        <v>13010</v>
      </c>
      <c r="C1487" s="10">
        <v>2</v>
      </c>
    </row>
    <row r="1488" spans="1:3" x14ac:dyDescent="0.25">
      <c r="A1488" t="s">
        <v>18044</v>
      </c>
      <c r="B1488" s="9" t="s">
        <v>27143</v>
      </c>
      <c r="C1488" s="10">
        <v>2</v>
      </c>
    </row>
    <row r="1489" spans="1:3" x14ac:dyDescent="0.25">
      <c r="A1489" t="s">
        <v>3145</v>
      </c>
      <c r="B1489" s="9" t="s">
        <v>3455</v>
      </c>
      <c r="C1489" s="10">
        <v>2</v>
      </c>
    </row>
    <row r="1490" spans="1:3" x14ac:dyDescent="0.25">
      <c r="A1490" t="s">
        <v>3608</v>
      </c>
      <c r="B1490" s="9" t="s">
        <v>5446</v>
      </c>
      <c r="C1490" s="10">
        <v>2</v>
      </c>
    </row>
    <row r="1491" spans="1:3" x14ac:dyDescent="0.25">
      <c r="A1491" t="s">
        <v>488</v>
      </c>
      <c r="B1491" s="9" t="s">
        <v>27845</v>
      </c>
      <c r="C1491" s="10">
        <v>2</v>
      </c>
    </row>
    <row r="1492" spans="1:3" x14ac:dyDescent="0.25">
      <c r="A1492" t="s">
        <v>7012</v>
      </c>
      <c r="B1492" s="9" t="s">
        <v>329</v>
      </c>
      <c r="C1492" s="10">
        <v>2</v>
      </c>
    </row>
    <row r="1493" spans="1:3" x14ac:dyDescent="0.25">
      <c r="A1493" t="s">
        <v>23138</v>
      </c>
      <c r="B1493" s="9" t="s">
        <v>12497</v>
      </c>
      <c r="C1493" s="10">
        <v>2</v>
      </c>
    </row>
    <row r="1494" spans="1:3" x14ac:dyDescent="0.25">
      <c r="A1494" t="s">
        <v>1756</v>
      </c>
      <c r="B1494" s="9" t="s">
        <v>1789</v>
      </c>
      <c r="C1494" s="10">
        <v>2</v>
      </c>
    </row>
    <row r="1495" spans="1:3" x14ac:dyDescent="0.25">
      <c r="A1495" t="s">
        <v>162</v>
      </c>
      <c r="B1495" s="9" t="s">
        <v>29709</v>
      </c>
      <c r="C1495" s="10">
        <v>2</v>
      </c>
    </row>
    <row r="1496" spans="1:3" x14ac:dyDescent="0.25">
      <c r="A1496" t="s">
        <v>551</v>
      </c>
      <c r="B1496" s="9" t="s">
        <v>18599</v>
      </c>
      <c r="C1496" s="10">
        <v>2</v>
      </c>
    </row>
    <row r="1497" spans="1:3" x14ac:dyDescent="0.25">
      <c r="A1497" t="s">
        <v>162</v>
      </c>
      <c r="B1497" s="9" t="s">
        <v>24373</v>
      </c>
      <c r="C1497" s="10">
        <v>2</v>
      </c>
    </row>
    <row r="1498" spans="1:3" x14ac:dyDescent="0.25">
      <c r="A1498" t="s">
        <v>2348</v>
      </c>
      <c r="B1498" s="9" t="s">
        <v>18629</v>
      </c>
      <c r="C1498" s="10">
        <v>2</v>
      </c>
    </row>
    <row r="1499" spans="1:3" x14ac:dyDescent="0.25">
      <c r="A1499" t="s">
        <v>2625</v>
      </c>
      <c r="B1499" s="9" t="s">
        <v>1445</v>
      </c>
      <c r="C1499" s="10">
        <v>2</v>
      </c>
    </row>
    <row r="1500" spans="1:3" x14ac:dyDescent="0.25">
      <c r="A1500" t="s">
        <v>30</v>
      </c>
      <c r="B1500" s="9" t="s">
        <v>10068</v>
      </c>
      <c r="C1500" s="10">
        <v>2</v>
      </c>
    </row>
    <row r="1501" spans="1:3" x14ac:dyDescent="0.25">
      <c r="A1501" t="s">
        <v>162</v>
      </c>
      <c r="B1501" s="9" t="s">
        <v>30186</v>
      </c>
      <c r="C1501" s="10">
        <v>2</v>
      </c>
    </row>
    <row r="1502" spans="1:3" x14ac:dyDescent="0.25">
      <c r="A1502" t="s">
        <v>568</v>
      </c>
      <c r="B1502" s="9" t="s">
        <v>13173</v>
      </c>
      <c r="C1502" s="10">
        <v>2</v>
      </c>
    </row>
    <row r="1503" spans="1:3" x14ac:dyDescent="0.25">
      <c r="A1503" t="s">
        <v>3402</v>
      </c>
      <c r="B1503" s="9" t="s">
        <v>18694</v>
      </c>
      <c r="C1503" s="10">
        <v>2</v>
      </c>
    </row>
    <row r="1504" spans="1:3" x14ac:dyDescent="0.25">
      <c r="A1504" t="s">
        <v>568</v>
      </c>
      <c r="B1504" s="9" t="s">
        <v>28505</v>
      </c>
      <c r="C1504" s="10">
        <v>2</v>
      </c>
    </row>
    <row r="1505" spans="1:3" x14ac:dyDescent="0.25">
      <c r="A1505" t="s">
        <v>668</v>
      </c>
      <c r="B1505" s="9" t="s">
        <v>31067</v>
      </c>
      <c r="C1505" s="10">
        <v>2</v>
      </c>
    </row>
    <row r="1506" spans="1:3" x14ac:dyDescent="0.25">
      <c r="A1506" t="s">
        <v>438</v>
      </c>
      <c r="B1506" s="9" t="s">
        <v>14415</v>
      </c>
      <c r="C1506" s="10">
        <v>2</v>
      </c>
    </row>
    <row r="1507" spans="1:3" x14ac:dyDescent="0.25">
      <c r="A1507" t="s">
        <v>1810</v>
      </c>
      <c r="B1507" s="9" t="s">
        <v>27520</v>
      </c>
      <c r="C1507" s="10">
        <v>2</v>
      </c>
    </row>
    <row r="1508" spans="1:3" x14ac:dyDescent="0.25">
      <c r="A1508" t="s">
        <v>44</v>
      </c>
      <c r="B1508" s="9" t="s">
        <v>7115</v>
      </c>
      <c r="C1508" s="10">
        <v>2</v>
      </c>
    </row>
    <row r="1509" spans="1:3" x14ac:dyDescent="0.25">
      <c r="A1509" t="s">
        <v>44</v>
      </c>
      <c r="B1509" s="9" t="s">
        <v>19423</v>
      </c>
      <c r="C1509" s="10">
        <v>2</v>
      </c>
    </row>
    <row r="1510" spans="1:3" x14ac:dyDescent="0.25">
      <c r="A1510" t="s">
        <v>1332</v>
      </c>
      <c r="B1510" s="9" t="s">
        <v>3421</v>
      </c>
      <c r="C1510" s="10">
        <v>2</v>
      </c>
    </row>
    <row r="1511" spans="1:3" x14ac:dyDescent="0.25">
      <c r="A1511" t="s">
        <v>21914</v>
      </c>
      <c r="B1511" s="9" t="s">
        <v>27213</v>
      </c>
      <c r="C1511" s="10">
        <v>2</v>
      </c>
    </row>
    <row r="1512" spans="1:3" x14ac:dyDescent="0.25">
      <c r="A1512" t="s">
        <v>8157</v>
      </c>
      <c r="B1512" s="9" t="s">
        <v>25946</v>
      </c>
      <c r="C1512" s="10">
        <v>2</v>
      </c>
    </row>
    <row r="1513" spans="1:3" x14ac:dyDescent="0.25">
      <c r="A1513" t="s">
        <v>954</v>
      </c>
      <c r="B1513" s="9" t="s">
        <v>4480</v>
      </c>
      <c r="C1513" s="10">
        <v>2</v>
      </c>
    </row>
    <row r="1514" spans="1:3" x14ac:dyDescent="0.25">
      <c r="A1514" t="s">
        <v>1158</v>
      </c>
      <c r="B1514" s="9" t="s">
        <v>24917</v>
      </c>
      <c r="C1514" s="10">
        <v>2</v>
      </c>
    </row>
    <row r="1515" spans="1:3" x14ac:dyDescent="0.25">
      <c r="A1515" t="s">
        <v>23695</v>
      </c>
      <c r="B1515" s="9" t="s">
        <v>8679</v>
      </c>
      <c r="C1515" s="10">
        <v>2</v>
      </c>
    </row>
    <row r="1516" spans="1:3" x14ac:dyDescent="0.25">
      <c r="A1516" t="s">
        <v>9923</v>
      </c>
      <c r="B1516" s="9" t="s">
        <v>17115</v>
      </c>
      <c r="C1516" s="10">
        <v>2</v>
      </c>
    </row>
    <row r="1517" spans="1:3" x14ac:dyDescent="0.25">
      <c r="A1517" t="s">
        <v>9923</v>
      </c>
      <c r="B1517" s="9" t="s">
        <v>29387</v>
      </c>
      <c r="C1517" s="10">
        <v>2</v>
      </c>
    </row>
    <row r="1518" spans="1:3" x14ac:dyDescent="0.25">
      <c r="A1518" t="s">
        <v>460</v>
      </c>
      <c r="B1518" s="9" t="s">
        <v>6221</v>
      </c>
      <c r="C1518" s="10">
        <v>2</v>
      </c>
    </row>
    <row r="1519" spans="1:3" x14ac:dyDescent="0.25">
      <c r="A1519" t="s">
        <v>5803</v>
      </c>
      <c r="B1519" s="9" t="s">
        <v>10061</v>
      </c>
      <c r="C1519" s="10">
        <v>2</v>
      </c>
    </row>
    <row r="1520" spans="1:3" x14ac:dyDescent="0.25">
      <c r="A1520" t="s">
        <v>468</v>
      </c>
      <c r="B1520" s="9" t="s">
        <v>24576</v>
      </c>
      <c r="C1520" s="10">
        <v>2</v>
      </c>
    </row>
    <row r="1521" spans="1:3" x14ac:dyDescent="0.25">
      <c r="A1521" t="s">
        <v>6478</v>
      </c>
      <c r="B1521" s="9" t="s">
        <v>512</v>
      </c>
      <c r="C1521" s="10">
        <v>2</v>
      </c>
    </row>
    <row r="1522" spans="1:3" x14ac:dyDescent="0.25">
      <c r="A1522" t="s">
        <v>1495</v>
      </c>
      <c r="B1522" s="9" t="s">
        <v>11842</v>
      </c>
      <c r="C1522" s="10">
        <v>2</v>
      </c>
    </row>
    <row r="1523" spans="1:3" x14ac:dyDescent="0.25">
      <c r="A1523" t="s">
        <v>44</v>
      </c>
      <c r="B1523" s="9" t="s">
        <v>8128</v>
      </c>
      <c r="C1523" s="10">
        <v>2</v>
      </c>
    </row>
    <row r="1524" spans="1:3" x14ac:dyDescent="0.25">
      <c r="A1524" t="s">
        <v>438</v>
      </c>
      <c r="B1524" s="9" t="s">
        <v>4705</v>
      </c>
      <c r="C1524" s="10">
        <v>2</v>
      </c>
    </row>
    <row r="1525" spans="1:3" x14ac:dyDescent="0.25">
      <c r="A1525" t="s">
        <v>109</v>
      </c>
      <c r="B1525" s="9" t="s">
        <v>16671</v>
      </c>
      <c r="C1525" s="10">
        <v>2</v>
      </c>
    </row>
    <row r="1526" spans="1:3" x14ac:dyDescent="0.25">
      <c r="A1526" t="s">
        <v>8849</v>
      </c>
      <c r="B1526" s="9" t="s">
        <v>12080</v>
      </c>
      <c r="C1526" s="10">
        <v>2</v>
      </c>
    </row>
    <row r="1527" spans="1:3" x14ac:dyDescent="0.25">
      <c r="A1527" t="s">
        <v>1156</v>
      </c>
      <c r="B1527" s="9" t="s">
        <v>5778</v>
      </c>
      <c r="C1527" s="10">
        <v>2</v>
      </c>
    </row>
    <row r="1528" spans="1:3" x14ac:dyDescent="0.25">
      <c r="A1528" t="s">
        <v>438</v>
      </c>
      <c r="B1528" s="9" t="s">
        <v>4719</v>
      </c>
      <c r="C1528" s="10">
        <v>2</v>
      </c>
    </row>
    <row r="1529" spans="1:3" x14ac:dyDescent="0.25">
      <c r="A1529" t="s">
        <v>1124</v>
      </c>
      <c r="B1529" s="9" t="s">
        <v>749</v>
      </c>
      <c r="C1529" s="10">
        <v>2</v>
      </c>
    </row>
    <row r="1530" spans="1:3" x14ac:dyDescent="0.25">
      <c r="A1530" t="s">
        <v>460</v>
      </c>
      <c r="B1530" s="9" t="s">
        <v>18048</v>
      </c>
      <c r="C1530" s="10">
        <v>2</v>
      </c>
    </row>
    <row r="1531" spans="1:3" x14ac:dyDescent="0.25">
      <c r="A1531" t="s">
        <v>3269</v>
      </c>
      <c r="B1531" s="9" t="s">
        <v>18582</v>
      </c>
      <c r="C1531" s="10">
        <v>2</v>
      </c>
    </row>
    <row r="1532" spans="1:3" x14ac:dyDescent="0.25">
      <c r="A1532" t="s">
        <v>549</v>
      </c>
      <c r="B1532" s="9" t="s">
        <v>7567</v>
      </c>
      <c r="C1532" s="10">
        <v>2</v>
      </c>
    </row>
    <row r="1533" spans="1:3" x14ac:dyDescent="0.25">
      <c r="A1533" t="s">
        <v>803</v>
      </c>
      <c r="B1533" s="9" t="s">
        <v>9644</v>
      </c>
      <c r="C1533" s="10">
        <v>2</v>
      </c>
    </row>
    <row r="1534" spans="1:3" x14ac:dyDescent="0.25">
      <c r="A1534" t="s">
        <v>2348</v>
      </c>
      <c r="B1534" s="9" t="s">
        <v>15930</v>
      </c>
      <c r="C1534" s="10">
        <v>2</v>
      </c>
    </row>
    <row r="1535" spans="1:3" x14ac:dyDescent="0.25">
      <c r="A1535" t="s">
        <v>8795</v>
      </c>
      <c r="B1535" s="9" t="s">
        <v>7302</v>
      </c>
      <c r="C1535" s="10">
        <v>2</v>
      </c>
    </row>
    <row r="1536" spans="1:3" x14ac:dyDescent="0.25">
      <c r="A1536" t="s">
        <v>3672</v>
      </c>
      <c r="B1536" s="9" t="s">
        <v>2580</v>
      </c>
      <c r="C1536" s="10">
        <v>2</v>
      </c>
    </row>
    <row r="1537" spans="1:3" x14ac:dyDescent="0.25">
      <c r="A1537" t="s">
        <v>2958</v>
      </c>
      <c r="B1537" s="9" t="s">
        <v>26157</v>
      </c>
      <c r="C1537" s="10">
        <v>2</v>
      </c>
    </row>
    <row r="1538" spans="1:3" x14ac:dyDescent="0.25">
      <c r="A1538" t="s">
        <v>2789</v>
      </c>
      <c r="B1538" s="9" t="s">
        <v>3386</v>
      </c>
      <c r="C1538" s="10">
        <v>2</v>
      </c>
    </row>
    <row r="1539" spans="1:3" x14ac:dyDescent="0.25">
      <c r="B1539" s="9" t="s">
        <v>23198</v>
      </c>
      <c r="C1539" s="10">
        <v>2</v>
      </c>
    </row>
    <row r="1540" spans="1:3" x14ac:dyDescent="0.25">
      <c r="A1540" t="s">
        <v>549</v>
      </c>
      <c r="B1540" s="9" t="s">
        <v>146</v>
      </c>
      <c r="C1540" s="10">
        <v>2</v>
      </c>
    </row>
    <row r="1541" spans="1:3" x14ac:dyDescent="0.25">
      <c r="A1541" t="s">
        <v>5298</v>
      </c>
      <c r="B1541" s="9" t="s">
        <v>21253</v>
      </c>
      <c r="C1541" s="10">
        <v>2</v>
      </c>
    </row>
    <row r="1542" spans="1:3" x14ac:dyDescent="0.25">
      <c r="A1542" t="s">
        <v>17686</v>
      </c>
      <c r="B1542" s="9" t="s">
        <v>2551</v>
      </c>
      <c r="C1542" s="10">
        <v>2</v>
      </c>
    </row>
    <row r="1543" spans="1:3" x14ac:dyDescent="0.25">
      <c r="A1543" t="s">
        <v>1153</v>
      </c>
      <c r="B1543" s="9" t="s">
        <v>16257</v>
      </c>
      <c r="C1543" s="10">
        <v>2</v>
      </c>
    </row>
    <row r="1544" spans="1:3" x14ac:dyDescent="0.25">
      <c r="A1544" t="s">
        <v>30</v>
      </c>
      <c r="B1544" s="9" t="s">
        <v>23856</v>
      </c>
      <c r="C1544" s="10">
        <v>2</v>
      </c>
    </row>
    <row r="1545" spans="1:3" x14ac:dyDescent="0.25">
      <c r="A1545" t="s">
        <v>148</v>
      </c>
      <c r="B1545" s="9" t="s">
        <v>11512</v>
      </c>
      <c r="C1545" s="10">
        <v>2</v>
      </c>
    </row>
    <row r="1546" spans="1:3" x14ac:dyDescent="0.25">
      <c r="A1546" t="s">
        <v>28307</v>
      </c>
      <c r="B1546" s="9" t="s">
        <v>3352</v>
      </c>
      <c r="C1546" s="10">
        <v>2</v>
      </c>
    </row>
    <row r="1547" spans="1:3" x14ac:dyDescent="0.25">
      <c r="A1547" t="s">
        <v>5298</v>
      </c>
      <c r="B1547" s="9" t="s">
        <v>14255</v>
      </c>
      <c r="C1547" s="10">
        <v>2</v>
      </c>
    </row>
    <row r="1548" spans="1:3" x14ac:dyDescent="0.25">
      <c r="A1548" t="s">
        <v>38</v>
      </c>
      <c r="B1548" s="9" t="s">
        <v>8118</v>
      </c>
      <c r="C1548" s="10">
        <v>2</v>
      </c>
    </row>
    <row r="1549" spans="1:3" x14ac:dyDescent="0.25">
      <c r="A1549" t="s">
        <v>1323</v>
      </c>
      <c r="B1549" s="9" t="s">
        <v>3755</v>
      </c>
      <c r="C1549" s="10">
        <v>2</v>
      </c>
    </row>
    <row r="1550" spans="1:3" x14ac:dyDescent="0.25">
      <c r="A1550" t="s">
        <v>549</v>
      </c>
      <c r="B1550" s="9" t="s">
        <v>1737</v>
      </c>
      <c r="C1550" s="10">
        <v>2</v>
      </c>
    </row>
    <row r="1551" spans="1:3" x14ac:dyDescent="0.25">
      <c r="B1551" s="9" t="s">
        <v>14672</v>
      </c>
      <c r="C1551" s="10">
        <v>2</v>
      </c>
    </row>
    <row r="1552" spans="1:3" x14ac:dyDescent="0.25">
      <c r="A1552" t="s">
        <v>438</v>
      </c>
      <c r="B1552" s="9" t="s">
        <v>20627</v>
      </c>
      <c r="C1552" s="10">
        <v>2</v>
      </c>
    </row>
    <row r="1553" spans="1:3" x14ac:dyDescent="0.25">
      <c r="A1553" t="s">
        <v>3533</v>
      </c>
      <c r="B1553" s="9" t="s">
        <v>289</v>
      </c>
      <c r="C1553" s="10">
        <v>2</v>
      </c>
    </row>
    <row r="1554" spans="1:3" x14ac:dyDescent="0.25">
      <c r="A1554" t="s">
        <v>1824</v>
      </c>
      <c r="B1554" s="9" t="s">
        <v>21904</v>
      </c>
      <c r="C1554" s="10">
        <v>2</v>
      </c>
    </row>
    <row r="1555" spans="1:3" x14ac:dyDescent="0.25">
      <c r="A1555" t="s">
        <v>44</v>
      </c>
      <c r="B1555" s="9" t="s">
        <v>27426</v>
      </c>
      <c r="C1555" s="10">
        <v>2</v>
      </c>
    </row>
    <row r="1556" spans="1:3" x14ac:dyDescent="0.25">
      <c r="A1556" t="s">
        <v>15639</v>
      </c>
      <c r="B1556" s="9" t="s">
        <v>6302</v>
      </c>
      <c r="C1556" s="10">
        <v>2</v>
      </c>
    </row>
    <row r="1557" spans="1:3" x14ac:dyDescent="0.25">
      <c r="A1557" t="s">
        <v>559</v>
      </c>
      <c r="B1557" s="9" t="s">
        <v>21249</v>
      </c>
      <c r="C1557" s="10">
        <v>2</v>
      </c>
    </row>
    <row r="1558" spans="1:3" x14ac:dyDescent="0.25">
      <c r="A1558" t="s">
        <v>1323</v>
      </c>
      <c r="B1558" s="9" t="s">
        <v>4210</v>
      </c>
      <c r="C1558" s="10">
        <v>2</v>
      </c>
    </row>
    <row r="1559" spans="1:3" x14ac:dyDescent="0.25">
      <c r="B1559" s="9" t="s">
        <v>20583</v>
      </c>
      <c r="C1559" s="10">
        <v>2</v>
      </c>
    </row>
    <row r="1560" spans="1:3" x14ac:dyDescent="0.25">
      <c r="A1560" t="s">
        <v>1228</v>
      </c>
      <c r="B1560" s="9" t="s">
        <v>14832</v>
      </c>
      <c r="C1560" s="10">
        <v>2</v>
      </c>
    </row>
    <row r="1561" spans="1:3" x14ac:dyDescent="0.25">
      <c r="A1561" t="s">
        <v>9871</v>
      </c>
      <c r="B1561" s="9" t="s">
        <v>10504</v>
      </c>
      <c r="C1561" s="10">
        <v>2</v>
      </c>
    </row>
    <row r="1562" spans="1:3" x14ac:dyDescent="0.25">
      <c r="A1562" t="s">
        <v>1561</v>
      </c>
      <c r="B1562" s="9" t="s">
        <v>9034</v>
      </c>
      <c r="C1562" s="10">
        <v>2</v>
      </c>
    </row>
    <row r="1563" spans="1:3" x14ac:dyDescent="0.25">
      <c r="A1563" t="s">
        <v>30</v>
      </c>
      <c r="B1563" s="9" t="s">
        <v>22484</v>
      </c>
      <c r="C1563" s="10">
        <v>2</v>
      </c>
    </row>
    <row r="1564" spans="1:3" x14ac:dyDescent="0.25">
      <c r="B1564" s="9" t="s">
        <v>28281</v>
      </c>
      <c r="C1564" s="10">
        <v>2</v>
      </c>
    </row>
    <row r="1565" spans="1:3" x14ac:dyDescent="0.25">
      <c r="A1565" t="s">
        <v>44</v>
      </c>
      <c r="B1565" s="9" t="s">
        <v>17529</v>
      </c>
      <c r="C1565" s="10">
        <v>2</v>
      </c>
    </row>
    <row r="1566" spans="1:3" x14ac:dyDescent="0.25">
      <c r="A1566" t="s">
        <v>1555</v>
      </c>
      <c r="B1566" s="9" t="s">
        <v>30155</v>
      </c>
      <c r="C1566" s="10">
        <v>2</v>
      </c>
    </row>
    <row r="1567" spans="1:3" x14ac:dyDescent="0.25">
      <c r="A1567" t="s">
        <v>471</v>
      </c>
      <c r="B1567" s="9" t="s">
        <v>8076</v>
      </c>
      <c r="C1567" s="10">
        <v>2</v>
      </c>
    </row>
    <row r="1568" spans="1:3" x14ac:dyDescent="0.25">
      <c r="A1568" t="s">
        <v>460</v>
      </c>
      <c r="B1568" s="9" t="s">
        <v>26569</v>
      </c>
      <c r="C1568" s="10">
        <v>2</v>
      </c>
    </row>
    <row r="1569" spans="1:3" x14ac:dyDescent="0.25">
      <c r="A1569" t="s">
        <v>408</v>
      </c>
      <c r="B1569" s="9" t="s">
        <v>17449</v>
      </c>
      <c r="C1569" s="10">
        <v>2</v>
      </c>
    </row>
    <row r="1570" spans="1:3" x14ac:dyDescent="0.25">
      <c r="B1570" s="9" t="s">
        <v>780</v>
      </c>
      <c r="C1570" s="10">
        <v>2</v>
      </c>
    </row>
    <row r="1571" spans="1:3" x14ac:dyDescent="0.25">
      <c r="A1571" t="s">
        <v>30462</v>
      </c>
      <c r="B1571" s="9" t="s">
        <v>21147</v>
      </c>
      <c r="C1571" s="10">
        <v>2</v>
      </c>
    </row>
    <row r="1572" spans="1:3" x14ac:dyDescent="0.25">
      <c r="A1572" t="s">
        <v>57</v>
      </c>
      <c r="B1572" s="9" t="s">
        <v>3792</v>
      </c>
      <c r="C1572" s="10">
        <v>2</v>
      </c>
    </row>
    <row r="1573" spans="1:3" x14ac:dyDescent="0.25">
      <c r="A1573" t="s">
        <v>2525</v>
      </c>
      <c r="B1573" s="9" t="s">
        <v>12495</v>
      </c>
      <c r="C1573" s="10">
        <v>2</v>
      </c>
    </row>
    <row r="1574" spans="1:3" x14ac:dyDescent="0.25">
      <c r="A1574" t="s">
        <v>549</v>
      </c>
      <c r="B1574" s="9" t="s">
        <v>11601</v>
      </c>
      <c r="C1574" s="10">
        <v>2</v>
      </c>
    </row>
    <row r="1575" spans="1:3" x14ac:dyDescent="0.25">
      <c r="A1575" t="s">
        <v>8208</v>
      </c>
      <c r="B1575" s="9" t="s">
        <v>3185</v>
      </c>
      <c r="C1575" s="10">
        <v>2</v>
      </c>
    </row>
    <row r="1576" spans="1:3" x14ac:dyDescent="0.25">
      <c r="A1576" t="s">
        <v>930</v>
      </c>
      <c r="B1576" s="9" t="s">
        <v>26634</v>
      </c>
      <c r="C1576" s="10">
        <v>2</v>
      </c>
    </row>
    <row r="1577" spans="1:3" x14ac:dyDescent="0.25">
      <c r="A1577" t="s">
        <v>14639</v>
      </c>
      <c r="B1577" s="9" t="s">
        <v>16827</v>
      </c>
      <c r="C1577" s="10">
        <v>2</v>
      </c>
    </row>
    <row r="1578" spans="1:3" x14ac:dyDescent="0.25">
      <c r="A1578" t="s">
        <v>460</v>
      </c>
      <c r="B1578" s="9" t="s">
        <v>15382</v>
      </c>
      <c r="C1578" s="10">
        <v>2</v>
      </c>
    </row>
    <row r="1579" spans="1:3" x14ac:dyDescent="0.25">
      <c r="A1579" t="s">
        <v>549</v>
      </c>
      <c r="B1579" s="9" t="s">
        <v>10280</v>
      </c>
      <c r="C1579" s="10">
        <v>2</v>
      </c>
    </row>
    <row r="1580" spans="1:3" x14ac:dyDescent="0.25">
      <c r="A1580" t="s">
        <v>9760</v>
      </c>
      <c r="B1580" s="9" t="s">
        <v>17380</v>
      </c>
      <c r="C1580" s="10">
        <v>2</v>
      </c>
    </row>
    <row r="1581" spans="1:3" x14ac:dyDescent="0.25">
      <c r="A1581" t="s">
        <v>9760</v>
      </c>
      <c r="B1581" s="9" t="s">
        <v>4035</v>
      </c>
      <c r="C1581" s="10">
        <v>2</v>
      </c>
    </row>
    <row r="1582" spans="1:3" x14ac:dyDescent="0.25">
      <c r="A1582" t="s">
        <v>9607</v>
      </c>
      <c r="B1582" s="9" t="s">
        <v>1421</v>
      </c>
      <c r="C1582" s="10">
        <v>2</v>
      </c>
    </row>
    <row r="1583" spans="1:3" x14ac:dyDescent="0.25">
      <c r="A1583" t="s">
        <v>3269</v>
      </c>
      <c r="B1583" s="9" t="s">
        <v>19038</v>
      </c>
      <c r="C1583" s="10">
        <v>2</v>
      </c>
    </row>
    <row r="1584" spans="1:3" x14ac:dyDescent="0.25">
      <c r="A1584" t="s">
        <v>1623</v>
      </c>
      <c r="B1584" s="9" t="s">
        <v>15537</v>
      </c>
      <c r="C1584" s="10">
        <v>2</v>
      </c>
    </row>
    <row r="1585" spans="1:3" x14ac:dyDescent="0.25">
      <c r="A1585" t="s">
        <v>1202</v>
      </c>
      <c r="B1585" s="9" t="s">
        <v>5689</v>
      </c>
      <c r="C1585" s="10">
        <v>2</v>
      </c>
    </row>
    <row r="1586" spans="1:3" x14ac:dyDescent="0.25">
      <c r="A1586" t="s">
        <v>3608</v>
      </c>
      <c r="B1586" s="9" t="s">
        <v>15343</v>
      </c>
      <c r="C1586" s="10">
        <v>2</v>
      </c>
    </row>
    <row r="1587" spans="1:3" x14ac:dyDescent="0.25">
      <c r="A1587" t="s">
        <v>162</v>
      </c>
      <c r="B1587" s="9" t="s">
        <v>25425</v>
      </c>
      <c r="C1587" s="10">
        <v>2</v>
      </c>
    </row>
    <row r="1588" spans="1:3" x14ac:dyDescent="0.25">
      <c r="A1588" t="s">
        <v>549</v>
      </c>
      <c r="B1588" s="9" t="s">
        <v>21890</v>
      </c>
      <c r="C1588" s="10">
        <v>2</v>
      </c>
    </row>
    <row r="1589" spans="1:3" x14ac:dyDescent="0.25">
      <c r="A1589" t="s">
        <v>19314</v>
      </c>
      <c r="B1589" s="9" t="s">
        <v>9760</v>
      </c>
      <c r="C1589" s="10">
        <v>2</v>
      </c>
    </row>
    <row r="1590" spans="1:3" x14ac:dyDescent="0.25">
      <c r="A1590" t="s">
        <v>2132</v>
      </c>
      <c r="B1590" s="9" t="s">
        <v>27337</v>
      </c>
      <c r="C1590" s="10">
        <v>2</v>
      </c>
    </row>
    <row r="1591" spans="1:3" x14ac:dyDescent="0.25">
      <c r="A1591" t="s">
        <v>1596</v>
      </c>
      <c r="B1591" s="9" t="s">
        <v>11261</v>
      </c>
      <c r="C1591" s="10">
        <v>2</v>
      </c>
    </row>
    <row r="1592" spans="1:3" x14ac:dyDescent="0.25">
      <c r="A1592" t="s">
        <v>1959</v>
      </c>
      <c r="B1592" s="9" t="s">
        <v>21802</v>
      </c>
      <c r="C1592" s="10">
        <v>2</v>
      </c>
    </row>
    <row r="1593" spans="1:3" x14ac:dyDescent="0.25">
      <c r="A1593" t="s">
        <v>44</v>
      </c>
      <c r="B1593" s="9" t="s">
        <v>26170</v>
      </c>
      <c r="C1593" s="10">
        <v>2</v>
      </c>
    </row>
    <row r="1594" spans="1:3" x14ac:dyDescent="0.25">
      <c r="A1594" t="s">
        <v>1070</v>
      </c>
      <c r="B1594" s="9" t="s">
        <v>1235</v>
      </c>
      <c r="C1594" s="10">
        <v>2</v>
      </c>
    </row>
    <row r="1595" spans="1:3" x14ac:dyDescent="0.25">
      <c r="A1595" t="s">
        <v>2800</v>
      </c>
      <c r="B1595" s="9" t="s">
        <v>27030</v>
      </c>
      <c r="C1595" s="10">
        <v>2</v>
      </c>
    </row>
    <row r="1596" spans="1:3" x14ac:dyDescent="0.25">
      <c r="A1596" t="s">
        <v>3608</v>
      </c>
      <c r="B1596" s="9" t="s">
        <v>25808</v>
      </c>
      <c r="C1596" s="10">
        <v>2</v>
      </c>
    </row>
    <row r="1597" spans="1:3" x14ac:dyDescent="0.25">
      <c r="A1597" t="s">
        <v>5554</v>
      </c>
      <c r="B1597" s="9" t="s">
        <v>12799</v>
      </c>
      <c r="C1597" s="10">
        <v>2</v>
      </c>
    </row>
    <row r="1598" spans="1:3" x14ac:dyDescent="0.25">
      <c r="A1598" t="s">
        <v>3269</v>
      </c>
      <c r="B1598" s="9" t="s">
        <v>15348</v>
      </c>
      <c r="C1598" s="10">
        <v>2</v>
      </c>
    </row>
    <row r="1599" spans="1:3" x14ac:dyDescent="0.25">
      <c r="A1599" t="s">
        <v>18262</v>
      </c>
      <c r="B1599" s="9" t="s">
        <v>28901</v>
      </c>
      <c r="C1599" s="10">
        <v>2</v>
      </c>
    </row>
    <row r="1600" spans="1:3" x14ac:dyDescent="0.25">
      <c r="A1600" t="s">
        <v>28339</v>
      </c>
      <c r="B1600" s="9" t="s">
        <v>4827</v>
      </c>
      <c r="C1600" s="10">
        <v>2</v>
      </c>
    </row>
    <row r="1601" spans="1:3" x14ac:dyDescent="0.25">
      <c r="A1601" t="s">
        <v>19268</v>
      </c>
      <c r="B1601" s="9" t="s">
        <v>18209</v>
      </c>
      <c r="C1601" s="10">
        <v>2</v>
      </c>
    </row>
    <row r="1602" spans="1:3" x14ac:dyDescent="0.25">
      <c r="A1602" t="s">
        <v>9086</v>
      </c>
      <c r="B1602" s="9" t="s">
        <v>23547</v>
      </c>
      <c r="C1602" s="10">
        <v>2</v>
      </c>
    </row>
    <row r="1603" spans="1:3" x14ac:dyDescent="0.25">
      <c r="A1603" t="s">
        <v>13443</v>
      </c>
      <c r="B1603" s="9" t="s">
        <v>28584</v>
      </c>
      <c r="C1603" s="10">
        <v>2</v>
      </c>
    </row>
    <row r="1604" spans="1:3" x14ac:dyDescent="0.25">
      <c r="A1604" t="s">
        <v>2515</v>
      </c>
      <c r="B1604" s="9" t="s">
        <v>5856</v>
      </c>
      <c r="C1604" s="10">
        <v>2</v>
      </c>
    </row>
    <row r="1605" spans="1:3" x14ac:dyDescent="0.25">
      <c r="A1605" t="s">
        <v>4827</v>
      </c>
      <c r="B1605" s="9" t="s">
        <v>15964</v>
      </c>
      <c r="C1605" s="10">
        <v>2</v>
      </c>
    </row>
    <row r="1606" spans="1:3" x14ac:dyDescent="0.25">
      <c r="A1606" t="s">
        <v>4758</v>
      </c>
      <c r="B1606" s="9" t="s">
        <v>536</v>
      </c>
      <c r="C1606" s="10">
        <v>2</v>
      </c>
    </row>
    <row r="1607" spans="1:3" x14ac:dyDescent="0.25">
      <c r="A1607" t="s">
        <v>3071</v>
      </c>
      <c r="B1607" s="9" t="s">
        <v>13586</v>
      </c>
      <c r="C1607" s="10">
        <v>2</v>
      </c>
    </row>
    <row r="1608" spans="1:3" x14ac:dyDescent="0.25">
      <c r="A1608" t="s">
        <v>549</v>
      </c>
      <c r="B1608" s="9" t="s">
        <v>25465</v>
      </c>
      <c r="C1608" s="10">
        <v>2</v>
      </c>
    </row>
    <row r="1609" spans="1:3" x14ac:dyDescent="0.25">
      <c r="A1609" t="s">
        <v>44</v>
      </c>
      <c r="B1609" s="9" t="s">
        <v>22319</v>
      </c>
      <c r="C1609" s="10">
        <v>2</v>
      </c>
    </row>
    <row r="1610" spans="1:3" x14ac:dyDescent="0.25">
      <c r="A1610" t="s">
        <v>18083</v>
      </c>
      <c r="B1610" s="9" t="s">
        <v>18979</v>
      </c>
      <c r="C1610" s="10">
        <v>2</v>
      </c>
    </row>
    <row r="1611" spans="1:3" x14ac:dyDescent="0.25">
      <c r="A1611" t="s">
        <v>2205</v>
      </c>
      <c r="B1611" s="9" t="s">
        <v>8824</v>
      </c>
      <c r="C1611" s="10">
        <v>2</v>
      </c>
    </row>
    <row r="1612" spans="1:3" x14ac:dyDescent="0.25">
      <c r="A1612" t="s">
        <v>18391</v>
      </c>
      <c r="B1612" s="9" t="s">
        <v>20511</v>
      </c>
      <c r="C1612" s="10">
        <v>2</v>
      </c>
    </row>
    <row r="1613" spans="1:3" x14ac:dyDescent="0.25">
      <c r="A1613" t="s">
        <v>6983</v>
      </c>
      <c r="B1613" s="9" t="s">
        <v>18584</v>
      </c>
      <c r="C1613" s="10">
        <v>2</v>
      </c>
    </row>
    <row r="1614" spans="1:3" x14ac:dyDescent="0.25">
      <c r="A1614" t="s">
        <v>162</v>
      </c>
      <c r="B1614" s="9" t="s">
        <v>27995</v>
      </c>
      <c r="C1614" s="10">
        <v>2</v>
      </c>
    </row>
    <row r="1615" spans="1:3" x14ac:dyDescent="0.25">
      <c r="A1615" t="s">
        <v>3398</v>
      </c>
      <c r="B1615" s="9" t="s">
        <v>29022</v>
      </c>
      <c r="C1615" s="10">
        <v>2</v>
      </c>
    </row>
    <row r="1616" spans="1:3" x14ac:dyDescent="0.25">
      <c r="A1616" t="s">
        <v>423</v>
      </c>
      <c r="B1616" s="9" t="s">
        <v>16648</v>
      </c>
      <c r="C1616" s="10">
        <v>2</v>
      </c>
    </row>
    <row r="1617" spans="1:3" x14ac:dyDescent="0.25">
      <c r="A1617" t="s">
        <v>423</v>
      </c>
      <c r="B1617" s="9" t="s">
        <v>27634</v>
      </c>
      <c r="C1617" s="10">
        <v>2</v>
      </c>
    </row>
    <row r="1618" spans="1:3" x14ac:dyDescent="0.25">
      <c r="A1618" t="s">
        <v>10942</v>
      </c>
      <c r="B1618" s="9" t="s">
        <v>5933</v>
      </c>
      <c r="C1618" s="10">
        <v>2</v>
      </c>
    </row>
    <row r="1619" spans="1:3" x14ac:dyDescent="0.25">
      <c r="A1619" t="s">
        <v>7875</v>
      </c>
      <c r="B1619" s="9" t="s">
        <v>6413</v>
      </c>
      <c r="C1619" s="10">
        <v>2</v>
      </c>
    </row>
    <row r="1620" spans="1:3" x14ac:dyDescent="0.25">
      <c r="A1620" t="s">
        <v>15091</v>
      </c>
      <c r="B1620" s="9" t="s">
        <v>12501</v>
      </c>
      <c r="C1620" s="10">
        <v>2</v>
      </c>
    </row>
    <row r="1621" spans="1:3" x14ac:dyDescent="0.25">
      <c r="A1621" t="s">
        <v>1124</v>
      </c>
      <c r="B1621" s="9" t="s">
        <v>5406</v>
      </c>
      <c r="C1621" s="10">
        <v>2</v>
      </c>
    </row>
    <row r="1622" spans="1:3" x14ac:dyDescent="0.25">
      <c r="A1622" t="s">
        <v>549</v>
      </c>
      <c r="B1622" s="9" t="s">
        <v>23499</v>
      </c>
      <c r="C1622" s="10">
        <v>2</v>
      </c>
    </row>
    <row r="1623" spans="1:3" x14ac:dyDescent="0.25">
      <c r="A1623" t="s">
        <v>109</v>
      </c>
      <c r="B1623" s="9" t="s">
        <v>19624</v>
      </c>
      <c r="C1623" s="10">
        <v>2</v>
      </c>
    </row>
    <row r="1624" spans="1:3" x14ac:dyDescent="0.25">
      <c r="A1624" t="s">
        <v>615</v>
      </c>
      <c r="B1624" s="9" t="s">
        <v>28207</v>
      </c>
      <c r="C1624" s="10">
        <v>2</v>
      </c>
    </row>
    <row r="1625" spans="1:3" x14ac:dyDescent="0.25">
      <c r="A1625" t="s">
        <v>6104</v>
      </c>
      <c r="B1625" s="9" t="s">
        <v>21219</v>
      </c>
      <c r="C1625" s="10">
        <v>2</v>
      </c>
    </row>
    <row r="1626" spans="1:3" x14ac:dyDescent="0.25">
      <c r="A1626" t="s">
        <v>1027</v>
      </c>
      <c r="B1626" s="9" t="s">
        <v>5984</v>
      </c>
      <c r="C1626" s="10">
        <v>2</v>
      </c>
    </row>
    <row r="1627" spans="1:3" x14ac:dyDescent="0.25">
      <c r="A1627" t="s">
        <v>16466</v>
      </c>
      <c r="B1627" s="9" t="s">
        <v>15628</v>
      </c>
      <c r="C1627" s="10">
        <v>2</v>
      </c>
    </row>
    <row r="1628" spans="1:3" x14ac:dyDescent="0.25">
      <c r="A1628" t="s">
        <v>1339</v>
      </c>
      <c r="B1628" s="9" t="s">
        <v>13611</v>
      </c>
      <c r="C1628" s="10">
        <v>2</v>
      </c>
    </row>
    <row r="1629" spans="1:3" x14ac:dyDescent="0.25">
      <c r="A1629" t="s">
        <v>44</v>
      </c>
      <c r="B1629" s="9" t="s">
        <v>1676</v>
      </c>
      <c r="C1629" s="10">
        <v>2</v>
      </c>
    </row>
    <row r="1630" spans="1:3" x14ac:dyDescent="0.25">
      <c r="A1630" t="s">
        <v>13431</v>
      </c>
      <c r="B1630" s="9" t="s">
        <v>28867</v>
      </c>
      <c r="C1630" s="10">
        <v>2</v>
      </c>
    </row>
    <row r="1631" spans="1:3" x14ac:dyDescent="0.25">
      <c r="B1631" s="9" t="s">
        <v>1944</v>
      </c>
      <c r="C1631" s="10">
        <v>2</v>
      </c>
    </row>
    <row r="1632" spans="1:3" x14ac:dyDescent="0.25">
      <c r="A1632" t="s">
        <v>11598</v>
      </c>
      <c r="B1632" s="9" t="s">
        <v>6070</v>
      </c>
      <c r="C1632" s="10">
        <v>2</v>
      </c>
    </row>
    <row r="1633" spans="1:3" x14ac:dyDescent="0.25">
      <c r="A1633" t="s">
        <v>1663</v>
      </c>
      <c r="B1633" s="9" t="s">
        <v>10646</v>
      </c>
      <c r="C1633" s="10">
        <v>2</v>
      </c>
    </row>
    <row r="1634" spans="1:3" x14ac:dyDescent="0.25">
      <c r="A1634" t="s">
        <v>549</v>
      </c>
      <c r="B1634" s="9" t="s">
        <v>875</v>
      </c>
      <c r="C1634" s="10">
        <v>2</v>
      </c>
    </row>
    <row r="1635" spans="1:3" x14ac:dyDescent="0.25">
      <c r="A1635" t="s">
        <v>17782</v>
      </c>
      <c r="B1635" s="9" t="s">
        <v>18075</v>
      </c>
      <c r="C1635" s="10">
        <v>2</v>
      </c>
    </row>
    <row r="1636" spans="1:3" x14ac:dyDescent="0.25">
      <c r="A1636" t="s">
        <v>862</v>
      </c>
      <c r="B1636" s="9" t="s">
        <v>21186</v>
      </c>
      <c r="C1636" s="10">
        <v>2</v>
      </c>
    </row>
    <row r="1637" spans="1:3" x14ac:dyDescent="0.25">
      <c r="A1637" t="s">
        <v>16049</v>
      </c>
      <c r="B1637" s="9" t="s">
        <v>10686</v>
      </c>
      <c r="C1637" s="10">
        <v>2</v>
      </c>
    </row>
    <row r="1638" spans="1:3" x14ac:dyDescent="0.25">
      <c r="A1638" t="s">
        <v>57</v>
      </c>
      <c r="B1638" s="9" t="s">
        <v>8110</v>
      </c>
      <c r="C1638" s="10">
        <v>2</v>
      </c>
    </row>
    <row r="1639" spans="1:3" x14ac:dyDescent="0.25">
      <c r="A1639" t="s">
        <v>42</v>
      </c>
      <c r="B1639" s="9" t="s">
        <v>15182</v>
      </c>
      <c r="C1639" s="10">
        <v>2</v>
      </c>
    </row>
    <row r="1640" spans="1:3" x14ac:dyDescent="0.25">
      <c r="A1640" t="s">
        <v>495</v>
      </c>
      <c r="B1640" s="9" t="s">
        <v>12512</v>
      </c>
      <c r="C1640" s="10">
        <v>2</v>
      </c>
    </row>
    <row r="1641" spans="1:3" x14ac:dyDescent="0.25">
      <c r="A1641" t="s">
        <v>1571</v>
      </c>
      <c r="B1641" s="9" t="s">
        <v>8932</v>
      </c>
      <c r="C1641" s="10">
        <v>2</v>
      </c>
    </row>
    <row r="1642" spans="1:3" x14ac:dyDescent="0.25">
      <c r="A1642" t="s">
        <v>3145</v>
      </c>
      <c r="B1642" s="9" t="s">
        <v>15927</v>
      </c>
      <c r="C1642" s="10">
        <v>2</v>
      </c>
    </row>
    <row r="1643" spans="1:3" x14ac:dyDescent="0.25">
      <c r="A1643" t="s">
        <v>18715</v>
      </c>
      <c r="B1643" s="9" t="s">
        <v>17110</v>
      </c>
      <c r="C1643" s="10">
        <v>2</v>
      </c>
    </row>
    <row r="1644" spans="1:3" x14ac:dyDescent="0.25">
      <c r="A1644" t="s">
        <v>372</v>
      </c>
      <c r="B1644" s="9" t="s">
        <v>2478</v>
      </c>
      <c r="C1644" s="10">
        <v>2</v>
      </c>
    </row>
    <row r="1645" spans="1:3" x14ac:dyDescent="0.25">
      <c r="A1645" t="s">
        <v>423</v>
      </c>
      <c r="B1645" s="9" t="s">
        <v>18017</v>
      </c>
      <c r="C1645" s="10">
        <v>2</v>
      </c>
    </row>
    <row r="1646" spans="1:3" x14ac:dyDescent="0.25">
      <c r="A1646" t="s">
        <v>3689</v>
      </c>
      <c r="B1646" s="9" t="s">
        <v>21229</v>
      </c>
      <c r="C1646" s="10">
        <v>2</v>
      </c>
    </row>
    <row r="1647" spans="1:3" x14ac:dyDescent="0.25">
      <c r="A1647" t="s">
        <v>958</v>
      </c>
      <c r="B1647" s="9" t="s">
        <v>4820</v>
      </c>
      <c r="C1647" s="10">
        <v>2</v>
      </c>
    </row>
    <row r="1648" spans="1:3" x14ac:dyDescent="0.25">
      <c r="A1648" t="s">
        <v>1824</v>
      </c>
      <c r="B1648" s="9" t="s">
        <v>5639</v>
      </c>
      <c r="C1648" s="10">
        <v>2</v>
      </c>
    </row>
    <row r="1649" spans="1:3" x14ac:dyDescent="0.25">
      <c r="A1649" t="s">
        <v>510</v>
      </c>
      <c r="B1649" s="9" t="s">
        <v>27056</v>
      </c>
      <c r="C1649" s="10">
        <v>2</v>
      </c>
    </row>
    <row r="1650" spans="1:3" x14ac:dyDescent="0.25">
      <c r="A1650" t="s">
        <v>162</v>
      </c>
      <c r="B1650" s="9" t="s">
        <v>16333</v>
      </c>
      <c r="C1650" s="10">
        <v>2</v>
      </c>
    </row>
    <row r="1651" spans="1:3" x14ac:dyDescent="0.25">
      <c r="A1651" t="s">
        <v>17418</v>
      </c>
      <c r="B1651" s="9" t="s">
        <v>3366</v>
      </c>
      <c r="C1651" s="10">
        <v>2</v>
      </c>
    </row>
    <row r="1652" spans="1:3" x14ac:dyDescent="0.25">
      <c r="A1652" t="s">
        <v>27721</v>
      </c>
      <c r="B1652" s="9" t="s">
        <v>5192</v>
      </c>
      <c r="C1652" s="10">
        <v>2</v>
      </c>
    </row>
    <row r="1653" spans="1:3" x14ac:dyDescent="0.25">
      <c r="A1653" t="s">
        <v>19353</v>
      </c>
      <c r="B1653" s="9" t="s">
        <v>24269</v>
      </c>
      <c r="C1653" s="10">
        <v>2</v>
      </c>
    </row>
    <row r="1654" spans="1:3" x14ac:dyDescent="0.25">
      <c r="B1654" s="9" t="s">
        <v>30437</v>
      </c>
      <c r="C1654" s="10">
        <v>2</v>
      </c>
    </row>
    <row r="1655" spans="1:3" x14ac:dyDescent="0.25">
      <c r="A1655" t="s">
        <v>8274</v>
      </c>
      <c r="B1655" s="9" t="s">
        <v>23907</v>
      </c>
      <c r="C1655" s="10">
        <v>2</v>
      </c>
    </row>
    <row r="1656" spans="1:3" x14ac:dyDescent="0.25">
      <c r="A1656" t="s">
        <v>18910</v>
      </c>
      <c r="B1656" s="9" t="s">
        <v>15878</v>
      </c>
      <c r="C1656" s="10">
        <v>2</v>
      </c>
    </row>
    <row r="1657" spans="1:3" x14ac:dyDescent="0.25">
      <c r="A1657" t="s">
        <v>11111</v>
      </c>
      <c r="B1657" s="9" t="s">
        <v>5196</v>
      </c>
      <c r="C1657" s="10">
        <v>2</v>
      </c>
    </row>
    <row r="1658" spans="1:3" x14ac:dyDescent="0.25">
      <c r="A1658" t="s">
        <v>24659</v>
      </c>
      <c r="B1658" s="9" t="s">
        <v>25641</v>
      </c>
      <c r="C1658" s="10">
        <v>2</v>
      </c>
    </row>
    <row r="1659" spans="1:3" x14ac:dyDescent="0.25">
      <c r="A1659" t="s">
        <v>2348</v>
      </c>
      <c r="B1659" s="9" t="s">
        <v>8881</v>
      </c>
      <c r="C1659" s="10">
        <v>2</v>
      </c>
    </row>
    <row r="1660" spans="1:3" x14ac:dyDescent="0.25">
      <c r="A1660" t="s">
        <v>152</v>
      </c>
      <c r="B1660" s="9" t="s">
        <v>16132</v>
      </c>
      <c r="C1660" s="10">
        <v>2</v>
      </c>
    </row>
    <row r="1661" spans="1:3" x14ac:dyDescent="0.25">
      <c r="A1661" t="s">
        <v>27995</v>
      </c>
      <c r="B1661" s="9" t="s">
        <v>19333</v>
      </c>
      <c r="C1661" s="10">
        <v>2</v>
      </c>
    </row>
    <row r="1662" spans="1:3" x14ac:dyDescent="0.25">
      <c r="A1662" t="s">
        <v>6171</v>
      </c>
      <c r="B1662" s="9" t="s">
        <v>13737</v>
      </c>
      <c r="C1662" s="10">
        <v>2</v>
      </c>
    </row>
    <row r="1663" spans="1:3" x14ac:dyDescent="0.25">
      <c r="A1663" t="s">
        <v>14655</v>
      </c>
      <c r="B1663" s="9" t="s">
        <v>6827</v>
      </c>
      <c r="C1663" s="10">
        <v>2</v>
      </c>
    </row>
    <row r="1664" spans="1:3" x14ac:dyDescent="0.25">
      <c r="A1664" t="s">
        <v>4683</v>
      </c>
      <c r="B1664" s="9" t="s">
        <v>20519</v>
      </c>
      <c r="C1664" s="10">
        <v>2</v>
      </c>
    </row>
    <row r="1665" spans="1:3" x14ac:dyDescent="0.25">
      <c r="A1665" t="s">
        <v>932</v>
      </c>
      <c r="B1665" s="9" t="s">
        <v>30315</v>
      </c>
      <c r="C1665" s="10">
        <v>2</v>
      </c>
    </row>
    <row r="1666" spans="1:3" x14ac:dyDescent="0.25">
      <c r="A1666" t="s">
        <v>245</v>
      </c>
      <c r="B1666" s="9" t="s">
        <v>1460</v>
      </c>
      <c r="C1666" s="10">
        <v>2</v>
      </c>
    </row>
    <row r="1667" spans="1:3" x14ac:dyDescent="0.25">
      <c r="B1667" s="9" t="s">
        <v>23474</v>
      </c>
      <c r="C1667" s="10">
        <v>2</v>
      </c>
    </row>
    <row r="1668" spans="1:3" x14ac:dyDescent="0.25">
      <c r="A1668" t="s">
        <v>27981</v>
      </c>
      <c r="B1668" s="9" t="s">
        <v>25585</v>
      </c>
      <c r="C1668" s="10">
        <v>2</v>
      </c>
    </row>
    <row r="1669" spans="1:3" x14ac:dyDescent="0.25">
      <c r="A1669" t="s">
        <v>19020</v>
      </c>
      <c r="B1669" s="9" t="s">
        <v>20374</v>
      </c>
      <c r="C1669" s="10">
        <v>2</v>
      </c>
    </row>
    <row r="1670" spans="1:3" x14ac:dyDescent="0.25">
      <c r="A1670" t="s">
        <v>637</v>
      </c>
      <c r="B1670" s="9" t="s">
        <v>13262</v>
      </c>
      <c r="C1670" s="10">
        <v>2</v>
      </c>
    </row>
    <row r="1671" spans="1:3" x14ac:dyDescent="0.25">
      <c r="A1671" t="s">
        <v>395</v>
      </c>
      <c r="B1671" s="9" t="s">
        <v>25513</v>
      </c>
      <c r="C1671" s="10">
        <v>2</v>
      </c>
    </row>
    <row r="1672" spans="1:3" x14ac:dyDescent="0.25">
      <c r="A1672" t="s">
        <v>162</v>
      </c>
      <c r="B1672" s="9" t="s">
        <v>22944</v>
      </c>
      <c r="C1672" s="10">
        <v>2</v>
      </c>
    </row>
    <row r="1673" spans="1:3" x14ac:dyDescent="0.25">
      <c r="A1673" t="s">
        <v>1370</v>
      </c>
      <c r="B1673" s="9" t="s">
        <v>2615</v>
      </c>
      <c r="C1673" s="10">
        <v>2</v>
      </c>
    </row>
    <row r="1674" spans="1:3" x14ac:dyDescent="0.25">
      <c r="A1674" t="s">
        <v>5898</v>
      </c>
      <c r="B1674" s="9" t="s">
        <v>9880</v>
      </c>
      <c r="C1674" s="10">
        <v>2</v>
      </c>
    </row>
    <row r="1675" spans="1:3" x14ac:dyDescent="0.25">
      <c r="A1675" t="s">
        <v>471</v>
      </c>
      <c r="B1675" s="9" t="s">
        <v>18692</v>
      </c>
      <c r="C1675" s="10">
        <v>2</v>
      </c>
    </row>
    <row r="1676" spans="1:3" x14ac:dyDescent="0.25">
      <c r="A1676" t="s">
        <v>838</v>
      </c>
      <c r="B1676" s="9" t="s">
        <v>19663</v>
      </c>
      <c r="C1676" s="10">
        <v>2</v>
      </c>
    </row>
    <row r="1677" spans="1:3" x14ac:dyDescent="0.25">
      <c r="A1677" t="s">
        <v>20333</v>
      </c>
      <c r="B1677" s="9" t="s">
        <v>22139</v>
      </c>
      <c r="C1677" s="10">
        <v>2</v>
      </c>
    </row>
    <row r="1678" spans="1:3" x14ac:dyDescent="0.25">
      <c r="A1678" t="s">
        <v>17780</v>
      </c>
      <c r="B1678" s="9" t="s">
        <v>13969</v>
      </c>
      <c r="C1678" s="10">
        <v>2</v>
      </c>
    </row>
    <row r="1679" spans="1:3" x14ac:dyDescent="0.25">
      <c r="A1679" t="s">
        <v>7982</v>
      </c>
      <c r="B1679" s="9" t="s">
        <v>6753</v>
      </c>
      <c r="C1679" s="10">
        <v>2</v>
      </c>
    </row>
    <row r="1680" spans="1:3" x14ac:dyDescent="0.25">
      <c r="A1680" t="s">
        <v>803</v>
      </c>
      <c r="B1680" s="9" t="s">
        <v>20925</v>
      </c>
      <c r="C1680" s="10">
        <v>2</v>
      </c>
    </row>
    <row r="1681" spans="1:3" x14ac:dyDescent="0.25">
      <c r="A1681" t="s">
        <v>16238</v>
      </c>
      <c r="B1681" s="9" t="s">
        <v>14786</v>
      </c>
      <c r="C1681" s="10">
        <v>2</v>
      </c>
    </row>
    <row r="1682" spans="1:3" x14ac:dyDescent="0.25">
      <c r="A1682" t="s">
        <v>26018</v>
      </c>
      <c r="B1682" s="9" t="s">
        <v>1499</v>
      </c>
      <c r="C1682" s="10">
        <v>2</v>
      </c>
    </row>
    <row r="1683" spans="1:3" x14ac:dyDescent="0.25">
      <c r="A1683" t="s">
        <v>1027</v>
      </c>
      <c r="B1683" s="9" t="s">
        <v>6777</v>
      </c>
      <c r="C1683" s="10">
        <v>2</v>
      </c>
    </row>
    <row r="1684" spans="1:3" x14ac:dyDescent="0.25">
      <c r="A1684" t="s">
        <v>44</v>
      </c>
      <c r="B1684" s="9" t="s">
        <v>18046</v>
      </c>
      <c r="C1684" s="10">
        <v>2</v>
      </c>
    </row>
    <row r="1685" spans="1:3" x14ac:dyDescent="0.25">
      <c r="A1685" t="s">
        <v>549</v>
      </c>
      <c r="B1685" s="9" t="s">
        <v>9108</v>
      </c>
      <c r="C1685" s="10">
        <v>2</v>
      </c>
    </row>
    <row r="1686" spans="1:3" x14ac:dyDescent="0.25">
      <c r="A1686" t="s">
        <v>1070</v>
      </c>
      <c r="B1686" s="9" t="s">
        <v>1458</v>
      </c>
      <c r="C1686" s="10">
        <v>2</v>
      </c>
    </row>
    <row r="1687" spans="1:3" x14ac:dyDescent="0.25">
      <c r="A1687" t="s">
        <v>162</v>
      </c>
      <c r="B1687" s="9" t="s">
        <v>17160</v>
      </c>
      <c r="C1687" s="10">
        <v>2</v>
      </c>
    </row>
    <row r="1688" spans="1:3" x14ac:dyDescent="0.25">
      <c r="A1688" t="s">
        <v>44</v>
      </c>
      <c r="B1688" s="9" t="s">
        <v>13316</v>
      </c>
      <c r="C1688" s="10">
        <v>2</v>
      </c>
    </row>
    <row r="1689" spans="1:3" x14ac:dyDescent="0.25">
      <c r="A1689" t="s">
        <v>1009</v>
      </c>
      <c r="B1689" s="9" t="s">
        <v>1643</v>
      </c>
      <c r="C1689" s="10">
        <v>2</v>
      </c>
    </row>
    <row r="1690" spans="1:3" x14ac:dyDescent="0.25">
      <c r="A1690" t="s">
        <v>438</v>
      </c>
      <c r="B1690" s="9" t="s">
        <v>12559</v>
      </c>
      <c r="C1690" s="10">
        <v>2</v>
      </c>
    </row>
    <row r="1691" spans="1:3" x14ac:dyDescent="0.25">
      <c r="A1691" t="s">
        <v>488</v>
      </c>
      <c r="B1691" s="9" t="s">
        <v>5185</v>
      </c>
      <c r="C1691" s="10">
        <v>2</v>
      </c>
    </row>
    <row r="1692" spans="1:3" x14ac:dyDescent="0.25">
      <c r="B1692" s="9" t="s">
        <v>18087</v>
      </c>
      <c r="C1692" s="10">
        <v>2</v>
      </c>
    </row>
    <row r="1693" spans="1:3" x14ac:dyDescent="0.25">
      <c r="A1693" t="s">
        <v>1373</v>
      </c>
      <c r="B1693" s="9" t="s">
        <v>7675</v>
      </c>
      <c r="C1693" s="10">
        <v>2</v>
      </c>
    </row>
    <row r="1694" spans="1:3" x14ac:dyDescent="0.25">
      <c r="B1694" s="9" t="s">
        <v>30166</v>
      </c>
      <c r="C1694" s="10">
        <v>2</v>
      </c>
    </row>
    <row r="1695" spans="1:3" x14ac:dyDescent="0.25">
      <c r="A1695" t="s">
        <v>44</v>
      </c>
      <c r="B1695" s="9" t="s">
        <v>24450</v>
      </c>
      <c r="C1695" s="10">
        <v>2</v>
      </c>
    </row>
    <row r="1696" spans="1:3" x14ac:dyDescent="0.25">
      <c r="A1696" t="s">
        <v>2348</v>
      </c>
      <c r="B1696" s="9" t="s">
        <v>3220</v>
      </c>
      <c r="C1696" s="10">
        <v>2</v>
      </c>
    </row>
    <row r="1697" spans="1:3" x14ac:dyDescent="0.25">
      <c r="A1697" t="s">
        <v>460</v>
      </c>
      <c r="B1697" s="9" t="s">
        <v>12728</v>
      </c>
      <c r="C1697" s="10">
        <v>2</v>
      </c>
    </row>
    <row r="1698" spans="1:3" x14ac:dyDescent="0.25">
      <c r="A1698" t="s">
        <v>5993</v>
      </c>
      <c r="B1698" s="9" t="s">
        <v>17053</v>
      </c>
      <c r="C1698" s="10">
        <v>2</v>
      </c>
    </row>
    <row r="1699" spans="1:3" x14ac:dyDescent="0.25">
      <c r="A1699" t="s">
        <v>1741</v>
      </c>
      <c r="B1699" s="9" t="s">
        <v>12876</v>
      </c>
      <c r="C1699" s="10">
        <v>2</v>
      </c>
    </row>
    <row r="1700" spans="1:3" x14ac:dyDescent="0.25">
      <c r="A1700" t="s">
        <v>3179</v>
      </c>
      <c r="B1700" s="9" t="s">
        <v>23172</v>
      </c>
      <c r="C1700" s="10">
        <v>2</v>
      </c>
    </row>
    <row r="1701" spans="1:3" x14ac:dyDescent="0.25">
      <c r="A1701" t="s">
        <v>31127</v>
      </c>
      <c r="B1701" s="9" t="s">
        <v>12109</v>
      </c>
      <c r="C1701" s="10">
        <v>2</v>
      </c>
    </row>
    <row r="1702" spans="1:3" x14ac:dyDescent="0.25">
      <c r="A1702" t="s">
        <v>162</v>
      </c>
      <c r="B1702" s="9" t="s">
        <v>9269</v>
      </c>
      <c r="C1702" s="10">
        <v>2</v>
      </c>
    </row>
    <row r="1703" spans="1:3" x14ac:dyDescent="0.25">
      <c r="A1703" t="s">
        <v>3063</v>
      </c>
      <c r="B1703" s="9" t="s">
        <v>5376</v>
      </c>
      <c r="C1703" s="10">
        <v>2</v>
      </c>
    </row>
    <row r="1704" spans="1:3" x14ac:dyDescent="0.25">
      <c r="A1704" t="s">
        <v>7664</v>
      </c>
      <c r="B1704" s="9" t="s">
        <v>9865</v>
      </c>
      <c r="C1704" s="10">
        <v>2</v>
      </c>
    </row>
    <row r="1705" spans="1:3" x14ac:dyDescent="0.25">
      <c r="A1705" t="s">
        <v>3033</v>
      </c>
      <c r="B1705" s="9" t="s">
        <v>16437</v>
      </c>
      <c r="C1705" s="10">
        <v>2</v>
      </c>
    </row>
    <row r="1706" spans="1:3" x14ac:dyDescent="0.25">
      <c r="A1706" t="s">
        <v>595</v>
      </c>
      <c r="B1706" s="9" t="s">
        <v>18564</v>
      </c>
      <c r="C1706" s="10">
        <v>2</v>
      </c>
    </row>
    <row r="1707" spans="1:3" x14ac:dyDescent="0.25">
      <c r="A1707" t="s">
        <v>318</v>
      </c>
      <c r="B1707" s="9" t="s">
        <v>3090</v>
      </c>
      <c r="C1707" s="10">
        <v>2</v>
      </c>
    </row>
    <row r="1708" spans="1:3" x14ac:dyDescent="0.25">
      <c r="A1708" t="s">
        <v>1124</v>
      </c>
      <c r="B1708" s="9" t="s">
        <v>24502</v>
      </c>
      <c r="C1708" s="10">
        <v>2</v>
      </c>
    </row>
    <row r="1709" spans="1:3" x14ac:dyDescent="0.25">
      <c r="A1709" t="s">
        <v>57</v>
      </c>
      <c r="B1709" s="9" t="s">
        <v>16194</v>
      </c>
      <c r="C1709" s="10">
        <v>2</v>
      </c>
    </row>
    <row r="1710" spans="1:3" x14ac:dyDescent="0.25">
      <c r="A1710" t="s">
        <v>468</v>
      </c>
      <c r="B1710" s="9" t="s">
        <v>18175</v>
      </c>
      <c r="C1710" s="10">
        <v>2</v>
      </c>
    </row>
    <row r="1711" spans="1:3" x14ac:dyDescent="0.25">
      <c r="A1711" t="s">
        <v>162</v>
      </c>
      <c r="B1711" s="9" t="s">
        <v>19969</v>
      </c>
      <c r="C1711" s="10">
        <v>2</v>
      </c>
    </row>
    <row r="1712" spans="1:3" x14ac:dyDescent="0.25">
      <c r="A1712" t="s">
        <v>6943</v>
      </c>
      <c r="B1712" s="9" t="s">
        <v>18597</v>
      </c>
      <c r="C1712" s="10">
        <v>2</v>
      </c>
    </row>
    <row r="1713" spans="1:3" x14ac:dyDescent="0.25">
      <c r="A1713" t="s">
        <v>44</v>
      </c>
      <c r="B1713" s="9" t="s">
        <v>20642</v>
      </c>
      <c r="C1713" s="10">
        <v>2</v>
      </c>
    </row>
    <row r="1714" spans="1:3" x14ac:dyDescent="0.25">
      <c r="A1714" t="s">
        <v>423</v>
      </c>
      <c r="B1714" s="9" t="s">
        <v>30219</v>
      </c>
      <c r="C1714" s="10">
        <v>2</v>
      </c>
    </row>
    <row r="1715" spans="1:3" x14ac:dyDescent="0.25">
      <c r="A1715" t="s">
        <v>44</v>
      </c>
      <c r="B1715" s="9" t="s">
        <v>17387</v>
      </c>
      <c r="C1715" s="10">
        <v>2</v>
      </c>
    </row>
    <row r="1716" spans="1:3" x14ac:dyDescent="0.25">
      <c r="A1716" t="s">
        <v>438</v>
      </c>
      <c r="B1716" s="9" t="s">
        <v>8360</v>
      </c>
      <c r="C1716" s="10">
        <v>2</v>
      </c>
    </row>
    <row r="1717" spans="1:3" x14ac:dyDescent="0.25">
      <c r="A1717" t="s">
        <v>549</v>
      </c>
      <c r="B1717" s="9" t="s">
        <v>16951</v>
      </c>
      <c r="C1717" s="10">
        <v>2</v>
      </c>
    </row>
    <row r="1718" spans="1:3" x14ac:dyDescent="0.25">
      <c r="A1718" t="s">
        <v>395</v>
      </c>
      <c r="B1718" s="9" t="s">
        <v>1252</v>
      </c>
      <c r="C1718" s="10">
        <v>2</v>
      </c>
    </row>
    <row r="1719" spans="1:3" x14ac:dyDescent="0.25">
      <c r="A1719" t="s">
        <v>6957</v>
      </c>
      <c r="B1719" s="9" t="s">
        <v>10463</v>
      </c>
      <c r="C1719" s="10">
        <v>2</v>
      </c>
    </row>
    <row r="1720" spans="1:3" x14ac:dyDescent="0.25">
      <c r="A1720" t="s">
        <v>14677</v>
      </c>
      <c r="B1720" s="9" t="s">
        <v>3224</v>
      </c>
      <c r="C1720" s="10">
        <v>2</v>
      </c>
    </row>
    <row r="1721" spans="1:3" x14ac:dyDescent="0.25">
      <c r="A1721" t="s">
        <v>22706</v>
      </c>
      <c r="B1721" s="9" t="s">
        <v>23974</v>
      </c>
      <c r="C1721" s="10">
        <v>2</v>
      </c>
    </row>
    <row r="1722" spans="1:3" x14ac:dyDescent="0.25">
      <c r="A1722" t="s">
        <v>10397</v>
      </c>
      <c r="B1722" s="9" t="s">
        <v>13471</v>
      </c>
      <c r="C1722" s="10">
        <v>2</v>
      </c>
    </row>
    <row r="1723" spans="1:3" x14ac:dyDescent="0.25">
      <c r="A1723" t="s">
        <v>339</v>
      </c>
      <c r="B1723" s="9" t="s">
        <v>1996</v>
      </c>
      <c r="C1723" s="10">
        <v>2</v>
      </c>
    </row>
    <row r="1724" spans="1:3" x14ac:dyDescent="0.25">
      <c r="A1724" t="s">
        <v>162</v>
      </c>
      <c r="B1724" s="9" t="s">
        <v>2396</v>
      </c>
      <c r="C1724" s="10">
        <v>2</v>
      </c>
    </row>
    <row r="1725" spans="1:3" x14ac:dyDescent="0.25">
      <c r="A1725" t="s">
        <v>4919</v>
      </c>
      <c r="B1725" s="9" t="s">
        <v>28142</v>
      </c>
      <c r="C1725" s="10">
        <v>2</v>
      </c>
    </row>
    <row r="1726" spans="1:3" x14ac:dyDescent="0.25">
      <c r="A1726" t="s">
        <v>8234</v>
      </c>
      <c r="B1726" s="9" t="s">
        <v>3100</v>
      </c>
      <c r="C1726" s="10">
        <v>2</v>
      </c>
    </row>
    <row r="1727" spans="1:3" x14ac:dyDescent="0.25">
      <c r="A1727" t="s">
        <v>12613</v>
      </c>
      <c r="B1727" s="9" t="s">
        <v>1332</v>
      </c>
      <c r="C1727" s="10">
        <v>2</v>
      </c>
    </row>
    <row r="1728" spans="1:3" x14ac:dyDescent="0.25">
      <c r="A1728" t="s">
        <v>3335</v>
      </c>
      <c r="B1728" s="9" t="s">
        <v>8795</v>
      </c>
      <c r="C1728" s="10">
        <v>2</v>
      </c>
    </row>
    <row r="1729" spans="1:3" x14ac:dyDescent="0.25">
      <c r="B1729" s="9" t="s">
        <v>3443</v>
      </c>
      <c r="C1729" s="10">
        <v>2</v>
      </c>
    </row>
    <row r="1730" spans="1:3" x14ac:dyDescent="0.25">
      <c r="B1730" s="9" t="s">
        <v>4215</v>
      </c>
      <c r="C1730" s="10">
        <v>2</v>
      </c>
    </row>
    <row r="1731" spans="1:3" x14ac:dyDescent="0.25">
      <c r="A1731" t="s">
        <v>25112</v>
      </c>
      <c r="B1731" s="9" t="s">
        <v>1739</v>
      </c>
      <c r="C1731" s="10">
        <v>2</v>
      </c>
    </row>
    <row r="1732" spans="1:3" x14ac:dyDescent="0.25">
      <c r="A1732" t="s">
        <v>2518</v>
      </c>
      <c r="B1732" s="9" t="s">
        <v>27204</v>
      </c>
      <c r="C1732" s="10">
        <v>2</v>
      </c>
    </row>
    <row r="1733" spans="1:3" x14ac:dyDescent="0.25">
      <c r="A1733" t="s">
        <v>29918</v>
      </c>
      <c r="B1733" s="9" t="s">
        <v>20916</v>
      </c>
      <c r="C1733" s="10">
        <v>2</v>
      </c>
    </row>
    <row r="1734" spans="1:3" x14ac:dyDescent="0.25">
      <c r="A1734" t="s">
        <v>717</v>
      </c>
      <c r="B1734" s="9" t="s">
        <v>6914</v>
      </c>
      <c r="C1734" s="10">
        <v>2</v>
      </c>
    </row>
    <row r="1735" spans="1:3" x14ac:dyDescent="0.25">
      <c r="A1735" t="s">
        <v>17123</v>
      </c>
      <c r="B1735" s="9" t="s">
        <v>20333</v>
      </c>
      <c r="C1735" s="10">
        <v>2</v>
      </c>
    </row>
    <row r="1736" spans="1:3" x14ac:dyDescent="0.25">
      <c r="A1736" t="s">
        <v>247</v>
      </c>
      <c r="B1736" s="9" t="s">
        <v>18651</v>
      </c>
      <c r="C1736" s="10">
        <v>2</v>
      </c>
    </row>
    <row r="1737" spans="1:3" x14ac:dyDescent="0.25">
      <c r="A1737" t="s">
        <v>13370</v>
      </c>
      <c r="B1737" s="9" t="s">
        <v>26066</v>
      </c>
      <c r="C1737" s="10">
        <v>2</v>
      </c>
    </row>
    <row r="1738" spans="1:3" x14ac:dyDescent="0.25">
      <c r="A1738" t="s">
        <v>438</v>
      </c>
      <c r="B1738" s="9" t="s">
        <v>3037</v>
      </c>
      <c r="C1738" s="10">
        <v>2</v>
      </c>
    </row>
    <row r="1739" spans="1:3" x14ac:dyDescent="0.25">
      <c r="A1739" t="s">
        <v>1360</v>
      </c>
      <c r="B1739" s="9" t="s">
        <v>2670</v>
      </c>
      <c r="C1739" s="10">
        <v>2</v>
      </c>
    </row>
    <row r="1740" spans="1:3" x14ac:dyDescent="0.25">
      <c r="A1740" t="s">
        <v>57</v>
      </c>
      <c r="B1740" s="9" t="s">
        <v>14867</v>
      </c>
      <c r="C1740" s="10">
        <v>2</v>
      </c>
    </row>
    <row r="1741" spans="1:3" x14ac:dyDescent="0.25">
      <c r="A1741" t="s">
        <v>551</v>
      </c>
      <c r="B1741" s="9" t="s">
        <v>6282</v>
      </c>
      <c r="C1741" s="10">
        <v>2</v>
      </c>
    </row>
    <row r="1742" spans="1:3" x14ac:dyDescent="0.25">
      <c r="A1742" t="s">
        <v>4921</v>
      </c>
      <c r="B1742" s="9" t="s">
        <v>13661</v>
      </c>
      <c r="C1742" s="10">
        <v>2</v>
      </c>
    </row>
    <row r="1743" spans="1:3" x14ac:dyDescent="0.25">
      <c r="A1743" t="s">
        <v>123</v>
      </c>
      <c r="B1743" s="9" t="s">
        <v>21192</v>
      </c>
      <c r="C1743" s="10">
        <v>2</v>
      </c>
    </row>
    <row r="1744" spans="1:3" x14ac:dyDescent="0.25">
      <c r="A1744" t="s">
        <v>18597</v>
      </c>
      <c r="B1744" s="9" t="s">
        <v>9325</v>
      </c>
      <c r="C1744" s="10">
        <v>2</v>
      </c>
    </row>
    <row r="1745" spans="1:3" x14ac:dyDescent="0.25">
      <c r="A1745" t="s">
        <v>20177</v>
      </c>
      <c r="B1745" s="9" t="s">
        <v>29435</v>
      </c>
      <c r="C1745" s="10">
        <v>2</v>
      </c>
    </row>
    <row r="1746" spans="1:3" x14ac:dyDescent="0.25">
      <c r="A1746" t="s">
        <v>350</v>
      </c>
      <c r="B1746" s="9" t="s">
        <v>8472</v>
      </c>
      <c r="C1746" s="10">
        <v>2</v>
      </c>
    </row>
    <row r="1747" spans="1:3" x14ac:dyDescent="0.25">
      <c r="A1747" t="s">
        <v>10369</v>
      </c>
      <c r="B1747" s="9" t="s">
        <v>1462</v>
      </c>
      <c r="C1747" s="10">
        <v>2</v>
      </c>
    </row>
    <row r="1748" spans="1:3" x14ac:dyDescent="0.25">
      <c r="A1748" t="s">
        <v>2292</v>
      </c>
      <c r="B1748" s="9" t="s">
        <v>26566</v>
      </c>
      <c r="C1748" s="10">
        <v>2</v>
      </c>
    </row>
    <row r="1749" spans="1:3" x14ac:dyDescent="0.25">
      <c r="A1749" t="s">
        <v>22362</v>
      </c>
      <c r="B1749" s="9" t="s">
        <v>3916</v>
      </c>
      <c r="C1749" s="10">
        <v>2</v>
      </c>
    </row>
    <row r="1750" spans="1:3" x14ac:dyDescent="0.25">
      <c r="A1750" t="s">
        <v>460</v>
      </c>
      <c r="B1750" s="9" t="s">
        <v>11819</v>
      </c>
      <c r="C1750" s="10">
        <v>2</v>
      </c>
    </row>
    <row r="1751" spans="1:3" x14ac:dyDescent="0.25">
      <c r="A1751" t="s">
        <v>339</v>
      </c>
      <c r="B1751" s="9" t="s">
        <v>7812</v>
      </c>
      <c r="C1751" s="10">
        <v>2</v>
      </c>
    </row>
    <row r="1752" spans="1:3" x14ac:dyDescent="0.25">
      <c r="A1752" t="s">
        <v>18273</v>
      </c>
      <c r="B1752" s="9" t="s">
        <v>10125</v>
      </c>
      <c r="C1752" s="10">
        <v>2</v>
      </c>
    </row>
    <row r="1753" spans="1:3" x14ac:dyDescent="0.25">
      <c r="A1753" t="s">
        <v>2364</v>
      </c>
      <c r="B1753" s="9" t="s">
        <v>22920</v>
      </c>
      <c r="C1753" s="10">
        <v>2</v>
      </c>
    </row>
    <row r="1754" spans="1:3" x14ac:dyDescent="0.25">
      <c r="A1754" t="s">
        <v>1863</v>
      </c>
      <c r="B1754" s="9" t="s">
        <v>29975</v>
      </c>
      <c r="C1754" s="10">
        <v>2</v>
      </c>
    </row>
    <row r="1755" spans="1:3" x14ac:dyDescent="0.25">
      <c r="A1755" t="s">
        <v>34</v>
      </c>
      <c r="B1755" s="9" t="s">
        <v>9620</v>
      </c>
      <c r="C1755" s="10">
        <v>2</v>
      </c>
    </row>
    <row r="1756" spans="1:3" x14ac:dyDescent="0.25">
      <c r="A1756" t="s">
        <v>508</v>
      </c>
      <c r="B1756" s="9" t="s">
        <v>10945</v>
      </c>
      <c r="C1756" s="10">
        <v>2</v>
      </c>
    </row>
    <row r="1757" spans="1:3" x14ac:dyDescent="0.25">
      <c r="A1757" t="s">
        <v>23562</v>
      </c>
      <c r="B1757" s="9" t="s">
        <v>7074</v>
      </c>
      <c r="C1757" s="10">
        <v>2</v>
      </c>
    </row>
    <row r="1758" spans="1:3" x14ac:dyDescent="0.25">
      <c r="A1758" t="s">
        <v>310</v>
      </c>
      <c r="B1758" s="9" t="s">
        <v>6569</v>
      </c>
      <c r="C1758" s="10">
        <v>2</v>
      </c>
    </row>
    <row r="1759" spans="1:3" x14ac:dyDescent="0.25">
      <c r="A1759" t="s">
        <v>3474</v>
      </c>
      <c r="B1759" s="9" t="s">
        <v>11987</v>
      </c>
      <c r="C1759" s="10">
        <v>2</v>
      </c>
    </row>
    <row r="1760" spans="1:3" x14ac:dyDescent="0.25">
      <c r="A1760" t="s">
        <v>549</v>
      </c>
      <c r="B1760" s="9" t="s">
        <v>27743</v>
      </c>
      <c r="C1760" s="10">
        <v>2</v>
      </c>
    </row>
    <row r="1761" spans="1:3" x14ac:dyDescent="0.25">
      <c r="A1761" t="s">
        <v>3533</v>
      </c>
      <c r="B1761" s="9" t="s">
        <v>13374</v>
      </c>
      <c r="C1761" s="10">
        <v>2</v>
      </c>
    </row>
    <row r="1762" spans="1:3" x14ac:dyDescent="0.25">
      <c r="A1762" t="s">
        <v>1070</v>
      </c>
      <c r="B1762" s="9" t="s">
        <v>18627</v>
      </c>
      <c r="C1762" s="10">
        <v>2</v>
      </c>
    </row>
    <row r="1763" spans="1:3" x14ac:dyDescent="0.25">
      <c r="A1763" t="s">
        <v>438</v>
      </c>
      <c r="B1763" s="9" t="s">
        <v>11258</v>
      </c>
      <c r="C1763" s="10">
        <v>2</v>
      </c>
    </row>
    <row r="1764" spans="1:3" x14ac:dyDescent="0.25">
      <c r="A1764" t="s">
        <v>10397</v>
      </c>
      <c r="B1764" s="9" t="s">
        <v>20354</v>
      </c>
      <c r="C1764" s="10">
        <v>2</v>
      </c>
    </row>
    <row r="1765" spans="1:3" x14ac:dyDescent="0.25">
      <c r="A1765" t="s">
        <v>8610</v>
      </c>
      <c r="B1765" s="9" t="s">
        <v>10747</v>
      </c>
      <c r="C1765" s="10">
        <v>2</v>
      </c>
    </row>
    <row r="1766" spans="1:3" x14ac:dyDescent="0.25">
      <c r="A1766" t="s">
        <v>10397</v>
      </c>
      <c r="B1766" s="9" t="s">
        <v>10292</v>
      </c>
      <c r="C1766" s="10">
        <v>2</v>
      </c>
    </row>
    <row r="1767" spans="1:3" x14ac:dyDescent="0.25">
      <c r="A1767" t="s">
        <v>1360</v>
      </c>
      <c r="B1767" s="9" t="s">
        <v>4406</v>
      </c>
      <c r="C1767" s="10">
        <v>2</v>
      </c>
    </row>
    <row r="1768" spans="1:3" x14ac:dyDescent="0.25">
      <c r="A1768" t="s">
        <v>445</v>
      </c>
      <c r="B1768" s="9" t="s">
        <v>7647</v>
      </c>
      <c r="C1768" s="10">
        <v>2</v>
      </c>
    </row>
    <row r="1769" spans="1:3" x14ac:dyDescent="0.25">
      <c r="A1769" t="s">
        <v>63</v>
      </c>
      <c r="B1769" s="9" t="s">
        <v>6840</v>
      </c>
      <c r="C1769" s="10">
        <v>2</v>
      </c>
    </row>
    <row r="1770" spans="1:3" x14ac:dyDescent="0.25">
      <c r="A1770" t="s">
        <v>44</v>
      </c>
      <c r="B1770" s="9" t="s">
        <v>13552</v>
      </c>
      <c r="C1770" s="10">
        <v>2</v>
      </c>
    </row>
    <row r="1771" spans="1:3" x14ac:dyDescent="0.25">
      <c r="A1771" t="s">
        <v>1070</v>
      </c>
      <c r="B1771" s="9" t="s">
        <v>25142</v>
      </c>
      <c r="C1771" s="10">
        <v>2</v>
      </c>
    </row>
    <row r="1772" spans="1:3" x14ac:dyDescent="0.25">
      <c r="A1772" t="s">
        <v>228</v>
      </c>
      <c r="B1772" s="9" t="s">
        <v>1912</v>
      </c>
      <c r="C1772" s="10">
        <v>2</v>
      </c>
    </row>
    <row r="1773" spans="1:3" x14ac:dyDescent="0.25">
      <c r="A1773" t="s">
        <v>10966</v>
      </c>
      <c r="B1773" s="9" t="s">
        <v>19290</v>
      </c>
      <c r="C1773" s="10">
        <v>2</v>
      </c>
    </row>
    <row r="1774" spans="1:3" x14ac:dyDescent="0.25">
      <c r="A1774" t="s">
        <v>15433</v>
      </c>
      <c r="B1774" s="9" t="s">
        <v>4646</v>
      </c>
      <c r="C1774" s="10">
        <v>2</v>
      </c>
    </row>
    <row r="1775" spans="1:3" x14ac:dyDescent="0.25">
      <c r="A1775" t="s">
        <v>2913</v>
      </c>
      <c r="B1775" s="9" t="s">
        <v>2177</v>
      </c>
      <c r="C1775" s="10">
        <v>2</v>
      </c>
    </row>
    <row r="1776" spans="1:3" x14ac:dyDescent="0.25">
      <c r="A1776" t="s">
        <v>2115</v>
      </c>
      <c r="B1776" s="9" t="s">
        <v>24778</v>
      </c>
      <c r="C1776" s="10">
        <v>2</v>
      </c>
    </row>
    <row r="1777" spans="1:3" x14ac:dyDescent="0.25">
      <c r="A1777" t="s">
        <v>549</v>
      </c>
      <c r="B1777" s="9" t="s">
        <v>19363</v>
      </c>
      <c r="C1777" s="10">
        <v>2</v>
      </c>
    </row>
    <row r="1778" spans="1:3" x14ac:dyDescent="0.25">
      <c r="A1778" t="s">
        <v>27357</v>
      </c>
      <c r="B1778" s="9" t="s">
        <v>6229</v>
      </c>
      <c r="C1778" s="10">
        <v>2</v>
      </c>
    </row>
    <row r="1779" spans="1:3" x14ac:dyDescent="0.25">
      <c r="A1779" t="s">
        <v>1124</v>
      </c>
      <c r="B1779" s="9" t="s">
        <v>23756</v>
      </c>
      <c r="C1779" s="10">
        <v>2</v>
      </c>
    </row>
    <row r="1780" spans="1:3" x14ac:dyDescent="0.25">
      <c r="A1780" t="s">
        <v>549</v>
      </c>
      <c r="B1780" s="9" t="s">
        <v>845</v>
      </c>
      <c r="C1780" s="10">
        <v>2</v>
      </c>
    </row>
    <row r="1781" spans="1:3" x14ac:dyDescent="0.25">
      <c r="A1781" t="s">
        <v>310</v>
      </c>
      <c r="B1781" s="9" t="s">
        <v>13747</v>
      </c>
      <c r="C1781" s="10">
        <v>2</v>
      </c>
    </row>
    <row r="1782" spans="1:3" x14ac:dyDescent="0.25">
      <c r="A1782" t="s">
        <v>1806</v>
      </c>
      <c r="B1782" s="9" t="s">
        <v>3883</v>
      </c>
      <c r="C1782" s="10">
        <v>2</v>
      </c>
    </row>
    <row r="1783" spans="1:3" x14ac:dyDescent="0.25">
      <c r="A1783" t="s">
        <v>7903</v>
      </c>
      <c r="B1783" s="9" t="s">
        <v>17641</v>
      </c>
      <c r="C1783" s="10">
        <v>2</v>
      </c>
    </row>
    <row r="1784" spans="1:3" x14ac:dyDescent="0.25">
      <c r="A1784" t="s">
        <v>5298</v>
      </c>
      <c r="B1784" s="9" t="s">
        <v>26241</v>
      </c>
      <c r="C1784" s="10">
        <v>2</v>
      </c>
    </row>
    <row r="1785" spans="1:3" x14ac:dyDescent="0.25">
      <c r="A1785" t="s">
        <v>2762</v>
      </c>
      <c r="B1785" s="9" t="s">
        <v>4476</v>
      </c>
      <c r="C1785" s="10">
        <v>2</v>
      </c>
    </row>
    <row r="1786" spans="1:3" x14ac:dyDescent="0.25">
      <c r="A1786" t="s">
        <v>22420</v>
      </c>
      <c r="B1786" s="9" t="s">
        <v>6416</v>
      </c>
      <c r="C1786" s="10">
        <v>2</v>
      </c>
    </row>
    <row r="1787" spans="1:3" x14ac:dyDescent="0.25">
      <c r="A1787" t="s">
        <v>10724</v>
      </c>
      <c r="B1787" s="9" t="s">
        <v>24836</v>
      </c>
      <c r="C1787" s="10">
        <v>2</v>
      </c>
    </row>
    <row r="1788" spans="1:3" x14ac:dyDescent="0.25">
      <c r="A1788" t="s">
        <v>162</v>
      </c>
      <c r="B1788" s="9" t="s">
        <v>27505</v>
      </c>
      <c r="C1788" s="10">
        <v>2</v>
      </c>
    </row>
    <row r="1789" spans="1:3" x14ac:dyDescent="0.25">
      <c r="A1789" t="s">
        <v>1824</v>
      </c>
      <c r="B1789" s="9" t="s">
        <v>3885</v>
      </c>
      <c r="C1789" s="10">
        <v>2</v>
      </c>
    </row>
    <row r="1790" spans="1:3" x14ac:dyDescent="0.25">
      <c r="A1790" t="s">
        <v>1153</v>
      </c>
      <c r="B1790" s="9" t="s">
        <v>18841</v>
      </c>
      <c r="C1790" s="10">
        <v>2</v>
      </c>
    </row>
    <row r="1791" spans="1:3" x14ac:dyDescent="0.25">
      <c r="A1791" t="s">
        <v>801</v>
      </c>
      <c r="B1791" s="9" t="s">
        <v>12538</v>
      </c>
      <c r="C1791" s="10">
        <v>2</v>
      </c>
    </row>
    <row r="1792" spans="1:3" x14ac:dyDescent="0.25">
      <c r="A1792" t="s">
        <v>495</v>
      </c>
      <c r="B1792" s="9" t="s">
        <v>19276</v>
      </c>
      <c r="C1792" s="10">
        <v>2</v>
      </c>
    </row>
    <row r="1793" spans="1:3" x14ac:dyDescent="0.25">
      <c r="A1793" t="s">
        <v>25461</v>
      </c>
      <c r="B1793" s="9" t="s">
        <v>8810</v>
      </c>
      <c r="C1793" s="10">
        <v>2</v>
      </c>
    </row>
    <row r="1794" spans="1:3" x14ac:dyDescent="0.25">
      <c r="A1794" t="s">
        <v>488</v>
      </c>
      <c r="B1794" s="9" t="s">
        <v>4508</v>
      </c>
      <c r="C1794" s="10">
        <v>2</v>
      </c>
    </row>
    <row r="1795" spans="1:3" x14ac:dyDescent="0.25">
      <c r="A1795" t="s">
        <v>2495</v>
      </c>
      <c r="B1795" s="9" t="s">
        <v>12704</v>
      </c>
      <c r="C1795" s="10">
        <v>2</v>
      </c>
    </row>
    <row r="1796" spans="1:3" x14ac:dyDescent="0.25">
      <c r="A1796" t="s">
        <v>44</v>
      </c>
      <c r="B1796" s="9" t="s">
        <v>29176</v>
      </c>
      <c r="C1796" s="10">
        <v>2</v>
      </c>
    </row>
    <row r="1797" spans="1:3" x14ac:dyDescent="0.25">
      <c r="A1797" t="s">
        <v>549</v>
      </c>
      <c r="B1797" s="9" t="s">
        <v>25032</v>
      </c>
      <c r="C1797" s="10">
        <v>2</v>
      </c>
    </row>
    <row r="1798" spans="1:3" x14ac:dyDescent="0.25">
      <c r="A1798" t="s">
        <v>799</v>
      </c>
      <c r="B1798" s="9" t="s">
        <v>2299</v>
      </c>
      <c r="C1798" s="10">
        <v>2</v>
      </c>
    </row>
    <row r="1799" spans="1:3" x14ac:dyDescent="0.25">
      <c r="A1799" t="s">
        <v>4878</v>
      </c>
      <c r="B1799" s="9" t="s">
        <v>22756</v>
      </c>
      <c r="C1799" s="10">
        <v>2</v>
      </c>
    </row>
    <row r="1800" spans="1:3" x14ac:dyDescent="0.25">
      <c r="A1800" t="s">
        <v>24310</v>
      </c>
      <c r="B1800" s="9" t="s">
        <v>3432</v>
      </c>
      <c r="C1800" s="10">
        <v>2</v>
      </c>
    </row>
    <row r="1801" spans="1:3" x14ac:dyDescent="0.25">
      <c r="A1801" t="s">
        <v>1824</v>
      </c>
      <c r="B1801" s="9" t="s">
        <v>22092</v>
      </c>
      <c r="C1801" s="10">
        <v>2</v>
      </c>
    </row>
    <row r="1802" spans="1:3" x14ac:dyDescent="0.25">
      <c r="A1802" t="s">
        <v>838</v>
      </c>
      <c r="B1802" s="9" t="s">
        <v>25392</v>
      </c>
      <c r="C1802" s="10">
        <v>2</v>
      </c>
    </row>
    <row r="1803" spans="1:3" x14ac:dyDescent="0.25">
      <c r="A1803" t="s">
        <v>7732</v>
      </c>
      <c r="B1803" s="9" t="s">
        <v>19723</v>
      </c>
      <c r="C1803" s="10">
        <v>2</v>
      </c>
    </row>
    <row r="1804" spans="1:3" x14ac:dyDescent="0.25">
      <c r="A1804" t="s">
        <v>717</v>
      </c>
      <c r="B1804" s="9" t="s">
        <v>23590</v>
      </c>
      <c r="C1804" s="10">
        <v>2</v>
      </c>
    </row>
    <row r="1805" spans="1:3" x14ac:dyDescent="0.25">
      <c r="A1805" t="s">
        <v>637</v>
      </c>
      <c r="B1805" s="9" t="s">
        <v>1709</v>
      </c>
      <c r="C1805" s="10">
        <v>2</v>
      </c>
    </row>
    <row r="1806" spans="1:3" x14ac:dyDescent="0.25">
      <c r="A1806" t="s">
        <v>445</v>
      </c>
      <c r="B1806" s="9" t="s">
        <v>3941</v>
      </c>
      <c r="C1806" s="10">
        <v>2</v>
      </c>
    </row>
    <row r="1807" spans="1:3" x14ac:dyDescent="0.25">
      <c r="A1807" t="s">
        <v>1070</v>
      </c>
      <c r="B1807" s="9" t="s">
        <v>4057</v>
      </c>
      <c r="C1807" s="10">
        <v>2</v>
      </c>
    </row>
    <row r="1808" spans="1:3" x14ac:dyDescent="0.25">
      <c r="A1808" t="s">
        <v>9221</v>
      </c>
      <c r="B1808" s="9" t="s">
        <v>4764</v>
      </c>
      <c r="C1808" s="10">
        <v>2</v>
      </c>
    </row>
    <row r="1809" spans="1:3" x14ac:dyDescent="0.25">
      <c r="A1809" t="s">
        <v>445</v>
      </c>
      <c r="B1809" s="9" t="s">
        <v>27192</v>
      </c>
      <c r="C1809" s="10">
        <v>2</v>
      </c>
    </row>
    <row r="1810" spans="1:3" x14ac:dyDescent="0.25">
      <c r="B1810" s="9" t="s">
        <v>8249</v>
      </c>
      <c r="C1810" s="10">
        <v>2</v>
      </c>
    </row>
    <row r="1811" spans="1:3" x14ac:dyDescent="0.25">
      <c r="A1811" t="s">
        <v>12726</v>
      </c>
      <c r="B1811" s="9" t="s">
        <v>516</v>
      </c>
      <c r="C1811" s="10">
        <v>2</v>
      </c>
    </row>
    <row r="1812" spans="1:3" x14ac:dyDescent="0.25">
      <c r="A1812" t="s">
        <v>3382</v>
      </c>
      <c r="B1812" s="9" t="s">
        <v>13577</v>
      </c>
      <c r="C1812" s="10">
        <v>2</v>
      </c>
    </row>
    <row r="1813" spans="1:3" x14ac:dyDescent="0.25">
      <c r="A1813" t="s">
        <v>27663</v>
      </c>
      <c r="B1813" s="9" t="s">
        <v>676</v>
      </c>
      <c r="C1813" s="10">
        <v>2</v>
      </c>
    </row>
    <row r="1814" spans="1:3" x14ac:dyDescent="0.25">
      <c r="A1814" t="s">
        <v>224</v>
      </c>
      <c r="B1814" s="9" t="s">
        <v>3339</v>
      </c>
      <c r="C1814" s="10">
        <v>2</v>
      </c>
    </row>
    <row r="1815" spans="1:3" x14ac:dyDescent="0.25">
      <c r="A1815" t="s">
        <v>6834</v>
      </c>
      <c r="B1815" s="9" t="s">
        <v>9466</v>
      </c>
      <c r="C1815" s="10">
        <v>2</v>
      </c>
    </row>
    <row r="1816" spans="1:3" x14ac:dyDescent="0.25">
      <c r="A1816" t="s">
        <v>4921</v>
      </c>
      <c r="B1816" s="9" t="s">
        <v>23562</v>
      </c>
      <c r="C1816" s="10">
        <v>2</v>
      </c>
    </row>
    <row r="1817" spans="1:3" x14ac:dyDescent="0.25">
      <c r="A1817" t="s">
        <v>580</v>
      </c>
      <c r="B1817" s="9" t="s">
        <v>23770</v>
      </c>
      <c r="C1817" s="10">
        <v>2</v>
      </c>
    </row>
    <row r="1818" spans="1:3" x14ac:dyDescent="0.25">
      <c r="A1818" t="s">
        <v>549</v>
      </c>
      <c r="B1818" s="9" t="s">
        <v>7054</v>
      </c>
      <c r="C1818" s="10">
        <v>2</v>
      </c>
    </row>
    <row r="1819" spans="1:3" x14ac:dyDescent="0.25">
      <c r="A1819" t="s">
        <v>44</v>
      </c>
      <c r="B1819" s="9" t="s">
        <v>14448</v>
      </c>
      <c r="C1819" s="10">
        <v>2</v>
      </c>
    </row>
    <row r="1820" spans="1:3" x14ac:dyDescent="0.25">
      <c r="A1820" t="s">
        <v>247</v>
      </c>
      <c r="B1820" s="9" t="s">
        <v>27636</v>
      </c>
      <c r="C1820" s="10">
        <v>2</v>
      </c>
    </row>
    <row r="1821" spans="1:3" x14ac:dyDescent="0.25">
      <c r="A1821" t="s">
        <v>1070</v>
      </c>
      <c r="B1821" s="9" t="s">
        <v>18472</v>
      </c>
      <c r="C1821" s="10">
        <v>2</v>
      </c>
    </row>
    <row r="1822" spans="1:3" x14ac:dyDescent="0.25">
      <c r="A1822" t="s">
        <v>5380</v>
      </c>
      <c r="B1822" s="9" t="s">
        <v>4364</v>
      </c>
      <c r="C1822" s="10">
        <v>2</v>
      </c>
    </row>
    <row r="1823" spans="1:3" x14ac:dyDescent="0.25">
      <c r="A1823" t="s">
        <v>549</v>
      </c>
      <c r="B1823" s="9" t="s">
        <v>7686</v>
      </c>
      <c r="C1823" s="10">
        <v>2</v>
      </c>
    </row>
    <row r="1824" spans="1:3" x14ac:dyDescent="0.25">
      <c r="A1824" t="s">
        <v>162</v>
      </c>
      <c r="B1824" s="9" t="s">
        <v>29918</v>
      </c>
      <c r="C1824" s="10">
        <v>2</v>
      </c>
    </row>
    <row r="1825" spans="1:3" x14ac:dyDescent="0.25">
      <c r="A1825" t="s">
        <v>3402</v>
      </c>
      <c r="B1825" s="9" t="s">
        <v>30942</v>
      </c>
      <c r="C1825" s="10">
        <v>2</v>
      </c>
    </row>
    <row r="1826" spans="1:3" x14ac:dyDescent="0.25">
      <c r="A1826" t="s">
        <v>1323</v>
      </c>
      <c r="B1826" s="9" t="s">
        <v>2468</v>
      </c>
      <c r="C1826" s="10">
        <v>2</v>
      </c>
    </row>
    <row r="1827" spans="1:3" x14ac:dyDescent="0.25">
      <c r="B1827" s="9" t="s">
        <v>1629</v>
      </c>
      <c r="C1827" s="10">
        <v>2</v>
      </c>
    </row>
    <row r="1828" spans="1:3" x14ac:dyDescent="0.25">
      <c r="B1828" s="9" t="s">
        <v>8996</v>
      </c>
      <c r="C1828" s="10">
        <v>2</v>
      </c>
    </row>
    <row r="1829" spans="1:3" x14ac:dyDescent="0.25">
      <c r="A1829" t="s">
        <v>3523</v>
      </c>
      <c r="B1829" s="9" t="s">
        <v>13903</v>
      </c>
      <c r="C1829" s="10">
        <v>2</v>
      </c>
    </row>
    <row r="1830" spans="1:3" x14ac:dyDescent="0.25">
      <c r="A1830" t="s">
        <v>123</v>
      </c>
      <c r="B1830" s="9" t="s">
        <v>5314</v>
      </c>
      <c r="C1830" s="10">
        <v>2</v>
      </c>
    </row>
    <row r="1831" spans="1:3" x14ac:dyDescent="0.25">
      <c r="A1831" t="s">
        <v>5803</v>
      </c>
      <c r="B1831" s="9" t="s">
        <v>6849</v>
      </c>
      <c r="C1831" s="10">
        <v>2</v>
      </c>
    </row>
    <row r="1832" spans="1:3" x14ac:dyDescent="0.25">
      <c r="A1832" t="s">
        <v>162</v>
      </c>
      <c r="B1832" s="9" t="s">
        <v>28373</v>
      </c>
      <c r="C1832" s="10">
        <v>2</v>
      </c>
    </row>
    <row r="1833" spans="1:3" x14ac:dyDescent="0.25">
      <c r="A1833" t="s">
        <v>18510</v>
      </c>
      <c r="B1833" s="9" t="s">
        <v>15108</v>
      </c>
      <c r="C1833" s="10">
        <v>2</v>
      </c>
    </row>
    <row r="1834" spans="1:3" x14ac:dyDescent="0.25">
      <c r="A1834" t="s">
        <v>551</v>
      </c>
      <c r="B1834" s="9" t="s">
        <v>8772</v>
      </c>
      <c r="C1834" s="10">
        <v>2</v>
      </c>
    </row>
    <row r="1835" spans="1:3" x14ac:dyDescent="0.25">
      <c r="A1835" t="s">
        <v>26241</v>
      </c>
      <c r="B1835" s="9" t="s">
        <v>8187</v>
      </c>
      <c r="C1835" s="10">
        <v>2</v>
      </c>
    </row>
    <row r="1836" spans="1:3" x14ac:dyDescent="0.25">
      <c r="A1836" t="s">
        <v>460</v>
      </c>
      <c r="B1836" s="9" t="s">
        <v>13267</v>
      </c>
      <c r="C1836" s="10">
        <v>2</v>
      </c>
    </row>
    <row r="1837" spans="1:3" x14ac:dyDescent="0.25">
      <c r="A1837" t="s">
        <v>468</v>
      </c>
      <c r="B1837" s="9" t="s">
        <v>6912</v>
      </c>
      <c r="C1837" s="10">
        <v>2</v>
      </c>
    </row>
    <row r="1838" spans="1:3" x14ac:dyDescent="0.25">
      <c r="A1838" t="s">
        <v>16040</v>
      </c>
      <c r="B1838" s="9" t="s">
        <v>8920</v>
      </c>
      <c r="C1838" s="10">
        <v>2</v>
      </c>
    </row>
    <row r="1839" spans="1:3" x14ac:dyDescent="0.25">
      <c r="A1839" t="s">
        <v>8863</v>
      </c>
      <c r="B1839" s="9" t="s">
        <v>4696</v>
      </c>
      <c r="C1839" s="10">
        <v>2</v>
      </c>
    </row>
    <row r="1840" spans="1:3" x14ac:dyDescent="0.25">
      <c r="A1840" t="s">
        <v>568</v>
      </c>
      <c r="B1840" s="9" t="s">
        <v>23613</v>
      </c>
      <c r="C1840" s="10">
        <v>2</v>
      </c>
    </row>
    <row r="1841" spans="1:3" x14ac:dyDescent="0.25">
      <c r="A1841" t="s">
        <v>13511</v>
      </c>
      <c r="B1841" s="9" t="s">
        <v>18262</v>
      </c>
      <c r="C1841" s="10">
        <v>2</v>
      </c>
    </row>
    <row r="1842" spans="1:3" x14ac:dyDescent="0.25">
      <c r="A1842" t="s">
        <v>44</v>
      </c>
      <c r="B1842" s="9" t="s">
        <v>13823</v>
      </c>
      <c r="C1842" s="10">
        <v>2</v>
      </c>
    </row>
    <row r="1843" spans="1:3" x14ac:dyDescent="0.25">
      <c r="A1843" t="s">
        <v>6957</v>
      </c>
      <c r="B1843" s="9" t="s">
        <v>1625</v>
      </c>
      <c r="C1843" s="10">
        <v>2</v>
      </c>
    </row>
    <row r="1844" spans="1:3" x14ac:dyDescent="0.25">
      <c r="A1844" t="s">
        <v>10397</v>
      </c>
      <c r="B1844" s="9" t="s">
        <v>4881</v>
      </c>
      <c r="C1844" s="10">
        <v>2</v>
      </c>
    </row>
    <row r="1845" spans="1:3" x14ac:dyDescent="0.25">
      <c r="A1845" t="s">
        <v>4163</v>
      </c>
      <c r="B1845" s="9" t="s">
        <v>12509</v>
      </c>
      <c r="C1845" s="10">
        <v>2</v>
      </c>
    </row>
    <row r="1846" spans="1:3" x14ac:dyDescent="0.25">
      <c r="A1846" t="s">
        <v>2936</v>
      </c>
      <c r="B1846" s="9" t="s">
        <v>23386</v>
      </c>
      <c r="C1846" s="10">
        <v>2</v>
      </c>
    </row>
    <row r="1847" spans="1:3" x14ac:dyDescent="0.25">
      <c r="A1847" t="s">
        <v>11130</v>
      </c>
      <c r="B1847" s="9" t="s">
        <v>18726</v>
      </c>
      <c r="C1847" s="10">
        <v>2</v>
      </c>
    </row>
    <row r="1848" spans="1:3" x14ac:dyDescent="0.25">
      <c r="A1848" t="s">
        <v>1743</v>
      </c>
      <c r="B1848" s="9" t="s">
        <v>26296</v>
      </c>
      <c r="C1848" s="10">
        <v>2</v>
      </c>
    </row>
    <row r="1849" spans="1:3" x14ac:dyDescent="0.25">
      <c r="A1849" t="s">
        <v>44</v>
      </c>
      <c r="B1849" s="9" t="s">
        <v>731</v>
      </c>
      <c r="C1849" s="10">
        <v>2</v>
      </c>
    </row>
    <row r="1850" spans="1:3" x14ac:dyDescent="0.25">
      <c r="A1850" t="s">
        <v>162</v>
      </c>
      <c r="B1850" s="9" t="s">
        <v>23225</v>
      </c>
      <c r="C1850" s="10">
        <v>2</v>
      </c>
    </row>
    <row r="1851" spans="1:3" x14ac:dyDescent="0.25">
      <c r="A1851" t="s">
        <v>1158</v>
      </c>
      <c r="B1851" s="9" t="s">
        <v>7021</v>
      </c>
      <c r="C1851" s="10">
        <v>2</v>
      </c>
    </row>
    <row r="1852" spans="1:3" x14ac:dyDescent="0.25">
      <c r="A1852" t="s">
        <v>4374</v>
      </c>
      <c r="B1852" s="9" t="s">
        <v>19489</v>
      </c>
      <c r="C1852" s="10">
        <v>2</v>
      </c>
    </row>
    <row r="1853" spans="1:3" x14ac:dyDescent="0.25">
      <c r="B1853" s="9" t="s">
        <v>4817</v>
      </c>
      <c r="C1853" s="10">
        <v>2</v>
      </c>
    </row>
    <row r="1854" spans="1:3" x14ac:dyDescent="0.25">
      <c r="A1854" t="s">
        <v>29387</v>
      </c>
      <c r="B1854" s="9" t="s">
        <v>20517</v>
      </c>
      <c r="C1854" s="10">
        <v>2</v>
      </c>
    </row>
    <row r="1855" spans="1:3" x14ac:dyDescent="0.25">
      <c r="A1855" t="s">
        <v>44</v>
      </c>
      <c r="B1855" s="9" t="s">
        <v>20128</v>
      </c>
      <c r="C1855" s="10">
        <v>2</v>
      </c>
    </row>
    <row r="1856" spans="1:3" x14ac:dyDescent="0.25">
      <c r="A1856" t="s">
        <v>6126</v>
      </c>
      <c r="B1856" s="9" t="s">
        <v>28011</v>
      </c>
      <c r="C1856" s="10">
        <v>2</v>
      </c>
    </row>
    <row r="1857" spans="1:3" x14ac:dyDescent="0.25">
      <c r="A1857" t="s">
        <v>637</v>
      </c>
      <c r="B1857" s="9" t="s">
        <v>17455</v>
      </c>
      <c r="C1857" s="10">
        <v>2</v>
      </c>
    </row>
    <row r="1858" spans="1:3" x14ac:dyDescent="0.25">
      <c r="A1858" t="s">
        <v>504</v>
      </c>
      <c r="B1858" s="9" t="s">
        <v>11758</v>
      </c>
      <c r="C1858" s="10">
        <v>2</v>
      </c>
    </row>
    <row r="1859" spans="1:3" x14ac:dyDescent="0.25">
      <c r="A1859" t="s">
        <v>5380</v>
      </c>
      <c r="B1859" s="9" t="s">
        <v>16837</v>
      </c>
      <c r="C1859" s="10">
        <v>2</v>
      </c>
    </row>
    <row r="1860" spans="1:3" x14ac:dyDescent="0.25">
      <c r="A1860" t="s">
        <v>30</v>
      </c>
      <c r="B1860" s="9" t="s">
        <v>22940</v>
      </c>
      <c r="C1860" s="10">
        <v>2</v>
      </c>
    </row>
    <row r="1861" spans="1:3" x14ac:dyDescent="0.25">
      <c r="A1861" t="s">
        <v>142</v>
      </c>
      <c r="B1861" s="9" t="s">
        <v>21591</v>
      </c>
      <c r="C1861" s="10">
        <v>2</v>
      </c>
    </row>
    <row r="1862" spans="1:3" x14ac:dyDescent="0.25">
      <c r="A1862" t="s">
        <v>9287</v>
      </c>
      <c r="B1862" s="9" t="s">
        <v>11272</v>
      </c>
      <c r="C1862" s="10">
        <v>2</v>
      </c>
    </row>
    <row r="1863" spans="1:3" x14ac:dyDescent="0.25">
      <c r="A1863" t="s">
        <v>1360</v>
      </c>
      <c r="B1863" s="9" t="s">
        <v>26461</v>
      </c>
      <c r="C1863" s="10">
        <v>2</v>
      </c>
    </row>
    <row r="1864" spans="1:3" x14ac:dyDescent="0.25">
      <c r="A1864" t="s">
        <v>4530</v>
      </c>
      <c r="B1864" s="9" t="s">
        <v>5079</v>
      </c>
      <c r="C1864" s="10">
        <v>2</v>
      </c>
    </row>
    <row r="1865" spans="1:3" x14ac:dyDescent="0.25">
      <c r="A1865" t="s">
        <v>10397</v>
      </c>
      <c r="B1865" s="9" t="s">
        <v>29179</v>
      </c>
      <c r="C1865" s="10">
        <v>2</v>
      </c>
    </row>
    <row r="1866" spans="1:3" x14ac:dyDescent="0.25">
      <c r="A1866" t="s">
        <v>23396</v>
      </c>
      <c r="B1866" s="9" t="s">
        <v>23669</v>
      </c>
      <c r="C1866" s="10">
        <v>2</v>
      </c>
    </row>
    <row r="1867" spans="1:3" x14ac:dyDescent="0.25">
      <c r="A1867" t="s">
        <v>799</v>
      </c>
      <c r="B1867" s="9" t="s">
        <v>9539</v>
      </c>
      <c r="C1867" s="10">
        <v>2</v>
      </c>
    </row>
    <row r="1868" spans="1:3" x14ac:dyDescent="0.25">
      <c r="A1868" t="s">
        <v>803</v>
      </c>
      <c r="B1868" s="9" t="s">
        <v>14203</v>
      </c>
      <c r="C1868" s="10">
        <v>1</v>
      </c>
    </row>
    <row r="1869" spans="1:3" x14ac:dyDescent="0.25">
      <c r="B1869" s="9" t="s">
        <v>28079</v>
      </c>
      <c r="C1869" s="10">
        <v>1</v>
      </c>
    </row>
    <row r="1870" spans="1:3" x14ac:dyDescent="0.25">
      <c r="B1870" s="9" t="s">
        <v>1258</v>
      </c>
      <c r="C1870" s="10">
        <v>1</v>
      </c>
    </row>
    <row r="1871" spans="1:3" x14ac:dyDescent="0.25">
      <c r="A1871" t="s">
        <v>423</v>
      </c>
      <c r="B1871" s="9" t="s">
        <v>18937</v>
      </c>
      <c r="C1871" s="10">
        <v>1</v>
      </c>
    </row>
    <row r="1872" spans="1:3" x14ac:dyDescent="0.25">
      <c r="A1872" t="s">
        <v>595</v>
      </c>
      <c r="B1872" s="9" t="s">
        <v>10084</v>
      </c>
      <c r="C1872" s="10">
        <v>1</v>
      </c>
    </row>
    <row r="1873" spans="1:3" x14ac:dyDescent="0.25">
      <c r="A1873" t="s">
        <v>20374</v>
      </c>
      <c r="B1873" s="9" t="s">
        <v>18856</v>
      </c>
      <c r="C1873" s="10">
        <v>1</v>
      </c>
    </row>
    <row r="1874" spans="1:3" x14ac:dyDescent="0.25">
      <c r="A1874" t="s">
        <v>3269</v>
      </c>
      <c r="B1874" s="9" t="s">
        <v>28796</v>
      </c>
      <c r="C1874" s="10">
        <v>1</v>
      </c>
    </row>
    <row r="1875" spans="1:3" x14ac:dyDescent="0.25">
      <c r="A1875" t="s">
        <v>162</v>
      </c>
      <c r="B1875" s="9" t="s">
        <v>934</v>
      </c>
      <c r="C1875" s="10">
        <v>1</v>
      </c>
    </row>
    <row r="1876" spans="1:3" x14ac:dyDescent="0.25">
      <c r="A1876" t="s">
        <v>16426</v>
      </c>
      <c r="B1876" s="9" t="s">
        <v>29715</v>
      </c>
      <c r="C1876" s="10">
        <v>1</v>
      </c>
    </row>
    <row r="1877" spans="1:3" x14ac:dyDescent="0.25">
      <c r="A1877" t="s">
        <v>423</v>
      </c>
      <c r="B1877" s="9" t="s">
        <v>16749</v>
      </c>
      <c r="C1877" s="10">
        <v>1</v>
      </c>
    </row>
    <row r="1878" spans="1:3" x14ac:dyDescent="0.25">
      <c r="A1878" t="s">
        <v>2147</v>
      </c>
      <c r="B1878" s="9" t="s">
        <v>17629</v>
      </c>
      <c r="C1878" s="10">
        <v>1</v>
      </c>
    </row>
    <row r="1879" spans="1:3" x14ac:dyDescent="0.25">
      <c r="A1879" t="s">
        <v>42</v>
      </c>
      <c r="B1879" s="9" t="s">
        <v>23610</v>
      </c>
      <c r="C1879" s="10">
        <v>1</v>
      </c>
    </row>
    <row r="1880" spans="1:3" x14ac:dyDescent="0.25">
      <c r="A1880" t="s">
        <v>1235</v>
      </c>
      <c r="B1880" s="9" t="s">
        <v>22782</v>
      </c>
      <c r="C1880" s="10">
        <v>1</v>
      </c>
    </row>
    <row r="1881" spans="1:3" x14ac:dyDescent="0.25">
      <c r="A1881" t="s">
        <v>4607</v>
      </c>
      <c r="B1881" s="9" t="s">
        <v>9873</v>
      </c>
      <c r="C1881" s="10">
        <v>1</v>
      </c>
    </row>
    <row r="1882" spans="1:3" x14ac:dyDescent="0.25">
      <c r="A1882" t="s">
        <v>438</v>
      </c>
      <c r="B1882" s="9" t="s">
        <v>15528</v>
      </c>
      <c r="C1882" s="10">
        <v>1</v>
      </c>
    </row>
    <row r="1883" spans="1:3" x14ac:dyDescent="0.25">
      <c r="A1883" t="s">
        <v>395</v>
      </c>
      <c r="B1883" s="9" t="s">
        <v>25114</v>
      </c>
      <c r="C1883" s="10">
        <v>1</v>
      </c>
    </row>
    <row r="1884" spans="1:3" x14ac:dyDescent="0.25">
      <c r="A1884" t="s">
        <v>28360</v>
      </c>
      <c r="B1884" s="9" t="s">
        <v>17577</v>
      </c>
      <c r="C1884" s="10">
        <v>1</v>
      </c>
    </row>
    <row r="1885" spans="1:3" x14ac:dyDescent="0.25">
      <c r="A1885" t="s">
        <v>14338</v>
      </c>
      <c r="B1885" s="9" t="s">
        <v>20436</v>
      </c>
      <c r="C1885" s="10">
        <v>1</v>
      </c>
    </row>
    <row r="1886" spans="1:3" x14ac:dyDescent="0.25">
      <c r="A1886" t="s">
        <v>30</v>
      </c>
      <c r="B1886" s="9" t="s">
        <v>23291</v>
      </c>
      <c r="C1886" s="10">
        <v>1</v>
      </c>
    </row>
    <row r="1887" spans="1:3" x14ac:dyDescent="0.25">
      <c r="B1887" s="9" t="s">
        <v>1477</v>
      </c>
      <c r="C1887" s="10">
        <v>1</v>
      </c>
    </row>
    <row r="1888" spans="1:3" x14ac:dyDescent="0.25">
      <c r="A1888" t="s">
        <v>8967</v>
      </c>
      <c r="B1888" s="9" t="s">
        <v>24941</v>
      </c>
      <c r="C1888" s="10">
        <v>1</v>
      </c>
    </row>
    <row r="1889" spans="1:3" x14ac:dyDescent="0.25">
      <c r="A1889" t="s">
        <v>549</v>
      </c>
      <c r="B1889" s="9" t="s">
        <v>15892</v>
      </c>
      <c r="C1889" s="10">
        <v>1</v>
      </c>
    </row>
    <row r="1890" spans="1:3" x14ac:dyDescent="0.25">
      <c r="A1890" t="s">
        <v>1158</v>
      </c>
      <c r="B1890" s="9" t="s">
        <v>12530</v>
      </c>
      <c r="C1890" s="10">
        <v>1</v>
      </c>
    </row>
    <row r="1891" spans="1:3" x14ac:dyDescent="0.25">
      <c r="A1891" t="s">
        <v>549</v>
      </c>
      <c r="B1891" s="9" t="s">
        <v>15008</v>
      </c>
      <c r="C1891" s="10">
        <v>1</v>
      </c>
    </row>
    <row r="1892" spans="1:3" x14ac:dyDescent="0.25">
      <c r="A1892" t="s">
        <v>6693</v>
      </c>
      <c r="B1892" s="9" t="s">
        <v>4347</v>
      </c>
      <c r="C1892" s="10">
        <v>1</v>
      </c>
    </row>
    <row r="1893" spans="1:3" x14ac:dyDescent="0.25">
      <c r="A1893" t="s">
        <v>1590</v>
      </c>
      <c r="B1893" s="9" t="s">
        <v>10176</v>
      </c>
      <c r="C1893" s="10">
        <v>1</v>
      </c>
    </row>
    <row r="1894" spans="1:3" x14ac:dyDescent="0.25">
      <c r="A1894" t="s">
        <v>395</v>
      </c>
      <c r="B1894" s="9" t="s">
        <v>25965</v>
      </c>
      <c r="C1894" s="10">
        <v>1</v>
      </c>
    </row>
    <row r="1895" spans="1:3" x14ac:dyDescent="0.25">
      <c r="A1895" t="s">
        <v>44</v>
      </c>
      <c r="B1895" s="9" t="s">
        <v>25905</v>
      </c>
      <c r="C1895" s="10">
        <v>1</v>
      </c>
    </row>
    <row r="1896" spans="1:3" x14ac:dyDescent="0.25">
      <c r="A1896" t="s">
        <v>690</v>
      </c>
      <c r="B1896" s="9" t="s">
        <v>6738</v>
      </c>
      <c r="C1896" s="10">
        <v>1</v>
      </c>
    </row>
    <row r="1897" spans="1:3" x14ac:dyDescent="0.25">
      <c r="A1897" t="s">
        <v>22687</v>
      </c>
      <c r="B1897" s="9" t="s">
        <v>11606</v>
      </c>
      <c r="C1897" s="10">
        <v>1</v>
      </c>
    </row>
    <row r="1898" spans="1:3" x14ac:dyDescent="0.25">
      <c r="A1898" t="s">
        <v>16405</v>
      </c>
      <c r="B1898" s="9" t="s">
        <v>10349</v>
      </c>
      <c r="C1898" s="10">
        <v>1</v>
      </c>
    </row>
    <row r="1899" spans="1:3" x14ac:dyDescent="0.25">
      <c r="A1899" t="s">
        <v>3550</v>
      </c>
      <c r="B1899" s="9" t="s">
        <v>8444</v>
      </c>
      <c r="C1899" s="10">
        <v>1</v>
      </c>
    </row>
    <row r="1900" spans="1:3" x14ac:dyDescent="0.25">
      <c r="A1900" t="s">
        <v>10061</v>
      </c>
      <c r="B1900" s="9" t="s">
        <v>27357</v>
      </c>
      <c r="C1900" s="10">
        <v>1</v>
      </c>
    </row>
    <row r="1901" spans="1:3" x14ac:dyDescent="0.25">
      <c r="A1901" t="s">
        <v>1153</v>
      </c>
      <c r="B1901" s="9" t="s">
        <v>1390</v>
      </c>
      <c r="C1901" s="10">
        <v>1</v>
      </c>
    </row>
    <row r="1902" spans="1:3" x14ac:dyDescent="0.25">
      <c r="A1902" t="s">
        <v>742</v>
      </c>
      <c r="B1902" s="9" t="s">
        <v>5558</v>
      </c>
      <c r="C1902" s="10">
        <v>1</v>
      </c>
    </row>
    <row r="1903" spans="1:3" x14ac:dyDescent="0.25">
      <c r="A1903" t="s">
        <v>11323</v>
      </c>
      <c r="B1903" s="9" t="s">
        <v>15915</v>
      </c>
      <c r="C1903" s="10">
        <v>1</v>
      </c>
    </row>
    <row r="1904" spans="1:3" x14ac:dyDescent="0.25">
      <c r="A1904" t="s">
        <v>144</v>
      </c>
      <c r="B1904" s="9" t="s">
        <v>809</v>
      </c>
      <c r="C1904" s="10">
        <v>1</v>
      </c>
    </row>
    <row r="1905" spans="1:3" x14ac:dyDescent="0.25">
      <c r="A1905" t="s">
        <v>2292</v>
      </c>
      <c r="B1905" s="9" t="s">
        <v>13053</v>
      </c>
      <c r="C1905" s="10">
        <v>1</v>
      </c>
    </row>
    <row r="1906" spans="1:3" x14ac:dyDescent="0.25">
      <c r="A1906" t="s">
        <v>15705</v>
      </c>
      <c r="B1906" s="9" t="s">
        <v>20197</v>
      </c>
      <c r="C1906" s="10">
        <v>1</v>
      </c>
    </row>
    <row r="1907" spans="1:3" x14ac:dyDescent="0.25">
      <c r="A1907" t="s">
        <v>10397</v>
      </c>
      <c r="B1907" s="9" t="s">
        <v>27085</v>
      </c>
      <c r="C1907" s="10">
        <v>1</v>
      </c>
    </row>
    <row r="1908" spans="1:3" x14ac:dyDescent="0.25">
      <c r="A1908" t="s">
        <v>7892</v>
      </c>
      <c r="B1908" s="9" t="s">
        <v>30530</v>
      </c>
      <c r="C1908" s="10">
        <v>1</v>
      </c>
    </row>
    <row r="1909" spans="1:3" x14ac:dyDescent="0.25">
      <c r="A1909" t="s">
        <v>11003</v>
      </c>
      <c r="B1909" s="9" t="s">
        <v>23783</v>
      </c>
      <c r="C1909" s="10">
        <v>1</v>
      </c>
    </row>
    <row r="1910" spans="1:3" x14ac:dyDescent="0.25">
      <c r="A1910" t="s">
        <v>4878</v>
      </c>
      <c r="B1910" s="9" t="s">
        <v>18755</v>
      </c>
      <c r="C1910" s="10">
        <v>1</v>
      </c>
    </row>
    <row r="1911" spans="1:3" x14ac:dyDescent="0.25">
      <c r="A1911" t="s">
        <v>206</v>
      </c>
      <c r="B1911" s="9" t="s">
        <v>1254</v>
      </c>
      <c r="C1911" s="10">
        <v>1</v>
      </c>
    </row>
    <row r="1912" spans="1:3" x14ac:dyDescent="0.25">
      <c r="A1912" t="s">
        <v>438</v>
      </c>
      <c r="B1912" s="9" t="s">
        <v>15025</v>
      </c>
      <c r="C1912" s="10">
        <v>1</v>
      </c>
    </row>
    <row r="1913" spans="1:3" x14ac:dyDescent="0.25">
      <c r="A1913" t="s">
        <v>376</v>
      </c>
      <c r="B1913" s="9" t="s">
        <v>31117</v>
      </c>
      <c r="C1913" s="10">
        <v>1</v>
      </c>
    </row>
    <row r="1914" spans="1:3" x14ac:dyDescent="0.25">
      <c r="A1914" t="s">
        <v>19423</v>
      </c>
      <c r="B1914" s="9" t="s">
        <v>24488</v>
      </c>
      <c r="C1914" s="10">
        <v>1</v>
      </c>
    </row>
    <row r="1915" spans="1:3" x14ac:dyDescent="0.25">
      <c r="A1915" t="s">
        <v>11971</v>
      </c>
      <c r="B1915" s="9" t="s">
        <v>26629</v>
      </c>
      <c r="C1915" s="10">
        <v>1</v>
      </c>
    </row>
    <row r="1916" spans="1:3" x14ac:dyDescent="0.25">
      <c r="A1916" t="s">
        <v>549</v>
      </c>
      <c r="B1916" s="9" t="s">
        <v>27953</v>
      </c>
      <c r="C1916" s="10">
        <v>1</v>
      </c>
    </row>
    <row r="1917" spans="1:3" x14ac:dyDescent="0.25">
      <c r="A1917" t="s">
        <v>571</v>
      </c>
      <c r="B1917" s="9" t="s">
        <v>30114</v>
      </c>
      <c r="C1917" s="10">
        <v>1</v>
      </c>
    </row>
    <row r="1918" spans="1:3" x14ac:dyDescent="0.25">
      <c r="A1918" t="s">
        <v>668</v>
      </c>
      <c r="B1918" s="9" t="s">
        <v>11748</v>
      </c>
      <c r="C1918" s="10">
        <v>1</v>
      </c>
    </row>
    <row r="1919" spans="1:3" x14ac:dyDescent="0.25">
      <c r="A1919" t="s">
        <v>1663</v>
      </c>
      <c r="B1919" s="9" t="s">
        <v>4872</v>
      </c>
      <c r="C1919" s="10">
        <v>1</v>
      </c>
    </row>
    <row r="1920" spans="1:3" x14ac:dyDescent="0.25">
      <c r="A1920" t="s">
        <v>3208</v>
      </c>
      <c r="B1920" s="9" t="s">
        <v>25244</v>
      </c>
      <c r="C1920" s="10">
        <v>1</v>
      </c>
    </row>
    <row r="1921" spans="1:3" x14ac:dyDescent="0.25">
      <c r="A1921" t="s">
        <v>10397</v>
      </c>
      <c r="B1921" s="9" t="s">
        <v>20842</v>
      </c>
      <c r="C1921" s="10">
        <v>1</v>
      </c>
    </row>
    <row r="1922" spans="1:3" x14ac:dyDescent="0.25">
      <c r="A1922" t="s">
        <v>18544</v>
      </c>
      <c r="B1922" s="9" t="s">
        <v>2528</v>
      </c>
      <c r="C1922" s="10">
        <v>1</v>
      </c>
    </row>
    <row r="1923" spans="1:3" x14ac:dyDescent="0.25">
      <c r="A1923" t="s">
        <v>16987</v>
      </c>
      <c r="B1923" s="9" t="s">
        <v>9520</v>
      </c>
      <c r="C1923" s="10">
        <v>1</v>
      </c>
    </row>
    <row r="1924" spans="1:3" x14ac:dyDescent="0.25">
      <c r="A1924" t="s">
        <v>571</v>
      </c>
      <c r="B1924" s="9" t="s">
        <v>2437</v>
      </c>
      <c r="C1924" s="10">
        <v>1</v>
      </c>
    </row>
    <row r="1925" spans="1:3" x14ac:dyDescent="0.25">
      <c r="A1925" t="s">
        <v>803</v>
      </c>
      <c r="B1925" s="9" t="s">
        <v>4424</v>
      </c>
      <c r="C1925" s="10">
        <v>1</v>
      </c>
    </row>
    <row r="1926" spans="1:3" x14ac:dyDescent="0.25">
      <c r="A1926" t="s">
        <v>5159</v>
      </c>
      <c r="B1926" s="9" t="s">
        <v>25806</v>
      </c>
      <c r="C1926" s="10">
        <v>1</v>
      </c>
    </row>
    <row r="1927" spans="1:3" x14ac:dyDescent="0.25">
      <c r="B1927" s="9" t="s">
        <v>9464</v>
      </c>
      <c r="C1927" s="10">
        <v>1</v>
      </c>
    </row>
    <row r="1928" spans="1:3" x14ac:dyDescent="0.25">
      <c r="A1928" t="s">
        <v>44</v>
      </c>
      <c r="B1928" s="9" t="s">
        <v>22717</v>
      </c>
      <c r="C1928" s="10">
        <v>1</v>
      </c>
    </row>
    <row r="1929" spans="1:3" x14ac:dyDescent="0.25">
      <c r="A1929" t="s">
        <v>559</v>
      </c>
      <c r="B1929" s="9" t="s">
        <v>15329</v>
      </c>
      <c r="C1929" s="10">
        <v>1</v>
      </c>
    </row>
    <row r="1930" spans="1:3" x14ac:dyDescent="0.25">
      <c r="A1930" t="s">
        <v>15569</v>
      </c>
      <c r="B1930" s="9" t="s">
        <v>16284</v>
      </c>
      <c r="C1930" s="10">
        <v>1</v>
      </c>
    </row>
    <row r="1931" spans="1:3" x14ac:dyDescent="0.25">
      <c r="A1931" t="s">
        <v>4732</v>
      </c>
      <c r="B1931" s="9" t="s">
        <v>3669</v>
      </c>
      <c r="C1931" s="10">
        <v>1</v>
      </c>
    </row>
    <row r="1932" spans="1:3" x14ac:dyDescent="0.25">
      <c r="A1932" t="s">
        <v>19844</v>
      </c>
      <c r="B1932" s="9" t="s">
        <v>13728</v>
      </c>
      <c r="C1932" s="10">
        <v>1</v>
      </c>
    </row>
    <row r="1933" spans="1:3" x14ac:dyDescent="0.25">
      <c r="A1933" t="s">
        <v>2225</v>
      </c>
      <c r="B1933" s="9" t="s">
        <v>5660</v>
      </c>
      <c r="C1933" s="10">
        <v>1</v>
      </c>
    </row>
    <row r="1934" spans="1:3" x14ac:dyDescent="0.25">
      <c r="A1934" t="s">
        <v>568</v>
      </c>
      <c r="B1934" s="9" t="s">
        <v>24017</v>
      </c>
      <c r="C1934" s="10">
        <v>1</v>
      </c>
    </row>
    <row r="1935" spans="1:3" x14ac:dyDescent="0.25">
      <c r="A1935" t="s">
        <v>1124</v>
      </c>
      <c r="B1935" s="9" t="s">
        <v>4714</v>
      </c>
      <c r="C1935" s="10">
        <v>1</v>
      </c>
    </row>
    <row r="1936" spans="1:3" x14ac:dyDescent="0.25">
      <c r="A1936" t="s">
        <v>549</v>
      </c>
      <c r="B1936" s="9" t="s">
        <v>13382</v>
      </c>
      <c r="C1936" s="10">
        <v>1</v>
      </c>
    </row>
    <row r="1937" spans="1:3" x14ac:dyDescent="0.25">
      <c r="A1937" t="s">
        <v>7338</v>
      </c>
      <c r="B1937" s="9" t="s">
        <v>818</v>
      </c>
      <c r="C1937" s="10">
        <v>1</v>
      </c>
    </row>
    <row r="1938" spans="1:3" x14ac:dyDescent="0.25">
      <c r="A1938" t="s">
        <v>57</v>
      </c>
      <c r="B1938" s="9" t="s">
        <v>2570</v>
      </c>
      <c r="C1938" s="10">
        <v>1</v>
      </c>
    </row>
    <row r="1939" spans="1:3" x14ac:dyDescent="0.25">
      <c r="A1939" t="s">
        <v>11111</v>
      </c>
      <c r="B1939" s="9" t="s">
        <v>419</v>
      </c>
      <c r="C1939" s="10">
        <v>1</v>
      </c>
    </row>
    <row r="1940" spans="1:3" x14ac:dyDescent="0.25">
      <c r="A1940" t="s">
        <v>162</v>
      </c>
      <c r="B1940" s="9" t="s">
        <v>24134</v>
      </c>
      <c r="C1940" s="10">
        <v>1</v>
      </c>
    </row>
    <row r="1941" spans="1:3" x14ac:dyDescent="0.25">
      <c r="A1941" t="s">
        <v>24776</v>
      </c>
      <c r="B1941" s="9" t="s">
        <v>13159</v>
      </c>
      <c r="C1941" s="10">
        <v>1</v>
      </c>
    </row>
    <row r="1942" spans="1:3" x14ac:dyDescent="0.25">
      <c r="A1942" t="s">
        <v>8379</v>
      </c>
      <c r="B1942" s="9" t="s">
        <v>30279</v>
      </c>
      <c r="C1942" s="10">
        <v>1</v>
      </c>
    </row>
    <row r="1943" spans="1:3" x14ac:dyDescent="0.25">
      <c r="A1943" t="s">
        <v>5826</v>
      </c>
      <c r="B1943" s="9" t="s">
        <v>14405</v>
      </c>
      <c r="C1943" s="10">
        <v>1</v>
      </c>
    </row>
    <row r="1944" spans="1:3" x14ac:dyDescent="0.25">
      <c r="A1944" t="s">
        <v>382</v>
      </c>
      <c r="B1944" s="9" t="s">
        <v>15595</v>
      </c>
      <c r="C1944" s="10">
        <v>1</v>
      </c>
    </row>
    <row r="1945" spans="1:3" x14ac:dyDescent="0.25">
      <c r="A1945" t="s">
        <v>2640</v>
      </c>
      <c r="B1945" s="9" t="s">
        <v>19268</v>
      </c>
      <c r="C1945" s="10">
        <v>1</v>
      </c>
    </row>
    <row r="1946" spans="1:3" x14ac:dyDescent="0.25">
      <c r="A1946" t="s">
        <v>838</v>
      </c>
      <c r="B1946" s="9" t="s">
        <v>30614</v>
      </c>
      <c r="C1946" s="10">
        <v>1</v>
      </c>
    </row>
    <row r="1947" spans="1:3" x14ac:dyDescent="0.25">
      <c r="A1947" t="s">
        <v>9453</v>
      </c>
      <c r="B1947" s="9" t="s">
        <v>4789</v>
      </c>
      <c r="C1947" s="10">
        <v>1</v>
      </c>
    </row>
    <row r="1948" spans="1:3" x14ac:dyDescent="0.25">
      <c r="A1948" t="s">
        <v>13265</v>
      </c>
      <c r="B1948" s="9" t="s">
        <v>7881</v>
      </c>
      <c r="C1948" s="10">
        <v>1</v>
      </c>
    </row>
    <row r="1949" spans="1:3" x14ac:dyDescent="0.25">
      <c r="A1949" t="s">
        <v>5800</v>
      </c>
      <c r="B1949" s="9" t="s">
        <v>29163</v>
      </c>
      <c r="C1949" s="10">
        <v>1</v>
      </c>
    </row>
    <row r="1950" spans="1:3" x14ac:dyDescent="0.25">
      <c r="A1950" t="s">
        <v>1360</v>
      </c>
      <c r="B1950" s="9" t="s">
        <v>2417</v>
      </c>
      <c r="C1950" s="10">
        <v>1</v>
      </c>
    </row>
    <row r="1951" spans="1:3" x14ac:dyDescent="0.25">
      <c r="A1951" t="s">
        <v>24836</v>
      </c>
      <c r="B1951" s="9" t="s">
        <v>8036</v>
      </c>
      <c r="C1951" s="10">
        <v>1</v>
      </c>
    </row>
    <row r="1952" spans="1:3" x14ac:dyDescent="0.25">
      <c r="A1952" t="s">
        <v>318</v>
      </c>
      <c r="B1952" s="9" t="s">
        <v>9788</v>
      </c>
      <c r="C1952" s="10">
        <v>1</v>
      </c>
    </row>
    <row r="1953" spans="1:10" x14ac:dyDescent="0.25">
      <c r="A1953" t="s">
        <v>23856</v>
      </c>
      <c r="B1953" s="9" t="s">
        <v>15705</v>
      </c>
      <c r="C1953" s="10">
        <v>1</v>
      </c>
    </row>
    <row r="1954" spans="1:10" x14ac:dyDescent="0.25">
      <c r="A1954" t="s">
        <v>549</v>
      </c>
      <c r="B1954" s="9" t="s">
        <v>2696</v>
      </c>
      <c r="C1954" s="10">
        <v>1</v>
      </c>
    </row>
    <row r="1955" spans="1:10" x14ac:dyDescent="0.25">
      <c r="A1955" t="s">
        <v>8087</v>
      </c>
      <c r="B1955" s="9" t="s">
        <v>20112</v>
      </c>
      <c r="C1955" s="10">
        <v>1</v>
      </c>
    </row>
    <row r="1956" spans="1:10" x14ac:dyDescent="0.25">
      <c r="A1956" t="s">
        <v>2364</v>
      </c>
      <c r="B1956" s="9" t="s">
        <v>17534</v>
      </c>
      <c r="C1956" s="10">
        <v>1</v>
      </c>
    </row>
    <row r="1957" spans="1:10" x14ac:dyDescent="0.25">
      <c r="A1957" t="s">
        <v>17718</v>
      </c>
      <c r="B1957" s="9" t="s">
        <v>30272</v>
      </c>
      <c r="C1957" s="10">
        <v>1</v>
      </c>
    </row>
    <row r="1958" spans="1:10" x14ac:dyDescent="0.25">
      <c r="A1958" t="s">
        <v>637</v>
      </c>
      <c r="B1958" s="9" t="s">
        <v>13125</v>
      </c>
      <c r="C1958" s="10">
        <v>1</v>
      </c>
    </row>
    <row r="1959" spans="1:10" x14ac:dyDescent="0.25">
      <c r="A1959" t="s">
        <v>28901</v>
      </c>
      <c r="B1959" s="9" t="s">
        <v>31144</v>
      </c>
      <c r="C1959" s="10">
        <v>1</v>
      </c>
      <c r="I1959" t="s">
        <v>30329</v>
      </c>
      <c r="J1959" t="s">
        <v>30330</v>
      </c>
    </row>
    <row r="1960" spans="1:10" x14ac:dyDescent="0.25">
      <c r="A1960" t="s">
        <v>13843</v>
      </c>
      <c r="B1960" s="9" t="s">
        <v>18829</v>
      </c>
      <c r="C1960" s="10">
        <v>1</v>
      </c>
    </row>
    <row r="1961" spans="1:10" x14ac:dyDescent="0.25">
      <c r="A1961" t="s">
        <v>22677</v>
      </c>
      <c r="B1961" s="9" t="s">
        <v>27643</v>
      </c>
      <c r="C1961" s="10">
        <v>1</v>
      </c>
    </row>
    <row r="1962" spans="1:10" x14ac:dyDescent="0.25">
      <c r="A1962" t="s">
        <v>57</v>
      </c>
      <c r="B1962" s="9" t="s">
        <v>24391</v>
      </c>
      <c r="C1962" s="10">
        <v>1</v>
      </c>
    </row>
    <row r="1963" spans="1:10" x14ac:dyDescent="0.25">
      <c r="A1963" t="s">
        <v>799</v>
      </c>
      <c r="B1963" s="9" t="s">
        <v>22550</v>
      </c>
      <c r="C1963" s="10">
        <v>1</v>
      </c>
    </row>
    <row r="1964" spans="1:10" x14ac:dyDescent="0.25">
      <c r="A1964" t="s">
        <v>295</v>
      </c>
      <c r="B1964" s="9" t="s">
        <v>4114</v>
      </c>
      <c r="C1964" s="10">
        <v>1</v>
      </c>
    </row>
    <row r="1965" spans="1:10" x14ac:dyDescent="0.25">
      <c r="A1965" t="s">
        <v>582</v>
      </c>
      <c r="B1965" s="9" t="s">
        <v>5331</v>
      </c>
      <c r="C1965" s="10">
        <v>1</v>
      </c>
    </row>
    <row r="1966" spans="1:10" x14ac:dyDescent="0.25">
      <c r="A1966" t="s">
        <v>3768</v>
      </c>
      <c r="B1966" s="9" t="s">
        <v>20619</v>
      </c>
      <c r="C1966" s="10">
        <v>1</v>
      </c>
    </row>
    <row r="1967" spans="1:10" x14ac:dyDescent="0.25">
      <c r="A1967" t="s">
        <v>21819</v>
      </c>
      <c r="B1967" s="9" t="s">
        <v>3506</v>
      </c>
      <c r="C1967" s="10">
        <v>1</v>
      </c>
    </row>
    <row r="1968" spans="1:10" x14ac:dyDescent="0.25">
      <c r="A1968" t="s">
        <v>10397</v>
      </c>
      <c r="B1968" s="9" t="s">
        <v>19065</v>
      </c>
      <c r="C1968" s="10">
        <v>1</v>
      </c>
    </row>
    <row r="1969" spans="1:3" x14ac:dyDescent="0.25">
      <c r="A1969" t="s">
        <v>468</v>
      </c>
      <c r="B1969" s="9" t="s">
        <v>10705</v>
      </c>
      <c r="C1969" s="10">
        <v>1</v>
      </c>
    </row>
    <row r="1970" spans="1:3" x14ac:dyDescent="0.25">
      <c r="A1970" t="s">
        <v>2958</v>
      </c>
      <c r="B1970" s="9" t="s">
        <v>22560</v>
      </c>
      <c r="C1970" s="10">
        <v>1</v>
      </c>
    </row>
    <row r="1971" spans="1:3" x14ac:dyDescent="0.25">
      <c r="A1971" t="s">
        <v>4206</v>
      </c>
      <c r="B1971" s="9" t="s">
        <v>14121</v>
      </c>
      <c r="C1971" s="10">
        <v>1</v>
      </c>
    </row>
    <row r="1972" spans="1:3" x14ac:dyDescent="0.25">
      <c r="A1972" t="s">
        <v>4735</v>
      </c>
      <c r="B1972" s="9" t="s">
        <v>29921</v>
      </c>
      <c r="C1972" s="10">
        <v>1</v>
      </c>
    </row>
    <row r="1973" spans="1:3" x14ac:dyDescent="0.25">
      <c r="A1973" t="s">
        <v>318</v>
      </c>
      <c r="B1973" s="9" t="s">
        <v>1413</v>
      </c>
      <c r="C1973" s="10">
        <v>1</v>
      </c>
    </row>
    <row r="1974" spans="1:3" x14ac:dyDescent="0.25">
      <c r="A1974" t="s">
        <v>26566</v>
      </c>
      <c r="B1974" s="9" t="s">
        <v>17467</v>
      </c>
      <c r="C1974" s="10">
        <v>1</v>
      </c>
    </row>
    <row r="1975" spans="1:3" x14ac:dyDescent="0.25">
      <c r="A1975" t="s">
        <v>17342</v>
      </c>
      <c r="B1975" s="9" t="s">
        <v>6027</v>
      </c>
      <c r="C1975" s="10">
        <v>1</v>
      </c>
    </row>
    <row r="1976" spans="1:3" x14ac:dyDescent="0.25">
      <c r="A1976" t="s">
        <v>1606</v>
      </c>
      <c r="B1976" s="9" t="s">
        <v>20934</v>
      </c>
      <c r="C1976" s="10">
        <v>1</v>
      </c>
    </row>
    <row r="1977" spans="1:3" x14ac:dyDescent="0.25">
      <c r="A1977" t="s">
        <v>2447</v>
      </c>
      <c r="B1977" s="9" t="s">
        <v>9990</v>
      </c>
      <c r="C1977" s="10">
        <v>1</v>
      </c>
    </row>
    <row r="1978" spans="1:3" x14ac:dyDescent="0.25">
      <c r="A1978" t="s">
        <v>13939</v>
      </c>
      <c r="B1978" s="9" t="s">
        <v>5294</v>
      </c>
      <c r="C1978" s="10">
        <v>1</v>
      </c>
    </row>
    <row r="1979" spans="1:3" x14ac:dyDescent="0.25">
      <c r="A1979" t="s">
        <v>5826</v>
      </c>
      <c r="B1979" s="9" t="s">
        <v>24746</v>
      </c>
      <c r="C1979" s="10">
        <v>1</v>
      </c>
    </row>
    <row r="1980" spans="1:3" x14ac:dyDescent="0.25">
      <c r="A1980" t="s">
        <v>958</v>
      </c>
      <c r="B1980" s="9" t="s">
        <v>14645</v>
      </c>
      <c r="C1980" s="10">
        <v>1</v>
      </c>
    </row>
    <row r="1981" spans="1:3" x14ac:dyDescent="0.25">
      <c r="A1981" t="s">
        <v>12749</v>
      </c>
      <c r="B1981" s="9" t="s">
        <v>6184</v>
      </c>
      <c r="C1981" s="10">
        <v>1</v>
      </c>
    </row>
    <row r="1982" spans="1:3" x14ac:dyDescent="0.25">
      <c r="A1982" t="s">
        <v>12749</v>
      </c>
      <c r="B1982" s="9" t="s">
        <v>12106</v>
      </c>
      <c r="C1982" s="10">
        <v>1</v>
      </c>
    </row>
    <row r="1983" spans="1:3" x14ac:dyDescent="0.25">
      <c r="A1983" t="s">
        <v>5494</v>
      </c>
      <c r="B1983" s="9" t="s">
        <v>28263</v>
      </c>
      <c r="C1983" s="10">
        <v>1</v>
      </c>
    </row>
    <row r="1984" spans="1:3" x14ac:dyDescent="0.25">
      <c r="A1984" t="s">
        <v>3267</v>
      </c>
      <c r="B1984" s="9" t="s">
        <v>7425</v>
      </c>
      <c r="C1984" s="10">
        <v>1</v>
      </c>
    </row>
    <row r="1985" spans="1:3" x14ac:dyDescent="0.25">
      <c r="A1985" t="s">
        <v>17686</v>
      </c>
      <c r="B1985" s="9" t="s">
        <v>27229</v>
      </c>
      <c r="C1985" s="10">
        <v>1</v>
      </c>
    </row>
    <row r="1986" spans="1:3" x14ac:dyDescent="0.25">
      <c r="A1986" t="s">
        <v>206</v>
      </c>
      <c r="B1986" s="9" t="s">
        <v>24789</v>
      </c>
      <c r="C1986" s="10">
        <v>1</v>
      </c>
    </row>
    <row r="1987" spans="1:3" x14ac:dyDescent="0.25">
      <c r="A1987" t="s">
        <v>339</v>
      </c>
      <c r="B1987" s="9" t="s">
        <v>8156</v>
      </c>
      <c r="C1987" s="10">
        <v>1</v>
      </c>
    </row>
    <row r="1988" spans="1:3" x14ac:dyDescent="0.25">
      <c r="A1988" t="s">
        <v>2292</v>
      </c>
      <c r="B1988" s="9" t="s">
        <v>16607</v>
      </c>
      <c r="C1988" s="10">
        <v>1</v>
      </c>
    </row>
    <row r="1989" spans="1:3" x14ac:dyDescent="0.25">
      <c r="A1989" t="s">
        <v>1158</v>
      </c>
      <c r="B1989" s="9" t="s">
        <v>7947</v>
      </c>
      <c r="C1989" s="10">
        <v>1</v>
      </c>
    </row>
    <row r="1990" spans="1:3" x14ac:dyDescent="0.25">
      <c r="A1990" t="s">
        <v>3768</v>
      </c>
      <c r="B1990" s="9" t="s">
        <v>27278</v>
      </c>
      <c r="C1990" s="10">
        <v>1</v>
      </c>
    </row>
    <row r="1991" spans="1:3" x14ac:dyDescent="0.25">
      <c r="A1991" t="s">
        <v>2720</v>
      </c>
      <c r="B1991" s="9" t="s">
        <v>4150</v>
      </c>
      <c r="C1991" s="10">
        <v>1</v>
      </c>
    </row>
    <row r="1992" spans="1:3" x14ac:dyDescent="0.25">
      <c r="A1992" t="s">
        <v>162</v>
      </c>
      <c r="B1992" s="9" t="s">
        <v>8115</v>
      </c>
      <c r="C1992" s="10">
        <v>1</v>
      </c>
    </row>
    <row r="1993" spans="1:3" x14ac:dyDescent="0.25">
      <c r="A1993" t="s">
        <v>575</v>
      </c>
      <c r="B1993" s="9" t="s">
        <v>17539</v>
      </c>
      <c r="C1993" s="10">
        <v>1</v>
      </c>
    </row>
    <row r="1994" spans="1:3" x14ac:dyDescent="0.25">
      <c r="A1994" t="s">
        <v>713</v>
      </c>
      <c r="B1994" s="9" t="s">
        <v>20343</v>
      </c>
      <c r="C1994" s="10">
        <v>1</v>
      </c>
    </row>
    <row r="1995" spans="1:3" x14ac:dyDescent="0.25">
      <c r="A1995" t="s">
        <v>974</v>
      </c>
      <c r="B1995" s="9" t="s">
        <v>12998</v>
      </c>
      <c r="C1995" s="10">
        <v>1</v>
      </c>
    </row>
    <row r="1996" spans="1:3" x14ac:dyDescent="0.25">
      <c r="A1996" t="s">
        <v>10397</v>
      </c>
      <c r="B1996" s="9" t="s">
        <v>29870</v>
      </c>
      <c r="C1996" s="10">
        <v>1</v>
      </c>
    </row>
    <row r="1997" spans="1:3" x14ac:dyDescent="0.25">
      <c r="A1997" t="s">
        <v>5494</v>
      </c>
      <c r="B1997" s="9" t="s">
        <v>9549</v>
      </c>
      <c r="C1997" s="10">
        <v>1</v>
      </c>
    </row>
    <row r="1998" spans="1:3" x14ac:dyDescent="0.25">
      <c r="A1998" t="s">
        <v>2454</v>
      </c>
      <c r="B1998" s="9" t="s">
        <v>21531</v>
      </c>
      <c r="C1998" s="10">
        <v>1</v>
      </c>
    </row>
    <row r="1999" spans="1:3" x14ac:dyDescent="0.25">
      <c r="A1999" t="s">
        <v>468</v>
      </c>
      <c r="B1999" s="9" t="s">
        <v>12111</v>
      </c>
      <c r="C1999" s="10">
        <v>1</v>
      </c>
    </row>
    <row r="2000" spans="1:3" x14ac:dyDescent="0.25">
      <c r="A2000" t="s">
        <v>74</v>
      </c>
      <c r="B2000" s="9" t="s">
        <v>18771</v>
      </c>
      <c r="C2000" s="10">
        <v>1</v>
      </c>
    </row>
    <row r="2001" spans="1:3" x14ac:dyDescent="0.25">
      <c r="A2001" t="s">
        <v>228</v>
      </c>
      <c r="B2001" s="9" t="s">
        <v>15494</v>
      </c>
      <c r="C2001" s="10">
        <v>1</v>
      </c>
    </row>
    <row r="2002" spans="1:3" x14ac:dyDescent="0.25">
      <c r="A2002" t="s">
        <v>5785</v>
      </c>
      <c r="B2002" s="9" t="s">
        <v>15150</v>
      </c>
      <c r="C2002" s="10">
        <v>1</v>
      </c>
    </row>
    <row r="2003" spans="1:3" x14ac:dyDescent="0.25">
      <c r="A2003" t="s">
        <v>162</v>
      </c>
      <c r="B2003" s="9" t="s">
        <v>8040</v>
      </c>
      <c r="C2003" s="10">
        <v>1</v>
      </c>
    </row>
    <row r="2004" spans="1:3" x14ac:dyDescent="0.25">
      <c r="A2004" t="s">
        <v>11825</v>
      </c>
      <c r="B2004" s="9" t="s">
        <v>14463</v>
      </c>
      <c r="C2004" s="10">
        <v>1</v>
      </c>
    </row>
    <row r="2005" spans="1:3" x14ac:dyDescent="0.25">
      <c r="A2005" t="s">
        <v>2348</v>
      </c>
      <c r="B2005" s="9" t="s">
        <v>2894</v>
      </c>
      <c r="C2005" s="10">
        <v>1</v>
      </c>
    </row>
    <row r="2006" spans="1:3" x14ac:dyDescent="0.25">
      <c r="A2006" t="s">
        <v>2913</v>
      </c>
      <c r="B2006" s="9" t="s">
        <v>26400</v>
      </c>
      <c r="C2006" s="10">
        <v>1</v>
      </c>
    </row>
    <row r="2007" spans="1:3" x14ac:dyDescent="0.25">
      <c r="A2007" t="s">
        <v>7914</v>
      </c>
      <c r="B2007" s="9" t="s">
        <v>13683</v>
      </c>
      <c r="C2007" s="10">
        <v>1</v>
      </c>
    </row>
    <row r="2008" spans="1:3" x14ac:dyDescent="0.25">
      <c r="A2008" t="s">
        <v>549</v>
      </c>
      <c r="B2008" s="9" t="s">
        <v>16090</v>
      </c>
      <c r="C2008" s="10">
        <v>1</v>
      </c>
    </row>
    <row r="2009" spans="1:3" x14ac:dyDescent="0.25">
      <c r="A2009" t="s">
        <v>8956</v>
      </c>
      <c r="B2009" s="9" t="s">
        <v>4936</v>
      </c>
      <c r="C2009" s="10">
        <v>1</v>
      </c>
    </row>
    <row r="2010" spans="1:3" x14ac:dyDescent="0.25">
      <c r="A2010" t="s">
        <v>11058</v>
      </c>
      <c r="B2010" s="9" t="s">
        <v>6813</v>
      </c>
      <c r="C2010" s="10">
        <v>1</v>
      </c>
    </row>
    <row r="2011" spans="1:3" x14ac:dyDescent="0.25">
      <c r="A2011" t="s">
        <v>11555</v>
      </c>
      <c r="B2011" s="9" t="s">
        <v>7362</v>
      </c>
      <c r="C2011" s="10">
        <v>1</v>
      </c>
    </row>
    <row r="2012" spans="1:3" x14ac:dyDescent="0.25">
      <c r="A2012" t="s">
        <v>8543</v>
      </c>
      <c r="B2012" s="9" t="s">
        <v>30158</v>
      </c>
      <c r="C2012" s="10">
        <v>1</v>
      </c>
    </row>
    <row r="2013" spans="1:3" x14ac:dyDescent="0.25">
      <c r="A2013" t="s">
        <v>4735</v>
      </c>
      <c r="B2013" s="9" t="s">
        <v>6321</v>
      </c>
      <c r="C2013" s="10">
        <v>1</v>
      </c>
    </row>
    <row r="2014" spans="1:3" x14ac:dyDescent="0.25">
      <c r="A2014" t="s">
        <v>1070</v>
      </c>
      <c r="B2014" s="9" t="s">
        <v>30040</v>
      </c>
      <c r="C2014" s="10">
        <v>1</v>
      </c>
    </row>
    <row r="2015" spans="1:3" x14ac:dyDescent="0.25">
      <c r="A2015" t="s">
        <v>13492</v>
      </c>
      <c r="B2015" s="9" t="s">
        <v>24614</v>
      </c>
      <c r="C2015" s="10">
        <v>1</v>
      </c>
    </row>
    <row r="2016" spans="1:3" x14ac:dyDescent="0.25">
      <c r="A2016" t="s">
        <v>28050</v>
      </c>
      <c r="B2016" s="9" t="s">
        <v>18299</v>
      </c>
      <c r="C2016" s="10">
        <v>1</v>
      </c>
    </row>
    <row r="2017" spans="1:3" x14ac:dyDescent="0.25">
      <c r="A2017" t="s">
        <v>3335</v>
      </c>
      <c r="B2017" s="9" t="s">
        <v>15783</v>
      </c>
      <c r="C2017" s="10">
        <v>1</v>
      </c>
    </row>
    <row r="2018" spans="1:3" x14ac:dyDescent="0.25">
      <c r="A2018" t="s">
        <v>30</v>
      </c>
      <c r="B2018" s="9" t="s">
        <v>24712</v>
      </c>
      <c r="C2018" s="10">
        <v>1</v>
      </c>
    </row>
    <row r="2019" spans="1:3" x14ac:dyDescent="0.25">
      <c r="B2019" s="9" t="s">
        <v>27436</v>
      </c>
      <c r="C2019" s="10">
        <v>1</v>
      </c>
    </row>
    <row r="2020" spans="1:3" x14ac:dyDescent="0.25">
      <c r="A2020" t="s">
        <v>438</v>
      </c>
      <c r="B2020" s="9" t="s">
        <v>4451</v>
      </c>
      <c r="C2020" s="10">
        <v>1</v>
      </c>
    </row>
    <row r="2021" spans="1:3" x14ac:dyDescent="0.25">
      <c r="A2021" t="s">
        <v>1737</v>
      </c>
      <c r="B2021" s="9" t="s">
        <v>16805</v>
      </c>
      <c r="C2021" s="10">
        <v>1</v>
      </c>
    </row>
    <row r="2022" spans="1:3" x14ac:dyDescent="0.25">
      <c r="A2022" t="s">
        <v>30</v>
      </c>
      <c r="B2022" s="9" t="s">
        <v>13663</v>
      </c>
      <c r="C2022" s="10">
        <v>1</v>
      </c>
    </row>
    <row r="2023" spans="1:3" x14ac:dyDescent="0.25">
      <c r="A2023" t="s">
        <v>6407</v>
      </c>
      <c r="B2023" s="9" t="s">
        <v>16978</v>
      </c>
      <c r="C2023" s="10">
        <v>1</v>
      </c>
    </row>
    <row r="2024" spans="1:3" x14ac:dyDescent="0.25">
      <c r="A2024" t="s">
        <v>3269</v>
      </c>
      <c r="B2024" s="9" t="s">
        <v>27238</v>
      </c>
      <c r="C2024" s="10">
        <v>1</v>
      </c>
    </row>
    <row r="2025" spans="1:3" x14ac:dyDescent="0.25">
      <c r="A2025" t="s">
        <v>16049</v>
      </c>
      <c r="B2025" s="9" t="s">
        <v>4132</v>
      </c>
      <c r="C2025" s="10">
        <v>1</v>
      </c>
    </row>
    <row r="2026" spans="1:3" x14ac:dyDescent="0.25">
      <c r="A2026" t="s">
        <v>549</v>
      </c>
      <c r="B2026" s="9" t="s">
        <v>8270</v>
      </c>
      <c r="C2026" s="10">
        <v>1</v>
      </c>
    </row>
    <row r="2027" spans="1:3" x14ac:dyDescent="0.25">
      <c r="A2027" t="s">
        <v>26935</v>
      </c>
      <c r="B2027" s="9" t="s">
        <v>16909</v>
      </c>
      <c r="C2027" s="10">
        <v>1</v>
      </c>
    </row>
    <row r="2028" spans="1:3" x14ac:dyDescent="0.25">
      <c r="A2028" t="s">
        <v>9609</v>
      </c>
      <c r="B2028" s="9" t="s">
        <v>16813</v>
      </c>
      <c r="C2028" s="10">
        <v>1</v>
      </c>
    </row>
    <row r="2029" spans="1:3" x14ac:dyDescent="0.25">
      <c r="A2029" t="s">
        <v>466</v>
      </c>
      <c r="B2029" s="9" t="s">
        <v>14180</v>
      </c>
      <c r="C2029" s="10">
        <v>1</v>
      </c>
    </row>
    <row r="2030" spans="1:3" x14ac:dyDescent="0.25">
      <c r="A2030" t="s">
        <v>1264</v>
      </c>
      <c r="B2030" s="9" t="s">
        <v>9461</v>
      </c>
      <c r="C2030" s="10">
        <v>1</v>
      </c>
    </row>
    <row r="2031" spans="1:3" x14ac:dyDescent="0.25">
      <c r="A2031" t="s">
        <v>162</v>
      </c>
      <c r="B2031" s="9" t="s">
        <v>15361</v>
      </c>
      <c r="C2031" s="10">
        <v>1</v>
      </c>
    </row>
    <row r="2032" spans="1:3" x14ac:dyDescent="0.25">
      <c r="A2032" t="s">
        <v>25413</v>
      </c>
      <c r="B2032" s="9" t="s">
        <v>125</v>
      </c>
      <c r="C2032" s="10">
        <v>1</v>
      </c>
    </row>
    <row r="2033" spans="1:3" x14ac:dyDescent="0.25">
      <c r="A2033" t="s">
        <v>1395</v>
      </c>
      <c r="B2033" s="9" t="s">
        <v>2594</v>
      </c>
      <c r="C2033" s="10">
        <v>1</v>
      </c>
    </row>
    <row r="2034" spans="1:3" x14ac:dyDescent="0.25">
      <c r="B2034" s="9" t="s">
        <v>11310</v>
      </c>
      <c r="C2034" s="10">
        <v>1</v>
      </c>
    </row>
    <row r="2035" spans="1:3" x14ac:dyDescent="0.25">
      <c r="A2035" t="s">
        <v>21414</v>
      </c>
      <c r="B2035" s="9" t="s">
        <v>12616</v>
      </c>
      <c r="C2035" s="10">
        <v>1</v>
      </c>
    </row>
    <row r="2036" spans="1:3" x14ac:dyDescent="0.25">
      <c r="A2036" t="s">
        <v>162</v>
      </c>
      <c r="B2036" s="9" t="s">
        <v>20163</v>
      </c>
      <c r="C2036" s="10">
        <v>1</v>
      </c>
    </row>
    <row r="2037" spans="1:3" x14ac:dyDescent="0.25">
      <c r="A2037" t="s">
        <v>549</v>
      </c>
      <c r="B2037" s="9" t="s">
        <v>14612</v>
      </c>
      <c r="C2037" s="10">
        <v>1</v>
      </c>
    </row>
    <row r="2038" spans="1:3" x14ac:dyDescent="0.25">
      <c r="A2038" t="s">
        <v>44</v>
      </c>
      <c r="B2038" s="9" t="s">
        <v>3056</v>
      </c>
      <c r="C2038" s="10">
        <v>1</v>
      </c>
    </row>
    <row r="2039" spans="1:3" x14ac:dyDescent="0.25">
      <c r="B2039" s="9" t="s">
        <v>28821</v>
      </c>
      <c r="C2039" s="10">
        <v>1</v>
      </c>
    </row>
    <row r="2040" spans="1:3" x14ac:dyDescent="0.25">
      <c r="A2040" t="s">
        <v>20573</v>
      </c>
      <c r="B2040" s="9" t="s">
        <v>1016</v>
      </c>
      <c r="C2040" s="10">
        <v>1</v>
      </c>
    </row>
    <row r="2041" spans="1:3" x14ac:dyDescent="0.25">
      <c r="A2041" t="s">
        <v>637</v>
      </c>
      <c r="B2041" s="9" t="s">
        <v>12752</v>
      </c>
      <c r="C2041" s="10">
        <v>1</v>
      </c>
    </row>
    <row r="2042" spans="1:3" x14ac:dyDescent="0.25">
      <c r="A2042" t="s">
        <v>5159</v>
      </c>
      <c r="B2042" s="9" t="s">
        <v>20421</v>
      </c>
      <c r="C2042" s="10">
        <v>1</v>
      </c>
    </row>
    <row r="2043" spans="1:3" x14ac:dyDescent="0.25">
      <c r="A2043" t="s">
        <v>23770</v>
      </c>
      <c r="B2043" s="9" t="s">
        <v>24367</v>
      </c>
      <c r="C2043" s="10">
        <v>1</v>
      </c>
    </row>
    <row r="2044" spans="1:3" x14ac:dyDescent="0.25">
      <c r="B2044" s="9" t="s">
        <v>9763</v>
      </c>
      <c r="C2044" s="10">
        <v>1</v>
      </c>
    </row>
    <row r="2045" spans="1:3" x14ac:dyDescent="0.25">
      <c r="A2045" t="s">
        <v>61</v>
      </c>
      <c r="B2045" s="9" t="s">
        <v>5092</v>
      </c>
      <c r="C2045" s="10">
        <v>1</v>
      </c>
    </row>
    <row r="2046" spans="1:3" x14ac:dyDescent="0.25">
      <c r="A2046" t="s">
        <v>2729</v>
      </c>
      <c r="B2046" s="9" t="s">
        <v>28445</v>
      </c>
      <c r="C2046" s="10">
        <v>1</v>
      </c>
    </row>
    <row r="2047" spans="1:3" x14ac:dyDescent="0.25">
      <c r="A2047" t="s">
        <v>1569</v>
      </c>
      <c r="B2047" s="9" t="s">
        <v>4302</v>
      </c>
      <c r="C2047" s="10">
        <v>1</v>
      </c>
    </row>
    <row r="2048" spans="1:3" x14ac:dyDescent="0.25">
      <c r="A2048" t="s">
        <v>24267</v>
      </c>
      <c r="B2048" s="9" t="s">
        <v>26470</v>
      </c>
      <c r="C2048" s="10">
        <v>1</v>
      </c>
    </row>
    <row r="2049" spans="1:3" x14ac:dyDescent="0.25">
      <c r="B2049" s="9" t="s">
        <v>11840</v>
      </c>
      <c r="C2049" s="10">
        <v>1</v>
      </c>
    </row>
    <row r="2050" spans="1:3" x14ac:dyDescent="0.25">
      <c r="A2050" t="s">
        <v>571</v>
      </c>
      <c r="B2050" s="9" t="s">
        <v>31044</v>
      </c>
      <c r="C2050" s="10">
        <v>1</v>
      </c>
    </row>
    <row r="2051" spans="1:3" x14ac:dyDescent="0.25">
      <c r="A2051" t="s">
        <v>17401</v>
      </c>
      <c r="B2051" s="9" t="s">
        <v>5321</v>
      </c>
      <c r="C2051" s="10">
        <v>1</v>
      </c>
    </row>
    <row r="2052" spans="1:3" x14ac:dyDescent="0.25">
      <c r="A2052" t="s">
        <v>44</v>
      </c>
      <c r="B2052" s="9" t="s">
        <v>245</v>
      </c>
      <c r="C2052" s="10">
        <v>1</v>
      </c>
    </row>
    <row r="2053" spans="1:3" x14ac:dyDescent="0.25">
      <c r="A2053" t="s">
        <v>6720</v>
      </c>
      <c r="B2053" s="9" t="s">
        <v>1218</v>
      </c>
      <c r="C2053" s="10">
        <v>1</v>
      </c>
    </row>
    <row r="2054" spans="1:3" x14ac:dyDescent="0.25">
      <c r="A2054" t="s">
        <v>57</v>
      </c>
      <c r="B2054" s="9" t="s">
        <v>6017</v>
      </c>
      <c r="C2054" s="10">
        <v>1</v>
      </c>
    </row>
    <row r="2055" spans="1:3" x14ac:dyDescent="0.25">
      <c r="A2055" t="s">
        <v>21850</v>
      </c>
      <c r="B2055" s="9" t="s">
        <v>5378</v>
      </c>
      <c r="C2055" s="10">
        <v>1</v>
      </c>
    </row>
    <row r="2056" spans="1:3" x14ac:dyDescent="0.25">
      <c r="A2056" t="s">
        <v>3689</v>
      </c>
      <c r="B2056" s="9" t="s">
        <v>24464</v>
      </c>
      <c r="C2056" s="10">
        <v>1</v>
      </c>
    </row>
    <row r="2057" spans="1:3" x14ac:dyDescent="0.25">
      <c r="A2057" t="s">
        <v>24375</v>
      </c>
      <c r="B2057" s="9" t="s">
        <v>6824</v>
      </c>
      <c r="C2057" s="10">
        <v>1</v>
      </c>
    </row>
    <row r="2058" spans="1:3" x14ac:dyDescent="0.25">
      <c r="A2058" t="s">
        <v>575</v>
      </c>
      <c r="B2058" s="9" t="s">
        <v>15471</v>
      </c>
      <c r="C2058" s="10">
        <v>1</v>
      </c>
    </row>
    <row r="2059" spans="1:3" x14ac:dyDescent="0.25">
      <c r="A2059" t="s">
        <v>637</v>
      </c>
      <c r="B2059" s="9" t="s">
        <v>8201</v>
      </c>
      <c r="C2059" s="10">
        <v>1</v>
      </c>
    </row>
    <row r="2060" spans="1:3" x14ac:dyDescent="0.25">
      <c r="A2060" t="s">
        <v>26165</v>
      </c>
      <c r="B2060" s="9" t="s">
        <v>9194</v>
      </c>
      <c r="C2060" s="10">
        <v>1</v>
      </c>
    </row>
    <row r="2061" spans="1:3" x14ac:dyDescent="0.25">
      <c r="A2061" t="s">
        <v>210</v>
      </c>
      <c r="B2061" s="9" t="s">
        <v>29568</v>
      </c>
      <c r="C2061" s="10">
        <v>1</v>
      </c>
    </row>
    <row r="2062" spans="1:3" x14ac:dyDescent="0.25">
      <c r="A2062" t="s">
        <v>2292</v>
      </c>
      <c r="B2062" s="9" t="s">
        <v>15045</v>
      </c>
      <c r="C2062" s="10">
        <v>1</v>
      </c>
    </row>
    <row r="2063" spans="1:3" x14ac:dyDescent="0.25">
      <c r="A2063" t="s">
        <v>8798</v>
      </c>
      <c r="B2063" s="9" t="s">
        <v>19521</v>
      </c>
      <c r="C2063" s="10">
        <v>1</v>
      </c>
    </row>
    <row r="2064" spans="1:3" x14ac:dyDescent="0.25">
      <c r="A2064" t="s">
        <v>803</v>
      </c>
      <c r="B2064" s="9" t="s">
        <v>8380</v>
      </c>
      <c r="C2064" s="10">
        <v>1</v>
      </c>
    </row>
    <row r="2065" spans="1:3" x14ac:dyDescent="0.25">
      <c r="A2065" t="s">
        <v>42</v>
      </c>
      <c r="B2065" s="9" t="s">
        <v>16471</v>
      </c>
      <c r="C2065" s="10">
        <v>1</v>
      </c>
    </row>
    <row r="2066" spans="1:3" x14ac:dyDescent="0.25">
      <c r="A2066" t="s">
        <v>2958</v>
      </c>
      <c r="B2066" s="9" t="s">
        <v>16139</v>
      </c>
      <c r="C2066" s="10">
        <v>1</v>
      </c>
    </row>
    <row r="2067" spans="1:3" x14ac:dyDescent="0.25">
      <c r="A2067" t="s">
        <v>12726</v>
      </c>
      <c r="B2067" s="9" t="s">
        <v>20559</v>
      </c>
      <c r="C2067" s="10">
        <v>1</v>
      </c>
    </row>
    <row r="2068" spans="1:3" x14ac:dyDescent="0.25">
      <c r="A2068" t="s">
        <v>162</v>
      </c>
      <c r="B2068" s="9" t="s">
        <v>14722</v>
      </c>
      <c r="C2068" s="10">
        <v>1</v>
      </c>
    </row>
    <row r="2069" spans="1:3" x14ac:dyDescent="0.25">
      <c r="A2069" t="s">
        <v>1070</v>
      </c>
      <c r="B2069" s="9" t="s">
        <v>26468</v>
      </c>
      <c r="C2069" s="10">
        <v>1</v>
      </c>
    </row>
    <row r="2070" spans="1:3" x14ac:dyDescent="0.25">
      <c r="A2070" t="s">
        <v>21970</v>
      </c>
      <c r="B2070" s="9" t="s">
        <v>2943</v>
      </c>
      <c r="C2070" s="10">
        <v>1</v>
      </c>
    </row>
    <row r="2071" spans="1:3" x14ac:dyDescent="0.25">
      <c r="B2071" s="9" t="s">
        <v>10215</v>
      </c>
      <c r="C2071" s="10">
        <v>1</v>
      </c>
    </row>
    <row r="2072" spans="1:3" x14ac:dyDescent="0.25">
      <c r="A2072" t="s">
        <v>7664</v>
      </c>
      <c r="B2072" s="9" t="s">
        <v>14524</v>
      </c>
      <c r="C2072" s="10">
        <v>1</v>
      </c>
    </row>
    <row r="2073" spans="1:3" x14ac:dyDescent="0.25">
      <c r="A2073" t="s">
        <v>974</v>
      </c>
      <c r="B2073" s="9" t="s">
        <v>13093</v>
      </c>
      <c r="C2073" s="10">
        <v>1</v>
      </c>
    </row>
    <row r="2074" spans="1:3" x14ac:dyDescent="0.25">
      <c r="A2074" t="s">
        <v>16964</v>
      </c>
      <c r="B2074" s="9" t="s">
        <v>20161</v>
      </c>
      <c r="C2074" s="10">
        <v>1</v>
      </c>
    </row>
    <row r="2075" spans="1:3" x14ac:dyDescent="0.25">
      <c r="A2075" t="s">
        <v>8785</v>
      </c>
      <c r="B2075" s="9" t="s">
        <v>27566</v>
      </c>
      <c r="C2075" s="10">
        <v>1</v>
      </c>
    </row>
    <row r="2076" spans="1:3" x14ac:dyDescent="0.25">
      <c r="A2076" t="s">
        <v>8258</v>
      </c>
      <c r="B2076" s="9" t="s">
        <v>6011</v>
      </c>
      <c r="C2076" s="10">
        <v>1</v>
      </c>
    </row>
    <row r="2077" spans="1:3" x14ac:dyDescent="0.25">
      <c r="A2077" t="s">
        <v>3768</v>
      </c>
      <c r="B2077" s="9" t="s">
        <v>14577</v>
      </c>
      <c r="C2077" s="10">
        <v>1</v>
      </c>
    </row>
    <row r="2078" spans="1:3" x14ac:dyDescent="0.25">
      <c r="A2078" t="s">
        <v>1360</v>
      </c>
      <c r="B2078" s="9" t="s">
        <v>14853</v>
      </c>
      <c r="C2078" s="10">
        <v>1</v>
      </c>
    </row>
    <row r="2079" spans="1:3" x14ac:dyDescent="0.25">
      <c r="A2079" t="s">
        <v>549</v>
      </c>
      <c r="B2079" s="9" t="s">
        <v>4777</v>
      </c>
      <c r="C2079" s="10">
        <v>1</v>
      </c>
    </row>
    <row r="2080" spans="1:3" x14ac:dyDescent="0.25">
      <c r="A2080" t="s">
        <v>9979</v>
      </c>
      <c r="B2080" s="9" t="s">
        <v>7878</v>
      </c>
      <c r="C2080" s="10">
        <v>1</v>
      </c>
    </row>
    <row r="2081" spans="1:3" x14ac:dyDescent="0.25">
      <c r="A2081" t="s">
        <v>468</v>
      </c>
      <c r="B2081" s="9" t="s">
        <v>22465</v>
      </c>
      <c r="C2081" s="10">
        <v>1</v>
      </c>
    </row>
    <row r="2082" spans="1:3" x14ac:dyDescent="0.25">
      <c r="A2082" t="s">
        <v>1606</v>
      </c>
      <c r="B2082" s="9" t="s">
        <v>31127</v>
      </c>
      <c r="C2082" s="10">
        <v>1</v>
      </c>
    </row>
    <row r="2083" spans="1:3" x14ac:dyDescent="0.25">
      <c r="A2083" t="s">
        <v>4735</v>
      </c>
      <c r="B2083" s="9" t="s">
        <v>30816</v>
      </c>
      <c r="C2083" s="10">
        <v>1</v>
      </c>
    </row>
    <row r="2084" spans="1:3" x14ac:dyDescent="0.25">
      <c r="A2084" t="s">
        <v>1590</v>
      </c>
      <c r="B2084" s="9" t="s">
        <v>993</v>
      </c>
      <c r="C2084" s="10">
        <v>1</v>
      </c>
    </row>
    <row r="2085" spans="1:3" x14ac:dyDescent="0.25">
      <c r="A2085" t="s">
        <v>10210</v>
      </c>
      <c r="B2085" s="9" t="s">
        <v>28860</v>
      </c>
      <c r="C2085" s="10">
        <v>1</v>
      </c>
    </row>
    <row r="2086" spans="1:3" x14ac:dyDescent="0.25">
      <c r="A2086" t="s">
        <v>127</v>
      </c>
      <c r="B2086" s="9" t="s">
        <v>8845</v>
      </c>
      <c r="C2086" s="10">
        <v>1</v>
      </c>
    </row>
    <row r="2087" spans="1:3" x14ac:dyDescent="0.25">
      <c r="A2087" t="s">
        <v>6126</v>
      </c>
      <c r="B2087" s="9" t="s">
        <v>5601</v>
      </c>
      <c r="C2087" s="10">
        <v>1</v>
      </c>
    </row>
    <row r="2088" spans="1:3" x14ac:dyDescent="0.25">
      <c r="A2088" t="s">
        <v>1402</v>
      </c>
      <c r="B2088" s="9" t="s">
        <v>6030</v>
      </c>
      <c r="C2088" s="10">
        <v>1</v>
      </c>
    </row>
    <row r="2089" spans="1:3" x14ac:dyDescent="0.25">
      <c r="A2089" t="s">
        <v>4101</v>
      </c>
      <c r="B2089" s="9" t="s">
        <v>1694</v>
      </c>
      <c r="C2089" s="10">
        <v>1</v>
      </c>
    </row>
    <row r="2090" spans="1:3" x14ac:dyDescent="0.25">
      <c r="A2090" t="s">
        <v>2396</v>
      </c>
      <c r="B2090" s="9" t="s">
        <v>13229</v>
      </c>
      <c r="C2090" s="10">
        <v>1</v>
      </c>
    </row>
    <row r="2091" spans="1:3" x14ac:dyDescent="0.25">
      <c r="A2091" t="s">
        <v>1373</v>
      </c>
      <c r="B2091" s="9" t="s">
        <v>2353</v>
      </c>
      <c r="C2091" s="10">
        <v>1</v>
      </c>
    </row>
    <row r="2092" spans="1:3" x14ac:dyDescent="0.25">
      <c r="A2092" t="s">
        <v>101</v>
      </c>
      <c r="B2092" s="9" t="s">
        <v>5300</v>
      </c>
      <c r="C2092" s="10">
        <v>1</v>
      </c>
    </row>
    <row r="2093" spans="1:3" x14ac:dyDescent="0.25">
      <c r="A2093" t="s">
        <v>12543</v>
      </c>
      <c r="B2093" s="9" t="s">
        <v>1306</v>
      </c>
      <c r="C2093" s="10">
        <v>1</v>
      </c>
    </row>
    <row r="2094" spans="1:3" x14ac:dyDescent="0.25">
      <c r="A2094" t="s">
        <v>26920</v>
      </c>
      <c r="B2094" s="9" t="s">
        <v>18936</v>
      </c>
      <c r="C2094" s="10">
        <v>1</v>
      </c>
    </row>
    <row r="2095" spans="1:3" x14ac:dyDescent="0.25">
      <c r="A2095" t="s">
        <v>838</v>
      </c>
      <c r="B2095" s="9" t="s">
        <v>8251</v>
      </c>
      <c r="C2095" s="10">
        <v>1</v>
      </c>
    </row>
    <row r="2096" spans="1:3" x14ac:dyDescent="0.25">
      <c r="A2096" t="s">
        <v>559</v>
      </c>
      <c r="B2096" s="9" t="s">
        <v>10185</v>
      </c>
      <c r="C2096" s="10">
        <v>1</v>
      </c>
    </row>
    <row r="2097" spans="1:3" x14ac:dyDescent="0.25">
      <c r="A2097" t="s">
        <v>23709</v>
      </c>
      <c r="B2097" s="9" t="s">
        <v>15985</v>
      </c>
      <c r="C2097" s="10">
        <v>1</v>
      </c>
    </row>
    <row r="2098" spans="1:3" x14ac:dyDescent="0.25">
      <c r="A2098" t="s">
        <v>1561</v>
      </c>
      <c r="B2098" s="9" t="s">
        <v>20748</v>
      </c>
      <c r="C2098" s="10">
        <v>1</v>
      </c>
    </row>
    <row r="2099" spans="1:3" x14ac:dyDescent="0.25">
      <c r="A2099" t="s">
        <v>11589</v>
      </c>
      <c r="B2099" s="9" t="s">
        <v>30691</v>
      </c>
      <c r="C2099" s="10">
        <v>1</v>
      </c>
    </row>
    <row r="2100" spans="1:3" x14ac:dyDescent="0.25">
      <c r="B2100" s="9" t="s">
        <v>140</v>
      </c>
      <c r="C2100" s="10">
        <v>1</v>
      </c>
    </row>
    <row r="2101" spans="1:3" x14ac:dyDescent="0.25">
      <c r="A2101" t="s">
        <v>7849</v>
      </c>
      <c r="B2101" s="9" t="s">
        <v>7544</v>
      </c>
      <c r="C2101" s="10">
        <v>1</v>
      </c>
    </row>
    <row r="2102" spans="1:3" x14ac:dyDescent="0.25">
      <c r="A2102" t="s">
        <v>2225</v>
      </c>
      <c r="B2102" s="9" t="s">
        <v>18698</v>
      </c>
      <c r="C2102" s="10">
        <v>1</v>
      </c>
    </row>
    <row r="2103" spans="1:3" x14ac:dyDescent="0.25">
      <c r="A2103" t="s">
        <v>6407</v>
      </c>
      <c r="B2103" s="9" t="s">
        <v>968</v>
      </c>
      <c r="C2103" s="10">
        <v>1</v>
      </c>
    </row>
    <row r="2104" spans="1:3" x14ac:dyDescent="0.25">
      <c r="A2104" t="s">
        <v>9108</v>
      </c>
      <c r="B2104" s="9" t="s">
        <v>20377</v>
      </c>
      <c r="C2104" s="10">
        <v>1</v>
      </c>
    </row>
    <row r="2105" spans="1:3" x14ac:dyDescent="0.25">
      <c r="A2105" t="s">
        <v>726</v>
      </c>
      <c r="B2105" s="9" t="s">
        <v>1611</v>
      </c>
      <c r="C2105" s="10">
        <v>1</v>
      </c>
    </row>
    <row r="2106" spans="1:3" x14ac:dyDescent="0.25">
      <c r="A2106" t="s">
        <v>184</v>
      </c>
      <c r="B2106" s="9" t="s">
        <v>3823</v>
      </c>
      <c r="C2106" s="10">
        <v>1</v>
      </c>
    </row>
    <row r="2107" spans="1:3" x14ac:dyDescent="0.25">
      <c r="A2107" t="s">
        <v>339</v>
      </c>
      <c r="B2107" s="9" t="s">
        <v>12646</v>
      </c>
      <c r="C2107" s="10">
        <v>1</v>
      </c>
    </row>
    <row r="2108" spans="1:3" x14ac:dyDescent="0.25">
      <c r="A2108" t="s">
        <v>14008</v>
      </c>
      <c r="B2108" s="9" t="s">
        <v>23964</v>
      </c>
      <c r="C2108" s="10">
        <v>1</v>
      </c>
    </row>
    <row r="2109" spans="1:3" x14ac:dyDescent="0.25">
      <c r="A2109" t="s">
        <v>142</v>
      </c>
      <c r="B2109" s="9" t="s">
        <v>30454</v>
      </c>
      <c r="C2109" s="10">
        <v>1</v>
      </c>
    </row>
    <row r="2110" spans="1:3" x14ac:dyDescent="0.25">
      <c r="A2110" t="s">
        <v>549</v>
      </c>
      <c r="B2110" s="9" t="s">
        <v>12853</v>
      </c>
      <c r="C2110" s="10">
        <v>1</v>
      </c>
    </row>
    <row r="2111" spans="1:3" x14ac:dyDescent="0.25">
      <c r="A2111" t="s">
        <v>588</v>
      </c>
      <c r="B2111" s="9" t="s">
        <v>27389</v>
      </c>
      <c r="C2111" s="10">
        <v>1</v>
      </c>
    </row>
    <row r="2112" spans="1:3" x14ac:dyDescent="0.25">
      <c r="A2112" t="s">
        <v>488</v>
      </c>
      <c r="B2112" s="9" t="s">
        <v>10659</v>
      </c>
      <c r="C2112" s="10">
        <v>1</v>
      </c>
    </row>
    <row r="2113" spans="1:3" x14ac:dyDescent="0.25">
      <c r="A2113" t="s">
        <v>21983</v>
      </c>
      <c r="B2113" s="9" t="s">
        <v>24489</v>
      </c>
      <c r="C2113" s="10">
        <v>1</v>
      </c>
    </row>
    <row r="2114" spans="1:3" x14ac:dyDescent="0.25">
      <c r="A2114" t="s">
        <v>438</v>
      </c>
      <c r="B2114" s="9" t="s">
        <v>26016</v>
      </c>
      <c r="C2114" s="10">
        <v>1</v>
      </c>
    </row>
    <row r="2115" spans="1:3" x14ac:dyDescent="0.25">
      <c r="A2115" t="s">
        <v>460</v>
      </c>
      <c r="B2115" s="9" t="s">
        <v>7221</v>
      </c>
      <c r="C2115" s="10">
        <v>1</v>
      </c>
    </row>
    <row r="2116" spans="1:3" x14ac:dyDescent="0.25">
      <c r="A2116" t="s">
        <v>380</v>
      </c>
      <c r="B2116" s="9" t="s">
        <v>15551</v>
      </c>
      <c r="C2116" s="10">
        <v>1</v>
      </c>
    </row>
    <row r="2117" spans="1:3" x14ac:dyDescent="0.25">
      <c r="A2117" t="s">
        <v>549</v>
      </c>
      <c r="B2117" s="9" t="s">
        <v>12000</v>
      </c>
      <c r="C2117" s="10">
        <v>1</v>
      </c>
    </row>
    <row r="2118" spans="1:3" x14ac:dyDescent="0.25">
      <c r="A2118" t="s">
        <v>20865</v>
      </c>
      <c r="B2118" s="9" t="s">
        <v>11003</v>
      </c>
      <c r="C2118" s="10">
        <v>1</v>
      </c>
    </row>
    <row r="2119" spans="1:3" x14ac:dyDescent="0.25">
      <c r="A2119" t="s">
        <v>10397</v>
      </c>
      <c r="B2119" s="9" t="s">
        <v>3724</v>
      </c>
      <c r="C2119" s="10">
        <v>1</v>
      </c>
    </row>
    <row r="2120" spans="1:3" x14ac:dyDescent="0.25">
      <c r="A2120" t="s">
        <v>109</v>
      </c>
      <c r="B2120" s="9" t="s">
        <v>18112</v>
      </c>
      <c r="C2120" s="10">
        <v>1</v>
      </c>
    </row>
    <row r="2121" spans="1:3" x14ac:dyDescent="0.25">
      <c r="A2121" t="s">
        <v>549</v>
      </c>
      <c r="B2121" s="9" t="s">
        <v>12295</v>
      </c>
      <c r="C2121" s="10">
        <v>1</v>
      </c>
    </row>
    <row r="2122" spans="1:3" x14ac:dyDescent="0.25">
      <c r="A2122" t="s">
        <v>549</v>
      </c>
      <c r="B2122" s="9" t="s">
        <v>7152</v>
      </c>
      <c r="C2122" s="10">
        <v>1</v>
      </c>
    </row>
    <row r="2123" spans="1:3" x14ac:dyDescent="0.25">
      <c r="A2123" t="s">
        <v>44</v>
      </c>
      <c r="B2123" s="9" t="s">
        <v>8755</v>
      </c>
      <c r="C2123" s="10">
        <v>1</v>
      </c>
    </row>
    <row r="2124" spans="1:3" x14ac:dyDescent="0.25">
      <c r="A2124" t="s">
        <v>57</v>
      </c>
      <c r="B2124" s="9" t="s">
        <v>7258</v>
      </c>
      <c r="C2124" s="10">
        <v>1</v>
      </c>
    </row>
    <row r="2125" spans="1:3" x14ac:dyDescent="0.25">
      <c r="A2125" t="s">
        <v>1158</v>
      </c>
      <c r="B2125" s="9" t="s">
        <v>22329</v>
      </c>
      <c r="C2125" s="10">
        <v>1</v>
      </c>
    </row>
    <row r="2126" spans="1:3" x14ac:dyDescent="0.25">
      <c r="A2126" t="s">
        <v>20779</v>
      </c>
      <c r="B2126" s="9" t="s">
        <v>5204</v>
      </c>
      <c r="C2126" s="10">
        <v>1</v>
      </c>
    </row>
    <row r="2127" spans="1:3" x14ac:dyDescent="0.25">
      <c r="A2127" t="s">
        <v>595</v>
      </c>
      <c r="B2127" s="9" t="s">
        <v>1480</v>
      </c>
      <c r="C2127" s="10">
        <v>1</v>
      </c>
    </row>
    <row r="2128" spans="1:3" x14ac:dyDescent="0.25">
      <c r="A2128" t="s">
        <v>22293</v>
      </c>
      <c r="B2128" s="9" t="s">
        <v>28850</v>
      </c>
      <c r="C2128" s="10">
        <v>1</v>
      </c>
    </row>
    <row r="2129" spans="1:3" x14ac:dyDescent="0.25">
      <c r="A2129" t="s">
        <v>2762</v>
      </c>
      <c r="B2129" s="9" t="s">
        <v>3018</v>
      </c>
      <c r="C2129" s="10">
        <v>1</v>
      </c>
    </row>
    <row r="2130" spans="1:3" x14ac:dyDescent="0.25">
      <c r="A2130" t="s">
        <v>44</v>
      </c>
      <c r="B2130" s="9" t="s">
        <v>4032</v>
      </c>
      <c r="C2130" s="10">
        <v>1</v>
      </c>
    </row>
    <row r="2131" spans="1:3" x14ac:dyDescent="0.25">
      <c r="A2131" t="s">
        <v>24480</v>
      </c>
      <c r="B2131" s="9" t="s">
        <v>28005</v>
      </c>
      <c r="C2131" s="10">
        <v>1</v>
      </c>
    </row>
    <row r="2132" spans="1:3" x14ac:dyDescent="0.25">
      <c r="A2132" t="s">
        <v>20718</v>
      </c>
      <c r="B2132" s="9" t="s">
        <v>24870</v>
      </c>
      <c r="C2132" s="10">
        <v>1</v>
      </c>
    </row>
    <row r="2133" spans="1:3" x14ac:dyDescent="0.25">
      <c r="A2133" t="s">
        <v>162</v>
      </c>
      <c r="B2133" s="9" t="s">
        <v>24957</v>
      </c>
      <c r="C2133" s="10">
        <v>1</v>
      </c>
    </row>
    <row r="2134" spans="1:3" x14ac:dyDescent="0.25">
      <c r="A2134" t="s">
        <v>24342</v>
      </c>
      <c r="B2134" s="9" t="s">
        <v>11964</v>
      </c>
      <c r="C2134" s="10">
        <v>1</v>
      </c>
    </row>
    <row r="2135" spans="1:3" x14ac:dyDescent="0.25">
      <c r="A2135" t="s">
        <v>4003</v>
      </c>
      <c r="B2135" s="9" t="s">
        <v>13066</v>
      </c>
      <c r="C2135" s="10">
        <v>1</v>
      </c>
    </row>
    <row r="2136" spans="1:3" x14ac:dyDescent="0.25">
      <c r="A2136" t="s">
        <v>44</v>
      </c>
      <c r="B2136" s="9" t="s">
        <v>14303</v>
      </c>
      <c r="C2136" s="10">
        <v>1</v>
      </c>
    </row>
    <row r="2137" spans="1:3" x14ac:dyDescent="0.25">
      <c r="A2137" t="s">
        <v>21570</v>
      </c>
      <c r="B2137" s="9" t="s">
        <v>29039</v>
      </c>
      <c r="C2137" s="10">
        <v>1</v>
      </c>
    </row>
    <row r="2138" spans="1:3" x14ac:dyDescent="0.25">
      <c r="A2138" t="s">
        <v>4587</v>
      </c>
      <c r="B2138" s="9" t="s">
        <v>24661</v>
      </c>
      <c r="C2138" s="10">
        <v>1</v>
      </c>
    </row>
    <row r="2139" spans="1:3" x14ac:dyDescent="0.25">
      <c r="A2139" t="s">
        <v>549</v>
      </c>
      <c r="B2139" s="9" t="s">
        <v>21214</v>
      </c>
      <c r="C2139" s="10">
        <v>1</v>
      </c>
    </row>
    <row r="2140" spans="1:3" x14ac:dyDescent="0.25">
      <c r="A2140" t="s">
        <v>423</v>
      </c>
      <c r="B2140" s="9" t="s">
        <v>28918</v>
      </c>
      <c r="C2140" s="10">
        <v>1</v>
      </c>
    </row>
    <row r="2141" spans="1:3" x14ac:dyDescent="0.25">
      <c r="A2141" t="s">
        <v>6488</v>
      </c>
      <c r="B2141" s="9" t="s">
        <v>18715</v>
      </c>
      <c r="C2141" s="10">
        <v>1</v>
      </c>
    </row>
    <row r="2142" spans="1:3" x14ac:dyDescent="0.25">
      <c r="A2142" t="s">
        <v>24593</v>
      </c>
      <c r="B2142" s="9" t="s">
        <v>2548</v>
      </c>
      <c r="C2142" s="10">
        <v>1</v>
      </c>
    </row>
    <row r="2143" spans="1:3" x14ac:dyDescent="0.25">
      <c r="A2143" t="s">
        <v>423</v>
      </c>
      <c r="B2143" s="9" t="s">
        <v>7856</v>
      </c>
      <c r="C2143" s="10">
        <v>1</v>
      </c>
    </row>
    <row r="2144" spans="1:3" x14ac:dyDescent="0.25">
      <c r="A2144" t="s">
        <v>22669</v>
      </c>
      <c r="B2144" s="9" t="s">
        <v>10328</v>
      </c>
      <c r="C2144" s="10">
        <v>1</v>
      </c>
    </row>
    <row r="2145" spans="1:3" x14ac:dyDescent="0.25">
      <c r="A2145" t="s">
        <v>423</v>
      </c>
      <c r="B2145" s="9" t="s">
        <v>16486</v>
      </c>
      <c r="C2145" s="10">
        <v>1</v>
      </c>
    </row>
    <row r="2146" spans="1:3" x14ac:dyDescent="0.25">
      <c r="A2146" t="s">
        <v>1360</v>
      </c>
      <c r="B2146" s="9" t="s">
        <v>25394</v>
      </c>
      <c r="C2146" s="10">
        <v>1</v>
      </c>
    </row>
    <row r="2147" spans="1:3" x14ac:dyDescent="0.25">
      <c r="A2147" t="s">
        <v>44</v>
      </c>
      <c r="B2147" s="9" t="s">
        <v>24329</v>
      </c>
      <c r="C2147" s="10">
        <v>1</v>
      </c>
    </row>
    <row r="2148" spans="1:3" x14ac:dyDescent="0.25">
      <c r="A2148" t="s">
        <v>549</v>
      </c>
      <c r="B2148" s="9" t="s">
        <v>1845</v>
      </c>
      <c r="C2148" s="10">
        <v>1</v>
      </c>
    </row>
    <row r="2149" spans="1:3" x14ac:dyDescent="0.25">
      <c r="A2149" t="s">
        <v>549</v>
      </c>
      <c r="B2149" s="9" t="s">
        <v>28626</v>
      </c>
      <c r="C2149" s="10">
        <v>1</v>
      </c>
    </row>
    <row r="2150" spans="1:3" x14ac:dyDescent="0.25">
      <c r="A2150" t="s">
        <v>152</v>
      </c>
      <c r="B2150" s="9" t="s">
        <v>17733</v>
      </c>
      <c r="C2150" s="10">
        <v>1</v>
      </c>
    </row>
    <row r="2151" spans="1:3" x14ac:dyDescent="0.25">
      <c r="A2151" t="s">
        <v>22484</v>
      </c>
      <c r="B2151" s="9" t="s">
        <v>29552</v>
      </c>
      <c r="C2151" s="10">
        <v>1</v>
      </c>
    </row>
    <row r="2152" spans="1:3" x14ac:dyDescent="0.25">
      <c r="A2152" t="s">
        <v>19730</v>
      </c>
      <c r="B2152" s="9" t="s">
        <v>16833</v>
      </c>
      <c r="C2152" s="10">
        <v>1</v>
      </c>
    </row>
    <row r="2153" spans="1:3" x14ac:dyDescent="0.25">
      <c r="A2153" t="s">
        <v>12133</v>
      </c>
      <c r="B2153" s="9" t="s">
        <v>25041</v>
      </c>
      <c r="C2153" s="10">
        <v>1</v>
      </c>
    </row>
    <row r="2154" spans="1:3" x14ac:dyDescent="0.25">
      <c r="A2154" t="s">
        <v>21129</v>
      </c>
      <c r="B2154" s="9" t="s">
        <v>24638</v>
      </c>
      <c r="C2154" s="10">
        <v>1</v>
      </c>
    </row>
    <row r="2155" spans="1:3" x14ac:dyDescent="0.25">
      <c r="A2155" t="s">
        <v>1070</v>
      </c>
      <c r="B2155" s="9" t="s">
        <v>3977</v>
      </c>
      <c r="C2155" s="10">
        <v>1</v>
      </c>
    </row>
    <row r="2156" spans="1:3" x14ac:dyDescent="0.25">
      <c r="A2156" t="s">
        <v>8023</v>
      </c>
      <c r="B2156" s="9" t="s">
        <v>2906</v>
      </c>
      <c r="C2156" s="10">
        <v>1</v>
      </c>
    </row>
    <row r="2157" spans="1:3" x14ac:dyDescent="0.25">
      <c r="A2157" t="s">
        <v>1218</v>
      </c>
      <c r="B2157" s="9" t="s">
        <v>26148</v>
      </c>
      <c r="C2157" s="10">
        <v>1</v>
      </c>
    </row>
    <row r="2158" spans="1:3" x14ac:dyDescent="0.25">
      <c r="A2158" t="s">
        <v>1955</v>
      </c>
      <c r="B2158" s="9" t="s">
        <v>18294</v>
      </c>
      <c r="C2158" s="10">
        <v>1</v>
      </c>
    </row>
    <row r="2159" spans="1:3" x14ac:dyDescent="0.25">
      <c r="A2159" t="s">
        <v>15267</v>
      </c>
      <c r="B2159" s="9" t="s">
        <v>26889</v>
      </c>
      <c r="C2159" s="10">
        <v>1</v>
      </c>
    </row>
    <row r="2160" spans="1:3" x14ac:dyDescent="0.25">
      <c r="A2160" t="s">
        <v>8168</v>
      </c>
      <c r="B2160" s="9" t="s">
        <v>9504</v>
      </c>
      <c r="C2160" s="10">
        <v>1</v>
      </c>
    </row>
    <row r="2161" spans="1:3" x14ac:dyDescent="0.25">
      <c r="A2161" t="s">
        <v>15091</v>
      </c>
      <c r="B2161" s="9" t="s">
        <v>18570</v>
      </c>
      <c r="C2161" s="10">
        <v>1</v>
      </c>
    </row>
    <row r="2162" spans="1:3" x14ac:dyDescent="0.25">
      <c r="A2162" t="s">
        <v>8994</v>
      </c>
      <c r="B2162" s="9" t="s">
        <v>672</v>
      </c>
      <c r="C2162" s="10">
        <v>1</v>
      </c>
    </row>
    <row r="2163" spans="1:3" x14ac:dyDescent="0.25">
      <c r="A2163" t="s">
        <v>44</v>
      </c>
      <c r="B2163" s="9" t="s">
        <v>31137</v>
      </c>
      <c r="C2163" s="10">
        <v>1</v>
      </c>
    </row>
    <row r="2164" spans="1:3" x14ac:dyDescent="0.25">
      <c r="A2164" t="s">
        <v>19180</v>
      </c>
      <c r="B2164" s="9" t="s">
        <v>22832</v>
      </c>
      <c r="C2164" s="10">
        <v>1</v>
      </c>
    </row>
    <row r="2165" spans="1:3" x14ac:dyDescent="0.25">
      <c r="A2165" t="s">
        <v>3471</v>
      </c>
      <c r="B2165" s="9" t="s">
        <v>27789</v>
      </c>
      <c r="C2165" s="10">
        <v>1</v>
      </c>
    </row>
    <row r="2166" spans="1:3" x14ac:dyDescent="0.25">
      <c r="A2166" t="s">
        <v>1029</v>
      </c>
      <c r="B2166" s="9" t="s">
        <v>13913</v>
      </c>
      <c r="C2166" s="10">
        <v>1</v>
      </c>
    </row>
    <row r="2167" spans="1:3" x14ac:dyDescent="0.25">
      <c r="B2167" s="9" t="s">
        <v>25167</v>
      </c>
      <c r="C2167" s="10">
        <v>1</v>
      </c>
    </row>
    <row r="2168" spans="1:3" x14ac:dyDescent="0.25">
      <c r="A2168" t="s">
        <v>21697</v>
      </c>
      <c r="B2168" s="9" t="s">
        <v>20633</v>
      </c>
      <c r="C2168" s="10">
        <v>1</v>
      </c>
    </row>
    <row r="2169" spans="1:3" x14ac:dyDescent="0.25">
      <c r="A2169" t="s">
        <v>4530</v>
      </c>
      <c r="B2169" s="9" t="s">
        <v>14740</v>
      </c>
      <c r="C2169" s="10">
        <v>1</v>
      </c>
    </row>
    <row r="2170" spans="1:3" x14ac:dyDescent="0.25">
      <c r="A2170" t="s">
        <v>67</v>
      </c>
      <c r="B2170" s="9" t="s">
        <v>30577</v>
      </c>
      <c r="C2170" s="10">
        <v>1</v>
      </c>
    </row>
    <row r="2171" spans="1:3" x14ac:dyDescent="0.25">
      <c r="A2171" t="s">
        <v>23550</v>
      </c>
      <c r="B2171" s="9" t="s">
        <v>4604</v>
      </c>
      <c r="C2171" s="10">
        <v>1</v>
      </c>
    </row>
    <row r="2172" spans="1:3" x14ac:dyDescent="0.25">
      <c r="A2172" t="s">
        <v>549</v>
      </c>
      <c r="B2172" s="9" t="s">
        <v>1594</v>
      </c>
      <c r="C2172" s="10">
        <v>1</v>
      </c>
    </row>
    <row r="2173" spans="1:3" x14ac:dyDescent="0.25">
      <c r="A2173" t="s">
        <v>28287</v>
      </c>
      <c r="B2173" s="9" t="s">
        <v>9655</v>
      </c>
      <c r="C2173" s="10">
        <v>1</v>
      </c>
    </row>
    <row r="2174" spans="1:3" x14ac:dyDescent="0.25">
      <c r="A2174" t="s">
        <v>19558</v>
      </c>
      <c r="B2174" s="9" t="s">
        <v>14714</v>
      </c>
      <c r="C2174" s="10">
        <v>1</v>
      </c>
    </row>
    <row r="2175" spans="1:3" x14ac:dyDescent="0.25">
      <c r="A2175" t="s">
        <v>9911</v>
      </c>
      <c r="B2175" s="9" t="s">
        <v>13821</v>
      </c>
      <c r="C2175" s="10">
        <v>1</v>
      </c>
    </row>
    <row r="2176" spans="1:3" x14ac:dyDescent="0.25">
      <c r="B2176" s="9" t="s">
        <v>21087</v>
      </c>
      <c r="C2176" s="10">
        <v>1</v>
      </c>
    </row>
    <row r="2177" spans="1:3" x14ac:dyDescent="0.25">
      <c r="A2177" t="s">
        <v>2999</v>
      </c>
      <c r="B2177" s="9" t="s">
        <v>14446</v>
      </c>
      <c r="C2177" s="10">
        <v>1</v>
      </c>
    </row>
    <row r="2178" spans="1:3" x14ac:dyDescent="0.25">
      <c r="A2178" t="s">
        <v>5159</v>
      </c>
      <c r="B2178" s="9" t="s">
        <v>21983</v>
      </c>
      <c r="C2178" s="10">
        <v>1</v>
      </c>
    </row>
    <row r="2179" spans="1:3" x14ac:dyDescent="0.25">
      <c r="A2179" t="s">
        <v>44</v>
      </c>
      <c r="B2179" s="9" t="s">
        <v>26894</v>
      </c>
      <c r="C2179" s="10">
        <v>1</v>
      </c>
    </row>
    <row r="2180" spans="1:3" x14ac:dyDescent="0.25">
      <c r="A2180" t="s">
        <v>10280</v>
      </c>
      <c r="B2180" s="9" t="s">
        <v>10888</v>
      </c>
      <c r="C2180" s="10">
        <v>1</v>
      </c>
    </row>
    <row r="2181" spans="1:3" x14ac:dyDescent="0.25">
      <c r="A2181" t="s">
        <v>3402</v>
      </c>
      <c r="B2181" s="9" t="s">
        <v>2651</v>
      </c>
      <c r="C2181" s="10">
        <v>1</v>
      </c>
    </row>
    <row r="2182" spans="1:3" x14ac:dyDescent="0.25">
      <c r="A2182" t="s">
        <v>10397</v>
      </c>
      <c r="B2182" s="9" t="s">
        <v>15742</v>
      </c>
      <c r="C2182" s="10">
        <v>1</v>
      </c>
    </row>
    <row r="2183" spans="1:3" x14ac:dyDescent="0.25">
      <c r="A2183" t="s">
        <v>549</v>
      </c>
      <c r="B2183" s="9" t="s">
        <v>26321</v>
      </c>
      <c r="C2183" s="10">
        <v>1</v>
      </c>
    </row>
    <row r="2184" spans="1:3" x14ac:dyDescent="0.25">
      <c r="A2184" t="s">
        <v>1153</v>
      </c>
      <c r="B2184" s="9" t="s">
        <v>30379</v>
      </c>
      <c r="C2184" s="10">
        <v>1</v>
      </c>
    </row>
    <row r="2185" spans="1:3" x14ac:dyDescent="0.25">
      <c r="B2185" s="9" t="s">
        <v>271</v>
      </c>
      <c r="C2185" s="10">
        <v>1</v>
      </c>
    </row>
    <row r="2186" spans="1:3" x14ac:dyDescent="0.25">
      <c r="A2186" t="s">
        <v>17686</v>
      </c>
      <c r="B2186" s="9" t="s">
        <v>4095</v>
      </c>
      <c r="C2186" s="10">
        <v>1</v>
      </c>
    </row>
    <row r="2187" spans="1:3" x14ac:dyDescent="0.25">
      <c r="A2187" t="s">
        <v>2958</v>
      </c>
      <c r="B2187" s="9" t="s">
        <v>11245</v>
      </c>
      <c r="C2187" s="10">
        <v>1</v>
      </c>
    </row>
    <row r="2188" spans="1:3" x14ac:dyDescent="0.25">
      <c r="A2188" t="s">
        <v>1158</v>
      </c>
      <c r="B2188" s="9" t="s">
        <v>7349</v>
      </c>
      <c r="C2188" s="10">
        <v>1</v>
      </c>
    </row>
    <row r="2189" spans="1:3" x14ac:dyDescent="0.25">
      <c r="A2189" t="s">
        <v>445</v>
      </c>
      <c r="B2189" s="9" t="s">
        <v>22593</v>
      </c>
      <c r="C2189" s="10">
        <v>1</v>
      </c>
    </row>
    <row r="2190" spans="1:3" x14ac:dyDescent="0.25">
      <c r="A2190" t="s">
        <v>930</v>
      </c>
      <c r="B2190" s="9" t="s">
        <v>23129</v>
      </c>
      <c r="C2190" s="10">
        <v>1</v>
      </c>
    </row>
    <row r="2191" spans="1:3" x14ac:dyDescent="0.25">
      <c r="B2191" s="9" t="s">
        <v>28415</v>
      </c>
      <c r="C2191" s="10">
        <v>1</v>
      </c>
    </row>
    <row r="2192" spans="1:3" x14ac:dyDescent="0.25">
      <c r="A2192" t="s">
        <v>7892</v>
      </c>
      <c r="B2192" s="9" t="s">
        <v>29369</v>
      </c>
      <c r="C2192" s="10">
        <v>1</v>
      </c>
    </row>
    <row r="2193" spans="1:3" x14ac:dyDescent="0.25">
      <c r="A2193" t="s">
        <v>1158</v>
      </c>
      <c r="B2193" s="9" t="s">
        <v>5129</v>
      </c>
      <c r="C2193" s="10">
        <v>1</v>
      </c>
    </row>
    <row r="2194" spans="1:3" x14ac:dyDescent="0.25">
      <c r="A2194" t="s">
        <v>549</v>
      </c>
      <c r="B2194" s="9" t="s">
        <v>18044</v>
      </c>
      <c r="C2194" s="10">
        <v>1</v>
      </c>
    </row>
    <row r="2195" spans="1:3" x14ac:dyDescent="0.25">
      <c r="A2195" t="s">
        <v>44</v>
      </c>
      <c r="B2195" s="9" t="s">
        <v>16407</v>
      </c>
      <c r="C2195" s="10">
        <v>1</v>
      </c>
    </row>
    <row r="2196" spans="1:3" x14ac:dyDescent="0.25">
      <c r="A2196" t="s">
        <v>3402</v>
      </c>
      <c r="B2196" s="9" t="s">
        <v>14648</v>
      </c>
      <c r="C2196" s="10">
        <v>1</v>
      </c>
    </row>
    <row r="2197" spans="1:3" x14ac:dyDescent="0.25">
      <c r="A2197" t="s">
        <v>1872</v>
      </c>
      <c r="B2197" s="9" t="s">
        <v>22876</v>
      </c>
      <c r="C2197" s="10">
        <v>1</v>
      </c>
    </row>
    <row r="2198" spans="1:3" x14ac:dyDescent="0.25">
      <c r="A2198" t="s">
        <v>571</v>
      </c>
      <c r="B2198" s="9" t="s">
        <v>26939</v>
      </c>
      <c r="C2198" s="10">
        <v>1</v>
      </c>
    </row>
    <row r="2199" spans="1:3" x14ac:dyDescent="0.25">
      <c r="A2199" t="s">
        <v>3455</v>
      </c>
      <c r="B2199" s="9" t="s">
        <v>6530</v>
      </c>
      <c r="C2199" s="10">
        <v>1</v>
      </c>
    </row>
    <row r="2200" spans="1:3" x14ac:dyDescent="0.25">
      <c r="A2200" t="s">
        <v>22157</v>
      </c>
      <c r="B2200" s="9" t="s">
        <v>7745</v>
      </c>
      <c r="C2200" s="10">
        <v>1</v>
      </c>
    </row>
    <row r="2201" spans="1:3" x14ac:dyDescent="0.25">
      <c r="A2201" t="s">
        <v>44</v>
      </c>
      <c r="B2201" s="9" t="s">
        <v>29569</v>
      </c>
      <c r="C2201" s="10">
        <v>1</v>
      </c>
    </row>
    <row r="2202" spans="1:3" x14ac:dyDescent="0.25">
      <c r="A2202" t="s">
        <v>1153</v>
      </c>
      <c r="B2202" s="9" t="s">
        <v>12027</v>
      </c>
      <c r="C2202" s="10">
        <v>1</v>
      </c>
    </row>
    <row r="2203" spans="1:3" x14ac:dyDescent="0.25">
      <c r="B2203" s="9" t="s">
        <v>18752</v>
      </c>
      <c r="C2203" s="10">
        <v>1</v>
      </c>
    </row>
    <row r="2204" spans="1:3" x14ac:dyDescent="0.25">
      <c r="A2204" t="s">
        <v>142</v>
      </c>
      <c r="B2204" s="9" t="s">
        <v>940</v>
      </c>
      <c r="C2204" s="10">
        <v>1</v>
      </c>
    </row>
    <row r="2205" spans="1:3" x14ac:dyDescent="0.25">
      <c r="A2205" t="s">
        <v>3553</v>
      </c>
      <c r="B2205" s="9" t="s">
        <v>13990</v>
      </c>
      <c r="C2205" s="10">
        <v>1</v>
      </c>
    </row>
    <row r="2206" spans="1:3" x14ac:dyDescent="0.25">
      <c r="A2206" t="s">
        <v>7338</v>
      </c>
      <c r="B2206" s="9" t="s">
        <v>12983</v>
      </c>
      <c r="C2206" s="10">
        <v>1</v>
      </c>
    </row>
    <row r="2207" spans="1:3" x14ac:dyDescent="0.25">
      <c r="A2207" t="s">
        <v>2115</v>
      </c>
      <c r="B2207" s="9" t="s">
        <v>14846</v>
      </c>
      <c r="C2207" s="10">
        <v>1</v>
      </c>
    </row>
    <row r="2208" spans="1:3" x14ac:dyDescent="0.25">
      <c r="A2208" t="s">
        <v>57</v>
      </c>
      <c r="B2208" s="9" t="s">
        <v>26399</v>
      </c>
      <c r="C2208" s="10">
        <v>1</v>
      </c>
    </row>
    <row r="2209" spans="1:3" x14ac:dyDescent="0.25">
      <c r="A2209" t="s">
        <v>1976</v>
      </c>
      <c r="B2209" s="9" t="s">
        <v>27225</v>
      </c>
      <c r="C2209" s="10">
        <v>1</v>
      </c>
    </row>
    <row r="2210" spans="1:3" x14ac:dyDescent="0.25">
      <c r="A2210" t="s">
        <v>10907</v>
      </c>
      <c r="B2210" s="9" t="s">
        <v>22910</v>
      </c>
      <c r="C2210" s="10">
        <v>1</v>
      </c>
    </row>
    <row r="2211" spans="1:3" x14ac:dyDescent="0.25">
      <c r="A2211" t="s">
        <v>57</v>
      </c>
      <c r="B2211" s="9" t="s">
        <v>273</v>
      </c>
      <c r="C2211" s="10">
        <v>1</v>
      </c>
    </row>
    <row r="2212" spans="1:3" x14ac:dyDescent="0.25">
      <c r="A2212" t="s">
        <v>395</v>
      </c>
      <c r="B2212" s="9" t="s">
        <v>1808</v>
      </c>
      <c r="C2212" s="10">
        <v>1</v>
      </c>
    </row>
    <row r="2213" spans="1:3" x14ac:dyDescent="0.25">
      <c r="A2213" t="s">
        <v>6270</v>
      </c>
      <c r="B2213" s="9" t="s">
        <v>25415</v>
      </c>
      <c r="C2213" s="10">
        <v>1</v>
      </c>
    </row>
    <row r="2214" spans="1:3" x14ac:dyDescent="0.25">
      <c r="A2214" t="s">
        <v>10286</v>
      </c>
      <c r="B2214" s="9" t="s">
        <v>24231</v>
      </c>
      <c r="C2214" s="10">
        <v>1</v>
      </c>
    </row>
    <row r="2215" spans="1:3" x14ac:dyDescent="0.25">
      <c r="A2215" t="s">
        <v>12827</v>
      </c>
      <c r="B2215" s="9" t="s">
        <v>21850</v>
      </c>
      <c r="C2215" s="10">
        <v>1</v>
      </c>
    </row>
    <row r="2216" spans="1:3" x14ac:dyDescent="0.25">
      <c r="A2216" t="s">
        <v>7616</v>
      </c>
      <c r="B2216" s="9" t="s">
        <v>3210</v>
      </c>
      <c r="C2216" s="10">
        <v>1</v>
      </c>
    </row>
    <row r="2217" spans="1:3" x14ac:dyDescent="0.25">
      <c r="A2217" t="s">
        <v>2238</v>
      </c>
      <c r="B2217" s="9" t="s">
        <v>18526</v>
      </c>
      <c r="C2217" s="10">
        <v>1</v>
      </c>
    </row>
    <row r="2218" spans="1:3" x14ac:dyDescent="0.25">
      <c r="A2218" t="s">
        <v>1891</v>
      </c>
      <c r="B2218" s="9" t="s">
        <v>9556</v>
      </c>
      <c r="C2218" s="10">
        <v>1</v>
      </c>
    </row>
    <row r="2219" spans="1:3" x14ac:dyDescent="0.25">
      <c r="A2219" t="s">
        <v>162</v>
      </c>
      <c r="B2219" s="9" t="s">
        <v>3593</v>
      </c>
      <c r="C2219" s="10">
        <v>1</v>
      </c>
    </row>
    <row r="2220" spans="1:3" x14ac:dyDescent="0.25">
      <c r="B2220" s="9" t="s">
        <v>9992</v>
      </c>
      <c r="C2220" s="10">
        <v>1</v>
      </c>
    </row>
    <row r="2221" spans="1:3" x14ac:dyDescent="0.25">
      <c r="A2221" t="s">
        <v>18524</v>
      </c>
      <c r="B2221" s="9" t="s">
        <v>10006</v>
      </c>
      <c r="C2221" s="10">
        <v>1</v>
      </c>
    </row>
    <row r="2222" spans="1:3" x14ac:dyDescent="0.25">
      <c r="A2222" t="s">
        <v>1497</v>
      </c>
      <c r="B2222" s="9" t="s">
        <v>28181</v>
      </c>
      <c r="C2222" s="10">
        <v>1</v>
      </c>
    </row>
    <row r="2223" spans="1:3" x14ac:dyDescent="0.25">
      <c r="A2223" t="s">
        <v>16951</v>
      </c>
      <c r="B2223" s="9" t="s">
        <v>15128</v>
      </c>
      <c r="C2223" s="10">
        <v>1</v>
      </c>
    </row>
    <row r="2224" spans="1:3" x14ac:dyDescent="0.25">
      <c r="A2224" t="s">
        <v>5826</v>
      </c>
      <c r="B2224" s="9" t="s">
        <v>27406</v>
      </c>
      <c r="C2224" s="10">
        <v>1</v>
      </c>
    </row>
    <row r="2225" spans="1:3" x14ac:dyDescent="0.25">
      <c r="A2225" t="s">
        <v>438</v>
      </c>
      <c r="B2225" s="9" t="s">
        <v>16219</v>
      </c>
      <c r="C2225" s="10">
        <v>1</v>
      </c>
    </row>
    <row r="2226" spans="1:3" x14ac:dyDescent="0.25">
      <c r="A2226" t="s">
        <v>11018</v>
      </c>
      <c r="B2226" s="9" t="s">
        <v>29333</v>
      </c>
      <c r="C2226" s="10">
        <v>1</v>
      </c>
    </row>
    <row r="2227" spans="1:3" x14ac:dyDescent="0.25">
      <c r="A2227" t="s">
        <v>57</v>
      </c>
      <c r="B2227" s="9" t="s">
        <v>10286</v>
      </c>
      <c r="C2227" s="10">
        <v>1</v>
      </c>
    </row>
    <row r="2228" spans="1:3" x14ac:dyDescent="0.25">
      <c r="A2228" t="s">
        <v>710</v>
      </c>
      <c r="B2228" s="9" t="s">
        <v>23350</v>
      </c>
      <c r="C2228" s="10">
        <v>1</v>
      </c>
    </row>
    <row r="2229" spans="1:3" x14ac:dyDescent="0.25">
      <c r="A2229" t="s">
        <v>21790</v>
      </c>
      <c r="B2229" s="9" t="s">
        <v>11638</v>
      </c>
      <c r="C2229" s="10">
        <v>1</v>
      </c>
    </row>
    <row r="2230" spans="1:3" x14ac:dyDescent="0.25">
      <c r="A2230" t="s">
        <v>1606</v>
      </c>
      <c r="B2230" s="9" t="s">
        <v>5642</v>
      </c>
      <c r="C2230" s="10">
        <v>1</v>
      </c>
    </row>
    <row r="2231" spans="1:3" x14ac:dyDescent="0.25">
      <c r="A2231" t="s">
        <v>44</v>
      </c>
      <c r="B2231" s="9" t="s">
        <v>18050</v>
      </c>
      <c r="C2231" s="10">
        <v>1</v>
      </c>
    </row>
    <row r="2232" spans="1:3" x14ac:dyDescent="0.25">
      <c r="A2232" t="s">
        <v>57</v>
      </c>
      <c r="B2232" s="9" t="s">
        <v>18199</v>
      </c>
      <c r="C2232" s="10">
        <v>1</v>
      </c>
    </row>
    <row r="2233" spans="1:3" x14ac:dyDescent="0.25">
      <c r="A2233" t="s">
        <v>2115</v>
      </c>
      <c r="B2233" s="9" t="s">
        <v>417</v>
      </c>
      <c r="C2233" s="10">
        <v>1</v>
      </c>
    </row>
    <row r="2234" spans="1:3" x14ac:dyDescent="0.25">
      <c r="A2234" t="s">
        <v>438</v>
      </c>
      <c r="B2234" s="9" t="s">
        <v>25095</v>
      </c>
      <c r="C2234" s="10">
        <v>1</v>
      </c>
    </row>
    <row r="2235" spans="1:3" x14ac:dyDescent="0.25">
      <c r="A2235" t="s">
        <v>26671</v>
      </c>
      <c r="B2235" s="9" t="s">
        <v>20676</v>
      </c>
      <c r="C2235" s="10">
        <v>1</v>
      </c>
    </row>
    <row r="2236" spans="1:3" x14ac:dyDescent="0.25">
      <c r="A2236" t="s">
        <v>1360</v>
      </c>
      <c r="B2236" s="9" t="s">
        <v>31065</v>
      </c>
      <c r="C2236" s="10">
        <v>1</v>
      </c>
    </row>
    <row r="2237" spans="1:3" x14ac:dyDescent="0.25">
      <c r="A2237" t="s">
        <v>18083</v>
      </c>
      <c r="B2237" s="9" t="s">
        <v>31142</v>
      </c>
      <c r="C2237" s="10">
        <v>1</v>
      </c>
    </row>
    <row r="2238" spans="1:3" x14ac:dyDescent="0.25">
      <c r="A2238" t="s">
        <v>109</v>
      </c>
      <c r="B2238" s="9" t="s">
        <v>21782</v>
      </c>
      <c r="C2238" s="10">
        <v>1</v>
      </c>
    </row>
    <row r="2239" spans="1:3" x14ac:dyDescent="0.25">
      <c r="A2239" t="s">
        <v>5294</v>
      </c>
      <c r="B2239" s="9" t="s">
        <v>4984</v>
      </c>
      <c r="C2239" s="10">
        <v>1</v>
      </c>
    </row>
    <row r="2240" spans="1:3" x14ac:dyDescent="0.25">
      <c r="A2240" t="s">
        <v>5826</v>
      </c>
      <c r="B2240" s="9" t="s">
        <v>5718</v>
      </c>
      <c r="C2240" s="10">
        <v>1</v>
      </c>
    </row>
    <row r="2241" spans="1:3" x14ac:dyDescent="0.25">
      <c r="A2241" t="s">
        <v>57</v>
      </c>
      <c r="B2241" s="9" t="s">
        <v>2713</v>
      </c>
      <c r="C2241" s="10">
        <v>1</v>
      </c>
    </row>
    <row r="2242" spans="1:3" x14ac:dyDescent="0.25">
      <c r="A2242" t="s">
        <v>142</v>
      </c>
      <c r="B2242" s="9" t="s">
        <v>27100</v>
      </c>
      <c r="C2242" s="10">
        <v>1</v>
      </c>
    </row>
    <row r="2243" spans="1:3" x14ac:dyDescent="0.25">
      <c r="A2243" t="s">
        <v>30631</v>
      </c>
      <c r="B2243" s="9" t="s">
        <v>13492</v>
      </c>
      <c r="C2243" s="10">
        <v>1</v>
      </c>
    </row>
    <row r="2244" spans="1:3" x14ac:dyDescent="0.25">
      <c r="A2244" t="s">
        <v>18690</v>
      </c>
      <c r="B2244" s="9" t="s">
        <v>15285</v>
      </c>
      <c r="C2244" s="10">
        <v>1</v>
      </c>
    </row>
    <row r="2245" spans="1:3" x14ac:dyDescent="0.25">
      <c r="A2245" t="s">
        <v>7538</v>
      </c>
      <c r="B2245" s="9" t="s">
        <v>4360</v>
      </c>
      <c r="C2245" s="10">
        <v>1</v>
      </c>
    </row>
    <row r="2246" spans="1:3" x14ac:dyDescent="0.25">
      <c r="A2246" t="s">
        <v>28804</v>
      </c>
      <c r="B2246" s="9" t="s">
        <v>12541</v>
      </c>
      <c r="C2246" s="10">
        <v>1</v>
      </c>
    </row>
    <row r="2247" spans="1:3" x14ac:dyDescent="0.25">
      <c r="A2247" t="s">
        <v>16238</v>
      </c>
      <c r="B2247" s="9" t="s">
        <v>28763</v>
      </c>
      <c r="C2247" s="10">
        <v>1</v>
      </c>
    </row>
    <row r="2248" spans="1:3" x14ac:dyDescent="0.25">
      <c r="A2248" t="s">
        <v>1070</v>
      </c>
      <c r="B2248" s="9" t="s">
        <v>16167</v>
      </c>
      <c r="C2248" s="10">
        <v>1</v>
      </c>
    </row>
    <row r="2249" spans="1:3" x14ac:dyDescent="0.25">
      <c r="A2249" t="s">
        <v>162</v>
      </c>
      <c r="B2249" s="9" t="s">
        <v>18822</v>
      </c>
      <c r="C2249" s="10">
        <v>1</v>
      </c>
    </row>
    <row r="2250" spans="1:3" x14ac:dyDescent="0.25">
      <c r="A2250" t="s">
        <v>4212</v>
      </c>
      <c r="B2250" s="9" t="s">
        <v>22471</v>
      </c>
      <c r="C2250" s="10">
        <v>1</v>
      </c>
    </row>
    <row r="2251" spans="1:3" x14ac:dyDescent="0.25">
      <c r="A2251" t="s">
        <v>20285</v>
      </c>
      <c r="B2251" s="9" t="s">
        <v>29647</v>
      </c>
      <c r="C2251" s="10">
        <v>1</v>
      </c>
    </row>
    <row r="2252" spans="1:3" x14ac:dyDescent="0.25">
      <c r="A2252" t="s">
        <v>17780</v>
      </c>
      <c r="B2252" s="9" t="s">
        <v>16815</v>
      </c>
      <c r="C2252" s="10">
        <v>1</v>
      </c>
    </row>
    <row r="2253" spans="1:3" x14ac:dyDescent="0.25">
      <c r="A2253" t="s">
        <v>17449</v>
      </c>
      <c r="B2253" s="9" t="s">
        <v>21247</v>
      </c>
      <c r="C2253" s="10">
        <v>1</v>
      </c>
    </row>
    <row r="2254" spans="1:3" x14ac:dyDescent="0.25">
      <c r="A2254" t="s">
        <v>3234</v>
      </c>
      <c r="B2254" s="9" t="s">
        <v>20094</v>
      </c>
      <c r="C2254" s="10">
        <v>1</v>
      </c>
    </row>
    <row r="2255" spans="1:3" x14ac:dyDescent="0.25">
      <c r="A2255" t="s">
        <v>2115</v>
      </c>
      <c r="B2255" s="9" t="s">
        <v>27981</v>
      </c>
      <c r="C2255" s="10">
        <v>1</v>
      </c>
    </row>
    <row r="2256" spans="1:3" x14ac:dyDescent="0.25">
      <c r="A2256" t="s">
        <v>44</v>
      </c>
      <c r="B2256" s="9" t="s">
        <v>12446</v>
      </c>
      <c r="C2256" s="10">
        <v>1</v>
      </c>
    </row>
    <row r="2257" spans="1:3" x14ac:dyDescent="0.25">
      <c r="A2257" t="s">
        <v>1275</v>
      </c>
      <c r="B2257" s="9" t="s">
        <v>11011</v>
      </c>
      <c r="C2257" s="10">
        <v>1</v>
      </c>
    </row>
    <row r="2258" spans="1:3" x14ac:dyDescent="0.25">
      <c r="A2258" t="s">
        <v>8293</v>
      </c>
      <c r="B2258" s="9" t="s">
        <v>10258</v>
      </c>
      <c r="C2258" s="10">
        <v>1</v>
      </c>
    </row>
    <row r="2259" spans="1:3" x14ac:dyDescent="0.25">
      <c r="A2259" t="s">
        <v>162</v>
      </c>
      <c r="B2259" s="9" t="s">
        <v>18801</v>
      </c>
      <c r="C2259" s="10">
        <v>1</v>
      </c>
    </row>
    <row r="2260" spans="1:3" x14ac:dyDescent="0.25">
      <c r="A2260" t="s">
        <v>6947</v>
      </c>
      <c r="B2260" s="9" t="s">
        <v>29446</v>
      </c>
      <c r="C2260" s="10">
        <v>1</v>
      </c>
    </row>
    <row r="2261" spans="1:3" x14ac:dyDescent="0.25">
      <c r="A2261" t="s">
        <v>8087</v>
      </c>
      <c r="B2261" s="9" t="s">
        <v>12211</v>
      </c>
      <c r="C2261" s="10">
        <v>1</v>
      </c>
    </row>
    <row r="2262" spans="1:3" x14ac:dyDescent="0.25">
      <c r="A2262" t="s">
        <v>3398</v>
      </c>
      <c r="B2262" s="9" t="s">
        <v>12143</v>
      </c>
      <c r="C2262" s="10">
        <v>1</v>
      </c>
    </row>
    <row r="2263" spans="1:3" x14ac:dyDescent="0.25">
      <c r="A2263" t="s">
        <v>19804</v>
      </c>
      <c r="B2263" s="9" t="s">
        <v>5101</v>
      </c>
      <c r="C2263" s="10">
        <v>1</v>
      </c>
    </row>
    <row r="2264" spans="1:3" x14ac:dyDescent="0.25">
      <c r="A2264" t="s">
        <v>1606</v>
      </c>
      <c r="B2264" s="9" t="s">
        <v>24051</v>
      </c>
      <c r="C2264" s="10">
        <v>1</v>
      </c>
    </row>
    <row r="2265" spans="1:3" x14ac:dyDescent="0.25">
      <c r="A2265" t="s">
        <v>6407</v>
      </c>
      <c r="B2265" s="9" t="s">
        <v>11903</v>
      </c>
      <c r="C2265" s="10">
        <v>1</v>
      </c>
    </row>
    <row r="2266" spans="1:3" x14ac:dyDescent="0.25">
      <c r="A2266" t="s">
        <v>3599</v>
      </c>
      <c r="B2266" s="9" t="s">
        <v>21107</v>
      </c>
      <c r="C2266" s="10">
        <v>1</v>
      </c>
    </row>
    <row r="2267" spans="1:3" x14ac:dyDescent="0.25">
      <c r="A2267" t="s">
        <v>3382</v>
      </c>
      <c r="B2267" s="9" t="s">
        <v>4912</v>
      </c>
      <c r="C2267" s="10">
        <v>1</v>
      </c>
    </row>
    <row r="2268" spans="1:3" x14ac:dyDescent="0.25">
      <c r="A2268" t="s">
        <v>460</v>
      </c>
      <c r="B2268" s="9" t="s">
        <v>10264</v>
      </c>
      <c r="C2268" s="10">
        <v>1</v>
      </c>
    </row>
    <row r="2269" spans="1:3" x14ac:dyDescent="0.25">
      <c r="A2269" t="s">
        <v>395</v>
      </c>
      <c r="B2269" s="9" t="s">
        <v>24452</v>
      </c>
      <c r="C2269" s="10">
        <v>1</v>
      </c>
    </row>
    <row r="2270" spans="1:3" x14ac:dyDescent="0.25">
      <c r="A2270" t="s">
        <v>11674</v>
      </c>
      <c r="B2270" s="9" t="s">
        <v>13867</v>
      </c>
      <c r="C2270" s="10">
        <v>1</v>
      </c>
    </row>
    <row r="2271" spans="1:3" x14ac:dyDescent="0.25">
      <c r="A2271" t="s">
        <v>247</v>
      </c>
      <c r="B2271" s="9" t="s">
        <v>26426</v>
      </c>
      <c r="C2271" s="10">
        <v>1</v>
      </c>
    </row>
    <row r="2272" spans="1:3" x14ac:dyDescent="0.25">
      <c r="A2272" t="s">
        <v>29491</v>
      </c>
      <c r="B2272" s="9" t="s">
        <v>16337</v>
      </c>
      <c r="C2272" s="10">
        <v>1</v>
      </c>
    </row>
    <row r="2273" spans="1:3" x14ac:dyDescent="0.25">
      <c r="A2273" t="s">
        <v>468</v>
      </c>
      <c r="B2273" s="9" t="s">
        <v>31059</v>
      </c>
      <c r="C2273" s="10">
        <v>1</v>
      </c>
    </row>
    <row r="2274" spans="1:3" x14ac:dyDescent="0.25">
      <c r="A2274" t="s">
        <v>8510</v>
      </c>
      <c r="B2274" s="9" t="s">
        <v>21382</v>
      </c>
      <c r="C2274" s="10">
        <v>1</v>
      </c>
    </row>
    <row r="2275" spans="1:3" x14ac:dyDescent="0.25">
      <c r="A2275" t="s">
        <v>4735</v>
      </c>
      <c r="B2275" s="9" t="s">
        <v>18667</v>
      </c>
      <c r="C2275" s="10">
        <v>1</v>
      </c>
    </row>
    <row r="2276" spans="1:3" x14ac:dyDescent="0.25">
      <c r="A2276" t="s">
        <v>17230</v>
      </c>
      <c r="B2276" s="9" t="s">
        <v>16820</v>
      </c>
      <c r="C2276" s="10">
        <v>1</v>
      </c>
    </row>
    <row r="2277" spans="1:3" x14ac:dyDescent="0.25">
      <c r="A2277" t="s">
        <v>395</v>
      </c>
      <c r="B2277" s="9" t="s">
        <v>5062</v>
      </c>
      <c r="C2277" s="10">
        <v>1</v>
      </c>
    </row>
    <row r="2278" spans="1:3" x14ac:dyDescent="0.25">
      <c r="A2278" t="s">
        <v>958</v>
      </c>
      <c r="B2278" s="9" t="s">
        <v>25174</v>
      </c>
      <c r="C2278" s="10">
        <v>1</v>
      </c>
    </row>
    <row r="2279" spans="1:3" x14ac:dyDescent="0.25">
      <c r="A2279" t="s">
        <v>28214</v>
      </c>
      <c r="B2279" s="9" t="s">
        <v>9423</v>
      </c>
      <c r="C2279" s="10">
        <v>1</v>
      </c>
    </row>
    <row r="2280" spans="1:3" x14ac:dyDescent="0.25">
      <c r="A2280" t="s">
        <v>14593</v>
      </c>
      <c r="B2280" s="9" t="s">
        <v>6114</v>
      </c>
      <c r="C2280" s="10">
        <v>1</v>
      </c>
    </row>
    <row r="2281" spans="1:3" x14ac:dyDescent="0.25">
      <c r="B2281" s="9" t="s">
        <v>20546</v>
      </c>
      <c r="C2281" s="10">
        <v>1</v>
      </c>
    </row>
    <row r="2282" spans="1:3" x14ac:dyDescent="0.25">
      <c r="A2282" t="s">
        <v>162</v>
      </c>
      <c r="B2282" s="9" t="s">
        <v>5422</v>
      </c>
      <c r="C2282" s="10">
        <v>1</v>
      </c>
    </row>
    <row r="2283" spans="1:3" x14ac:dyDescent="0.25">
      <c r="A2283" t="s">
        <v>460</v>
      </c>
      <c r="B2283" s="9" t="s">
        <v>27824</v>
      </c>
      <c r="C2283" s="10">
        <v>1</v>
      </c>
    </row>
    <row r="2284" spans="1:3" x14ac:dyDescent="0.25">
      <c r="A2284" t="s">
        <v>1124</v>
      </c>
      <c r="B2284" s="9" t="s">
        <v>5316</v>
      </c>
      <c r="C2284" s="10">
        <v>1</v>
      </c>
    </row>
    <row r="2285" spans="1:3" x14ac:dyDescent="0.25">
      <c r="A2285" t="s">
        <v>468</v>
      </c>
      <c r="B2285" s="9" t="s">
        <v>23430</v>
      </c>
      <c r="C2285" s="10">
        <v>1</v>
      </c>
    </row>
    <row r="2286" spans="1:3" x14ac:dyDescent="0.25">
      <c r="A2286" t="s">
        <v>713</v>
      </c>
      <c r="B2286" s="9" t="s">
        <v>4052</v>
      </c>
      <c r="C2286" s="10">
        <v>1</v>
      </c>
    </row>
    <row r="2287" spans="1:3" x14ac:dyDescent="0.25">
      <c r="A2287" t="s">
        <v>1606</v>
      </c>
      <c r="B2287" s="9" t="s">
        <v>2727</v>
      </c>
      <c r="C2287" s="10">
        <v>1</v>
      </c>
    </row>
    <row r="2288" spans="1:3" x14ac:dyDescent="0.25">
      <c r="A2288" t="s">
        <v>595</v>
      </c>
      <c r="B2288" s="9" t="s">
        <v>17723</v>
      </c>
      <c r="C2288" s="10">
        <v>1</v>
      </c>
    </row>
    <row r="2289" spans="1:3" x14ac:dyDescent="0.25">
      <c r="A2289" t="s">
        <v>1288</v>
      </c>
      <c r="B2289" s="9" t="s">
        <v>15070</v>
      </c>
      <c r="C2289" s="10">
        <v>1</v>
      </c>
    </row>
    <row r="2290" spans="1:3" x14ac:dyDescent="0.25">
      <c r="A2290" t="s">
        <v>592</v>
      </c>
      <c r="B2290" s="9" t="s">
        <v>3050</v>
      </c>
      <c r="C2290" s="10">
        <v>1</v>
      </c>
    </row>
    <row r="2291" spans="1:3" x14ac:dyDescent="0.25">
      <c r="B2291" s="9" t="s">
        <v>6193</v>
      </c>
      <c r="C2291" s="10">
        <v>1</v>
      </c>
    </row>
    <row r="2292" spans="1:3" x14ac:dyDescent="0.25">
      <c r="A2292" t="s">
        <v>713</v>
      </c>
      <c r="B2292" s="9" t="s">
        <v>21233</v>
      </c>
      <c r="C2292" s="10">
        <v>1</v>
      </c>
    </row>
    <row r="2293" spans="1:3" x14ac:dyDescent="0.25">
      <c r="A2293" t="s">
        <v>438</v>
      </c>
      <c r="B2293" s="9" t="s">
        <v>3032</v>
      </c>
      <c r="C2293" s="10">
        <v>1</v>
      </c>
    </row>
    <row r="2294" spans="1:3" x14ac:dyDescent="0.25">
      <c r="A2294" t="s">
        <v>1423</v>
      </c>
      <c r="B2294" s="9" t="s">
        <v>4065</v>
      </c>
      <c r="C2294" s="10">
        <v>1</v>
      </c>
    </row>
    <row r="2295" spans="1:3" x14ac:dyDescent="0.25">
      <c r="A2295" t="s">
        <v>162</v>
      </c>
      <c r="B2295" s="9" t="s">
        <v>21563</v>
      </c>
      <c r="C2295" s="10">
        <v>1</v>
      </c>
    </row>
    <row r="2296" spans="1:3" x14ac:dyDescent="0.25">
      <c r="A2296" t="s">
        <v>2292</v>
      </c>
      <c r="B2296" s="9" t="s">
        <v>14481</v>
      </c>
      <c r="C2296" s="10">
        <v>1</v>
      </c>
    </row>
    <row r="2297" spans="1:3" x14ac:dyDescent="0.25">
      <c r="A2297" t="s">
        <v>19906</v>
      </c>
      <c r="B2297" s="9" t="s">
        <v>356</v>
      </c>
      <c r="C2297" s="10">
        <v>1</v>
      </c>
    </row>
    <row r="2298" spans="1:3" x14ac:dyDescent="0.25">
      <c r="A2298" t="s">
        <v>1373</v>
      </c>
      <c r="B2298" s="9" t="s">
        <v>3179</v>
      </c>
      <c r="C2298" s="10">
        <v>1</v>
      </c>
    </row>
    <row r="2299" spans="1:3" x14ac:dyDescent="0.25">
      <c r="A2299" t="s">
        <v>1561</v>
      </c>
      <c r="B2299" s="9" t="s">
        <v>6670</v>
      </c>
      <c r="C2299" s="10">
        <v>1</v>
      </c>
    </row>
    <row r="2300" spans="1:3" x14ac:dyDescent="0.25">
      <c r="A2300" t="s">
        <v>30</v>
      </c>
      <c r="B2300" s="9" t="s">
        <v>2415</v>
      </c>
      <c r="C2300" s="10">
        <v>1</v>
      </c>
    </row>
    <row r="2301" spans="1:3" x14ac:dyDescent="0.25">
      <c r="A2301" t="s">
        <v>3398</v>
      </c>
      <c r="B2301" s="9" t="s">
        <v>30386</v>
      </c>
      <c r="C2301" s="10">
        <v>1</v>
      </c>
    </row>
    <row r="2302" spans="1:3" x14ac:dyDescent="0.25">
      <c r="A2302" t="s">
        <v>1070</v>
      </c>
      <c r="B2302" s="9" t="s">
        <v>11458</v>
      </c>
      <c r="C2302" s="10">
        <v>1</v>
      </c>
    </row>
    <row r="2303" spans="1:3" x14ac:dyDescent="0.25">
      <c r="A2303" t="s">
        <v>549</v>
      </c>
      <c r="B2303" s="9" t="s">
        <v>28114</v>
      </c>
      <c r="C2303" s="10">
        <v>1</v>
      </c>
    </row>
    <row r="2304" spans="1:3" x14ac:dyDescent="0.25">
      <c r="A2304" t="s">
        <v>162</v>
      </c>
      <c r="B2304" s="9" t="s">
        <v>21756</v>
      </c>
      <c r="C2304" s="10">
        <v>1</v>
      </c>
    </row>
    <row r="2305" spans="1:3" x14ac:dyDescent="0.25">
      <c r="A2305" t="s">
        <v>10138</v>
      </c>
      <c r="B2305" s="9" t="s">
        <v>6502</v>
      </c>
      <c r="C2305" s="10">
        <v>1</v>
      </c>
    </row>
    <row r="2306" spans="1:3" x14ac:dyDescent="0.25">
      <c r="A2306" t="s">
        <v>549</v>
      </c>
      <c r="B2306" s="9" t="s">
        <v>12724</v>
      </c>
      <c r="C2306" s="10">
        <v>1</v>
      </c>
    </row>
    <row r="2307" spans="1:3" x14ac:dyDescent="0.25">
      <c r="A2307" t="s">
        <v>4569</v>
      </c>
      <c r="B2307" s="9" t="s">
        <v>14201</v>
      </c>
      <c r="C2307" s="10">
        <v>1</v>
      </c>
    </row>
    <row r="2308" spans="1:3" x14ac:dyDescent="0.25">
      <c r="A2308" t="s">
        <v>1046</v>
      </c>
      <c r="B2308" s="9" t="s">
        <v>3987</v>
      </c>
      <c r="C2308" s="10">
        <v>1</v>
      </c>
    </row>
    <row r="2309" spans="1:3" x14ac:dyDescent="0.25">
      <c r="A2309" t="s">
        <v>3335</v>
      </c>
      <c r="B2309" s="9" t="s">
        <v>13673</v>
      </c>
      <c r="C2309" s="10">
        <v>1</v>
      </c>
    </row>
    <row r="2310" spans="1:3" x14ac:dyDescent="0.25">
      <c r="A2310" t="s">
        <v>7764</v>
      </c>
      <c r="B2310" s="9" t="s">
        <v>28619</v>
      </c>
      <c r="C2310" s="10">
        <v>1</v>
      </c>
    </row>
    <row r="2311" spans="1:3" x14ac:dyDescent="0.25">
      <c r="A2311" t="s">
        <v>668</v>
      </c>
      <c r="B2311" s="9" t="s">
        <v>20103</v>
      </c>
      <c r="C2311" s="10">
        <v>1</v>
      </c>
    </row>
    <row r="2312" spans="1:3" x14ac:dyDescent="0.25">
      <c r="A2312" t="s">
        <v>668</v>
      </c>
      <c r="B2312" s="9" t="s">
        <v>226</v>
      </c>
      <c r="C2312" s="10">
        <v>1</v>
      </c>
    </row>
    <row r="2313" spans="1:3" x14ac:dyDescent="0.25">
      <c r="A2313" t="s">
        <v>1966</v>
      </c>
      <c r="B2313" s="9" t="s">
        <v>1841</v>
      </c>
      <c r="C2313" s="10">
        <v>1</v>
      </c>
    </row>
    <row r="2314" spans="1:3" x14ac:dyDescent="0.25">
      <c r="A2314" t="s">
        <v>44</v>
      </c>
      <c r="B2314" s="9" t="s">
        <v>7530</v>
      </c>
      <c r="C2314" s="10">
        <v>1</v>
      </c>
    </row>
    <row r="2315" spans="1:3" x14ac:dyDescent="0.25">
      <c r="A2315" t="s">
        <v>44</v>
      </c>
      <c r="B2315" s="9" t="s">
        <v>3623</v>
      </c>
      <c r="C2315" s="10">
        <v>1</v>
      </c>
    </row>
    <row r="2316" spans="1:3" x14ac:dyDescent="0.25">
      <c r="A2316" t="s">
        <v>6791</v>
      </c>
      <c r="B2316" s="9" t="s">
        <v>5930</v>
      </c>
      <c r="C2316" s="10">
        <v>1</v>
      </c>
    </row>
    <row r="2317" spans="1:3" x14ac:dyDescent="0.25">
      <c r="A2317" t="s">
        <v>930</v>
      </c>
      <c r="B2317" s="9" t="s">
        <v>30005</v>
      </c>
      <c r="C2317" s="10">
        <v>1</v>
      </c>
    </row>
    <row r="2318" spans="1:3" x14ac:dyDescent="0.25">
      <c r="A2318" t="s">
        <v>468</v>
      </c>
      <c r="B2318" s="9" t="s">
        <v>18610</v>
      </c>
      <c r="C2318" s="10">
        <v>1</v>
      </c>
    </row>
    <row r="2319" spans="1:3" x14ac:dyDescent="0.25">
      <c r="A2319" t="s">
        <v>1855</v>
      </c>
      <c r="B2319" s="9" t="s">
        <v>31119</v>
      </c>
      <c r="C2319" s="10">
        <v>1</v>
      </c>
    </row>
    <row r="2320" spans="1:3" x14ac:dyDescent="0.25">
      <c r="A2320" t="s">
        <v>1070</v>
      </c>
      <c r="B2320" s="9" t="s">
        <v>28045</v>
      </c>
      <c r="C2320" s="10">
        <v>1</v>
      </c>
    </row>
    <row r="2321" spans="1:3" x14ac:dyDescent="0.25">
      <c r="A2321" t="s">
        <v>3638</v>
      </c>
      <c r="B2321" s="9" t="s">
        <v>7524</v>
      </c>
      <c r="C2321" s="10">
        <v>1</v>
      </c>
    </row>
    <row r="2322" spans="1:3" x14ac:dyDescent="0.25">
      <c r="A2322" t="s">
        <v>7644</v>
      </c>
      <c r="B2322" s="9" t="s">
        <v>4845</v>
      </c>
      <c r="C2322" s="10">
        <v>1</v>
      </c>
    </row>
    <row r="2323" spans="1:3" x14ac:dyDescent="0.25">
      <c r="A2323" t="s">
        <v>19532</v>
      </c>
      <c r="B2323" s="9" t="s">
        <v>19873</v>
      </c>
      <c r="C2323" s="10">
        <v>1</v>
      </c>
    </row>
    <row r="2324" spans="1:3" x14ac:dyDescent="0.25">
      <c r="A2324" t="s">
        <v>109</v>
      </c>
      <c r="B2324" s="9" t="s">
        <v>331</v>
      </c>
      <c r="C2324" s="10">
        <v>1</v>
      </c>
    </row>
    <row r="2325" spans="1:3" x14ac:dyDescent="0.25">
      <c r="A2325" t="s">
        <v>958</v>
      </c>
      <c r="B2325" s="9" t="s">
        <v>29452</v>
      </c>
      <c r="C2325" s="10">
        <v>1</v>
      </c>
    </row>
    <row r="2326" spans="1:3" x14ac:dyDescent="0.25">
      <c r="A2326" t="s">
        <v>2130</v>
      </c>
      <c r="B2326" s="9" t="s">
        <v>9501</v>
      </c>
      <c r="C2326" s="10">
        <v>1</v>
      </c>
    </row>
    <row r="2327" spans="1:3" x14ac:dyDescent="0.25">
      <c r="A2327" t="s">
        <v>460</v>
      </c>
      <c r="B2327" s="9" t="s">
        <v>20162</v>
      </c>
      <c r="C2327" s="10">
        <v>1</v>
      </c>
    </row>
    <row r="2328" spans="1:3" x14ac:dyDescent="0.25">
      <c r="A2328" t="s">
        <v>12784</v>
      </c>
      <c r="B2328" s="9" t="s">
        <v>11695</v>
      </c>
      <c r="C2328" s="10">
        <v>1</v>
      </c>
    </row>
    <row r="2329" spans="1:3" x14ac:dyDescent="0.25">
      <c r="A2329" t="s">
        <v>1423</v>
      </c>
      <c r="B2329" s="9" t="s">
        <v>3134</v>
      </c>
      <c r="C2329" s="10">
        <v>1</v>
      </c>
    </row>
    <row r="2330" spans="1:3" x14ac:dyDescent="0.25">
      <c r="A2330" t="s">
        <v>468</v>
      </c>
      <c r="B2330" s="9" t="s">
        <v>5177</v>
      </c>
      <c r="C2330" s="10">
        <v>1</v>
      </c>
    </row>
    <row r="2331" spans="1:3" x14ac:dyDescent="0.25">
      <c r="A2331" t="s">
        <v>19385</v>
      </c>
      <c r="B2331" s="9" t="s">
        <v>26194</v>
      </c>
      <c r="C2331" s="10">
        <v>1</v>
      </c>
    </row>
    <row r="2332" spans="1:3" x14ac:dyDescent="0.25">
      <c r="A2332" t="s">
        <v>14251</v>
      </c>
      <c r="B2332" s="9" t="s">
        <v>22518</v>
      </c>
      <c r="C2332" s="10">
        <v>1</v>
      </c>
    </row>
    <row r="2333" spans="1:3" x14ac:dyDescent="0.25">
      <c r="A2333" t="s">
        <v>6576</v>
      </c>
      <c r="B2333" s="9" t="s">
        <v>19650</v>
      </c>
      <c r="C2333" s="10">
        <v>1</v>
      </c>
    </row>
    <row r="2334" spans="1:3" x14ac:dyDescent="0.25">
      <c r="A2334" t="s">
        <v>11357</v>
      </c>
      <c r="B2334" s="9" t="s">
        <v>27898</v>
      </c>
      <c r="C2334" s="10">
        <v>1</v>
      </c>
    </row>
    <row r="2335" spans="1:3" x14ac:dyDescent="0.25">
      <c r="A2335" t="s">
        <v>310</v>
      </c>
      <c r="B2335" s="9" t="s">
        <v>5964</v>
      </c>
      <c r="C2335" s="10">
        <v>1</v>
      </c>
    </row>
    <row r="2336" spans="1:3" x14ac:dyDescent="0.25">
      <c r="A2336" t="s">
        <v>2727</v>
      </c>
      <c r="B2336" s="9" t="s">
        <v>15137</v>
      </c>
      <c r="C2336" s="10">
        <v>1</v>
      </c>
    </row>
    <row r="2337" spans="1:3" x14ac:dyDescent="0.25">
      <c r="A2337" t="s">
        <v>3267</v>
      </c>
      <c r="B2337" s="9" t="s">
        <v>6528</v>
      </c>
      <c r="C2337" s="10">
        <v>1</v>
      </c>
    </row>
    <row r="2338" spans="1:3" x14ac:dyDescent="0.25">
      <c r="A2338" t="s">
        <v>3267</v>
      </c>
      <c r="B2338" s="9" t="s">
        <v>24595</v>
      </c>
      <c r="C2338" s="10">
        <v>1</v>
      </c>
    </row>
    <row r="2339" spans="1:3" x14ac:dyDescent="0.25">
      <c r="A2339" t="s">
        <v>568</v>
      </c>
      <c r="B2339" s="9" t="s">
        <v>2095</v>
      </c>
      <c r="C2339" s="10">
        <v>1</v>
      </c>
    </row>
    <row r="2340" spans="1:3" x14ac:dyDescent="0.25">
      <c r="A2340" t="s">
        <v>3593</v>
      </c>
      <c r="B2340" s="9" t="s">
        <v>21854</v>
      </c>
      <c r="C2340" s="10">
        <v>1</v>
      </c>
    </row>
    <row r="2341" spans="1:3" x14ac:dyDescent="0.25">
      <c r="A2341" t="s">
        <v>4154</v>
      </c>
      <c r="B2341" s="9" t="s">
        <v>10165</v>
      </c>
      <c r="C2341" s="10">
        <v>1</v>
      </c>
    </row>
    <row r="2342" spans="1:3" x14ac:dyDescent="0.25">
      <c r="A2342" t="s">
        <v>1769</v>
      </c>
      <c r="B2342" s="9" t="s">
        <v>10354</v>
      </c>
      <c r="C2342" s="10">
        <v>1</v>
      </c>
    </row>
    <row r="2343" spans="1:3" x14ac:dyDescent="0.25">
      <c r="A2343" t="s">
        <v>8490</v>
      </c>
      <c r="B2343" s="9" t="s">
        <v>16428</v>
      </c>
      <c r="C2343" s="10">
        <v>1</v>
      </c>
    </row>
    <row r="2344" spans="1:3" x14ac:dyDescent="0.25">
      <c r="A2344" t="s">
        <v>8168</v>
      </c>
      <c r="B2344" s="9" t="s">
        <v>16614</v>
      </c>
      <c r="C2344" s="10">
        <v>1</v>
      </c>
    </row>
    <row r="2345" spans="1:3" x14ac:dyDescent="0.25">
      <c r="A2345" t="s">
        <v>162</v>
      </c>
      <c r="B2345" s="9" t="s">
        <v>20663</v>
      </c>
      <c r="C2345" s="10">
        <v>1</v>
      </c>
    </row>
    <row r="2346" spans="1:3" x14ac:dyDescent="0.25">
      <c r="A2346" t="s">
        <v>22944</v>
      </c>
      <c r="B2346" s="9" t="s">
        <v>22259</v>
      </c>
      <c r="C2346" s="10">
        <v>1</v>
      </c>
    </row>
    <row r="2347" spans="1:3" x14ac:dyDescent="0.25">
      <c r="A2347" t="s">
        <v>12536</v>
      </c>
      <c r="B2347" s="9" t="s">
        <v>26323</v>
      </c>
      <c r="C2347" s="10">
        <v>1</v>
      </c>
    </row>
    <row r="2348" spans="1:3" x14ac:dyDescent="0.25">
      <c r="A2348" t="s">
        <v>16147</v>
      </c>
      <c r="B2348" s="9" t="s">
        <v>7749</v>
      </c>
      <c r="C2348" s="10">
        <v>1</v>
      </c>
    </row>
    <row r="2349" spans="1:3" x14ac:dyDescent="0.25">
      <c r="A2349" t="s">
        <v>1360</v>
      </c>
      <c r="B2349" s="9" t="s">
        <v>1406</v>
      </c>
      <c r="C2349" s="10">
        <v>1</v>
      </c>
    </row>
    <row r="2350" spans="1:3" x14ac:dyDescent="0.25">
      <c r="A2350" t="s">
        <v>7538</v>
      </c>
      <c r="B2350" s="9" t="s">
        <v>11323</v>
      </c>
      <c r="C2350" s="10">
        <v>1</v>
      </c>
    </row>
    <row r="2351" spans="1:3" x14ac:dyDescent="0.25">
      <c r="A2351" t="s">
        <v>3164</v>
      </c>
      <c r="B2351" s="9" t="s">
        <v>19275</v>
      </c>
      <c r="C2351" s="10">
        <v>1</v>
      </c>
    </row>
    <row r="2352" spans="1:3" x14ac:dyDescent="0.25">
      <c r="A2352" t="s">
        <v>668</v>
      </c>
      <c r="B2352" s="9" t="s">
        <v>30814</v>
      </c>
      <c r="C2352" s="10">
        <v>1</v>
      </c>
    </row>
    <row r="2353" spans="1:3" x14ac:dyDescent="0.25">
      <c r="A2353" t="s">
        <v>10397</v>
      </c>
      <c r="B2353" s="9" t="s">
        <v>19774</v>
      </c>
      <c r="C2353" s="10">
        <v>1</v>
      </c>
    </row>
    <row r="2354" spans="1:3" x14ac:dyDescent="0.25">
      <c r="A2354" t="s">
        <v>44</v>
      </c>
      <c r="B2354" s="9" t="s">
        <v>23371</v>
      </c>
      <c r="C2354" s="10">
        <v>1</v>
      </c>
    </row>
    <row r="2355" spans="1:3" x14ac:dyDescent="0.25">
      <c r="A2355" t="s">
        <v>549</v>
      </c>
      <c r="B2355" s="9" t="s">
        <v>3957</v>
      </c>
      <c r="C2355" s="10">
        <v>1</v>
      </c>
    </row>
    <row r="2356" spans="1:3" x14ac:dyDescent="0.25">
      <c r="A2356" t="s">
        <v>7764</v>
      </c>
      <c r="B2356" s="9" t="s">
        <v>15709</v>
      </c>
      <c r="C2356" s="10">
        <v>1</v>
      </c>
    </row>
    <row r="2357" spans="1:3" x14ac:dyDescent="0.25">
      <c r="A2357" t="s">
        <v>3398</v>
      </c>
      <c r="B2357" s="9" t="s">
        <v>30992</v>
      </c>
      <c r="C2357" s="10">
        <v>1</v>
      </c>
    </row>
    <row r="2358" spans="1:3" x14ac:dyDescent="0.25">
      <c r="A2358" t="s">
        <v>1275</v>
      </c>
      <c r="B2358" s="9" t="s">
        <v>9926</v>
      </c>
      <c r="C2358" s="10">
        <v>1</v>
      </c>
    </row>
    <row r="2359" spans="1:3" x14ac:dyDescent="0.25">
      <c r="A2359" t="s">
        <v>162</v>
      </c>
      <c r="B2359" s="9" t="s">
        <v>3582</v>
      </c>
      <c r="C2359" s="10">
        <v>1</v>
      </c>
    </row>
    <row r="2360" spans="1:3" x14ac:dyDescent="0.25">
      <c r="A2360" t="s">
        <v>17015</v>
      </c>
      <c r="B2360" s="9" t="s">
        <v>6647</v>
      </c>
      <c r="C2360" s="10">
        <v>1</v>
      </c>
    </row>
    <row r="2361" spans="1:3" x14ac:dyDescent="0.25">
      <c r="A2361" t="s">
        <v>1373</v>
      </c>
      <c r="B2361" s="9" t="s">
        <v>29301</v>
      </c>
      <c r="C2361" s="10">
        <v>1</v>
      </c>
    </row>
    <row r="2362" spans="1:3" x14ac:dyDescent="0.25">
      <c r="A2362" t="s">
        <v>25143</v>
      </c>
      <c r="B2362" s="9" t="s">
        <v>13410</v>
      </c>
      <c r="C2362" s="10">
        <v>1</v>
      </c>
    </row>
    <row r="2363" spans="1:3" x14ac:dyDescent="0.25">
      <c r="A2363" t="s">
        <v>44</v>
      </c>
      <c r="B2363" s="9" t="s">
        <v>7817</v>
      </c>
      <c r="C2363" s="10">
        <v>1</v>
      </c>
    </row>
    <row r="2364" spans="1:3" x14ac:dyDescent="0.25">
      <c r="A2364" t="s">
        <v>8157</v>
      </c>
      <c r="B2364" s="9" t="s">
        <v>5164</v>
      </c>
      <c r="C2364" s="10">
        <v>1</v>
      </c>
    </row>
    <row r="2365" spans="1:3" x14ac:dyDescent="0.25">
      <c r="A2365" t="s">
        <v>713</v>
      </c>
      <c r="B2365" s="9" t="s">
        <v>21707</v>
      </c>
      <c r="C2365" s="10">
        <v>1</v>
      </c>
    </row>
    <row r="2366" spans="1:3" x14ac:dyDescent="0.25">
      <c r="A2366" t="s">
        <v>18987</v>
      </c>
      <c r="B2366" s="9" t="s">
        <v>3680</v>
      </c>
      <c r="C2366" s="10">
        <v>1</v>
      </c>
    </row>
    <row r="2367" spans="1:3" x14ac:dyDescent="0.25">
      <c r="A2367" t="s">
        <v>8726</v>
      </c>
      <c r="B2367" s="9" t="s">
        <v>4317</v>
      </c>
      <c r="C2367" s="10">
        <v>1</v>
      </c>
    </row>
    <row r="2368" spans="1:3" x14ac:dyDescent="0.25">
      <c r="A2368" t="s">
        <v>26215</v>
      </c>
      <c r="B2368" s="9" t="s">
        <v>13506</v>
      </c>
      <c r="C2368" s="10">
        <v>1</v>
      </c>
    </row>
    <row r="2369" spans="1:3" x14ac:dyDescent="0.25">
      <c r="A2369" t="s">
        <v>3999</v>
      </c>
      <c r="B2369" s="9" t="s">
        <v>8101</v>
      </c>
      <c r="C2369" s="10">
        <v>1</v>
      </c>
    </row>
    <row r="2370" spans="1:3" x14ac:dyDescent="0.25">
      <c r="A2370" t="s">
        <v>1029</v>
      </c>
      <c r="B2370" s="9" t="s">
        <v>17698</v>
      </c>
      <c r="C2370" s="10">
        <v>1</v>
      </c>
    </row>
    <row r="2371" spans="1:3" x14ac:dyDescent="0.25">
      <c r="A2371" t="s">
        <v>1360</v>
      </c>
      <c r="B2371" s="9" t="s">
        <v>8665</v>
      </c>
      <c r="C2371" s="10">
        <v>1</v>
      </c>
    </row>
    <row r="2372" spans="1:3" x14ac:dyDescent="0.25">
      <c r="A2372" t="s">
        <v>6104</v>
      </c>
      <c r="B2372" s="9" t="s">
        <v>13845</v>
      </c>
      <c r="C2372" s="10">
        <v>1</v>
      </c>
    </row>
    <row r="2373" spans="1:3" x14ac:dyDescent="0.25">
      <c r="A2373" t="s">
        <v>30386</v>
      </c>
      <c r="B2373" s="9" t="s">
        <v>15384</v>
      </c>
      <c r="C2373" s="10">
        <v>1</v>
      </c>
    </row>
    <row r="2374" spans="1:3" x14ac:dyDescent="0.25">
      <c r="A2374" t="s">
        <v>19532</v>
      </c>
      <c r="B2374" s="9" t="s">
        <v>111</v>
      </c>
      <c r="C2374" s="10">
        <v>1</v>
      </c>
    </row>
    <row r="2375" spans="1:3" x14ac:dyDescent="0.25">
      <c r="A2375" t="s">
        <v>1561</v>
      </c>
      <c r="B2375" s="9" t="s">
        <v>16040</v>
      </c>
      <c r="C2375" s="10">
        <v>1</v>
      </c>
    </row>
    <row r="2376" spans="1:3" x14ac:dyDescent="0.25">
      <c r="A2376" t="s">
        <v>460</v>
      </c>
      <c r="B2376" s="9" t="s">
        <v>9043</v>
      </c>
      <c r="C2376" s="10">
        <v>1</v>
      </c>
    </row>
    <row r="2377" spans="1:3" x14ac:dyDescent="0.25">
      <c r="A2377" t="s">
        <v>162</v>
      </c>
      <c r="B2377" s="9" t="s">
        <v>25517</v>
      </c>
      <c r="C2377" s="10">
        <v>1</v>
      </c>
    </row>
    <row r="2378" spans="1:3" x14ac:dyDescent="0.25">
      <c r="A2378" t="s">
        <v>423</v>
      </c>
      <c r="B2378" s="9" t="s">
        <v>28523</v>
      </c>
      <c r="C2378" s="10">
        <v>1</v>
      </c>
    </row>
    <row r="2379" spans="1:3" x14ac:dyDescent="0.25">
      <c r="A2379" t="s">
        <v>12259</v>
      </c>
      <c r="B2379" s="9" t="s">
        <v>8759</v>
      </c>
      <c r="C2379" s="10">
        <v>1</v>
      </c>
    </row>
    <row r="2380" spans="1:3" x14ac:dyDescent="0.25">
      <c r="A2380" t="s">
        <v>17987</v>
      </c>
      <c r="B2380" s="9" t="s">
        <v>31128</v>
      </c>
      <c r="C2380" s="10">
        <v>1</v>
      </c>
    </row>
    <row r="2381" spans="1:3" x14ac:dyDescent="0.25">
      <c r="B2381" s="9" t="s">
        <v>30832</v>
      </c>
      <c r="C2381" s="10">
        <v>1</v>
      </c>
    </row>
    <row r="2382" spans="1:3" x14ac:dyDescent="0.25">
      <c r="A2382" t="s">
        <v>26552</v>
      </c>
      <c r="B2382" s="9" t="s">
        <v>10116</v>
      </c>
      <c r="C2382" s="10">
        <v>1</v>
      </c>
    </row>
    <row r="2383" spans="1:3" x14ac:dyDescent="0.25">
      <c r="A2383" t="s">
        <v>1423</v>
      </c>
      <c r="B2383" s="9" t="s">
        <v>1109</v>
      </c>
      <c r="C2383" s="10">
        <v>1</v>
      </c>
    </row>
    <row r="2384" spans="1:3" x14ac:dyDescent="0.25">
      <c r="A2384" t="s">
        <v>20669</v>
      </c>
      <c r="B2384" s="9" t="s">
        <v>26107</v>
      </c>
      <c r="C2384" s="10">
        <v>1</v>
      </c>
    </row>
    <row r="2385" spans="1:3" x14ac:dyDescent="0.25">
      <c r="A2385" t="s">
        <v>423</v>
      </c>
      <c r="B2385" s="9" t="s">
        <v>10771</v>
      </c>
      <c r="C2385" s="10">
        <v>1</v>
      </c>
    </row>
    <row r="2386" spans="1:3" x14ac:dyDescent="0.25">
      <c r="A2386" t="s">
        <v>6693</v>
      </c>
      <c r="B2386" s="9" t="s">
        <v>15925</v>
      </c>
      <c r="C2386" s="10">
        <v>1</v>
      </c>
    </row>
    <row r="2387" spans="1:3" x14ac:dyDescent="0.25">
      <c r="A2387" t="s">
        <v>1360</v>
      </c>
      <c r="B2387" s="9" t="s">
        <v>2630</v>
      </c>
      <c r="C2387" s="10">
        <v>1</v>
      </c>
    </row>
    <row r="2388" spans="1:3" x14ac:dyDescent="0.25">
      <c r="A2388" t="s">
        <v>9243</v>
      </c>
      <c r="B2388" s="9" t="s">
        <v>4600</v>
      </c>
      <c r="C2388" s="10">
        <v>1</v>
      </c>
    </row>
    <row r="2389" spans="1:3" x14ac:dyDescent="0.25">
      <c r="B2389" s="9" t="s">
        <v>12273</v>
      </c>
      <c r="C2389" s="10">
        <v>1</v>
      </c>
    </row>
    <row r="2390" spans="1:3" x14ac:dyDescent="0.25">
      <c r="A2390" t="s">
        <v>1810</v>
      </c>
      <c r="B2390" s="9" t="s">
        <v>11163</v>
      </c>
      <c r="C2390" s="10">
        <v>1</v>
      </c>
    </row>
    <row r="2391" spans="1:3" x14ac:dyDescent="0.25">
      <c r="A2391" t="s">
        <v>1124</v>
      </c>
      <c r="B2391" s="9" t="s">
        <v>15302</v>
      </c>
      <c r="C2391" s="10">
        <v>1</v>
      </c>
    </row>
    <row r="2392" spans="1:3" x14ac:dyDescent="0.25">
      <c r="A2392" t="s">
        <v>25473</v>
      </c>
      <c r="B2392" s="9" t="s">
        <v>915</v>
      </c>
      <c r="C2392" s="10">
        <v>1</v>
      </c>
    </row>
    <row r="2393" spans="1:3" x14ac:dyDescent="0.25">
      <c r="A2393" t="s">
        <v>549</v>
      </c>
      <c r="B2393" s="9" t="s">
        <v>30228</v>
      </c>
      <c r="C2393" s="10">
        <v>1</v>
      </c>
    </row>
    <row r="2394" spans="1:3" x14ac:dyDescent="0.25">
      <c r="A2394" t="s">
        <v>109</v>
      </c>
      <c r="B2394" s="9" t="s">
        <v>15697</v>
      </c>
      <c r="C2394" s="10">
        <v>1</v>
      </c>
    </row>
    <row r="2395" spans="1:3" x14ac:dyDescent="0.25">
      <c r="A2395" t="s">
        <v>24527</v>
      </c>
      <c r="B2395" s="9" t="s">
        <v>23862</v>
      </c>
      <c r="C2395" s="10">
        <v>1</v>
      </c>
    </row>
    <row r="2396" spans="1:3" x14ac:dyDescent="0.25">
      <c r="A2396" t="s">
        <v>44</v>
      </c>
      <c r="B2396" s="9" t="s">
        <v>8856</v>
      </c>
      <c r="C2396" s="10">
        <v>1</v>
      </c>
    </row>
    <row r="2397" spans="1:3" x14ac:dyDescent="0.25">
      <c r="A2397" t="s">
        <v>224</v>
      </c>
      <c r="B2397" s="9" t="s">
        <v>22362</v>
      </c>
      <c r="C2397" s="10">
        <v>1</v>
      </c>
    </row>
    <row r="2398" spans="1:3" x14ac:dyDescent="0.25">
      <c r="A2398" t="s">
        <v>3362</v>
      </c>
      <c r="B2398" s="9" t="s">
        <v>13639</v>
      </c>
      <c r="C2398" s="10">
        <v>1</v>
      </c>
    </row>
    <row r="2399" spans="1:3" x14ac:dyDescent="0.25">
      <c r="A2399" t="s">
        <v>109</v>
      </c>
      <c r="B2399" s="9" t="s">
        <v>8943</v>
      </c>
      <c r="C2399" s="10">
        <v>1</v>
      </c>
    </row>
    <row r="2400" spans="1:3" x14ac:dyDescent="0.25">
      <c r="A2400" t="s">
        <v>803</v>
      </c>
      <c r="B2400" s="9" t="s">
        <v>5343</v>
      </c>
      <c r="C2400" s="10">
        <v>1</v>
      </c>
    </row>
    <row r="2401" spans="1:3" x14ac:dyDescent="0.25">
      <c r="A2401" t="s">
        <v>30102</v>
      </c>
      <c r="B2401" s="9" t="s">
        <v>601</v>
      </c>
      <c r="C2401" s="10">
        <v>1</v>
      </c>
    </row>
    <row r="2402" spans="1:3" x14ac:dyDescent="0.25">
      <c r="A2402" t="s">
        <v>4003</v>
      </c>
      <c r="B2402" s="9" t="s">
        <v>30046</v>
      </c>
      <c r="C2402" s="10">
        <v>1</v>
      </c>
    </row>
    <row r="2403" spans="1:3" x14ac:dyDescent="0.25">
      <c r="A2403" t="s">
        <v>20325</v>
      </c>
      <c r="B2403" s="9" t="s">
        <v>15308</v>
      </c>
      <c r="C2403" s="10">
        <v>1</v>
      </c>
    </row>
    <row r="2404" spans="1:3" x14ac:dyDescent="0.25">
      <c r="A2404" t="s">
        <v>551</v>
      </c>
      <c r="B2404" s="9" t="s">
        <v>23973</v>
      </c>
      <c r="C2404" s="10">
        <v>1</v>
      </c>
    </row>
    <row r="2405" spans="1:3" x14ac:dyDescent="0.25">
      <c r="A2405" t="s">
        <v>44</v>
      </c>
      <c r="B2405" s="9" t="s">
        <v>4121</v>
      </c>
      <c r="C2405" s="10">
        <v>1</v>
      </c>
    </row>
    <row r="2406" spans="1:3" x14ac:dyDescent="0.25">
      <c r="A2406" t="s">
        <v>4043</v>
      </c>
      <c r="B2406" s="9" t="s">
        <v>22540</v>
      </c>
      <c r="C2406" s="10">
        <v>1</v>
      </c>
    </row>
    <row r="2407" spans="1:3" x14ac:dyDescent="0.25">
      <c r="A2407" t="s">
        <v>803</v>
      </c>
      <c r="B2407" s="9" t="s">
        <v>7085</v>
      </c>
      <c r="C2407" s="10">
        <v>1</v>
      </c>
    </row>
    <row r="2408" spans="1:3" x14ac:dyDescent="0.25">
      <c r="A2408" t="s">
        <v>24469</v>
      </c>
      <c r="B2408" s="9" t="s">
        <v>29690</v>
      </c>
      <c r="C2408" s="10">
        <v>1</v>
      </c>
    </row>
    <row r="2409" spans="1:3" x14ac:dyDescent="0.25">
      <c r="A2409" t="s">
        <v>7664</v>
      </c>
      <c r="B2409" s="9" t="s">
        <v>1174</v>
      </c>
      <c r="C2409" s="10">
        <v>1</v>
      </c>
    </row>
    <row r="2410" spans="1:3" x14ac:dyDescent="0.25">
      <c r="A2410" t="s">
        <v>3269</v>
      </c>
      <c r="B2410" s="9" t="s">
        <v>10095</v>
      </c>
      <c r="C2410" s="10">
        <v>1</v>
      </c>
    </row>
    <row r="2411" spans="1:3" x14ac:dyDescent="0.25">
      <c r="A2411" t="s">
        <v>1070</v>
      </c>
      <c r="B2411" s="9" t="s">
        <v>1843</v>
      </c>
      <c r="C2411" s="10">
        <v>1</v>
      </c>
    </row>
    <row r="2412" spans="1:3" x14ac:dyDescent="0.25">
      <c r="A2412" t="s">
        <v>25290</v>
      </c>
      <c r="B2412" s="9" t="s">
        <v>3298</v>
      </c>
      <c r="C2412" s="10">
        <v>1</v>
      </c>
    </row>
    <row r="2413" spans="1:3" x14ac:dyDescent="0.25">
      <c r="A2413" t="s">
        <v>16813</v>
      </c>
      <c r="B2413" s="9" t="s">
        <v>5225</v>
      </c>
      <c r="C2413" s="10">
        <v>1</v>
      </c>
    </row>
    <row r="2414" spans="1:3" x14ac:dyDescent="0.25">
      <c r="A2414" t="s">
        <v>4249</v>
      </c>
      <c r="B2414" s="9" t="s">
        <v>27473</v>
      </c>
      <c r="C2414" s="10">
        <v>1</v>
      </c>
    </row>
    <row r="2415" spans="1:3" x14ac:dyDescent="0.25">
      <c r="A2415" t="s">
        <v>26599</v>
      </c>
      <c r="B2415" s="9" t="s">
        <v>11808</v>
      </c>
      <c r="C2415" s="10">
        <v>1</v>
      </c>
    </row>
    <row r="2416" spans="1:3" x14ac:dyDescent="0.25">
      <c r="A2416" t="s">
        <v>30</v>
      </c>
      <c r="B2416" s="9" t="s">
        <v>1953</v>
      </c>
      <c r="C2416" s="10">
        <v>1</v>
      </c>
    </row>
    <row r="2417" spans="1:3" x14ac:dyDescent="0.25">
      <c r="A2417" t="s">
        <v>20403</v>
      </c>
      <c r="B2417" s="9" t="s">
        <v>16939</v>
      </c>
      <c r="C2417" s="10">
        <v>1</v>
      </c>
    </row>
    <row r="2418" spans="1:3" x14ac:dyDescent="0.25">
      <c r="A2418" t="s">
        <v>10489</v>
      </c>
      <c r="B2418" s="9" t="s">
        <v>15539</v>
      </c>
      <c r="C2418" s="10">
        <v>1</v>
      </c>
    </row>
    <row r="2419" spans="1:3" x14ac:dyDescent="0.25">
      <c r="A2419" t="s">
        <v>8168</v>
      </c>
      <c r="B2419" s="9" t="s">
        <v>3840</v>
      </c>
      <c r="C2419" s="10">
        <v>1</v>
      </c>
    </row>
    <row r="2420" spans="1:3" x14ac:dyDescent="0.25">
      <c r="A2420" t="s">
        <v>14978</v>
      </c>
      <c r="B2420" s="9" t="s">
        <v>9825</v>
      </c>
      <c r="C2420" s="10">
        <v>1</v>
      </c>
    </row>
    <row r="2421" spans="1:3" x14ac:dyDescent="0.25">
      <c r="A2421" t="s">
        <v>26872</v>
      </c>
      <c r="B2421" s="9" t="s">
        <v>3729</v>
      </c>
      <c r="C2421" s="10">
        <v>1</v>
      </c>
    </row>
    <row r="2422" spans="1:3" x14ac:dyDescent="0.25">
      <c r="A2422" t="s">
        <v>559</v>
      </c>
      <c r="B2422" s="9" t="s">
        <v>30489</v>
      </c>
      <c r="C2422" s="10">
        <v>1</v>
      </c>
    </row>
    <row r="2423" spans="1:3" x14ac:dyDescent="0.25">
      <c r="A2423" t="s">
        <v>5162</v>
      </c>
      <c r="B2423" s="9" t="s">
        <v>13818</v>
      </c>
      <c r="C2423" s="10">
        <v>1</v>
      </c>
    </row>
    <row r="2424" spans="1:3" x14ac:dyDescent="0.25">
      <c r="A2424" t="s">
        <v>803</v>
      </c>
      <c r="B2424" s="9" t="s">
        <v>16518</v>
      </c>
      <c r="C2424" s="10">
        <v>1</v>
      </c>
    </row>
    <row r="2425" spans="1:3" x14ac:dyDescent="0.25">
      <c r="A2425" t="s">
        <v>8470</v>
      </c>
      <c r="B2425" s="9" t="s">
        <v>6243</v>
      </c>
      <c r="C2425" s="10">
        <v>1</v>
      </c>
    </row>
    <row r="2426" spans="1:3" x14ac:dyDescent="0.25">
      <c r="A2426" t="s">
        <v>1756</v>
      </c>
      <c r="B2426" s="9" t="s">
        <v>2138</v>
      </c>
      <c r="C2426" s="10">
        <v>1</v>
      </c>
    </row>
    <row r="2427" spans="1:3" x14ac:dyDescent="0.25">
      <c r="A2427" t="s">
        <v>339</v>
      </c>
      <c r="B2427" s="9" t="s">
        <v>2966</v>
      </c>
      <c r="C2427" s="10">
        <v>1</v>
      </c>
    </row>
    <row r="2428" spans="1:3" x14ac:dyDescent="0.25">
      <c r="A2428" t="s">
        <v>1151</v>
      </c>
      <c r="B2428" s="9" t="s">
        <v>6025</v>
      </c>
      <c r="C2428" s="10">
        <v>1</v>
      </c>
    </row>
    <row r="2429" spans="1:3" x14ac:dyDescent="0.25">
      <c r="A2429" t="s">
        <v>15391</v>
      </c>
      <c r="B2429" s="9" t="s">
        <v>597</v>
      </c>
      <c r="C2429" s="10">
        <v>1</v>
      </c>
    </row>
    <row r="2430" spans="1:3" x14ac:dyDescent="0.25">
      <c r="A2430" t="s">
        <v>930</v>
      </c>
      <c r="B2430" s="9" t="s">
        <v>18572</v>
      </c>
      <c r="C2430" s="10">
        <v>1</v>
      </c>
    </row>
    <row r="2431" spans="1:3" x14ac:dyDescent="0.25">
      <c r="B2431" s="9" t="s">
        <v>28260</v>
      </c>
      <c r="C2431" s="10">
        <v>1</v>
      </c>
    </row>
    <row r="2432" spans="1:3" x14ac:dyDescent="0.25">
      <c r="A2432" t="s">
        <v>162</v>
      </c>
      <c r="B2432" s="9" t="s">
        <v>21389</v>
      </c>
      <c r="C2432" s="10">
        <v>1</v>
      </c>
    </row>
    <row r="2433" spans="1:3" x14ac:dyDescent="0.25">
      <c r="A2433" t="s">
        <v>12143</v>
      </c>
      <c r="B2433" s="9" t="s">
        <v>16623</v>
      </c>
      <c r="C2433" s="10">
        <v>1</v>
      </c>
    </row>
    <row r="2434" spans="1:3" x14ac:dyDescent="0.25">
      <c r="A2434" t="s">
        <v>803</v>
      </c>
      <c r="B2434" s="9" t="s">
        <v>25461</v>
      </c>
      <c r="C2434" s="10">
        <v>1</v>
      </c>
    </row>
    <row r="2435" spans="1:3" x14ac:dyDescent="0.25">
      <c r="A2435" t="s">
        <v>8798</v>
      </c>
      <c r="B2435" s="9" t="s">
        <v>3302</v>
      </c>
      <c r="C2435" s="10">
        <v>1</v>
      </c>
    </row>
    <row r="2436" spans="1:3" x14ac:dyDescent="0.25">
      <c r="A2436" t="s">
        <v>468</v>
      </c>
      <c r="B2436" s="9" t="s">
        <v>21612</v>
      </c>
      <c r="C2436" s="10">
        <v>1</v>
      </c>
    </row>
    <row r="2437" spans="1:3" x14ac:dyDescent="0.25">
      <c r="A2437" t="s">
        <v>162</v>
      </c>
      <c r="B2437" s="9" t="s">
        <v>8260</v>
      </c>
      <c r="C2437" s="10">
        <v>1</v>
      </c>
    </row>
    <row r="2438" spans="1:3" x14ac:dyDescent="0.25">
      <c r="A2438" t="s">
        <v>142</v>
      </c>
      <c r="B2438" s="9" t="s">
        <v>24342</v>
      </c>
      <c r="C2438" s="10">
        <v>1</v>
      </c>
    </row>
    <row r="2439" spans="1:3" x14ac:dyDescent="0.25">
      <c r="A2439" t="s">
        <v>6407</v>
      </c>
      <c r="B2439" s="9" t="s">
        <v>3368</v>
      </c>
      <c r="C2439" s="10">
        <v>1</v>
      </c>
    </row>
    <row r="2440" spans="1:3" x14ac:dyDescent="0.25">
      <c r="A2440" t="s">
        <v>488</v>
      </c>
      <c r="B2440" s="9" t="s">
        <v>21758</v>
      </c>
      <c r="C2440" s="10">
        <v>1</v>
      </c>
    </row>
    <row r="2441" spans="1:3" x14ac:dyDescent="0.25">
      <c r="A2441" t="s">
        <v>438</v>
      </c>
      <c r="B2441" s="9" t="s">
        <v>22947</v>
      </c>
      <c r="C2441" s="10">
        <v>1</v>
      </c>
    </row>
    <row r="2442" spans="1:3" x14ac:dyDescent="0.25">
      <c r="A2442" t="s">
        <v>162</v>
      </c>
      <c r="B2442" s="9" t="s">
        <v>18515</v>
      </c>
      <c r="C2442" s="10">
        <v>1</v>
      </c>
    </row>
    <row r="2443" spans="1:3" x14ac:dyDescent="0.25">
      <c r="A2443" t="s">
        <v>44</v>
      </c>
      <c r="B2443" s="9" t="s">
        <v>19644</v>
      </c>
      <c r="C2443" s="10">
        <v>1</v>
      </c>
    </row>
    <row r="2444" spans="1:3" x14ac:dyDescent="0.25">
      <c r="B2444" s="9" t="s">
        <v>19886</v>
      </c>
      <c r="C2444" s="10">
        <v>1</v>
      </c>
    </row>
    <row r="2445" spans="1:3" x14ac:dyDescent="0.25">
      <c r="A2445" t="s">
        <v>1360</v>
      </c>
      <c r="B2445" s="9" t="s">
        <v>9579</v>
      </c>
      <c r="C2445" s="10">
        <v>1</v>
      </c>
    </row>
    <row r="2446" spans="1:3" x14ac:dyDescent="0.25">
      <c r="A2446" t="s">
        <v>12876</v>
      </c>
      <c r="B2446" s="9" t="s">
        <v>7704</v>
      </c>
      <c r="C2446" s="10">
        <v>1</v>
      </c>
    </row>
    <row r="2447" spans="1:3" x14ac:dyDescent="0.25">
      <c r="A2447" t="s">
        <v>488</v>
      </c>
      <c r="B2447" s="9" t="s">
        <v>11716</v>
      </c>
      <c r="C2447" s="10">
        <v>1</v>
      </c>
    </row>
    <row r="2448" spans="1:3" x14ac:dyDescent="0.25">
      <c r="A2448" t="s">
        <v>10153</v>
      </c>
      <c r="B2448" s="9" t="s">
        <v>13314</v>
      </c>
      <c r="C2448" s="10">
        <v>1</v>
      </c>
    </row>
    <row r="2449" spans="1:3" x14ac:dyDescent="0.25">
      <c r="A2449" t="s">
        <v>17686</v>
      </c>
      <c r="B2449" s="9" t="s">
        <v>1491</v>
      </c>
      <c r="C2449" s="10">
        <v>1</v>
      </c>
    </row>
    <row r="2450" spans="1:3" x14ac:dyDescent="0.25">
      <c r="A2450" t="s">
        <v>12724</v>
      </c>
      <c r="B2450" s="9" t="s">
        <v>16043</v>
      </c>
      <c r="C2450" s="10">
        <v>1</v>
      </c>
    </row>
    <row r="2451" spans="1:3" x14ac:dyDescent="0.25">
      <c r="A2451" t="s">
        <v>1156</v>
      </c>
      <c r="B2451" s="9" t="s">
        <v>23671</v>
      </c>
      <c r="C2451" s="10">
        <v>1</v>
      </c>
    </row>
    <row r="2452" spans="1:3" x14ac:dyDescent="0.25">
      <c r="A2452" t="s">
        <v>3335</v>
      </c>
      <c r="B2452" s="9" t="s">
        <v>6482</v>
      </c>
      <c r="C2452" s="10">
        <v>1</v>
      </c>
    </row>
    <row r="2453" spans="1:3" x14ac:dyDescent="0.25">
      <c r="A2453" t="s">
        <v>44</v>
      </c>
      <c r="B2453" s="9" t="s">
        <v>22766</v>
      </c>
      <c r="C2453" s="10">
        <v>1</v>
      </c>
    </row>
    <row r="2454" spans="1:3" x14ac:dyDescent="0.25">
      <c r="A2454" t="s">
        <v>162</v>
      </c>
      <c r="B2454" s="9" t="s">
        <v>15625</v>
      </c>
      <c r="C2454" s="10">
        <v>1</v>
      </c>
    </row>
    <row r="2455" spans="1:3" x14ac:dyDescent="0.25">
      <c r="A2455" t="s">
        <v>15606</v>
      </c>
      <c r="B2455" s="9" t="s">
        <v>11971</v>
      </c>
      <c r="C2455" s="10">
        <v>1</v>
      </c>
    </row>
    <row r="2456" spans="1:3" x14ac:dyDescent="0.25">
      <c r="A2456" t="s">
        <v>4878</v>
      </c>
      <c r="B2456" s="9" t="s">
        <v>15174</v>
      </c>
      <c r="C2456" s="10">
        <v>1</v>
      </c>
    </row>
    <row r="2457" spans="1:3" x14ac:dyDescent="0.25">
      <c r="A2457" t="s">
        <v>2009</v>
      </c>
      <c r="B2457" s="9" t="s">
        <v>8344</v>
      </c>
      <c r="C2457" s="10">
        <v>1</v>
      </c>
    </row>
    <row r="2458" spans="1:3" x14ac:dyDescent="0.25">
      <c r="A2458" t="s">
        <v>8562</v>
      </c>
      <c r="B2458" s="9" t="s">
        <v>23673</v>
      </c>
      <c r="C2458" s="10">
        <v>1</v>
      </c>
    </row>
    <row r="2459" spans="1:3" x14ac:dyDescent="0.25">
      <c r="A2459" t="s">
        <v>2009</v>
      </c>
      <c r="B2459" s="9" t="s">
        <v>20306</v>
      </c>
      <c r="C2459" s="10">
        <v>1</v>
      </c>
    </row>
    <row r="2460" spans="1:3" x14ac:dyDescent="0.25">
      <c r="A2460" t="s">
        <v>571</v>
      </c>
      <c r="B2460" s="9" t="s">
        <v>3164</v>
      </c>
      <c r="C2460" s="10">
        <v>1</v>
      </c>
    </row>
    <row r="2461" spans="1:3" x14ac:dyDescent="0.25">
      <c r="B2461" s="9" t="s">
        <v>25843</v>
      </c>
      <c r="C2461" s="10">
        <v>1</v>
      </c>
    </row>
    <row r="2462" spans="1:3" x14ac:dyDescent="0.25">
      <c r="A2462" t="s">
        <v>1523</v>
      </c>
      <c r="B2462" s="9" t="s">
        <v>18036</v>
      </c>
      <c r="C2462" s="10">
        <v>1</v>
      </c>
    </row>
    <row r="2463" spans="1:3" x14ac:dyDescent="0.25">
      <c r="B2463" s="9" t="s">
        <v>16612</v>
      </c>
      <c r="C2463" s="10">
        <v>1</v>
      </c>
    </row>
    <row r="2464" spans="1:3" x14ac:dyDescent="0.25">
      <c r="A2464" t="s">
        <v>1360</v>
      </c>
      <c r="B2464" s="9" t="s">
        <v>7700</v>
      </c>
      <c r="C2464" s="10">
        <v>1</v>
      </c>
    </row>
    <row r="2465" spans="1:3" x14ac:dyDescent="0.25">
      <c r="A2465" t="s">
        <v>30</v>
      </c>
      <c r="B2465" s="9" t="s">
        <v>4525</v>
      </c>
      <c r="C2465" s="10">
        <v>1</v>
      </c>
    </row>
    <row r="2466" spans="1:3" x14ac:dyDescent="0.25">
      <c r="A2466" t="s">
        <v>1124</v>
      </c>
      <c r="B2466" s="9" t="s">
        <v>28920</v>
      </c>
      <c r="C2466" s="10">
        <v>1</v>
      </c>
    </row>
    <row r="2467" spans="1:3" x14ac:dyDescent="0.25">
      <c r="A2467" t="s">
        <v>3320</v>
      </c>
      <c r="B2467" s="9" t="s">
        <v>22222</v>
      </c>
      <c r="C2467" s="10">
        <v>1</v>
      </c>
    </row>
    <row r="2468" spans="1:3" x14ac:dyDescent="0.25">
      <c r="A2468" t="s">
        <v>162</v>
      </c>
      <c r="B2468" s="9" t="s">
        <v>20653</v>
      </c>
      <c r="C2468" s="10">
        <v>1</v>
      </c>
    </row>
    <row r="2469" spans="1:3" x14ac:dyDescent="0.25">
      <c r="A2469" t="s">
        <v>549</v>
      </c>
      <c r="B2469" s="9" t="s">
        <v>19272</v>
      </c>
      <c r="C2469" s="10">
        <v>1</v>
      </c>
    </row>
    <row r="2470" spans="1:3" x14ac:dyDescent="0.25">
      <c r="A2470" t="s">
        <v>2762</v>
      </c>
      <c r="B2470" s="9" t="s">
        <v>3601</v>
      </c>
      <c r="C2470" s="10">
        <v>1</v>
      </c>
    </row>
    <row r="2471" spans="1:3" x14ac:dyDescent="0.25">
      <c r="A2471" t="s">
        <v>162</v>
      </c>
      <c r="B2471" s="9" t="s">
        <v>5672</v>
      </c>
      <c r="C2471" s="10">
        <v>1</v>
      </c>
    </row>
    <row r="2472" spans="1:3" x14ac:dyDescent="0.25">
      <c r="A2472" t="s">
        <v>803</v>
      </c>
      <c r="B2472" s="9" t="s">
        <v>3541</v>
      </c>
      <c r="C2472" s="10">
        <v>1</v>
      </c>
    </row>
    <row r="2473" spans="1:3" x14ac:dyDescent="0.25">
      <c r="A2473" t="s">
        <v>17911</v>
      </c>
      <c r="B2473" s="9" t="s">
        <v>18585</v>
      </c>
      <c r="C2473" s="10">
        <v>1</v>
      </c>
    </row>
    <row r="2474" spans="1:3" x14ac:dyDescent="0.25">
      <c r="A2474" t="s">
        <v>17158</v>
      </c>
      <c r="B2474" s="9" t="s">
        <v>6174</v>
      </c>
      <c r="C2474" s="10">
        <v>1</v>
      </c>
    </row>
    <row r="2475" spans="1:3" x14ac:dyDescent="0.25">
      <c r="A2475" t="s">
        <v>2292</v>
      </c>
      <c r="B2475" s="9" t="s">
        <v>19151</v>
      </c>
      <c r="C2475" s="10">
        <v>1</v>
      </c>
    </row>
    <row r="2476" spans="1:3" x14ac:dyDescent="0.25">
      <c r="A2476" t="s">
        <v>17987</v>
      </c>
      <c r="B2476" s="9" t="s">
        <v>5347</v>
      </c>
      <c r="C2476" s="10">
        <v>1</v>
      </c>
    </row>
    <row r="2477" spans="1:3" x14ac:dyDescent="0.25">
      <c r="A2477" t="s">
        <v>22734</v>
      </c>
      <c r="B2477" s="9" t="s">
        <v>19225</v>
      </c>
      <c r="C2477" s="10">
        <v>1</v>
      </c>
    </row>
    <row r="2478" spans="1:3" x14ac:dyDescent="0.25">
      <c r="A2478" t="s">
        <v>26032</v>
      </c>
      <c r="B2478" s="9" t="s">
        <v>3971</v>
      </c>
      <c r="C2478" s="10">
        <v>1</v>
      </c>
    </row>
    <row r="2479" spans="1:3" x14ac:dyDescent="0.25">
      <c r="A2479" t="s">
        <v>1158</v>
      </c>
      <c r="B2479" s="9" t="s">
        <v>24010</v>
      </c>
      <c r="C2479" s="10">
        <v>1</v>
      </c>
    </row>
    <row r="2480" spans="1:3" x14ac:dyDescent="0.25">
      <c r="A2480" t="s">
        <v>5608</v>
      </c>
      <c r="B2480" s="9" t="s">
        <v>3132</v>
      </c>
      <c r="C2480" s="10">
        <v>1</v>
      </c>
    </row>
    <row r="2481" spans="1:3" x14ac:dyDescent="0.25">
      <c r="A2481" t="s">
        <v>1070</v>
      </c>
      <c r="B2481" s="9" t="s">
        <v>26727</v>
      </c>
      <c r="C2481" s="10">
        <v>1</v>
      </c>
    </row>
    <row r="2482" spans="1:3" x14ac:dyDescent="0.25">
      <c r="A2482" t="s">
        <v>549</v>
      </c>
      <c r="B2482" s="9" t="s">
        <v>27264</v>
      </c>
      <c r="C2482" s="10">
        <v>1</v>
      </c>
    </row>
    <row r="2483" spans="1:3" x14ac:dyDescent="0.25">
      <c r="B2483" s="9" t="s">
        <v>16767</v>
      </c>
      <c r="C2483" s="10">
        <v>1</v>
      </c>
    </row>
    <row r="2484" spans="1:3" x14ac:dyDescent="0.25">
      <c r="A2484" t="s">
        <v>162</v>
      </c>
      <c r="B2484" s="9" t="s">
        <v>10398</v>
      </c>
      <c r="C2484" s="10">
        <v>1</v>
      </c>
    </row>
    <row r="2485" spans="1:3" x14ac:dyDescent="0.25">
      <c r="A2485" t="s">
        <v>15182</v>
      </c>
      <c r="B2485" s="9" t="s">
        <v>9746</v>
      </c>
      <c r="C2485" s="10">
        <v>1</v>
      </c>
    </row>
    <row r="2486" spans="1:3" x14ac:dyDescent="0.25">
      <c r="A2486" t="s">
        <v>16049</v>
      </c>
      <c r="B2486" s="9" t="s">
        <v>15079</v>
      </c>
      <c r="C2486" s="10">
        <v>1</v>
      </c>
    </row>
    <row r="2487" spans="1:3" x14ac:dyDescent="0.25">
      <c r="A2487" t="s">
        <v>44</v>
      </c>
      <c r="B2487" s="9" t="s">
        <v>15674</v>
      </c>
      <c r="C2487" s="10">
        <v>1</v>
      </c>
    </row>
    <row r="2488" spans="1:3" x14ac:dyDescent="0.25">
      <c r="A2488" t="s">
        <v>1158</v>
      </c>
      <c r="B2488" s="9" t="s">
        <v>9597</v>
      </c>
      <c r="C2488" s="10">
        <v>1</v>
      </c>
    </row>
    <row r="2489" spans="1:3" x14ac:dyDescent="0.25">
      <c r="A2489" t="s">
        <v>1228</v>
      </c>
      <c r="B2489" s="9" t="s">
        <v>15676</v>
      </c>
      <c r="C2489" s="10">
        <v>1</v>
      </c>
    </row>
    <row r="2490" spans="1:3" x14ac:dyDescent="0.25">
      <c r="A2490" t="s">
        <v>1228</v>
      </c>
      <c r="B2490" s="9" t="s">
        <v>8477</v>
      </c>
      <c r="C2490" s="10">
        <v>1</v>
      </c>
    </row>
    <row r="2491" spans="1:3" x14ac:dyDescent="0.25">
      <c r="A2491" t="s">
        <v>3608</v>
      </c>
      <c r="B2491" s="9" t="s">
        <v>28963</v>
      </c>
      <c r="C2491" s="10">
        <v>1</v>
      </c>
    </row>
    <row r="2492" spans="1:3" x14ac:dyDescent="0.25">
      <c r="A2492" t="s">
        <v>7764</v>
      </c>
      <c r="B2492" s="9" t="s">
        <v>2053</v>
      </c>
      <c r="C2492" s="10">
        <v>1</v>
      </c>
    </row>
    <row r="2493" spans="1:3" x14ac:dyDescent="0.25">
      <c r="A2493" t="s">
        <v>44</v>
      </c>
      <c r="B2493" s="9" t="s">
        <v>7239</v>
      </c>
      <c r="C2493" s="10">
        <v>1</v>
      </c>
    </row>
    <row r="2494" spans="1:3" x14ac:dyDescent="0.25">
      <c r="A2494" t="s">
        <v>20729</v>
      </c>
      <c r="B2494" s="9" t="s">
        <v>12514</v>
      </c>
      <c r="C2494" s="10">
        <v>1</v>
      </c>
    </row>
    <row r="2495" spans="1:3" x14ac:dyDescent="0.25">
      <c r="A2495" t="s">
        <v>11455</v>
      </c>
      <c r="B2495" s="9" t="s">
        <v>21808</v>
      </c>
      <c r="C2495" s="10">
        <v>1</v>
      </c>
    </row>
    <row r="2496" spans="1:3" x14ac:dyDescent="0.25">
      <c r="A2496" t="s">
        <v>549</v>
      </c>
      <c r="B2496" s="9" t="s">
        <v>878</v>
      </c>
      <c r="C2496" s="10">
        <v>1</v>
      </c>
    </row>
    <row r="2497" spans="1:3" x14ac:dyDescent="0.25">
      <c r="A2497" t="s">
        <v>1561</v>
      </c>
      <c r="B2497" s="9" t="s">
        <v>6607</v>
      </c>
      <c r="C2497" s="10">
        <v>1</v>
      </c>
    </row>
    <row r="2498" spans="1:3" x14ac:dyDescent="0.25">
      <c r="A2498" t="s">
        <v>6857</v>
      </c>
      <c r="B2498" s="9" t="s">
        <v>3413</v>
      </c>
      <c r="C2498" s="10">
        <v>1</v>
      </c>
    </row>
    <row r="2499" spans="1:3" x14ac:dyDescent="0.25">
      <c r="A2499" t="s">
        <v>23562</v>
      </c>
      <c r="B2499" s="9" t="s">
        <v>30723</v>
      </c>
      <c r="C2499" s="10">
        <v>1</v>
      </c>
    </row>
    <row r="2500" spans="1:3" x14ac:dyDescent="0.25">
      <c r="A2500" t="s">
        <v>17686</v>
      </c>
      <c r="B2500" s="9" t="s">
        <v>30083</v>
      </c>
      <c r="C2500" s="10">
        <v>1</v>
      </c>
    </row>
    <row r="2501" spans="1:3" x14ac:dyDescent="0.25">
      <c r="A2501" t="s">
        <v>18112</v>
      </c>
      <c r="B2501" s="9" t="s">
        <v>28683</v>
      </c>
      <c r="C2501" s="10">
        <v>1</v>
      </c>
    </row>
    <row r="2502" spans="1:3" x14ac:dyDescent="0.25">
      <c r="A2502" t="s">
        <v>162</v>
      </c>
      <c r="B2502" s="9" t="s">
        <v>28413</v>
      </c>
      <c r="C2502" s="10">
        <v>1</v>
      </c>
    </row>
    <row r="2503" spans="1:3" x14ac:dyDescent="0.25">
      <c r="A2503" t="s">
        <v>21933</v>
      </c>
      <c r="B2503" s="9" t="s">
        <v>16485</v>
      </c>
      <c r="C2503" s="10">
        <v>1</v>
      </c>
    </row>
    <row r="2504" spans="1:3" x14ac:dyDescent="0.25">
      <c r="A2504" t="s">
        <v>3489</v>
      </c>
      <c r="B2504" s="9" t="s">
        <v>22800</v>
      </c>
      <c r="C2504" s="10">
        <v>1</v>
      </c>
    </row>
    <row r="2505" spans="1:3" x14ac:dyDescent="0.25">
      <c r="A2505" t="s">
        <v>5803</v>
      </c>
      <c r="B2505" s="9" t="s">
        <v>18617</v>
      </c>
      <c r="C2505" s="10">
        <v>1</v>
      </c>
    </row>
    <row r="2506" spans="1:3" x14ac:dyDescent="0.25">
      <c r="A2506" t="s">
        <v>21347</v>
      </c>
      <c r="B2506" s="9" t="s">
        <v>23042</v>
      </c>
      <c r="C2506" s="10">
        <v>1</v>
      </c>
    </row>
    <row r="2507" spans="1:3" x14ac:dyDescent="0.25">
      <c r="A2507" t="s">
        <v>16595</v>
      </c>
      <c r="B2507" s="9" t="s">
        <v>8967</v>
      </c>
      <c r="C2507" s="10">
        <v>1</v>
      </c>
    </row>
    <row r="2508" spans="1:3" x14ac:dyDescent="0.25">
      <c r="A2508" t="s">
        <v>460</v>
      </c>
      <c r="B2508" s="9" t="s">
        <v>26118</v>
      </c>
      <c r="C2508" s="10">
        <v>1</v>
      </c>
    </row>
    <row r="2509" spans="1:3" x14ac:dyDescent="0.25">
      <c r="A2509" t="s">
        <v>836</v>
      </c>
      <c r="B2509" s="9" t="s">
        <v>21813</v>
      </c>
      <c r="C2509" s="10">
        <v>1</v>
      </c>
    </row>
    <row r="2510" spans="1:3" x14ac:dyDescent="0.25">
      <c r="A2510" t="s">
        <v>3792</v>
      </c>
      <c r="B2510" s="9" t="s">
        <v>12786</v>
      </c>
      <c r="C2510" s="10">
        <v>1</v>
      </c>
    </row>
    <row r="2511" spans="1:3" x14ac:dyDescent="0.25">
      <c r="A2511" t="s">
        <v>30614</v>
      </c>
      <c r="B2511" s="9" t="s">
        <v>19882</v>
      </c>
      <c r="C2511" s="10">
        <v>1</v>
      </c>
    </row>
    <row r="2512" spans="1:3" x14ac:dyDescent="0.25">
      <c r="A2512" t="s">
        <v>803</v>
      </c>
      <c r="B2512" s="9" t="s">
        <v>7838</v>
      </c>
      <c r="C2512" s="10">
        <v>1</v>
      </c>
    </row>
    <row r="2513" spans="1:3" x14ac:dyDescent="0.25">
      <c r="A2513" t="s">
        <v>423</v>
      </c>
      <c r="B2513" s="9" t="s">
        <v>843</v>
      </c>
      <c r="C2513" s="10">
        <v>1</v>
      </c>
    </row>
    <row r="2514" spans="1:3" x14ac:dyDescent="0.25">
      <c r="A2514" t="s">
        <v>1497</v>
      </c>
      <c r="B2514" s="9" t="s">
        <v>2048</v>
      </c>
      <c r="C2514" s="10">
        <v>1</v>
      </c>
    </row>
    <row r="2515" spans="1:3" x14ac:dyDescent="0.25">
      <c r="A2515" t="s">
        <v>403</v>
      </c>
      <c r="B2515" s="9" t="s">
        <v>20794</v>
      </c>
      <c r="C2515" s="10">
        <v>1</v>
      </c>
    </row>
    <row r="2516" spans="1:3" x14ac:dyDescent="0.25">
      <c r="A2516" t="s">
        <v>30</v>
      </c>
      <c r="B2516" s="9" t="s">
        <v>2180</v>
      </c>
      <c r="C2516" s="10">
        <v>1</v>
      </c>
    </row>
    <row r="2517" spans="1:3" x14ac:dyDescent="0.25">
      <c r="A2517" t="s">
        <v>6578</v>
      </c>
      <c r="B2517" s="9" t="s">
        <v>10369</v>
      </c>
      <c r="C2517" s="10">
        <v>1</v>
      </c>
    </row>
    <row r="2518" spans="1:3" x14ac:dyDescent="0.25">
      <c r="A2518" t="s">
        <v>21197</v>
      </c>
      <c r="B2518" s="9" t="s">
        <v>6043</v>
      </c>
      <c r="C2518" s="10">
        <v>1</v>
      </c>
    </row>
    <row r="2519" spans="1:3" x14ac:dyDescent="0.25">
      <c r="A2519" t="s">
        <v>18271</v>
      </c>
      <c r="B2519" s="9" t="s">
        <v>13815</v>
      </c>
      <c r="C2519" s="10">
        <v>1</v>
      </c>
    </row>
    <row r="2520" spans="1:3" x14ac:dyDescent="0.25">
      <c r="A2520" t="s">
        <v>26958</v>
      </c>
      <c r="B2520" s="9" t="s">
        <v>18403</v>
      </c>
      <c r="C2520" s="10">
        <v>1</v>
      </c>
    </row>
    <row r="2521" spans="1:3" x14ac:dyDescent="0.25">
      <c r="A2521" t="s">
        <v>22099</v>
      </c>
      <c r="B2521" s="9" t="s">
        <v>1443</v>
      </c>
      <c r="C2521" s="10">
        <v>1</v>
      </c>
    </row>
    <row r="2522" spans="1:3" x14ac:dyDescent="0.25">
      <c r="B2522" s="9" t="s">
        <v>2002</v>
      </c>
      <c r="C2522" s="10">
        <v>1</v>
      </c>
    </row>
    <row r="2523" spans="1:3" x14ac:dyDescent="0.25">
      <c r="A2523" t="s">
        <v>3402</v>
      </c>
      <c r="B2523" s="9" t="s">
        <v>26688</v>
      </c>
      <c r="C2523" s="10">
        <v>1</v>
      </c>
    </row>
    <row r="2524" spans="1:3" x14ac:dyDescent="0.25">
      <c r="A2524" t="s">
        <v>11158</v>
      </c>
      <c r="B2524" s="9" t="s">
        <v>23650</v>
      </c>
      <c r="C2524" s="10">
        <v>1</v>
      </c>
    </row>
    <row r="2525" spans="1:3" x14ac:dyDescent="0.25">
      <c r="A2525" t="s">
        <v>15751</v>
      </c>
      <c r="B2525" s="9" t="s">
        <v>24092</v>
      </c>
      <c r="C2525" s="10">
        <v>1</v>
      </c>
    </row>
    <row r="2526" spans="1:3" x14ac:dyDescent="0.25">
      <c r="A2526" t="s">
        <v>162</v>
      </c>
      <c r="B2526" s="9" t="s">
        <v>10514</v>
      </c>
      <c r="C2526" s="10">
        <v>1</v>
      </c>
    </row>
    <row r="2527" spans="1:3" x14ac:dyDescent="0.25">
      <c r="A2527" t="s">
        <v>16387</v>
      </c>
      <c r="B2527" s="9" t="s">
        <v>11830</v>
      </c>
      <c r="C2527" s="10">
        <v>1</v>
      </c>
    </row>
    <row r="2528" spans="1:3" x14ac:dyDescent="0.25">
      <c r="A2528" t="s">
        <v>460</v>
      </c>
      <c r="B2528" s="9" t="s">
        <v>22370</v>
      </c>
      <c r="C2528" s="10">
        <v>1</v>
      </c>
    </row>
    <row r="2529" spans="1:3" x14ac:dyDescent="0.25">
      <c r="A2529" t="s">
        <v>9099</v>
      </c>
      <c r="B2529" s="9" t="s">
        <v>16713</v>
      </c>
      <c r="C2529" s="10">
        <v>1</v>
      </c>
    </row>
    <row r="2530" spans="1:3" x14ac:dyDescent="0.25">
      <c r="A2530" t="s">
        <v>6100</v>
      </c>
      <c r="B2530" s="9" t="s">
        <v>17020</v>
      </c>
      <c r="C2530" s="10">
        <v>1</v>
      </c>
    </row>
    <row r="2531" spans="1:3" x14ac:dyDescent="0.25">
      <c r="A2531" t="s">
        <v>27706</v>
      </c>
      <c r="B2531" s="9" t="s">
        <v>2926</v>
      </c>
      <c r="C2531" s="10">
        <v>1</v>
      </c>
    </row>
    <row r="2532" spans="1:3" x14ac:dyDescent="0.25">
      <c r="A2532" t="s">
        <v>3398</v>
      </c>
      <c r="B2532" s="9" t="s">
        <v>23072</v>
      </c>
      <c r="C2532" s="10">
        <v>1</v>
      </c>
    </row>
    <row r="2533" spans="1:3" x14ac:dyDescent="0.25">
      <c r="A2533" t="s">
        <v>7914</v>
      </c>
      <c r="B2533" s="9" t="s">
        <v>9333</v>
      </c>
      <c r="C2533" s="10">
        <v>1</v>
      </c>
    </row>
    <row r="2534" spans="1:3" x14ac:dyDescent="0.25">
      <c r="A2534" t="s">
        <v>10212</v>
      </c>
      <c r="B2534" s="9" t="s">
        <v>26752</v>
      </c>
      <c r="C2534" s="10">
        <v>1</v>
      </c>
    </row>
    <row r="2535" spans="1:3" x14ac:dyDescent="0.25">
      <c r="A2535" t="s">
        <v>3183</v>
      </c>
      <c r="B2535" s="9" t="s">
        <v>12043</v>
      </c>
      <c r="C2535" s="10">
        <v>1</v>
      </c>
    </row>
    <row r="2536" spans="1:3" x14ac:dyDescent="0.25">
      <c r="A2536" t="s">
        <v>7742</v>
      </c>
      <c r="B2536" s="9" t="s">
        <v>29614</v>
      </c>
      <c r="C2536" s="10">
        <v>1</v>
      </c>
    </row>
    <row r="2537" spans="1:3" x14ac:dyDescent="0.25">
      <c r="A2537" t="s">
        <v>460</v>
      </c>
      <c r="B2537" s="9" t="s">
        <v>15661</v>
      </c>
      <c r="C2537" s="10">
        <v>1</v>
      </c>
    </row>
    <row r="2538" spans="1:3" x14ac:dyDescent="0.25">
      <c r="A2538" t="s">
        <v>549</v>
      </c>
      <c r="B2538" s="9" t="s">
        <v>15775</v>
      </c>
      <c r="C2538" s="10">
        <v>1</v>
      </c>
    </row>
    <row r="2539" spans="1:3" x14ac:dyDescent="0.25">
      <c r="A2539" t="s">
        <v>19038</v>
      </c>
      <c r="B2539" s="9" t="s">
        <v>25697</v>
      </c>
      <c r="C2539" s="10">
        <v>1</v>
      </c>
    </row>
    <row r="2540" spans="1:3" x14ac:dyDescent="0.25">
      <c r="A2540" t="s">
        <v>3402</v>
      </c>
      <c r="B2540" s="9" t="s">
        <v>16785</v>
      </c>
      <c r="C2540" s="10">
        <v>1</v>
      </c>
    </row>
    <row r="2541" spans="1:3" x14ac:dyDescent="0.25">
      <c r="A2541" t="s">
        <v>3015</v>
      </c>
      <c r="B2541" s="9" t="s">
        <v>23065</v>
      </c>
      <c r="C2541" s="10">
        <v>1</v>
      </c>
    </row>
    <row r="2542" spans="1:3" x14ac:dyDescent="0.25">
      <c r="A2542" t="s">
        <v>559</v>
      </c>
      <c r="B2542" s="9" t="s">
        <v>2016</v>
      </c>
      <c r="C2542" s="10">
        <v>1</v>
      </c>
    </row>
    <row r="2543" spans="1:3" x14ac:dyDescent="0.25">
      <c r="A2543" t="s">
        <v>8418</v>
      </c>
      <c r="B2543" s="9" t="s">
        <v>18809</v>
      </c>
      <c r="C2543" s="10">
        <v>1</v>
      </c>
    </row>
    <row r="2544" spans="1:3" x14ac:dyDescent="0.25">
      <c r="A2544" t="s">
        <v>21970</v>
      </c>
      <c r="B2544" s="9" t="s">
        <v>19900</v>
      </c>
      <c r="C2544" s="10">
        <v>1</v>
      </c>
    </row>
    <row r="2545" spans="1:3" x14ac:dyDescent="0.25">
      <c r="A2545" t="s">
        <v>78</v>
      </c>
      <c r="B2545" s="9" t="s">
        <v>22343</v>
      </c>
      <c r="C2545" s="10">
        <v>1</v>
      </c>
    </row>
    <row r="2546" spans="1:3" x14ac:dyDescent="0.25">
      <c r="A2546" t="s">
        <v>460</v>
      </c>
      <c r="B2546" s="9" t="s">
        <v>30971</v>
      </c>
      <c r="C2546" s="10">
        <v>1</v>
      </c>
    </row>
    <row r="2547" spans="1:3" x14ac:dyDescent="0.25">
      <c r="A2547" t="s">
        <v>44</v>
      </c>
      <c r="B2547" s="9" t="s">
        <v>13868</v>
      </c>
      <c r="C2547" s="10">
        <v>1</v>
      </c>
    </row>
    <row r="2548" spans="1:3" x14ac:dyDescent="0.25">
      <c r="A2548" t="s">
        <v>15998</v>
      </c>
      <c r="B2548" s="9" t="s">
        <v>13710</v>
      </c>
      <c r="C2548" s="10">
        <v>1</v>
      </c>
    </row>
    <row r="2549" spans="1:3" x14ac:dyDescent="0.25">
      <c r="A2549" t="s">
        <v>6605</v>
      </c>
      <c r="B2549" s="9" t="s">
        <v>26659</v>
      </c>
      <c r="C2549" s="10">
        <v>1</v>
      </c>
    </row>
    <row r="2550" spans="1:3" x14ac:dyDescent="0.25">
      <c r="A2550" t="s">
        <v>19353</v>
      </c>
      <c r="B2550" s="9" t="s">
        <v>25180</v>
      </c>
      <c r="C2550" s="10">
        <v>1</v>
      </c>
    </row>
    <row r="2551" spans="1:3" x14ac:dyDescent="0.25">
      <c r="A2551" t="s">
        <v>460</v>
      </c>
      <c r="B2551" s="9" t="s">
        <v>25401</v>
      </c>
      <c r="C2551" s="10">
        <v>1</v>
      </c>
    </row>
    <row r="2552" spans="1:3" x14ac:dyDescent="0.25">
      <c r="A2552" t="s">
        <v>3474</v>
      </c>
      <c r="B2552" s="9" t="s">
        <v>23281</v>
      </c>
      <c r="C2552" s="10">
        <v>1</v>
      </c>
    </row>
    <row r="2553" spans="1:3" x14ac:dyDescent="0.25">
      <c r="B2553" s="9" t="s">
        <v>6822</v>
      </c>
      <c r="C2553" s="10">
        <v>1</v>
      </c>
    </row>
    <row r="2554" spans="1:3" x14ac:dyDescent="0.25">
      <c r="A2554" t="s">
        <v>15606</v>
      </c>
      <c r="B2554" s="9" t="s">
        <v>21570</v>
      </c>
      <c r="C2554" s="10">
        <v>1</v>
      </c>
    </row>
    <row r="2555" spans="1:3" x14ac:dyDescent="0.25">
      <c r="A2555" t="s">
        <v>44</v>
      </c>
      <c r="B2555" s="9" t="s">
        <v>17170</v>
      </c>
      <c r="C2555" s="10">
        <v>1</v>
      </c>
    </row>
    <row r="2556" spans="1:3" x14ac:dyDescent="0.25">
      <c r="A2556" t="s">
        <v>1124</v>
      </c>
      <c r="B2556" s="9" t="s">
        <v>16117</v>
      </c>
      <c r="C2556" s="10">
        <v>1</v>
      </c>
    </row>
    <row r="2557" spans="1:3" x14ac:dyDescent="0.25">
      <c r="A2557" t="s">
        <v>6069</v>
      </c>
      <c r="B2557" s="9" t="s">
        <v>24371</v>
      </c>
      <c r="C2557" s="10">
        <v>1</v>
      </c>
    </row>
    <row r="2558" spans="1:3" x14ac:dyDescent="0.25">
      <c r="A2558" t="s">
        <v>7150</v>
      </c>
      <c r="B2558" s="9" t="s">
        <v>10312</v>
      </c>
      <c r="C2558" s="10">
        <v>1</v>
      </c>
    </row>
    <row r="2559" spans="1:3" x14ac:dyDescent="0.25">
      <c r="A2559" t="s">
        <v>468</v>
      </c>
      <c r="B2559" s="9" t="s">
        <v>16418</v>
      </c>
      <c r="C2559" s="10">
        <v>1</v>
      </c>
    </row>
    <row r="2560" spans="1:3" x14ac:dyDescent="0.25">
      <c r="A2560" t="s">
        <v>7491</v>
      </c>
      <c r="B2560" s="9" t="s">
        <v>23335</v>
      </c>
      <c r="C2560" s="10">
        <v>1</v>
      </c>
    </row>
    <row r="2561" spans="1:3" x14ac:dyDescent="0.25">
      <c r="A2561" t="s">
        <v>9956</v>
      </c>
      <c r="B2561" s="9" t="s">
        <v>28684</v>
      </c>
      <c r="C2561" s="10">
        <v>1</v>
      </c>
    </row>
    <row r="2562" spans="1:3" x14ac:dyDescent="0.25">
      <c r="A2562" t="s">
        <v>13177</v>
      </c>
      <c r="B2562" s="9" t="s">
        <v>11984</v>
      </c>
      <c r="C2562" s="10">
        <v>1</v>
      </c>
    </row>
    <row r="2563" spans="1:3" x14ac:dyDescent="0.25">
      <c r="A2563" t="s">
        <v>571</v>
      </c>
      <c r="B2563" s="9" t="s">
        <v>12560</v>
      </c>
      <c r="C2563" s="10">
        <v>1</v>
      </c>
    </row>
    <row r="2564" spans="1:3" x14ac:dyDescent="0.25">
      <c r="A2564" t="s">
        <v>57</v>
      </c>
      <c r="B2564" s="9" t="s">
        <v>12250</v>
      </c>
      <c r="C2564" s="10">
        <v>1</v>
      </c>
    </row>
    <row r="2565" spans="1:3" x14ac:dyDescent="0.25">
      <c r="A2565" t="s">
        <v>17895</v>
      </c>
      <c r="B2565" s="9" t="s">
        <v>24151</v>
      </c>
      <c r="C2565" s="10">
        <v>1</v>
      </c>
    </row>
    <row r="2566" spans="1:3" x14ac:dyDescent="0.25">
      <c r="A2566" t="s">
        <v>4360</v>
      </c>
      <c r="B2566" s="9" t="s">
        <v>17022</v>
      </c>
      <c r="C2566" s="10">
        <v>1</v>
      </c>
    </row>
    <row r="2567" spans="1:3" x14ac:dyDescent="0.25">
      <c r="A2567" t="s">
        <v>1124</v>
      </c>
      <c r="B2567" s="9" t="s">
        <v>11222</v>
      </c>
      <c r="C2567" s="10">
        <v>1</v>
      </c>
    </row>
    <row r="2568" spans="1:3" x14ac:dyDescent="0.25">
      <c r="A2568" t="s">
        <v>549</v>
      </c>
      <c r="B2568" s="9" t="s">
        <v>7486</v>
      </c>
      <c r="C2568" s="10">
        <v>1</v>
      </c>
    </row>
    <row r="2569" spans="1:3" x14ac:dyDescent="0.25">
      <c r="A2569" t="s">
        <v>13605</v>
      </c>
      <c r="B2569" s="9" t="s">
        <v>20160</v>
      </c>
      <c r="C2569" s="10">
        <v>1</v>
      </c>
    </row>
    <row r="2570" spans="1:3" x14ac:dyDescent="0.25">
      <c r="A2570" t="s">
        <v>10397</v>
      </c>
      <c r="B2570" s="9" t="s">
        <v>8715</v>
      </c>
      <c r="C2570" s="10">
        <v>1</v>
      </c>
    </row>
    <row r="2571" spans="1:3" x14ac:dyDescent="0.25">
      <c r="A2571" t="s">
        <v>1151</v>
      </c>
      <c r="B2571" s="9" t="s">
        <v>26736</v>
      </c>
      <c r="C2571" s="10">
        <v>1</v>
      </c>
    </row>
    <row r="2572" spans="1:3" x14ac:dyDescent="0.25">
      <c r="A2572" t="s">
        <v>3608</v>
      </c>
      <c r="B2572" s="9" t="s">
        <v>20969</v>
      </c>
      <c r="C2572" s="10">
        <v>1</v>
      </c>
    </row>
    <row r="2573" spans="1:3" x14ac:dyDescent="0.25">
      <c r="A2573" t="s">
        <v>15625</v>
      </c>
      <c r="B2573" s="9" t="s">
        <v>21106</v>
      </c>
      <c r="C2573" s="10">
        <v>1</v>
      </c>
    </row>
    <row r="2574" spans="1:3" x14ac:dyDescent="0.25">
      <c r="A2574" t="s">
        <v>2720</v>
      </c>
      <c r="B2574" s="9" t="s">
        <v>29321</v>
      </c>
      <c r="C2574" s="10">
        <v>1</v>
      </c>
    </row>
    <row r="2575" spans="1:3" x14ac:dyDescent="0.25">
      <c r="A2575" t="s">
        <v>460</v>
      </c>
      <c r="B2575" s="9" t="s">
        <v>26813</v>
      </c>
      <c r="C2575" s="10">
        <v>1</v>
      </c>
    </row>
    <row r="2576" spans="1:3" x14ac:dyDescent="0.25">
      <c r="A2576" t="s">
        <v>44</v>
      </c>
      <c r="B2576" s="9" t="s">
        <v>16817</v>
      </c>
      <c r="C2576" s="10">
        <v>1</v>
      </c>
    </row>
    <row r="2577" spans="1:3" x14ac:dyDescent="0.25">
      <c r="A2577" t="s">
        <v>1070</v>
      </c>
      <c r="B2577" s="9" t="s">
        <v>14840</v>
      </c>
      <c r="C2577" s="10">
        <v>1</v>
      </c>
    </row>
    <row r="2578" spans="1:3" x14ac:dyDescent="0.25">
      <c r="A2578" t="s">
        <v>142</v>
      </c>
      <c r="B2578" s="9" t="s">
        <v>5711</v>
      </c>
      <c r="C2578" s="10">
        <v>1</v>
      </c>
    </row>
    <row r="2579" spans="1:3" x14ac:dyDescent="0.25">
      <c r="A2579" t="s">
        <v>337</v>
      </c>
      <c r="B2579" s="9" t="s">
        <v>1035</v>
      </c>
      <c r="C2579" s="10">
        <v>1</v>
      </c>
    </row>
    <row r="2580" spans="1:3" x14ac:dyDescent="0.25">
      <c r="A2580" t="s">
        <v>1464</v>
      </c>
      <c r="B2580" s="9" t="s">
        <v>6645</v>
      </c>
      <c r="C2580" s="10">
        <v>1</v>
      </c>
    </row>
    <row r="2581" spans="1:3" x14ac:dyDescent="0.25">
      <c r="A2581" t="s">
        <v>3096</v>
      </c>
      <c r="B2581" s="9" t="s">
        <v>29058</v>
      </c>
      <c r="C2581" s="10">
        <v>1</v>
      </c>
    </row>
    <row r="2582" spans="1:3" x14ac:dyDescent="0.25">
      <c r="A2582" t="s">
        <v>571</v>
      </c>
      <c r="B2582" s="9" t="s">
        <v>8182</v>
      </c>
      <c r="C2582" s="10">
        <v>1</v>
      </c>
    </row>
    <row r="2583" spans="1:3" x14ac:dyDescent="0.25">
      <c r="A2583" t="s">
        <v>8781</v>
      </c>
      <c r="B2583" s="9" t="s">
        <v>16891</v>
      </c>
      <c r="C2583" s="10">
        <v>1</v>
      </c>
    </row>
    <row r="2584" spans="1:3" x14ac:dyDescent="0.25">
      <c r="A2584" t="s">
        <v>57</v>
      </c>
      <c r="B2584" s="9" t="s">
        <v>17540</v>
      </c>
      <c r="C2584" s="10">
        <v>1</v>
      </c>
    </row>
    <row r="2585" spans="1:3" x14ac:dyDescent="0.25">
      <c r="A2585" t="s">
        <v>109</v>
      </c>
      <c r="B2585" s="9" t="s">
        <v>23750</v>
      </c>
      <c r="C2585" s="10">
        <v>1</v>
      </c>
    </row>
    <row r="2586" spans="1:3" x14ac:dyDescent="0.25">
      <c r="A2586" t="s">
        <v>3735</v>
      </c>
      <c r="B2586" s="9" t="s">
        <v>2346</v>
      </c>
      <c r="C2586" s="10">
        <v>1</v>
      </c>
    </row>
    <row r="2587" spans="1:3" x14ac:dyDescent="0.25">
      <c r="A2587" t="s">
        <v>13295</v>
      </c>
      <c r="B2587" s="9" t="s">
        <v>9944</v>
      </c>
      <c r="C2587" s="10">
        <v>1</v>
      </c>
    </row>
    <row r="2588" spans="1:3" x14ac:dyDescent="0.25">
      <c r="A2588" t="s">
        <v>44</v>
      </c>
      <c r="B2588" s="9" t="s">
        <v>10884</v>
      </c>
      <c r="C2588" s="10">
        <v>1</v>
      </c>
    </row>
    <row r="2589" spans="1:3" x14ac:dyDescent="0.25">
      <c r="B2589" s="9" t="s">
        <v>21880</v>
      </c>
      <c r="C2589" s="10">
        <v>1</v>
      </c>
    </row>
    <row r="2590" spans="1:3" x14ac:dyDescent="0.25">
      <c r="A2590" t="s">
        <v>19704</v>
      </c>
      <c r="B2590" s="9" t="s">
        <v>14689</v>
      </c>
      <c r="C2590" s="10">
        <v>1</v>
      </c>
    </row>
    <row r="2591" spans="1:3" x14ac:dyDescent="0.25">
      <c r="A2591" t="s">
        <v>10602</v>
      </c>
      <c r="B2591" s="9" t="s">
        <v>27663</v>
      </c>
      <c r="C2591" s="10">
        <v>1</v>
      </c>
    </row>
    <row r="2592" spans="1:3" x14ac:dyDescent="0.25">
      <c r="A2592" t="s">
        <v>468</v>
      </c>
      <c r="B2592" s="9" t="s">
        <v>25116</v>
      </c>
      <c r="C2592" s="10">
        <v>1</v>
      </c>
    </row>
    <row r="2593" spans="1:3" x14ac:dyDescent="0.25">
      <c r="A2593" t="s">
        <v>162</v>
      </c>
      <c r="B2593" s="9" t="s">
        <v>26457</v>
      </c>
      <c r="C2593" s="10">
        <v>1</v>
      </c>
    </row>
    <row r="2594" spans="1:3" x14ac:dyDescent="0.25">
      <c r="A2594" t="s">
        <v>559</v>
      </c>
      <c r="B2594" s="9" t="s">
        <v>27420</v>
      </c>
      <c r="C2594" s="10">
        <v>1</v>
      </c>
    </row>
    <row r="2595" spans="1:3" x14ac:dyDescent="0.25">
      <c r="A2595" t="s">
        <v>57</v>
      </c>
      <c r="B2595" s="9" t="s">
        <v>13320</v>
      </c>
      <c r="C2595" s="10">
        <v>1</v>
      </c>
    </row>
    <row r="2596" spans="1:3" x14ac:dyDescent="0.25">
      <c r="B2596" s="9" t="s">
        <v>30964</v>
      </c>
      <c r="C2596" s="10">
        <v>1</v>
      </c>
    </row>
    <row r="2597" spans="1:3" x14ac:dyDescent="0.25">
      <c r="A2597" t="s">
        <v>7063</v>
      </c>
      <c r="B2597" s="9" t="s">
        <v>4614</v>
      </c>
      <c r="C2597" s="10">
        <v>1</v>
      </c>
    </row>
    <row r="2598" spans="1:3" x14ac:dyDescent="0.25">
      <c r="A2598" t="s">
        <v>44</v>
      </c>
      <c r="B2598" s="9" t="s">
        <v>11009</v>
      </c>
      <c r="C2598" s="10">
        <v>1</v>
      </c>
    </row>
    <row r="2599" spans="1:3" x14ac:dyDescent="0.25">
      <c r="A2599" t="s">
        <v>17104</v>
      </c>
      <c r="B2599" s="9" t="s">
        <v>23049</v>
      </c>
      <c r="C2599" s="10">
        <v>1</v>
      </c>
    </row>
    <row r="2600" spans="1:3" x14ac:dyDescent="0.25">
      <c r="A2600" t="s">
        <v>44</v>
      </c>
      <c r="B2600" s="9" t="s">
        <v>10140</v>
      </c>
      <c r="C2600" s="10">
        <v>1</v>
      </c>
    </row>
    <row r="2601" spans="1:3" x14ac:dyDescent="0.25">
      <c r="A2601" t="s">
        <v>10397</v>
      </c>
      <c r="B2601" s="9" t="s">
        <v>22841</v>
      </c>
      <c r="C2601" s="10">
        <v>1</v>
      </c>
    </row>
    <row r="2602" spans="1:3" x14ac:dyDescent="0.25">
      <c r="A2602" t="s">
        <v>1135</v>
      </c>
      <c r="B2602" s="9" t="s">
        <v>30602</v>
      </c>
      <c r="C2602" s="10">
        <v>1</v>
      </c>
    </row>
    <row r="2603" spans="1:3" x14ac:dyDescent="0.25">
      <c r="A2603" t="s">
        <v>549</v>
      </c>
      <c r="B2603" s="9" t="s">
        <v>5854</v>
      </c>
      <c r="C2603" s="10">
        <v>1</v>
      </c>
    </row>
    <row r="2604" spans="1:3" x14ac:dyDescent="0.25">
      <c r="A2604" t="s">
        <v>13359</v>
      </c>
      <c r="B2604" s="9" t="s">
        <v>3253</v>
      </c>
      <c r="C2604" s="10">
        <v>1</v>
      </c>
    </row>
    <row r="2605" spans="1:3" x14ac:dyDescent="0.25">
      <c r="A2605" t="s">
        <v>551</v>
      </c>
      <c r="B2605" s="9" t="s">
        <v>11684</v>
      </c>
      <c r="C2605" s="10">
        <v>1</v>
      </c>
    </row>
    <row r="2606" spans="1:3" x14ac:dyDescent="0.25">
      <c r="A2606" t="s">
        <v>4003</v>
      </c>
      <c r="B2606" s="9" t="s">
        <v>28153</v>
      </c>
      <c r="C2606" s="10">
        <v>1</v>
      </c>
    </row>
    <row r="2607" spans="1:3" x14ac:dyDescent="0.25">
      <c r="A2607" t="s">
        <v>97</v>
      </c>
      <c r="B2607" s="9" t="s">
        <v>4973</v>
      </c>
      <c r="C2607" s="10">
        <v>1</v>
      </c>
    </row>
    <row r="2608" spans="1:3" x14ac:dyDescent="0.25">
      <c r="A2608" t="s">
        <v>23046</v>
      </c>
      <c r="B2608" s="9" t="s">
        <v>5676</v>
      </c>
      <c r="C2608" s="10">
        <v>1</v>
      </c>
    </row>
    <row r="2609" spans="1:3" x14ac:dyDescent="0.25">
      <c r="A2609" t="s">
        <v>4569</v>
      </c>
      <c r="B2609" s="9" t="s">
        <v>19472</v>
      </c>
      <c r="C2609" s="10">
        <v>1</v>
      </c>
    </row>
    <row r="2610" spans="1:3" x14ac:dyDescent="0.25">
      <c r="A2610" t="s">
        <v>1756</v>
      </c>
      <c r="B2610" s="9" t="s">
        <v>2969</v>
      </c>
      <c r="C2610" s="10">
        <v>1</v>
      </c>
    </row>
    <row r="2611" spans="1:3" x14ac:dyDescent="0.25">
      <c r="A2611" t="s">
        <v>182</v>
      </c>
      <c r="B2611" s="9" t="s">
        <v>14432</v>
      </c>
      <c r="C2611" s="10">
        <v>1</v>
      </c>
    </row>
    <row r="2612" spans="1:3" x14ac:dyDescent="0.25">
      <c r="A2612" t="s">
        <v>11094</v>
      </c>
      <c r="B2612" s="9" t="s">
        <v>13172</v>
      </c>
      <c r="C2612" s="10">
        <v>1</v>
      </c>
    </row>
    <row r="2613" spans="1:3" x14ac:dyDescent="0.25">
      <c r="A2613" t="s">
        <v>3335</v>
      </c>
      <c r="B2613" s="9" t="s">
        <v>3899</v>
      </c>
      <c r="C2613" s="10">
        <v>1</v>
      </c>
    </row>
    <row r="2614" spans="1:3" x14ac:dyDescent="0.25">
      <c r="A2614" t="s">
        <v>267</v>
      </c>
      <c r="B2614" s="9" t="s">
        <v>14588</v>
      </c>
      <c r="C2614" s="10">
        <v>1</v>
      </c>
    </row>
    <row r="2615" spans="1:3" x14ac:dyDescent="0.25">
      <c r="A2615" t="s">
        <v>909</v>
      </c>
      <c r="B2615" s="9" t="s">
        <v>10187</v>
      </c>
      <c r="C2615" s="10">
        <v>1</v>
      </c>
    </row>
    <row r="2616" spans="1:3" x14ac:dyDescent="0.25">
      <c r="A2616" t="s">
        <v>803</v>
      </c>
      <c r="B2616" s="9" t="s">
        <v>7951</v>
      </c>
      <c r="C2616" s="10">
        <v>1</v>
      </c>
    </row>
    <row r="2617" spans="1:3" x14ac:dyDescent="0.25">
      <c r="A2617" t="s">
        <v>12250</v>
      </c>
      <c r="B2617" s="9" t="s">
        <v>8551</v>
      </c>
      <c r="C2617" s="10">
        <v>1</v>
      </c>
    </row>
    <row r="2618" spans="1:3" x14ac:dyDescent="0.25">
      <c r="A2618" t="s">
        <v>3251</v>
      </c>
      <c r="B2618" s="9" t="s">
        <v>19026</v>
      </c>
      <c r="C2618" s="10">
        <v>1</v>
      </c>
    </row>
    <row r="2619" spans="1:3" x14ac:dyDescent="0.25">
      <c r="A2619" t="s">
        <v>7418</v>
      </c>
      <c r="B2619" s="9" t="s">
        <v>14886</v>
      </c>
      <c r="C2619" s="10">
        <v>1</v>
      </c>
    </row>
    <row r="2620" spans="1:3" x14ac:dyDescent="0.25">
      <c r="A2620" t="s">
        <v>28519</v>
      </c>
      <c r="B2620" s="9" t="s">
        <v>20506</v>
      </c>
      <c r="C2620" s="10">
        <v>1</v>
      </c>
    </row>
    <row r="2621" spans="1:3" x14ac:dyDescent="0.25">
      <c r="A2621" t="s">
        <v>372</v>
      </c>
      <c r="B2621" s="9" t="s">
        <v>26755</v>
      </c>
      <c r="C2621" s="10">
        <v>1</v>
      </c>
    </row>
    <row r="2622" spans="1:3" x14ac:dyDescent="0.25">
      <c r="A2622" t="s">
        <v>7487</v>
      </c>
      <c r="B2622" s="9" t="s">
        <v>3638</v>
      </c>
      <c r="C2622" s="10">
        <v>1</v>
      </c>
    </row>
    <row r="2623" spans="1:3" x14ac:dyDescent="0.25">
      <c r="A2623" t="s">
        <v>1606</v>
      </c>
      <c r="B2623" s="9" t="s">
        <v>23093</v>
      </c>
      <c r="C2623" s="10">
        <v>1</v>
      </c>
    </row>
    <row r="2624" spans="1:3" x14ac:dyDescent="0.25">
      <c r="A2624" t="s">
        <v>3959</v>
      </c>
      <c r="B2624" s="9" t="s">
        <v>4183</v>
      </c>
      <c r="C2624" s="10">
        <v>1</v>
      </c>
    </row>
    <row r="2625" spans="1:3" x14ac:dyDescent="0.25">
      <c r="A2625" t="s">
        <v>460</v>
      </c>
      <c r="B2625" s="9" t="s">
        <v>25122</v>
      </c>
      <c r="C2625" s="10">
        <v>1</v>
      </c>
    </row>
    <row r="2626" spans="1:3" x14ac:dyDescent="0.25">
      <c r="A2626" t="s">
        <v>1437</v>
      </c>
      <c r="B2626" s="9" t="s">
        <v>27241</v>
      </c>
      <c r="C2626" s="10">
        <v>1</v>
      </c>
    </row>
    <row r="2627" spans="1:3" x14ac:dyDescent="0.25">
      <c r="B2627" s="9" t="s">
        <v>19844</v>
      </c>
      <c r="C2627" s="10">
        <v>1</v>
      </c>
    </row>
    <row r="2628" spans="1:3" x14ac:dyDescent="0.25">
      <c r="A2628" t="s">
        <v>803</v>
      </c>
      <c r="B2628" s="9" t="s">
        <v>12378</v>
      </c>
      <c r="C2628" s="10">
        <v>1</v>
      </c>
    </row>
    <row r="2629" spans="1:3" x14ac:dyDescent="0.25">
      <c r="B2629" s="9" t="s">
        <v>2147</v>
      </c>
      <c r="C2629" s="10">
        <v>1</v>
      </c>
    </row>
    <row r="2630" spans="1:3" x14ac:dyDescent="0.25">
      <c r="A2630" t="s">
        <v>247</v>
      </c>
      <c r="B2630" s="9" t="s">
        <v>3827</v>
      </c>
      <c r="C2630" s="10">
        <v>1</v>
      </c>
    </row>
    <row r="2631" spans="1:3" x14ac:dyDescent="0.25">
      <c r="A2631" t="s">
        <v>17401</v>
      </c>
      <c r="B2631" s="9" t="s">
        <v>297</v>
      </c>
      <c r="C2631" s="10">
        <v>1</v>
      </c>
    </row>
    <row r="2632" spans="1:3" x14ac:dyDescent="0.25">
      <c r="A2632" t="s">
        <v>3063</v>
      </c>
      <c r="B2632" s="9" t="s">
        <v>5166</v>
      </c>
      <c r="C2632" s="10">
        <v>1</v>
      </c>
    </row>
    <row r="2633" spans="1:3" x14ac:dyDescent="0.25">
      <c r="A2633" t="s">
        <v>6109</v>
      </c>
      <c r="B2633" s="9" t="s">
        <v>354</v>
      </c>
      <c r="C2633" s="10">
        <v>1</v>
      </c>
    </row>
    <row r="2634" spans="1:3" x14ac:dyDescent="0.25">
      <c r="A2634" t="s">
        <v>10397</v>
      </c>
      <c r="B2634" s="9" t="s">
        <v>26376</v>
      </c>
      <c r="C2634" s="10">
        <v>1</v>
      </c>
    </row>
    <row r="2635" spans="1:3" x14ac:dyDescent="0.25">
      <c r="A2635" t="s">
        <v>16024</v>
      </c>
      <c r="B2635" s="9" t="s">
        <v>1319</v>
      </c>
      <c r="C2635" s="10">
        <v>1</v>
      </c>
    </row>
    <row r="2636" spans="1:3" x14ac:dyDescent="0.25">
      <c r="A2636" t="s">
        <v>495</v>
      </c>
      <c r="B2636" s="9" t="s">
        <v>2431</v>
      </c>
      <c r="C2636" s="10">
        <v>1</v>
      </c>
    </row>
    <row r="2637" spans="1:3" x14ac:dyDescent="0.25">
      <c r="A2637" t="s">
        <v>2658</v>
      </c>
      <c r="B2637" s="9" t="s">
        <v>23667</v>
      </c>
      <c r="C2637" s="10">
        <v>1</v>
      </c>
    </row>
    <row r="2638" spans="1:3" x14ac:dyDescent="0.25">
      <c r="A2638" t="s">
        <v>10397</v>
      </c>
      <c r="B2638" s="9" t="s">
        <v>15740</v>
      </c>
      <c r="C2638" s="10">
        <v>1</v>
      </c>
    </row>
    <row r="2639" spans="1:3" x14ac:dyDescent="0.25">
      <c r="A2639" t="s">
        <v>30</v>
      </c>
      <c r="B2639" s="9" t="s">
        <v>15849</v>
      </c>
      <c r="C2639" s="10">
        <v>1</v>
      </c>
    </row>
    <row r="2640" spans="1:3" x14ac:dyDescent="0.25">
      <c r="A2640" t="s">
        <v>224</v>
      </c>
      <c r="B2640" s="9" t="s">
        <v>2350</v>
      </c>
      <c r="C2640" s="10">
        <v>1</v>
      </c>
    </row>
    <row r="2641" spans="1:3" x14ac:dyDescent="0.25">
      <c r="A2641" t="s">
        <v>7078</v>
      </c>
      <c r="B2641" s="9" t="s">
        <v>30955</v>
      </c>
      <c r="C2641" s="10">
        <v>1</v>
      </c>
    </row>
    <row r="2642" spans="1:3" x14ac:dyDescent="0.25">
      <c r="A2642" t="s">
        <v>3687</v>
      </c>
      <c r="B2642" s="9" t="s">
        <v>5628</v>
      </c>
      <c r="C2642" s="10">
        <v>1</v>
      </c>
    </row>
    <row r="2643" spans="1:3" x14ac:dyDescent="0.25">
      <c r="A2643" t="s">
        <v>17401</v>
      </c>
      <c r="B2643" s="9" t="s">
        <v>18176</v>
      </c>
      <c r="C2643" s="10">
        <v>1</v>
      </c>
    </row>
    <row r="2644" spans="1:3" x14ac:dyDescent="0.25">
      <c r="A2644" t="s">
        <v>549</v>
      </c>
      <c r="B2644" s="9" t="s">
        <v>21149</v>
      </c>
      <c r="C2644" s="10">
        <v>1</v>
      </c>
    </row>
    <row r="2645" spans="1:3" x14ac:dyDescent="0.25">
      <c r="A2645" t="s">
        <v>1777</v>
      </c>
      <c r="B2645" s="9" t="s">
        <v>20352</v>
      </c>
      <c r="C2645" s="10">
        <v>1</v>
      </c>
    </row>
    <row r="2646" spans="1:3" x14ac:dyDescent="0.25">
      <c r="A2646" t="s">
        <v>17401</v>
      </c>
      <c r="B2646" s="9" t="s">
        <v>6571</v>
      </c>
      <c r="C2646" s="10">
        <v>1</v>
      </c>
    </row>
    <row r="2647" spans="1:3" x14ac:dyDescent="0.25">
      <c r="A2647" t="s">
        <v>162</v>
      </c>
      <c r="B2647" s="9" t="s">
        <v>19021</v>
      </c>
      <c r="C2647" s="10">
        <v>1</v>
      </c>
    </row>
    <row r="2648" spans="1:3" x14ac:dyDescent="0.25">
      <c r="A2648" t="s">
        <v>6693</v>
      </c>
      <c r="B2648" s="9" t="s">
        <v>7383</v>
      </c>
      <c r="C2648" s="10">
        <v>1</v>
      </c>
    </row>
    <row r="2649" spans="1:3" x14ac:dyDescent="0.25">
      <c r="A2649" t="s">
        <v>7070</v>
      </c>
      <c r="B2649" s="9" t="s">
        <v>30162</v>
      </c>
      <c r="C2649" s="10">
        <v>1</v>
      </c>
    </row>
    <row r="2650" spans="1:3" x14ac:dyDescent="0.25">
      <c r="A2650" t="s">
        <v>942</v>
      </c>
      <c r="B2650" s="9" t="s">
        <v>2067</v>
      </c>
      <c r="C2650" s="10">
        <v>1</v>
      </c>
    </row>
    <row r="2651" spans="1:3" x14ac:dyDescent="0.25">
      <c r="A2651" t="s">
        <v>28511</v>
      </c>
      <c r="B2651" s="9" t="s">
        <v>7903</v>
      </c>
      <c r="C2651" s="10">
        <v>1</v>
      </c>
    </row>
    <row r="2652" spans="1:3" x14ac:dyDescent="0.25">
      <c r="A2652" t="s">
        <v>408</v>
      </c>
      <c r="B2652" s="9" t="s">
        <v>30637</v>
      </c>
      <c r="C2652" s="10">
        <v>1</v>
      </c>
    </row>
    <row r="2653" spans="1:3" x14ac:dyDescent="0.25">
      <c r="A2653" t="s">
        <v>559</v>
      </c>
      <c r="B2653" s="9" t="s">
        <v>9421</v>
      </c>
      <c r="C2653" s="10">
        <v>1</v>
      </c>
    </row>
    <row r="2654" spans="1:3" x14ac:dyDescent="0.25">
      <c r="A2654" t="s">
        <v>3608</v>
      </c>
      <c r="B2654" s="9" t="s">
        <v>9250</v>
      </c>
      <c r="C2654" s="10">
        <v>1</v>
      </c>
    </row>
    <row r="2655" spans="1:3" x14ac:dyDescent="0.25">
      <c r="A2655" t="s">
        <v>1275</v>
      </c>
      <c r="B2655" s="9" t="s">
        <v>7742</v>
      </c>
      <c r="C2655" s="10">
        <v>1</v>
      </c>
    </row>
    <row r="2656" spans="1:3" x14ac:dyDescent="0.25">
      <c r="A2656" t="s">
        <v>4379</v>
      </c>
      <c r="B2656" s="9" t="s">
        <v>1104</v>
      </c>
      <c r="C2656" s="10">
        <v>1</v>
      </c>
    </row>
    <row r="2657" spans="1:3" x14ac:dyDescent="0.25">
      <c r="A2657" t="s">
        <v>3234</v>
      </c>
      <c r="B2657" s="9" t="s">
        <v>8566</v>
      </c>
      <c r="C2657" s="10">
        <v>1</v>
      </c>
    </row>
    <row r="2658" spans="1:3" x14ac:dyDescent="0.25">
      <c r="A2658" t="s">
        <v>22644</v>
      </c>
      <c r="B2658" s="9" t="s">
        <v>12174</v>
      </c>
      <c r="C2658" s="10">
        <v>1</v>
      </c>
    </row>
    <row r="2659" spans="1:3" x14ac:dyDescent="0.25">
      <c r="A2659" t="s">
        <v>549</v>
      </c>
      <c r="B2659" s="9" t="s">
        <v>16750</v>
      </c>
      <c r="C2659" s="10">
        <v>1</v>
      </c>
    </row>
    <row r="2660" spans="1:3" x14ac:dyDescent="0.25">
      <c r="A2660" t="s">
        <v>468</v>
      </c>
      <c r="B2660" s="9" t="s">
        <v>20286</v>
      </c>
      <c r="C2660" s="10">
        <v>1</v>
      </c>
    </row>
    <row r="2661" spans="1:3" x14ac:dyDescent="0.25">
      <c r="A2661" t="s">
        <v>580</v>
      </c>
      <c r="B2661" s="9" t="s">
        <v>6597</v>
      </c>
      <c r="C2661" s="10">
        <v>1</v>
      </c>
    </row>
    <row r="2662" spans="1:3" x14ac:dyDescent="0.25">
      <c r="A2662" t="s">
        <v>14308</v>
      </c>
      <c r="B2662" s="9" t="s">
        <v>30699</v>
      </c>
      <c r="C2662" s="10">
        <v>1</v>
      </c>
    </row>
    <row r="2663" spans="1:3" x14ac:dyDescent="0.25">
      <c r="A2663" t="s">
        <v>438</v>
      </c>
      <c r="B2663" s="9" t="s">
        <v>230</v>
      </c>
      <c r="C2663" s="10">
        <v>1</v>
      </c>
    </row>
    <row r="2664" spans="1:3" x14ac:dyDescent="0.25">
      <c r="A2664" t="s">
        <v>4521</v>
      </c>
      <c r="B2664" s="9" t="s">
        <v>29508</v>
      </c>
      <c r="C2664" s="10">
        <v>1</v>
      </c>
    </row>
    <row r="2665" spans="1:3" x14ac:dyDescent="0.25">
      <c r="A2665" t="s">
        <v>958</v>
      </c>
      <c r="B2665" s="9" t="s">
        <v>8841</v>
      </c>
      <c r="C2665" s="10">
        <v>1</v>
      </c>
    </row>
    <row r="2666" spans="1:3" x14ac:dyDescent="0.25">
      <c r="A2666" t="s">
        <v>44</v>
      </c>
      <c r="B2666" s="9" t="s">
        <v>2904</v>
      </c>
      <c r="C2666" s="10">
        <v>1</v>
      </c>
    </row>
    <row r="2667" spans="1:3" x14ac:dyDescent="0.25">
      <c r="A2667" t="s">
        <v>1569</v>
      </c>
      <c r="B2667" s="9" t="s">
        <v>14458</v>
      </c>
      <c r="C2667" s="10">
        <v>1</v>
      </c>
    </row>
    <row r="2668" spans="1:3" x14ac:dyDescent="0.25">
      <c r="A2668" t="s">
        <v>10442</v>
      </c>
      <c r="B2668" s="9" t="s">
        <v>29219</v>
      </c>
      <c r="C2668" s="10">
        <v>1</v>
      </c>
    </row>
    <row r="2669" spans="1:3" x14ac:dyDescent="0.25">
      <c r="A2669" t="s">
        <v>99</v>
      </c>
      <c r="B2669" s="9" t="s">
        <v>17293</v>
      </c>
      <c r="C2669" s="10">
        <v>1</v>
      </c>
    </row>
    <row r="2670" spans="1:3" x14ac:dyDescent="0.25">
      <c r="A2670" t="s">
        <v>17987</v>
      </c>
      <c r="B2670" s="9" t="s">
        <v>27601</v>
      </c>
      <c r="C2670" s="10">
        <v>1</v>
      </c>
    </row>
    <row r="2671" spans="1:3" x14ac:dyDescent="0.25">
      <c r="A2671" t="s">
        <v>1395</v>
      </c>
      <c r="B2671" s="9" t="s">
        <v>16496</v>
      </c>
      <c r="C2671" s="10">
        <v>1</v>
      </c>
    </row>
    <row r="2672" spans="1:3" x14ac:dyDescent="0.25">
      <c r="A2672" t="s">
        <v>26455</v>
      </c>
      <c r="B2672" s="9" t="s">
        <v>25343</v>
      </c>
      <c r="C2672" s="10">
        <v>1</v>
      </c>
    </row>
    <row r="2673" spans="1:3" x14ac:dyDescent="0.25">
      <c r="A2673" t="s">
        <v>2348</v>
      </c>
      <c r="B2673" s="9" t="s">
        <v>14824</v>
      </c>
      <c r="C2673" s="10">
        <v>1</v>
      </c>
    </row>
    <row r="2674" spans="1:3" x14ac:dyDescent="0.25">
      <c r="A2674" t="s">
        <v>28520</v>
      </c>
      <c r="B2674" s="9" t="s">
        <v>742</v>
      </c>
      <c r="C2674" s="10">
        <v>1</v>
      </c>
    </row>
    <row r="2675" spans="1:3" x14ac:dyDescent="0.25">
      <c r="A2675" t="s">
        <v>2935</v>
      </c>
      <c r="B2675" s="9" t="s">
        <v>7867</v>
      </c>
      <c r="C2675" s="10">
        <v>1</v>
      </c>
    </row>
    <row r="2676" spans="1:3" x14ac:dyDescent="0.25">
      <c r="A2676" t="s">
        <v>10397</v>
      </c>
      <c r="B2676" s="9" t="s">
        <v>26393</v>
      </c>
      <c r="C2676" s="10">
        <v>1</v>
      </c>
    </row>
    <row r="2677" spans="1:3" x14ac:dyDescent="0.25">
      <c r="A2677" t="s">
        <v>7189</v>
      </c>
      <c r="B2677" s="9" t="s">
        <v>29260</v>
      </c>
      <c r="C2677" s="10">
        <v>1</v>
      </c>
    </row>
    <row r="2678" spans="1:3" x14ac:dyDescent="0.25">
      <c r="A2678" t="s">
        <v>5192</v>
      </c>
      <c r="B2678" s="9" t="s">
        <v>28043</v>
      </c>
      <c r="C2678" s="10">
        <v>1</v>
      </c>
    </row>
    <row r="2679" spans="1:3" x14ac:dyDescent="0.25">
      <c r="A2679" t="s">
        <v>1863</v>
      </c>
      <c r="B2679" s="9" t="s">
        <v>30118</v>
      </c>
      <c r="C2679" s="10">
        <v>1</v>
      </c>
    </row>
    <row r="2680" spans="1:3" x14ac:dyDescent="0.25">
      <c r="A2680" t="s">
        <v>445</v>
      </c>
      <c r="B2680" s="9" t="s">
        <v>327</v>
      </c>
      <c r="C2680" s="10">
        <v>1</v>
      </c>
    </row>
    <row r="2681" spans="1:3" x14ac:dyDescent="0.25">
      <c r="A2681" t="s">
        <v>395</v>
      </c>
      <c r="B2681" s="9" t="s">
        <v>21575</v>
      </c>
      <c r="C2681" s="10">
        <v>1</v>
      </c>
    </row>
    <row r="2682" spans="1:3" x14ac:dyDescent="0.25">
      <c r="A2682" t="s">
        <v>549</v>
      </c>
      <c r="B2682" s="9" t="s">
        <v>11644</v>
      </c>
      <c r="C2682" s="10">
        <v>1</v>
      </c>
    </row>
    <row r="2683" spans="1:3" x14ac:dyDescent="0.25">
      <c r="A2683" t="s">
        <v>8701</v>
      </c>
      <c r="B2683" s="9" t="s">
        <v>29818</v>
      </c>
      <c r="C2683" s="10">
        <v>1</v>
      </c>
    </row>
    <row r="2684" spans="1:3" x14ac:dyDescent="0.25">
      <c r="A2684" t="s">
        <v>1861</v>
      </c>
      <c r="B2684" s="9" t="s">
        <v>28230</v>
      </c>
      <c r="C2684" s="10">
        <v>1</v>
      </c>
    </row>
    <row r="2685" spans="1:3" x14ac:dyDescent="0.25">
      <c r="A2685" t="s">
        <v>99</v>
      </c>
      <c r="B2685" s="9" t="s">
        <v>30652</v>
      </c>
      <c r="C2685" s="10">
        <v>1</v>
      </c>
    </row>
    <row r="2686" spans="1:3" x14ac:dyDescent="0.25">
      <c r="A2686" t="s">
        <v>2323</v>
      </c>
      <c r="B2686" s="9" t="s">
        <v>23155</v>
      </c>
      <c r="C2686" s="10">
        <v>1</v>
      </c>
    </row>
    <row r="2687" spans="1:3" x14ac:dyDescent="0.25">
      <c r="A2687" t="s">
        <v>10609</v>
      </c>
      <c r="B2687" s="9" t="s">
        <v>16469</v>
      </c>
      <c r="C2687" s="10">
        <v>1</v>
      </c>
    </row>
    <row r="2688" spans="1:3" x14ac:dyDescent="0.25">
      <c r="A2688" t="s">
        <v>44</v>
      </c>
      <c r="B2688" s="9" t="s">
        <v>30634</v>
      </c>
      <c r="C2688" s="10">
        <v>1</v>
      </c>
    </row>
    <row r="2689" spans="1:3" x14ac:dyDescent="0.25">
      <c r="A2689" t="s">
        <v>44</v>
      </c>
      <c r="B2689" s="9" t="s">
        <v>10866</v>
      </c>
      <c r="C2689" s="10">
        <v>1</v>
      </c>
    </row>
    <row r="2690" spans="1:3" x14ac:dyDescent="0.25">
      <c r="A2690" t="s">
        <v>57</v>
      </c>
      <c r="B2690" s="9" t="s">
        <v>23765</v>
      </c>
      <c r="C2690" s="10">
        <v>1</v>
      </c>
    </row>
    <row r="2691" spans="1:3" x14ac:dyDescent="0.25">
      <c r="A2691" t="s">
        <v>2958</v>
      </c>
      <c r="B2691" s="9" t="s">
        <v>4047</v>
      </c>
      <c r="C2691" s="10">
        <v>1</v>
      </c>
    </row>
    <row r="2692" spans="1:3" x14ac:dyDescent="0.25">
      <c r="A2692" t="s">
        <v>3269</v>
      </c>
      <c r="B2692" s="9" t="s">
        <v>5465</v>
      </c>
      <c r="C2692" s="10">
        <v>1</v>
      </c>
    </row>
    <row r="2693" spans="1:3" x14ac:dyDescent="0.25">
      <c r="A2693" t="s">
        <v>468</v>
      </c>
      <c r="B2693" s="9" t="s">
        <v>1107</v>
      </c>
      <c r="C2693" s="10">
        <v>1</v>
      </c>
    </row>
    <row r="2694" spans="1:3" x14ac:dyDescent="0.25">
      <c r="A2694" t="s">
        <v>468</v>
      </c>
      <c r="B2694" s="9" t="s">
        <v>25925</v>
      </c>
      <c r="C2694" s="10">
        <v>1</v>
      </c>
    </row>
    <row r="2695" spans="1:3" x14ac:dyDescent="0.25">
      <c r="A2695" t="s">
        <v>14978</v>
      </c>
      <c r="B2695" s="9" t="s">
        <v>22022</v>
      </c>
      <c r="C2695" s="10">
        <v>1</v>
      </c>
    </row>
    <row r="2696" spans="1:3" x14ac:dyDescent="0.25">
      <c r="A2696" t="s">
        <v>24742</v>
      </c>
      <c r="B2696" s="9" t="s">
        <v>2612</v>
      </c>
      <c r="C2696" s="10">
        <v>1</v>
      </c>
    </row>
    <row r="2697" spans="1:3" x14ac:dyDescent="0.25">
      <c r="A2697" t="s">
        <v>1555</v>
      </c>
      <c r="B2697" s="9" t="s">
        <v>401</v>
      </c>
      <c r="C2697" s="10">
        <v>1</v>
      </c>
    </row>
    <row r="2698" spans="1:3" x14ac:dyDescent="0.25">
      <c r="A2698" t="s">
        <v>4092</v>
      </c>
      <c r="B2698" s="9" t="s">
        <v>26626</v>
      </c>
      <c r="C2698" s="10">
        <v>1</v>
      </c>
    </row>
    <row r="2699" spans="1:3" x14ac:dyDescent="0.25">
      <c r="A2699" t="s">
        <v>3608</v>
      </c>
      <c r="B2699" s="9" t="s">
        <v>13610</v>
      </c>
      <c r="C2699" s="10">
        <v>1</v>
      </c>
    </row>
    <row r="2700" spans="1:3" x14ac:dyDescent="0.25">
      <c r="A2700" t="s">
        <v>44</v>
      </c>
      <c r="B2700" s="9" t="s">
        <v>29138</v>
      </c>
      <c r="C2700" s="10">
        <v>1</v>
      </c>
    </row>
    <row r="2701" spans="1:3" x14ac:dyDescent="0.25">
      <c r="A2701" t="s">
        <v>12684</v>
      </c>
      <c r="B2701" s="9" t="s">
        <v>28779</v>
      </c>
      <c r="C2701" s="10">
        <v>1</v>
      </c>
    </row>
    <row r="2702" spans="1:3" x14ac:dyDescent="0.25">
      <c r="A2702" t="s">
        <v>2952</v>
      </c>
      <c r="B2702" s="9" t="s">
        <v>4885</v>
      </c>
      <c r="C2702" s="10">
        <v>1</v>
      </c>
    </row>
    <row r="2703" spans="1:3" x14ac:dyDescent="0.25">
      <c r="A2703" t="s">
        <v>10489</v>
      </c>
      <c r="B2703" s="9" t="s">
        <v>30451</v>
      </c>
      <c r="C2703" s="10">
        <v>1</v>
      </c>
    </row>
    <row r="2704" spans="1:3" x14ac:dyDescent="0.25">
      <c r="A2704" t="s">
        <v>13431</v>
      </c>
      <c r="B2704" s="9" t="s">
        <v>22040</v>
      </c>
      <c r="C2704" s="10">
        <v>1</v>
      </c>
    </row>
    <row r="2705" spans="1:3" x14ac:dyDescent="0.25">
      <c r="A2705" t="s">
        <v>339</v>
      </c>
      <c r="B2705" s="9" t="s">
        <v>26584</v>
      </c>
      <c r="C2705" s="10">
        <v>1</v>
      </c>
    </row>
    <row r="2706" spans="1:3" x14ac:dyDescent="0.25">
      <c r="A2706" t="s">
        <v>549</v>
      </c>
      <c r="B2706" s="9" t="s">
        <v>2877</v>
      </c>
      <c r="C2706" s="10">
        <v>1</v>
      </c>
    </row>
    <row r="2707" spans="1:3" x14ac:dyDescent="0.25">
      <c r="A2707" t="s">
        <v>10550</v>
      </c>
      <c r="B2707" s="9" t="s">
        <v>16385</v>
      </c>
      <c r="C2707" s="10">
        <v>1</v>
      </c>
    </row>
    <row r="2708" spans="1:3" x14ac:dyDescent="0.25">
      <c r="A2708" t="s">
        <v>20128</v>
      </c>
      <c r="B2708" s="9" t="s">
        <v>18063</v>
      </c>
      <c r="C2708" s="10">
        <v>1</v>
      </c>
    </row>
    <row r="2709" spans="1:3" x14ac:dyDescent="0.25">
      <c r="A2709" t="s">
        <v>26487</v>
      </c>
      <c r="B2709" s="9" t="s">
        <v>21834</v>
      </c>
      <c r="C2709" s="10">
        <v>1</v>
      </c>
    </row>
    <row r="2710" spans="1:3" x14ac:dyDescent="0.25">
      <c r="A2710" t="s">
        <v>247</v>
      </c>
      <c r="B2710" s="9" t="s">
        <v>15690</v>
      </c>
      <c r="C2710" s="10">
        <v>1</v>
      </c>
    </row>
    <row r="2711" spans="1:3" x14ac:dyDescent="0.25">
      <c r="A2711" t="s">
        <v>13937</v>
      </c>
      <c r="B2711" s="9" t="s">
        <v>2796</v>
      </c>
      <c r="C2711" s="10">
        <v>1</v>
      </c>
    </row>
    <row r="2712" spans="1:3" x14ac:dyDescent="0.25">
      <c r="A2712" t="s">
        <v>9400</v>
      </c>
      <c r="B2712" s="9" t="s">
        <v>5340</v>
      </c>
      <c r="C2712" s="10">
        <v>1</v>
      </c>
    </row>
    <row r="2713" spans="1:3" x14ac:dyDescent="0.25">
      <c r="A2713" t="s">
        <v>1239</v>
      </c>
      <c r="B2713" s="9" t="s">
        <v>11627</v>
      </c>
      <c r="C2713" s="10">
        <v>1</v>
      </c>
    </row>
    <row r="2714" spans="1:3" x14ac:dyDescent="0.25">
      <c r="A2714" t="s">
        <v>10489</v>
      </c>
      <c r="B2714" s="9" t="s">
        <v>13157</v>
      </c>
      <c r="C2714" s="10">
        <v>1</v>
      </c>
    </row>
    <row r="2715" spans="1:3" x14ac:dyDescent="0.25">
      <c r="A2715" t="s">
        <v>44</v>
      </c>
      <c r="B2715" s="9" t="s">
        <v>14012</v>
      </c>
      <c r="C2715" s="10">
        <v>1</v>
      </c>
    </row>
    <row r="2716" spans="1:3" x14ac:dyDescent="0.25">
      <c r="B2716" s="9" t="s">
        <v>13916</v>
      </c>
      <c r="C2716" s="10">
        <v>1</v>
      </c>
    </row>
    <row r="2717" spans="1:3" x14ac:dyDescent="0.25">
      <c r="A2717" t="s">
        <v>10966</v>
      </c>
      <c r="B2717" s="9" t="s">
        <v>19515</v>
      </c>
      <c r="C2717" s="10">
        <v>1</v>
      </c>
    </row>
    <row r="2718" spans="1:3" x14ac:dyDescent="0.25">
      <c r="A2718" t="s">
        <v>1373</v>
      </c>
      <c r="B2718" s="9" t="s">
        <v>19506</v>
      </c>
      <c r="C2718" s="10">
        <v>1</v>
      </c>
    </row>
    <row r="2719" spans="1:3" x14ac:dyDescent="0.25">
      <c r="B2719" s="9" t="s">
        <v>29444</v>
      </c>
      <c r="C2719" s="10">
        <v>1</v>
      </c>
    </row>
    <row r="2720" spans="1:3" x14ac:dyDescent="0.25">
      <c r="A2720" t="s">
        <v>7982</v>
      </c>
      <c r="B2720" s="9" t="s">
        <v>19330</v>
      </c>
      <c r="C2720" s="10">
        <v>1</v>
      </c>
    </row>
    <row r="2721" spans="1:3" x14ac:dyDescent="0.25">
      <c r="A2721" t="s">
        <v>162</v>
      </c>
      <c r="B2721" s="9" t="s">
        <v>17091</v>
      </c>
      <c r="C2721" s="10">
        <v>1</v>
      </c>
    </row>
    <row r="2722" spans="1:3" x14ac:dyDescent="0.25">
      <c r="A2722" t="s">
        <v>20110</v>
      </c>
      <c r="B2722" s="9" t="s">
        <v>12444</v>
      </c>
      <c r="C2722" s="10">
        <v>1</v>
      </c>
    </row>
    <row r="2723" spans="1:3" x14ac:dyDescent="0.25">
      <c r="A2723" t="s">
        <v>2454</v>
      </c>
      <c r="B2723" s="9" t="s">
        <v>29617</v>
      </c>
      <c r="C2723" s="10">
        <v>1</v>
      </c>
    </row>
    <row r="2724" spans="1:3" x14ac:dyDescent="0.25">
      <c r="A2724" t="s">
        <v>16114</v>
      </c>
      <c r="B2724" s="9" t="s">
        <v>6119</v>
      </c>
      <c r="C2724" s="10">
        <v>1</v>
      </c>
    </row>
    <row r="2725" spans="1:3" x14ac:dyDescent="0.25">
      <c r="A2725" t="s">
        <v>5459</v>
      </c>
      <c r="B2725" s="9" t="s">
        <v>848</v>
      </c>
      <c r="C2725" s="10">
        <v>1</v>
      </c>
    </row>
    <row r="2726" spans="1:3" x14ac:dyDescent="0.25">
      <c r="A2726" t="s">
        <v>4587</v>
      </c>
      <c r="B2726" s="9" t="s">
        <v>12888</v>
      </c>
      <c r="C2726" s="10">
        <v>1</v>
      </c>
    </row>
    <row r="2727" spans="1:3" x14ac:dyDescent="0.25">
      <c r="A2727" t="s">
        <v>468</v>
      </c>
      <c r="B2727" s="9" t="s">
        <v>3415</v>
      </c>
      <c r="C2727" s="10">
        <v>1</v>
      </c>
    </row>
    <row r="2728" spans="1:3" x14ac:dyDescent="0.25">
      <c r="A2728" t="s">
        <v>44</v>
      </c>
      <c r="B2728" s="9" t="s">
        <v>2389</v>
      </c>
      <c r="C2728" s="10">
        <v>1</v>
      </c>
    </row>
    <row r="2729" spans="1:3" x14ac:dyDescent="0.25">
      <c r="A2729" t="s">
        <v>109</v>
      </c>
      <c r="B2729" s="9" t="s">
        <v>12651</v>
      </c>
      <c r="C2729" s="10">
        <v>1</v>
      </c>
    </row>
    <row r="2730" spans="1:3" x14ac:dyDescent="0.25">
      <c r="A2730" t="s">
        <v>1151</v>
      </c>
      <c r="B2730" s="9" t="s">
        <v>6456</v>
      </c>
      <c r="C2730" s="10">
        <v>1</v>
      </c>
    </row>
    <row r="2731" spans="1:3" x14ac:dyDescent="0.25">
      <c r="A2731" t="s">
        <v>57</v>
      </c>
      <c r="B2731" s="9" t="s">
        <v>18240</v>
      </c>
      <c r="C2731" s="10">
        <v>1</v>
      </c>
    </row>
    <row r="2732" spans="1:3" x14ac:dyDescent="0.25">
      <c r="A2732" t="s">
        <v>5510</v>
      </c>
      <c r="B2732" s="9" t="s">
        <v>17684</v>
      </c>
      <c r="C2732" s="10">
        <v>1</v>
      </c>
    </row>
    <row r="2733" spans="1:3" x14ac:dyDescent="0.25">
      <c r="B2733" s="9" t="s">
        <v>3013</v>
      </c>
      <c r="C2733" s="10">
        <v>1</v>
      </c>
    </row>
    <row r="2734" spans="1:3" x14ac:dyDescent="0.25">
      <c r="A2734" t="s">
        <v>15861</v>
      </c>
      <c r="B2734" s="9" t="s">
        <v>24663</v>
      </c>
      <c r="C2734" s="10">
        <v>1</v>
      </c>
    </row>
    <row r="2735" spans="1:3" x14ac:dyDescent="0.25">
      <c r="A2735" t="s">
        <v>438</v>
      </c>
      <c r="B2735" s="9" t="s">
        <v>14503</v>
      </c>
      <c r="C2735" s="10">
        <v>1</v>
      </c>
    </row>
    <row r="2736" spans="1:3" x14ac:dyDescent="0.25">
      <c r="A2736" t="s">
        <v>549</v>
      </c>
      <c r="B2736" s="9" t="s">
        <v>1277</v>
      </c>
      <c r="C2736" s="10">
        <v>1</v>
      </c>
    </row>
    <row r="2737" spans="1:3" x14ac:dyDescent="0.25">
      <c r="A2737" t="s">
        <v>19771</v>
      </c>
      <c r="B2737" s="9" t="s">
        <v>26653</v>
      </c>
      <c r="C2737" s="10">
        <v>1</v>
      </c>
    </row>
    <row r="2738" spans="1:3" x14ac:dyDescent="0.25">
      <c r="A2738" t="s">
        <v>44</v>
      </c>
      <c r="B2738" s="9" t="s">
        <v>30521</v>
      </c>
      <c r="C2738" s="10">
        <v>1</v>
      </c>
    </row>
    <row r="2739" spans="1:3" x14ac:dyDescent="0.25">
      <c r="A2739" t="s">
        <v>4101</v>
      </c>
      <c r="B2739" s="9" t="s">
        <v>17358</v>
      </c>
      <c r="C2739" s="10">
        <v>1</v>
      </c>
    </row>
    <row r="2740" spans="1:3" x14ac:dyDescent="0.25">
      <c r="A2740" t="s">
        <v>162</v>
      </c>
      <c r="B2740" s="9" t="s">
        <v>27607</v>
      </c>
      <c r="C2740" s="10">
        <v>1</v>
      </c>
    </row>
    <row r="2741" spans="1:3" x14ac:dyDescent="0.25">
      <c r="A2741" t="s">
        <v>468</v>
      </c>
      <c r="B2741" s="9" t="s">
        <v>16128</v>
      </c>
      <c r="C2741" s="10">
        <v>1</v>
      </c>
    </row>
    <row r="2742" spans="1:3" x14ac:dyDescent="0.25">
      <c r="A2742" t="s">
        <v>1561</v>
      </c>
      <c r="B2742" s="9" t="s">
        <v>257</v>
      </c>
      <c r="C2742" s="10">
        <v>1</v>
      </c>
    </row>
    <row r="2743" spans="1:3" x14ac:dyDescent="0.25">
      <c r="A2743" t="s">
        <v>1756</v>
      </c>
      <c r="B2743" s="9" t="s">
        <v>28890</v>
      </c>
      <c r="C2743" s="10">
        <v>1</v>
      </c>
    </row>
    <row r="2744" spans="1:3" x14ac:dyDescent="0.25">
      <c r="A2744" t="s">
        <v>10397</v>
      </c>
      <c r="B2744" s="9" t="s">
        <v>5919</v>
      </c>
      <c r="C2744" s="10">
        <v>1</v>
      </c>
    </row>
    <row r="2745" spans="1:3" x14ac:dyDescent="0.25">
      <c r="A2745" t="s">
        <v>803</v>
      </c>
      <c r="B2745" s="9" t="s">
        <v>14357</v>
      </c>
      <c r="C2745" s="10">
        <v>1</v>
      </c>
    </row>
    <row r="2746" spans="1:3" x14ac:dyDescent="0.25">
      <c r="A2746" t="s">
        <v>24310</v>
      </c>
      <c r="B2746" s="9" t="s">
        <v>18877</v>
      </c>
      <c r="C2746" s="10">
        <v>1</v>
      </c>
    </row>
    <row r="2747" spans="1:3" x14ac:dyDescent="0.25">
      <c r="A2747" t="s">
        <v>4541</v>
      </c>
      <c r="B2747" s="9" t="s">
        <v>19427</v>
      </c>
      <c r="C2747" s="10">
        <v>1</v>
      </c>
    </row>
    <row r="2748" spans="1:3" x14ac:dyDescent="0.25">
      <c r="A2748" t="s">
        <v>23547</v>
      </c>
      <c r="B2748" s="9" t="s">
        <v>15614</v>
      </c>
      <c r="C2748" s="10">
        <v>1</v>
      </c>
    </row>
    <row r="2749" spans="1:3" x14ac:dyDescent="0.25">
      <c r="A2749" t="s">
        <v>44</v>
      </c>
      <c r="B2749" s="9" t="s">
        <v>17487</v>
      </c>
      <c r="C2749" s="10">
        <v>1</v>
      </c>
    </row>
    <row r="2750" spans="1:3" x14ac:dyDescent="0.25">
      <c r="A2750" t="s">
        <v>2958</v>
      </c>
      <c r="B2750" s="9" t="s">
        <v>6521</v>
      </c>
      <c r="C2750" s="10">
        <v>1</v>
      </c>
    </row>
    <row r="2751" spans="1:3" x14ac:dyDescent="0.25">
      <c r="A2751" t="s">
        <v>44</v>
      </c>
      <c r="B2751" s="9" t="s">
        <v>30374</v>
      </c>
      <c r="C2751" s="10">
        <v>1</v>
      </c>
    </row>
    <row r="2752" spans="1:3" x14ac:dyDescent="0.25">
      <c r="A2752" t="s">
        <v>25090</v>
      </c>
      <c r="B2752" s="9" t="s">
        <v>28470</v>
      </c>
      <c r="C2752" s="10">
        <v>1</v>
      </c>
    </row>
    <row r="2753" spans="1:3" x14ac:dyDescent="0.25">
      <c r="A2753" t="s">
        <v>9746</v>
      </c>
      <c r="B2753" s="9" t="s">
        <v>19839</v>
      </c>
      <c r="C2753" s="10">
        <v>1</v>
      </c>
    </row>
    <row r="2754" spans="1:3" x14ac:dyDescent="0.25">
      <c r="A2754" t="s">
        <v>1070</v>
      </c>
      <c r="B2754" s="9" t="s">
        <v>30210</v>
      </c>
      <c r="C2754" s="10">
        <v>1</v>
      </c>
    </row>
    <row r="2755" spans="1:3" x14ac:dyDescent="0.25">
      <c r="A2755" t="s">
        <v>26582</v>
      </c>
      <c r="B2755" s="9" t="s">
        <v>21767</v>
      </c>
      <c r="C2755" s="10">
        <v>1</v>
      </c>
    </row>
    <row r="2756" spans="1:3" x14ac:dyDescent="0.25">
      <c r="A2756" t="s">
        <v>3211</v>
      </c>
      <c r="B2756" s="9" t="s">
        <v>8379</v>
      </c>
      <c r="C2756" s="10">
        <v>1</v>
      </c>
    </row>
    <row r="2757" spans="1:3" x14ac:dyDescent="0.25">
      <c r="A2757" t="s">
        <v>9911</v>
      </c>
      <c r="B2757" s="9" t="s">
        <v>12673</v>
      </c>
      <c r="C2757" s="10">
        <v>1</v>
      </c>
    </row>
    <row r="2758" spans="1:3" x14ac:dyDescent="0.25">
      <c r="A2758" t="s">
        <v>30</v>
      </c>
      <c r="B2758" s="9" t="s">
        <v>28127</v>
      </c>
      <c r="C2758" s="10">
        <v>1</v>
      </c>
    </row>
    <row r="2759" spans="1:3" x14ac:dyDescent="0.25">
      <c r="A2759" t="s">
        <v>14165</v>
      </c>
      <c r="B2759" s="9" t="s">
        <v>13825</v>
      </c>
      <c r="C2759" s="10">
        <v>1</v>
      </c>
    </row>
    <row r="2760" spans="1:3" x14ac:dyDescent="0.25">
      <c r="A2760" t="s">
        <v>518</v>
      </c>
      <c r="B2760" s="9" t="s">
        <v>5134</v>
      </c>
      <c r="C2760" s="10">
        <v>1</v>
      </c>
    </row>
    <row r="2761" spans="1:3" x14ac:dyDescent="0.25">
      <c r="A2761" t="s">
        <v>30</v>
      </c>
      <c r="B2761" s="9" t="s">
        <v>15197</v>
      </c>
      <c r="C2761" s="10">
        <v>1</v>
      </c>
    </row>
    <row r="2762" spans="1:3" x14ac:dyDescent="0.25">
      <c r="A2762" t="s">
        <v>18564</v>
      </c>
      <c r="B2762" s="9" t="s">
        <v>17900</v>
      </c>
      <c r="C2762" s="10">
        <v>1</v>
      </c>
    </row>
    <row r="2763" spans="1:3" x14ac:dyDescent="0.25">
      <c r="A2763" t="s">
        <v>3183</v>
      </c>
      <c r="B2763" s="9" t="s">
        <v>12448</v>
      </c>
      <c r="C2763" s="10">
        <v>1</v>
      </c>
    </row>
    <row r="2764" spans="1:3" x14ac:dyDescent="0.25">
      <c r="A2764" t="s">
        <v>8827</v>
      </c>
      <c r="B2764" s="9" t="s">
        <v>8021</v>
      </c>
      <c r="C2764" s="10">
        <v>1</v>
      </c>
    </row>
    <row r="2765" spans="1:3" x14ac:dyDescent="0.25">
      <c r="A2765" t="s">
        <v>44</v>
      </c>
      <c r="B2765" s="9" t="s">
        <v>11183</v>
      </c>
      <c r="C2765" s="10">
        <v>1</v>
      </c>
    </row>
    <row r="2766" spans="1:3" x14ac:dyDescent="0.25">
      <c r="A2766" t="s">
        <v>3211</v>
      </c>
      <c r="B2766" s="9" t="s">
        <v>4833</v>
      </c>
      <c r="C2766" s="10">
        <v>1</v>
      </c>
    </row>
    <row r="2767" spans="1:3" x14ac:dyDescent="0.25">
      <c r="A2767" t="s">
        <v>5298</v>
      </c>
      <c r="B2767" s="9" t="s">
        <v>13031</v>
      </c>
      <c r="C2767" s="10">
        <v>1</v>
      </c>
    </row>
    <row r="2768" spans="1:3" x14ac:dyDescent="0.25">
      <c r="A2768" t="s">
        <v>1822</v>
      </c>
      <c r="B2768" s="9" t="s">
        <v>12633</v>
      </c>
      <c r="C2768" s="10">
        <v>1</v>
      </c>
    </row>
    <row r="2769" spans="1:3" x14ac:dyDescent="0.25">
      <c r="A2769" t="s">
        <v>549</v>
      </c>
      <c r="B2769" s="9" t="s">
        <v>13014</v>
      </c>
      <c r="C2769" s="10">
        <v>1</v>
      </c>
    </row>
    <row r="2770" spans="1:3" x14ac:dyDescent="0.25">
      <c r="A2770" t="s">
        <v>1070</v>
      </c>
      <c r="B2770" s="9" t="s">
        <v>26678</v>
      </c>
      <c r="C2770" s="10">
        <v>1</v>
      </c>
    </row>
    <row r="2771" spans="1:3" x14ac:dyDescent="0.25">
      <c r="A2771" t="s">
        <v>549</v>
      </c>
      <c r="B2771" s="9" t="s">
        <v>6853</v>
      </c>
      <c r="C2771" s="10">
        <v>1</v>
      </c>
    </row>
    <row r="2772" spans="1:3" x14ac:dyDescent="0.25">
      <c r="A2772" t="s">
        <v>549</v>
      </c>
      <c r="B2772" s="9" t="s">
        <v>9072</v>
      </c>
      <c r="C2772" s="10">
        <v>1</v>
      </c>
    </row>
    <row r="2773" spans="1:3" x14ac:dyDescent="0.25">
      <c r="A2773" t="s">
        <v>9314</v>
      </c>
      <c r="B2773" s="9" t="s">
        <v>20953</v>
      </c>
      <c r="C2773" s="10">
        <v>1</v>
      </c>
    </row>
    <row r="2774" spans="1:3" x14ac:dyDescent="0.25">
      <c r="A2774" t="s">
        <v>4587</v>
      </c>
      <c r="B2774" s="9" t="s">
        <v>2404</v>
      </c>
      <c r="C2774" s="10">
        <v>1</v>
      </c>
    </row>
    <row r="2775" spans="1:3" x14ac:dyDescent="0.25">
      <c r="A2775" t="s">
        <v>30</v>
      </c>
      <c r="B2775" s="9" t="s">
        <v>23392</v>
      </c>
      <c r="C2775" s="10">
        <v>1</v>
      </c>
    </row>
    <row r="2776" spans="1:3" x14ac:dyDescent="0.25">
      <c r="A2776" t="s">
        <v>803</v>
      </c>
      <c r="B2776" s="9" t="s">
        <v>13102</v>
      </c>
      <c r="C2776" s="10">
        <v>1</v>
      </c>
    </row>
    <row r="2777" spans="1:3" x14ac:dyDescent="0.25">
      <c r="A2777" t="s">
        <v>26148</v>
      </c>
      <c r="B2777" s="9" t="s">
        <v>3858</v>
      </c>
      <c r="C2777" s="10">
        <v>1</v>
      </c>
    </row>
    <row r="2778" spans="1:3" x14ac:dyDescent="0.25">
      <c r="A2778" t="s">
        <v>1153</v>
      </c>
      <c r="B2778" s="9" t="s">
        <v>9995</v>
      </c>
      <c r="C2778" s="10">
        <v>1</v>
      </c>
    </row>
    <row r="2779" spans="1:3" x14ac:dyDescent="0.25">
      <c r="A2779" t="s">
        <v>8323</v>
      </c>
      <c r="B2779" s="9" t="s">
        <v>19069</v>
      </c>
      <c r="C2779" s="10">
        <v>1</v>
      </c>
    </row>
    <row r="2780" spans="1:3" x14ac:dyDescent="0.25">
      <c r="A2780" t="s">
        <v>2348</v>
      </c>
      <c r="B2780" s="9" t="s">
        <v>8297</v>
      </c>
      <c r="C2780" s="10">
        <v>1</v>
      </c>
    </row>
    <row r="2781" spans="1:3" x14ac:dyDescent="0.25">
      <c r="A2781" t="s">
        <v>468</v>
      </c>
      <c r="B2781" s="9" t="s">
        <v>23439</v>
      </c>
      <c r="C2781" s="10">
        <v>1</v>
      </c>
    </row>
    <row r="2782" spans="1:3" x14ac:dyDescent="0.25">
      <c r="A2782" t="s">
        <v>12876</v>
      </c>
      <c r="B2782" s="9" t="s">
        <v>2731</v>
      </c>
      <c r="C2782" s="10">
        <v>1</v>
      </c>
    </row>
    <row r="2783" spans="1:3" x14ac:dyDescent="0.25">
      <c r="A2783" t="s">
        <v>3398</v>
      </c>
      <c r="B2783" s="9" t="s">
        <v>14000</v>
      </c>
      <c r="C2783" s="10">
        <v>1</v>
      </c>
    </row>
    <row r="2784" spans="1:3" x14ac:dyDescent="0.25">
      <c r="A2784" t="s">
        <v>142</v>
      </c>
      <c r="B2784" s="9" t="s">
        <v>15692</v>
      </c>
      <c r="C2784" s="10">
        <v>1</v>
      </c>
    </row>
    <row r="2785" spans="1:3" x14ac:dyDescent="0.25">
      <c r="A2785" t="s">
        <v>2306</v>
      </c>
      <c r="B2785" s="9" t="s">
        <v>16625</v>
      </c>
      <c r="C2785" s="10">
        <v>1</v>
      </c>
    </row>
    <row r="2786" spans="1:3" x14ac:dyDescent="0.25">
      <c r="B2786" s="9" t="s">
        <v>8277</v>
      </c>
      <c r="C2786" s="10">
        <v>1</v>
      </c>
    </row>
    <row r="2787" spans="1:3" x14ac:dyDescent="0.25">
      <c r="A2787" t="s">
        <v>13314</v>
      </c>
      <c r="B2787" s="9" t="s">
        <v>21033</v>
      </c>
      <c r="C2787" s="10">
        <v>1</v>
      </c>
    </row>
    <row r="2788" spans="1:3" x14ac:dyDescent="0.25">
      <c r="A2788" t="s">
        <v>468</v>
      </c>
      <c r="B2788" s="9" t="s">
        <v>14305</v>
      </c>
      <c r="C2788" s="10">
        <v>1</v>
      </c>
    </row>
    <row r="2789" spans="1:3" x14ac:dyDescent="0.25">
      <c r="A2789" t="s">
        <v>27293</v>
      </c>
      <c r="B2789" s="9" t="s">
        <v>2489</v>
      </c>
      <c r="C2789" s="10">
        <v>1</v>
      </c>
    </row>
    <row r="2790" spans="1:3" x14ac:dyDescent="0.25">
      <c r="A2790" t="s">
        <v>44</v>
      </c>
      <c r="B2790" s="9" t="s">
        <v>29313</v>
      </c>
      <c r="C2790" s="10">
        <v>1</v>
      </c>
    </row>
    <row r="2791" spans="1:3" x14ac:dyDescent="0.25">
      <c r="A2791" t="s">
        <v>549</v>
      </c>
      <c r="B2791" s="9" t="s">
        <v>29650</v>
      </c>
      <c r="C2791" s="10">
        <v>1</v>
      </c>
    </row>
    <row r="2792" spans="1:3" x14ac:dyDescent="0.25">
      <c r="A2792" t="s">
        <v>3269</v>
      </c>
      <c r="B2792" s="9" t="s">
        <v>5527</v>
      </c>
      <c r="C2792" s="10">
        <v>1</v>
      </c>
    </row>
    <row r="2793" spans="1:3" x14ac:dyDescent="0.25">
      <c r="A2793" t="s">
        <v>549</v>
      </c>
      <c r="B2793" s="9" t="s">
        <v>3069</v>
      </c>
      <c r="C2793" s="10">
        <v>1</v>
      </c>
    </row>
    <row r="2794" spans="1:3" x14ac:dyDescent="0.25">
      <c r="A2794" t="s">
        <v>549</v>
      </c>
      <c r="B2794" s="9" t="s">
        <v>27613</v>
      </c>
      <c r="C2794" s="10">
        <v>1</v>
      </c>
    </row>
    <row r="2795" spans="1:3" x14ac:dyDescent="0.25">
      <c r="A2795" t="s">
        <v>549</v>
      </c>
      <c r="B2795" s="9" t="s">
        <v>9637</v>
      </c>
      <c r="C2795" s="10">
        <v>1</v>
      </c>
    </row>
    <row r="2796" spans="1:3" x14ac:dyDescent="0.25">
      <c r="A2796" t="s">
        <v>468</v>
      </c>
      <c r="B2796" s="9" t="s">
        <v>2911</v>
      </c>
      <c r="C2796" s="10">
        <v>1</v>
      </c>
    </row>
    <row r="2797" spans="1:3" x14ac:dyDescent="0.25">
      <c r="A2797" t="s">
        <v>162</v>
      </c>
      <c r="B2797" s="9" t="s">
        <v>12878</v>
      </c>
      <c r="C2797" s="10">
        <v>1</v>
      </c>
    </row>
    <row r="2798" spans="1:3" x14ac:dyDescent="0.25">
      <c r="A2798" t="s">
        <v>5581</v>
      </c>
      <c r="B2798" s="9" t="s">
        <v>5805</v>
      </c>
      <c r="C2798" s="10">
        <v>1</v>
      </c>
    </row>
    <row r="2799" spans="1:3" x14ac:dyDescent="0.25">
      <c r="A2799" t="s">
        <v>803</v>
      </c>
      <c r="B2799" s="9" t="s">
        <v>11158</v>
      </c>
      <c r="C2799" s="10">
        <v>1</v>
      </c>
    </row>
    <row r="2800" spans="1:3" x14ac:dyDescent="0.25">
      <c r="A2800" t="s">
        <v>4663</v>
      </c>
      <c r="B2800" s="9" t="s">
        <v>26671</v>
      </c>
      <c r="C2800" s="10">
        <v>1</v>
      </c>
    </row>
    <row r="2801" spans="1:3" x14ac:dyDescent="0.25">
      <c r="A2801" t="s">
        <v>1810</v>
      </c>
      <c r="B2801" s="9" t="s">
        <v>384</v>
      </c>
      <c r="C2801" s="10">
        <v>1</v>
      </c>
    </row>
    <row r="2802" spans="1:3" x14ac:dyDescent="0.25">
      <c r="A2802" t="s">
        <v>1209</v>
      </c>
      <c r="B2802" s="9" t="s">
        <v>29603</v>
      </c>
      <c r="C2802" s="10">
        <v>1</v>
      </c>
    </row>
    <row r="2803" spans="1:3" x14ac:dyDescent="0.25">
      <c r="A2803" t="s">
        <v>10310</v>
      </c>
      <c r="B2803" s="9" t="s">
        <v>9797</v>
      </c>
      <c r="C2803" s="10">
        <v>1</v>
      </c>
    </row>
    <row r="2804" spans="1:3" x14ac:dyDescent="0.25">
      <c r="A2804" t="s">
        <v>162</v>
      </c>
      <c r="B2804" s="9" t="s">
        <v>19398</v>
      </c>
      <c r="C2804" s="10">
        <v>1</v>
      </c>
    </row>
    <row r="2805" spans="1:3" x14ac:dyDescent="0.25">
      <c r="A2805" t="s">
        <v>1124</v>
      </c>
      <c r="B2805" s="9" t="s">
        <v>6817</v>
      </c>
      <c r="C2805" s="10">
        <v>1</v>
      </c>
    </row>
    <row r="2806" spans="1:3" x14ac:dyDescent="0.25">
      <c r="A2806" t="s">
        <v>395</v>
      </c>
      <c r="B2806" s="9" t="s">
        <v>5287</v>
      </c>
      <c r="C2806" s="10">
        <v>1</v>
      </c>
    </row>
    <row r="2807" spans="1:3" x14ac:dyDescent="0.25">
      <c r="B2807" s="9" t="s">
        <v>9061</v>
      </c>
      <c r="C2807" s="10">
        <v>1</v>
      </c>
    </row>
    <row r="2808" spans="1:3" x14ac:dyDescent="0.25">
      <c r="A2808" t="s">
        <v>7688</v>
      </c>
      <c r="B2808" s="9" t="s">
        <v>936</v>
      </c>
      <c r="C2808" s="10">
        <v>1</v>
      </c>
    </row>
    <row r="2809" spans="1:3" x14ac:dyDescent="0.25">
      <c r="A2809" t="s">
        <v>551</v>
      </c>
      <c r="B2809" s="9" t="s">
        <v>19187</v>
      </c>
      <c r="C2809" s="10">
        <v>1</v>
      </c>
    </row>
    <row r="2810" spans="1:3" x14ac:dyDescent="0.25">
      <c r="A2810" t="s">
        <v>549</v>
      </c>
      <c r="B2810" s="9" t="s">
        <v>29908</v>
      </c>
      <c r="C2810" s="10">
        <v>1</v>
      </c>
    </row>
    <row r="2811" spans="1:3" x14ac:dyDescent="0.25">
      <c r="A2811" t="s">
        <v>339</v>
      </c>
      <c r="B2811" s="9" t="s">
        <v>24393</v>
      </c>
      <c r="C2811" s="10">
        <v>1</v>
      </c>
    </row>
    <row r="2812" spans="1:3" x14ac:dyDescent="0.25">
      <c r="A2812" t="s">
        <v>44</v>
      </c>
      <c r="B2812" s="9" t="s">
        <v>29140</v>
      </c>
      <c r="C2812" s="10">
        <v>1</v>
      </c>
    </row>
    <row r="2813" spans="1:3" x14ac:dyDescent="0.25">
      <c r="A2813" t="s">
        <v>11469</v>
      </c>
      <c r="B2813" s="9" t="s">
        <v>23689</v>
      </c>
      <c r="C2813" s="10">
        <v>1</v>
      </c>
    </row>
    <row r="2814" spans="1:3" x14ac:dyDescent="0.25">
      <c r="A2814" t="s">
        <v>3269</v>
      </c>
      <c r="B2814" s="9" t="s">
        <v>12434</v>
      </c>
      <c r="C2814" s="10">
        <v>1</v>
      </c>
    </row>
    <row r="2815" spans="1:3" x14ac:dyDescent="0.25">
      <c r="A2815" t="s">
        <v>3599</v>
      </c>
      <c r="B2815" s="9" t="s">
        <v>6358</v>
      </c>
      <c r="C2815" s="10">
        <v>1</v>
      </c>
    </row>
    <row r="2816" spans="1:3" x14ac:dyDescent="0.25">
      <c r="A2816" t="s">
        <v>30051</v>
      </c>
      <c r="B2816" s="9" t="s">
        <v>5009</v>
      </c>
      <c r="C2816" s="10">
        <v>1</v>
      </c>
    </row>
    <row r="2817" spans="1:3" x14ac:dyDescent="0.25">
      <c r="A2817" t="s">
        <v>26461</v>
      </c>
      <c r="B2817" s="9" t="s">
        <v>15230</v>
      </c>
      <c r="C2817" s="10">
        <v>1</v>
      </c>
    </row>
    <row r="2818" spans="1:3" x14ac:dyDescent="0.25">
      <c r="A2818" t="s">
        <v>549</v>
      </c>
      <c r="B2818" s="9" t="s">
        <v>17747</v>
      </c>
      <c r="C2818" s="10">
        <v>1</v>
      </c>
    </row>
    <row r="2819" spans="1:3" x14ac:dyDescent="0.25">
      <c r="A2819" t="s">
        <v>4461</v>
      </c>
      <c r="B2819" s="9" t="s">
        <v>14098</v>
      </c>
      <c r="C2819" s="10">
        <v>1</v>
      </c>
    </row>
    <row r="2820" spans="1:3" x14ac:dyDescent="0.25">
      <c r="A2820" t="s">
        <v>1590</v>
      </c>
      <c r="B2820" s="9" t="s">
        <v>14282</v>
      </c>
      <c r="C2820" s="10">
        <v>1</v>
      </c>
    </row>
    <row r="2821" spans="1:3" x14ac:dyDescent="0.25">
      <c r="A2821" t="s">
        <v>44</v>
      </c>
      <c r="B2821" s="9" t="s">
        <v>7831</v>
      </c>
      <c r="C2821" s="10">
        <v>1</v>
      </c>
    </row>
    <row r="2822" spans="1:3" x14ac:dyDescent="0.25">
      <c r="A2822" t="s">
        <v>2292</v>
      </c>
      <c r="B2822" s="9" t="s">
        <v>14125</v>
      </c>
      <c r="C2822" s="10">
        <v>1</v>
      </c>
    </row>
    <row r="2823" spans="1:3" x14ac:dyDescent="0.25">
      <c r="A2823" t="s">
        <v>549</v>
      </c>
      <c r="B2823" s="9" t="s">
        <v>16409</v>
      </c>
      <c r="C2823" s="10">
        <v>1</v>
      </c>
    </row>
    <row r="2824" spans="1:3" x14ac:dyDescent="0.25">
      <c r="A2824" t="s">
        <v>142</v>
      </c>
      <c r="B2824" s="9" t="s">
        <v>23835</v>
      </c>
      <c r="C2824" s="10">
        <v>1</v>
      </c>
    </row>
    <row r="2825" spans="1:3" x14ac:dyDescent="0.25">
      <c r="A2825" t="s">
        <v>10818</v>
      </c>
      <c r="B2825" s="9" t="s">
        <v>8403</v>
      </c>
      <c r="C2825" s="10">
        <v>1</v>
      </c>
    </row>
    <row r="2826" spans="1:3" x14ac:dyDescent="0.25">
      <c r="A2826" t="s">
        <v>10537</v>
      </c>
      <c r="B2826" s="9" t="s">
        <v>352</v>
      </c>
      <c r="C2826" s="10">
        <v>1</v>
      </c>
    </row>
    <row r="2827" spans="1:3" x14ac:dyDescent="0.25">
      <c r="A2827" t="s">
        <v>18781</v>
      </c>
      <c r="B2827" s="9" t="s">
        <v>10831</v>
      </c>
      <c r="C2827" s="10">
        <v>1</v>
      </c>
    </row>
    <row r="2828" spans="1:3" x14ac:dyDescent="0.25">
      <c r="A2828" t="s">
        <v>2183</v>
      </c>
      <c r="B2828" s="9" t="s">
        <v>17598</v>
      </c>
      <c r="C2828" s="10">
        <v>1</v>
      </c>
    </row>
    <row r="2829" spans="1:3" x14ac:dyDescent="0.25">
      <c r="A2829" t="s">
        <v>20517</v>
      </c>
      <c r="B2829" s="9" t="s">
        <v>21934</v>
      </c>
      <c r="C2829" s="10">
        <v>1</v>
      </c>
    </row>
    <row r="2830" spans="1:3" x14ac:dyDescent="0.25">
      <c r="A2830" t="s">
        <v>17123</v>
      </c>
      <c r="B2830" s="9" t="s">
        <v>22812</v>
      </c>
      <c r="C2830" s="10">
        <v>1</v>
      </c>
    </row>
    <row r="2831" spans="1:3" x14ac:dyDescent="0.25">
      <c r="A2831" t="s">
        <v>14463</v>
      </c>
      <c r="B2831" s="9" t="s">
        <v>631</v>
      </c>
      <c r="C2831" s="10">
        <v>1</v>
      </c>
    </row>
    <row r="2832" spans="1:3" x14ac:dyDescent="0.25">
      <c r="A2832" t="s">
        <v>468</v>
      </c>
      <c r="B2832" s="9" t="s">
        <v>15187</v>
      </c>
      <c r="C2832" s="10">
        <v>1</v>
      </c>
    </row>
    <row r="2833" spans="1:3" x14ac:dyDescent="0.25">
      <c r="A2833" t="s">
        <v>4003</v>
      </c>
      <c r="B2833" s="9" t="s">
        <v>11770</v>
      </c>
      <c r="C2833" s="10">
        <v>1</v>
      </c>
    </row>
    <row r="2834" spans="1:3" x14ac:dyDescent="0.25">
      <c r="A2834" t="s">
        <v>2958</v>
      </c>
      <c r="B2834" s="9" t="s">
        <v>14399</v>
      </c>
      <c r="C2834" s="10">
        <v>1</v>
      </c>
    </row>
    <row r="2835" spans="1:3" x14ac:dyDescent="0.25">
      <c r="A2835" t="s">
        <v>10397</v>
      </c>
      <c r="B2835" s="9" t="s">
        <v>12855</v>
      </c>
      <c r="C2835" s="10">
        <v>1</v>
      </c>
    </row>
    <row r="2836" spans="1:3" x14ac:dyDescent="0.25">
      <c r="A2836" t="s">
        <v>21999</v>
      </c>
      <c r="B2836" s="9" t="s">
        <v>824</v>
      </c>
      <c r="C2836" s="10">
        <v>1</v>
      </c>
    </row>
    <row r="2837" spans="1:3" x14ac:dyDescent="0.25">
      <c r="A2837" t="s">
        <v>162</v>
      </c>
      <c r="B2837" s="9" t="s">
        <v>9246</v>
      </c>
      <c r="C2837" s="10">
        <v>1</v>
      </c>
    </row>
    <row r="2838" spans="1:3" x14ac:dyDescent="0.25">
      <c r="A2838" t="s">
        <v>162</v>
      </c>
      <c r="B2838" s="9" t="s">
        <v>20504</v>
      </c>
      <c r="C2838" s="10">
        <v>1</v>
      </c>
    </row>
    <row r="2839" spans="1:3" x14ac:dyDescent="0.25">
      <c r="A2839" t="s">
        <v>8095</v>
      </c>
      <c r="B2839" s="9" t="s">
        <v>27881</v>
      </c>
      <c r="C2839" s="10">
        <v>1</v>
      </c>
    </row>
    <row r="2840" spans="1:3" x14ac:dyDescent="0.25">
      <c r="A2840" t="s">
        <v>803</v>
      </c>
      <c r="B2840" s="9" t="s">
        <v>8726</v>
      </c>
      <c r="C2840" s="10">
        <v>1</v>
      </c>
    </row>
    <row r="2841" spans="1:3" x14ac:dyDescent="0.25">
      <c r="B2841" s="9" t="s">
        <v>28641</v>
      </c>
      <c r="C2841" s="10">
        <v>1</v>
      </c>
    </row>
    <row r="2842" spans="1:3" x14ac:dyDescent="0.25">
      <c r="A2842" t="s">
        <v>162</v>
      </c>
      <c r="B2842" s="9" t="s">
        <v>26614</v>
      </c>
      <c r="C2842" s="10">
        <v>1</v>
      </c>
    </row>
    <row r="2843" spans="1:3" x14ac:dyDescent="0.25">
      <c r="A2843" t="s">
        <v>162</v>
      </c>
      <c r="B2843" s="9" t="s">
        <v>4437</v>
      </c>
      <c r="C2843" s="10">
        <v>1</v>
      </c>
    </row>
    <row r="2844" spans="1:3" x14ac:dyDescent="0.25">
      <c r="A2844" t="s">
        <v>549</v>
      </c>
      <c r="B2844" s="9" t="s">
        <v>11701</v>
      </c>
      <c r="C2844" s="10">
        <v>1</v>
      </c>
    </row>
    <row r="2845" spans="1:3" x14ac:dyDescent="0.25">
      <c r="A2845" t="s">
        <v>162</v>
      </c>
      <c r="B2845" s="9" t="s">
        <v>26109</v>
      </c>
      <c r="C2845" s="10">
        <v>1</v>
      </c>
    </row>
    <row r="2846" spans="1:3" x14ac:dyDescent="0.25">
      <c r="A2846" t="s">
        <v>3335</v>
      </c>
      <c r="B2846" s="9" t="s">
        <v>11068</v>
      </c>
      <c r="C2846" s="10">
        <v>1</v>
      </c>
    </row>
    <row r="2847" spans="1:3" x14ac:dyDescent="0.25">
      <c r="A2847" t="s">
        <v>44</v>
      </c>
      <c r="B2847" s="9" t="s">
        <v>5107</v>
      </c>
      <c r="C2847" s="10">
        <v>1</v>
      </c>
    </row>
    <row r="2848" spans="1:3" x14ac:dyDescent="0.25">
      <c r="A2848" t="s">
        <v>10397</v>
      </c>
      <c r="B2848" s="9" t="s">
        <v>8398</v>
      </c>
      <c r="C2848" s="10">
        <v>1</v>
      </c>
    </row>
    <row r="2849" spans="1:3" x14ac:dyDescent="0.25">
      <c r="A2849" t="s">
        <v>23016</v>
      </c>
      <c r="B2849" s="9" t="s">
        <v>12351</v>
      </c>
      <c r="C2849" s="10">
        <v>1</v>
      </c>
    </row>
    <row r="2850" spans="1:3" x14ac:dyDescent="0.25">
      <c r="A2850" t="s">
        <v>803</v>
      </c>
      <c r="B2850" s="9" t="s">
        <v>29634</v>
      </c>
      <c r="C2850" s="10">
        <v>1</v>
      </c>
    </row>
    <row r="2851" spans="1:3" x14ac:dyDescent="0.25">
      <c r="A2851" t="s">
        <v>30950</v>
      </c>
      <c r="B2851" s="9" t="s">
        <v>7475</v>
      </c>
      <c r="C2851" s="10">
        <v>1</v>
      </c>
    </row>
    <row r="2852" spans="1:3" x14ac:dyDescent="0.25">
      <c r="A2852" t="s">
        <v>281</v>
      </c>
      <c r="B2852" s="9" t="s">
        <v>6768</v>
      </c>
      <c r="C2852" s="10">
        <v>1</v>
      </c>
    </row>
    <row r="2853" spans="1:3" x14ac:dyDescent="0.25">
      <c r="A2853" t="s">
        <v>488</v>
      </c>
      <c r="B2853" s="9" t="s">
        <v>24005</v>
      </c>
      <c r="C2853" s="10">
        <v>1</v>
      </c>
    </row>
    <row r="2854" spans="1:3" x14ac:dyDescent="0.25">
      <c r="A2854" t="s">
        <v>8868</v>
      </c>
      <c r="B2854" s="9" t="s">
        <v>25376</v>
      </c>
      <c r="C2854" s="10">
        <v>1</v>
      </c>
    </row>
    <row r="2855" spans="1:3" x14ac:dyDescent="0.25">
      <c r="A2855" t="s">
        <v>10550</v>
      </c>
      <c r="B2855" s="9" t="s">
        <v>11559</v>
      </c>
      <c r="C2855" s="10">
        <v>1</v>
      </c>
    </row>
    <row r="2856" spans="1:3" x14ac:dyDescent="0.25">
      <c r="A2856" t="s">
        <v>5761</v>
      </c>
      <c r="B2856" s="9" t="s">
        <v>26548</v>
      </c>
      <c r="C2856" s="10">
        <v>1</v>
      </c>
    </row>
    <row r="2857" spans="1:3" x14ac:dyDescent="0.25">
      <c r="A2857" t="s">
        <v>142</v>
      </c>
      <c r="B2857" s="9" t="s">
        <v>18729</v>
      </c>
      <c r="C2857" s="10">
        <v>1</v>
      </c>
    </row>
    <row r="2858" spans="1:3" x14ac:dyDescent="0.25">
      <c r="A2858" t="s">
        <v>5523</v>
      </c>
      <c r="B2858" s="9" t="s">
        <v>97</v>
      </c>
      <c r="C2858" s="10">
        <v>1</v>
      </c>
    </row>
    <row r="2859" spans="1:3" x14ac:dyDescent="0.25">
      <c r="A2859" t="s">
        <v>1360</v>
      </c>
      <c r="B2859" s="9" t="s">
        <v>20612</v>
      </c>
      <c r="C2859" s="10">
        <v>1</v>
      </c>
    </row>
    <row r="2860" spans="1:3" x14ac:dyDescent="0.25">
      <c r="A2860" t="s">
        <v>468</v>
      </c>
      <c r="B2860" s="9" t="s">
        <v>28499</v>
      </c>
      <c r="C2860" s="10">
        <v>1</v>
      </c>
    </row>
    <row r="2861" spans="1:3" x14ac:dyDescent="0.25">
      <c r="A2861" t="s">
        <v>1124</v>
      </c>
      <c r="B2861" s="9" t="s">
        <v>21546</v>
      </c>
      <c r="C2861" s="10">
        <v>1</v>
      </c>
    </row>
    <row r="2862" spans="1:3" x14ac:dyDescent="0.25">
      <c r="A2862" t="s">
        <v>438</v>
      </c>
      <c r="B2862" s="9" t="s">
        <v>18674</v>
      </c>
      <c r="C2862" s="10">
        <v>1</v>
      </c>
    </row>
    <row r="2863" spans="1:3" x14ac:dyDescent="0.25">
      <c r="A2863" t="s">
        <v>803</v>
      </c>
      <c r="B2863" s="9" t="s">
        <v>19856</v>
      </c>
      <c r="C2863" s="10">
        <v>1</v>
      </c>
    </row>
    <row r="2864" spans="1:3" x14ac:dyDescent="0.25">
      <c r="A2864" t="s">
        <v>484</v>
      </c>
      <c r="B2864" s="9" t="s">
        <v>29073</v>
      </c>
      <c r="C2864" s="10">
        <v>1</v>
      </c>
    </row>
    <row r="2865" spans="1:3" x14ac:dyDescent="0.25">
      <c r="A2865" t="s">
        <v>6141</v>
      </c>
      <c r="B2865" s="9" t="s">
        <v>17731</v>
      </c>
      <c r="C2865" s="10">
        <v>1</v>
      </c>
    </row>
    <row r="2866" spans="1:3" x14ac:dyDescent="0.25">
      <c r="A2866" t="s">
        <v>438</v>
      </c>
      <c r="B2866" s="9" t="s">
        <v>29200</v>
      </c>
      <c r="C2866" s="10">
        <v>1</v>
      </c>
    </row>
    <row r="2867" spans="1:3" x14ac:dyDescent="0.25">
      <c r="A2867" t="s">
        <v>30</v>
      </c>
      <c r="B2867" s="9" t="s">
        <v>30678</v>
      </c>
      <c r="C2867" s="10">
        <v>1</v>
      </c>
    </row>
    <row r="2868" spans="1:3" x14ac:dyDescent="0.25">
      <c r="A2868" t="s">
        <v>595</v>
      </c>
      <c r="B2868" s="9" t="s">
        <v>29894</v>
      </c>
      <c r="C2868" s="10">
        <v>1</v>
      </c>
    </row>
    <row r="2869" spans="1:3" x14ac:dyDescent="0.25">
      <c r="A2869" t="s">
        <v>549</v>
      </c>
      <c r="B2869" s="9" t="s">
        <v>20585</v>
      </c>
      <c r="C2869" s="10">
        <v>1</v>
      </c>
    </row>
    <row r="2870" spans="1:3" x14ac:dyDescent="0.25">
      <c r="A2870" t="s">
        <v>19330</v>
      </c>
      <c r="B2870" s="9" t="s">
        <v>19428</v>
      </c>
      <c r="C2870" s="10">
        <v>1</v>
      </c>
    </row>
    <row r="2871" spans="1:3" x14ac:dyDescent="0.25">
      <c r="A2871" t="s">
        <v>1153</v>
      </c>
      <c r="B2871" s="9" t="s">
        <v>22664</v>
      </c>
      <c r="C2871" s="10">
        <v>1</v>
      </c>
    </row>
    <row r="2872" spans="1:3" x14ac:dyDescent="0.25">
      <c r="A2872" t="s">
        <v>9795</v>
      </c>
      <c r="B2872" s="9" t="s">
        <v>1559</v>
      </c>
      <c r="C2872" s="10">
        <v>1</v>
      </c>
    </row>
    <row r="2873" spans="1:3" x14ac:dyDescent="0.25">
      <c r="A2873" t="s">
        <v>1590</v>
      </c>
      <c r="B2873" s="9" t="s">
        <v>29145</v>
      </c>
      <c r="C2873" s="10">
        <v>1</v>
      </c>
    </row>
    <row r="2874" spans="1:3" x14ac:dyDescent="0.25">
      <c r="A2874" t="s">
        <v>162</v>
      </c>
      <c r="B2874" s="9" t="s">
        <v>2407</v>
      </c>
      <c r="C2874" s="10">
        <v>1</v>
      </c>
    </row>
    <row r="2875" spans="1:3" x14ac:dyDescent="0.25">
      <c r="A2875" t="s">
        <v>2027</v>
      </c>
      <c r="B2875" s="9" t="s">
        <v>9007</v>
      </c>
      <c r="C2875" s="10">
        <v>1</v>
      </c>
    </row>
    <row r="2876" spans="1:3" x14ac:dyDescent="0.25">
      <c r="A2876" t="s">
        <v>1360</v>
      </c>
      <c r="B2876" s="9" t="s">
        <v>277</v>
      </c>
      <c r="C2876" s="10">
        <v>1</v>
      </c>
    </row>
    <row r="2877" spans="1:3" x14ac:dyDescent="0.25">
      <c r="A2877" t="s">
        <v>27056</v>
      </c>
      <c r="B2877" s="9" t="s">
        <v>27010</v>
      </c>
      <c r="C2877" s="10">
        <v>1</v>
      </c>
    </row>
    <row r="2878" spans="1:3" x14ac:dyDescent="0.25">
      <c r="A2878" t="s">
        <v>44</v>
      </c>
      <c r="B2878" s="9" t="s">
        <v>19110</v>
      </c>
      <c r="C2878" s="10">
        <v>1</v>
      </c>
    </row>
    <row r="2879" spans="1:3" x14ac:dyDescent="0.25">
      <c r="A2879" t="s">
        <v>17987</v>
      </c>
      <c r="B2879" s="9" t="s">
        <v>23103</v>
      </c>
      <c r="C2879" s="10">
        <v>1</v>
      </c>
    </row>
    <row r="2880" spans="1:3" x14ac:dyDescent="0.25">
      <c r="A2880" t="s">
        <v>1070</v>
      </c>
      <c r="B2880" s="9" t="s">
        <v>29886</v>
      </c>
      <c r="C2880" s="10">
        <v>1</v>
      </c>
    </row>
    <row r="2881" spans="1:3" x14ac:dyDescent="0.25">
      <c r="A2881" t="s">
        <v>26828</v>
      </c>
      <c r="B2881" s="9" t="s">
        <v>599</v>
      </c>
      <c r="C2881" s="10">
        <v>1</v>
      </c>
    </row>
    <row r="2882" spans="1:3" x14ac:dyDescent="0.25">
      <c r="B2882" s="9" t="s">
        <v>27293</v>
      </c>
      <c r="C2882" s="10">
        <v>1</v>
      </c>
    </row>
    <row r="2883" spans="1:3" x14ac:dyDescent="0.25">
      <c r="A2883" t="s">
        <v>12106</v>
      </c>
      <c r="B2883" s="9" t="s">
        <v>279</v>
      </c>
      <c r="C2883" s="10">
        <v>1</v>
      </c>
    </row>
    <row r="2884" spans="1:3" x14ac:dyDescent="0.25">
      <c r="A2884" t="s">
        <v>5494</v>
      </c>
      <c r="B2884" s="9" t="s">
        <v>22600</v>
      </c>
      <c r="C2884" s="10">
        <v>1</v>
      </c>
    </row>
    <row r="2885" spans="1:3" x14ac:dyDescent="0.25">
      <c r="A2885" t="s">
        <v>6407</v>
      </c>
      <c r="B2885" s="9" t="s">
        <v>473</v>
      </c>
      <c r="C2885" s="10">
        <v>1</v>
      </c>
    </row>
    <row r="2886" spans="1:3" x14ac:dyDescent="0.25">
      <c r="A2886" t="s">
        <v>162</v>
      </c>
      <c r="B2886" s="9" t="s">
        <v>12356</v>
      </c>
      <c r="C2886" s="10">
        <v>1</v>
      </c>
    </row>
    <row r="2887" spans="1:3" x14ac:dyDescent="0.25">
      <c r="A2887" t="s">
        <v>423</v>
      </c>
      <c r="B2887" s="9" t="s">
        <v>688</v>
      </c>
      <c r="C2887" s="10">
        <v>1</v>
      </c>
    </row>
    <row r="2888" spans="1:3" x14ac:dyDescent="0.25">
      <c r="A2888" t="s">
        <v>22134</v>
      </c>
      <c r="B2888" s="9" t="s">
        <v>23390</v>
      </c>
      <c r="C2888" s="10">
        <v>1</v>
      </c>
    </row>
    <row r="2889" spans="1:3" x14ac:dyDescent="0.25">
      <c r="A2889" t="s">
        <v>423</v>
      </c>
      <c r="B2889" s="9" t="s">
        <v>2939</v>
      </c>
      <c r="C2889" s="10">
        <v>1</v>
      </c>
    </row>
    <row r="2890" spans="1:3" x14ac:dyDescent="0.25">
      <c r="A2890" t="s">
        <v>13323</v>
      </c>
      <c r="B2890" s="9" t="s">
        <v>1649</v>
      </c>
      <c r="C2890" s="10">
        <v>1</v>
      </c>
    </row>
    <row r="2891" spans="1:3" x14ac:dyDescent="0.25">
      <c r="A2891" t="s">
        <v>162</v>
      </c>
      <c r="B2891" s="9" t="s">
        <v>9764</v>
      </c>
      <c r="C2891" s="10">
        <v>1</v>
      </c>
    </row>
    <row r="2892" spans="1:3" x14ac:dyDescent="0.25">
      <c r="A2892" t="s">
        <v>751</v>
      </c>
      <c r="B2892" s="9" t="s">
        <v>29688</v>
      </c>
      <c r="C2892" s="10">
        <v>1</v>
      </c>
    </row>
    <row r="2893" spans="1:3" x14ac:dyDescent="0.25">
      <c r="A2893" t="s">
        <v>162</v>
      </c>
      <c r="B2893" s="9" t="s">
        <v>13080</v>
      </c>
      <c r="C2893" s="10">
        <v>1</v>
      </c>
    </row>
    <row r="2894" spans="1:3" x14ac:dyDescent="0.25">
      <c r="A2894" t="s">
        <v>803</v>
      </c>
      <c r="B2894" s="9" t="s">
        <v>21476</v>
      </c>
      <c r="C2894" s="10">
        <v>1</v>
      </c>
    </row>
    <row r="2895" spans="1:3" x14ac:dyDescent="0.25">
      <c r="A2895" t="s">
        <v>44</v>
      </c>
      <c r="B2895" s="9" t="s">
        <v>7316</v>
      </c>
      <c r="C2895" s="10">
        <v>1</v>
      </c>
    </row>
    <row r="2896" spans="1:3" x14ac:dyDescent="0.25">
      <c r="A2896" t="s">
        <v>9823</v>
      </c>
      <c r="B2896" s="9" t="s">
        <v>24332</v>
      </c>
      <c r="C2896" s="10">
        <v>1</v>
      </c>
    </row>
    <row r="2897" spans="1:3" x14ac:dyDescent="0.25">
      <c r="A2897" t="s">
        <v>549</v>
      </c>
      <c r="B2897" s="9" t="s">
        <v>23965</v>
      </c>
      <c r="C2897" s="10">
        <v>1</v>
      </c>
    </row>
    <row r="2898" spans="1:3" x14ac:dyDescent="0.25">
      <c r="A2898" t="s">
        <v>44</v>
      </c>
      <c r="B2898" s="9" t="s">
        <v>7581</v>
      </c>
      <c r="C2898" s="10">
        <v>1</v>
      </c>
    </row>
    <row r="2899" spans="1:3" x14ac:dyDescent="0.25">
      <c r="A2899" t="s">
        <v>222</v>
      </c>
      <c r="B2899" s="9" t="s">
        <v>16458</v>
      </c>
      <c r="C2899" s="10">
        <v>1</v>
      </c>
    </row>
    <row r="2900" spans="1:3" x14ac:dyDescent="0.25">
      <c r="A2900" t="s">
        <v>26686</v>
      </c>
      <c r="B2900" s="9" t="s">
        <v>29236</v>
      </c>
      <c r="C2900" s="10">
        <v>1</v>
      </c>
    </row>
    <row r="2901" spans="1:3" x14ac:dyDescent="0.25">
      <c r="A2901" t="s">
        <v>4687</v>
      </c>
      <c r="B2901" s="9" t="s">
        <v>25455</v>
      </c>
      <c r="C2901" s="10">
        <v>1</v>
      </c>
    </row>
    <row r="2902" spans="1:3" x14ac:dyDescent="0.25">
      <c r="B2902" s="9" t="s">
        <v>14834</v>
      </c>
      <c r="C2902" s="10">
        <v>1</v>
      </c>
    </row>
    <row r="2903" spans="1:3" x14ac:dyDescent="0.25">
      <c r="A2903" t="s">
        <v>1590</v>
      </c>
      <c r="B2903" s="9" t="s">
        <v>31113</v>
      </c>
      <c r="C2903" s="10">
        <v>1</v>
      </c>
    </row>
    <row r="2904" spans="1:3" x14ac:dyDescent="0.25">
      <c r="A2904" t="s">
        <v>142</v>
      </c>
      <c r="B2904" s="9" t="s">
        <v>16744</v>
      </c>
      <c r="C2904" s="10">
        <v>1</v>
      </c>
    </row>
    <row r="2905" spans="1:3" x14ac:dyDescent="0.25">
      <c r="A2905" t="s">
        <v>119</v>
      </c>
      <c r="B2905" s="9" t="s">
        <v>30467</v>
      </c>
      <c r="C2905" s="10">
        <v>1</v>
      </c>
    </row>
    <row r="2906" spans="1:3" x14ac:dyDescent="0.25">
      <c r="A2906" t="s">
        <v>840</v>
      </c>
      <c r="B2906" s="9" t="s">
        <v>2055</v>
      </c>
      <c r="C2906" s="10">
        <v>1</v>
      </c>
    </row>
    <row r="2907" spans="1:3" x14ac:dyDescent="0.25">
      <c r="A2907" t="s">
        <v>57</v>
      </c>
      <c r="B2907" s="9" t="s">
        <v>10542</v>
      </c>
      <c r="C2907" s="10">
        <v>1</v>
      </c>
    </row>
    <row r="2908" spans="1:3" x14ac:dyDescent="0.25">
      <c r="A2908" t="s">
        <v>3402</v>
      </c>
      <c r="B2908" s="9" t="s">
        <v>30308</v>
      </c>
      <c r="C2908" s="10">
        <v>1</v>
      </c>
    </row>
    <row r="2909" spans="1:3" x14ac:dyDescent="0.25">
      <c r="A2909" t="s">
        <v>395</v>
      </c>
      <c r="B2909" s="9" t="s">
        <v>27361</v>
      </c>
      <c r="C2909" s="10">
        <v>1</v>
      </c>
    </row>
    <row r="2910" spans="1:3" x14ac:dyDescent="0.25">
      <c r="A2910" t="s">
        <v>44</v>
      </c>
      <c r="B2910" s="9" t="s">
        <v>28840</v>
      </c>
      <c r="C2910" s="10">
        <v>1</v>
      </c>
    </row>
    <row r="2911" spans="1:3" x14ac:dyDescent="0.25">
      <c r="A2911" t="s">
        <v>6822</v>
      </c>
      <c r="B2911" s="9" t="s">
        <v>19949</v>
      </c>
      <c r="C2911" s="10">
        <v>1</v>
      </c>
    </row>
    <row r="2912" spans="1:3" x14ac:dyDescent="0.25">
      <c r="A2912" t="s">
        <v>18973</v>
      </c>
      <c r="B2912" s="9" t="s">
        <v>6153</v>
      </c>
      <c r="C2912" s="10">
        <v>1</v>
      </c>
    </row>
    <row r="2913" spans="1:3" x14ac:dyDescent="0.25">
      <c r="A2913" t="s">
        <v>1009</v>
      </c>
      <c r="B2913" s="9" t="s">
        <v>30884</v>
      </c>
      <c r="C2913" s="10">
        <v>1</v>
      </c>
    </row>
    <row r="2914" spans="1:3" x14ac:dyDescent="0.25">
      <c r="A2914" t="s">
        <v>3382</v>
      </c>
      <c r="B2914" s="9" t="s">
        <v>1368</v>
      </c>
      <c r="C2914" s="10">
        <v>1</v>
      </c>
    </row>
    <row r="2915" spans="1:3" x14ac:dyDescent="0.25">
      <c r="A2915" t="s">
        <v>15368</v>
      </c>
      <c r="B2915" s="9" t="s">
        <v>6157</v>
      </c>
      <c r="C2915" s="10">
        <v>1</v>
      </c>
    </row>
    <row r="2916" spans="1:3" x14ac:dyDescent="0.25">
      <c r="A2916" t="s">
        <v>1070</v>
      </c>
      <c r="B2916" s="9" t="s">
        <v>4576</v>
      </c>
      <c r="C2916" s="10">
        <v>1</v>
      </c>
    </row>
    <row r="2917" spans="1:3" x14ac:dyDescent="0.25">
      <c r="A2917" t="s">
        <v>3523</v>
      </c>
      <c r="B2917" s="9" t="s">
        <v>24796</v>
      </c>
      <c r="C2917" s="10">
        <v>1</v>
      </c>
    </row>
    <row r="2918" spans="1:3" x14ac:dyDescent="0.25">
      <c r="A2918" t="s">
        <v>10397</v>
      </c>
      <c r="B2918" s="9" t="s">
        <v>10518</v>
      </c>
      <c r="C2918" s="10">
        <v>1</v>
      </c>
    </row>
    <row r="2919" spans="1:3" x14ac:dyDescent="0.25">
      <c r="A2919" t="s">
        <v>30486</v>
      </c>
      <c r="B2919" s="9" t="s">
        <v>11976</v>
      </c>
      <c r="C2919" s="10">
        <v>1</v>
      </c>
    </row>
    <row r="2920" spans="1:3" x14ac:dyDescent="0.25">
      <c r="A2920" t="s">
        <v>28142</v>
      </c>
      <c r="B2920" s="9" t="s">
        <v>25800</v>
      </c>
      <c r="C2920" s="10">
        <v>1</v>
      </c>
    </row>
    <row r="2921" spans="1:3" x14ac:dyDescent="0.25">
      <c r="A2921" t="s">
        <v>2958</v>
      </c>
      <c r="B2921" s="9" t="s">
        <v>28697</v>
      </c>
      <c r="C2921" s="10">
        <v>1</v>
      </c>
    </row>
    <row r="2922" spans="1:3" x14ac:dyDescent="0.25">
      <c r="A2922" t="s">
        <v>3616</v>
      </c>
      <c r="B2922" s="9" t="s">
        <v>20425</v>
      </c>
      <c r="C2922" s="10">
        <v>1</v>
      </c>
    </row>
    <row r="2923" spans="1:3" x14ac:dyDescent="0.25">
      <c r="A2923" t="s">
        <v>3382</v>
      </c>
      <c r="B2923" s="9" t="s">
        <v>30148</v>
      </c>
      <c r="C2923" s="10">
        <v>1</v>
      </c>
    </row>
    <row r="2924" spans="1:3" x14ac:dyDescent="0.25">
      <c r="A2924" t="s">
        <v>1569</v>
      </c>
      <c r="B2924" s="9" t="s">
        <v>24040</v>
      </c>
      <c r="C2924" s="10">
        <v>1</v>
      </c>
    </row>
    <row r="2925" spans="1:3" x14ac:dyDescent="0.25">
      <c r="A2925" t="s">
        <v>527</v>
      </c>
      <c r="B2925" s="9" t="s">
        <v>10833</v>
      </c>
      <c r="C2925" s="10">
        <v>1</v>
      </c>
    </row>
    <row r="2926" spans="1:3" x14ac:dyDescent="0.25">
      <c r="A2926" t="s">
        <v>571</v>
      </c>
      <c r="B2926" s="9" t="s">
        <v>13165</v>
      </c>
      <c r="C2926" s="10">
        <v>1</v>
      </c>
    </row>
    <row r="2927" spans="1:3" x14ac:dyDescent="0.25">
      <c r="A2927" t="s">
        <v>713</v>
      </c>
      <c r="B2927" s="9" t="s">
        <v>14954</v>
      </c>
      <c r="C2927" s="10">
        <v>1</v>
      </c>
    </row>
    <row r="2928" spans="1:3" x14ac:dyDescent="0.25">
      <c r="A2928" t="s">
        <v>488</v>
      </c>
      <c r="B2928" s="9" t="s">
        <v>27151</v>
      </c>
      <c r="C2928" s="10">
        <v>1</v>
      </c>
    </row>
    <row r="2929" spans="1:3" x14ac:dyDescent="0.25">
      <c r="A2929" t="s">
        <v>1953</v>
      </c>
      <c r="B2929" s="9" t="s">
        <v>26680</v>
      </c>
      <c r="C2929" s="10">
        <v>1</v>
      </c>
    </row>
    <row r="2930" spans="1:3" x14ac:dyDescent="0.25">
      <c r="A2930" t="s">
        <v>15391</v>
      </c>
      <c r="B2930" s="9" t="s">
        <v>20803</v>
      </c>
      <c r="C2930" s="10">
        <v>1</v>
      </c>
    </row>
    <row r="2931" spans="1:3" x14ac:dyDescent="0.25">
      <c r="B2931" s="9" t="s">
        <v>17104</v>
      </c>
      <c r="C2931" s="10">
        <v>1</v>
      </c>
    </row>
    <row r="2932" spans="1:3" x14ac:dyDescent="0.25">
      <c r="A2932" t="s">
        <v>3830</v>
      </c>
      <c r="B2932" s="9" t="s">
        <v>27787</v>
      </c>
      <c r="C2932" s="10">
        <v>1</v>
      </c>
    </row>
    <row r="2933" spans="1:3" x14ac:dyDescent="0.25">
      <c r="A2933" t="s">
        <v>6957</v>
      </c>
      <c r="B2933" s="9" t="s">
        <v>22936</v>
      </c>
      <c r="C2933" s="10">
        <v>1</v>
      </c>
    </row>
    <row r="2934" spans="1:3" x14ac:dyDescent="0.25">
      <c r="A2934" t="s">
        <v>4511</v>
      </c>
      <c r="B2934" s="9" t="s">
        <v>2433</v>
      </c>
      <c r="C2934" s="10">
        <v>1</v>
      </c>
    </row>
    <row r="2935" spans="1:3" x14ac:dyDescent="0.25">
      <c r="B2935" s="9" t="s">
        <v>29812</v>
      </c>
      <c r="C2935" s="10">
        <v>1</v>
      </c>
    </row>
    <row r="2936" spans="1:3" x14ac:dyDescent="0.25">
      <c r="A2936" t="s">
        <v>44</v>
      </c>
      <c r="B2936" s="9" t="s">
        <v>24867</v>
      </c>
      <c r="C2936" s="10">
        <v>1</v>
      </c>
    </row>
    <row r="2937" spans="1:3" x14ac:dyDescent="0.25">
      <c r="A2937" t="s">
        <v>549</v>
      </c>
      <c r="B2937" s="9" t="s">
        <v>21288</v>
      </c>
      <c r="C2937" s="10">
        <v>1</v>
      </c>
    </row>
    <row r="2938" spans="1:3" x14ac:dyDescent="0.25">
      <c r="A2938" t="s">
        <v>3335</v>
      </c>
      <c r="B2938" s="9" t="s">
        <v>17789</v>
      </c>
      <c r="C2938" s="10">
        <v>1</v>
      </c>
    </row>
    <row r="2939" spans="1:3" x14ac:dyDescent="0.25">
      <c r="A2939" t="s">
        <v>1753</v>
      </c>
      <c r="B2939" s="9" t="s">
        <v>9345</v>
      </c>
      <c r="C2939" s="10">
        <v>1</v>
      </c>
    </row>
    <row r="2940" spans="1:3" x14ac:dyDescent="0.25">
      <c r="B2940" s="9" t="s">
        <v>27840</v>
      </c>
      <c r="C2940" s="10">
        <v>1</v>
      </c>
    </row>
    <row r="2941" spans="1:3" x14ac:dyDescent="0.25">
      <c r="A2941" t="s">
        <v>4101</v>
      </c>
      <c r="B2941" s="9" t="s">
        <v>18433</v>
      </c>
      <c r="C2941" s="10">
        <v>1</v>
      </c>
    </row>
    <row r="2942" spans="1:3" x14ac:dyDescent="0.25">
      <c r="A2942" t="s">
        <v>549</v>
      </c>
      <c r="B2942" s="9" t="s">
        <v>27927</v>
      </c>
      <c r="C2942" s="10">
        <v>1</v>
      </c>
    </row>
    <row r="2943" spans="1:3" x14ac:dyDescent="0.25">
      <c r="A2943" t="s">
        <v>162</v>
      </c>
      <c r="B2943" s="9" t="s">
        <v>6806</v>
      </c>
      <c r="C2943" s="10">
        <v>1</v>
      </c>
    </row>
    <row r="2944" spans="1:3" x14ac:dyDescent="0.25">
      <c r="A2944" t="s">
        <v>11082</v>
      </c>
      <c r="B2944" s="9" t="s">
        <v>16493</v>
      </c>
      <c r="C2944" s="10">
        <v>1</v>
      </c>
    </row>
    <row r="2945" spans="1:3" x14ac:dyDescent="0.25">
      <c r="A2945" t="s">
        <v>549</v>
      </c>
      <c r="B2945" s="9" t="s">
        <v>4914</v>
      </c>
      <c r="C2945" s="10">
        <v>1</v>
      </c>
    </row>
    <row r="2946" spans="1:3" x14ac:dyDescent="0.25">
      <c r="A2946" t="s">
        <v>1124</v>
      </c>
      <c r="B2946" s="9" t="s">
        <v>15319</v>
      </c>
      <c r="C2946" s="10">
        <v>1</v>
      </c>
    </row>
    <row r="2947" spans="1:3" x14ac:dyDescent="0.25">
      <c r="A2947" t="s">
        <v>4212</v>
      </c>
      <c r="B2947" s="9" t="s">
        <v>5839</v>
      </c>
      <c r="C2947" s="10">
        <v>1</v>
      </c>
    </row>
    <row r="2948" spans="1:3" x14ac:dyDescent="0.25">
      <c r="A2948" t="s">
        <v>2292</v>
      </c>
      <c r="B2948" s="9" t="s">
        <v>29951</v>
      </c>
      <c r="C2948" s="10">
        <v>1</v>
      </c>
    </row>
    <row r="2949" spans="1:3" x14ac:dyDescent="0.25">
      <c r="A2949" t="s">
        <v>17987</v>
      </c>
      <c r="B2949" s="9" t="s">
        <v>30462</v>
      </c>
      <c r="C2949" s="10">
        <v>1</v>
      </c>
    </row>
    <row r="2950" spans="1:3" x14ac:dyDescent="0.25">
      <c r="A2950" t="s">
        <v>2306</v>
      </c>
      <c r="B2950" s="9" t="s">
        <v>25526</v>
      </c>
      <c r="C2950" s="10">
        <v>1</v>
      </c>
    </row>
    <row r="2951" spans="1:3" x14ac:dyDescent="0.25">
      <c r="A2951" t="s">
        <v>8274</v>
      </c>
      <c r="B2951" s="9" t="s">
        <v>14956</v>
      </c>
      <c r="C2951" s="10">
        <v>1</v>
      </c>
    </row>
    <row r="2952" spans="1:3" x14ac:dyDescent="0.25">
      <c r="A2952" t="s">
        <v>12726</v>
      </c>
      <c r="B2952" s="9" t="s">
        <v>29433</v>
      </c>
      <c r="C2952" s="10">
        <v>1</v>
      </c>
    </row>
    <row r="2953" spans="1:3" x14ac:dyDescent="0.25">
      <c r="A2953" t="s">
        <v>44</v>
      </c>
      <c r="B2953" s="9" t="s">
        <v>23337</v>
      </c>
      <c r="C2953" s="10">
        <v>1</v>
      </c>
    </row>
    <row r="2954" spans="1:3" x14ac:dyDescent="0.25">
      <c r="A2954" t="s">
        <v>408</v>
      </c>
      <c r="B2954" s="9" t="s">
        <v>6567</v>
      </c>
      <c r="C2954" s="10">
        <v>1</v>
      </c>
    </row>
    <row r="2955" spans="1:3" x14ac:dyDescent="0.25">
      <c r="A2955" t="s">
        <v>11174</v>
      </c>
      <c r="B2955" s="9" t="s">
        <v>25338</v>
      </c>
      <c r="C2955" s="10">
        <v>1</v>
      </c>
    </row>
    <row r="2956" spans="1:3" x14ac:dyDescent="0.25">
      <c r="A2956" t="s">
        <v>152</v>
      </c>
      <c r="B2956" s="9" t="s">
        <v>25860</v>
      </c>
      <c r="C2956" s="10">
        <v>1</v>
      </c>
    </row>
    <row r="2957" spans="1:3" x14ac:dyDescent="0.25">
      <c r="A2957" t="s">
        <v>549</v>
      </c>
      <c r="B2957" s="9" t="s">
        <v>21683</v>
      </c>
      <c r="C2957" s="10">
        <v>1</v>
      </c>
    </row>
    <row r="2958" spans="1:3" x14ac:dyDescent="0.25">
      <c r="A2958" t="s">
        <v>18692</v>
      </c>
      <c r="B2958" s="9" t="s">
        <v>234</v>
      </c>
      <c r="C2958" s="10">
        <v>1</v>
      </c>
    </row>
    <row r="2959" spans="1:3" x14ac:dyDescent="0.25">
      <c r="A2959" t="s">
        <v>28373</v>
      </c>
      <c r="B2959" s="9" t="s">
        <v>5961</v>
      </c>
      <c r="C2959" s="10">
        <v>1</v>
      </c>
    </row>
    <row r="2960" spans="1:3" x14ac:dyDescent="0.25">
      <c r="A2960" t="s">
        <v>5800</v>
      </c>
      <c r="B2960" s="9" t="s">
        <v>2662</v>
      </c>
      <c r="C2960" s="10">
        <v>1</v>
      </c>
    </row>
    <row r="2961" spans="1:3" x14ac:dyDescent="0.25">
      <c r="A2961" t="s">
        <v>30486</v>
      </c>
      <c r="B2961" s="9" t="s">
        <v>12252</v>
      </c>
      <c r="C2961" s="10">
        <v>1</v>
      </c>
    </row>
    <row r="2962" spans="1:3" x14ac:dyDescent="0.25">
      <c r="A2962" t="s">
        <v>24269</v>
      </c>
      <c r="B2962" s="9" t="s">
        <v>31158</v>
      </c>
      <c r="C2962" s="10">
        <v>1</v>
      </c>
    </row>
    <row r="2963" spans="1:3" x14ac:dyDescent="0.25">
      <c r="A2963" t="s">
        <v>1824</v>
      </c>
      <c r="B2963" s="9" t="s">
        <v>12335</v>
      </c>
      <c r="C2963" s="10">
        <v>1</v>
      </c>
    </row>
    <row r="2964" spans="1:3" x14ac:dyDescent="0.25">
      <c r="A2964" t="s">
        <v>312</v>
      </c>
      <c r="B2964" s="9" t="s">
        <v>1273</v>
      </c>
      <c r="C2964" s="10">
        <v>1</v>
      </c>
    </row>
    <row r="2965" spans="1:3" x14ac:dyDescent="0.25">
      <c r="A2965" t="s">
        <v>2278</v>
      </c>
      <c r="B2965" s="9" t="s">
        <v>8522</v>
      </c>
      <c r="C2965" s="10">
        <v>1</v>
      </c>
    </row>
    <row r="2966" spans="1:3" x14ac:dyDescent="0.25">
      <c r="A2966" t="s">
        <v>595</v>
      </c>
      <c r="B2966" s="9" t="s">
        <v>14773</v>
      </c>
      <c r="C2966" s="10">
        <v>1</v>
      </c>
    </row>
    <row r="2967" spans="1:3" x14ac:dyDescent="0.25">
      <c r="A2967" t="s">
        <v>17322</v>
      </c>
      <c r="B2967" s="9" t="s">
        <v>4099</v>
      </c>
      <c r="C2967" s="10">
        <v>1</v>
      </c>
    </row>
    <row r="2968" spans="1:3" x14ac:dyDescent="0.25">
      <c r="A2968" t="s">
        <v>495</v>
      </c>
      <c r="B2968" s="9" t="s">
        <v>1452</v>
      </c>
      <c r="C2968" s="10">
        <v>1</v>
      </c>
    </row>
    <row r="2969" spans="1:3" x14ac:dyDescent="0.25">
      <c r="A2969" t="s">
        <v>559</v>
      </c>
      <c r="B2969" s="9" t="s">
        <v>4193</v>
      </c>
      <c r="C2969" s="10">
        <v>1</v>
      </c>
    </row>
    <row r="2970" spans="1:3" x14ac:dyDescent="0.25">
      <c r="A2970" t="s">
        <v>18752</v>
      </c>
      <c r="B2970" s="9" t="s">
        <v>9364</v>
      </c>
      <c r="C2970" s="10">
        <v>1</v>
      </c>
    </row>
    <row r="2971" spans="1:3" x14ac:dyDescent="0.25">
      <c r="A2971" t="s">
        <v>7189</v>
      </c>
      <c r="B2971" s="9" t="s">
        <v>747</v>
      </c>
      <c r="C2971" s="10">
        <v>1</v>
      </c>
    </row>
    <row r="2972" spans="1:3" x14ac:dyDescent="0.25">
      <c r="A2972" t="s">
        <v>4735</v>
      </c>
      <c r="B2972" s="9" t="s">
        <v>20214</v>
      </c>
      <c r="C2972" s="10">
        <v>1</v>
      </c>
    </row>
    <row r="2973" spans="1:3" x14ac:dyDescent="0.25">
      <c r="A2973" t="s">
        <v>10397</v>
      </c>
      <c r="B2973" s="9" t="s">
        <v>29747</v>
      </c>
      <c r="C2973" s="10">
        <v>1</v>
      </c>
    </row>
    <row r="2974" spans="1:3" x14ac:dyDescent="0.25">
      <c r="A2974" t="s">
        <v>24209</v>
      </c>
      <c r="B2974" s="9" t="s">
        <v>27781</v>
      </c>
      <c r="C2974" s="10">
        <v>1</v>
      </c>
    </row>
    <row r="2975" spans="1:3" x14ac:dyDescent="0.25">
      <c r="A2975" t="s">
        <v>549</v>
      </c>
      <c r="B2975" s="9" t="s">
        <v>26191</v>
      </c>
      <c r="C2975" s="10">
        <v>1</v>
      </c>
    </row>
    <row r="2976" spans="1:3" x14ac:dyDescent="0.25">
      <c r="A2976" t="s">
        <v>1569</v>
      </c>
      <c r="B2976" s="9" t="s">
        <v>27013</v>
      </c>
      <c r="C2976" s="10">
        <v>1</v>
      </c>
    </row>
    <row r="2977" spans="1:3" x14ac:dyDescent="0.25">
      <c r="A2977" t="s">
        <v>5567</v>
      </c>
      <c r="B2977" s="9" t="s">
        <v>22536</v>
      </c>
      <c r="C2977" s="10">
        <v>1</v>
      </c>
    </row>
    <row r="2978" spans="1:3" x14ac:dyDescent="0.25">
      <c r="A2978" t="s">
        <v>20110</v>
      </c>
      <c r="B2978" s="9" t="s">
        <v>18406</v>
      </c>
      <c r="C2978" s="10">
        <v>1</v>
      </c>
    </row>
    <row r="2979" spans="1:3" x14ac:dyDescent="0.25">
      <c r="A2979" t="s">
        <v>26060</v>
      </c>
      <c r="B2979" s="9" t="s">
        <v>15751</v>
      </c>
      <c r="C2979" s="10">
        <v>1</v>
      </c>
    </row>
    <row r="2980" spans="1:3" x14ac:dyDescent="0.25">
      <c r="B2980" s="9" t="s">
        <v>6885</v>
      </c>
      <c r="C2980" s="10">
        <v>1</v>
      </c>
    </row>
    <row r="2981" spans="1:3" x14ac:dyDescent="0.25">
      <c r="A2981" t="s">
        <v>3669</v>
      </c>
      <c r="B2981" s="9" t="s">
        <v>24156</v>
      </c>
      <c r="C2981" s="10">
        <v>1</v>
      </c>
    </row>
    <row r="2982" spans="1:3" x14ac:dyDescent="0.25">
      <c r="A2982" t="s">
        <v>14251</v>
      </c>
      <c r="B2982" s="9" t="s">
        <v>1893</v>
      </c>
      <c r="C2982" s="10">
        <v>1</v>
      </c>
    </row>
    <row r="2983" spans="1:3" x14ac:dyDescent="0.25">
      <c r="A2983" t="s">
        <v>1143</v>
      </c>
      <c r="B2983" s="9" t="s">
        <v>25974</v>
      </c>
      <c r="C2983" s="10">
        <v>1</v>
      </c>
    </row>
    <row r="2984" spans="1:3" x14ac:dyDescent="0.25">
      <c r="A2984" t="s">
        <v>162</v>
      </c>
      <c r="B2984" s="9" t="s">
        <v>7786</v>
      </c>
      <c r="C2984" s="10">
        <v>1</v>
      </c>
    </row>
    <row r="2985" spans="1:3" x14ac:dyDescent="0.25">
      <c r="A2985" t="s">
        <v>395</v>
      </c>
      <c r="B2985" s="9" t="s">
        <v>30545</v>
      </c>
      <c r="C2985" s="10">
        <v>1</v>
      </c>
    </row>
    <row r="2986" spans="1:3" x14ac:dyDescent="0.25">
      <c r="A2986" t="s">
        <v>1824</v>
      </c>
      <c r="B2986" s="9" t="s">
        <v>1117</v>
      </c>
      <c r="C2986" s="10">
        <v>1</v>
      </c>
    </row>
    <row r="2987" spans="1:3" x14ac:dyDescent="0.25">
      <c r="A2987" t="s">
        <v>468</v>
      </c>
      <c r="B2987" s="9" t="s">
        <v>16933</v>
      </c>
      <c r="C2987" s="10">
        <v>1</v>
      </c>
    </row>
    <row r="2988" spans="1:3" x14ac:dyDescent="0.25">
      <c r="A2988" t="s">
        <v>18553</v>
      </c>
      <c r="B2988" s="9" t="s">
        <v>29576</v>
      </c>
      <c r="C2988" s="10">
        <v>1</v>
      </c>
    </row>
    <row r="2989" spans="1:3" x14ac:dyDescent="0.25">
      <c r="A2989" t="s">
        <v>7175</v>
      </c>
      <c r="B2989" s="9" t="s">
        <v>18260</v>
      </c>
      <c r="C2989" s="10">
        <v>1</v>
      </c>
    </row>
    <row r="2990" spans="1:3" x14ac:dyDescent="0.25">
      <c r="A2990" t="s">
        <v>16478</v>
      </c>
      <c r="B2990" s="9" t="s">
        <v>13976</v>
      </c>
      <c r="C2990" s="10">
        <v>1</v>
      </c>
    </row>
    <row r="2991" spans="1:3" x14ac:dyDescent="0.25">
      <c r="A2991" t="s">
        <v>25036</v>
      </c>
      <c r="B2991" s="9" t="s">
        <v>28283</v>
      </c>
      <c r="C2991" s="10">
        <v>1</v>
      </c>
    </row>
    <row r="2992" spans="1:3" x14ac:dyDescent="0.25">
      <c r="A2992" t="s">
        <v>573</v>
      </c>
      <c r="B2992" s="9" t="s">
        <v>24599</v>
      </c>
      <c r="C2992" s="10">
        <v>1</v>
      </c>
    </row>
    <row r="2993" spans="1:3" x14ac:dyDescent="0.25">
      <c r="A2993" t="s">
        <v>1705</v>
      </c>
      <c r="B2993" s="9" t="s">
        <v>25809</v>
      </c>
      <c r="C2993" s="10">
        <v>1</v>
      </c>
    </row>
    <row r="2994" spans="1:3" x14ac:dyDescent="0.25">
      <c r="A2994" t="s">
        <v>2625</v>
      </c>
      <c r="B2994" s="9" t="s">
        <v>7752</v>
      </c>
      <c r="C2994" s="10">
        <v>1</v>
      </c>
    </row>
    <row r="2995" spans="1:3" x14ac:dyDescent="0.25">
      <c r="A2995" t="s">
        <v>9556</v>
      </c>
      <c r="B2995" s="9" t="s">
        <v>7649</v>
      </c>
      <c r="C2995" s="10">
        <v>1</v>
      </c>
    </row>
    <row r="2996" spans="1:3" x14ac:dyDescent="0.25">
      <c r="A2996" t="s">
        <v>99</v>
      </c>
      <c r="B2996" s="9" t="s">
        <v>16968</v>
      </c>
      <c r="C2996" s="10">
        <v>1</v>
      </c>
    </row>
    <row r="2997" spans="1:3" x14ac:dyDescent="0.25">
      <c r="A2997" t="s">
        <v>127</v>
      </c>
      <c r="B2997" s="9" t="s">
        <v>14278</v>
      </c>
      <c r="C2997" s="10">
        <v>1</v>
      </c>
    </row>
    <row r="2998" spans="1:3" x14ac:dyDescent="0.25">
      <c r="A2998" t="s">
        <v>162</v>
      </c>
      <c r="B2998" s="9" t="s">
        <v>9725</v>
      </c>
      <c r="C2998" s="10">
        <v>1</v>
      </c>
    </row>
    <row r="2999" spans="1:3" x14ac:dyDescent="0.25">
      <c r="A2999" t="s">
        <v>6834</v>
      </c>
      <c r="B2999" s="9" t="s">
        <v>27456</v>
      </c>
      <c r="C2999" s="10">
        <v>1</v>
      </c>
    </row>
    <row r="3000" spans="1:3" x14ac:dyDescent="0.25">
      <c r="A3000" t="s">
        <v>9099</v>
      </c>
      <c r="B3000" s="9" t="s">
        <v>19740</v>
      </c>
      <c r="C3000" s="10">
        <v>1</v>
      </c>
    </row>
    <row r="3001" spans="1:3" x14ac:dyDescent="0.25">
      <c r="A3001" t="s">
        <v>2632</v>
      </c>
      <c r="B3001" s="9" t="s">
        <v>26839</v>
      </c>
      <c r="C3001" s="10">
        <v>1</v>
      </c>
    </row>
    <row r="3002" spans="1:3" x14ac:dyDescent="0.25">
      <c r="A3002" t="s">
        <v>5554</v>
      </c>
      <c r="B3002" s="9" t="s">
        <v>24233</v>
      </c>
      <c r="C3002" s="10">
        <v>1</v>
      </c>
    </row>
    <row r="3003" spans="1:3" x14ac:dyDescent="0.25">
      <c r="A3003" t="s">
        <v>20559</v>
      </c>
      <c r="B3003" s="9" t="s">
        <v>20732</v>
      </c>
      <c r="C3003" s="10">
        <v>1</v>
      </c>
    </row>
    <row r="3004" spans="1:3" x14ac:dyDescent="0.25">
      <c r="B3004" s="9" t="s">
        <v>12916</v>
      </c>
      <c r="C3004" s="10">
        <v>1</v>
      </c>
    </row>
    <row r="3005" spans="1:3" x14ac:dyDescent="0.25">
      <c r="A3005" t="s">
        <v>24787</v>
      </c>
      <c r="B3005" s="9" t="s">
        <v>23317</v>
      </c>
      <c r="C3005" s="10">
        <v>1</v>
      </c>
    </row>
    <row r="3006" spans="1:3" x14ac:dyDescent="0.25">
      <c r="A3006" t="s">
        <v>12222</v>
      </c>
      <c r="B3006" s="9" t="s">
        <v>20438</v>
      </c>
      <c r="C3006" s="10">
        <v>1</v>
      </c>
    </row>
    <row r="3007" spans="1:3" x14ac:dyDescent="0.25">
      <c r="A3007" t="s">
        <v>8110</v>
      </c>
      <c r="B3007" s="9" t="s">
        <v>4934</v>
      </c>
      <c r="C3007" s="10">
        <v>1</v>
      </c>
    </row>
    <row r="3008" spans="1:3" x14ac:dyDescent="0.25">
      <c r="A3008" t="s">
        <v>468</v>
      </c>
      <c r="B3008" s="9" t="s">
        <v>4555</v>
      </c>
      <c r="C3008" s="10">
        <v>1</v>
      </c>
    </row>
    <row r="3009" spans="1:3" x14ac:dyDescent="0.25">
      <c r="A3009" t="s">
        <v>1360</v>
      </c>
      <c r="B3009" s="9" t="s">
        <v>28598</v>
      </c>
      <c r="C3009" s="10">
        <v>1</v>
      </c>
    </row>
    <row r="3010" spans="1:3" x14ac:dyDescent="0.25">
      <c r="A3010" t="s">
        <v>63</v>
      </c>
      <c r="B3010" s="9" t="s">
        <v>25586</v>
      </c>
      <c r="C3010" s="10">
        <v>1</v>
      </c>
    </row>
    <row r="3011" spans="1:3" x14ac:dyDescent="0.25">
      <c r="A3011" t="s">
        <v>162</v>
      </c>
      <c r="B3011" s="9" t="s">
        <v>15694</v>
      </c>
      <c r="C3011" s="10">
        <v>1</v>
      </c>
    </row>
    <row r="3012" spans="1:3" x14ac:dyDescent="0.25">
      <c r="A3012" t="s">
        <v>2775</v>
      </c>
      <c r="B3012" s="9" t="s">
        <v>17258</v>
      </c>
      <c r="C3012" s="10">
        <v>1</v>
      </c>
    </row>
    <row r="3013" spans="1:3" x14ac:dyDescent="0.25">
      <c r="A3013" t="s">
        <v>1606</v>
      </c>
      <c r="B3013" s="9" t="s">
        <v>25112</v>
      </c>
      <c r="C3013" s="10">
        <v>1</v>
      </c>
    </row>
    <row r="3014" spans="1:3" x14ac:dyDescent="0.25">
      <c r="A3014" t="s">
        <v>8994</v>
      </c>
      <c r="B3014" s="9" t="s">
        <v>3136</v>
      </c>
      <c r="C3014" s="10">
        <v>1</v>
      </c>
    </row>
    <row r="3015" spans="1:3" x14ac:dyDescent="0.25">
      <c r="A3015" t="s">
        <v>445</v>
      </c>
      <c r="B3015" s="9" t="s">
        <v>8063</v>
      </c>
      <c r="C3015" s="10">
        <v>1</v>
      </c>
    </row>
    <row r="3016" spans="1:3" x14ac:dyDescent="0.25">
      <c r="A3016" t="s">
        <v>382</v>
      </c>
      <c r="B3016" s="9" t="s">
        <v>22633</v>
      </c>
      <c r="C3016" s="10">
        <v>1</v>
      </c>
    </row>
    <row r="3017" spans="1:3" x14ac:dyDescent="0.25">
      <c r="A3017" t="s">
        <v>3269</v>
      </c>
      <c r="B3017" s="9" t="s">
        <v>20366</v>
      </c>
      <c r="C3017" s="10">
        <v>1</v>
      </c>
    </row>
    <row r="3018" spans="1:3" x14ac:dyDescent="0.25">
      <c r="A3018" t="s">
        <v>7012</v>
      </c>
      <c r="B3018" s="9" t="s">
        <v>21628</v>
      </c>
      <c r="C3018" s="10">
        <v>1</v>
      </c>
    </row>
    <row r="3019" spans="1:3" x14ac:dyDescent="0.25">
      <c r="A3019" t="s">
        <v>1753</v>
      </c>
      <c r="B3019" s="9" t="s">
        <v>19018</v>
      </c>
      <c r="C3019" s="10">
        <v>1</v>
      </c>
    </row>
    <row r="3020" spans="1:3" x14ac:dyDescent="0.25">
      <c r="A3020" t="s">
        <v>19532</v>
      </c>
      <c r="B3020" s="9" t="s">
        <v>6513</v>
      </c>
      <c r="C3020" s="10">
        <v>1</v>
      </c>
    </row>
    <row r="3021" spans="1:3" x14ac:dyDescent="0.25">
      <c r="B3021" s="9" t="s">
        <v>9299</v>
      </c>
      <c r="C3021" s="10">
        <v>1</v>
      </c>
    </row>
    <row r="3022" spans="1:3" x14ac:dyDescent="0.25">
      <c r="A3022" t="s">
        <v>1360</v>
      </c>
      <c r="B3022" s="9" t="s">
        <v>1242</v>
      </c>
      <c r="C3022" s="10">
        <v>1</v>
      </c>
    </row>
    <row r="3023" spans="1:3" x14ac:dyDescent="0.25">
      <c r="A3023" t="s">
        <v>9509</v>
      </c>
      <c r="B3023" s="9" t="s">
        <v>19183</v>
      </c>
      <c r="C3023" s="10">
        <v>1</v>
      </c>
    </row>
    <row r="3024" spans="1:3" x14ac:dyDescent="0.25">
      <c r="A3024" t="s">
        <v>24448</v>
      </c>
      <c r="B3024" s="9" t="s">
        <v>21217</v>
      </c>
      <c r="C3024" s="10">
        <v>1</v>
      </c>
    </row>
    <row r="3025" spans="1:3" x14ac:dyDescent="0.25">
      <c r="A3025" t="s">
        <v>25442</v>
      </c>
      <c r="B3025" s="9" t="s">
        <v>978</v>
      </c>
      <c r="C3025" s="10">
        <v>1</v>
      </c>
    </row>
    <row r="3026" spans="1:3" x14ac:dyDescent="0.25">
      <c r="A3026" t="s">
        <v>783</v>
      </c>
      <c r="B3026" s="9" t="s">
        <v>26743</v>
      </c>
      <c r="C3026" s="10">
        <v>1</v>
      </c>
    </row>
    <row r="3027" spans="1:3" x14ac:dyDescent="0.25">
      <c r="A3027" t="s">
        <v>460</v>
      </c>
      <c r="B3027" s="9" t="s">
        <v>12113</v>
      </c>
      <c r="C3027" s="10">
        <v>1</v>
      </c>
    </row>
    <row r="3028" spans="1:3" x14ac:dyDescent="0.25">
      <c r="A3028" t="s">
        <v>2348</v>
      </c>
      <c r="B3028" s="9" t="s">
        <v>25635</v>
      </c>
      <c r="C3028" s="10">
        <v>1</v>
      </c>
    </row>
    <row r="3029" spans="1:3" x14ac:dyDescent="0.25">
      <c r="A3029" t="s">
        <v>17401</v>
      </c>
      <c r="B3029" s="9" t="s">
        <v>10213</v>
      </c>
      <c r="C3029" s="10">
        <v>1</v>
      </c>
    </row>
    <row r="3030" spans="1:3" x14ac:dyDescent="0.25">
      <c r="A3030" t="s">
        <v>44</v>
      </c>
      <c r="B3030" s="9" t="s">
        <v>16783</v>
      </c>
      <c r="C3030" s="10">
        <v>1</v>
      </c>
    </row>
    <row r="3031" spans="1:3" x14ac:dyDescent="0.25">
      <c r="A3031" t="s">
        <v>7732</v>
      </c>
      <c r="B3031" s="9" t="s">
        <v>19667</v>
      </c>
      <c r="C3031" s="10">
        <v>1</v>
      </c>
    </row>
    <row r="3032" spans="1:3" x14ac:dyDescent="0.25">
      <c r="A3032" t="s">
        <v>4101</v>
      </c>
      <c r="B3032" s="9" t="s">
        <v>4681</v>
      </c>
      <c r="C3032" s="10">
        <v>1</v>
      </c>
    </row>
    <row r="3033" spans="1:3" x14ac:dyDescent="0.25">
      <c r="A3033" t="s">
        <v>423</v>
      </c>
      <c r="B3033" s="9" t="s">
        <v>3742</v>
      </c>
      <c r="C3033" s="10">
        <v>1</v>
      </c>
    </row>
    <row r="3034" spans="1:3" x14ac:dyDescent="0.25">
      <c r="A3034" t="s">
        <v>3768</v>
      </c>
      <c r="B3034" s="9" t="s">
        <v>23170</v>
      </c>
      <c r="C3034" s="10">
        <v>1</v>
      </c>
    </row>
    <row r="3035" spans="1:3" x14ac:dyDescent="0.25">
      <c r="A3035" t="s">
        <v>2688</v>
      </c>
      <c r="B3035" s="9" t="s">
        <v>7168</v>
      </c>
      <c r="C3035" s="10">
        <v>1</v>
      </c>
    </row>
    <row r="3036" spans="1:3" x14ac:dyDescent="0.25">
      <c r="A3036" t="s">
        <v>18606</v>
      </c>
      <c r="B3036" s="9" t="s">
        <v>24985</v>
      </c>
      <c r="C3036" s="10">
        <v>1</v>
      </c>
    </row>
    <row r="3037" spans="1:3" x14ac:dyDescent="0.25">
      <c r="A3037" t="s">
        <v>1737</v>
      </c>
      <c r="B3037" s="9" t="s">
        <v>29760</v>
      </c>
      <c r="C3037" s="10">
        <v>1</v>
      </c>
    </row>
    <row r="3038" spans="1:3" x14ac:dyDescent="0.25">
      <c r="B3038" s="9" t="s">
        <v>6045</v>
      </c>
      <c r="C3038" s="10">
        <v>1</v>
      </c>
    </row>
    <row r="3039" spans="1:3" x14ac:dyDescent="0.25">
      <c r="A3039" t="s">
        <v>423</v>
      </c>
      <c r="B3039" s="9" t="s">
        <v>16516</v>
      </c>
      <c r="C3039" s="10">
        <v>1</v>
      </c>
    </row>
    <row r="3040" spans="1:3" x14ac:dyDescent="0.25">
      <c r="A3040" t="s">
        <v>2750</v>
      </c>
      <c r="B3040" s="9" t="s">
        <v>30270</v>
      </c>
      <c r="C3040" s="10">
        <v>1</v>
      </c>
    </row>
    <row r="3041" spans="1:3" x14ac:dyDescent="0.25">
      <c r="A3041" t="s">
        <v>57</v>
      </c>
      <c r="B3041" s="9" t="s">
        <v>29472</v>
      </c>
      <c r="C3041" s="10">
        <v>1</v>
      </c>
    </row>
    <row r="3042" spans="1:3" x14ac:dyDescent="0.25">
      <c r="A3042" t="s">
        <v>162</v>
      </c>
      <c r="B3042" s="9" t="s">
        <v>11660</v>
      </c>
      <c r="C3042" s="10">
        <v>1</v>
      </c>
    </row>
    <row r="3043" spans="1:3" x14ac:dyDescent="0.25">
      <c r="A3043" t="s">
        <v>549</v>
      </c>
      <c r="B3043" s="9" t="s">
        <v>27385</v>
      </c>
      <c r="C3043" s="10">
        <v>1</v>
      </c>
    </row>
    <row r="3044" spans="1:3" x14ac:dyDescent="0.25">
      <c r="A3044" t="s">
        <v>22927</v>
      </c>
      <c r="B3044" s="9" t="s">
        <v>18510</v>
      </c>
      <c r="C3044" s="10">
        <v>1</v>
      </c>
    </row>
    <row r="3045" spans="1:3" x14ac:dyDescent="0.25">
      <c r="A3045" t="s">
        <v>780</v>
      </c>
      <c r="B3045" s="9" t="s">
        <v>1200</v>
      </c>
      <c r="C3045" s="10">
        <v>1</v>
      </c>
    </row>
    <row r="3046" spans="1:3" x14ac:dyDescent="0.25">
      <c r="A3046" t="s">
        <v>3269</v>
      </c>
      <c r="B3046" s="9" t="s">
        <v>12526</v>
      </c>
      <c r="C3046" s="10">
        <v>1</v>
      </c>
    </row>
    <row r="3047" spans="1:3" x14ac:dyDescent="0.25">
      <c r="A3047" t="s">
        <v>1555</v>
      </c>
      <c r="B3047" s="9" t="s">
        <v>18660</v>
      </c>
      <c r="C3047" s="10">
        <v>1</v>
      </c>
    </row>
    <row r="3048" spans="1:3" x14ac:dyDescent="0.25">
      <c r="A3048" t="s">
        <v>7827</v>
      </c>
      <c r="B3048" s="9" t="s">
        <v>20166</v>
      </c>
      <c r="C3048" s="10">
        <v>1</v>
      </c>
    </row>
    <row r="3049" spans="1:3" x14ac:dyDescent="0.25">
      <c r="A3049" t="s">
        <v>549</v>
      </c>
      <c r="B3049" s="9" t="s">
        <v>7722</v>
      </c>
      <c r="C3049" s="10">
        <v>1</v>
      </c>
    </row>
    <row r="3050" spans="1:3" x14ac:dyDescent="0.25">
      <c r="B3050" s="9" t="s">
        <v>999</v>
      </c>
      <c r="C3050" s="10">
        <v>1</v>
      </c>
    </row>
    <row r="3051" spans="1:3" x14ac:dyDescent="0.25">
      <c r="A3051" t="s">
        <v>713</v>
      </c>
      <c r="B3051" s="9" t="s">
        <v>29949</v>
      </c>
      <c r="C3051" s="10">
        <v>1</v>
      </c>
    </row>
    <row r="3052" spans="1:3" x14ac:dyDescent="0.25">
      <c r="A3052" t="s">
        <v>468</v>
      </c>
      <c r="B3052" s="9" t="s">
        <v>8401</v>
      </c>
      <c r="C3052" s="10">
        <v>1</v>
      </c>
    </row>
    <row r="3053" spans="1:3" x14ac:dyDescent="0.25">
      <c r="A3053" t="s">
        <v>9088</v>
      </c>
      <c r="B3053" s="9" t="s">
        <v>22399</v>
      </c>
      <c r="C3053" s="10">
        <v>1</v>
      </c>
    </row>
    <row r="3054" spans="1:3" x14ac:dyDescent="0.25">
      <c r="A3054" t="s">
        <v>28193</v>
      </c>
      <c r="B3054" s="9" t="s">
        <v>20221</v>
      </c>
      <c r="C3054" s="10">
        <v>1</v>
      </c>
    </row>
    <row r="3055" spans="1:3" x14ac:dyDescent="0.25">
      <c r="A3055" t="s">
        <v>21976</v>
      </c>
      <c r="B3055" s="9" t="s">
        <v>2326</v>
      </c>
      <c r="C3055" s="10">
        <v>1</v>
      </c>
    </row>
    <row r="3056" spans="1:3" x14ac:dyDescent="0.25">
      <c r="A3056" t="s">
        <v>549</v>
      </c>
      <c r="B3056" s="9" t="s">
        <v>14137</v>
      </c>
      <c r="C3056" s="10">
        <v>1</v>
      </c>
    </row>
    <row r="3057" spans="1:3" x14ac:dyDescent="0.25">
      <c r="A3057" t="s">
        <v>468</v>
      </c>
      <c r="B3057" s="9" t="s">
        <v>24344</v>
      </c>
      <c r="C3057" s="10">
        <v>1</v>
      </c>
    </row>
    <row r="3058" spans="1:3" x14ac:dyDescent="0.25">
      <c r="A3058" t="s">
        <v>14444</v>
      </c>
      <c r="B3058" s="9" t="s">
        <v>917</v>
      </c>
      <c r="C3058" s="10">
        <v>1</v>
      </c>
    </row>
    <row r="3059" spans="1:3" x14ac:dyDescent="0.25">
      <c r="A3059" t="s">
        <v>549</v>
      </c>
      <c r="B3059" s="9" t="s">
        <v>6720</v>
      </c>
      <c r="C3059" s="10">
        <v>1</v>
      </c>
    </row>
    <row r="3060" spans="1:3" x14ac:dyDescent="0.25">
      <c r="A3060" t="s">
        <v>27420</v>
      </c>
      <c r="B3060" s="9" t="s">
        <v>28403</v>
      </c>
      <c r="C3060" s="10">
        <v>1</v>
      </c>
    </row>
    <row r="3061" spans="1:3" x14ac:dyDescent="0.25">
      <c r="A3061" t="s">
        <v>127</v>
      </c>
      <c r="B3061" s="9" t="s">
        <v>11035</v>
      </c>
      <c r="C3061" s="10">
        <v>1</v>
      </c>
    </row>
    <row r="3062" spans="1:3" x14ac:dyDescent="0.25">
      <c r="A3062" t="s">
        <v>1070</v>
      </c>
      <c r="B3062" s="9" t="s">
        <v>29939</v>
      </c>
      <c r="C3062" s="10">
        <v>1</v>
      </c>
    </row>
    <row r="3063" spans="1:3" x14ac:dyDescent="0.25">
      <c r="A3063" t="s">
        <v>1124</v>
      </c>
      <c r="B3063" s="9" t="s">
        <v>31051</v>
      </c>
      <c r="C3063" s="10">
        <v>1</v>
      </c>
    </row>
    <row r="3064" spans="1:3" x14ac:dyDescent="0.25">
      <c r="A3064" t="s">
        <v>14655</v>
      </c>
      <c r="B3064" s="9" t="s">
        <v>3735</v>
      </c>
      <c r="C3064" s="10">
        <v>1</v>
      </c>
    </row>
    <row r="3065" spans="1:3" x14ac:dyDescent="0.25">
      <c r="A3065" t="s">
        <v>14655</v>
      </c>
      <c r="B3065" s="9" t="s">
        <v>22383</v>
      </c>
      <c r="C3065" s="10">
        <v>1</v>
      </c>
    </row>
    <row r="3066" spans="1:3" x14ac:dyDescent="0.25">
      <c r="A3066" t="s">
        <v>2684</v>
      </c>
      <c r="B3066" s="9" t="s">
        <v>8558</v>
      </c>
      <c r="C3066" s="10">
        <v>1</v>
      </c>
    </row>
    <row r="3067" spans="1:3" x14ac:dyDescent="0.25">
      <c r="A3067" t="s">
        <v>224</v>
      </c>
      <c r="B3067" s="9" t="s">
        <v>26958</v>
      </c>
      <c r="C3067" s="10">
        <v>1</v>
      </c>
    </row>
    <row r="3068" spans="1:3" x14ac:dyDescent="0.25">
      <c r="A3068" t="s">
        <v>29774</v>
      </c>
      <c r="B3068" s="9" t="s">
        <v>15177</v>
      </c>
      <c r="C3068" s="10">
        <v>1</v>
      </c>
    </row>
    <row r="3069" spans="1:3" x14ac:dyDescent="0.25">
      <c r="A3069" t="s">
        <v>26727</v>
      </c>
      <c r="B3069" s="9" t="s">
        <v>3411</v>
      </c>
      <c r="C3069" s="10">
        <v>1</v>
      </c>
    </row>
    <row r="3070" spans="1:3" x14ac:dyDescent="0.25">
      <c r="B3070" s="9" t="s">
        <v>9179</v>
      </c>
      <c r="C3070" s="10">
        <v>1</v>
      </c>
    </row>
    <row r="3071" spans="1:3" x14ac:dyDescent="0.25">
      <c r="A3071" t="s">
        <v>18246</v>
      </c>
      <c r="B3071" s="9" t="s">
        <v>1509</v>
      </c>
      <c r="C3071" s="10">
        <v>1</v>
      </c>
    </row>
    <row r="3072" spans="1:3" x14ac:dyDescent="0.25">
      <c r="A3072" t="s">
        <v>38</v>
      </c>
      <c r="B3072" s="9" t="s">
        <v>4224</v>
      </c>
      <c r="C3072" s="10">
        <v>1</v>
      </c>
    </row>
    <row r="3073" spans="1:3" x14ac:dyDescent="0.25">
      <c r="A3073" t="s">
        <v>162</v>
      </c>
      <c r="B3073" s="9" t="s">
        <v>20832</v>
      </c>
      <c r="C3073" s="10">
        <v>1</v>
      </c>
    </row>
    <row r="3074" spans="1:3" x14ac:dyDescent="0.25">
      <c r="A3074" t="s">
        <v>1070</v>
      </c>
      <c r="B3074" s="9" t="s">
        <v>3845</v>
      </c>
      <c r="C3074" s="10">
        <v>1</v>
      </c>
    </row>
    <row r="3075" spans="1:3" x14ac:dyDescent="0.25">
      <c r="A3075" t="s">
        <v>162</v>
      </c>
      <c r="B3075" s="9" t="s">
        <v>26114</v>
      </c>
      <c r="C3075" s="10">
        <v>1</v>
      </c>
    </row>
    <row r="3076" spans="1:3" x14ac:dyDescent="0.25">
      <c r="A3076" t="s">
        <v>44</v>
      </c>
      <c r="B3076" s="9" t="s">
        <v>2812</v>
      </c>
      <c r="C3076" s="10">
        <v>1</v>
      </c>
    </row>
    <row r="3077" spans="1:3" x14ac:dyDescent="0.25">
      <c r="A3077" t="s">
        <v>22919</v>
      </c>
      <c r="B3077" s="9" t="s">
        <v>27798</v>
      </c>
      <c r="C3077" s="10">
        <v>1</v>
      </c>
    </row>
    <row r="3078" spans="1:3" x14ac:dyDescent="0.25">
      <c r="B3078" s="9" t="s">
        <v>1985</v>
      </c>
      <c r="C3078" s="10">
        <v>1</v>
      </c>
    </row>
    <row r="3079" spans="1:3" x14ac:dyDescent="0.25">
      <c r="B3079" s="9" t="s">
        <v>16715</v>
      </c>
      <c r="C3079" s="10">
        <v>1</v>
      </c>
    </row>
    <row r="3080" spans="1:3" x14ac:dyDescent="0.25">
      <c r="A3080" t="s">
        <v>4607</v>
      </c>
      <c r="B3080" s="9" t="s">
        <v>6159</v>
      </c>
      <c r="C3080" s="10">
        <v>1</v>
      </c>
    </row>
    <row r="3081" spans="1:3" x14ac:dyDescent="0.25">
      <c r="A3081" t="s">
        <v>44</v>
      </c>
      <c r="B3081" s="9" t="s">
        <v>12808</v>
      </c>
      <c r="C3081" s="10">
        <v>1</v>
      </c>
    </row>
    <row r="3082" spans="1:3" x14ac:dyDescent="0.25">
      <c r="A3082" t="s">
        <v>1153</v>
      </c>
      <c r="B3082" s="9" t="s">
        <v>18055</v>
      </c>
      <c r="C3082" s="10">
        <v>1</v>
      </c>
    </row>
    <row r="3083" spans="1:3" x14ac:dyDescent="0.25">
      <c r="A3083" t="s">
        <v>1569</v>
      </c>
      <c r="B3083" s="9" t="s">
        <v>12897</v>
      </c>
      <c r="C3083" s="10">
        <v>1</v>
      </c>
    </row>
    <row r="3084" spans="1:3" x14ac:dyDescent="0.25">
      <c r="A3084" t="s">
        <v>595</v>
      </c>
      <c r="B3084" s="9" t="s">
        <v>28800</v>
      </c>
      <c r="C3084" s="10">
        <v>1</v>
      </c>
    </row>
    <row r="3085" spans="1:3" x14ac:dyDescent="0.25">
      <c r="A3085" t="s">
        <v>4616</v>
      </c>
      <c r="B3085" s="9" t="s">
        <v>16119</v>
      </c>
      <c r="C3085" s="10">
        <v>1</v>
      </c>
    </row>
    <row r="3086" spans="1:3" x14ac:dyDescent="0.25">
      <c r="A3086" t="s">
        <v>2503</v>
      </c>
      <c r="B3086" s="9" t="s">
        <v>30846</v>
      </c>
      <c r="C3086" s="10">
        <v>1</v>
      </c>
    </row>
    <row r="3087" spans="1:3" x14ac:dyDescent="0.25">
      <c r="B3087" s="9" t="s">
        <v>9354</v>
      </c>
      <c r="C3087" s="10">
        <v>1</v>
      </c>
    </row>
    <row r="3088" spans="1:3" x14ac:dyDescent="0.25">
      <c r="A3088" t="s">
        <v>5370</v>
      </c>
      <c r="B3088" s="9" t="s">
        <v>2046</v>
      </c>
      <c r="C3088" s="10">
        <v>1</v>
      </c>
    </row>
    <row r="3089" spans="1:3" x14ac:dyDescent="0.25">
      <c r="A3089" t="s">
        <v>2348</v>
      </c>
      <c r="B3089" s="9" t="s">
        <v>15118</v>
      </c>
      <c r="C3089" s="10">
        <v>1</v>
      </c>
    </row>
    <row r="3090" spans="1:3" x14ac:dyDescent="0.25">
      <c r="A3090" t="s">
        <v>930</v>
      </c>
      <c r="B3090" s="9" t="s">
        <v>15664</v>
      </c>
      <c r="C3090" s="10">
        <v>1</v>
      </c>
    </row>
    <row r="3091" spans="1:3" x14ac:dyDescent="0.25">
      <c r="A3091" t="s">
        <v>30</v>
      </c>
      <c r="B3091" s="9" t="s">
        <v>13524</v>
      </c>
      <c r="C3091" s="10">
        <v>1</v>
      </c>
    </row>
    <row r="3092" spans="1:3" x14ac:dyDescent="0.25">
      <c r="B3092" s="9" t="s">
        <v>10093</v>
      </c>
      <c r="C3092" s="10">
        <v>1</v>
      </c>
    </row>
    <row r="3093" spans="1:3" x14ac:dyDescent="0.25">
      <c r="B3093" s="9" t="s">
        <v>2134</v>
      </c>
      <c r="C3093" s="10">
        <v>1</v>
      </c>
    </row>
    <row r="3094" spans="1:3" x14ac:dyDescent="0.25">
      <c r="A3094" t="s">
        <v>468</v>
      </c>
      <c r="B3094" s="9" t="s">
        <v>1011</v>
      </c>
      <c r="C3094" s="10">
        <v>1</v>
      </c>
    </row>
    <row r="3095" spans="1:3" x14ac:dyDescent="0.25">
      <c r="A3095" t="s">
        <v>595</v>
      </c>
      <c r="B3095" s="9" t="s">
        <v>20498</v>
      </c>
      <c r="C3095" s="10">
        <v>1</v>
      </c>
    </row>
    <row r="3096" spans="1:3" x14ac:dyDescent="0.25">
      <c r="A3096" t="s">
        <v>549</v>
      </c>
      <c r="B3096" s="9" t="s">
        <v>6240</v>
      </c>
      <c r="C3096" s="10">
        <v>1</v>
      </c>
    </row>
    <row r="3097" spans="1:3" x14ac:dyDescent="0.25">
      <c r="A3097" t="s">
        <v>4141</v>
      </c>
      <c r="B3097" s="9" t="s">
        <v>5657</v>
      </c>
      <c r="C3097" s="10">
        <v>1</v>
      </c>
    </row>
    <row r="3098" spans="1:3" x14ac:dyDescent="0.25">
      <c r="A3098" t="s">
        <v>224</v>
      </c>
      <c r="B3098" s="9" t="s">
        <v>30586</v>
      </c>
      <c r="C3098" s="10">
        <v>1</v>
      </c>
    </row>
    <row r="3099" spans="1:3" x14ac:dyDescent="0.25">
      <c r="A3099" t="s">
        <v>9509</v>
      </c>
      <c r="B3099" s="9" t="s">
        <v>14541</v>
      </c>
      <c r="C3099" s="10">
        <v>1</v>
      </c>
    </row>
    <row r="3100" spans="1:3" x14ac:dyDescent="0.25">
      <c r="A3100" t="s">
        <v>18391</v>
      </c>
      <c r="B3100" s="9" t="s">
        <v>14158</v>
      </c>
      <c r="C3100" s="10">
        <v>1</v>
      </c>
    </row>
    <row r="3101" spans="1:3" x14ac:dyDescent="0.25">
      <c r="A3101" t="s">
        <v>438</v>
      </c>
      <c r="B3101" s="9" t="s">
        <v>18256</v>
      </c>
      <c r="C3101" s="10">
        <v>1</v>
      </c>
    </row>
    <row r="3102" spans="1:3" x14ac:dyDescent="0.25">
      <c r="A3102" t="s">
        <v>8210</v>
      </c>
      <c r="B3102" s="9" t="s">
        <v>16765</v>
      </c>
      <c r="C3102" s="10">
        <v>1</v>
      </c>
    </row>
    <row r="3103" spans="1:3" x14ac:dyDescent="0.25">
      <c r="A3103" t="s">
        <v>1124</v>
      </c>
      <c r="B3103" s="9" t="s">
        <v>27050</v>
      </c>
      <c r="C3103" s="10">
        <v>1</v>
      </c>
    </row>
    <row r="3104" spans="1:3" x14ac:dyDescent="0.25">
      <c r="A3104" t="s">
        <v>10075</v>
      </c>
      <c r="B3104" s="9" t="s">
        <v>15346</v>
      </c>
      <c r="C3104" s="10">
        <v>1</v>
      </c>
    </row>
    <row r="3105" spans="1:3" x14ac:dyDescent="0.25">
      <c r="A3105" t="s">
        <v>30162</v>
      </c>
      <c r="B3105" s="9" t="s">
        <v>7290</v>
      </c>
      <c r="C3105" s="10">
        <v>1</v>
      </c>
    </row>
    <row r="3106" spans="1:3" x14ac:dyDescent="0.25">
      <c r="A3106" t="s">
        <v>4003</v>
      </c>
      <c r="B3106" s="9" t="s">
        <v>10364</v>
      </c>
      <c r="C3106" s="10">
        <v>1</v>
      </c>
    </row>
    <row r="3107" spans="1:3" x14ac:dyDescent="0.25">
      <c r="A3107" t="s">
        <v>2958</v>
      </c>
      <c r="B3107" s="9" t="s">
        <v>18935</v>
      </c>
      <c r="C3107" s="10">
        <v>1</v>
      </c>
    </row>
    <row r="3108" spans="1:3" x14ac:dyDescent="0.25">
      <c r="A3108" t="s">
        <v>3382</v>
      </c>
      <c r="B3108" s="9" t="s">
        <v>16923</v>
      </c>
      <c r="C3108" s="10">
        <v>1</v>
      </c>
    </row>
    <row r="3109" spans="1:3" x14ac:dyDescent="0.25">
      <c r="B3109" s="9" t="s">
        <v>17532</v>
      </c>
      <c r="C3109" s="10">
        <v>1</v>
      </c>
    </row>
    <row r="3110" spans="1:3" x14ac:dyDescent="0.25">
      <c r="A3110" t="s">
        <v>12297</v>
      </c>
      <c r="B3110" s="9" t="s">
        <v>15936</v>
      </c>
      <c r="C3110" s="10">
        <v>1</v>
      </c>
    </row>
    <row r="3111" spans="1:3" x14ac:dyDescent="0.25">
      <c r="A3111" t="s">
        <v>438</v>
      </c>
      <c r="B3111" s="9" t="s">
        <v>9522</v>
      </c>
      <c r="C3111" s="10">
        <v>1</v>
      </c>
    </row>
    <row r="3112" spans="1:3" x14ac:dyDescent="0.25">
      <c r="A3112" t="s">
        <v>549</v>
      </c>
      <c r="B3112" s="9" t="s">
        <v>18973</v>
      </c>
      <c r="C3112" s="10">
        <v>1</v>
      </c>
    </row>
    <row r="3113" spans="1:3" x14ac:dyDescent="0.25">
      <c r="A3113" t="s">
        <v>162</v>
      </c>
      <c r="B3113" s="9" t="s">
        <v>8238</v>
      </c>
      <c r="C3113" s="10">
        <v>1</v>
      </c>
    </row>
    <row r="3114" spans="1:3" x14ac:dyDescent="0.25">
      <c r="A3114" t="s">
        <v>30196</v>
      </c>
      <c r="B3114" s="9" t="s">
        <v>19118</v>
      </c>
      <c r="C3114" s="10">
        <v>1</v>
      </c>
    </row>
    <row r="3115" spans="1:3" x14ac:dyDescent="0.25">
      <c r="A3115" t="s">
        <v>803</v>
      </c>
      <c r="B3115" s="9" t="s">
        <v>11013</v>
      </c>
      <c r="C3115" s="10">
        <v>1</v>
      </c>
    </row>
    <row r="3116" spans="1:3" x14ac:dyDescent="0.25">
      <c r="A3116" t="s">
        <v>8059</v>
      </c>
      <c r="B3116" s="9" t="s">
        <v>10600</v>
      </c>
      <c r="C3116" s="10">
        <v>1</v>
      </c>
    </row>
    <row r="3117" spans="1:3" x14ac:dyDescent="0.25">
      <c r="A3117" t="s">
        <v>8785</v>
      </c>
      <c r="B3117" s="9" t="s">
        <v>11614</v>
      </c>
      <c r="C3117" s="10">
        <v>1</v>
      </c>
    </row>
    <row r="3118" spans="1:3" x14ac:dyDescent="0.25">
      <c r="A3118" t="s">
        <v>44</v>
      </c>
      <c r="B3118" s="9" t="s">
        <v>31130</v>
      </c>
      <c r="C3118" s="10">
        <v>1</v>
      </c>
    </row>
    <row r="3119" spans="1:3" x14ac:dyDescent="0.25">
      <c r="A3119" t="s">
        <v>1571</v>
      </c>
      <c r="B3119" s="9" t="s">
        <v>27482</v>
      </c>
      <c r="C3119" s="10">
        <v>1</v>
      </c>
    </row>
    <row r="3120" spans="1:3" x14ac:dyDescent="0.25">
      <c r="A3120" t="s">
        <v>3402</v>
      </c>
      <c r="B3120" s="9" t="s">
        <v>7321</v>
      </c>
      <c r="C3120" s="10">
        <v>1</v>
      </c>
    </row>
    <row r="3121" spans="1:3" x14ac:dyDescent="0.25">
      <c r="A3121" t="s">
        <v>2274</v>
      </c>
      <c r="B3121" s="9" t="s">
        <v>27243</v>
      </c>
      <c r="C3121" s="10">
        <v>1</v>
      </c>
    </row>
    <row r="3122" spans="1:3" x14ac:dyDescent="0.25">
      <c r="A3122" t="s">
        <v>162</v>
      </c>
      <c r="B3122" s="9" t="s">
        <v>11476</v>
      </c>
      <c r="C3122" s="10">
        <v>1</v>
      </c>
    </row>
    <row r="3123" spans="1:3" x14ac:dyDescent="0.25">
      <c r="A3123" t="s">
        <v>2958</v>
      </c>
      <c r="B3123" s="9" t="s">
        <v>14300</v>
      </c>
      <c r="C3123" s="10">
        <v>1</v>
      </c>
    </row>
    <row r="3124" spans="1:3" x14ac:dyDescent="0.25">
      <c r="A3124" t="s">
        <v>12737</v>
      </c>
      <c r="B3124" s="9" t="s">
        <v>4620</v>
      </c>
      <c r="C3124" s="10">
        <v>1</v>
      </c>
    </row>
    <row r="3125" spans="1:3" x14ac:dyDescent="0.25">
      <c r="A3125" t="s">
        <v>289</v>
      </c>
      <c r="B3125" s="9" t="s">
        <v>4449</v>
      </c>
      <c r="C3125" s="10">
        <v>1</v>
      </c>
    </row>
    <row r="3126" spans="1:3" x14ac:dyDescent="0.25">
      <c r="A3126" t="s">
        <v>873</v>
      </c>
      <c r="B3126" s="9" t="s">
        <v>2011</v>
      </c>
      <c r="C3126" s="10">
        <v>1</v>
      </c>
    </row>
    <row r="3127" spans="1:3" x14ac:dyDescent="0.25">
      <c r="A3127" t="s">
        <v>9434</v>
      </c>
      <c r="B3127" s="9" t="s">
        <v>8732</v>
      </c>
      <c r="C3127" s="10">
        <v>1</v>
      </c>
    </row>
    <row r="3128" spans="1:3" x14ac:dyDescent="0.25">
      <c r="A3128" t="s">
        <v>932</v>
      </c>
      <c r="B3128" s="9" t="s">
        <v>12631</v>
      </c>
      <c r="C3128" s="10">
        <v>1</v>
      </c>
    </row>
    <row r="3129" spans="1:3" x14ac:dyDescent="0.25">
      <c r="A3129" t="s">
        <v>3001</v>
      </c>
      <c r="B3129" s="9" t="s">
        <v>27536</v>
      </c>
      <c r="C3129" s="10">
        <v>1</v>
      </c>
    </row>
    <row r="3130" spans="1:3" x14ac:dyDescent="0.25">
      <c r="A3130" t="s">
        <v>57</v>
      </c>
      <c r="B3130" s="9" t="s">
        <v>10557</v>
      </c>
      <c r="C3130" s="10">
        <v>1</v>
      </c>
    </row>
    <row r="3131" spans="1:3" x14ac:dyDescent="0.25">
      <c r="A3131" t="s">
        <v>2292</v>
      </c>
      <c r="B3131" s="9" t="s">
        <v>4384</v>
      </c>
      <c r="C3131" s="10">
        <v>1</v>
      </c>
    </row>
    <row r="3132" spans="1:3" x14ac:dyDescent="0.25">
      <c r="A3132" t="s">
        <v>7054</v>
      </c>
      <c r="B3132" s="9" t="s">
        <v>14507</v>
      </c>
      <c r="C3132" s="10">
        <v>1</v>
      </c>
    </row>
    <row r="3133" spans="1:3" x14ac:dyDescent="0.25">
      <c r="A3133" t="s">
        <v>423</v>
      </c>
      <c r="B3133" s="9" t="s">
        <v>19695</v>
      </c>
      <c r="C3133" s="10">
        <v>1</v>
      </c>
    </row>
    <row r="3134" spans="1:3" x14ac:dyDescent="0.25">
      <c r="A3134" t="s">
        <v>2192</v>
      </c>
      <c r="B3134" s="9" t="s">
        <v>3098</v>
      </c>
      <c r="C3134" s="10">
        <v>1</v>
      </c>
    </row>
    <row r="3135" spans="1:3" x14ac:dyDescent="0.25">
      <c r="A3135" t="s">
        <v>30404</v>
      </c>
      <c r="B3135" s="9" t="s">
        <v>29350</v>
      </c>
      <c r="C3135" s="10">
        <v>1</v>
      </c>
    </row>
    <row r="3136" spans="1:3" x14ac:dyDescent="0.25">
      <c r="A3136" t="s">
        <v>152</v>
      </c>
      <c r="B3136" s="9" t="s">
        <v>2385</v>
      </c>
      <c r="C3136" s="10">
        <v>1</v>
      </c>
    </row>
    <row r="3137" spans="1:3" x14ac:dyDescent="0.25">
      <c r="A3137" t="s">
        <v>162</v>
      </c>
      <c r="B3137" s="9" t="s">
        <v>30230</v>
      </c>
      <c r="C3137" s="10">
        <v>1</v>
      </c>
    </row>
    <row r="3138" spans="1:3" x14ac:dyDescent="0.25">
      <c r="A3138" t="s">
        <v>2292</v>
      </c>
      <c r="B3138" s="9" t="s">
        <v>8038</v>
      </c>
      <c r="C3138" s="10">
        <v>1</v>
      </c>
    </row>
    <row r="3139" spans="1:3" x14ac:dyDescent="0.25">
      <c r="A3139" t="s">
        <v>2684</v>
      </c>
      <c r="B3139" s="9" t="s">
        <v>23067</v>
      </c>
      <c r="C3139" s="10">
        <v>1</v>
      </c>
    </row>
    <row r="3140" spans="1:3" x14ac:dyDescent="0.25">
      <c r="A3140" t="s">
        <v>9620</v>
      </c>
      <c r="B3140" s="9" t="s">
        <v>10266</v>
      </c>
      <c r="C3140" s="10">
        <v>1</v>
      </c>
    </row>
    <row r="3141" spans="1:3" x14ac:dyDescent="0.25">
      <c r="B3141" s="9" t="s">
        <v>6486</v>
      </c>
      <c r="C3141" s="10">
        <v>1</v>
      </c>
    </row>
    <row r="3142" spans="1:3" x14ac:dyDescent="0.25">
      <c r="A3142" t="s">
        <v>26226</v>
      </c>
      <c r="B3142" s="9" t="s">
        <v>7797</v>
      </c>
      <c r="C3142" s="10">
        <v>1</v>
      </c>
    </row>
    <row r="3143" spans="1:3" x14ac:dyDescent="0.25">
      <c r="A3143" t="s">
        <v>162</v>
      </c>
      <c r="B3143" s="9" t="s">
        <v>20375</v>
      </c>
      <c r="C3143" s="10">
        <v>1</v>
      </c>
    </row>
    <row r="3144" spans="1:3" x14ac:dyDescent="0.25">
      <c r="A3144" t="s">
        <v>468</v>
      </c>
      <c r="B3144" s="9" t="s">
        <v>12053</v>
      </c>
      <c r="C3144" s="10">
        <v>1</v>
      </c>
    </row>
    <row r="3145" spans="1:3" x14ac:dyDescent="0.25">
      <c r="A3145" t="s">
        <v>22127</v>
      </c>
      <c r="B3145" s="9" t="s">
        <v>22677</v>
      </c>
      <c r="C3145" s="10">
        <v>1</v>
      </c>
    </row>
    <row r="3146" spans="1:3" x14ac:dyDescent="0.25">
      <c r="A3146" t="s">
        <v>11884</v>
      </c>
      <c r="B3146" s="9" t="s">
        <v>3241</v>
      </c>
      <c r="C3146" s="10">
        <v>1</v>
      </c>
    </row>
    <row r="3147" spans="1:3" x14ac:dyDescent="0.25">
      <c r="A3147" t="s">
        <v>20621</v>
      </c>
      <c r="B3147" s="9" t="s">
        <v>4855</v>
      </c>
      <c r="C3147" s="10">
        <v>1</v>
      </c>
    </row>
    <row r="3148" spans="1:3" x14ac:dyDescent="0.25">
      <c r="A3148" t="s">
        <v>2115</v>
      </c>
      <c r="B3148" s="9" t="s">
        <v>18858</v>
      </c>
      <c r="C3148" s="10">
        <v>1</v>
      </c>
    </row>
    <row r="3149" spans="1:3" x14ac:dyDescent="0.25">
      <c r="A3149" t="s">
        <v>1070</v>
      </c>
      <c r="B3149" s="9" t="s">
        <v>13395</v>
      </c>
      <c r="C3149" s="10">
        <v>1</v>
      </c>
    </row>
    <row r="3150" spans="1:3" x14ac:dyDescent="0.25">
      <c r="A3150" t="s">
        <v>18254</v>
      </c>
      <c r="B3150" s="9" t="s">
        <v>18999</v>
      </c>
      <c r="C3150" s="10">
        <v>1</v>
      </c>
    </row>
    <row r="3151" spans="1:3" x14ac:dyDescent="0.25">
      <c r="A3151" t="s">
        <v>8849</v>
      </c>
      <c r="B3151" s="9" t="s">
        <v>10017</v>
      </c>
      <c r="C3151" s="10">
        <v>1</v>
      </c>
    </row>
    <row r="3152" spans="1:3" x14ac:dyDescent="0.25">
      <c r="A3152" t="s">
        <v>19500</v>
      </c>
      <c r="B3152" s="9" t="s">
        <v>18398</v>
      </c>
      <c r="C3152" s="10">
        <v>1</v>
      </c>
    </row>
    <row r="3153" spans="1:3" x14ac:dyDescent="0.25">
      <c r="A3153" t="s">
        <v>9607</v>
      </c>
      <c r="B3153" s="9" t="s">
        <v>2065</v>
      </c>
      <c r="C3153" s="10">
        <v>1</v>
      </c>
    </row>
    <row r="3154" spans="1:3" x14ac:dyDescent="0.25">
      <c r="A3154" t="s">
        <v>17686</v>
      </c>
      <c r="B3154" s="9" t="s">
        <v>15444</v>
      </c>
      <c r="C3154" s="10">
        <v>1</v>
      </c>
    </row>
    <row r="3155" spans="1:3" x14ac:dyDescent="0.25">
      <c r="A3155" t="s">
        <v>1070</v>
      </c>
      <c r="B3155" s="9" t="s">
        <v>26624</v>
      </c>
      <c r="C3155" s="10">
        <v>1</v>
      </c>
    </row>
    <row r="3156" spans="1:3" x14ac:dyDescent="0.25">
      <c r="A3156" t="s">
        <v>2348</v>
      </c>
      <c r="B3156" s="9" t="s">
        <v>18283</v>
      </c>
      <c r="C3156" s="10">
        <v>1</v>
      </c>
    </row>
    <row r="3157" spans="1:3" x14ac:dyDescent="0.25">
      <c r="A3157" t="s">
        <v>44</v>
      </c>
      <c r="B3157" s="9" t="s">
        <v>29282</v>
      </c>
      <c r="C3157" s="10">
        <v>1</v>
      </c>
    </row>
    <row r="3158" spans="1:3" x14ac:dyDescent="0.25">
      <c r="A3158" t="s">
        <v>22420</v>
      </c>
      <c r="B3158" s="9" t="s">
        <v>16235</v>
      </c>
      <c r="C3158" s="10">
        <v>1</v>
      </c>
    </row>
    <row r="3159" spans="1:3" x14ac:dyDescent="0.25">
      <c r="B3159" s="9" t="s">
        <v>30396</v>
      </c>
      <c r="C3159" s="10">
        <v>1</v>
      </c>
    </row>
    <row r="3160" spans="1:3" x14ac:dyDescent="0.25">
      <c r="A3160" t="s">
        <v>947</v>
      </c>
      <c r="B3160" s="9" t="s">
        <v>1946</v>
      </c>
      <c r="C3160" s="10">
        <v>1</v>
      </c>
    </row>
    <row r="3161" spans="1:3" x14ac:dyDescent="0.25">
      <c r="A3161" t="s">
        <v>621</v>
      </c>
      <c r="B3161" s="9" t="s">
        <v>23521</v>
      </c>
      <c r="C3161" s="10">
        <v>1</v>
      </c>
    </row>
    <row r="3162" spans="1:3" x14ac:dyDescent="0.25">
      <c r="A3162" t="s">
        <v>13431</v>
      </c>
      <c r="B3162" s="9" t="s">
        <v>27028</v>
      </c>
      <c r="C3162" s="10">
        <v>1</v>
      </c>
    </row>
    <row r="3163" spans="1:3" x14ac:dyDescent="0.25">
      <c r="A3163" t="s">
        <v>1777</v>
      </c>
      <c r="B3163" s="9" t="s">
        <v>16657</v>
      </c>
      <c r="C3163" s="10">
        <v>1</v>
      </c>
    </row>
    <row r="3164" spans="1:3" x14ac:dyDescent="0.25">
      <c r="A3164" t="s">
        <v>6407</v>
      </c>
      <c r="B3164" s="9" t="s">
        <v>24448</v>
      </c>
      <c r="C3164" s="10">
        <v>1</v>
      </c>
    </row>
    <row r="3165" spans="1:3" x14ac:dyDescent="0.25">
      <c r="A3165" t="s">
        <v>488</v>
      </c>
      <c r="B3165" s="9" t="s">
        <v>2888</v>
      </c>
      <c r="C3165" s="10">
        <v>1</v>
      </c>
    </row>
    <row r="3166" spans="1:3" x14ac:dyDescent="0.25">
      <c r="A3166" t="s">
        <v>713</v>
      </c>
      <c r="B3166" s="9" t="s">
        <v>22084</v>
      </c>
      <c r="C3166" s="10">
        <v>1</v>
      </c>
    </row>
    <row r="3167" spans="1:3" x14ac:dyDescent="0.25">
      <c r="A3167" t="s">
        <v>1513</v>
      </c>
      <c r="B3167" s="9" t="s">
        <v>28968</v>
      </c>
      <c r="C3167" s="10">
        <v>1</v>
      </c>
    </row>
    <row r="3168" spans="1:3" x14ac:dyDescent="0.25">
      <c r="A3168" t="s">
        <v>18935</v>
      </c>
      <c r="B3168" s="9" t="s">
        <v>8719</v>
      </c>
      <c r="C3168" s="10">
        <v>1</v>
      </c>
    </row>
    <row r="3169" spans="1:3" x14ac:dyDescent="0.25">
      <c r="A3169" t="s">
        <v>1806</v>
      </c>
      <c r="B3169" s="9" t="s">
        <v>9696</v>
      </c>
      <c r="C3169" s="10">
        <v>1</v>
      </c>
    </row>
    <row r="3170" spans="1:3" x14ac:dyDescent="0.25">
      <c r="A3170" t="s">
        <v>3608</v>
      </c>
      <c r="B3170" s="9" t="s">
        <v>28007</v>
      </c>
      <c r="C3170" s="10">
        <v>1</v>
      </c>
    </row>
    <row r="3171" spans="1:3" x14ac:dyDescent="0.25">
      <c r="A3171" t="s">
        <v>1423</v>
      </c>
      <c r="B3171" s="9" t="s">
        <v>17008</v>
      </c>
      <c r="C3171" s="10">
        <v>1</v>
      </c>
    </row>
    <row r="3172" spans="1:3" x14ac:dyDescent="0.25">
      <c r="A3172" t="s">
        <v>549</v>
      </c>
      <c r="B3172" s="9" t="s">
        <v>2533</v>
      </c>
      <c r="C3172" s="10">
        <v>1</v>
      </c>
    </row>
    <row r="3173" spans="1:3" x14ac:dyDescent="0.25">
      <c r="B3173" s="9" t="s">
        <v>20452</v>
      </c>
      <c r="C3173" s="10">
        <v>1</v>
      </c>
    </row>
    <row r="3174" spans="1:3" x14ac:dyDescent="0.25">
      <c r="A3174" t="s">
        <v>1029</v>
      </c>
      <c r="B3174" s="9" t="s">
        <v>9446</v>
      </c>
      <c r="C3174" s="10">
        <v>1</v>
      </c>
    </row>
    <row r="3175" spans="1:3" x14ac:dyDescent="0.25">
      <c r="B3175" s="9" t="s">
        <v>17269</v>
      </c>
      <c r="C3175" s="10">
        <v>1</v>
      </c>
    </row>
    <row r="3176" spans="1:3" x14ac:dyDescent="0.25">
      <c r="A3176" t="s">
        <v>27372</v>
      </c>
      <c r="B3176" s="9" t="s">
        <v>882</v>
      </c>
      <c r="C3176" s="10">
        <v>1</v>
      </c>
    </row>
    <row r="3177" spans="1:3" x14ac:dyDescent="0.25">
      <c r="A3177" t="s">
        <v>20916</v>
      </c>
      <c r="B3177" s="9" t="s">
        <v>18223</v>
      </c>
      <c r="C3177" s="10">
        <v>1</v>
      </c>
    </row>
    <row r="3178" spans="1:3" x14ac:dyDescent="0.25">
      <c r="A3178" t="s">
        <v>1070</v>
      </c>
      <c r="B3178" s="9" t="s">
        <v>26363</v>
      </c>
      <c r="C3178" s="10">
        <v>1</v>
      </c>
    </row>
    <row r="3179" spans="1:3" x14ac:dyDescent="0.25">
      <c r="A3179" t="s">
        <v>44</v>
      </c>
      <c r="B3179" s="9" t="s">
        <v>768</v>
      </c>
      <c r="C3179" s="10">
        <v>1</v>
      </c>
    </row>
    <row r="3180" spans="1:3" x14ac:dyDescent="0.25">
      <c r="A3180" t="s">
        <v>713</v>
      </c>
      <c r="B3180" s="9" t="s">
        <v>11825</v>
      </c>
      <c r="C3180" s="10">
        <v>1</v>
      </c>
    </row>
    <row r="3181" spans="1:3" x14ac:dyDescent="0.25">
      <c r="A3181" t="s">
        <v>580</v>
      </c>
      <c r="B3181" s="9" t="s">
        <v>7936</v>
      </c>
      <c r="C3181" s="10">
        <v>1</v>
      </c>
    </row>
    <row r="3182" spans="1:3" x14ac:dyDescent="0.25">
      <c r="A3182" t="s">
        <v>551</v>
      </c>
      <c r="B3182" s="9" t="s">
        <v>22644</v>
      </c>
      <c r="C3182" s="10">
        <v>1</v>
      </c>
    </row>
    <row r="3183" spans="1:3" x14ac:dyDescent="0.25">
      <c r="A3183" t="s">
        <v>2348</v>
      </c>
      <c r="B3183" s="9" t="s">
        <v>21643</v>
      </c>
      <c r="C3183" s="10">
        <v>1</v>
      </c>
    </row>
    <row r="3184" spans="1:3" x14ac:dyDescent="0.25">
      <c r="A3184" t="s">
        <v>5800</v>
      </c>
      <c r="B3184" s="9" t="s">
        <v>22496</v>
      </c>
      <c r="C3184" s="10">
        <v>1</v>
      </c>
    </row>
    <row r="3185" spans="1:3" x14ac:dyDescent="0.25">
      <c r="A3185" t="s">
        <v>13431</v>
      </c>
      <c r="B3185" s="9" t="s">
        <v>16873</v>
      </c>
      <c r="C3185" s="10">
        <v>1</v>
      </c>
    </row>
    <row r="3186" spans="1:3" x14ac:dyDescent="0.25">
      <c r="A3186" t="s">
        <v>8536</v>
      </c>
      <c r="B3186" s="9" t="s">
        <v>20936</v>
      </c>
      <c r="C3186" s="10">
        <v>1</v>
      </c>
    </row>
    <row r="3187" spans="1:3" x14ac:dyDescent="0.25">
      <c r="A3187" t="s">
        <v>5101</v>
      </c>
      <c r="B3187" s="9" t="s">
        <v>8320</v>
      </c>
      <c r="C3187" s="10">
        <v>1</v>
      </c>
    </row>
    <row r="3188" spans="1:3" x14ac:dyDescent="0.25">
      <c r="B3188" s="9" t="s">
        <v>25583</v>
      </c>
      <c r="C3188" s="10">
        <v>1</v>
      </c>
    </row>
    <row r="3189" spans="1:3" x14ac:dyDescent="0.25">
      <c r="A3189" t="s">
        <v>958</v>
      </c>
      <c r="B3189" s="9" t="s">
        <v>22809</v>
      </c>
      <c r="C3189" s="10">
        <v>1</v>
      </c>
    </row>
    <row r="3190" spans="1:3" x14ac:dyDescent="0.25">
      <c r="A3190" t="s">
        <v>295</v>
      </c>
      <c r="B3190" s="9" t="s">
        <v>29116</v>
      </c>
      <c r="C3190" s="10">
        <v>1</v>
      </c>
    </row>
    <row r="3191" spans="1:3" x14ac:dyDescent="0.25">
      <c r="A3191" t="s">
        <v>17112</v>
      </c>
      <c r="B3191" s="9" t="s">
        <v>16769</v>
      </c>
      <c r="C3191" s="10">
        <v>1</v>
      </c>
    </row>
    <row r="3192" spans="1:3" x14ac:dyDescent="0.25">
      <c r="A3192" t="s">
        <v>1070</v>
      </c>
      <c r="B3192" s="9" t="s">
        <v>29035</v>
      </c>
      <c r="C3192" s="10">
        <v>1</v>
      </c>
    </row>
    <row r="3193" spans="1:3" x14ac:dyDescent="0.25">
      <c r="A3193" t="s">
        <v>1070</v>
      </c>
      <c r="B3193" s="9" t="s">
        <v>21349</v>
      </c>
      <c r="C3193" s="10">
        <v>1</v>
      </c>
    </row>
    <row r="3194" spans="1:3" x14ac:dyDescent="0.25">
      <c r="A3194" t="s">
        <v>559</v>
      </c>
      <c r="B3194" s="9" t="s">
        <v>19736</v>
      </c>
      <c r="C3194" s="10">
        <v>1</v>
      </c>
    </row>
    <row r="3195" spans="1:3" x14ac:dyDescent="0.25">
      <c r="A3195" t="s">
        <v>11680</v>
      </c>
      <c r="B3195" s="9" t="s">
        <v>2229</v>
      </c>
      <c r="C3195" s="10">
        <v>1</v>
      </c>
    </row>
    <row r="3196" spans="1:3" x14ac:dyDescent="0.25">
      <c r="A3196" t="s">
        <v>10397</v>
      </c>
      <c r="B3196" s="9" t="s">
        <v>30762</v>
      </c>
      <c r="C3196" s="10">
        <v>1</v>
      </c>
    </row>
    <row r="3197" spans="1:3" x14ac:dyDescent="0.25">
      <c r="A3197" t="s">
        <v>5245</v>
      </c>
      <c r="B3197" s="9" t="s">
        <v>5523</v>
      </c>
      <c r="C3197" s="10">
        <v>1</v>
      </c>
    </row>
    <row r="3198" spans="1:3" x14ac:dyDescent="0.25">
      <c r="A3198" t="s">
        <v>5175</v>
      </c>
      <c r="B3198" s="9" t="s">
        <v>26346</v>
      </c>
      <c r="C3198" s="10">
        <v>1</v>
      </c>
    </row>
    <row r="3199" spans="1:3" x14ac:dyDescent="0.25">
      <c r="A3199" t="s">
        <v>1070</v>
      </c>
      <c r="B3199" s="9" t="s">
        <v>17507</v>
      </c>
      <c r="C3199" s="10">
        <v>1</v>
      </c>
    </row>
    <row r="3200" spans="1:3" x14ac:dyDescent="0.25">
      <c r="A3200" t="s">
        <v>10397</v>
      </c>
      <c r="B3200" s="9" t="s">
        <v>26415</v>
      </c>
      <c r="C3200" s="10">
        <v>1</v>
      </c>
    </row>
    <row r="3201" spans="1:3" x14ac:dyDescent="0.25">
      <c r="A3201" t="s">
        <v>3402</v>
      </c>
      <c r="B3201" s="9" t="s">
        <v>28604</v>
      </c>
      <c r="C3201" s="10">
        <v>1</v>
      </c>
    </row>
    <row r="3202" spans="1:3" x14ac:dyDescent="0.25">
      <c r="A3202" t="s">
        <v>549</v>
      </c>
      <c r="B3202" s="9" t="s">
        <v>5630</v>
      </c>
      <c r="C3202" s="10">
        <v>1</v>
      </c>
    </row>
    <row r="3203" spans="1:3" x14ac:dyDescent="0.25">
      <c r="B3203" s="9" t="s">
        <v>9159</v>
      </c>
      <c r="C3203" s="10">
        <v>1</v>
      </c>
    </row>
    <row r="3204" spans="1:3" x14ac:dyDescent="0.25">
      <c r="A3204" t="s">
        <v>637</v>
      </c>
      <c r="B3204" s="9" t="s">
        <v>28511</v>
      </c>
      <c r="C3204" s="10">
        <v>1</v>
      </c>
    </row>
    <row r="3205" spans="1:3" x14ac:dyDescent="0.25">
      <c r="A3205" t="s">
        <v>6116</v>
      </c>
      <c r="B3205" s="9" t="s">
        <v>1410</v>
      </c>
      <c r="C3205" s="10">
        <v>1</v>
      </c>
    </row>
    <row r="3206" spans="1:3" x14ac:dyDescent="0.25">
      <c r="A3206" t="s">
        <v>44</v>
      </c>
      <c r="B3206" s="9" t="s">
        <v>4657</v>
      </c>
      <c r="C3206" s="10">
        <v>1</v>
      </c>
    </row>
    <row r="3207" spans="1:3" x14ac:dyDescent="0.25">
      <c r="A3207" t="s">
        <v>949</v>
      </c>
      <c r="B3207" s="9" t="s">
        <v>5151</v>
      </c>
      <c r="C3207" s="10">
        <v>1</v>
      </c>
    </row>
    <row r="3208" spans="1:3" x14ac:dyDescent="0.25">
      <c r="A3208" t="s">
        <v>3269</v>
      </c>
      <c r="B3208" s="9" t="s">
        <v>27180</v>
      </c>
      <c r="C3208" s="10">
        <v>1</v>
      </c>
    </row>
    <row r="3209" spans="1:3" x14ac:dyDescent="0.25">
      <c r="A3209" t="s">
        <v>5871</v>
      </c>
      <c r="B3209" s="9" t="s">
        <v>9624</v>
      </c>
      <c r="C3209" s="10">
        <v>1</v>
      </c>
    </row>
    <row r="3210" spans="1:3" x14ac:dyDescent="0.25">
      <c r="A3210" t="s">
        <v>549</v>
      </c>
      <c r="B3210" s="9" t="s">
        <v>360</v>
      </c>
      <c r="C3210" s="10">
        <v>1</v>
      </c>
    </row>
    <row r="3211" spans="1:3" x14ac:dyDescent="0.25">
      <c r="A3211" t="s">
        <v>24373</v>
      </c>
      <c r="B3211" s="9" t="s">
        <v>8717</v>
      </c>
      <c r="C3211" s="10">
        <v>1</v>
      </c>
    </row>
    <row r="3212" spans="1:3" x14ac:dyDescent="0.25">
      <c r="A3212" t="s">
        <v>44</v>
      </c>
      <c r="B3212" s="9" t="s">
        <v>14200</v>
      </c>
      <c r="C3212" s="10">
        <v>1</v>
      </c>
    </row>
    <row r="3213" spans="1:3" x14ac:dyDescent="0.25">
      <c r="A3213" t="s">
        <v>44</v>
      </c>
      <c r="B3213" s="9" t="s">
        <v>10197</v>
      </c>
      <c r="C3213" s="10">
        <v>1</v>
      </c>
    </row>
    <row r="3214" spans="1:3" x14ac:dyDescent="0.25">
      <c r="B3214" s="9" t="s">
        <v>14863</v>
      </c>
      <c r="C3214" s="10">
        <v>1</v>
      </c>
    </row>
    <row r="3215" spans="1:3" x14ac:dyDescent="0.25">
      <c r="A3215" t="s">
        <v>1460</v>
      </c>
      <c r="B3215" s="9" t="s">
        <v>30851</v>
      </c>
      <c r="C3215" s="10">
        <v>1</v>
      </c>
    </row>
    <row r="3216" spans="1:3" x14ac:dyDescent="0.25">
      <c r="A3216" t="s">
        <v>10397</v>
      </c>
      <c r="B3216" s="9" t="s">
        <v>20032</v>
      </c>
      <c r="C3216" s="10">
        <v>1</v>
      </c>
    </row>
    <row r="3217" spans="1:3" x14ac:dyDescent="0.25">
      <c r="A3217" t="s">
        <v>57</v>
      </c>
      <c r="B3217" s="9" t="s">
        <v>31006</v>
      </c>
      <c r="C3217" s="10">
        <v>1</v>
      </c>
    </row>
    <row r="3218" spans="1:3" x14ac:dyDescent="0.25">
      <c r="A3218" t="s">
        <v>21548</v>
      </c>
      <c r="B3218" s="9" t="s">
        <v>24620</v>
      </c>
      <c r="C3218" s="10">
        <v>1</v>
      </c>
    </row>
    <row r="3219" spans="1:3" x14ac:dyDescent="0.25">
      <c r="A3219" t="s">
        <v>8835</v>
      </c>
      <c r="B3219" s="9" t="s">
        <v>1385</v>
      </c>
      <c r="C3219" s="10">
        <v>1</v>
      </c>
    </row>
    <row r="3220" spans="1:3" x14ac:dyDescent="0.25">
      <c r="A3220" t="s">
        <v>2480</v>
      </c>
      <c r="B3220" s="9" t="s">
        <v>1927</v>
      </c>
      <c r="C3220" s="10">
        <v>1</v>
      </c>
    </row>
    <row r="3221" spans="1:3" x14ac:dyDescent="0.25">
      <c r="A3221" t="s">
        <v>2798</v>
      </c>
      <c r="B3221" s="9" t="s">
        <v>15799</v>
      </c>
      <c r="C3221" s="10">
        <v>1</v>
      </c>
    </row>
    <row r="3222" spans="1:3" x14ac:dyDescent="0.25">
      <c r="A3222" t="s">
        <v>1339</v>
      </c>
      <c r="B3222" s="9" t="s">
        <v>16825</v>
      </c>
      <c r="C3222" s="10">
        <v>1</v>
      </c>
    </row>
    <row r="3223" spans="1:3" x14ac:dyDescent="0.25">
      <c r="A3223" t="s">
        <v>468</v>
      </c>
      <c r="B3223" s="9" t="s">
        <v>23380</v>
      </c>
      <c r="C3223" s="10">
        <v>1</v>
      </c>
    </row>
    <row r="3224" spans="1:3" x14ac:dyDescent="0.25">
      <c r="A3224" t="s">
        <v>1395</v>
      </c>
      <c r="B3224" s="9" t="s">
        <v>3705</v>
      </c>
      <c r="C3224" s="10">
        <v>1</v>
      </c>
    </row>
    <row r="3225" spans="1:3" x14ac:dyDescent="0.25">
      <c r="A3225" t="s">
        <v>942</v>
      </c>
      <c r="B3225" s="9" t="s">
        <v>15046</v>
      </c>
      <c r="C3225" s="10">
        <v>1</v>
      </c>
    </row>
    <row r="3226" spans="1:3" x14ac:dyDescent="0.25">
      <c r="A3226" t="s">
        <v>2115</v>
      </c>
      <c r="B3226" s="9" t="s">
        <v>21922</v>
      </c>
      <c r="C3226" s="10">
        <v>1</v>
      </c>
    </row>
    <row r="3227" spans="1:3" x14ac:dyDescent="0.25">
      <c r="A3227" t="s">
        <v>10525</v>
      </c>
      <c r="B3227" s="9" t="s">
        <v>10480</v>
      </c>
      <c r="C3227" s="10">
        <v>1</v>
      </c>
    </row>
    <row r="3228" spans="1:3" x14ac:dyDescent="0.25">
      <c r="A3228" t="s">
        <v>8258</v>
      </c>
      <c r="B3228" s="9" t="s">
        <v>2231</v>
      </c>
      <c r="C3228" s="10">
        <v>1</v>
      </c>
    </row>
    <row r="3229" spans="1:3" x14ac:dyDescent="0.25">
      <c r="A3229" t="s">
        <v>9979</v>
      </c>
      <c r="B3229" s="9" t="s">
        <v>27974</v>
      </c>
      <c r="C3229" s="10">
        <v>1</v>
      </c>
    </row>
    <row r="3230" spans="1:3" x14ac:dyDescent="0.25">
      <c r="A3230" t="s">
        <v>621</v>
      </c>
      <c r="B3230" s="9" t="s">
        <v>23728</v>
      </c>
      <c r="C3230" s="10">
        <v>1</v>
      </c>
    </row>
    <row r="3231" spans="1:3" x14ac:dyDescent="0.25">
      <c r="A3231" t="s">
        <v>8187</v>
      </c>
      <c r="B3231" s="9" t="s">
        <v>18781</v>
      </c>
      <c r="C3231" s="10">
        <v>1</v>
      </c>
    </row>
    <row r="3232" spans="1:3" x14ac:dyDescent="0.25">
      <c r="A3232" t="s">
        <v>10966</v>
      </c>
      <c r="B3232" s="9" t="s">
        <v>26365</v>
      </c>
      <c r="C3232" s="10">
        <v>1</v>
      </c>
    </row>
    <row r="3233" spans="1:3" x14ac:dyDescent="0.25">
      <c r="A3233" t="s">
        <v>44</v>
      </c>
      <c r="B3233" s="9" t="s">
        <v>25380</v>
      </c>
      <c r="C3233" s="10">
        <v>1</v>
      </c>
    </row>
    <row r="3234" spans="1:3" x14ac:dyDescent="0.25">
      <c r="A3234" t="s">
        <v>930</v>
      </c>
      <c r="B3234" s="9" t="s">
        <v>18405</v>
      </c>
      <c r="C3234" s="10">
        <v>1</v>
      </c>
    </row>
    <row r="3235" spans="1:3" x14ac:dyDescent="0.25">
      <c r="A3235" t="s">
        <v>438</v>
      </c>
      <c r="B3235" s="9" t="s">
        <v>3333</v>
      </c>
      <c r="C3235" s="10">
        <v>1</v>
      </c>
    </row>
    <row r="3236" spans="1:3" x14ac:dyDescent="0.25">
      <c r="A3236" t="s">
        <v>8168</v>
      </c>
      <c r="B3236" s="9" t="s">
        <v>25253</v>
      </c>
      <c r="C3236" s="10">
        <v>1</v>
      </c>
    </row>
    <row r="3237" spans="1:3" x14ac:dyDescent="0.25">
      <c r="A3237" t="s">
        <v>22187</v>
      </c>
      <c r="B3237" s="9" t="s">
        <v>4152</v>
      </c>
      <c r="C3237" s="10">
        <v>1</v>
      </c>
    </row>
    <row r="3238" spans="1:3" x14ac:dyDescent="0.25">
      <c r="A3238" t="s">
        <v>2966</v>
      </c>
      <c r="B3238" s="9" t="s">
        <v>30869</v>
      </c>
      <c r="C3238" s="10">
        <v>1</v>
      </c>
    </row>
    <row r="3239" spans="1:3" x14ac:dyDescent="0.25">
      <c r="A3239" t="s">
        <v>44</v>
      </c>
      <c r="B3239" s="9" t="s">
        <v>22867</v>
      </c>
      <c r="C3239" s="10">
        <v>1</v>
      </c>
    </row>
    <row r="3240" spans="1:3" x14ac:dyDescent="0.25">
      <c r="A3240" t="s">
        <v>2115</v>
      </c>
      <c r="B3240" s="9" t="s">
        <v>7099</v>
      </c>
      <c r="C3240" s="10">
        <v>1</v>
      </c>
    </row>
    <row r="3241" spans="1:3" x14ac:dyDescent="0.25">
      <c r="A3241" t="s">
        <v>44</v>
      </c>
      <c r="B3241" s="9" t="s">
        <v>15670</v>
      </c>
      <c r="C3241" s="10">
        <v>1</v>
      </c>
    </row>
    <row r="3242" spans="1:3" x14ac:dyDescent="0.25">
      <c r="A3242" t="s">
        <v>1725</v>
      </c>
      <c r="B3242" s="9" t="s">
        <v>6273</v>
      </c>
      <c r="C3242" s="10">
        <v>1</v>
      </c>
    </row>
    <row r="3243" spans="1:3" x14ac:dyDescent="0.25">
      <c r="A3243" t="s">
        <v>468</v>
      </c>
      <c r="B3243" s="9" t="s">
        <v>14257</v>
      </c>
      <c r="C3243" s="10">
        <v>1</v>
      </c>
    </row>
    <row r="3244" spans="1:3" x14ac:dyDescent="0.25">
      <c r="A3244" t="s">
        <v>2851</v>
      </c>
      <c r="B3244" s="9" t="s">
        <v>192</v>
      </c>
      <c r="C3244" s="10">
        <v>1</v>
      </c>
    </row>
    <row r="3245" spans="1:3" x14ac:dyDescent="0.25">
      <c r="A3245" t="s">
        <v>549</v>
      </c>
      <c r="B3245" s="9" t="s">
        <v>24915</v>
      </c>
      <c r="C3245" s="10">
        <v>1</v>
      </c>
    </row>
    <row r="3246" spans="1:3" x14ac:dyDescent="0.25">
      <c r="A3246" t="s">
        <v>549</v>
      </c>
      <c r="B3246" s="9" t="s">
        <v>14616</v>
      </c>
      <c r="C3246" s="10">
        <v>1</v>
      </c>
    </row>
    <row r="3247" spans="1:3" x14ac:dyDescent="0.25">
      <c r="A3247" t="s">
        <v>18194</v>
      </c>
      <c r="B3247" s="9" t="s">
        <v>28252</v>
      </c>
      <c r="C3247" s="10">
        <v>1</v>
      </c>
    </row>
    <row r="3248" spans="1:3" x14ac:dyDescent="0.25">
      <c r="A3248" t="s">
        <v>28581</v>
      </c>
      <c r="B3248" s="9" t="s">
        <v>6504</v>
      </c>
      <c r="C3248" s="10">
        <v>1</v>
      </c>
    </row>
    <row r="3249" spans="1:3" x14ac:dyDescent="0.25">
      <c r="A3249" t="s">
        <v>4587</v>
      </c>
      <c r="B3249" s="9" t="s">
        <v>30458</v>
      </c>
      <c r="C3249" s="10">
        <v>1</v>
      </c>
    </row>
    <row r="3250" spans="1:3" x14ac:dyDescent="0.25">
      <c r="A3250" t="s">
        <v>16201</v>
      </c>
      <c r="B3250" s="9" t="s">
        <v>15268</v>
      </c>
      <c r="C3250" s="10">
        <v>1</v>
      </c>
    </row>
    <row r="3251" spans="1:3" x14ac:dyDescent="0.25">
      <c r="A3251" t="s">
        <v>803</v>
      </c>
      <c r="B3251" s="9" t="s">
        <v>11233</v>
      </c>
      <c r="C3251" s="10">
        <v>1</v>
      </c>
    </row>
    <row r="3252" spans="1:3" x14ac:dyDescent="0.25">
      <c r="A3252" t="s">
        <v>840</v>
      </c>
      <c r="B3252" s="9" t="s">
        <v>19906</v>
      </c>
      <c r="C3252" s="10">
        <v>1</v>
      </c>
    </row>
    <row r="3253" spans="1:3" x14ac:dyDescent="0.25">
      <c r="A3253" t="s">
        <v>930</v>
      </c>
      <c r="B3253" s="9" t="s">
        <v>20587</v>
      </c>
      <c r="C3253" s="10">
        <v>1</v>
      </c>
    </row>
    <row r="3254" spans="1:3" x14ac:dyDescent="0.25">
      <c r="A3254" t="s">
        <v>3211</v>
      </c>
      <c r="B3254" s="9" t="s">
        <v>6643</v>
      </c>
      <c r="C3254" s="10">
        <v>1</v>
      </c>
    </row>
    <row r="3255" spans="1:3" x14ac:dyDescent="0.25">
      <c r="A3255" t="s">
        <v>12646</v>
      </c>
      <c r="B3255" s="9" t="s">
        <v>3173</v>
      </c>
      <c r="C3255" s="10">
        <v>1</v>
      </c>
    </row>
    <row r="3256" spans="1:3" x14ac:dyDescent="0.25">
      <c r="A3256" t="s">
        <v>4696</v>
      </c>
      <c r="B3256" s="9" t="s">
        <v>9495</v>
      </c>
      <c r="C3256" s="10">
        <v>1</v>
      </c>
    </row>
    <row r="3257" spans="1:3" x14ac:dyDescent="0.25">
      <c r="A3257" t="s">
        <v>3750</v>
      </c>
      <c r="B3257" s="9" t="s">
        <v>11598</v>
      </c>
      <c r="C3257" s="10">
        <v>1</v>
      </c>
    </row>
    <row r="3258" spans="1:3" x14ac:dyDescent="0.25">
      <c r="A3258" t="s">
        <v>466</v>
      </c>
      <c r="B3258" s="9" t="s">
        <v>5544</v>
      </c>
      <c r="C3258" s="10">
        <v>1</v>
      </c>
    </row>
    <row r="3259" spans="1:3" x14ac:dyDescent="0.25">
      <c r="A3259" t="s">
        <v>17974</v>
      </c>
      <c r="B3259" s="9" t="s">
        <v>22409</v>
      </c>
      <c r="C3259" s="10">
        <v>1</v>
      </c>
    </row>
    <row r="3260" spans="1:3" x14ac:dyDescent="0.25">
      <c r="A3260" t="s">
        <v>2623</v>
      </c>
      <c r="B3260" s="9" t="s">
        <v>22906</v>
      </c>
      <c r="C3260" s="10">
        <v>1</v>
      </c>
    </row>
    <row r="3261" spans="1:3" x14ac:dyDescent="0.25">
      <c r="A3261" t="s">
        <v>549</v>
      </c>
      <c r="B3261" s="9" t="s">
        <v>4112</v>
      </c>
      <c r="C3261" s="10">
        <v>1</v>
      </c>
    </row>
    <row r="3262" spans="1:3" x14ac:dyDescent="0.25">
      <c r="A3262" t="s">
        <v>13735</v>
      </c>
      <c r="B3262" s="9" t="s">
        <v>7407</v>
      </c>
      <c r="C3262" s="10">
        <v>1</v>
      </c>
    </row>
    <row r="3263" spans="1:3" x14ac:dyDescent="0.25">
      <c r="A3263" t="s">
        <v>25442</v>
      </c>
      <c r="B3263" s="9" t="s">
        <v>30621</v>
      </c>
      <c r="C3263" s="10">
        <v>1</v>
      </c>
    </row>
    <row r="3264" spans="1:3" x14ac:dyDescent="0.25">
      <c r="A3264" t="s">
        <v>7330</v>
      </c>
      <c r="B3264" s="9" t="s">
        <v>18680</v>
      </c>
      <c r="C3264" s="10">
        <v>1</v>
      </c>
    </row>
    <row r="3265" spans="1:3" x14ac:dyDescent="0.25">
      <c r="A3265" t="s">
        <v>20761</v>
      </c>
      <c r="B3265" s="9" t="s">
        <v>4559</v>
      </c>
      <c r="C3265" s="10">
        <v>1</v>
      </c>
    </row>
    <row r="3266" spans="1:3" x14ac:dyDescent="0.25">
      <c r="A3266" t="s">
        <v>423</v>
      </c>
      <c r="B3266" s="9" t="s">
        <v>14783</v>
      </c>
      <c r="C3266" s="10">
        <v>1</v>
      </c>
    </row>
    <row r="3267" spans="1:3" x14ac:dyDescent="0.25">
      <c r="A3267" t="s">
        <v>549</v>
      </c>
      <c r="B3267" s="9" t="s">
        <v>21898</v>
      </c>
      <c r="C3267" s="10">
        <v>1</v>
      </c>
    </row>
    <row r="3268" spans="1:3" x14ac:dyDescent="0.25">
      <c r="A3268" t="s">
        <v>44</v>
      </c>
      <c r="B3268" s="9" t="s">
        <v>26662</v>
      </c>
      <c r="C3268" s="10">
        <v>1</v>
      </c>
    </row>
    <row r="3269" spans="1:3" x14ac:dyDescent="0.25">
      <c r="A3269" t="s">
        <v>2130</v>
      </c>
      <c r="B3269" s="9" t="s">
        <v>12653</v>
      </c>
      <c r="C3269" s="10">
        <v>1</v>
      </c>
    </row>
    <row r="3270" spans="1:3" x14ac:dyDescent="0.25">
      <c r="A3270" t="s">
        <v>2495</v>
      </c>
      <c r="B3270" s="9" t="s">
        <v>26920</v>
      </c>
      <c r="C3270" s="10">
        <v>1</v>
      </c>
    </row>
    <row r="3271" spans="1:3" x14ac:dyDescent="0.25">
      <c r="A3271" t="s">
        <v>17780</v>
      </c>
      <c r="B3271" s="9" t="s">
        <v>17470</v>
      </c>
      <c r="C3271" s="10">
        <v>1</v>
      </c>
    </row>
    <row r="3272" spans="1:3" x14ac:dyDescent="0.25">
      <c r="A3272" t="s">
        <v>44</v>
      </c>
      <c r="B3272" s="9" t="s">
        <v>24313</v>
      </c>
      <c r="C3272" s="10">
        <v>1</v>
      </c>
    </row>
    <row r="3273" spans="1:3" x14ac:dyDescent="0.25">
      <c r="A3273" t="s">
        <v>44</v>
      </c>
      <c r="B3273" s="9" t="s">
        <v>19634</v>
      </c>
      <c r="C3273" s="10">
        <v>1</v>
      </c>
    </row>
    <row r="3274" spans="1:3" x14ac:dyDescent="0.25">
      <c r="A3274" t="s">
        <v>460</v>
      </c>
      <c r="B3274" s="9" t="s">
        <v>29687</v>
      </c>
      <c r="C3274" s="10">
        <v>1</v>
      </c>
    </row>
    <row r="3275" spans="1:3" x14ac:dyDescent="0.25">
      <c r="A3275" t="s">
        <v>44</v>
      </c>
      <c r="B3275" s="9" t="s">
        <v>4758</v>
      </c>
      <c r="C3275" s="10">
        <v>1</v>
      </c>
    </row>
    <row r="3276" spans="1:3" x14ac:dyDescent="0.25">
      <c r="A3276" t="s">
        <v>5854</v>
      </c>
      <c r="B3276" s="9" t="s">
        <v>28258</v>
      </c>
      <c r="C3276" s="10">
        <v>1</v>
      </c>
    </row>
    <row r="3277" spans="1:3" x14ac:dyDescent="0.25">
      <c r="A3277" t="s">
        <v>460</v>
      </c>
      <c r="B3277" s="9" t="s">
        <v>21391</v>
      </c>
      <c r="C3277" s="10">
        <v>1</v>
      </c>
    </row>
    <row r="3278" spans="1:3" x14ac:dyDescent="0.25">
      <c r="A3278" t="s">
        <v>6661</v>
      </c>
      <c r="B3278" s="9" t="s">
        <v>10842</v>
      </c>
      <c r="C3278" s="10">
        <v>1</v>
      </c>
    </row>
    <row r="3279" spans="1:3" x14ac:dyDescent="0.25">
      <c r="A3279" t="s">
        <v>1158</v>
      </c>
      <c r="B3279" s="9" t="s">
        <v>2101</v>
      </c>
      <c r="C3279" s="10">
        <v>1</v>
      </c>
    </row>
    <row r="3280" spans="1:3" x14ac:dyDescent="0.25">
      <c r="A3280" t="s">
        <v>5803</v>
      </c>
      <c r="B3280" s="9" t="s">
        <v>12730</v>
      </c>
      <c r="C3280" s="10">
        <v>1</v>
      </c>
    </row>
    <row r="3281" spans="1:3" x14ac:dyDescent="0.25">
      <c r="A3281" t="s">
        <v>1031</v>
      </c>
      <c r="B3281" s="9" t="s">
        <v>11005</v>
      </c>
      <c r="C3281" s="10">
        <v>1</v>
      </c>
    </row>
    <row r="3282" spans="1:3" x14ac:dyDescent="0.25">
      <c r="A3282" t="s">
        <v>549</v>
      </c>
      <c r="B3282" s="9" t="s">
        <v>3489</v>
      </c>
      <c r="C3282" s="10">
        <v>1</v>
      </c>
    </row>
    <row r="3283" spans="1:3" x14ac:dyDescent="0.25">
      <c r="A3283" t="s">
        <v>8223</v>
      </c>
      <c r="B3283" s="9" t="s">
        <v>13276</v>
      </c>
      <c r="C3283" s="10">
        <v>1</v>
      </c>
    </row>
    <row r="3284" spans="1:3" x14ac:dyDescent="0.25">
      <c r="A3284" t="s">
        <v>2936</v>
      </c>
      <c r="B3284" s="9" t="s">
        <v>9400</v>
      </c>
      <c r="C3284" s="10">
        <v>1</v>
      </c>
    </row>
    <row r="3285" spans="1:3" x14ac:dyDescent="0.25">
      <c r="A3285" t="s">
        <v>571</v>
      </c>
      <c r="B3285" s="9" t="s">
        <v>4523</v>
      </c>
      <c r="C3285" s="10">
        <v>1</v>
      </c>
    </row>
    <row r="3286" spans="1:3" x14ac:dyDescent="0.25">
      <c r="A3286" t="s">
        <v>2702</v>
      </c>
      <c r="B3286" s="9" t="s">
        <v>14797</v>
      </c>
      <c r="C3286" s="10">
        <v>1</v>
      </c>
    </row>
    <row r="3287" spans="1:3" x14ac:dyDescent="0.25">
      <c r="A3287" t="s">
        <v>423</v>
      </c>
      <c r="B3287" s="9" t="s">
        <v>10516</v>
      </c>
      <c r="C3287" s="10">
        <v>1</v>
      </c>
    </row>
    <row r="3288" spans="1:3" x14ac:dyDescent="0.25">
      <c r="A3288" t="s">
        <v>44</v>
      </c>
      <c r="B3288" s="9" t="s">
        <v>6999</v>
      </c>
      <c r="C3288" s="10">
        <v>1</v>
      </c>
    </row>
    <row r="3289" spans="1:3" x14ac:dyDescent="0.25">
      <c r="A3289" t="s">
        <v>9693</v>
      </c>
      <c r="B3289" s="9" t="s">
        <v>22458</v>
      </c>
      <c r="C3289" s="10">
        <v>1</v>
      </c>
    </row>
    <row r="3290" spans="1:3" x14ac:dyDescent="0.25">
      <c r="A3290" t="s">
        <v>1625</v>
      </c>
      <c r="B3290" s="9" t="s">
        <v>25150</v>
      </c>
      <c r="C3290" s="10">
        <v>1</v>
      </c>
    </row>
    <row r="3291" spans="1:3" x14ac:dyDescent="0.25">
      <c r="A3291" t="s">
        <v>2130</v>
      </c>
      <c r="B3291" s="9" t="s">
        <v>22754</v>
      </c>
      <c r="C3291" s="10">
        <v>1</v>
      </c>
    </row>
    <row r="3292" spans="1:3" x14ac:dyDescent="0.25">
      <c r="A3292" t="s">
        <v>5298</v>
      </c>
      <c r="B3292" s="9" t="s">
        <v>14548</v>
      </c>
      <c r="C3292" s="10">
        <v>1</v>
      </c>
    </row>
    <row r="3293" spans="1:3" x14ac:dyDescent="0.25">
      <c r="A3293" t="s">
        <v>1031</v>
      </c>
      <c r="B3293" s="9" t="s">
        <v>9987</v>
      </c>
      <c r="C3293" s="10">
        <v>1</v>
      </c>
    </row>
    <row r="3294" spans="1:3" x14ac:dyDescent="0.25">
      <c r="A3294" t="s">
        <v>44</v>
      </c>
      <c r="B3294" s="9" t="s">
        <v>8543</v>
      </c>
      <c r="C3294" s="10">
        <v>1</v>
      </c>
    </row>
    <row r="3295" spans="1:3" x14ac:dyDescent="0.25">
      <c r="A3295" t="s">
        <v>16932</v>
      </c>
      <c r="B3295" s="9" t="s">
        <v>22220</v>
      </c>
      <c r="C3295" s="10">
        <v>1</v>
      </c>
    </row>
    <row r="3296" spans="1:3" x14ac:dyDescent="0.25">
      <c r="A3296" t="s">
        <v>818</v>
      </c>
      <c r="B3296" s="9" t="s">
        <v>25911</v>
      </c>
      <c r="C3296" s="10">
        <v>1</v>
      </c>
    </row>
    <row r="3297" spans="1:3" x14ac:dyDescent="0.25">
      <c r="A3297" t="s">
        <v>166</v>
      </c>
      <c r="B3297" s="9" t="s">
        <v>29774</v>
      </c>
      <c r="C3297" s="10">
        <v>1</v>
      </c>
    </row>
    <row r="3298" spans="1:3" x14ac:dyDescent="0.25">
      <c r="A3298" t="s">
        <v>423</v>
      </c>
      <c r="B3298" s="9" t="s">
        <v>27800</v>
      </c>
      <c r="C3298" s="10">
        <v>1</v>
      </c>
    </row>
    <row r="3299" spans="1:3" x14ac:dyDescent="0.25">
      <c r="A3299" t="s">
        <v>588</v>
      </c>
      <c r="B3299" s="9" t="s">
        <v>29538</v>
      </c>
      <c r="C3299" s="10">
        <v>1</v>
      </c>
    </row>
    <row r="3300" spans="1:3" x14ac:dyDescent="0.25">
      <c r="A3300" t="s">
        <v>3830</v>
      </c>
      <c r="B3300" s="9" t="s">
        <v>21474</v>
      </c>
      <c r="C3300" s="10">
        <v>1</v>
      </c>
    </row>
    <row r="3301" spans="1:3" x14ac:dyDescent="0.25">
      <c r="A3301" t="s">
        <v>30219</v>
      </c>
      <c r="B3301" s="9" t="s">
        <v>21855</v>
      </c>
      <c r="C3301" s="10">
        <v>1</v>
      </c>
    </row>
    <row r="3302" spans="1:3" x14ac:dyDescent="0.25">
      <c r="A3302" t="s">
        <v>803</v>
      </c>
      <c r="B3302" s="9" t="s">
        <v>13835</v>
      </c>
      <c r="C3302" s="10">
        <v>1</v>
      </c>
    </row>
    <row r="3303" spans="1:3" x14ac:dyDescent="0.25">
      <c r="A3303" t="s">
        <v>549</v>
      </c>
      <c r="B3303" s="9" t="s">
        <v>31115</v>
      </c>
      <c r="C3303" s="10">
        <v>1</v>
      </c>
    </row>
    <row r="3304" spans="1:3" x14ac:dyDescent="0.25">
      <c r="A3304" t="s">
        <v>10397</v>
      </c>
      <c r="B3304" s="9" t="s">
        <v>22648</v>
      </c>
      <c r="C3304" s="10">
        <v>1</v>
      </c>
    </row>
    <row r="3305" spans="1:3" x14ac:dyDescent="0.25">
      <c r="A3305" t="s">
        <v>423</v>
      </c>
      <c r="B3305" s="9" t="s">
        <v>20379</v>
      </c>
      <c r="C3305" s="10">
        <v>1</v>
      </c>
    </row>
    <row r="3306" spans="1:3" x14ac:dyDescent="0.25">
      <c r="A3306" t="s">
        <v>30602</v>
      </c>
      <c r="B3306" s="9" t="s">
        <v>1815</v>
      </c>
      <c r="C3306" s="10">
        <v>1</v>
      </c>
    </row>
    <row r="3307" spans="1:3" x14ac:dyDescent="0.25">
      <c r="A3307" t="s">
        <v>799</v>
      </c>
      <c r="B3307" s="9" t="s">
        <v>18783</v>
      </c>
      <c r="C3307" s="10">
        <v>1</v>
      </c>
    </row>
    <row r="3308" spans="1:3" x14ac:dyDescent="0.25">
      <c r="A3308" t="s">
        <v>2115</v>
      </c>
      <c r="B3308" s="9" t="s">
        <v>25528</v>
      </c>
      <c r="C3308" s="10">
        <v>1</v>
      </c>
    </row>
    <row r="3309" spans="1:3" x14ac:dyDescent="0.25">
      <c r="A3309" t="s">
        <v>10397</v>
      </c>
      <c r="B3309" s="9" t="s">
        <v>25090</v>
      </c>
      <c r="C3309" s="10">
        <v>1</v>
      </c>
    </row>
    <row r="3310" spans="1:3" x14ac:dyDescent="0.25">
      <c r="A3310" t="s">
        <v>5623</v>
      </c>
      <c r="B3310" s="9" t="s">
        <v>21323</v>
      </c>
      <c r="C3310" s="10">
        <v>1</v>
      </c>
    </row>
    <row r="3311" spans="1:3" x14ac:dyDescent="0.25">
      <c r="A3311" t="s">
        <v>2503</v>
      </c>
      <c r="B3311" s="9" t="s">
        <v>9015</v>
      </c>
      <c r="C3311" s="10">
        <v>1</v>
      </c>
    </row>
    <row r="3312" spans="1:3" x14ac:dyDescent="0.25">
      <c r="A3312" t="s">
        <v>32</v>
      </c>
      <c r="B3312" s="9" t="s">
        <v>24616</v>
      </c>
      <c r="C3312" s="10">
        <v>1</v>
      </c>
    </row>
    <row r="3313" spans="1:3" x14ac:dyDescent="0.25">
      <c r="A3313" t="s">
        <v>10851</v>
      </c>
      <c r="B3313" s="9" t="s">
        <v>8863</v>
      </c>
      <c r="C3313" s="10">
        <v>1</v>
      </c>
    </row>
    <row r="3314" spans="1:3" x14ac:dyDescent="0.25">
      <c r="A3314" t="s">
        <v>395</v>
      </c>
      <c r="B3314" s="9" t="s">
        <v>232</v>
      </c>
      <c r="C3314" s="10">
        <v>1</v>
      </c>
    </row>
    <row r="3315" spans="1:3" x14ac:dyDescent="0.25">
      <c r="A3315" t="s">
        <v>488</v>
      </c>
      <c r="B3315" s="9" t="s">
        <v>18649</v>
      </c>
      <c r="C3315" s="10">
        <v>1</v>
      </c>
    </row>
    <row r="3316" spans="1:3" x14ac:dyDescent="0.25">
      <c r="A3316" t="s">
        <v>9483</v>
      </c>
      <c r="B3316" s="9" t="s">
        <v>12649</v>
      </c>
      <c r="C3316" s="10">
        <v>1</v>
      </c>
    </row>
    <row r="3317" spans="1:3" x14ac:dyDescent="0.25">
      <c r="A3317" t="s">
        <v>4735</v>
      </c>
      <c r="B3317" s="9" t="s">
        <v>18652</v>
      </c>
      <c r="C3317" s="10">
        <v>1</v>
      </c>
    </row>
    <row r="3318" spans="1:3" x14ac:dyDescent="0.25">
      <c r="A3318" t="s">
        <v>6740</v>
      </c>
      <c r="B3318" s="9" t="s">
        <v>6325</v>
      </c>
      <c r="C3318" s="10">
        <v>1</v>
      </c>
    </row>
    <row r="3319" spans="1:3" x14ac:dyDescent="0.25">
      <c r="A3319" t="s">
        <v>5720</v>
      </c>
      <c r="B3319" s="9" t="s">
        <v>21619</v>
      </c>
      <c r="C3319" s="10">
        <v>1</v>
      </c>
    </row>
    <row r="3320" spans="1:3" x14ac:dyDescent="0.25">
      <c r="A3320" t="s">
        <v>1454</v>
      </c>
      <c r="B3320" s="9" t="s">
        <v>28848</v>
      </c>
      <c r="C3320" s="10">
        <v>1</v>
      </c>
    </row>
    <row r="3321" spans="1:3" x14ac:dyDescent="0.25">
      <c r="A3321" t="s">
        <v>1561</v>
      </c>
      <c r="B3321" s="9" t="s">
        <v>27215</v>
      </c>
      <c r="C3321" s="10">
        <v>1</v>
      </c>
    </row>
    <row r="3322" spans="1:3" x14ac:dyDescent="0.25">
      <c r="A3322" t="s">
        <v>142</v>
      </c>
      <c r="B3322" s="9" t="s">
        <v>28149</v>
      </c>
      <c r="C3322" s="10">
        <v>1</v>
      </c>
    </row>
    <row r="3323" spans="1:3" x14ac:dyDescent="0.25">
      <c r="B3323" s="9" t="s">
        <v>6190</v>
      </c>
      <c r="C3323" s="10">
        <v>1</v>
      </c>
    </row>
    <row r="3324" spans="1:3" x14ac:dyDescent="0.25">
      <c r="A3324" t="s">
        <v>7644</v>
      </c>
      <c r="B3324" s="9" t="s">
        <v>17756</v>
      </c>
      <c r="C3324" s="10">
        <v>1</v>
      </c>
    </row>
    <row r="3325" spans="1:3" x14ac:dyDescent="0.25">
      <c r="A3325" t="s">
        <v>1124</v>
      </c>
      <c r="B3325" s="9" t="s">
        <v>7552</v>
      </c>
      <c r="C3325" s="10">
        <v>1</v>
      </c>
    </row>
    <row r="3326" spans="1:3" x14ac:dyDescent="0.25">
      <c r="A3326" t="s">
        <v>987</v>
      </c>
      <c r="B3326" s="9" t="s">
        <v>2113</v>
      </c>
      <c r="C3326" s="10">
        <v>1</v>
      </c>
    </row>
    <row r="3327" spans="1:3" x14ac:dyDescent="0.25">
      <c r="A3327" t="s">
        <v>1561</v>
      </c>
      <c r="B3327" s="9" t="s">
        <v>17819</v>
      </c>
      <c r="C3327" s="10">
        <v>1</v>
      </c>
    </row>
    <row r="3328" spans="1:3" x14ac:dyDescent="0.25">
      <c r="A3328" t="s">
        <v>1070</v>
      </c>
      <c r="B3328" s="9" t="s">
        <v>27083</v>
      </c>
      <c r="C3328" s="10">
        <v>1</v>
      </c>
    </row>
    <row r="3329" spans="1:3" x14ac:dyDescent="0.25">
      <c r="A3329" t="s">
        <v>17358</v>
      </c>
      <c r="B3329" s="9" t="s">
        <v>5296</v>
      </c>
      <c r="C3329" s="10">
        <v>1</v>
      </c>
    </row>
    <row r="3330" spans="1:3" x14ac:dyDescent="0.25">
      <c r="A3330" t="s">
        <v>162</v>
      </c>
      <c r="B3330" s="9" t="s">
        <v>28462</v>
      </c>
      <c r="C3330" s="10">
        <v>1</v>
      </c>
    </row>
    <row r="3331" spans="1:3" x14ac:dyDescent="0.25">
      <c r="A3331" t="s">
        <v>549</v>
      </c>
      <c r="B3331" s="9" t="s">
        <v>28278</v>
      </c>
      <c r="C3331" s="10">
        <v>1</v>
      </c>
    </row>
    <row r="3332" spans="1:3" x14ac:dyDescent="0.25">
      <c r="A3332" t="s">
        <v>395</v>
      </c>
      <c r="B3332" s="9" t="s">
        <v>30800</v>
      </c>
      <c r="C3332" s="10">
        <v>1</v>
      </c>
    </row>
    <row r="3333" spans="1:3" x14ac:dyDescent="0.25">
      <c r="A3333" t="s">
        <v>10397</v>
      </c>
      <c r="B3333" s="9" t="s">
        <v>12791</v>
      </c>
      <c r="C3333" s="10">
        <v>1</v>
      </c>
    </row>
    <row r="3334" spans="1:3" x14ac:dyDescent="0.25">
      <c r="A3334" t="s">
        <v>4541</v>
      </c>
      <c r="B3334" s="9" t="s">
        <v>4092</v>
      </c>
      <c r="C3334" s="10">
        <v>1</v>
      </c>
    </row>
    <row r="3335" spans="1:3" x14ac:dyDescent="0.25">
      <c r="A3335" t="s">
        <v>142</v>
      </c>
      <c r="B3335" s="9" t="s">
        <v>19462</v>
      </c>
      <c r="C3335" s="10">
        <v>1</v>
      </c>
    </row>
    <row r="3336" spans="1:3" x14ac:dyDescent="0.25">
      <c r="A3336" t="s">
        <v>468</v>
      </c>
      <c r="B3336" s="9" t="s">
        <v>3482</v>
      </c>
      <c r="C3336" s="10">
        <v>1</v>
      </c>
    </row>
    <row r="3337" spans="1:3" x14ac:dyDescent="0.25">
      <c r="A3337" t="s">
        <v>460</v>
      </c>
      <c r="B3337" s="9" t="s">
        <v>9295</v>
      </c>
      <c r="C3337" s="10">
        <v>1</v>
      </c>
    </row>
    <row r="3338" spans="1:3" x14ac:dyDescent="0.25">
      <c r="B3338" s="9" t="s">
        <v>5655</v>
      </c>
      <c r="C3338" s="10">
        <v>1</v>
      </c>
    </row>
    <row r="3339" spans="1:3" x14ac:dyDescent="0.25">
      <c r="A3339" t="s">
        <v>549</v>
      </c>
      <c r="B3339" s="9" t="s">
        <v>19579</v>
      </c>
      <c r="C3339" s="10">
        <v>1</v>
      </c>
    </row>
    <row r="3340" spans="1:3" x14ac:dyDescent="0.25">
      <c r="A3340" t="s">
        <v>28393</v>
      </c>
      <c r="B3340" s="9" t="s">
        <v>17015</v>
      </c>
      <c r="C3340" s="10">
        <v>1</v>
      </c>
    </row>
    <row r="3341" spans="1:3" x14ac:dyDescent="0.25">
      <c r="A3341" t="s">
        <v>21714</v>
      </c>
      <c r="B3341" s="9" t="s">
        <v>30056</v>
      </c>
      <c r="C3341" s="10">
        <v>1</v>
      </c>
    </row>
    <row r="3342" spans="1:3" x14ac:dyDescent="0.25">
      <c r="A3342" t="s">
        <v>9911</v>
      </c>
      <c r="B3342" s="9" t="s">
        <v>19657</v>
      </c>
      <c r="C3342" s="10">
        <v>1</v>
      </c>
    </row>
    <row r="3343" spans="1:3" x14ac:dyDescent="0.25">
      <c r="A3343" t="s">
        <v>445</v>
      </c>
      <c r="B3343" s="9" t="s">
        <v>3157</v>
      </c>
      <c r="C3343" s="10">
        <v>1</v>
      </c>
    </row>
    <row r="3344" spans="1:3" x14ac:dyDescent="0.25">
      <c r="B3344" s="9" t="s">
        <v>4964</v>
      </c>
      <c r="C3344" s="10">
        <v>1</v>
      </c>
    </row>
    <row r="3345" spans="1:3" x14ac:dyDescent="0.25">
      <c r="A3345" t="s">
        <v>2292</v>
      </c>
      <c r="B3345" s="9" t="s">
        <v>16691</v>
      </c>
      <c r="C3345" s="10">
        <v>1</v>
      </c>
    </row>
    <row r="3346" spans="1:3" x14ac:dyDescent="0.25">
      <c r="A3346" t="s">
        <v>30</v>
      </c>
      <c r="B3346" s="9" t="s">
        <v>8159</v>
      </c>
      <c r="C3346" s="10">
        <v>1</v>
      </c>
    </row>
    <row r="3347" spans="1:3" x14ac:dyDescent="0.25">
      <c r="A3347" t="s">
        <v>2608</v>
      </c>
      <c r="B3347" s="9" t="s">
        <v>3832</v>
      </c>
      <c r="C3347" s="10">
        <v>1</v>
      </c>
    </row>
    <row r="3348" spans="1:3" x14ac:dyDescent="0.25">
      <c r="A3348" t="s">
        <v>44</v>
      </c>
      <c r="B3348" s="9" t="s">
        <v>30523</v>
      </c>
      <c r="C3348" s="10">
        <v>1</v>
      </c>
    </row>
    <row r="3349" spans="1:3" x14ac:dyDescent="0.25">
      <c r="A3349" t="s">
        <v>16909</v>
      </c>
      <c r="B3349" s="9" t="s">
        <v>2668</v>
      </c>
      <c r="C3349" s="10">
        <v>1</v>
      </c>
    </row>
    <row r="3350" spans="1:3" x14ac:dyDescent="0.25">
      <c r="A3350" t="s">
        <v>2130</v>
      </c>
      <c r="B3350" s="9" t="s">
        <v>12284</v>
      </c>
      <c r="C3350" s="10">
        <v>1</v>
      </c>
    </row>
    <row r="3351" spans="1:3" x14ac:dyDescent="0.25">
      <c r="A3351" t="s">
        <v>7437</v>
      </c>
      <c r="B3351" s="9" t="s">
        <v>6223</v>
      </c>
      <c r="C3351" s="10">
        <v>1</v>
      </c>
    </row>
    <row r="3352" spans="1:3" x14ac:dyDescent="0.25">
      <c r="A3352" t="s">
        <v>3138</v>
      </c>
      <c r="B3352" s="9" t="s">
        <v>2827</v>
      </c>
      <c r="C3352" s="10">
        <v>1</v>
      </c>
    </row>
    <row r="3353" spans="1:3" x14ac:dyDescent="0.25">
      <c r="A3353" t="s">
        <v>28088</v>
      </c>
      <c r="B3353" s="9" t="s">
        <v>24153</v>
      </c>
      <c r="C3353" s="10">
        <v>1</v>
      </c>
    </row>
    <row r="3354" spans="1:3" x14ac:dyDescent="0.25">
      <c r="A3354" t="s">
        <v>2364</v>
      </c>
      <c r="B3354" s="9" t="s">
        <v>3525</v>
      </c>
      <c r="C3354" s="10">
        <v>1</v>
      </c>
    </row>
    <row r="3355" spans="1:3" x14ac:dyDescent="0.25">
      <c r="A3355" t="s">
        <v>1124</v>
      </c>
      <c r="B3355" s="9" t="s">
        <v>18234</v>
      </c>
      <c r="C3355" s="10">
        <v>1</v>
      </c>
    </row>
    <row r="3356" spans="1:3" x14ac:dyDescent="0.25">
      <c r="A3356" t="s">
        <v>12575</v>
      </c>
      <c r="B3356" s="9" t="s">
        <v>5227</v>
      </c>
      <c r="C3356" s="10">
        <v>1</v>
      </c>
    </row>
    <row r="3357" spans="1:3" x14ac:dyDescent="0.25">
      <c r="A3357" t="s">
        <v>438</v>
      </c>
      <c r="B3357" s="9" t="s">
        <v>21852</v>
      </c>
      <c r="C3357" s="10">
        <v>1</v>
      </c>
    </row>
    <row r="3358" spans="1:3" x14ac:dyDescent="0.25">
      <c r="A3358" t="s">
        <v>44</v>
      </c>
      <c r="B3358" s="9" t="s">
        <v>5912</v>
      </c>
      <c r="C3358" s="10">
        <v>1</v>
      </c>
    </row>
    <row r="3359" spans="1:3" x14ac:dyDescent="0.25">
      <c r="A3359" t="s">
        <v>4912</v>
      </c>
      <c r="B3359" s="9" t="s">
        <v>3657</v>
      </c>
      <c r="C3359" s="10">
        <v>1</v>
      </c>
    </row>
    <row r="3360" spans="1:3" x14ac:dyDescent="0.25">
      <c r="A3360" t="s">
        <v>7526</v>
      </c>
      <c r="B3360" s="9" t="s">
        <v>27848</v>
      </c>
      <c r="C3360" s="10">
        <v>1</v>
      </c>
    </row>
    <row r="3361" spans="1:3" x14ac:dyDescent="0.25">
      <c r="A3361" t="s">
        <v>14201</v>
      </c>
      <c r="B3361" s="9" t="s">
        <v>28672</v>
      </c>
      <c r="C3361" s="10">
        <v>1</v>
      </c>
    </row>
    <row r="3362" spans="1:3" x14ac:dyDescent="0.25">
      <c r="A3362" t="s">
        <v>4101</v>
      </c>
      <c r="B3362" s="9" t="s">
        <v>13027</v>
      </c>
      <c r="C3362" s="10">
        <v>1</v>
      </c>
    </row>
    <row r="3363" spans="1:3" x14ac:dyDescent="0.25">
      <c r="A3363" t="s">
        <v>3599</v>
      </c>
      <c r="B3363" s="9" t="s">
        <v>18005</v>
      </c>
      <c r="C3363" s="10">
        <v>1</v>
      </c>
    </row>
    <row r="3364" spans="1:3" x14ac:dyDescent="0.25">
      <c r="A3364" t="s">
        <v>6957</v>
      </c>
      <c r="B3364" s="9" t="s">
        <v>15011</v>
      </c>
      <c r="C3364" s="10">
        <v>1</v>
      </c>
    </row>
    <row r="3365" spans="1:3" x14ac:dyDescent="0.25">
      <c r="A3365" t="s">
        <v>4101</v>
      </c>
      <c r="B3365" s="9" t="s">
        <v>6961</v>
      </c>
      <c r="C3365" s="10">
        <v>1</v>
      </c>
    </row>
    <row r="3366" spans="1:3" x14ac:dyDescent="0.25">
      <c r="A3366" t="s">
        <v>7849</v>
      </c>
      <c r="B3366" s="9" t="s">
        <v>9722</v>
      </c>
      <c r="C3366" s="10">
        <v>1</v>
      </c>
    </row>
    <row r="3367" spans="1:3" x14ac:dyDescent="0.25">
      <c r="A3367" t="s">
        <v>22935</v>
      </c>
      <c r="B3367" s="9" t="s">
        <v>29105</v>
      </c>
      <c r="C3367" s="10">
        <v>1</v>
      </c>
    </row>
    <row r="3368" spans="1:3" x14ac:dyDescent="0.25">
      <c r="A3368" t="s">
        <v>8344</v>
      </c>
      <c r="B3368" s="9" t="s">
        <v>8587</v>
      </c>
      <c r="C3368" s="10">
        <v>1</v>
      </c>
    </row>
    <row r="3369" spans="1:3" x14ac:dyDescent="0.25">
      <c r="A3369" t="s">
        <v>25745</v>
      </c>
      <c r="B3369" s="9" t="s">
        <v>26594</v>
      </c>
      <c r="C3369" s="10">
        <v>1</v>
      </c>
    </row>
    <row r="3370" spans="1:3" x14ac:dyDescent="0.25">
      <c r="A3370" t="s">
        <v>19912</v>
      </c>
      <c r="B3370" s="9" t="s">
        <v>23952</v>
      </c>
      <c r="C3370" s="10">
        <v>1</v>
      </c>
    </row>
    <row r="3371" spans="1:3" x14ac:dyDescent="0.25">
      <c r="A3371" t="s">
        <v>24870</v>
      </c>
      <c r="B3371" s="9" t="s">
        <v>2892</v>
      </c>
      <c r="C3371" s="10">
        <v>1</v>
      </c>
    </row>
    <row r="3372" spans="1:3" x14ac:dyDescent="0.25">
      <c r="A3372" t="s">
        <v>4330</v>
      </c>
      <c r="B3372" s="9" t="s">
        <v>4923</v>
      </c>
      <c r="C3372" s="10">
        <v>1</v>
      </c>
    </row>
    <row r="3373" spans="1:3" x14ac:dyDescent="0.25">
      <c r="A3373" t="s">
        <v>2762</v>
      </c>
      <c r="B3373" s="9" t="s">
        <v>26053</v>
      </c>
      <c r="C3373" s="10">
        <v>1</v>
      </c>
    </row>
    <row r="3374" spans="1:3" x14ac:dyDescent="0.25">
      <c r="A3374" t="s">
        <v>2684</v>
      </c>
      <c r="B3374" s="9" t="s">
        <v>15712</v>
      </c>
      <c r="C3374" s="10">
        <v>1</v>
      </c>
    </row>
    <row r="3375" spans="1:3" x14ac:dyDescent="0.25">
      <c r="A3375" t="s">
        <v>10966</v>
      </c>
      <c r="B3375" s="9" t="s">
        <v>18137</v>
      </c>
      <c r="C3375" s="10">
        <v>1</v>
      </c>
    </row>
    <row r="3376" spans="1:3" x14ac:dyDescent="0.25">
      <c r="A3376" t="s">
        <v>4735</v>
      </c>
      <c r="B3376" s="9" t="s">
        <v>14573</v>
      </c>
      <c r="C3376" s="10">
        <v>1</v>
      </c>
    </row>
    <row r="3377" spans="1:3" x14ac:dyDescent="0.25">
      <c r="A3377" t="s">
        <v>7732</v>
      </c>
      <c r="B3377" s="9" t="s">
        <v>25294</v>
      </c>
      <c r="C3377" s="10">
        <v>1</v>
      </c>
    </row>
    <row r="3378" spans="1:3" x14ac:dyDescent="0.25">
      <c r="A3378" t="s">
        <v>13953</v>
      </c>
      <c r="B3378" s="9" t="s">
        <v>30820</v>
      </c>
      <c r="C3378" s="10">
        <v>1</v>
      </c>
    </row>
    <row r="3379" spans="1:3" x14ac:dyDescent="0.25">
      <c r="A3379" t="s">
        <v>2306</v>
      </c>
      <c r="B3379" s="9" t="s">
        <v>17418</v>
      </c>
      <c r="C3379" s="10">
        <v>1</v>
      </c>
    </row>
    <row r="3380" spans="1:3" x14ac:dyDescent="0.25">
      <c r="A3380" t="s">
        <v>549</v>
      </c>
      <c r="B3380" s="9" t="s">
        <v>30051</v>
      </c>
      <c r="C3380" s="10">
        <v>1</v>
      </c>
    </row>
    <row r="3381" spans="1:3" x14ac:dyDescent="0.25">
      <c r="A3381" t="s">
        <v>3269</v>
      </c>
      <c r="B3381" s="9" t="s">
        <v>3697</v>
      </c>
      <c r="C3381" s="10">
        <v>1</v>
      </c>
    </row>
    <row r="3382" spans="1:3" x14ac:dyDescent="0.25">
      <c r="A3382" t="s">
        <v>5975</v>
      </c>
      <c r="B3382" s="9" t="s">
        <v>21554</v>
      </c>
      <c r="C3382" s="10">
        <v>1</v>
      </c>
    </row>
    <row r="3383" spans="1:3" x14ac:dyDescent="0.25">
      <c r="A3383" t="s">
        <v>4433</v>
      </c>
      <c r="B3383" s="9" t="s">
        <v>17544</v>
      </c>
      <c r="C3383" s="10">
        <v>1</v>
      </c>
    </row>
    <row r="3384" spans="1:3" x14ac:dyDescent="0.25">
      <c r="A3384" t="s">
        <v>162</v>
      </c>
      <c r="B3384" s="9" t="s">
        <v>26586</v>
      </c>
      <c r="C3384" s="10">
        <v>1</v>
      </c>
    </row>
    <row r="3385" spans="1:3" x14ac:dyDescent="0.25">
      <c r="A3385" t="s">
        <v>2113</v>
      </c>
      <c r="B3385" s="9" t="s">
        <v>22972</v>
      </c>
      <c r="C3385" s="10">
        <v>1</v>
      </c>
    </row>
    <row r="3386" spans="1:3" x14ac:dyDescent="0.25">
      <c r="A3386" t="s">
        <v>184</v>
      </c>
      <c r="B3386" s="9" t="s">
        <v>7875</v>
      </c>
      <c r="C3386" s="10">
        <v>1</v>
      </c>
    </row>
    <row r="3387" spans="1:3" x14ac:dyDescent="0.25">
      <c r="A3387" t="s">
        <v>162</v>
      </c>
      <c r="B3387" s="9" t="s">
        <v>24325</v>
      </c>
      <c r="C3387" s="10">
        <v>1</v>
      </c>
    </row>
    <row r="3388" spans="1:3" x14ac:dyDescent="0.25">
      <c r="A3388" t="s">
        <v>551</v>
      </c>
      <c r="B3388" s="9" t="s">
        <v>4196</v>
      </c>
      <c r="C3388" s="10">
        <v>1</v>
      </c>
    </row>
    <row r="3389" spans="1:3" x14ac:dyDescent="0.25">
      <c r="A3389" t="s">
        <v>57</v>
      </c>
      <c r="B3389" s="9" t="s">
        <v>27363</v>
      </c>
      <c r="C3389" s="10">
        <v>1</v>
      </c>
    </row>
    <row r="3390" spans="1:3" x14ac:dyDescent="0.25">
      <c r="A3390" t="s">
        <v>717</v>
      </c>
      <c r="B3390" s="9" t="s">
        <v>28203</v>
      </c>
      <c r="C3390" s="10">
        <v>1</v>
      </c>
    </row>
    <row r="3391" spans="1:3" x14ac:dyDescent="0.25">
      <c r="A3391" t="s">
        <v>17618</v>
      </c>
      <c r="B3391" s="9" t="s">
        <v>29678</v>
      </c>
      <c r="C3391" s="10">
        <v>1</v>
      </c>
    </row>
    <row r="3392" spans="1:3" x14ac:dyDescent="0.25">
      <c r="A3392" t="s">
        <v>4511</v>
      </c>
      <c r="B3392" s="9" t="s">
        <v>3026</v>
      </c>
      <c r="C3392" s="10">
        <v>1</v>
      </c>
    </row>
    <row r="3393" spans="1:3" x14ac:dyDescent="0.25">
      <c r="A3393" t="s">
        <v>44</v>
      </c>
      <c r="B3393" s="9" t="s">
        <v>15548</v>
      </c>
      <c r="C3393" s="10">
        <v>1</v>
      </c>
    </row>
    <row r="3394" spans="1:3" x14ac:dyDescent="0.25">
      <c r="A3394" t="s">
        <v>17325</v>
      </c>
      <c r="B3394" s="9" t="s">
        <v>17718</v>
      </c>
      <c r="C3394" s="10">
        <v>1</v>
      </c>
    </row>
    <row r="3395" spans="1:3" x14ac:dyDescent="0.25">
      <c r="A3395" t="s">
        <v>1081</v>
      </c>
      <c r="B3395" s="9" t="s">
        <v>26575</v>
      </c>
      <c r="C3395" s="10">
        <v>1</v>
      </c>
    </row>
    <row r="3396" spans="1:3" x14ac:dyDescent="0.25">
      <c r="A3396" t="s">
        <v>17177</v>
      </c>
      <c r="B3396" s="9" t="s">
        <v>14224</v>
      </c>
      <c r="C3396" s="10">
        <v>1</v>
      </c>
    </row>
    <row r="3397" spans="1:3" x14ac:dyDescent="0.25">
      <c r="A3397" t="s">
        <v>16160</v>
      </c>
      <c r="B3397" s="9" t="s">
        <v>3111</v>
      </c>
      <c r="C3397" s="10">
        <v>1</v>
      </c>
    </row>
    <row r="3398" spans="1:3" x14ac:dyDescent="0.25">
      <c r="A3398" t="s">
        <v>460</v>
      </c>
      <c r="B3398" s="9" t="s">
        <v>4623</v>
      </c>
      <c r="C3398" s="10">
        <v>1</v>
      </c>
    </row>
    <row r="3399" spans="1:3" x14ac:dyDescent="0.25">
      <c r="A3399" t="s">
        <v>4327</v>
      </c>
      <c r="B3399" s="9" t="s">
        <v>24114</v>
      </c>
      <c r="C3399" s="10">
        <v>1</v>
      </c>
    </row>
    <row r="3400" spans="1:3" x14ac:dyDescent="0.25">
      <c r="A3400" t="s">
        <v>803</v>
      </c>
      <c r="B3400" s="9" t="s">
        <v>26905</v>
      </c>
      <c r="C3400" s="10">
        <v>1</v>
      </c>
    </row>
    <row r="3401" spans="1:3" x14ac:dyDescent="0.25">
      <c r="A3401" t="s">
        <v>4587</v>
      </c>
      <c r="B3401" s="9" t="s">
        <v>3759</v>
      </c>
      <c r="C3401" s="10">
        <v>1</v>
      </c>
    </row>
    <row r="3402" spans="1:3" x14ac:dyDescent="0.25">
      <c r="A3402" t="s">
        <v>621</v>
      </c>
      <c r="B3402" s="9" t="s">
        <v>2442</v>
      </c>
      <c r="C3402" s="10">
        <v>1</v>
      </c>
    </row>
    <row r="3403" spans="1:3" x14ac:dyDescent="0.25">
      <c r="A3403" t="s">
        <v>23671</v>
      </c>
      <c r="B3403" s="9" t="s">
        <v>24593</v>
      </c>
      <c r="C3403" s="10">
        <v>1</v>
      </c>
    </row>
    <row r="3404" spans="1:3" x14ac:dyDescent="0.25">
      <c r="B3404" s="9" t="s">
        <v>26882</v>
      </c>
      <c r="C3404" s="10">
        <v>1</v>
      </c>
    </row>
    <row r="3405" spans="1:3" x14ac:dyDescent="0.25">
      <c r="B3405" s="9" t="s">
        <v>26811</v>
      </c>
      <c r="C3405" s="10">
        <v>1</v>
      </c>
    </row>
    <row r="3406" spans="1:3" x14ac:dyDescent="0.25">
      <c r="A3406" t="s">
        <v>1669</v>
      </c>
      <c r="B3406" s="9" t="s">
        <v>18264</v>
      </c>
      <c r="C3406" s="10">
        <v>1</v>
      </c>
    </row>
    <row r="3407" spans="1:3" x14ac:dyDescent="0.25">
      <c r="A3407" t="s">
        <v>12536</v>
      </c>
      <c r="B3407" s="9" t="s">
        <v>28237</v>
      </c>
      <c r="C3407" s="10">
        <v>1</v>
      </c>
    </row>
    <row r="3408" spans="1:3" x14ac:dyDescent="0.25">
      <c r="A3408" t="s">
        <v>162</v>
      </c>
      <c r="B3408" s="9" t="s">
        <v>17216</v>
      </c>
      <c r="C3408" s="10">
        <v>1</v>
      </c>
    </row>
    <row r="3409" spans="1:3" x14ac:dyDescent="0.25">
      <c r="A3409" t="s">
        <v>2292</v>
      </c>
      <c r="B3409" s="9" t="s">
        <v>17978</v>
      </c>
      <c r="C3409" s="10">
        <v>1</v>
      </c>
    </row>
    <row r="3410" spans="1:3" x14ac:dyDescent="0.25">
      <c r="A3410" t="s">
        <v>4521</v>
      </c>
      <c r="B3410" s="9" t="s">
        <v>24659</v>
      </c>
      <c r="C3410" s="10">
        <v>1</v>
      </c>
    </row>
    <row r="3411" spans="1:3" x14ac:dyDescent="0.25">
      <c r="A3411" t="s">
        <v>5159</v>
      </c>
      <c r="B3411" s="9" t="s">
        <v>27945</v>
      </c>
      <c r="C3411" s="10">
        <v>1</v>
      </c>
    </row>
    <row r="3412" spans="1:3" x14ac:dyDescent="0.25">
      <c r="A3412" t="s">
        <v>329</v>
      </c>
      <c r="B3412" s="9" t="s">
        <v>23719</v>
      </c>
      <c r="C3412" s="10">
        <v>1</v>
      </c>
    </row>
    <row r="3413" spans="1:3" x14ac:dyDescent="0.25">
      <c r="A3413" t="s">
        <v>14853</v>
      </c>
      <c r="B3413" s="9" t="s">
        <v>29717</v>
      </c>
      <c r="C3413" s="10">
        <v>1</v>
      </c>
    </row>
    <row r="3414" spans="1:3" x14ac:dyDescent="0.25">
      <c r="A3414" t="s">
        <v>423</v>
      </c>
      <c r="B3414" s="9" t="s">
        <v>21825</v>
      </c>
      <c r="C3414" s="10">
        <v>1</v>
      </c>
    </row>
    <row r="3415" spans="1:3" x14ac:dyDescent="0.25">
      <c r="A3415" t="s">
        <v>7241</v>
      </c>
      <c r="B3415" s="9" t="s">
        <v>186</v>
      </c>
      <c r="C3415" s="10">
        <v>1</v>
      </c>
    </row>
    <row r="3416" spans="1:3" x14ac:dyDescent="0.25">
      <c r="A3416" t="s">
        <v>162</v>
      </c>
      <c r="B3416" s="9" t="s">
        <v>7078</v>
      </c>
      <c r="C3416" s="10">
        <v>1</v>
      </c>
    </row>
    <row r="3417" spans="1:3" x14ac:dyDescent="0.25">
      <c r="A3417" t="s">
        <v>1070</v>
      </c>
      <c r="B3417" s="9" t="s">
        <v>2822</v>
      </c>
      <c r="C3417" s="10">
        <v>1</v>
      </c>
    </row>
    <row r="3418" spans="1:3" x14ac:dyDescent="0.25">
      <c r="A3418" t="s">
        <v>1252</v>
      </c>
      <c r="B3418" s="9" t="s">
        <v>16397</v>
      </c>
      <c r="C3418" s="10">
        <v>1</v>
      </c>
    </row>
    <row r="3419" spans="1:3" x14ac:dyDescent="0.25">
      <c r="A3419" t="s">
        <v>2115</v>
      </c>
      <c r="B3419" s="9" t="s">
        <v>13495</v>
      </c>
      <c r="C3419" s="10">
        <v>1</v>
      </c>
    </row>
    <row r="3420" spans="1:3" x14ac:dyDescent="0.25">
      <c r="A3420" t="s">
        <v>3269</v>
      </c>
      <c r="B3420" s="9" t="s">
        <v>5076</v>
      </c>
      <c r="C3420" s="10">
        <v>1</v>
      </c>
    </row>
    <row r="3421" spans="1:3" x14ac:dyDescent="0.25">
      <c r="A3421" t="s">
        <v>3398</v>
      </c>
      <c r="B3421" s="9" t="s">
        <v>3169</v>
      </c>
      <c r="C3421" s="10">
        <v>1</v>
      </c>
    </row>
    <row r="3422" spans="1:3" x14ac:dyDescent="0.25">
      <c r="A3422" t="s">
        <v>2680</v>
      </c>
      <c r="B3422" s="9" t="s">
        <v>8843</v>
      </c>
      <c r="C3422" s="10">
        <v>1</v>
      </c>
    </row>
    <row r="3423" spans="1:3" x14ac:dyDescent="0.25">
      <c r="A3423" t="s">
        <v>22137</v>
      </c>
      <c r="B3423" s="9" t="s">
        <v>28826</v>
      </c>
      <c r="C3423" s="10">
        <v>1</v>
      </c>
    </row>
    <row r="3424" spans="1:3" x14ac:dyDescent="0.25">
      <c r="A3424" t="s">
        <v>25581</v>
      </c>
      <c r="B3424" s="9" t="s">
        <v>5111</v>
      </c>
      <c r="C3424" s="10">
        <v>1</v>
      </c>
    </row>
    <row r="3425" spans="1:3" x14ac:dyDescent="0.25">
      <c r="A3425" t="s">
        <v>549</v>
      </c>
      <c r="B3425" s="9" t="s">
        <v>16932</v>
      </c>
      <c r="C3425" s="10">
        <v>1</v>
      </c>
    </row>
    <row r="3426" spans="1:3" x14ac:dyDescent="0.25">
      <c r="A3426" t="s">
        <v>12740</v>
      </c>
      <c r="B3426" s="9" t="s">
        <v>29342</v>
      </c>
      <c r="C3426" s="10">
        <v>1</v>
      </c>
    </row>
    <row r="3427" spans="1:3" x14ac:dyDescent="0.25">
      <c r="A3427" t="s">
        <v>3398</v>
      </c>
      <c r="B3427" s="9" t="s">
        <v>27145</v>
      </c>
      <c r="C3427" s="10">
        <v>1</v>
      </c>
    </row>
    <row r="3428" spans="1:3" x14ac:dyDescent="0.25">
      <c r="A3428" t="s">
        <v>13431</v>
      </c>
      <c r="B3428" s="9" t="s">
        <v>2402</v>
      </c>
      <c r="C3428" s="10">
        <v>1</v>
      </c>
    </row>
    <row r="3429" spans="1:3" x14ac:dyDescent="0.25">
      <c r="B3429" s="9" t="s">
        <v>7261</v>
      </c>
      <c r="C3429" s="10">
        <v>1</v>
      </c>
    </row>
    <row r="3430" spans="1:3" x14ac:dyDescent="0.25">
      <c r="A3430" t="s">
        <v>2292</v>
      </c>
      <c r="B3430" s="9" t="s">
        <v>23624</v>
      </c>
      <c r="C3430" s="10">
        <v>1</v>
      </c>
    </row>
    <row r="3431" spans="1:3" x14ac:dyDescent="0.25">
      <c r="A3431" t="s">
        <v>6088</v>
      </c>
      <c r="B3431" s="9" t="s">
        <v>10820</v>
      </c>
      <c r="C3431" s="10">
        <v>1</v>
      </c>
    </row>
    <row r="3432" spans="1:3" x14ac:dyDescent="0.25">
      <c r="A3432" t="s">
        <v>786</v>
      </c>
      <c r="B3432" s="9" t="s">
        <v>5482</v>
      </c>
      <c r="C3432" s="10">
        <v>1</v>
      </c>
    </row>
    <row r="3433" spans="1:3" x14ac:dyDescent="0.25">
      <c r="A3433" t="s">
        <v>30</v>
      </c>
      <c r="B3433" s="9" t="s">
        <v>8433</v>
      </c>
      <c r="C3433" s="10">
        <v>1</v>
      </c>
    </row>
    <row r="3434" spans="1:3" x14ac:dyDescent="0.25">
      <c r="A3434" t="s">
        <v>8827</v>
      </c>
      <c r="B3434" s="9" t="s">
        <v>2034</v>
      </c>
      <c r="C3434" s="10">
        <v>1</v>
      </c>
    </row>
    <row r="3435" spans="1:3" x14ac:dyDescent="0.25">
      <c r="A3435" t="s">
        <v>6088</v>
      </c>
      <c r="B3435" s="9" t="s">
        <v>21393</v>
      </c>
      <c r="C3435" s="10">
        <v>1</v>
      </c>
    </row>
    <row r="3436" spans="1:3" x14ac:dyDescent="0.25">
      <c r="A3436" t="s">
        <v>5595</v>
      </c>
      <c r="B3436" s="9" t="s">
        <v>9976</v>
      </c>
      <c r="C3436" s="10">
        <v>1</v>
      </c>
    </row>
    <row r="3437" spans="1:3" x14ac:dyDescent="0.25">
      <c r="A3437" t="s">
        <v>10397</v>
      </c>
      <c r="B3437" s="9" t="s">
        <v>27879</v>
      </c>
      <c r="C3437" s="10">
        <v>1</v>
      </c>
    </row>
    <row r="3438" spans="1:3" x14ac:dyDescent="0.25">
      <c r="A3438" t="s">
        <v>162</v>
      </c>
      <c r="B3438" s="9" t="s">
        <v>30986</v>
      </c>
      <c r="C3438" s="10">
        <v>1</v>
      </c>
    </row>
    <row r="3439" spans="1:3" x14ac:dyDescent="0.25">
      <c r="A3439" t="s">
        <v>26126</v>
      </c>
      <c r="B3439" s="9" t="s">
        <v>26910</v>
      </c>
      <c r="C3439" s="10">
        <v>1</v>
      </c>
    </row>
    <row r="3440" spans="1:3" x14ac:dyDescent="0.25">
      <c r="A3440" t="s">
        <v>17746</v>
      </c>
      <c r="B3440" s="9" t="s">
        <v>18377</v>
      </c>
      <c r="C3440" s="10">
        <v>1</v>
      </c>
    </row>
    <row r="3441" spans="1:3" x14ac:dyDescent="0.25">
      <c r="B3441" s="9" t="s">
        <v>30516</v>
      </c>
      <c r="C3441" s="10">
        <v>1</v>
      </c>
    </row>
    <row r="3442" spans="1:3" x14ac:dyDescent="0.25">
      <c r="A3442" t="s">
        <v>376</v>
      </c>
      <c r="B3442" s="9" t="s">
        <v>14682</v>
      </c>
      <c r="C3442" s="10">
        <v>1</v>
      </c>
    </row>
    <row r="3443" spans="1:3" x14ac:dyDescent="0.25">
      <c r="A3443" t="s">
        <v>5159</v>
      </c>
      <c r="B3443" s="9" t="s">
        <v>28686</v>
      </c>
      <c r="C3443" s="10">
        <v>1</v>
      </c>
    </row>
    <row r="3444" spans="1:3" x14ac:dyDescent="0.25">
      <c r="A3444" t="s">
        <v>2702</v>
      </c>
      <c r="B3444" s="9" t="s">
        <v>5858</v>
      </c>
      <c r="C3444" s="10">
        <v>1</v>
      </c>
    </row>
    <row r="3445" spans="1:3" x14ac:dyDescent="0.25">
      <c r="A3445" t="s">
        <v>29176</v>
      </c>
      <c r="B3445" s="9" t="s">
        <v>866</v>
      </c>
      <c r="C3445" s="10">
        <v>1</v>
      </c>
    </row>
    <row r="3446" spans="1:3" x14ac:dyDescent="0.25">
      <c r="A3446" t="s">
        <v>1168</v>
      </c>
      <c r="B3446" s="9" t="s">
        <v>22279</v>
      </c>
      <c r="C3446" s="10">
        <v>1</v>
      </c>
    </row>
    <row r="3447" spans="1:3" x14ac:dyDescent="0.25">
      <c r="A3447" t="s">
        <v>3269</v>
      </c>
      <c r="B3447" s="9" t="s">
        <v>16341</v>
      </c>
      <c r="C3447" s="10">
        <v>1</v>
      </c>
    </row>
    <row r="3448" spans="1:3" x14ac:dyDescent="0.25">
      <c r="A3448" t="s">
        <v>1395</v>
      </c>
      <c r="B3448" s="9" t="s">
        <v>27936</v>
      </c>
      <c r="C3448" s="10">
        <v>1</v>
      </c>
    </row>
    <row r="3449" spans="1:3" x14ac:dyDescent="0.25">
      <c r="A3449" t="s">
        <v>5499</v>
      </c>
      <c r="B3449" s="9" t="s">
        <v>4663</v>
      </c>
      <c r="C3449" s="10">
        <v>1</v>
      </c>
    </row>
    <row r="3450" spans="1:3" x14ac:dyDescent="0.25">
      <c r="A3450" t="s">
        <v>803</v>
      </c>
      <c r="B3450" s="9" t="s">
        <v>16937</v>
      </c>
      <c r="C3450" s="10">
        <v>1</v>
      </c>
    </row>
    <row r="3451" spans="1:3" x14ac:dyDescent="0.25">
      <c r="A3451" t="s">
        <v>3727</v>
      </c>
      <c r="B3451" s="9" t="s">
        <v>24976</v>
      </c>
      <c r="C3451" s="10">
        <v>1</v>
      </c>
    </row>
    <row r="3452" spans="1:3" x14ac:dyDescent="0.25">
      <c r="A3452" t="s">
        <v>28563</v>
      </c>
      <c r="B3452" s="9" t="s">
        <v>30624</v>
      </c>
      <c r="C3452" s="10">
        <v>1</v>
      </c>
    </row>
    <row r="3453" spans="1:3" x14ac:dyDescent="0.25">
      <c r="A3453" t="s">
        <v>4587</v>
      </c>
      <c r="B3453" s="9" t="s">
        <v>40</v>
      </c>
      <c r="C3453" s="10">
        <v>1</v>
      </c>
    </row>
    <row r="3454" spans="1:3" x14ac:dyDescent="0.25">
      <c r="A3454" t="s">
        <v>5722</v>
      </c>
      <c r="B3454" s="9" t="s">
        <v>29322</v>
      </c>
      <c r="C3454" s="10">
        <v>1</v>
      </c>
    </row>
    <row r="3455" spans="1:3" x14ac:dyDescent="0.25">
      <c r="A3455" t="s">
        <v>27026</v>
      </c>
      <c r="B3455" s="9" t="s">
        <v>20179</v>
      </c>
      <c r="C3455" s="10">
        <v>1</v>
      </c>
    </row>
    <row r="3456" spans="1:3" x14ac:dyDescent="0.25">
      <c r="A3456" t="s">
        <v>57</v>
      </c>
      <c r="B3456" s="9" t="s">
        <v>11177</v>
      </c>
      <c r="C3456" s="10">
        <v>1</v>
      </c>
    </row>
    <row r="3457" spans="1:3" x14ac:dyDescent="0.25">
      <c r="A3457" t="s">
        <v>162</v>
      </c>
      <c r="B3457" s="9" t="s">
        <v>17342</v>
      </c>
      <c r="C3457" s="10">
        <v>1</v>
      </c>
    </row>
    <row r="3458" spans="1:3" x14ac:dyDescent="0.25">
      <c r="B3458" s="9" t="s">
        <v>27672</v>
      </c>
      <c r="C3458" s="10">
        <v>1</v>
      </c>
    </row>
    <row r="3459" spans="1:3" x14ac:dyDescent="0.25">
      <c r="A3459" t="s">
        <v>1070</v>
      </c>
      <c r="B3459" s="9" t="s">
        <v>14050</v>
      </c>
      <c r="C3459" s="10">
        <v>1</v>
      </c>
    </row>
    <row r="3460" spans="1:3" x14ac:dyDescent="0.25">
      <c r="A3460" t="s">
        <v>162</v>
      </c>
      <c r="B3460" s="9" t="s">
        <v>16723</v>
      </c>
      <c r="C3460" s="10">
        <v>1</v>
      </c>
    </row>
    <row r="3461" spans="1:3" x14ac:dyDescent="0.25">
      <c r="A3461" t="s">
        <v>1756</v>
      </c>
      <c r="B3461" s="9" t="s">
        <v>9977</v>
      </c>
      <c r="C3461" s="10">
        <v>1</v>
      </c>
    </row>
    <row r="3462" spans="1:3" x14ac:dyDescent="0.25">
      <c r="A3462" t="s">
        <v>438</v>
      </c>
      <c r="B3462" s="9" t="s">
        <v>10870</v>
      </c>
      <c r="C3462" s="10">
        <v>1</v>
      </c>
    </row>
    <row r="3463" spans="1:3" x14ac:dyDescent="0.25">
      <c r="A3463" t="s">
        <v>8274</v>
      </c>
      <c r="B3463" s="9" t="s">
        <v>3330</v>
      </c>
      <c r="C3463" s="10">
        <v>1</v>
      </c>
    </row>
    <row r="3464" spans="1:3" x14ac:dyDescent="0.25">
      <c r="A3464" t="s">
        <v>26434</v>
      </c>
      <c r="B3464" s="9" t="s">
        <v>21636</v>
      </c>
      <c r="C3464" s="10">
        <v>1</v>
      </c>
    </row>
    <row r="3465" spans="1:3" x14ac:dyDescent="0.25">
      <c r="A3465" t="s">
        <v>637</v>
      </c>
      <c r="B3465" s="9" t="s">
        <v>26094</v>
      </c>
      <c r="C3465" s="10">
        <v>1</v>
      </c>
    </row>
    <row r="3466" spans="1:3" x14ac:dyDescent="0.25">
      <c r="A3466" t="s">
        <v>99</v>
      </c>
      <c r="B3466" s="9" t="s">
        <v>7579</v>
      </c>
      <c r="C3466" s="10">
        <v>1</v>
      </c>
    </row>
    <row r="3467" spans="1:3" x14ac:dyDescent="0.25">
      <c r="A3467" t="s">
        <v>142</v>
      </c>
      <c r="B3467" s="9" t="s">
        <v>29574</v>
      </c>
      <c r="C3467" s="10">
        <v>1</v>
      </c>
    </row>
    <row r="3468" spans="1:3" x14ac:dyDescent="0.25">
      <c r="A3468" t="s">
        <v>17782</v>
      </c>
      <c r="B3468" s="9" t="s">
        <v>10042</v>
      </c>
      <c r="C3468" s="10">
        <v>1</v>
      </c>
    </row>
    <row r="3469" spans="1:3" x14ac:dyDescent="0.25">
      <c r="A3469" t="s">
        <v>559</v>
      </c>
      <c r="B3469" s="9" t="s">
        <v>28878</v>
      </c>
      <c r="C3469" s="10">
        <v>1</v>
      </c>
    </row>
    <row r="3470" spans="1:3" x14ac:dyDescent="0.25">
      <c r="A3470" t="s">
        <v>13939</v>
      </c>
      <c r="B3470" s="9" t="s">
        <v>21728</v>
      </c>
      <c r="C3470" s="10">
        <v>1</v>
      </c>
    </row>
    <row r="3471" spans="1:3" x14ac:dyDescent="0.25">
      <c r="A3471" t="s">
        <v>468</v>
      </c>
      <c r="B3471" s="9" t="s">
        <v>29376</v>
      </c>
      <c r="C3471" s="10">
        <v>1</v>
      </c>
    </row>
    <row r="3472" spans="1:3" x14ac:dyDescent="0.25">
      <c r="A3472" t="s">
        <v>1124</v>
      </c>
      <c r="B3472" s="9" t="s">
        <v>14941</v>
      </c>
      <c r="C3472" s="10">
        <v>1</v>
      </c>
    </row>
    <row r="3473" spans="1:3" x14ac:dyDescent="0.25">
      <c r="A3473" t="s">
        <v>2348</v>
      </c>
      <c r="B3473" s="9" t="s">
        <v>23195</v>
      </c>
      <c r="C3473" s="10">
        <v>1</v>
      </c>
    </row>
    <row r="3474" spans="1:3" x14ac:dyDescent="0.25">
      <c r="A3474" t="s">
        <v>3398</v>
      </c>
      <c r="B3474" s="9" t="s">
        <v>14231</v>
      </c>
      <c r="C3474" s="10">
        <v>1</v>
      </c>
    </row>
    <row r="3475" spans="1:3" x14ac:dyDescent="0.25">
      <c r="A3475" t="s">
        <v>838</v>
      </c>
      <c r="B3475" s="9" t="s">
        <v>23599</v>
      </c>
      <c r="C3475" s="10">
        <v>1</v>
      </c>
    </row>
    <row r="3476" spans="1:3" x14ac:dyDescent="0.25">
      <c r="A3476" t="s">
        <v>142</v>
      </c>
      <c r="B3476" s="9" t="s">
        <v>4747</v>
      </c>
      <c r="C3476" s="10">
        <v>1</v>
      </c>
    </row>
    <row r="3477" spans="1:3" x14ac:dyDescent="0.25">
      <c r="A3477" t="s">
        <v>10966</v>
      </c>
      <c r="B3477" s="9" t="s">
        <v>23107</v>
      </c>
      <c r="C3477" s="10">
        <v>1</v>
      </c>
    </row>
    <row r="3478" spans="1:3" x14ac:dyDescent="0.25">
      <c r="A3478" t="s">
        <v>10397</v>
      </c>
      <c r="B3478" s="9" t="s">
        <v>12073</v>
      </c>
      <c r="C3478" s="10">
        <v>1</v>
      </c>
    </row>
    <row r="3479" spans="1:3" x14ac:dyDescent="0.25">
      <c r="A3479" t="s">
        <v>16854</v>
      </c>
      <c r="B3479" s="9" t="s">
        <v>20051</v>
      </c>
      <c r="C3479" s="10">
        <v>1</v>
      </c>
    </row>
    <row r="3480" spans="1:3" x14ac:dyDescent="0.25">
      <c r="A3480" t="s">
        <v>22095</v>
      </c>
      <c r="B3480" s="9" t="s">
        <v>5735</v>
      </c>
      <c r="C3480" s="10">
        <v>1</v>
      </c>
    </row>
    <row r="3481" spans="1:3" x14ac:dyDescent="0.25">
      <c r="A3481" t="s">
        <v>423</v>
      </c>
      <c r="B3481" s="9" t="s">
        <v>19608</v>
      </c>
      <c r="C3481" s="10">
        <v>1</v>
      </c>
    </row>
    <row r="3482" spans="1:3" x14ac:dyDescent="0.25">
      <c r="A3482" t="s">
        <v>22170</v>
      </c>
      <c r="B3482" s="9" t="s">
        <v>17404</v>
      </c>
      <c r="C3482" s="10">
        <v>1</v>
      </c>
    </row>
    <row r="3483" spans="1:3" x14ac:dyDescent="0.25">
      <c r="A3483" t="s">
        <v>549</v>
      </c>
      <c r="B3483" s="9" t="s">
        <v>21831</v>
      </c>
      <c r="C3483" s="10">
        <v>1</v>
      </c>
    </row>
    <row r="3484" spans="1:3" x14ac:dyDescent="0.25">
      <c r="A3484" t="s">
        <v>4447</v>
      </c>
      <c r="B3484" s="9" t="s">
        <v>19527</v>
      </c>
      <c r="C3484" s="10">
        <v>1</v>
      </c>
    </row>
    <row r="3485" spans="1:3" x14ac:dyDescent="0.25">
      <c r="A3485" t="s">
        <v>438</v>
      </c>
      <c r="B3485" s="9" t="s">
        <v>28052</v>
      </c>
      <c r="C3485" s="10">
        <v>1</v>
      </c>
    </row>
    <row r="3486" spans="1:3" x14ac:dyDescent="0.25">
      <c r="A3486" t="s">
        <v>4975</v>
      </c>
      <c r="B3486" s="9" t="s">
        <v>2766</v>
      </c>
      <c r="C3486" s="10">
        <v>1</v>
      </c>
    </row>
    <row r="3487" spans="1:3" x14ac:dyDescent="0.25">
      <c r="A3487" t="s">
        <v>9966</v>
      </c>
      <c r="B3487" s="9" t="s">
        <v>30603</v>
      </c>
      <c r="C3487" s="10">
        <v>1</v>
      </c>
    </row>
    <row r="3488" spans="1:3" x14ac:dyDescent="0.25">
      <c r="A3488" t="s">
        <v>26007</v>
      </c>
      <c r="B3488" s="9" t="s">
        <v>17852</v>
      </c>
      <c r="C3488" s="10">
        <v>1</v>
      </c>
    </row>
    <row r="3489" spans="1:3" x14ac:dyDescent="0.25">
      <c r="A3489" t="s">
        <v>942</v>
      </c>
      <c r="B3489" s="9" t="s">
        <v>19278</v>
      </c>
      <c r="C3489" s="10">
        <v>1</v>
      </c>
    </row>
    <row r="3490" spans="1:3" x14ac:dyDescent="0.25">
      <c r="A3490" t="s">
        <v>30417</v>
      </c>
      <c r="B3490" s="9" t="s">
        <v>14422</v>
      </c>
      <c r="C3490" s="10">
        <v>1</v>
      </c>
    </row>
    <row r="3491" spans="1:3" x14ac:dyDescent="0.25">
      <c r="A3491" t="s">
        <v>460</v>
      </c>
      <c r="B3491" s="9" t="s">
        <v>14650</v>
      </c>
      <c r="C3491" s="10">
        <v>1</v>
      </c>
    </row>
    <row r="3492" spans="1:3" x14ac:dyDescent="0.25">
      <c r="A3492" t="s">
        <v>12522</v>
      </c>
      <c r="B3492" s="9" t="s">
        <v>23557</v>
      </c>
      <c r="C3492" s="10">
        <v>1</v>
      </c>
    </row>
    <row r="3493" spans="1:3" x14ac:dyDescent="0.25">
      <c r="A3493" t="s">
        <v>5318</v>
      </c>
      <c r="B3493" s="9" t="s">
        <v>4932</v>
      </c>
      <c r="C3493" s="10">
        <v>1</v>
      </c>
    </row>
    <row r="3494" spans="1:3" x14ac:dyDescent="0.25">
      <c r="A3494" t="s">
        <v>2132</v>
      </c>
      <c r="B3494" s="9" t="s">
        <v>27374</v>
      </c>
      <c r="C3494" s="10">
        <v>1</v>
      </c>
    </row>
    <row r="3495" spans="1:3" x14ac:dyDescent="0.25">
      <c r="B3495" s="9" t="s">
        <v>10641</v>
      </c>
      <c r="C3495" s="10">
        <v>1</v>
      </c>
    </row>
    <row r="3496" spans="1:3" x14ac:dyDescent="0.25">
      <c r="A3496" t="s">
        <v>4506</v>
      </c>
      <c r="B3496" s="9" t="s">
        <v>17222</v>
      </c>
      <c r="C3496" s="10">
        <v>1</v>
      </c>
    </row>
    <row r="3497" spans="1:3" x14ac:dyDescent="0.25">
      <c r="A3497" t="s">
        <v>803</v>
      </c>
      <c r="B3497" s="9" t="s">
        <v>30764</v>
      </c>
      <c r="C3497" s="10">
        <v>1</v>
      </c>
    </row>
    <row r="3498" spans="1:3" x14ac:dyDescent="0.25">
      <c r="A3498" t="s">
        <v>67</v>
      </c>
      <c r="B3498" s="9" t="s">
        <v>2194</v>
      </c>
      <c r="C3498" s="10">
        <v>1</v>
      </c>
    </row>
    <row r="3499" spans="1:3" x14ac:dyDescent="0.25">
      <c r="A3499" t="s">
        <v>5704</v>
      </c>
      <c r="B3499" s="9" t="s">
        <v>9512</v>
      </c>
      <c r="C3499" s="10">
        <v>1</v>
      </c>
    </row>
    <row r="3500" spans="1:3" x14ac:dyDescent="0.25">
      <c r="B3500" s="9" t="s">
        <v>1729</v>
      </c>
      <c r="C3500" s="10">
        <v>1</v>
      </c>
    </row>
    <row r="3501" spans="1:3" x14ac:dyDescent="0.25">
      <c r="A3501" t="s">
        <v>10909</v>
      </c>
      <c r="B3501" s="9" t="s">
        <v>1516</v>
      </c>
      <c r="C3501" s="10">
        <v>1</v>
      </c>
    </row>
    <row r="3502" spans="1:3" x14ac:dyDescent="0.25">
      <c r="A3502" t="s">
        <v>3362</v>
      </c>
      <c r="B3502" s="9" t="s">
        <v>2080</v>
      </c>
      <c r="C3502" s="10">
        <v>1</v>
      </c>
    </row>
    <row r="3503" spans="1:3" x14ac:dyDescent="0.25">
      <c r="A3503" t="s">
        <v>10966</v>
      </c>
      <c r="B3503" s="9" t="s">
        <v>3167</v>
      </c>
      <c r="C3503" s="10">
        <v>1</v>
      </c>
    </row>
    <row r="3504" spans="1:3" x14ac:dyDescent="0.25">
      <c r="A3504" t="s">
        <v>20110</v>
      </c>
      <c r="B3504" s="9" t="s">
        <v>169</v>
      </c>
      <c r="C3504" s="10">
        <v>1</v>
      </c>
    </row>
    <row r="3505" spans="1:3" x14ac:dyDescent="0.25">
      <c r="A3505" t="s">
        <v>4101</v>
      </c>
      <c r="B3505" s="9" t="s">
        <v>5658</v>
      </c>
      <c r="C3505" s="10">
        <v>1</v>
      </c>
    </row>
    <row r="3506" spans="1:3" x14ac:dyDescent="0.25">
      <c r="A3506" t="s">
        <v>595</v>
      </c>
      <c r="B3506" s="9" t="s">
        <v>31026</v>
      </c>
      <c r="C3506" s="10">
        <v>1</v>
      </c>
    </row>
    <row r="3507" spans="1:3" x14ac:dyDescent="0.25">
      <c r="A3507" t="s">
        <v>14896</v>
      </c>
      <c r="B3507" s="9" t="s">
        <v>15672</v>
      </c>
      <c r="C3507" s="10">
        <v>1</v>
      </c>
    </row>
    <row r="3508" spans="1:3" x14ac:dyDescent="0.25">
      <c r="A3508" t="s">
        <v>1070</v>
      </c>
      <c r="B3508" s="9" t="s">
        <v>18232</v>
      </c>
      <c r="C3508" s="10">
        <v>1</v>
      </c>
    </row>
    <row r="3509" spans="1:3" x14ac:dyDescent="0.25">
      <c r="A3509" t="s">
        <v>468</v>
      </c>
      <c r="B3509" s="9" t="s">
        <v>30554</v>
      </c>
      <c r="C3509" s="10">
        <v>1</v>
      </c>
    </row>
    <row r="3510" spans="1:3" x14ac:dyDescent="0.25">
      <c r="A3510" t="s">
        <v>445</v>
      </c>
      <c r="B3510" s="9" t="s">
        <v>11642</v>
      </c>
      <c r="C3510" s="10">
        <v>1</v>
      </c>
    </row>
    <row r="3511" spans="1:3" x14ac:dyDescent="0.25">
      <c r="A3511" t="s">
        <v>2130</v>
      </c>
      <c r="B3511" s="9" t="s">
        <v>29294</v>
      </c>
      <c r="C3511" s="10">
        <v>1</v>
      </c>
    </row>
    <row r="3512" spans="1:3" x14ac:dyDescent="0.25">
      <c r="A3512" t="s">
        <v>3335</v>
      </c>
      <c r="B3512" s="9" t="s">
        <v>9181</v>
      </c>
      <c r="C3512" s="10">
        <v>1</v>
      </c>
    </row>
    <row r="3513" spans="1:3" x14ac:dyDescent="0.25">
      <c r="B3513" s="9" t="s">
        <v>10199</v>
      </c>
      <c r="C3513" s="10">
        <v>1</v>
      </c>
    </row>
    <row r="3514" spans="1:3" x14ac:dyDescent="0.25">
      <c r="A3514" t="s">
        <v>2278</v>
      </c>
      <c r="B3514" s="9" t="s">
        <v>8397</v>
      </c>
      <c r="C3514" s="10">
        <v>1</v>
      </c>
    </row>
    <row r="3515" spans="1:3" x14ac:dyDescent="0.25">
      <c r="A3515" t="s">
        <v>2339</v>
      </c>
      <c r="B3515" s="9" t="s">
        <v>29586</v>
      </c>
      <c r="C3515" s="10">
        <v>1</v>
      </c>
    </row>
    <row r="3516" spans="1:3" x14ac:dyDescent="0.25">
      <c r="A3516" t="s">
        <v>1705</v>
      </c>
      <c r="B3516" s="9" t="s">
        <v>29335</v>
      </c>
      <c r="C3516" s="10">
        <v>1</v>
      </c>
    </row>
    <row r="3517" spans="1:3" x14ac:dyDescent="0.25">
      <c r="A3517" t="s">
        <v>4224</v>
      </c>
      <c r="B3517" s="9" t="s">
        <v>3614</v>
      </c>
      <c r="C3517" s="10">
        <v>1</v>
      </c>
    </row>
    <row r="3518" spans="1:3" x14ac:dyDescent="0.25">
      <c r="B3518" s="9" t="s">
        <v>18207</v>
      </c>
      <c r="C3518" s="10">
        <v>1</v>
      </c>
    </row>
    <row r="3519" spans="1:3" x14ac:dyDescent="0.25">
      <c r="A3519" t="s">
        <v>6302</v>
      </c>
      <c r="B3519" s="9" t="s">
        <v>10080</v>
      </c>
      <c r="C3519" s="10">
        <v>1</v>
      </c>
    </row>
    <row r="3520" spans="1:3" x14ac:dyDescent="0.25">
      <c r="A3520" t="s">
        <v>6295</v>
      </c>
      <c r="B3520" s="9" t="s">
        <v>27216</v>
      </c>
      <c r="C3520" s="10">
        <v>1</v>
      </c>
    </row>
    <row r="3521" spans="1:3" x14ac:dyDescent="0.25">
      <c r="A3521" t="s">
        <v>29834</v>
      </c>
      <c r="B3521" s="9" t="s">
        <v>22687</v>
      </c>
      <c r="C3521" s="10">
        <v>1</v>
      </c>
    </row>
    <row r="3522" spans="1:3" x14ac:dyDescent="0.25">
      <c r="A3522" t="s">
        <v>857</v>
      </c>
      <c r="B3522" s="9" t="s">
        <v>30596</v>
      </c>
      <c r="C3522" s="10">
        <v>1</v>
      </c>
    </row>
    <row r="3523" spans="1:3" x14ac:dyDescent="0.25">
      <c r="A3523" t="s">
        <v>10795</v>
      </c>
      <c r="B3523" s="9" t="s">
        <v>3005</v>
      </c>
      <c r="C3523" s="10">
        <v>1</v>
      </c>
    </row>
    <row r="3524" spans="1:3" x14ac:dyDescent="0.25">
      <c r="A3524" t="s">
        <v>27837</v>
      </c>
      <c r="B3524" s="9" t="s">
        <v>1089</v>
      </c>
      <c r="C3524" s="10">
        <v>1</v>
      </c>
    </row>
    <row r="3525" spans="1:3" x14ac:dyDescent="0.25">
      <c r="A3525" t="s">
        <v>595</v>
      </c>
      <c r="B3525" s="9" t="s">
        <v>23424</v>
      </c>
      <c r="C3525" s="10">
        <v>1</v>
      </c>
    </row>
    <row r="3526" spans="1:3" x14ac:dyDescent="0.25">
      <c r="A3526" t="s">
        <v>423</v>
      </c>
      <c r="B3526" s="9" t="s">
        <v>3645</v>
      </c>
      <c r="C3526" s="10">
        <v>1</v>
      </c>
    </row>
    <row r="3527" spans="1:3" x14ac:dyDescent="0.25">
      <c r="A3527" t="s">
        <v>4878</v>
      </c>
      <c r="B3527" s="9" t="s">
        <v>23622</v>
      </c>
      <c r="C3527" s="10">
        <v>1</v>
      </c>
    </row>
    <row r="3528" spans="1:3" x14ac:dyDescent="0.25">
      <c r="A3528" t="s">
        <v>8956</v>
      </c>
      <c r="B3528" s="9" t="s">
        <v>12906</v>
      </c>
      <c r="C3528" s="10">
        <v>1</v>
      </c>
    </row>
    <row r="3529" spans="1:3" x14ac:dyDescent="0.25">
      <c r="A3529" t="s">
        <v>707</v>
      </c>
      <c r="B3529" s="9" t="s">
        <v>4653</v>
      </c>
      <c r="C3529" s="10">
        <v>1</v>
      </c>
    </row>
    <row r="3530" spans="1:3" x14ac:dyDescent="0.25">
      <c r="A3530" t="s">
        <v>3269</v>
      </c>
      <c r="B3530" s="9" t="s">
        <v>14212</v>
      </c>
      <c r="C3530" s="10">
        <v>1</v>
      </c>
    </row>
    <row r="3531" spans="1:3" x14ac:dyDescent="0.25">
      <c r="A3531" t="s">
        <v>1756</v>
      </c>
      <c r="B3531" s="9" t="s">
        <v>27223</v>
      </c>
      <c r="C3531" s="10">
        <v>1</v>
      </c>
    </row>
    <row r="3532" spans="1:3" x14ac:dyDescent="0.25">
      <c r="A3532" t="s">
        <v>9036</v>
      </c>
      <c r="B3532" s="9" t="s">
        <v>28750</v>
      </c>
      <c r="C3532" s="10">
        <v>1</v>
      </c>
    </row>
    <row r="3533" spans="1:3" x14ac:dyDescent="0.25">
      <c r="A3533" t="s">
        <v>6407</v>
      </c>
      <c r="B3533" s="9" t="s">
        <v>22573</v>
      </c>
      <c r="C3533" s="10">
        <v>1</v>
      </c>
    </row>
    <row r="3534" spans="1:3" x14ac:dyDescent="0.25">
      <c r="A3534" t="s">
        <v>142</v>
      </c>
      <c r="B3534" s="9" t="s">
        <v>17043</v>
      </c>
      <c r="C3534" s="10">
        <v>1</v>
      </c>
    </row>
    <row r="3535" spans="1:3" x14ac:dyDescent="0.25">
      <c r="A3535" t="s">
        <v>3185</v>
      </c>
      <c r="B3535" s="9" t="s">
        <v>27551</v>
      </c>
      <c r="C3535" s="10">
        <v>1</v>
      </c>
    </row>
    <row r="3536" spans="1:3" x14ac:dyDescent="0.25">
      <c r="B3536" s="9" t="s">
        <v>28976</v>
      </c>
      <c r="C3536" s="10">
        <v>1</v>
      </c>
    </row>
    <row r="3537" spans="1:3" x14ac:dyDescent="0.25">
      <c r="A3537" t="s">
        <v>13913</v>
      </c>
      <c r="B3537" s="9" t="s">
        <v>25883</v>
      </c>
      <c r="C3537" s="10">
        <v>1</v>
      </c>
    </row>
    <row r="3538" spans="1:3" x14ac:dyDescent="0.25">
      <c r="A3538" t="s">
        <v>15796</v>
      </c>
      <c r="B3538" s="9" t="s">
        <v>11358</v>
      </c>
      <c r="C3538" s="10">
        <v>1</v>
      </c>
    </row>
    <row r="3539" spans="1:3" x14ac:dyDescent="0.25">
      <c r="A3539" t="s">
        <v>549</v>
      </c>
      <c r="B3539" s="9" t="s">
        <v>17941</v>
      </c>
      <c r="C3539" s="10">
        <v>1</v>
      </c>
    </row>
    <row r="3540" spans="1:3" x14ac:dyDescent="0.25">
      <c r="A3540" t="s">
        <v>571</v>
      </c>
      <c r="B3540" s="9" t="s">
        <v>16216</v>
      </c>
      <c r="C3540" s="10">
        <v>1</v>
      </c>
    </row>
    <row r="3541" spans="1:3" x14ac:dyDescent="0.25">
      <c r="A3541" t="s">
        <v>637</v>
      </c>
      <c r="B3541" s="9" t="s">
        <v>23405</v>
      </c>
      <c r="C3541" s="10">
        <v>1</v>
      </c>
    </row>
    <row r="3542" spans="1:3" x14ac:dyDescent="0.25">
      <c r="A3542" t="s">
        <v>5494</v>
      </c>
      <c r="B3542" s="9" t="s">
        <v>29054</v>
      </c>
      <c r="C3542" s="10">
        <v>1</v>
      </c>
    </row>
    <row r="3543" spans="1:3" x14ac:dyDescent="0.25">
      <c r="A3543" t="s">
        <v>15847</v>
      </c>
      <c r="B3543" s="9" t="s">
        <v>28995</v>
      </c>
      <c r="C3543" s="10">
        <v>1</v>
      </c>
    </row>
    <row r="3544" spans="1:3" x14ac:dyDescent="0.25">
      <c r="A3544" t="s">
        <v>2798</v>
      </c>
      <c r="B3544" s="9" t="s">
        <v>24682</v>
      </c>
      <c r="C3544" s="10">
        <v>1</v>
      </c>
    </row>
    <row r="3545" spans="1:3" x14ac:dyDescent="0.25">
      <c r="A3545" t="s">
        <v>3445</v>
      </c>
      <c r="B3545" s="9" t="s">
        <v>2553</v>
      </c>
      <c r="C3545" s="10">
        <v>1</v>
      </c>
    </row>
    <row r="3546" spans="1:3" x14ac:dyDescent="0.25">
      <c r="A3546" t="s">
        <v>44</v>
      </c>
      <c r="B3546" s="9" t="s">
        <v>3083</v>
      </c>
      <c r="C3546" s="10">
        <v>1</v>
      </c>
    </row>
    <row r="3547" spans="1:3" x14ac:dyDescent="0.25">
      <c r="B3547" s="9" t="s">
        <v>13353</v>
      </c>
      <c r="C3547" s="10">
        <v>1</v>
      </c>
    </row>
    <row r="3548" spans="1:3" x14ac:dyDescent="0.25">
      <c r="A3548" t="s">
        <v>5494</v>
      </c>
      <c r="B3548" s="9" t="s">
        <v>10552</v>
      </c>
      <c r="C3548" s="10">
        <v>1</v>
      </c>
    </row>
    <row r="3549" spans="1:3" x14ac:dyDescent="0.25">
      <c r="A3549" t="s">
        <v>10397</v>
      </c>
      <c r="B3549" s="9" t="s">
        <v>14630</v>
      </c>
      <c r="C3549" s="10">
        <v>1</v>
      </c>
    </row>
    <row r="3550" spans="1:3" x14ac:dyDescent="0.25">
      <c r="A3550" t="s">
        <v>637</v>
      </c>
      <c r="B3550" s="9" t="s">
        <v>20242</v>
      </c>
      <c r="C3550" s="10">
        <v>1</v>
      </c>
    </row>
    <row r="3551" spans="1:3" x14ac:dyDescent="0.25">
      <c r="A3551" t="s">
        <v>19174</v>
      </c>
      <c r="B3551" s="9" t="s">
        <v>2464</v>
      </c>
      <c r="C3551" s="10">
        <v>1</v>
      </c>
    </row>
    <row r="3552" spans="1:3" x14ac:dyDescent="0.25">
      <c r="A3552" t="s">
        <v>21539</v>
      </c>
      <c r="B3552" s="9" t="s">
        <v>19636</v>
      </c>
      <c r="C3552" s="10">
        <v>1</v>
      </c>
    </row>
    <row r="3553" spans="1:3" x14ac:dyDescent="0.25">
      <c r="A3553" t="s">
        <v>838</v>
      </c>
      <c r="B3553" s="9" t="s">
        <v>30967</v>
      </c>
      <c r="C3553" s="10">
        <v>1</v>
      </c>
    </row>
    <row r="3554" spans="1:3" x14ac:dyDescent="0.25">
      <c r="A3554" t="s">
        <v>4511</v>
      </c>
      <c r="B3554" s="9" t="s">
        <v>8734</v>
      </c>
      <c r="C3554" s="10">
        <v>1</v>
      </c>
    </row>
    <row r="3555" spans="1:3" x14ac:dyDescent="0.25">
      <c r="A3555" t="s">
        <v>12325</v>
      </c>
      <c r="B3555" s="9" t="s">
        <v>9526</v>
      </c>
      <c r="C3555" s="10">
        <v>1</v>
      </c>
    </row>
    <row r="3556" spans="1:3" x14ac:dyDescent="0.25">
      <c r="A3556" t="s">
        <v>17401</v>
      </c>
      <c r="B3556" s="9" t="s">
        <v>21999</v>
      </c>
      <c r="C3556" s="10">
        <v>1</v>
      </c>
    </row>
    <row r="3557" spans="1:3" x14ac:dyDescent="0.25">
      <c r="A3557" t="s">
        <v>44</v>
      </c>
      <c r="B3557" s="9" t="s">
        <v>20183</v>
      </c>
      <c r="C3557" s="10">
        <v>1</v>
      </c>
    </row>
    <row r="3558" spans="1:3" x14ac:dyDescent="0.25">
      <c r="A3558" t="s">
        <v>142</v>
      </c>
      <c r="B3558" s="9" t="s">
        <v>21654</v>
      </c>
      <c r="C3558" s="10">
        <v>1</v>
      </c>
    </row>
    <row r="3559" spans="1:3" x14ac:dyDescent="0.25">
      <c r="A3559" t="s">
        <v>2958</v>
      </c>
      <c r="B3559" s="9" t="s">
        <v>2544</v>
      </c>
      <c r="C3559" s="10">
        <v>1</v>
      </c>
    </row>
    <row r="3560" spans="1:3" x14ac:dyDescent="0.25">
      <c r="A3560" t="s">
        <v>1663</v>
      </c>
      <c r="B3560" s="9" t="s">
        <v>24408</v>
      </c>
      <c r="C3560" s="10">
        <v>1</v>
      </c>
    </row>
    <row r="3561" spans="1:3" x14ac:dyDescent="0.25">
      <c r="A3561" t="s">
        <v>30</v>
      </c>
      <c r="B3561" s="9" t="s">
        <v>2660</v>
      </c>
      <c r="C3561" s="10">
        <v>1</v>
      </c>
    </row>
    <row r="3562" spans="1:3" x14ac:dyDescent="0.25">
      <c r="A3562" t="s">
        <v>713</v>
      </c>
      <c r="B3562" s="9" t="s">
        <v>20723</v>
      </c>
      <c r="C3562" s="10">
        <v>1</v>
      </c>
    </row>
    <row r="3563" spans="1:3" x14ac:dyDescent="0.25">
      <c r="A3563" t="s">
        <v>10017</v>
      </c>
      <c r="B3563" s="9" t="s">
        <v>11513</v>
      </c>
      <c r="C3563" s="10">
        <v>1</v>
      </c>
    </row>
    <row r="3564" spans="1:3" x14ac:dyDescent="0.25">
      <c r="A3564" t="s">
        <v>29452</v>
      </c>
      <c r="B3564" s="9" t="s">
        <v>9483</v>
      </c>
      <c r="C3564" s="10">
        <v>1</v>
      </c>
    </row>
    <row r="3565" spans="1:3" x14ac:dyDescent="0.25">
      <c r="A3565" t="s">
        <v>7487</v>
      </c>
      <c r="B3565" s="9" t="s">
        <v>1102</v>
      </c>
      <c r="C3565" s="10">
        <v>1</v>
      </c>
    </row>
    <row r="3566" spans="1:3" x14ac:dyDescent="0.25">
      <c r="A3566" t="s">
        <v>468</v>
      </c>
      <c r="B3566" s="9" t="s">
        <v>12920</v>
      </c>
      <c r="C3566" s="10">
        <v>1</v>
      </c>
    </row>
    <row r="3567" spans="1:3" x14ac:dyDescent="0.25">
      <c r="A3567" t="s">
        <v>2115</v>
      </c>
      <c r="B3567" s="9" t="s">
        <v>5463</v>
      </c>
      <c r="C3567" s="10">
        <v>1</v>
      </c>
    </row>
    <row r="3568" spans="1:3" x14ac:dyDescent="0.25">
      <c r="A3568" t="s">
        <v>310</v>
      </c>
      <c r="B3568" s="9" t="s">
        <v>8614</v>
      </c>
      <c r="C3568" s="10">
        <v>1</v>
      </c>
    </row>
    <row r="3569" spans="1:3" x14ac:dyDescent="0.25">
      <c r="A3569" t="s">
        <v>31074</v>
      </c>
      <c r="B3569" s="9" t="s">
        <v>30338</v>
      </c>
      <c r="C3569" s="10">
        <v>1</v>
      </c>
    </row>
    <row r="3570" spans="1:3" x14ac:dyDescent="0.25">
      <c r="B3570" s="9" t="s">
        <v>29047</v>
      </c>
      <c r="C3570" s="10">
        <v>1</v>
      </c>
    </row>
    <row r="3571" spans="1:3" x14ac:dyDescent="0.25">
      <c r="A3571" t="s">
        <v>1070</v>
      </c>
      <c r="B3571" s="9" t="s">
        <v>19023</v>
      </c>
      <c r="C3571" s="10">
        <v>1</v>
      </c>
    </row>
    <row r="3572" spans="1:3" x14ac:dyDescent="0.25">
      <c r="A3572" t="s">
        <v>14251</v>
      </c>
      <c r="B3572" s="9" t="s">
        <v>19260</v>
      </c>
      <c r="C3572" s="10">
        <v>1</v>
      </c>
    </row>
    <row r="3573" spans="1:3" x14ac:dyDescent="0.25">
      <c r="A3573" t="s">
        <v>6088</v>
      </c>
      <c r="B3573" s="9" t="s">
        <v>12099</v>
      </c>
      <c r="C3573" s="10">
        <v>1</v>
      </c>
    </row>
    <row r="3574" spans="1:3" x14ac:dyDescent="0.25">
      <c r="A3574" t="s">
        <v>275</v>
      </c>
      <c r="B3574" s="9" t="s">
        <v>4165</v>
      </c>
      <c r="C3574" s="10">
        <v>1</v>
      </c>
    </row>
    <row r="3575" spans="1:3" x14ac:dyDescent="0.25">
      <c r="A3575" t="s">
        <v>10866</v>
      </c>
      <c r="B3575" s="9" t="s">
        <v>9121</v>
      </c>
      <c r="C3575" s="10">
        <v>1</v>
      </c>
    </row>
    <row r="3576" spans="1:3" x14ac:dyDescent="0.25">
      <c r="A3576" t="s">
        <v>4003</v>
      </c>
      <c r="B3576" s="9" t="s">
        <v>11664</v>
      </c>
      <c r="C3576" s="10">
        <v>1</v>
      </c>
    </row>
    <row r="3577" spans="1:3" x14ac:dyDescent="0.25">
      <c r="A3577" t="s">
        <v>8308</v>
      </c>
      <c r="B3577" s="9" t="s">
        <v>8442</v>
      </c>
      <c r="C3577" s="10">
        <v>1</v>
      </c>
    </row>
    <row r="3578" spans="1:3" x14ac:dyDescent="0.25">
      <c r="A3578" t="s">
        <v>7664</v>
      </c>
      <c r="B3578" s="9" t="s">
        <v>30418</v>
      </c>
      <c r="C3578" s="10">
        <v>1</v>
      </c>
    </row>
    <row r="3579" spans="1:3" x14ac:dyDescent="0.25">
      <c r="A3579" t="s">
        <v>3183</v>
      </c>
      <c r="B3579" s="9" t="s">
        <v>26602</v>
      </c>
      <c r="C3579" s="10">
        <v>1</v>
      </c>
    </row>
    <row r="3580" spans="1:3" x14ac:dyDescent="0.25">
      <c r="A3580" t="s">
        <v>549</v>
      </c>
      <c r="B3580" s="9" t="s">
        <v>6964</v>
      </c>
      <c r="C3580" s="10">
        <v>1</v>
      </c>
    </row>
    <row r="3581" spans="1:3" x14ac:dyDescent="0.25">
      <c r="A3581" t="s">
        <v>460</v>
      </c>
      <c r="B3581" s="9" t="s">
        <v>13203</v>
      </c>
      <c r="C3581" s="10">
        <v>1</v>
      </c>
    </row>
    <row r="3582" spans="1:3" x14ac:dyDescent="0.25">
      <c r="A3582" t="s">
        <v>26045</v>
      </c>
      <c r="B3582" s="9" t="s">
        <v>13735</v>
      </c>
      <c r="C3582" s="10">
        <v>1</v>
      </c>
    </row>
    <row r="3583" spans="1:3" x14ac:dyDescent="0.25">
      <c r="A3583" t="s">
        <v>1228</v>
      </c>
      <c r="B3583" s="9" t="s">
        <v>18470</v>
      </c>
      <c r="C3583" s="10">
        <v>1</v>
      </c>
    </row>
    <row r="3584" spans="1:3" x14ac:dyDescent="0.25">
      <c r="A3584" t="s">
        <v>162</v>
      </c>
      <c r="B3584" s="9" t="s">
        <v>14260</v>
      </c>
      <c r="C3584" s="10">
        <v>1</v>
      </c>
    </row>
    <row r="3585" spans="1:3" x14ac:dyDescent="0.25">
      <c r="A3585" t="s">
        <v>4735</v>
      </c>
      <c r="B3585" s="9" t="s">
        <v>12214</v>
      </c>
      <c r="C3585" s="10">
        <v>1</v>
      </c>
    </row>
    <row r="3586" spans="1:3" x14ac:dyDescent="0.25">
      <c r="A3586" t="s">
        <v>1921</v>
      </c>
      <c r="B3586" s="9" t="s">
        <v>1898</v>
      </c>
      <c r="C3586" s="10">
        <v>1</v>
      </c>
    </row>
    <row r="3587" spans="1:3" x14ac:dyDescent="0.25">
      <c r="A3587" t="s">
        <v>228</v>
      </c>
      <c r="B3587" s="9" t="s">
        <v>16654</v>
      </c>
      <c r="C3587" s="10">
        <v>1</v>
      </c>
    </row>
    <row r="3588" spans="1:3" x14ac:dyDescent="0.25">
      <c r="A3588" t="s">
        <v>19797</v>
      </c>
      <c r="B3588" s="9" t="s">
        <v>18456</v>
      </c>
      <c r="C3588" s="10">
        <v>1</v>
      </c>
    </row>
    <row r="3589" spans="1:3" x14ac:dyDescent="0.25">
      <c r="A3589" t="s">
        <v>30</v>
      </c>
      <c r="B3589" s="9" t="s">
        <v>29605</v>
      </c>
      <c r="C3589" s="10">
        <v>1</v>
      </c>
    </row>
    <row r="3590" spans="1:3" x14ac:dyDescent="0.25">
      <c r="A3590" t="s">
        <v>1070</v>
      </c>
      <c r="B3590" s="9" t="s">
        <v>12894</v>
      </c>
      <c r="C3590" s="10">
        <v>1</v>
      </c>
    </row>
    <row r="3591" spans="1:3" x14ac:dyDescent="0.25">
      <c r="A3591" t="s">
        <v>9356</v>
      </c>
      <c r="B3591" s="9" t="s">
        <v>29881</v>
      </c>
      <c r="C3591" s="10">
        <v>1</v>
      </c>
    </row>
    <row r="3592" spans="1:3" x14ac:dyDescent="0.25">
      <c r="A3592" t="s">
        <v>15008</v>
      </c>
      <c r="B3592" s="9" t="s">
        <v>29231</v>
      </c>
      <c r="C3592" s="10">
        <v>1</v>
      </c>
    </row>
    <row r="3593" spans="1:3" x14ac:dyDescent="0.25">
      <c r="A3593" t="s">
        <v>549</v>
      </c>
      <c r="B3593" s="9" t="s">
        <v>10090</v>
      </c>
      <c r="C3593" s="10">
        <v>1</v>
      </c>
    </row>
    <row r="3594" spans="1:3" x14ac:dyDescent="0.25">
      <c r="B3594" s="9" t="s">
        <v>27657</v>
      </c>
      <c r="C3594" s="10">
        <v>1</v>
      </c>
    </row>
    <row r="3595" spans="1:3" x14ac:dyDescent="0.25">
      <c r="A3595" t="s">
        <v>549</v>
      </c>
      <c r="B3595" s="9" t="s">
        <v>15861</v>
      </c>
      <c r="C3595" s="10">
        <v>1</v>
      </c>
    </row>
    <row r="3596" spans="1:3" x14ac:dyDescent="0.25">
      <c r="A3596" t="s">
        <v>1292</v>
      </c>
      <c r="B3596" s="9" t="s">
        <v>22385</v>
      </c>
      <c r="C3596" s="10">
        <v>1</v>
      </c>
    </row>
    <row r="3597" spans="1:3" x14ac:dyDescent="0.25">
      <c r="B3597" s="9" t="s">
        <v>19983</v>
      </c>
      <c r="C3597" s="10">
        <v>1</v>
      </c>
    </row>
    <row r="3598" spans="1:3" x14ac:dyDescent="0.25">
      <c r="B3598" s="9" t="s">
        <v>2924</v>
      </c>
      <c r="C3598" s="10">
        <v>1</v>
      </c>
    </row>
    <row r="3599" spans="1:3" x14ac:dyDescent="0.25">
      <c r="A3599" t="s">
        <v>23761</v>
      </c>
      <c r="B3599" s="9" t="s">
        <v>21677</v>
      </c>
      <c r="C3599" s="10">
        <v>1</v>
      </c>
    </row>
    <row r="3600" spans="1:3" x14ac:dyDescent="0.25">
      <c r="A3600" t="s">
        <v>2310</v>
      </c>
      <c r="B3600" s="9" t="s">
        <v>30660</v>
      </c>
      <c r="C3600" s="10">
        <v>1</v>
      </c>
    </row>
    <row r="3601" spans="1:3" x14ac:dyDescent="0.25">
      <c r="B3601" s="9" t="s">
        <v>8770</v>
      </c>
      <c r="C3601" s="10">
        <v>1</v>
      </c>
    </row>
    <row r="3602" spans="1:3" x14ac:dyDescent="0.25">
      <c r="B3602" s="9" t="s">
        <v>19220</v>
      </c>
      <c r="C3602" s="10">
        <v>1</v>
      </c>
    </row>
    <row r="3603" spans="1:3" x14ac:dyDescent="0.25">
      <c r="A3603" t="s">
        <v>23189</v>
      </c>
      <c r="B3603" s="9" t="s">
        <v>6727</v>
      </c>
      <c r="C3603" s="10">
        <v>1</v>
      </c>
    </row>
    <row r="3604" spans="1:3" x14ac:dyDescent="0.25">
      <c r="A3604" t="s">
        <v>1124</v>
      </c>
      <c r="B3604" s="9" t="s">
        <v>24491</v>
      </c>
      <c r="C3604" s="10">
        <v>1</v>
      </c>
    </row>
    <row r="3605" spans="1:3" x14ac:dyDescent="0.25">
      <c r="A3605" t="s">
        <v>1596</v>
      </c>
      <c r="B3605" s="9" t="s">
        <v>16255</v>
      </c>
      <c r="C3605" s="10">
        <v>1</v>
      </c>
    </row>
    <row r="3606" spans="1:3" x14ac:dyDescent="0.25">
      <c r="A3606" t="s">
        <v>30235</v>
      </c>
      <c r="B3606" s="9" t="s">
        <v>22240</v>
      </c>
      <c r="C3606" s="10">
        <v>1</v>
      </c>
    </row>
    <row r="3607" spans="1:3" x14ac:dyDescent="0.25">
      <c r="A3607" t="s">
        <v>1124</v>
      </c>
      <c r="B3607" s="9" t="s">
        <v>8822</v>
      </c>
      <c r="C3607" s="10">
        <v>1</v>
      </c>
    </row>
    <row r="3608" spans="1:3" x14ac:dyDescent="0.25">
      <c r="A3608" t="s">
        <v>6007</v>
      </c>
      <c r="B3608" s="9" t="s">
        <v>26217</v>
      </c>
      <c r="C3608" s="10">
        <v>1</v>
      </c>
    </row>
    <row r="3609" spans="1:3" x14ac:dyDescent="0.25">
      <c r="A3609" t="s">
        <v>22049</v>
      </c>
      <c r="B3609" s="9" t="s">
        <v>25546</v>
      </c>
      <c r="C3609" s="10">
        <v>1</v>
      </c>
    </row>
    <row r="3610" spans="1:3" x14ac:dyDescent="0.25">
      <c r="A3610" t="s">
        <v>2087</v>
      </c>
      <c r="B3610" s="9" t="s">
        <v>17376</v>
      </c>
      <c r="C3610" s="10">
        <v>1</v>
      </c>
    </row>
    <row r="3611" spans="1:3" x14ac:dyDescent="0.25">
      <c r="A3611" t="s">
        <v>438</v>
      </c>
      <c r="B3611" s="9" t="s">
        <v>10985</v>
      </c>
      <c r="C3611" s="10">
        <v>1</v>
      </c>
    </row>
    <row r="3612" spans="1:3" x14ac:dyDescent="0.25">
      <c r="B3612" s="9" t="s">
        <v>26582</v>
      </c>
      <c r="C3612" s="10">
        <v>1</v>
      </c>
    </row>
    <row r="3613" spans="1:3" x14ac:dyDescent="0.25">
      <c r="A3613" t="s">
        <v>18785</v>
      </c>
      <c r="B3613" s="9" t="s">
        <v>17018</v>
      </c>
      <c r="C3613" s="10">
        <v>1</v>
      </c>
    </row>
    <row r="3614" spans="1:3" x14ac:dyDescent="0.25">
      <c r="A3614" t="s">
        <v>25892</v>
      </c>
      <c r="B3614" s="9" t="s">
        <v>27112</v>
      </c>
      <c r="C3614" s="10">
        <v>1</v>
      </c>
    </row>
    <row r="3615" spans="1:3" x14ac:dyDescent="0.25">
      <c r="B3615" s="9" t="s">
        <v>25505</v>
      </c>
      <c r="C3615" s="10">
        <v>1</v>
      </c>
    </row>
    <row r="3616" spans="1:3" x14ac:dyDescent="0.25">
      <c r="A3616" t="s">
        <v>1070</v>
      </c>
      <c r="B3616" s="9" t="s">
        <v>24164</v>
      </c>
      <c r="C3616" s="10">
        <v>1</v>
      </c>
    </row>
    <row r="3617" spans="1:3" x14ac:dyDescent="0.25">
      <c r="A3617" t="s">
        <v>5512</v>
      </c>
      <c r="B3617" s="9" t="s">
        <v>18665</v>
      </c>
      <c r="C3617" s="10">
        <v>1</v>
      </c>
    </row>
    <row r="3618" spans="1:3" x14ac:dyDescent="0.25">
      <c r="A3618" t="s">
        <v>44</v>
      </c>
      <c r="B3618" s="9" t="s">
        <v>3676</v>
      </c>
      <c r="C3618" s="10">
        <v>1</v>
      </c>
    </row>
    <row r="3619" spans="1:3" x14ac:dyDescent="0.25">
      <c r="A3619" t="s">
        <v>803</v>
      </c>
      <c r="B3619" s="9" t="s">
        <v>25261</v>
      </c>
      <c r="C3619" s="10">
        <v>1</v>
      </c>
    </row>
    <row r="3620" spans="1:3" x14ac:dyDescent="0.25">
      <c r="A3620" t="s">
        <v>1643</v>
      </c>
      <c r="B3620" s="9" t="s">
        <v>15684</v>
      </c>
      <c r="C3620" s="10">
        <v>1</v>
      </c>
    </row>
    <row r="3621" spans="1:3" x14ac:dyDescent="0.25">
      <c r="A3621" t="s">
        <v>17074</v>
      </c>
      <c r="B3621" s="9" t="s">
        <v>22598</v>
      </c>
      <c r="C3621" s="10">
        <v>1</v>
      </c>
    </row>
    <row r="3622" spans="1:3" x14ac:dyDescent="0.25">
      <c r="A3622" t="s">
        <v>5608</v>
      </c>
      <c r="B3622" s="9" t="s">
        <v>23833</v>
      </c>
      <c r="C3622" s="10">
        <v>1</v>
      </c>
    </row>
    <row r="3623" spans="1:3" x14ac:dyDescent="0.25">
      <c r="A3623" t="s">
        <v>28878</v>
      </c>
      <c r="B3623" s="9" t="s">
        <v>1092</v>
      </c>
      <c r="C3623" s="10">
        <v>1</v>
      </c>
    </row>
    <row r="3624" spans="1:3" x14ac:dyDescent="0.25">
      <c r="A3624" t="s">
        <v>423</v>
      </c>
      <c r="B3624" s="9" t="s">
        <v>22488</v>
      </c>
      <c r="C3624" s="10">
        <v>1</v>
      </c>
    </row>
    <row r="3625" spans="1:3" x14ac:dyDescent="0.25">
      <c r="A3625" t="s">
        <v>4587</v>
      </c>
      <c r="B3625" s="9" t="s">
        <v>14413</v>
      </c>
      <c r="C3625" s="10">
        <v>1</v>
      </c>
    </row>
    <row r="3626" spans="1:3" x14ac:dyDescent="0.25">
      <c r="A3626" t="s">
        <v>142</v>
      </c>
      <c r="B3626" s="9" t="s">
        <v>18927</v>
      </c>
      <c r="C3626" s="10">
        <v>1</v>
      </c>
    </row>
    <row r="3627" spans="1:3" x14ac:dyDescent="0.25">
      <c r="A3627" t="s">
        <v>423</v>
      </c>
      <c r="B3627" s="9" t="s">
        <v>9534</v>
      </c>
      <c r="C3627" s="10">
        <v>1</v>
      </c>
    </row>
    <row r="3628" spans="1:3" x14ac:dyDescent="0.25">
      <c r="A3628" t="s">
        <v>1555</v>
      </c>
      <c r="B3628" s="9" t="s">
        <v>29865</v>
      </c>
      <c r="C3628" s="10">
        <v>1</v>
      </c>
    </row>
    <row r="3629" spans="1:3" x14ac:dyDescent="0.25">
      <c r="A3629" t="s">
        <v>13673</v>
      </c>
      <c r="B3629" s="9" t="s">
        <v>2984</v>
      </c>
      <c r="C3629" s="10">
        <v>1</v>
      </c>
    </row>
    <row r="3630" spans="1:3" x14ac:dyDescent="0.25">
      <c r="A3630" t="s">
        <v>28823</v>
      </c>
      <c r="B3630" s="9" t="s">
        <v>5492</v>
      </c>
      <c r="C3630" s="10">
        <v>1</v>
      </c>
    </row>
    <row r="3631" spans="1:3" x14ac:dyDescent="0.25">
      <c r="A3631" t="s">
        <v>12041</v>
      </c>
      <c r="B3631" s="9" t="s">
        <v>19755</v>
      </c>
      <c r="C3631" s="10">
        <v>1</v>
      </c>
    </row>
    <row r="3632" spans="1:3" x14ac:dyDescent="0.25">
      <c r="A3632" t="s">
        <v>549</v>
      </c>
      <c r="B3632" s="9" t="s">
        <v>10477</v>
      </c>
      <c r="C3632" s="10">
        <v>1</v>
      </c>
    </row>
    <row r="3633" spans="1:3" x14ac:dyDescent="0.25">
      <c r="A3633" t="s">
        <v>29442</v>
      </c>
      <c r="B3633" s="9" t="s">
        <v>6755</v>
      </c>
      <c r="C3633" s="10">
        <v>1</v>
      </c>
    </row>
    <row r="3634" spans="1:3" x14ac:dyDescent="0.25">
      <c r="A3634" t="s">
        <v>1228</v>
      </c>
      <c r="B3634" s="9" t="s">
        <v>17064</v>
      </c>
      <c r="C3634" s="10">
        <v>1</v>
      </c>
    </row>
    <row r="3635" spans="1:3" x14ac:dyDescent="0.25">
      <c r="A3635" t="s">
        <v>142</v>
      </c>
      <c r="B3635" s="9" t="s">
        <v>30843</v>
      </c>
      <c r="C3635" s="10">
        <v>1</v>
      </c>
    </row>
    <row r="3636" spans="1:3" x14ac:dyDescent="0.25">
      <c r="A3636" t="s">
        <v>8943</v>
      </c>
      <c r="B3636" s="9" t="s">
        <v>28297</v>
      </c>
      <c r="C3636" s="10">
        <v>1</v>
      </c>
    </row>
    <row r="3637" spans="1:3" x14ac:dyDescent="0.25">
      <c r="A3637" t="s">
        <v>8868</v>
      </c>
      <c r="B3637" s="9" t="s">
        <v>674</v>
      </c>
      <c r="C3637" s="10">
        <v>1</v>
      </c>
    </row>
    <row r="3638" spans="1:3" x14ac:dyDescent="0.25">
      <c r="A3638" t="s">
        <v>206</v>
      </c>
      <c r="B3638" s="9" t="s">
        <v>12255</v>
      </c>
      <c r="C3638" s="10">
        <v>1</v>
      </c>
    </row>
    <row r="3639" spans="1:3" x14ac:dyDescent="0.25">
      <c r="A3639" t="s">
        <v>1561</v>
      </c>
      <c r="B3639" s="9" t="s">
        <v>23305</v>
      </c>
      <c r="C3639" s="10">
        <v>1</v>
      </c>
    </row>
    <row r="3640" spans="1:3" x14ac:dyDescent="0.25">
      <c r="A3640" t="s">
        <v>142</v>
      </c>
      <c r="B3640" s="9" t="s">
        <v>17283</v>
      </c>
      <c r="C3640" s="10">
        <v>1</v>
      </c>
    </row>
    <row r="3641" spans="1:3" x14ac:dyDescent="0.25">
      <c r="A3641" t="s">
        <v>1070</v>
      </c>
      <c r="B3641" s="9" t="s">
        <v>21873</v>
      </c>
      <c r="C3641" s="10">
        <v>1</v>
      </c>
    </row>
    <row r="3642" spans="1:3" x14ac:dyDescent="0.25">
      <c r="A3642" t="s">
        <v>2510</v>
      </c>
      <c r="B3642" s="9" t="s">
        <v>15788</v>
      </c>
      <c r="C3642" s="10">
        <v>1</v>
      </c>
    </row>
    <row r="3643" spans="1:3" x14ac:dyDescent="0.25">
      <c r="A3643" t="s">
        <v>14481</v>
      </c>
      <c r="B3643" s="9" t="s">
        <v>4304</v>
      </c>
      <c r="C3643" s="10">
        <v>1</v>
      </c>
    </row>
    <row r="3644" spans="1:3" x14ac:dyDescent="0.25">
      <c r="A3644" t="s">
        <v>27613</v>
      </c>
      <c r="B3644" s="9" t="s">
        <v>15544</v>
      </c>
      <c r="C3644" s="10">
        <v>1</v>
      </c>
    </row>
    <row r="3645" spans="1:3" x14ac:dyDescent="0.25">
      <c r="A3645" t="s">
        <v>1606</v>
      </c>
      <c r="B3645" s="9" t="s">
        <v>26713</v>
      </c>
      <c r="C3645" s="10">
        <v>1</v>
      </c>
    </row>
    <row r="3646" spans="1:3" x14ac:dyDescent="0.25">
      <c r="A3646" t="s">
        <v>7528</v>
      </c>
      <c r="B3646" s="9" t="s">
        <v>28360</v>
      </c>
      <c r="C3646" s="10">
        <v>1</v>
      </c>
    </row>
    <row r="3647" spans="1:3" x14ac:dyDescent="0.25">
      <c r="A3647" t="s">
        <v>1676</v>
      </c>
      <c r="B3647" s="9" t="s">
        <v>24964</v>
      </c>
      <c r="C3647" s="10">
        <v>1</v>
      </c>
    </row>
    <row r="3648" spans="1:3" x14ac:dyDescent="0.25">
      <c r="A3648" t="s">
        <v>4397</v>
      </c>
      <c r="B3648" s="9" t="s">
        <v>5678</v>
      </c>
      <c r="C3648" s="10">
        <v>1</v>
      </c>
    </row>
    <row r="3649" spans="1:3" x14ac:dyDescent="0.25">
      <c r="A3649" t="s">
        <v>9944</v>
      </c>
      <c r="B3649" s="9" t="s">
        <v>14276</v>
      </c>
      <c r="C3649" s="10">
        <v>1</v>
      </c>
    </row>
    <row r="3650" spans="1:3" x14ac:dyDescent="0.25">
      <c r="A3650" t="s">
        <v>16079</v>
      </c>
      <c r="B3650" s="9" t="s">
        <v>5686</v>
      </c>
      <c r="C3650" s="10">
        <v>1</v>
      </c>
    </row>
    <row r="3651" spans="1:3" x14ac:dyDescent="0.25">
      <c r="A3651" t="s">
        <v>4878</v>
      </c>
      <c r="B3651" s="9" t="s">
        <v>4085</v>
      </c>
      <c r="C3651" s="10">
        <v>1</v>
      </c>
    </row>
    <row r="3652" spans="1:3" x14ac:dyDescent="0.25">
      <c r="A3652" t="s">
        <v>44</v>
      </c>
      <c r="B3652" s="9" t="s">
        <v>24698</v>
      </c>
      <c r="C3652" s="10">
        <v>1</v>
      </c>
    </row>
    <row r="3653" spans="1:3" x14ac:dyDescent="0.25">
      <c r="A3653" t="s">
        <v>549</v>
      </c>
      <c r="B3653" s="9" t="s">
        <v>21748</v>
      </c>
      <c r="C3653" s="10">
        <v>1</v>
      </c>
    </row>
    <row r="3654" spans="1:3" x14ac:dyDescent="0.25">
      <c r="A3654" t="s">
        <v>637</v>
      </c>
      <c r="B3654" s="9" t="s">
        <v>19067</v>
      </c>
      <c r="C3654" s="10">
        <v>1</v>
      </c>
    </row>
    <row r="3655" spans="1:3" x14ac:dyDescent="0.25">
      <c r="A3655" t="s">
        <v>30</v>
      </c>
      <c r="B3655" s="9" t="s">
        <v>8980</v>
      </c>
      <c r="C3655" s="10">
        <v>1</v>
      </c>
    </row>
    <row r="3656" spans="1:3" x14ac:dyDescent="0.25">
      <c r="A3656" t="s">
        <v>1360</v>
      </c>
      <c r="B3656" s="9" t="s">
        <v>7916</v>
      </c>
      <c r="C3656" s="10">
        <v>1</v>
      </c>
    </row>
    <row r="3657" spans="1:3" x14ac:dyDescent="0.25">
      <c r="A3657" t="s">
        <v>196</v>
      </c>
      <c r="B3657" s="9" t="s">
        <v>5648</v>
      </c>
      <c r="C3657" s="10">
        <v>1</v>
      </c>
    </row>
    <row r="3658" spans="1:3" x14ac:dyDescent="0.25">
      <c r="A3658" t="s">
        <v>1029</v>
      </c>
      <c r="B3658" s="9" t="s">
        <v>19660</v>
      </c>
      <c r="C3658" s="10">
        <v>1</v>
      </c>
    </row>
    <row r="3659" spans="1:3" x14ac:dyDescent="0.25">
      <c r="A3659" t="s">
        <v>621</v>
      </c>
      <c r="B3659" s="9" t="s">
        <v>5372</v>
      </c>
      <c r="C3659" s="10">
        <v>1</v>
      </c>
    </row>
    <row r="3660" spans="1:3" x14ac:dyDescent="0.25">
      <c r="A3660" t="s">
        <v>438</v>
      </c>
      <c r="B3660" s="9" t="s">
        <v>938</v>
      </c>
      <c r="C3660" s="10">
        <v>1</v>
      </c>
    </row>
    <row r="3661" spans="1:3" x14ac:dyDescent="0.25">
      <c r="A3661" t="s">
        <v>162</v>
      </c>
      <c r="B3661" s="9" t="s">
        <v>21123</v>
      </c>
      <c r="C3661" s="10">
        <v>1</v>
      </c>
    </row>
    <row r="3662" spans="1:3" x14ac:dyDescent="0.25">
      <c r="A3662" t="s">
        <v>7664</v>
      </c>
      <c r="B3662" s="9" t="s">
        <v>24260</v>
      </c>
      <c r="C3662" s="10">
        <v>1</v>
      </c>
    </row>
    <row r="3663" spans="1:3" x14ac:dyDescent="0.25">
      <c r="A3663" t="s">
        <v>1769</v>
      </c>
      <c r="B3663" s="9" t="s">
        <v>8386</v>
      </c>
      <c r="C3663" s="10">
        <v>1</v>
      </c>
    </row>
    <row r="3664" spans="1:3" x14ac:dyDescent="0.25">
      <c r="A3664" t="s">
        <v>5841</v>
      </c>
      <c r="B3664" s="9" t="s">
        <v>7229</v>
      </c>
      <c r="C3664" s="10">
        <v>1</v>
      </c>
    </row>
    <row r="3665" spans="1:3" x14ac:dyDescent="0.25">
      <c r="A3665" t="s">
        <v>731</v>
      </c>
      <c r="B3665" s="9" t="s">
        <v>30033</v>
      </c>
      <c r="C3665" s="10">
        <v>1</v>
      </c>
    </row>
    <row r="3666" spans="1:3" x14ac:dyDescent="0.25">
      <c r="B3666" s="9" t="s">
        <v>17880</v>
      </c>
      <c r="C3666" s="10">
        <v>1</v>
      </c>
    </row>
    <row r="3667" spans="1:3" x14ac:dyDescent="0.25">
      <c r="A3667" t="s">
        <v>468</v>
      </c>
      <c r="B3667" s="9" t="s">
        <v>22801</v>
      </c>
      <c r="C3667" s="10">
        <v>1</v>
      </c>
    </row>
    <row r="3668" spans="1:3" x14ac:dyDescent="0.25">
      <c r="A3668" t="s">
        <v>44</v>
      </c>
      <c r="B3668" s="9" t="s">
        <v>6799</v>
      </c>
      <c r="C3668" s="10">
        <v>1</v>
      </c>
    </row>
    <row r="3669" spans="1:3" x14ac:dyDescent="0.25">
      <c r="A3669" t="s">
        <v>549</v>
      </c>
      <c r="B3669" s="9" t="s">
        <v>23738</v>
      </c>
      <c r="C3669" s="10">
        <v>1</v>
      </c>
    </row>
    <row r="3670" spans="1:3" x14ac:dyDescent="0.25">
      <c r="A3670" t="s">
        <v>595</v>
      </c>
      <c r="B3670" s="9" t="s">
        <v>24558</v>
      </c>
      <c r="C3670" s="10">
        <v>1</v>
      </c>
    </row>
    <row r="3671" spans="1:3" x14ac:dyDescent="0.25">
      <c r="A3671" t="s">
        <v>21286</v>
      </c>
      <c r="B3671" s="9" t="s">
        <v>8746</v>
      </c>
      <c r="C3671" s="10">
        <v>1</v>
      </c>
    </row>
    <row r="3672" spans="1:3" x14ac:dyDescent="0.25">
      <c r="A3672" t="s">
        <v>44</v>
      </c>
      <c r="B3672" s="9" t="s">
        <v>4054</v>
      </c>
      <c r="C3672" s="10">
        <v>1</v>
      </c>
    </row>
    <row r="3673" spans="1:3" x14ac:dyDescent="0.25">
      <c r="A3673" t="s">
        <v>4345</v>
      </c>
      <c r="B3673" s="9" t="s">
        <v>12400</v>
      </c>
      <c r="C3673" s="10">
        <v>1</v>
      </c>
    </row>
    <row r="3674" spans="1:3" x14ac:dyDescent="0.25">
      <c r="A3674" t="s">
        <v>3608</v>
      </c>
      <c r="B3674" s="9" t="s">
        <v>29615</v>
      </c>
      <c r="C3674" s="10">
        <v>1</v>
      </c>
    </row>
    <row r="3675" spans="1:3" x14ac:dyDescent="0.25">
      <c r="A3675" t="s">
        <v>1561</v>
      </c>
      <c r="B3675" s="9" t="s">
        <v>29389</v>
      </c>
      <c r="C3675" s="10">
        <v>1</v>
      </c>
    </row>
    <row r="3676" spans="1:3" x14ac:dyDescent="0.25">
      <c r="A3676" t="s">
        <v>44</v>
      </c>
      <c r="B3676" s="9" t="s">
        <v>14315</v>
      </c>
      <c r="C3676" s="10">
        <v>1</v>
      </c>
    </row>
    <row r="3677" spans="1:3" x14ac:dyDescent="0.25">
      <c r="B3677" s="9" t="s">
        <v>14542</v>
      </c>
      <c r="C3677" s="10">
        <v>1</v>
      </c>
    </row>
    <row r="3678" spans="1:3" x14ac:dyDescent="0.25">
      <c r="A3678" t="s">
        <v>8157</v>
      </c>
      <c r="B3678" s="9" t="s">
        <v>3678</v>
      </c>
      <c r="C3678" s="10">
        <v>1</v>
      </c>
    </row>
    <row r="3679" spans="1:3" x14ac:dyDescent="0.25">
      <c r="A3679" t="s">
        <v>7491</v>
      </c>
      <c r="B3679" s="9" t="s">
        <v>4528</v>
      </c>
      <c r="C3679" s="10">
        <v>1</v>
      </c>
    </row>
    <row r="3680" spans="1:3" x14ac:dyDescent="0.25">
      <c r="A3680" t="s">
        <v>10980</v>
      </c>
      <c r="B3680" s="9" t="s">
        <v>13308</v>
      </c>
      <c r="C3680" s="10">
        <v>1</v>
      </c>
    </row>
    <row r="3681" spans="1:3" x14ac:dyDescent="0.25">
      <c r="A3681" t="s">
        <v>595</v>
      </c>
      <c r="B3681" s="9" t="s">
        <v>7423</v>
      </c>
      <c r="C3681" s="10">
        <v>1</v>
      </c>
    </row>
    <row r="3682" spans="1:3" x14ac:dyDescent="0.25">
      <c r="A3682" t="s">
        <v>395</v>
      </c>
      <c r="B3682" s="9" t="s">
        <v>4119</v>
      </c>
      <c r="C3682" s="10">
        <v>1</v>
      </c>
    </row>
    <row r="3683" spans="1:3" x14ac:dyDescent="0.25">
      <c r="A3683" t="s">
        <v>44</v>
      </c>
      <c r="B3683" s="9" t="s">
        <v>22529</v>
      </c>
      <c r="C3683" s="10">
        <v>1</v>
      </c>
    </row>
    <row r="3684" spans="1:3" x14ac:dyDescent="0.25">
      <c r="A3684" t="s">
        <v>25612</v>
      </c>
      <c r="B3684" s="9" t="s">
        <v>12316</v>
      </c>
      <c r="C3684" s="10">
        <v>1</v>
      </c>
    </row>
    <row r="3685" spans="1:3" x14ac:dyDescent="0.25">
      <c r="A3685" t="s">
        <v>12967</v>
      </c>
      <c r="B3685" s="9" t="s">
        <v>24923</v>
      </c>
      <c r="C3685" s="10">
        <v>1</v>
      </c>
    </row>
    <row r="3686" spans="1:3" x14ac:dyDescent="0.25">
      <c r="A3686" t="s">
        <v>29116</v>
      </c>
      <c r="B3686" s="9" t="s">
        <v>25164</v>
      </c>
      <c r="C3686" s="10">
        <v>1</v>
      </c>
    </row>
    <row r="3687" spans="1:3" x14ac:dyDescent="0.25">
      <c r="A3687" t="s">
        <v>24558</v>
      </c>
      <c r="B3687" s="9" t="s">
        <v>8565</v>
      </c>
      <c r="C3687" s="10">
        <v>1</v>
      </c>
    </row>
    <row r="3688" spans="1:3" x14ac:dyDescent="0.25">
      <c r="A3688" t="s">
        <v>28214</v>
      </c>
      <c r="B3688" s="9" t="s">
        <v>22244</v>
      </c>
      <c r="C3688" s="10">
        <v>1</v>
      </c>
    </row>
    <row r="3689" spans="1:3" x14ac:dyDescent="0.25">
      <c r="A3689" t="s">
        <v>2853</v>
      </c>
      <c r="B3689" s="9" t="s">
        <v>25826</v>
      </c>
      <c r="C3689" s="10">
        <v>1</v>
      </c>
    </row>
    <row r="3690" spans="1:3" x14ac:dyDescent="0.25">
      <c r="A3690" t="s">
        <v>9923</v>
      </c>
      <c r="B3690" s="9" t="s">
        <v>1290</v>
      </c>
      <c r="C3690" s="10">
        <v>1</v>
      </c>
    </row>
    <row r="3691" spans="1:3" x14ac:dyDescent="0.25">
      <c r="A3691" t="s">
        <v>44</v>
      </c>
      <c r="B3691" s="9" t="s">
        <v>23683</v>
      </c>
      <c r="C3691" s="10">
        <v>1</v>
      </c>
    </row>
    <row r="3692" spans="1:3" x14ac:dyDescent="0.25">
      <c r="A3692" t="s">
        <v>6088</v>
      </c>
      <c r="B3692" s="9" t="s">
        <v>2251</v>
      </c>
      <c r="C3692" s="10">
        <v>1</v>
      </c>
    </row>
    <row r="3693" spans="1:3" x14ac:dyDescent="0.25">
      <c r="A3693" t="s">
        <v>9421</v>
      </c>
      <c r="B3693" s="9" t="s">
        <v>23813</v>
      </c>
      <c r="C3693" s="10">
        <v>1</v>
      </c>
    </row>
    <row r="3694" spans="1:3" x14ac:dyDescent="0.25">
      <c r="A3694" t="s">
        <v>11149</v>
      </c>
      <c r="B3694" s="9" t="s">
        <v>2084</v>
      </c>
      <c r="C3694" s="10">
        <v>1</v>
      </c>
    </row>
    <row r="3695" spans="1:3" x14ac:dyDescent="0.25">
      <c r="A3695" t="s">
        <v>8470</v>
      </c>
      <c r="B3695" s="9" t="s">
        <v>20752</v>
      </c>
      <c r="C3695" s="10">
        <v>1</v>
      </c>
    </row>
    <row r="3696" spans="1:3" x14ac:dyDescent="0.25">
      <c r="A3696" t="s">
        <v>25261</v>
      </c>
      <c r="B3696" s="9" t="s">
        <v>2245</v>
      </c>
      <c r="C3696" s="10">
        <v>1</v>
      </c>
    </row>
    <row r="3697" spans="1:3" x14ac:dyDescent="0.25">
      <c r="A3697" t="s">
        <v>12737</v>
      </c>
      <c r="B3697" s="9" t="s">
        <v>6048</v>
      </c>
      <c r="C3697" s="10">
        <v>1</v>
      </c>
    </row>
    <row r="3698" spans="1:3" x14ac:dyDescent="0.25">
      <c r="A3698" t="s">
        <v>2824</v>
      </c>
      <c r="B3698" s="9" t="s">
        <v>17659</v>
      </c>
      <c r="C3698" s="10">
        <v>1</v>
      </c>
    </row>
    <row r="3699" spans="1:3" x14ac:dyDescent="0.25">
      <c r="A3699" t="s">
        <v>471</v>
      </c>
      <c r="B3699" s="9" t="s">
        <v>10009</v>
      </c>
      <c r="C3699" s="10">
        <v>1</v>
      </c>
    </row>
    <row r="3700" spans="1:3" x14ac:dyDescent="0.25">
      <c r="A3700" t="s">
        <v>16308</v>
      </c>
      <c r="B3700" s="9" t="s">
        <v>14877</v>
      </c>
      <c r="C3700" s="10">
        <v>1</v>
      </c>
    </row>
    <row r="3701" spans="1:3" x14ac:dyDescent="0.25">
      <c r="A3701" t="s">
        <v>23037</v>
      </c>
      <c r="B3701" s="9" t="s">
        <v>16609</v>
      </c>
      <c r="C3701" s="10">
        <v>1</v>
      </c>
    </row>
    <row r="3702" spans="1:3" x14ac:dyDescent="0.25">
      <c r="A3702" t="s">
        <v>6983</v>
      </c>
      <c r="B3702" s="9" t="s">
        <v>24299</v>
      </c>
      <c r="C3702" s="10">
        <v>1</v>
      </c>
    </row>
    <row r="3703" spans="1:3" x14ac:dyDescent="0.25">
      <c r="A3703" t="s">
        <v>2984</v>
      </c>
      <c r="B3703" s="9" t="s">
        <v>11142</v>
      </c>
      <c r="C3703" s="10">
        <v>1</v>
      </c>
    </row>
    <row r="3704" spans="1:3" x14ac:dyDescent="0.25">
      <c r="A3704" t="s">
        <v>8798</v>
      </c>
      <c r="B3704" s="9" t="s">
        <v>11727</v>
      </c>
      <c r="C3704" s="10">
        <v>1</v>
      </c>
    </row>
    <row r="3705" spans="1:3" x14ac:dyDescent="0.25">
      <c r="A3705" t="s">
        <v>23065</v>
      </c>
      <c r="B3705" s="9" t="s">
        <v>29280</v>
      </c>
      <c r="C3705" s="10">
        <v>1</v>
      </c>
    </row>
    <row r="3706" spans="1:3" x14ac:dyDescent="0.25">
      <c r="A3706" t="s">
        <v>7664</v>
      </c>
      <c r="B3706" s="9" t="s">
        <v>22820</v>
      </c>
      <c r="C3706" s="10">
        <v>1</v>
      </c>
    </row>
    <row r="3707" spans="1:3" x14ac:dyDescent="0.25">
      <c r="A3707" t="s">
        <v>3015</v>
      </c>
      <c r="B3707" s="9" t="s">
        <v>16857</v>
      </c>
      <c r="C3707" s="10">
        <v>1</v>
      </c>
    </row>
    <row r="3708" spans="1:3" x14ac:dyDescent="0.25">
      <c r="A3708" t="s">
        <v>29274</v>
      </c>
      <c r="B3708" s="9" t="s">
        <v>2987</v>
      </c>
      <c r="C3708" s="10">
        <v>1</v>
      </c>
    </row>
    <row r="3709" spans="1:3" x14ac:dyDescent="0.25">
      <c r="A3709" t="s">
        <v>57</v>
      </c>
      <c r="B3709" s="9" t="s">
        <v>16982</v>
      </c>
      <c r="C3709" s="10">
        <v>1</v>
      </c>
    </row>
    <row r="3710" spans="1:3" x14ac:dyDescent="0.25">
      <c r="A3710" t="s">
        <v>6104</v>
      </c>
      <c r="B3710" s="9" t="s">
        <v>20635</v>
      </c>
      <c r="C3710" s="10">
        <v>1</v>
      </c>
    </row>
    <row r="3711" spans="1:3" x14ac:dyDescent="0.25">
      <c r="A3711" t="s">
        <v>30166</v>
      </c>
      <c r="B3711" s="9" t="s">
        <v>10375</v>
      </c>
      <c r="C3711" s="10">
        <v>1</v>
      </c>
    </row>
    <row r="3712" spans="1:3" x14ac:dyDescent="0.25">
      <c r="A3712" t="s">
        <v>4646</v>
      </c>
      <c r="B3712" s="9" t="s">
        <v>23091</v>
      </c>
      <c r="C3712" s="10">
        <v>1</v>
      </c>
    </row>
    <row r="3713" spans="1:3" x14ac:dyDescent="0.25">
      <c r="A3713" t="s">
        <v>8210</v>
      </c>
      <c r="B3713" s="9" t="s">
        <v>9476</v>
      </c>
      <c r="C3713" s="10">
        <v>1</v>
      </c>
    </row>
    <row r="3714" spans="1:3" x14ac:dyDescent="0.25">
      <c r="A3714" t="s">
        <v>30832</v>
      </c>
      <c r="B3714" s="9" t="s">
        <v>3535</v>
      </c>
      <c r="C3714" s="10">
        <v>1</v>
      </c>
    </row>
    <row r="3715" spans="1:3" x14ac:dyDescent="0.25">
      <c r="A3715" t="s">
        <v>1124</v>
      </c>
      <c r="B3715" s="9" t="s">
        <v>28705</v>
      </c>
      <c r="C3715" s="10">
        <v>1</v>
      </c>
    </row>
    <row r="3716" spans="1:3" x14ac:dyDescent="0.25">
      <c r="A3716" t="s">
        <v>10397</v>
      </c>
      <c r="B3716" s="9" t="s">
        <v>29051</v>
      </c>
      <c r="C3716" s="10">
        <v>1</v>
      </c>
    </row>
    <row r="3717" spans="1:3" x14ac:dyDescent="0.25">
      <c r="A3717" t="s">
        <v>142</v>
      </c>
      <c r="B3717" s="9" t="s">
        <v>11722</v>
      </c>
      <c r="C3717" s="10">
        <v>1</v>
      </c>
    </row>
    <row r="3718" spans="1:3" x14ac:dyDescent="0.25">
      <c r="A3718" t="s">
        <v>10266</v>
      </c>
      <c r="B3718" s="9" t="s">
        <v>25049</v>
      </c>
      <c r="C3718" s="10">
        <v>1</v>
      </c>
    </row>
    <row r="3719" spans="1:3" x14ac:dyDescent="0.25">
      <c r="A3719" t="s">
        <v>488</v>
      </c>
      <c r="B3719" s="9" t="s">
        <v>24813</v>
      </c>
      <c r="C3719" s="10">
        <v>1</v>
      </c>
    </row>
    <row r="3720" spans="1:3" x14ac:dyDescent="0.25">
      <c r="A3720" t="s">
        <v>10550</v>
      </c>
      <c r="B3720" s="9" t="s">
        <v>13384</v>
      </c>
      <c r="C3720" s="10">
        <v>1</v>
      </c>
    </row>
    <row r="3721" spans="1:3" x14ac:dyDescent="0.25">
      <c r="A3721" t="s">
        <v>1756</v>
      </c>
      <c r="B3721" s="9" t="s">
        <v>11982</v>
      </c>
      <c r="C3721" s="10">
        <v>1</v>
      </c>
    </row>
    <row r="3722" spans="1:3" x14ac:dyDescent="0.25">
      <c r="A3722" t="s">
        <v>11094</v>
      </c>
      <c r="B3722" s="9" t="s">
        <v>25676</v>
      </c>
      <c r="C3722" s="10">
        <v>1</v>
      </c>
    </row>
    <row r="3723" spans="1:3" x14ac:dyDescent="0.25">
      <c r="A3723" t="s">
        <v>3599</v>
      </c>
      <c r="B3723" s="9" t="s">
        <v>5502</v>
      </c>
      <c r="C3723" s="10">
        <v>1</v>
      </c>
    </row>
    <row r="3724" spans="1:3" x14ac:dyDescent="0.25">
      <c r="A3724" t="s">
        <v>838</v>
      </c>
      <c r="B3724" s="9" t="s">
        <v>12459</v>
      </c>
      <c r="C3724" s="10">
        <v>1</v>
      </c>
    </row>
    <row r="3725" spans="1:3" x14ac:dyDescent="0.25">
      <c r="A3725" t="s">
        <v>26018</v>
      </c>
      <c r="B3725" s="9" t="s">
        <v>17784</v>
      </c>
      <c r="C3725" s="10">
        <v>1</v>
      </c>
    </row>
    <row r="3726" spans="1:3" x14ac:dyDescent="0.25">
      <c r="A3726" t="s">
        <v>1806</v>
      </c>
      <c r="B3726" s="9" t="s">
        <v>14661</v>
      </c>
      <c r="C3726" s="10">
        <v>1</v>
      </c>
    </row>
    <row r="3727" spans="1:3" x14ac:dyDescent="0.25">
      <c r="A3727" t="s">
        <v>24614</v>
      </c>
      <c r="B3727" s="9" t="s">
        <v>24106</v>
      </c>
      <c r="C3727" s="10">
        <v>1</v>
      </c>
    </row>
    <row r="3728" spans="1:3" x14ac:dyDescent="0.25">
      <c r="A3728" t="s">
        <v>9607</v>
      </c>
      <c r="B3728" s="9" t="s">
        <v>17601</v>
      </c>
      <c r="C3728" s="10">
        <v>1</v>
      </c>
    </row>
    <row r="3729" spans="1:3" x14ac:dyDescent="0.25">
      <c r="A3729" t="s">
        <v>438</v>
      </c>
      <c r="B3729" s="9" t="s">
        <v>2030</v>
      </c>
      <c r="C3729" s="10">
        <v>1</v>
      </c>
    </row>
    <row r="3730" spans="1:3" x14ac:dyDescent="0.25">
      <c r="A3730" t="s">
        <v>44</v>
      </c>
      <c r="B3730" s="9" t="s">
        <v>29735</v>
      </c>
      <c r="C3730" s="10">
        <v>1</v>
      </c>
    </row>
    <row r="3731" spans="1:3" x14ac:dyDescent="0.25">
      <c r="B3731" s="9" t="s">
        <v>28032</v>
      </c>
      <c r="C3731" s="10">
        <v>1</v>
      </c>
    </row>
    <row r="3732" spans="1:3" x14ac:dyDescent="0.25">
      <c r="A3732" t="s">
        <v>1360</v>
      </c>
      <c r="B3732" s="9" t="s">
        <v>21112</v>
      </c>
      <c r="C3732" s="10">
        <v>1</v>
      </c>
    </row>
    <row r="3733" spans="1:3" x14ac:dyDescent="0.25">
      <c r="A3733" t="s">
        <v>460</v>
      </c>
      <c r="B3733" s="9" t="s">
        <v>19832</v>
      </c>
      <c r="C3733" s="10">
        <v>1</v>
      </c>
    </row>
    <row r="3734" spans="1:3" x14ac:dyDescent="0.25">
      <c r="A3734" t="s">
        <v>1910</v>
      </c>
      <c r="B3734" s="9" t="s">
        <v>20722</v>
      </c>
      <c r="C3734" s="10">
        <v>1</v>
      </c>
    </row>
    <row r="3735" spans="1:3" x14ac:dyDescent="0.25">
      <c r="A3735" t="s">
        <v>10489</v>
      </c>
      <c r="B3735" s="9" t="s">
        <v>20257</v>
      </c>
      <c r="C3735" s="10">
        <v>1</v>
      </c>
    </row>
    <row r="3736" spans="1:3" x14ac:dyDescent="0.25">
      <c r="A3736" t="s">
        <v>44</v>
      </c>
      <c r="B3736" s="9" t="s">
        <v>26300</v>
      </c>
      <c r="C3736" s="10">
        <v>1</v>
      </c>
    </row>
    <row r="3737" spans="1:3" x14ac:dyDescent="0.25">
      <c r="A3737" t="s">
        <v>3830</v>
      </c>
      <c r="B3737" s="9" t="s">
        <v>2032</v>
      </c>
      <c r="C3737" s="10">
        <v>1</v>
      </c>
    </row>
    <row r="3738" spans="1:3" x14ac:dyDescent="0.25">
      <c r="A3738" t="s">
        <v>1124</v>
      </c>
      <c r="B3738" s="9" t="s">
        <v>21129</v>
      </c>
      <c r="C3738" s="10">
        <v>1</v>
      </c>
    </row>
    <row r="3739" spans="1:3" x14ac:dyDescent="0.25">
      <c r="A3739" t="s">
        <v>2115</v>
      </c>
      <c r="B3739" s="9" t="s">
        <v>19883</v>
      </c>
      <c r="C3739" s="10">
        <v>1</v>
      </c>
    </row>
    <row r="3740" spans="1:3" x14ac:dyDescent="0.25">
      <c r="B3740" s="9" t="s">
        <v>24038</v>
      </c>
      <c r="C3740" s="10">
        <v>1</v>
      </c>
    </row>
    <row r="3741" spans="1:3" x14ac:dyDescent="0.25">
      <c r="A3741" t="s">
        <v>4112</v>
      </c>
      <c r="B3741" s="9" t="s">
        <v>29192</v>
      </c>
      <c r="C3741" s="10">
        <v>1</v>
      </c>
    </row>
    <row r="3742" spans="1:3" x14ac:dyDescent="0.25">
      <c r="A3742" t="s">
        <v>438</v>
      </c>
      <c r="B3742" s="9" t="s">
        <v>3629</v>
      </c>
      <c r="C3742" s="10">
        <v>1</v>
      </c>
    </row>
    <row r="3743" spans="1:3" x14ac:dyDescent="0.25">
      <c r="A3743" t="s">
        <v>6088</v>
      </c>
      <c r="B3743" s="9" t="s">
        <v>13338</v>
      </c>
      <c r="C3743" s="10">
        <v>1</v>
      </c>
    </row>
    <row r="3744" spans="1:3" x14ac:dyDescent="0.25">
      <c r="A3744" t="s">
        <v>7063</v>
      </c>
      <c r="B3744" s="9" t="s">
        <v>30618</v>
      </c>
      <c r="C3744" s="10">
        <v>1</v>
      </c>
    </row>
    <row r="3745" spans="1:3" x14ac:dyDescent="0.25">
      <c r="A3745" t="s">
        <v>4206</v>
      </c>
      <c r="B3745" s="9" t="s">
        <v>9693</v>
      </c>
      <c r="C3745" s="10">
        <v>1</v>
      </c>
    </row>
    <row r="3746" spans="1:3" x14ac:dyDescent="0.25">
      <c r="A3746" t="s">
        <v>6834</v>
      </c>
      <c r="B3746" s="9" t="s">
        <v>23659</v>
      </c>
      <c r="C3746" s="10">
        <v>1</v>
      </c>
    </row>
    <row r="3747" spans="1:3" x14ac:dyDescent="0.25">
      <c r="A3747" t="s">
        <v>408</v>
      </c>
      <c r="B3747" s="9" t="s">
        <v>5452</v>
      </c>
      <c r="C3747" s="10">
        <v>1</v>
      </c>
    </row>
    <row r="3748" spans="1:3" x14ac:dyDescent="0.25">
      <c r="A3748" t="s">
        <v>19363</v>
      </c>
      <c r="B3748" s="9" t="s">
        <v>8440</v>
      </c>
      <c r="C3748" s="10">
        <v>1</v>
      </c>
    </row>
    <row r="3749" spans="1:3" x14ac:dyDescent="0.25">
      <c r="A3749" t="s">
        <v>19363</v>
      </c>
      <c r="B3749" s="9" t="s">
        <v>29630</v>
      </c>
      <c r="C3749" s="10">
        <v>1</v>
      </c>
    </row>
    <row r="3750" spans="1:3" x14ac:dyDescent="0.25">
      <c r="A3750" t="s">
        <v>438</v>
      </c>
      <c r="B3750" s="9" t="s">
        <v>29129</v>
      </c>
      <c r="C3750" s="10">
        <v>1</v>
      </c>
    </row>
    <row r="3751" spans="1:3" x14ac:dyDescent="0.25">
      <c r="A3751" t="s">
        <v>549</v>
      </c>
      <c r="B3751" s="9" t="s">
        <v>29724</v>
      </c>
      <c r="C3751" s="10">
        <v>1</v>
      </c>
    </row>
    <row r="3752" spans="1:3" x14ac:dyDescent="0.25">
      <c r="A3752" t="s">
        <v>4103</v>
      </c>
      <c r="B3752" s="9" t="s">
        <v>11042</v>
      </c>
      <c r="C3752" s="10">
        <v>1</v>
      </c>
    </row>
    <row r="3753" spans="1:3" x14ac:dyDescent="0.25">
      <c r="A3753" t="s">
        <v>312</v>
      </c>
      <c r="B3753" s="9" t="s">
        <v>3274</v>
      </c>
      <c r="C3753" s="10">
        <v>1</v>
      </c>
    </row>
    <row r="3754" spans="1:3" x14ac:dyDescent="0.25">
      <c r="A3754" t="s">
        <v>5826</v>
      </c>
      <c r="B3754" s="9" t="s">
        <v>30388</v>
      </c>
      <c r="C3754" s="10">
        <v>1</v>
      </c>
    </row>
    <row r="3755" spans="1:3" x14ac:dyDescent="0.25">
      <c r="A3755" t="s">
        <v>549</v>
      </c>
      <c r="B3755" s="9" t="s">
        <v>25413</v>
      </c>
      <c r="C3755" s="10">
        <v>1</v>
      </c>
    </row>
    <row r="3756" spans="1:3" x14ac:dyDescent="0.25">
      <c r="A3756" t="s">
        <v>5803</v>
      </c>
      <c r="B3756" s="9" t="s">
        <v>12771</v>
      </c>
      <c r="C3756" s="10">
        <v>1</v>
      </c>
    </row>
    <row r="3757" spans="1:3" x14ac:dyDescent="0.25">
      <c r="A3757" t="s">
        <v>873</v>
      </c>
      <c r="B3757" s="9" t="s">
        <v>10138</v>
      </c>
      <c r="C3757" s="10">
        <v>1</v>
      </c>
    </row>
    <row r="3758" spans="1:3" x14ac:dyDescent="0.25">
      <c r="A3758" t="s">
        <v>1029</v>
      </c>
      <c r="B3758" s="9" t="s">
        <v>1037</v>
      </c>
      <c r="C3758" s="10">
        <v>1</v>
      </c>
    </row>
    <row r="3759" spans="1:3" x14ac:dyDescent="0.25">
      <c r="B3759" s="9" t="s">
        <v>30746</v>
      </c>
      <c r="C3759" s="10">
        <v>1</v>
      </c>
    </row>
    <row r="3760" spans="1:3" x14ac:dyDescent="0.25">
      <c r="A3760" t="s">
        <v>44</v>
      </c>
      <c r="B3760" s="9" t="s">
        <v>29890</v>
      </c>
      <c r="C3760" s="10">
        <v>1</v>
      </c>
    </row>
    <row r="3761" spans="1:3" x14ac:dyDescent="0.25">
      <c r="A3761" t="s">
        <v>3220</v>
      </c>
      <c r="B3761" s="9" t="s">
        <v>14826</v>
      </c>
      <c r="C3761" s="10">
        <v>1</v>
      </c>
    </row>
    <row r="3762" spans="1:3" x14ac:dyDescent="0.25">
      <c r="A3762" t="s">
        <v>2175</v>
      </c>
      <c r="B3762" s="9" t="s">
        <v>27814</v>
      </c>
      <c r="C3762" s="10">
        <v>1</v>
      </c>
    </row>
    <row r="3763" spans="1:3" x14ac:dyDescent="0.25">
      <c r="A3763" t="s">
        <v>549</v>
      </c>
      <c r="B3763" s="9" t="s">
        <v>22986</v>
      </c>
      <c r="C3763" s="10">
        <v>1</v>
      </c>
    </row>
    <row r="3764" spans="1:3" x14ac:dyDescent="0.25">
      <c r="A3764" t="s">
        <v>44</v>
      </c>
      <c r="B3764" s="9" t="s">
        <v>7034</v>
      </c>
      <c r="C3764" s="10">
        <v>1</v>
      </c>
    </row>
    <row r="3765" spans="1:3" x14ac:dyDescent="0.25">
      <c r="A3765" t="s">
        <v>1525</v>
      </c>
      <c r="B3765" s="9" t="s">
        <v>25983</v>
      </c>
      <c r="C3765" s="10">
        <v>1</v>
      </c>
    </row>
    <row r="3766" spans="1:3" x14ac:dyDescent="0.25">
      <c r="A3766" t="s">
        <v>838</v>
      </c>
      <c r="B3766" s="9" t="s">
        <v>18156</v>
      </c>
      <c r="C3766" s="10">
        <v>1</v>
      </c>
    </row>
    <row r="3767" spans="1:3" x14ac:dyDescent="0.25">
      <c r="A3767" t="s">
        <v>438</v>
      </c>
      <c r="B3767" s="9" t="s">
        <v>11921</v>
      </c>
      <c r="C3767" s="10">
        <v>1</v>
      </c>
    </row>
    <row r="3768" spans="1:3" x14ac:dyDescent="0.25">
      <c r="A3768" t="s">
        <v>395</v>
      </c>
      <c r="B3768" s="9" t="s">
        <v>19574</v>
      </c>
      <c r="C3768" s="10">
        <v>1</v>
      </c>
    </row>
    <row r="3769" spans="1:3" x14ac:dyDescent="0.25">
      <c r="A3769" t="s">
        <v>24985</v>
      </c>
      <c r="B3769" s="9" t="s">
        <v>5679</v>
      </c>
      <c r="C3769" s="10">
        <v>1</v>
      </c>
    </row>
    <row r="3770" spans="1:3" x14ac:dyDescent="0.25">
      <c r="A3770" t="s">
        <v>838</v>
      </c>
      <c r="B3770" s="9" t="s">
        <v>28363</v>
      </c>
      <c r="C3770" s="10">
        <v>1</v>
      </c>
    </row>
    <row r="3771" spans="1:3" x14ac:dyDescent="0.25">
      <c r="A3771" t="s">
        <v>1158</v>
      </c>
      <c r="B3771" s="9" t="s">
        <v>29914</v>
      </c>
      <c r="C3771" s="10">
        <v>1</v>
      </c>
    </row>
    <row r="3772" spans="1:3" x14ac:dyDescent="0.25">
      <c r="B3772" s="9" t="s">
        <v>9858</v>
      </c>
      <c r="C3772" s="10">
        <v>1</v>
      </c>
    </row>
    <row r="3773" spans="1:3" x14ac:dyDescent="0.25">
      <c r="A3773" t="s">
        <v>1070</v>
      </c>
      <c r="B3773" s="9" t="s">
        <v>23761</v>
      </c>
      <c r="C3773" s="10">
        <v>1</v>
      </c>
    </row>
    <row r="3774" spans="1:3" x14ac:dyDescent="0.25">
      <c r="A3774" t="s">
        <v>462</v>
      </c>
      <c r="B3774" s="9" t="s">
        <v>28395</v>
      </c>
      <c r="C3774" s="10">
        <v>1</v>
      </c>
    </row>
    <row r="3775" spans="1:3" x14ac:dyDescent="0.25">
      <c r="A3775" t="s">
        <v>15659</v>
      </c>
      <c r="B3775" s="9" t="s">
        <v>19055</v>
      </c>
      <c r="C3775" s="10">
        <v>1</v>
      </c>
    </row>
    <row r="3776" spans="1:3" x14ac:dyDescent="0.25">
      <c r="A3776" t="s">
        <v>3402</v>
      </c>
      <c r="B3776" s="9" t="s">
        <v>10632</v>
      </c>
      <c r="C3776" s="10">
        <v>1</v>
      </c>
    </row>
    <row r="3777" spans="1:3" x14ac:dyDescent="0.25">
      <c r="A3777" t="s">
        <v>1070</v>
      </c>
      <c r="B3777" s="9" t="s">
        <v>20078</v>
      </c>
      <c r="C3777" s="10">
        <v>1</v>
      </c>
    </row>
    <row r="3778" spans="1:3" x14ac:dyDescent="0.25">
      <c r="A3778" t="s">
        <v>55</v>
      </c>
      <c r="B3778" s="9" t="s">
        <v>28898</v>
      </c>
      <c r="C3778" s="10">
        <v>1</v>
      </c>
    </row>
    <row r="3779" spans="1:3" x14ac:dyDescent="0.25">
      <c r="A3779" t="s">
        <v>3768</v>
      </c>
      <c r="B3779" s="9" t="s">
        <v>12096</v>
      </c>
      <c r="C3779" s="10">
        <v>1</v>
      </c>
    </row>
    <row r="3780" spans="1:3" x14ac:dyDescent="0.25">
      <c r="A3780" t="s">
        <v>595</v>
      </c>
      <c r="B3780" s="9" t="s">
        <v>13412</v>
      </c>
      <c r="C3780" s="10">
        <v>1</v>
      </c>
    </row>
    <row r="3781" spans="1:3" x14ac:dyDescent="0.25">
      <c r="A3781" t="s">
        <v>44</v>
      </c>
      <c r="B3781" s="9" t="s">
        <v>15321</v>
      </c>
      <c r="C3781" s="10">
        <v>1</v>
      </c>
    </row>
    <row r="3782" spans="1:3" x14ac:dyDescent="0.25">
      <c r="A3782" t="s">
        <v>3916</v>
      </c>
      <c r="B3782" s="9" t="s">
        <v>5245</v>
      </c>
      <c r="C3782" s="10">
        <v>1</v>
      </c>
    </row>
    <row r="3783" spans="1:3" x14ac:dyDescent="0.25">
      <c r="A3783" t="s">
        <v>2869</v>
      </c>
      <c r="B3783" s="9" t="s">
        <v>8429</v>
      </c>
      <c r="C3783" s="10">
        <v>1</v>
      </c>
    </row>
    <row r="3784" spans="1:3" x14ac:dyDescent="0.25">
      <c r="A3784" t="s">
        <v>1596</v>
      </c>
      <c r="B3784" s="9" t="s">
        <v>18285</v>
      </c>
      <c r="C3784" s="10">
        <v>1</v>
      </c>
    </row>
    <row r="3785" spans="1:3" x14ac:dyDescent="0.25">
      <c r="A3785" t="s">
        <v>4714</v>
      </c>
      <c r="B3785" s="9" t="s">
        <v>640</v>
      </c>
      <c r="C3785" s="10">
        <v>1</v>
      </c>
    </row>
    <row r="3786" spans="1:3" x14ac:dyDescent="0.25">
      <c r="A3786" t="s">
        <v>468</v>
      </c>
      <c r="B3786" s="9" t="s">
        <v>11760</v>
      </c>
      <c r="C3786" s="10">
        <v>1</v>
      </c>
    </row>
    <row r="3787" spans="1:3" x14ac:dyDescent="0.25">
      <c r="A3787" t="s">
        <v>2824</v>
      </c>
      <c r="B3787" s="9" t="s">
        <v>19255</v>
      </c>
      <c r="C3787" s="10">
        <v>1</v>
      </c>
    </row>
    <row r="3788" spans="1:3" x14ac:dyDescent="0.25">
      <c r="B3788" s="9" t="s">
        <v>24742</v>
      </c>
      <c r="C3788" s="10">
        <v>1</v>
      </c>
    </row>
    <row r="3789" spans="1:3" x14ac:dyDescent="0.25">
      <c r="A3789" t="s">
        <v>551</v>
      </c>
      <c r="B3789" s="9" t="s">
        <v>14146</v>
      </c>
      <c r="C3789" s="10">
        <v>1</v>
      </c>
    </row>
    <row r="3790" spans="1:3" x14ac:dyDescent="0.25">
      <c r="A3790" t="s">
        <v>4506</v>
      </c>
      <c r="B3790" s="9" t="s">
        <v>30128</v>
      </c>
      <c r="C3790" s="10">
        <v>1</v>
      </c>
    </row>
    <row r="3791" spans="1:3" x14ac:dyDescent="0.25">
      <c r="A3791" t="s">
        <v>4506</v>
      </c>
      <c r="B3791" s="9" t="s">
        <v>5012</v>
      </c>
      <c r="C3791" s="10">
        <v>1</v>
      </c>
    </row>
    <row r="3792" spans="1:3" x14ac:dyDescent="0.25">
      <c r="A3792" t="s">
        <v>162</v>
      </c>
      <c r="B3792" s="9" t="s">
        <v>2928</v>
      </c>
      <c r="C3792" s="10">
        <v>1</v>
      </c>
    </row>
    <row r="3793" spans="1:3" x14ac:dyDescent="0.25">
      <c r="A3793" t="s">
        <v>395</v>
      </c>
      <c r="B3793" s="9" t="s">
        <v>4222</v>
      </c>
      <c r="C3793" s="10">
        <v>1</v>
      </c>
    </row>
    <row r="3794" spans="1:3" x14ac:dyDescent="0.25">
      <c r="A3794" t="s">
        <v>1202</v>
      </c>
      <c r="B3794" s="9" t="s">
        <v>1085</v>
      </c>
      <c r="C3794" s="10">
        <v>1</v>
      </c>
    </row>
    <row r="3795" spans="1:3" x14ac:dyDescent="0.25">
      <c r="A3795" t="s">
        <v>1070</v>
      </c>
      <c r="B3795" s="9" t="s">
        <v>4045</v>
      </c>
      <c r="C3795" s="10">
        <v>1</v>
      </c>
    </row>
    <row r="3796" spans="1:3" x14ac:dyDescent="0.25">
      <c r="A3796" t="s">
        <v>144</v>
      </c>
      <c r="B3796" s="9" t="s">
        <v>23240</v>
      </c>
      <c r="C3796" s="10">
        <v>1</v>
      </c>
    </row>
    <row r="3797" spans="1:3" x14ac:dyDescent="0.25">
      <c r="A3797" t="s">
        <v>23756</v>
      </c>
      <c r="B3797" s="9" t="s">
        <v>2838</v>
      </c>
      <c r="C3797" s="10">
        <v>1</v>
      </c>
    </row>
    <row r="3798" spans="1:3" x14ac:dyDescent="0.25">
      <c r="A3798" t="s">
        <v>2608</v>
      </c>
      <c r="B3798" s="9" t="s">
        <v>30645</v>
      </c>
      <c r="C3798" s="10">
        <v>1</v>
      </c>
    </row>
    <row r="3799" spans="1:3" x14ac:dyDescent="0.25">
      <c r="A3799" t="s">
        <v>3608</v>
      </c>
      <c r="B3799" s="9" t="s">
        <v>21527</v>
      </c>
      <c r="C3799" s="10">
        <v>1</v>
      </c>
    </row>
    <row r="3800" spans="1:3" x14ac:dyDescent="0.25">
      <c r="A3800" t="s">
        <v>13563</v>
      </c>
      <c r="B3800" s="9" t="s">
        <v>7517</v>
      </c>
      <c r="C3800" s="10">
        <v>1</v>
      </c>
    </row>
    <row r="3801" spans="1:3" x14ac:dyDescent="0.25">
      <c r="A3801" t="s">
        <v>549</v>
      </c>
      <c r="B3801" s="9" t="s">
        <v>19858</v>
      </c>
      <c r="C3801" s="10">
        <v>1</v>
      </c>
    </row>
    <row r="3802" spans="1:3" x14ac:dyDescent="0.25">
      <c r="A3802" t="s">
        <v>2348</v>
      </c>
      <c r="B3802" s="9" t="s">
        <v>22566</v>
      </c>
      <c r="C3802" s="10">
        <v>1</v>
      </c>
    </row>
    <row r="3803" spans="1:3" x14ac:dyDescent="0.25">
      <c r="A3803" t="s">
        <v>423</v>
      </c>
      <c r="B3803" s="9" t="s">
        <v>4672</v>
      </c>
      <c r="C3803" s="10">
        <v>1</v>
      </c>
    </row>
    <row r="3804" spans="1:3" x14ac:dyDescent="0.25">
      <c r="A3804" t="s">
        <v>493</v>
      </c>
      <c r="B3804" s="9" t="s">
        <v>914</v>
      </c>
      <c r="C3804" s="10">
        <v>1</v>
      </c>
    </row>
    <row r="3805" spans="1:3" x14ac:dyDescent="0.25">
      <c r="A3805" t="s">
        <v>468</v>
      </c>
      <c r="B3805" s="9" t="s">
        <v>14435</v>
      </c>
      <c r="C3805" s="10">
        <v>1</v>
      </c>
    </row>
    <row r="3806" spans="1:3" x14ac:dyDescent="0.25">
      <c r="A3806" t="s">
        <v>162</v>
      </c>
      <c r="B3806" s="9" t="s">
        <v>21811</v>
      </c>
      <c r="C3806" s="10">
        <v>1</v>
      </c>
    </row>
    <row r="3807" spans="1:3" x14ac:dyDescent="0.25">
      <c r="A3807" t="s">
        <v>549</v>
      </c>
      <c r="B3807" s="9" t="s">
        <v>15368</v>
      </c>
      <c r="C3807" s="10">
        <v>1</v>
      </c>
    </row>
    <row r="3808" spans="1:3" x14ac:dyDescent="0.25">
      <c r="A3808" t="s">
        <v>668</v>
      </c>
      <c r="B3808" s="9" t="s">
        <v>30417</v>
      </c>
      <c r="C3808" s="10">
        <v>1</v>
      </c>
    </row>
    <row r="3809" spans="1:3" x14ac:dyDescent="0.25">
      <c r="A3809" t="s">
        <v>5764</v>
      </c>
      <c r="B3809" s="9" t="s">
        <v>30726</v>
      </c>
      <c r="C3809" s="10">
        <v>1</v>
      </c>
    </row>
    <row r="3810" spans="1:3" x14ac:dyDescent="0.25">
      <c r="A3810" t="s">
        <v>2245</v>
      </c>
      <c r="B3810" s="9" t="s">
        <v>19956</v>
      </c>
      <c r="C3810" s="10">
        <v>1</v>
      </c>
    </row>
    <row r="3811" spans="1:3" x14ac:dyDescent="0.25">
      <c r="A3811" t="s">
        <v>20820</v>
      </c>
      <c r="B3811" s="9" t="s">
        <v>29143</v>
      </c>
      <c r="C3811" s="10">
        <v>1</v>
      </c>
    </row>
    <row r="3812" spans="1:3" x14ac:dyDescent="0.25">
      <c r="A3812" t="s">
        <v>423</v>
      </c>
      <c r="B3812" s="9" t="s">
        <v>19497</v>
      </c>
      <c r="C3812" s="10">
        <v>1</v>
      </c>
    </row>
    <row r="3813" spans="1:3" x14ac:dyDescent="0.25">
      <c r="A3813" t="s">
        <v>493</v>
      </c>
      <c r="B3813" s="9" t="s">
        <v>11047</v>
      </c>
      <c r="C3813" s="10">
        <v>1</v>
      </c>
    </row>
    <row r="3814" spans="1:3" x14ac:dyDescent="0.25">
      <c r="A3814" t="s">
        <v>1471</v>
      </c>
      <c r="B3814" s="9" t="s">
        <v>27795</v>
      </c>
      <c r="C3814" s="10">
        <v>1</v>
      </c>
    </row>
    <row r="3815" spans="1:3" x14ac:dyDescent="0.25">
      <c r="A3815" t="s">
        <v>7063</v>
      </c>
      <c r="B3815" s="9" t="s">
        <v>23731</v>
      </c>
      <c r="C3815" s="10">
        <v>1</v>
      </c>
    </row>
    <row r="3816" spans="1:3" x14ac:dyDescent="0.25">
      <c r="A3816" t="s">
        <v>438</v>
      </c>
      <c r="B3816" s="9" t="s">
        <v>28209</v>
      </c>
      <c r="C3816" s="10">
        <v>1</v>
      </c>
    </row>
    <row r="3817" spans="1:3" x14ac:dyDescent="0.25">
      <c r="A3817" t="s">
        <v>7316</v>
      </c>
      <c r="B3817" s="9" t="s">
        <v>22001</v>
      </c>
      <c r="C3817" s="10">
        <v>1</v>
      </c>
    </row>
    <row r="3818" spans="1:3" x14ac:dyDescent="0.25">
      <c r="A3818" t="s">
        <v>7684</v>
      </c>
      <c r="B3818" s="9" t="s">
        <v>7319</v>
      </c>
      <c r="C3818" s="10">
        <v>1</v>
      </c>
    </row>
    <row r="3819" spans="1:3" x14ac:dyDescent="0.25">
      <c r="A3819" t="s">
        <v>713</v>
      </c>
      <c r="B3819" s="9" t="s">
        <v>17522</v>
      </c>
      <c r="C3819" s="10">
        <v>1</v>
      </c>
    </row>
    <row r="3820" spans="1:3" x14ac:dyDescent="0.25">
      <c r="A3820" t="s">
        <v>142</v>
      </c>
      <c r="B3820" s="9" t="s">
        <v>3649</v>
      </c>
      <c r="C3820" s="10">
        <v>1</v>
      </c>
    </row>
    <row r="3821" spans="1:3" x14ac:dyDescent="0.25">
      <c r="A3821" t="s">
        <v>10966</v>
      </c>
      <c r="B3821" s="9" t="s">
        <v>21797</v>
      </c>
      <c r="C3821" s="10">
        <v>1</v>
      </c>
    </row>
    <row r="3822" spans="1:3" x14ac:dyDescent="0.25">
      <c r="A3822" t="s">
        <v>10397</v>
      </c>
      <c r="B3822" s="9" t="s">
        <v>7130</v>
      </c>
      <c r="C3822" s="10">
        <v>1</v>
      </c>
    </row>
    <row r="3823" spans="1:3" x14ac:dyDescent="0.25">
      <c r="A3823" t="s">
        <v>395</v>
      </c>
      <c r="B3823" s="9" t="s">
        <v>10347</v>
      </c>
      <c r="C3823" s="10">
        <v>1</v>
      </c>
    </row>
    <row r="3824" spans="1:3" x14ac:dyDescent="0.25">
      <c r="A3824" t="s">
        <v>23656</v>
      </c>
      <c r="B3824" s="9" t="s">
        <v>6348</v>
      </c>
      <c r="C3824" s="10">
        <v>1</v>
      </c>
    </row>
    <row r="3825" spans="1:3" x14ac:dyDescent="0.25">
      <c r="A3825" t="s">
        <v>571</v>
      </c>
      <c r="B3825" s="9" t="s">
        <v>7690</v>
      </c>
      <c r="C3825" s="10">
        <v>1</v>
      </c>
    </row>
    <row r="3826" spans="1:3" x14ac:dyDescent="0.25">
      <c r="A3826" t="s">
        <v>247</v>
      </c>
      <c r="B3826" s="9" t="s">
        <v>23456</v>
      </c>
      <c r="C3826" s="10">
        <v>1</v>
      </c>
    </row>
    <row r="3827" spans="1:3" x14ac:dyDescent="0.25">
      <c r="A3827" t="s">
        <v>15881</v>
      </c>
      <c r="B3827" s="9" t="s">
        <v>3496</v>
      </c>
      <c r="C3827" s="10">
        <v>1</v>
      </c>
    </row>
    <row r="3828" spans="1:3" x14ac:dyDescent="0.25">
      <c r="A3828" t="s">
        <v>3608</v>
      </c>
      <c r="B3828" s="9" t="s">
        <v>30380</v>
      </c>
      <c r="C3828" s="10">
        <v>1</v>
      </c>
    </row>
    <row r="3829" spans="1:3" x14ac:dyDescent="0.25">
      <c r="A3829" t="s">
        <v>2530</v>
      </c>
      <c r="B3829" s="9" t="s">
        <v>23701</v>
      </c>
      <c r="C3829" s="10">
        <v>1</v>
      </c>
    </row>
    <row r="3830" spans="1:3" x14ac:dyDescent="0.25">
      <c r="A3830" t="s">
        <v>2958</v>
      </c>
      <c r="B3830" s="9" t="s">
        <v>1471</v>
      </c>
      <c r="C3830" s="10">
        <v>1</v>
      </c>
    </row>
    <row r="3831" spans="1:3" x14ac:dyDescent="0.25">
      <c r="A3831" t="s">
        <v>14170</v>
      </c>
      <c r="B3831" s="9" t="s">
        <v>2835</v>
      </c>
      <c r="C3831" s="10">
        <v>1</v>
      </c>
    </row>
    <row r="3832" spans="1:3" x14ac:dyDescent="0.25">
      <c r="A3832" t="s">
        <v>3001</v>
      </c>
      <c r="B3832" s="9" t="s">
        <v>20740</v>
      </c>
      <c r="C3832" s="10">
        <v>1</v>
      </c>
    </row>
    <row r="3833" spans="1:3" x14ac:dyDescent="0.25">
      <c r="B3833" s="9" t="s">
        <v>6130</v>
      </c>
      <c r="C3833" s="10">
        <v>1</v>
      </c>
    </row>
    <row r="3834" spans="1:3" x14ac:dyDescent="0.25">
      <c r="A3834" t="s">
        <v>2292</v>
      </c>
      <c r="B3834" s="9" t="s">
        <v>22835</v>
      </c>
      <c r="C3834" s="10">
        <v>1</v>
      </c>
    </row>
    <row r="3835" spans="1:3" x14ac:dyDescent="0.25">
      <c r="A3835" t="s">
        <v>1121</v>
      </c>
      <c r="B3835" s="9" t="s">
        <v>4284</v>
      </c>
      <c r="C3835" s="10">
        <v>1</v>
      </c>
    </row>
    <row r="3836" spans="1:3" x14ac:dyDescent="0.25">
      <c r="A3836" t="s">
        <v>1345</v>
      </c>
      <c r="B3836" s="9" t="s">
        <v>24944</v>
      </c>
      <c r="C3836" s="10">
        <v>1</v>
      </c>
    </row>
    <row r="3837" spans="1:3" x14ac:dyDescent="0.25">
      <c r="A3837" t="s">
        <v>17095</v>
      </c>
      <c r="B3837" s="9" t="s">
        <v>20762</v>
      </c>
      <c r="C3837" s="10">
        <v>1</v>
      </c>
    </row>
    <row r="3838" spans="1:3" x14ac:dyDescent="0.25">
      <c r="A3838" t="s">
        <v>5298</v>
      </c>
      <c r="B3838" s="9" t="s">
        <v>11666</v>
      </c>
      <c r="C3838" s="10">
        <v>1</v>
      </c>
    </row>
    <row r="3839" spans="1:3" x14ac:dyDescent="0.25">
      <c r="A3839" t="s">
        <v>4900</v>
      </c>
      <c r="B3839" s="9" t="s">
        <v>4805</v>
      </c>
      <c r="C3839" s="10">
        <v>1</v>
      </c>
    </row>
    <row r="3840" spans="1:3" x14ac:dyDescent="0.25">
      <c r="A3840" t="s">
        <v>549</v>
      </c>
      <c r="B3840" s="9" t="s">
        <v>9946</v>
      </c>
      <c r="C3840" s="10">
        <v>1</v>
      </c>
    </row>
    <row r="3841" spans="1:3" x14ac:dyDescent="0.25">
      <c r="A3841" t="s">
        <v>1151</v>
      </c>
      <c r="B3841" s="9" t="s">
        <v>22127</v>
      </c>
      <c r="C3841" s="10">
        <v>1</v>
      </c>
    </row>
    <row r="3842" spans="1:3" x14ac:dyDescent="0.25">
      <c r="A3842" t="s">
        <v>4215</v>
      </c>
      <c r="B3842" s="9" t="s">
        <v>17872</v>
      </c>
      <c r="C3842" s="10">
        <v>1</v>
      </c>
    </row>
    <row r="3843" spans="1:3" x14ac:dyDescent="0.25">
      <c r="A3843" t="s">
        <v>5312</v>
      </c>
      <c r="B3843" s="9" t="s">
        <v>341</v>
      </c>
      <c r="C3843" s="10">
        <v>1</v>
      </c>
    </row>
    <row r="3844" spans="1:3" x14ac:dyDescent="0.25">
      <c r="A3844" t="s">
        <v>22573</v>
      </c>
      <c r="B3844" s="9" t="s">
        <v>2698</v>
      </c>
      <c r="C3844" s="10">
        <v>1</v>
      </c>
    </row>
    <row r="3845" spans="1:3" x14ac:dyDescent="0.25">
      <c r="A3845" t="s">
        <v>20718</v>
      </c>
      <c r="B3845" s="9" t="s">
        <v>20272</v>
      </c>
      <c r="C3845" s="10">
        <v>1</v>
      </c>
    </row>
    <row r="3846" spans="1:3" x14ac:dyDescent="0.25">
      <c r="A3846" t="s">
        <v>6171</v>
      </c>
      <c r="B3846" s="9" t="s">
        <v>29858</v>
      </c>
      <c r="C3846" s="10">
        <v>1</v>
      </c>
    </row>
    <row r="3847" spans="1:3" x14ac:dyDescent="0.25">
      <c r="A3847" t="s">
        <v>2713</v>
      </c>
      <c r="B3847" s="9" t="s">
        <v>10218</v>
      </c>
      <c r="C3847" s="10">
        <v>1</v>
      </c>
    </row>
    <row r="3848" spans="1:3" x14ac:dyDescent="0.25">
      <c r="A3848" t="s">
        <v>799</v>
      </c>
      <c r="B3848" s="9" t="s">
        <v>25972</v>
      </c>
      <c r="C3848" s="10">
        <v>1</v>
      </c>
    </row>
    <row r="3849" spans="1:3" x14ac:dyDescent="0.25">
      <c r="A3849" t="s">
        <v>3269</v>
      </c>
      <c r="B3849" s="9" t="s">
        <v>25192</v>
      </c>
      <c r="C3849" s="10">
        <v>1</v>
      </c>
    </row>
    <row r="3850" spans="1:3" x14ac:dyDescent="0.25">
      <c r="A3850" t="s">
        <v>873</v>
      </c>
      <c r="B3850" s="9" t="s">
        <v>23601</v>
      </c>
      <c r="C3850" s="10">
        <v>1</v>
      </c>
    </row>
    <row r="3851" spans="1:3" x14ac:dyDescent="0.25">
      <c r="A3851" t="s">
        <v>18119</v>
      </c>
      <c r="B3851" s="9" t="s">
        <v>18246</v>
      </c>
      <c r="C3851" s="10">
        <v>1</v>
      </c>
    </row>
    <row r="3852" spans="1:3" x14ac:dyDescent="0.25">
      <c r="A3852" t="s">
        <v>162</v>
      </c>
      <c r="B3852" s="9" t="s">
        <v>12369</v>
      </c>
      <c r="C3852" s="10">
        <v>1</v>
      </c>
    </row>
    <row r="3853" spans="1:3" x14ac:dyDescent="0.25">
      <c r="A3853" t="s">
        <v>17780</v>
      </c>
      <c r="B3853" s="9" t="s">
        <v>3744</v>
      </c>
      <c r="C3853" s="10">
        <v>1</v>
      </c>
    </row>
    <row r="3854" spans="1:3" x14ac:dyDescent="0.25">
      <c r="A3854" t="s">
        <v>2958</v>
      </c>
      <c r="B3854" s="9" t="s">
        <v>6258</v>
      </c>
      <c r="C3854" s="10">
        <v>1</v>
      </c>
    </row>
    <row r="3855" spans="1:3" x14ac:dyDescent="0.25">
      <c r="A3855" t="s">
        <v>23783</v>
      </c>
      <c r="B3855" s="9" t="s">
        <v>3842</v>
      </c>
      <c r="C3855" s="10">
        <v>1</v>
      </c>
    </row>
    <row r="3856" spans="1:3" x14ac:dyDescent="0.25">
      <c r="A3856" t="s">
        <v>713</v>
      </c>
      <c r="B3856" s="9" t="s">
        <v>15418</v>
      </c>
      <c r="C3856" s="10">
        <v>1</v>
      </c>
    </row>
    <row r="3857" spans="1:3" x14ac:dyDescent="0.25">
      <c r="A3857" t="s">
        <v>1360</v>
      </c>
      <c r="B3857" s="9" t="s">
        <v>13306</v>
      </c>
      <c r="C3857" s="10">
        <v>1</v>
      </c>
    </row>
    <row r="3858" spans="1:3" x14ac:dyDescent="0.25">
      <c r="A3858" t="s">
        <v>7164</v>
      </c>
      <c r="B3858" s="9" t="s">
        <v>18502</v>
      </c>
      <c r="C3858" s="10">
        <v>1</v>
      </c>
    </row>
    <row r="3859" spans="1:3" x14ac:dyDescent="0.25">
      <c r="A3859" t="s">
        <v>1613</v>
      </c>
      <c r="B3859" s="9" t="s">
        <v>11875</v>
      </c>
      <c r="C3859" s="10">
        <v>1</v>
      </c>
    </row>
    <row r="3860" spans="1:3" x14ac:dyDescent="0.25">
      <c r="A3860" t="s">
        <v>803</v>
      </c>
      <c r="B3860" s="9" t="s">
        <v>11049</v>
      </c>
      <c r="C3860" s="10">
        <v>1</v>
      </c>
    </row>
    <row r="3861" spans="1:3" x14ac:dyDescent="0.25">
      <c r="A3861" t="s">
        <v>1124</v>
      </c>
      <c r="B3861" s="9" t="s">
        <v>30255</v>
      </c>
      <c r="C3861" s="10">
        <v>1</v>
      </c>
    </row>
    <row r="3862" spans="1:3" x14ac:dyDescent="0.25">
      <c r="A3862" t="s">
        <v>690</v>
      </c>
      <c r="B3862" s="9" t="s">
        <v>3222</v>
      </c>
      <c r="C3862" s="10">
        <v>1</v>
      </c>
    </row>
    <row r="3863" spans="1:3" x14ac:dyDescent="0.25">
      <c r="A3863" t="s">
        <v>4101</v>
      </c>
      <c r="B3863" s="9" t="s">
        <v>22552</v>
      </c>
      <c r="C3863" s="10">
        <v>1</v>
      </c>
    </row>
    <row r="3864" spans="1:3" x14ac:dyDescent="0.25">
      <c r="B3864" s="9" t="s">
        <v>17842</v>
      </c>
      <c r="C3864" s="10">
        <v>1</v>
      </c>
    </row>
    <row r="3865" spans="1:3" x14ac:dyDescent="0.25">
      <c r="A3865" t="s">
        <v>162</v>
      </c>
      <c r="B3865" s="9" t="s">
        <v>24883</v>
      </c>
      <c r="C3865" s="10">
        <v>1</v>
      </c>
    </row>
    <row r="3866" spans="1:3" x14ac:dyDescent="0.25">
      <c r="A3866" t="s">
        <v>162</v>
      </c>
      <c r="B3866" s="9" t="s">
        <v>374</v>
      </c>
      <c r="C3866" s="10">
        <v>1</v>
      </c>
    </row>
    <row r="3867" spans="1:3" x14ac:dyDescent="0.25">
      <c r="A3867" t="s">
        <v>2348</v>
      </c>
      <c r="B3867" s="9" t="s">
        <v>9669</v>
      </c>
      <c r="C3867" s="10">
        <v>1</v>
      </c>
    </row>
    <row r="3868" spans="1:3" x14ac:dyDescent="0.25">
      <c r="A3868" t="s">
        <v>13511</v>
      </c>
      <c r="B3868" s="9" t="s">
        <v>25152</v>
      </c>
      <c r="C3868" s="10">
        <v>1</v>
      </c>
    </row>
    <row r="3869" spans="1:3" x14ac:dyDescent="0.25">
      <c r="A3869" t="s">
        <v>4057</v>
      </c>
      <c r="B3869" s="9" t="s">
        <v>23470</v>
      </c>
      <c r="C3869" s="10">
        <v>1</v>
      </c>
    </row>
    <row r="3870" spans="1:3" x14ac:dyDescent="0.25">
      <c r="A3870" t="s">
        <v>408</v>
      </c>
      <c r="B3870" s="9" t="s">
        <v>29905</v>
      </c>
      <c r="C3870" s="10">
        <v>1</v>
      </c>
    </row>
    <row r="3871" spans="1:3" x14ac:dyDescent="0.25">
      <c r="A3871" t="s">
        <v>142</v>
      </c>
      <c r="B3871" s="9" t="s">
        <v>5149</v>
      </c>
      <c r="C3871" s="10">
        <v>1</v>
      </c>
    </row>
    <row r="3872" spans="1:3" x14ac:dyDescent="0.25">
      <c r="A3872" t="s">
        <v>4681</v>
      </c>
      <c r="B3872" s="9" t="s">
        <v>21178</v>
      </c>
      <c r="C3872" s="10">
        <v>1</v>
      </c>
    </row>
    <row r="3873" spans="1:3" x14ac:dyDescent="0.25">
      <c r="A3873" t="s">
        <v>3474</v>
      </c>
      <c r="B3873" s="9" t="s">
        <v>19941</v>
      </c>
      <c r="C3873" s="10">
        <v>1</v>
      </c>
    </row>
    <row r="3874" spans="1:3" x14ac:dyDescent="0.25">
      <c r="A3874" t="s">
        <v>5800</v>
      </c>
      <c r="B3874" s="9" t="s">
        <v>18867</v>
      </c>
      <c r="C3874" s="10">
        <v>1</v>
      </c>
    </row>
    <row r="3875" spans="1:3" x14ac:dyDescent="0.25">
      <c r="A3875" t="s">
        <v>1158</v>
      </c>
      <c r="B3875" s="9" t="s">
        <v>18455</v>
      </c>
      <c r="C3875" s="10">
        <v>1</v>
      </c>
    </row>
    <row r="3876" spans="1:3" x14ac:dyDescent="0.25">
      <c r="A3876" t="s">
        <v>2065</v>
      </c>
      <c r="B3876" s="9" t="s">
        <v>4698</v>
      </c>
      <c r="C3876" s="10">
        <v>1</v>
      </c>
    </row>
    <row r="3877" spans="1:3" x14ac:dyDescent="0.25">
      <c r="B3877" s="9" t="s">
        <v>6007</v>
      </c>
      <c r="C3877" s="10">
        <v>1</v>
      </c>
    </row>
    <row r="3878" spans="1:3" x14ac:dyDescent="0.25">
      <c r="A3878" t="s">
        <v>10397</v>
      </c>
      <c r="B3878" s="9" t="s">
        <v>31041</v>
      </c>
      <c r="C3878" s="10">
        <v>1</v>
      </c>
    </row>
    <row r="3879" spans="1:3" x14ac:dyDescent="0.25">
      <c r="A3879" t="s">
        <v>44</v>
      </c>
      <c r="B3879" s="9" t="s">
        <v>25292</v>
      </c>
      <c r="C3879" s="10">
        <v>1</v>
      </c>
    </row>
    <row r="3880" spans="1:3" x14ac:dyDescent="0.25">
      <c r="A3880" t="s">
        <v>573</v>
      </c>
      <c r="B3880" s="9" t="s">
        <v>17322</v>
      </c>
      <c r="C3880" s="10">
        <v>1</v>
      </c>
    </row>
    <row r="3881" spans="1:3" x14ac:dyDescent="0.25">
      <c r="A3881" t="s">
        <v>451</v>
      </c>
      <c r="B3881" s="9" t="s">
        <v>2525</v>
      </c>
      <c r="C3881" s="10">
        <v>1</v>
      </c>
    </row>
    <row r="3882" spans="1:3" x14ac:dyDescent="0.25">
      <c r="B3882" s="9" t="s">
        <v>9036</v>
      </c>
      <c r="C3882" s="10">
        <v>1</v>
      </c>
    </row>
    <row r="3883" spans="1:3" x14ac:dyDescent="0.25">
      <c r="A3883" t="s">
        <v>1756</v>
      </c>
      <c r="B3883" s="9" t="s">
        <v>21074</v>
      </c>
      <c r="C3883" s="10">
        <v>1</v>
      </c>
    </row>
    <row r="3884" spans="1:3" x14ac:dyDescent="0.25">
      <c r="A3884" t="s">
        <v>803</v>
      </c>
      <c r="B3884" s="9" t="s">
        <v>22900</v>
      </c>
      <c r="C3884" s="10">
        <v>1</v>
      </c>
    </row>
    <row r="3885" spans="1:3" x14ac:dyDescent="0.25">
      <c r="A3885" t="s">
        <v>17061</v>
      </c>
      <c r="B3885" s="9" t="s">
        <v>150</v>
      </c>
      <c r="C3885" s="10">
        <v>1</v>
      </c>
    </row>
    <row r="3886" spans="1:3" x14ac:dyDescent="0.25">
      <c r="A3886" t="s">
        <v>21214</v>
      </c>
      <c r="B3886" s="9" t="s">
        <v>26192</v>
      </c>
      <c r="C3886" s="10">
        <v>1</v>
      </c>
    </row>
    <row r="3887" spans="1:3" x14ac:dyDescent="0.25">
      <c r="A3887" t="s">
        <v>29628</v>
      </c>
      <c r="B3887" s="9" t="s">
        <v>10978</v>
      </c>
      <c r="C3887" s="10">
        <v>1</v>
      </c>
    </row>
    <row r="3888" spans="1:3" x14ac:dyDescent="0.25">
      <c r="A3888" t="s">
        <v>6740</v>
      </c>
      <c r="B3888" s="9" t="s">
        <v>29411</v>
      </c>
      <c r="C3888" s="10">
        <v>1</v>
      </c>
    </row>
    <row r="3889" spans="1:3" x14ac:dyDescent="0.25">
      <c r="B3889" s="9" t="s">
        <v>1847</v>
      </c>
      <c r="C3889" s="10">
        <v>1</v>
      </c>
    </row>
    <row r="3890" spans="1:3" x14ac:dyDescent="0.25">
      <c r="A3890" t="s">
        <v>23335</v>
      </c>
      <c r="B3890" s="9" t="s">
        <v>18401</v>
      </c>
      <c r="C3890" s="10">
        <v>1</v>
      </c>
    </row>
    <row r="3891" spans="1:3" x14ac:dyDescent="0.25">
      <c r="A3891" t="s">
        <v>468</v>
      </c>
      <c r="B3891" s="9" t="s">
        <v>3419</v>
      </c>
      <c r="C3891" s="10">
        <v>1</v>
      </c>
    </row>
    <row r="3892" spans="1:3" x14ac:dyDescent="0.25">
      <c r="A3892" t="s">
        <v>20478</v>
      </c>
      <c r="B3892" s="9" t="s">
        <v>4186</v>
      </c>
      <c r="C3892" s="10">
        <v>1</v>
      </c>
    </row>
    <row r="3893" spans="1:3" x14ac:dyDescent="0.25">
      <c r="A3893" t="s">
        <v>14315</v>
      </c>
      <c r="B3893" s="9" t="s">
        <v>13692</v>
      </c>
      <c r="C3893" s="10">
        <v>1</v>
      </c>
    </row>
    <row r="3894" spans="1:3" x14ac:dyDescent="0.25">
      <c r="A3894" t="s">
        <v>21416</v>
      </c>
      <c r="B3894" s="9" t="s">
        <v>21900</v>
      </c>
      <c r="C3894" s="10">
        <v>1</v>
      </c>
    </row>
    <row r="3895" spans="1:3" x14ac:dyDescent="0.25">
      <c r="A3895" t="s">
        <v>142</v>
      </c>
      <c r="B3895" s="9" t="s">
        <v>14865</v>
      </c>
      <c r="C3895" s="10">
        <v>1</v>
      </c>
    </row>
    <row r="3896" spans="1:3" x14ac:dyDescent="0.25">
      <c r="A3896" t="s">
        <v>534</v>
      </c>
      <c r="B3896" s="9" t="s">
        <v>17031</v>
      </c>
      <c r="C3896" s="10">
        <v>1</v>
      </c>
    </row>
    <row r="3897" spans="1:3" x14ac:dyDescent="0.25">
      <c r="A3897" t="s">
        <v>21438</v>
      </c>
      <c r="B3897" s="9" t="s">
        <v>9148</v>
      </c>
      <c r="C3897" s="10">
        <v>1</v>
      </c>
    </row>
    <row r="3898" spans="1:3" x14ac:dyDescent="0.25">
      <c r="A3898" t="s">
        <v>595</v>
      </c>
      <c r="B3898" s="9" t="s">
        <v>24417</v>
      </c>
      <c r="C3898" s="10">
        <v>1</v>
      </c>
    </row>
    <row r="3899" spans="1:3" x14ac:dyDescent="0.25">
      <c r="A3899" t="s">
        <v>1345</v>
      </c>
      <c r="B3899" s="9" t="s">
        <v>19168</v>
      </c>
      <c r="C3899" s="10">
        <v>1</v>
      </c>
    </row>
    <row r="3900" spans="1:3" x14ac:dyDescent="0.25">
      <c r="A3900" t="s">
        <v>549</v>
      </c>
      <c r="B3900" s="9" t="s">
        <v>26828</v>
      </c>
      <c r="C3900" s="10">
        <v>1</v>
      </c>
    </row>
    <row r="3901" spans="1:3" x14ac:dyDescent="0.25">
      <c r="A3901" t="s">
        <v>11261</v>
      </c>
      <c r="B3901" s="9" t="s">
        <v>5903</v>
      </c>
      <c r="C3901" s="10">
        <v>1</v>
      </c>
    </row>
    <row r="3902" spans="1:3" x14ac:dyDescent="0.25">
      <c r="A3902" t="s">
        <v>24327</v>
      </c>
      <c r="B3902" s="9" t="s">
        <v>30777</v>
      </c>
      <c r="C3902" s="10">
        <v>1</v>
      </c>
    </row>
    <row r="3903" spans="1:3" x14ac:dyDescent="0.25">
      <c r="A3903" t="s">
        <v>438</v>
      </c>
      <c r="B3903" s="9" t="s">
        <v>17005</v>
      </c>
      <c r="C3903" s="10">
        <v>1</v>
      </c>
    </row>
    <row r="3904" spans="1:3" x14ac:dyDescent="0.25">
      <c r="A3904" t="s">
        <v>7487</v>
      </c>
      <c r="B3904" s="9" t="s">
        <v>2036</v>
      </c>
      <c r="C3904" s="10">
        <v>1</v>
      </c>
    </row>
    <row r="3905" spans="1:3" x14ac:dyDescent="0.25">
      <c r="A3905" t="s">
        <v>24883</v>
      </c>
      <c r="B3905" s="9" t="s">
        <v>17177</v>
      </c>
      <c r="C3905" s="10">
        <v>1</v>
      </c>
    </row>
    <row r="3906" spans="1:3" x14ac:dyDescent="0.25">
      <c r="B3906" s="9" t="s">
        <v>4700</v>
      </c>
      <c r="C3906" s="10">
        <v>1</v>
      </c>
    </row>
    <row r="3907" spans="1:3" x14ac:dyDescent="0.25">
      <c r="A3907" t="s">
        <v>1395</v>
      </c>
      <c r="B3907" s="9" t="s">
        <v>2027</v>
      </c>
      <c r="C3907" s="10">
        <v>1</v>
      </c>
    </row>
    <row r="3908" spans="1:3" x14ac:dyDescent="0.25">
      <c r="A3908" t="s">
        <v>9495</v>
      </c>
      <c r="B3908" s="9" t="s">
        <v>1973</v>
      </c>
      <c r="C3908" s="10">
        <v>1</v>
      </c>
    </row>
    <row r="3909" spans="1:3" x14ac:dyDescent="0.25">
      <c r="A3909" t="s">
        <v>142</v>
      </c>
      <c r="B3909" s="9" t="s">
        <v>27127</v>
      </c>
      <c r="C3909" s="10">
        <v>1</v>
      </c>
    </row>
    <row r="3910" spans="1:3" x14ac:dyDescent="0.25">
      <c r="A3910" t="s">
        <v>3269</v>
      </c>
      <c r="B3910" s="9" t="s">
        <v>2484</v>
      </c>
      <c r="C3910" s="10">
        <v>1</v>
      </c>
    </row>
    <row r="3911" spans="1:3" x14ac:dyDescent="0.25">
      <c r="A3911" t="s">
        <v>19489</v>
      </c>
      <c r="B3911" s="9" t="s">
        <v>28316</v>
      </c>
      <c r="C3911" s="10">
        <v>1</v>
      </c>
    </row>
    <row r="3912" spans="1:3" x14ac:dyDescent="0.25">
      <c r="A3912" t="s">
        <v>2292</v>
      </c>
      <c r="B3912" s="9" t="s">
        <v>20236</v>
      </c>
      <c r="C3912" s="10">
        <v>1</v>
      </c>
    </row>
    <row r="3913" spans="1:3" x14ac:dyDescent="0.25">
      <c r="A3913" t="s">
        <v>1370</v>
      </c>
      <c r="B3913" s="9" t="s">
        <v>30551</v>
      </c>
      <c r="C3913" s="10">
        <v>1</v>
      </c>
    </row>
    <row r="3914" spans="1:3" x14ac:dyDescent="0.25">
      <c r="A3914" t="s">
        <v>17782</v>
      </c>
      <c r="B3914" s="9" t="s">
        <v>18518</v>
      </c>
      <c r="C3914" s="10">
        <v>1</v>
      </c>
    </row>
    <row r="3915" spans="1:3" x14ac:dyDescent="0.25">
      <c r="A3915" t="s">
        <v>142</v>
      </c>
      <c r="B3915" s="9" t="s">
        <v>26135</v>
      </c>
      <c r="C3915" s="10">
        <v>1</v>
      </c>
    </row>
    <row r="3916" spans="1:3" x14ac:dyDescent="0.25">
      <c r="A3916" t="s">
        <v>15873</v>
      </c>
      <c r="B3916" s="9" t="s">
        <v>20372</v>
      </c>
      <c r="C3916" s="10">
        <v>1</v>
      </c>
    </row>
    <row r="3917" spans="1:3" x14ac:dyDescent="0.25">
      <c r="A3917" t="s">
        <v>29411</v>
      </c>
      <c r="B3917" s="9" t="s">
        <v>19780</v>
      </c>
      <c r="C3917" s="10">
        <v>1</v>
      </c>
    </row>
    <row r="3918" spans="1:3" x14ac:dyDescent="0.25">
      <c r="A3918" t="s">
        <v>4569</v>
      </c>
      <c r="B3918" s="9" t="s">
        <v>29836</v>
      </c>
      <c r="C3918" s="10">
        <v>1</v>
      </c>
    </row>
    <row r="3919" spans="1:3" x14ac:dyDescent="0.25">
      <c r="A3919" t="s">
        <v>99</v>
      </c>
      <c r="B3919" s="9" t="s">
        <v>3647</v>
      </c>
      <c r="C3919" s="10">
        <v>1</v>
      </c>
    </row>
    <row r="3920" spans="1:3" x14ac:dyDescent="0.25">
      <c r="A3920" t="s">
        <v>10495</v>
      </c>
      <c r="B3920" s="9" t="s">
        <v>18719</v>
      </c>
      <c r="C3920" s="10">
        <v>1</v>
      </c>
    </row>
    <row r="3921" spans="1:3" x14ac:dyDescent="0.25">
      <c r="A3921" t="s">
        <v>12323</v>
      </c>
      <c r="B3921" s="9" t="s">
        <v>6931</v>
      </c>
      <c r="C3921" s="10">
        <v>1</v>
      </c>
    </row>
    <row r="3922" spans="1:3" x14ac:dyDescent="0.25">
      <c r="A3922" t="s">
        <v>12323</v>
      </c>
      <c r="B3922" s="9" t="s">
        <v>17151</v>
      </c>
      <c r="C3922" s="10">
        <v>1</v>
      </c>
    </row>
    <row r="3923" spans="1:3" x14ac:dyDescent="0.25">
      <c r="B3923" s="9" t="s">
        <v>23105</v>
      </c>
      <c r="C3923" s="10">
        <v>1</v>
      </c>
    </row>
    <row r="3924" spans="1:3" x14ac:dyDescent="0.25">
      <c r="A3924" t="s">
        <v>13562</v>
      </c>
      <c r="B3924" s="9" t="s">
        <v>2974</v>
      </c>
      <c r="C3924" s="10">
        <v>1</v>
      </c>
    </row>
    <row r="3925" spans="1:3" x14ac:dyDescent="0.25">
      <c r="A3925" t="s">
        <v>423</v>
      </c>
      <c r="B3925" s="9" t="s">
        <v>27372</v>
      </c>
      <c r="C3925" s="10">
        <v>1</v>
      </c>
    </row>
    <row r="3926" spans="1:3" x14ac:dyDescent="0.25">
      <c r="A3926" t="s">
        <v>6116</v>
      </c>
      <c r="B3926" s="9" t="s">
        <v>3627</v>
      </c>
      <c r="C3926" s="10">
        <v>1</v>
      </c>
    </row>
    <row r="3927" spans="1:3" x14ac:dyDescent="0.25">
      <c r="A3927" t="s">
        <v>15414</v>
      </c>
      <c r="B3927" s="9" t="s">
        <v>4139</v>
      </c>
      <c r="C3927" s="10">
        <v>1</v>
      </c>
    </row>
    <row r="3928" spans="1:3" x14ac:dyDescent="0.25">
      <c r="B3928" s="9" t="s">
        <v>17017</v>
      </c>
      <c r="C3928" s="10">
        <v>1</v>
      </c>
    </row>
    <row r="3929" spans="1:3" x14ac:dyDescent="0.25">
      <c r="A3929" t="s">
        <v>152</v>
      </c>
      <c r="B3929" s="9" t="s">
        <v>18236</v>
      </c>
      <c r="C3929" s="10">
        <v>1</v>
      </c>
    </row>
    <row r="3930" spans="1:3" x14ac:dyDescent="0.25">
      <c r="A3930" t="s">
        <v>16235</v>
      </c>
      <c r="B3930" s="9" t="s">
        <v>18464</v>
      </c>
      <c r="C3930" s="10">
        <v>1</v>
      </c>
    </row>
    <row r="3931" spans="1:3" x14ac:dyDescent="0.25">
      <c r="A3931" t="s">
        <v>17782</v>
      </c>
      <c r="B3931" s="9" t="s">
        <v>11942</v>
      </c>
      <c r="C3931" s="10">
        <v>1</v>
      </c>
    </row>
    <row r="3932" spans="1:3" x14ac:dyDescent="0.25">
      <c r="A3932" t="s">
        <v>3510</v>
      </c>
      <c r="B3932" s="9" t="s">
        <v>5276</v>
      </c>
      <c r="C3932" s="10">
        <v>1</v>
      </c>
    </row>
    <row r="3933" spans="1:3" x14ac:dyDescent="0.25">
      <c r="A3933" t="s">
        <v>551</v>
      </c>
      <c r="B3933" s="9" t="s">
        <v>25039</v>
      </c>
      <c r="C3933" s="10">
        <v>1</v>
      </c>
    </row>
    <row r="3934" spans="1:3" x14ac:dyDescent="0.25">
      <c r="A3934" t="s">
        <v>339</v>
      </c>
      <c r="B3934" s="9" t="s">
        <v>26116</v>
      </c>
      <c r="C3934" s="10">
        <v>1</v>
      </c>
    </row>
    <row r="3935" spans="1:3" x14ac:dyDescent="0.25">
      <c r="A3935" t="s">
        <v>18422</v>
      </c>
      <c r="B3935" s="9" t="s">
        <v>24560</v>
      </c>
      <c r="C3935" s="10">
        <v>1</v>
      </c>
    </row>
    <row r="3936" spans="1:3" x14ac:dyDescent="0.25">
      <c r="A3936" t="s">
        <v>460</v>
      </c>
      <c r="B3936" s="9" t="s">
        <v>11534</v>
      </c>
      <c r="C3936" s="10">
        <v>1</v>
      </c>
    </row>
    <row r="3937" spans="1:3" x14ac:dyDescent="0.25">
      <c r="A3937" t="s">
        <v>15606</v>
      </c>
      <c r="B3937" s="9" t="s">
        <v>25234</v>
      </c>
      <c r="C3937" s="10">
        <v>1</v>
      </c>
    </row>
    <row r="3938" spans="1:3" x14ac:dyDescent="0.25">
      <c r="A3938" t="s">
        <v>23547</v>
      </c>
      <c r="B3938" s="9" t="s">
        <v>27402</v>
      </c>
      <c r="C3938" s="10">
        <v>1</v>
      </c>
    </row>
    <row r="3939" spans="1:3" x14ac:dyDescent="0.25">
      <c r="A3939" t="s">
        <v>1124</v>
      </c>
      <c r="B3939" s="9" t="s">
        <v>10724</v>
      </c>
      <c r="C3939" s="10">
        <v>1</v>
      </c>
    </row>
    <row r="3940" spans="1:3" x14ac:dyDescent="0.25">
      <c r="A3940" t="s">
        <v>549</v>
      </c>
      <c r="B3940" s="9" t="s">
        <v>19944</v>
      </c>
      <c r="C3940" s="10">
        <v>1</v>
      </c>
    </row>
    <row r="3941" spans="1:3" x14ac:dyDescent="0.25">
      <c r="A3941" t="s">
        <v>162</v>
      </c>
      <c r="B3941" s="9" t="s">
        <v>25530</v>
      </c>
      <c r="C3941" s="10">
        <v>1</v>
      </c>
    </row>
    <row r="3942" spans="1:3" x14ac:dyDescent="0.25">
      <c r="A3942" t="s">
        <v>4332</v>
      </c>
      <c r="B3942" s="9" t="s">
        <v>23233</v>
      </c>
      <c r="C3942" s="10">
        <v>1</v>
      </c>
    </row>
    <row r="3943" spans="1:3" x14ac:dyDescent="0.25">
      <c r="A3943" t="s">
        <v>44</v>
      </c>
      <c r="B3943" s="9" t="s">
        <v>19374</v>
      </c>
      <c r="C3943" s="10">
        <v>1</v>
      </c>
    </row>
    <row r="3944" spans="1:3" x14ac:dyDescent="0.25">
      <c r="A3944" t="s">
        <v>845</v>
      </c>
      <c r="B3944" s="9" t="s">
        <v>25047</v>
      </c>
      <c r="C3944" s="10">
        <v>1</v>
      </c>
    </row>
    <row r="3945" spans="1:3" x14ac:dyDescent="0.25">
      <c r="A3945" t="s">
        <v>18391</v>
      </c>
      <c r="B3945" s="9" t="s">
        <v>7105</v>
      </c>
      <c r="C3945" s="10">
        <v>1</v>
      </c>
    </row>
    <row r="3946" spans="1:3" x14ac:dyDescent="0.25">
      <c r="A3946" t="s">
        <v>6943</v>
      </c>
      <c r="B3946" s="9" t="s">
        <v>5284</v>
      </c>
      <c r="C3946" s="10">
        <v>1</v>
      </c>
    </row>
    <row r="3947" spans="1:3" x14ac:dyDescent="0.25">
      <c r="A3947" t="s">
        <v>958</v>
      </c>
      <c r="B3947" s="9" t="s">
        <v>5828</v>
      </c>
      <c r="C3947" s="10">
        <v>1</v>
      </c>
    </row>
    <row r="3948" spans="1:3" x14ac:dyDescent="0.25">
      <c r="A3948" t="s">
        <v>1228</v>
      </c>
      <c r="B3948" s="9" t="s">
        <v>11384</v>
      </c>
      <c r="C3948" s="10">
        <v>1</v>
      </c>
    </row>
    <row r="3949" spans="1:3" x14ac:dyDescent="0.25">
      <c r="A3949" t="s">
        <v>5260</v>
      </c>
      <c r="B3949" s="9" t="s">
        <v>21650</v>
      </c>
      <c r="C3949" s="10">
        <v>1</v>
      </c>
    </row>
    <row r="3950" spans="1:3" x14ac:dyDescent="0.25">
      <c r="A3950" t="s">
        <v>451</v>
      </c>
      <c r="B3950" s="9" t="s">
        <v>5033</v>
      </c>
      <c r="C3950" s="10">
        <v>1</v>
      </c>
    </row>
    <row r="3951" spans="1:3" x14ac:dyDescent="0.25">
      <c r="A3951" t="s">
        <v>25362</v>
      </c>
      <c r="B3951" s="9" t="s">
        <v>14671</v>
      </c>
      <c r="C3951" s="10">
        <v>1</v>
      </c>
    </row>
    <row r="3952" spans="1:3" x14ac:dyDescent="0.25">
      <c r="A3952" t="s">
        <v>13227</v>
      </c>
      <c r="B3952" s="9" t="s">
        <v>6926</v>
      </c>
      <c r="C3952" s="10">
        <v>1</v>
      </c>
    </row>
    <row r="3953" spans="1:3" x14ac:dyDescent="0.25">
      <c r="A3953" t="s">
        <v>14612</v>
      </c>
      <c r="B3953" s="9" t="s">
        <v>2705</v>
      </c>
      <c r="C3953" s="10">
        <v>1</v>
      </c>
    </row>
    <row r="3954" spans="1:3" x14ac:dyDescent="0.25">
      <c r="A3954" t="s">
        <v>2278</v>
      </c>
      <c r="B3954" s="9" t="s">
        <v>25456</v>
      </c>
      <c r="C3954" s="10">
        <v>1</v>
      </c>
    </row>
    <row r="3955" spans="1:3" x14ac:dyDescent="0.25">
      <c r="A3955" t="s">
        <v>18376</v>
      </c>
      <c r="B3955" s="9" t="s">
        <v>1645</v>
      </c>
      <c r="C3955" s="10">
        <v>1</v>
      </c>
    </row>
    <row r="3956" spans="1:3" x14ac:dyDescent="0.25">
      <c r="B3956" s="9" t="s">
        <v>19215</v>
      </c>
      <c r="C3956" s="10">
        <v>1</v>
      </c>
    </row>
    <row r="3957" spans="1:3" x14ac:dyDescent="0.25">
      <c r="A3957" t="s">
        <v>468</v>
      </c>
      <c r="B3957" s="9" t="s">
        <v>12568</v>
      </c>
      <c r="C3957" s="10">
        <v>1</v>
      </c>
    </row>
    <row r="3958" spans="1:3" x14ac:dyDescent="0.25">
      <c r="B3958" s="9" t="s">
        <v>2209</v>
      </c>
      <c r="C3958" s="10">
        <v>1</v>
      </c>
    </row>
    <row r="3959" spans="1:3" x14ac:dyDescent="0.25">
      <c r="A3959" t="s">
        <v>10686</v>
      </c>
      <c r="B3959" s="9" t="s">
        <v>29504</v>
      </c>
      <c r="C3959" s="10">
        <v>1</v>
      </c>
    </row>
    <row r="3960" spans="1:3" x14ac:dyDescent="0.25">
      <c r="A3960" t="s">
        <v>26007</v>
      </c>
      <c r="B3960" s="9" t="s">
        <v>23356</v>
      </c>
      <c r="C3960" s="10">
        <v>1</v>
      </c>
    </row>
    <row r="3961" spans="1:3" x14ac:dyDescent="0.25">
      <c r="A3961" t="s">
        <v>3402</v>
      </c>
      <c r="B3961" s="9" t="s">
        <v>4049</v>
      </c>
      <c r="C3961" s="10">
        <v>1</v>
      </c>
    </row>
    <row r="3962" spans="1:3" x14ac:dyDescent="0.25">
      <c r="A3962" t="s">
        <v>4587</v>
      </c>
      <c r="B3962" s="9" t="s">
        <v>9360</v>
      </c>
      <c r="C3962" s="10">
        <v>1</v>
      </c>
    </row>
    <row r="3963" spans="1:3" x14ac:dyDescent="0.25">
      <c r="A3963" t="s">
        <v>3926</v>
      </c>
      <c r="B3963" s="9" t="s">
        <v>26698</v>
      </c>
      <c r="C3963" s="10">
        <v>1</v>
      </c>
    </row>
    <row r="3964" spans="1:3" x14ac:dyDescent="0.25">
      <c r="A3964" t="s">
        <v>5196</v>
      </c>
      <c r="B3964" s="9" t="s">
        <v>16537</v>
      </c>
      <c r="C3964" s="10">
        <v>1</v>
      </c>
    </row>
    <row r="3965" spans="1:3" x14ac:dyDescent="0.25">
      <c r="A3965" t="s">
        <v>28604</v>
      </c>
      <c r="B3965" s="9" t="s">
        <v>7028</v>
      </c>
      <c r="C3965" s="10">
        <v>1</v>
      </c>
    </row>
    <row r="3966" spans="1:3" x14ac:dyDescent="0.25">
      <c r="A3966" t="s">
        <v>21890</v>
      </c>
      <c r="B3966" s="9" t="s">
        <v>27364</v>
      </c>
      <c r="C3966" s="10">
        <v>1</v>
      </c>
    </row>
    <row r="3967" spans="1:3" x14ac:dyDescent="0.25">
      <c r="A3967" t="s">
        <v>162</v>
      </c>
      <c r="B3967" s="9" t="s">
        <v>29306</v>
      </c>
      <c r="C3967" s="10">
        <v>1</v>
      </c>
    </row>
    <row r="3968" spans="1:3" x14ac:dyDescent="0.25">
      <c r="A3968" t="s">
        <v>109</v>
      </c>
      <c r="B3968" s="9" t="s">
        <v>24185</v>
      </c>
      <c r="C3968" s="10">
        <v>1</v>
      </c>
    </row>
    <row r="3969" spans="1:3" x14ac:dyDescent="0.25">
      <c r="A3969" t="s">
        <v>44</v>
      </c>
      <c r="B3969" s="9" t="s">
        <v>5914</v>
      </c>
      <c r="C3969" s="10">
        <v>1</v>
      </c>
    </row>
    <row r="3970" spans="1:3" x14ac:dyDescent="0.25">
      <c r="A3970" t="s">
        <v>20177</v>
      </c>
      <c r="B3970" s="9" t="s">
        <v>30007</v>
      </c>
      <c r="C3970" s="10">
        <v>1</v>
      </c>
    </row>
    <row r="3971" spans="1:3" x14ac:dyDescent="0.25">
      <c r="A3971" t="s">
        <v>21934</v>
      </c>
      <c r="B3971" s="9" t="s">
        <v>7718</v>
      </c>
      <c r="C3971" s="10">
        <v>1</v>
      </c>
    </row>
    <row r="3972" spans="1:3" x14ac:dyDescent="0.25">
      <c r="A3972" t="s">
        <v>803</v>
      </c>
      <c r="B3972" s="9" t="s">
        <v>911</v>
      </c>
      <c r="C3972" s="10">
        <v>1</v>
      </c>
    </row>
    <row r="3973" spans="1:3" x14ac:dyDescent="0.25">
      <c r="A3973" t="s">
        <v>152</v>
      </c>
      <c r="B3973" s="9" t="s">
        <v>1482</v>
      </c>
      <c r="C3973" s="10">
        <v>1</v>
      </c>
    </row>
    <row r="3974" spans="1:3" x14ac:dyDescent="0.25">
      <c r="A3974" t="s">
        <v>1275</v>
      </c>
      <c r="B3974" s="9" t="s">
        <v>1745</v>
      </c>
      <c r="C3974" s="10">
        <v>1</v>
      </c>
    </row>
    <row r="3975" spans="1:3" x14ac:dyDescent="0.25">
      <c r="A3975" t="s">
        <v>549</v>
      </c>
      <c r="B3975" s="9" t="s">
        <v>29754</v>
      </c>
      <c r="C3975" s="10">
        <v>1</v>
      </c>
    </row>
    <row r="3976" spans="1:3" x14ac:dyDescent="0.25">
      <c r="A3976" t="s">
        <v>1590</v>
      </c>
      <c r="B3976" s="9" t="s">
        <v>9948</v>
      </c>
      <c r="C3976" s="10">
        <v>1</v>
      </c>
    </row>
    <row r="3977" spans="1:3" x14ac:dyDescent="0.25">
      <c r="A3977" t="s">
        <v>8087</v>
      </c>
      <c r="B3977" s="9" t="s">
        <v>23039</v>
      </c>
      <c r="C3977" s="10">
        <v>1</v>
      </c>
    </row>
    <row r="3978" spans="1:3" x14ac:dyDescent="0.25">
      <c r="A3978" t="s">
        <v>162</v>
      </c>
      <c r="B3978" s="9" t="s">
        <v>19226</v>
      </c>
      <c r="C3978" s="10">
        <v>1</v>
      </c>
    </row>
    <row r="3979" spans="1:3" x14ac:dyDescent="0.25">
      <c r="A3979" t="s">
        <v>2503</v>
      </c>
      <c r="B3979" s="9" t="s">
        <v>10564</v>
      </c>
      <c r="C3979" s="10">
        <v>1</v>
      </c>
    </row>
    <row r="3980" spans="1:3" x14ac:dyDescent="0.25">
      <c r="A3980" t="s">
        <v>1070</v>
      </c>
      <c r="B3980" s="9" t="s">
        <v>22144</v>
      </c>
      <c r="C3980" s="10">
        <v>1</v>
      </c>
    </row>
    <row r="3981" spans="1:3" x14ac:dyDescent="0.25">
      <c r="A3981" t="s">
        <v>15670</v>
      </c>
      <c r="B3981" s="9" t="s">
        <v>11867</v>
      </c>
      <c r="C3981" s="10">
        <v>1</v>
      </c>
    </row>
    <row r="3982" spans="1:3" x14ac:dyDescent="0.25">
      <c r="A3982" t="s">
        <v>1888</v>
      </c>
      <c r="B3982" s="9" t="s">
        <v>13722</v>
      </c>
      <c r="C3982" s="10">
        <v>1</v>
      </c>
    </row>
    <row r="3983" spans="1:3" x14ac:dyDescent="0.25">
      <c r="A3983" t="s">
        <v>28995</v>
      </c>
      <c r="B3983" s="9" t="s">
        <v>14430</v>
      </c>
      <c r="C3983" s="10">
        <v>1</v>
      </c>
    </row>
    <row r="3984" spans="1:3" x14ac:dyDescent="0.25">
      <c r="A3984" t="s">
        <v>22536</v>
      </c>
      <c r="B3984" s="9" t="s">
        <v>19564</v>
      </c>
      <c r="C3984" s="10">
        <v>1</v>
      </c>
    </row>
    <row r="3985" spans="1:3" x14ac:dyDescent="0.25">
      <c r="A3985" t="s">
        <v>1561</v>
      </c>
      <c r="B3985" s="9" t="s">
        <v>2733</v>
      </c>
      <c r="C3985" s="10">
        <v>1</v>
      </c>
    </row>
    <row r="3986" spans="1:3" x14ac:dyDescent="0.25">
      <c r="A3986" t="s">
        <v>44</v>
      </c>
      <c r="B3986" s="9" t="s">
        <v>10835</v>
      </c>
      <c r="C3986" s="10">
        <v>1</v>
      </c>
    </row>
    <row r="3987" spans="1:3" x14ac:dyDescent="0.25">
      <c r="A3987" t="s">
        <v>2115</v>
      </c>
      <c r="B3987" s="9" t="s">
        <v>12684</v>
      </c>
      <c r="C3987" s="10">
        <v>1</v>
      </c>
    </row>
    <row r="3988" spans="1:3" x14ac:dyDescent="0.25">
      <c r="A3988" t="s">
        <v>2480</v>
      </c>
      <c r="B3988" s="9" t="s">
        <v>28385</v>
      </c>
      <c r="C3988" s="10">
        <v>1</v>
      </c>
    </row>
    <row r="3989" spans="1:3" x14ac:dyDescent="0.25">
      <c r="A3989" t="s">
        <v>549</v>
      </c>
      <c r="B3989" s="9" t="s">
        <v>8395</v>
      </c>
      <c r="C3989" s="10">
        <v>1</v>
      </c>
    </row>
    <row r="3990" spans="1:3" x14ac:dyDescent="0.25">
      <c r="A3990" t="s">
        <v>10397</v>
      </c>
      <c r="B3990" s="9" t="s">
        <v>13370</v>
      </c>
      <c r="C3990" s="10">
        <v>1</v>
      </c>
    </row>
    <row r="3991" spans="1:3" x14ac:dyDescent="0.25">
      <c r="A3991" t="s">
        <v>15971</v>
      </c>
      <c r="B3991" s="9" t="s">
        <v>29600</v>
      </c>
      <c r="C3991" s="10">
        <v>1</v>
      </c>
    </row>
    <row r="3992" spans="1:3" x14ac:dyDescent="0.25">
      <c r="A3992" t="s">
        <v>142</v>
      </c>
      <c r="B3992" s="9" t="s">
        <v>16214</v>
      </c>
      <c r="C3992" s="10">
        <v>1</v>
      </c>
    </row>
    <row r="3993" spans="1:3" x14ac:dyDescent="0.25">
      <c r="A3993" t="s">
        <v>1404</v>
      </c>
      <c r="B3993" s="9" t="s">
        <v>3035</v>
      </c>
      <c r="C3993" s="10">
        <v>1</v>
      </c>
    </row>
    <row r="3994" spans="1:3" x14ac:dyDescent="0.25">
      <c r="A3994" t="s">
        <v>162</v>
      </c>
      <c r="B3994" s="9" t="s">
        <v>17968</v>
      </c>
      <c r="C3994" s="10">
        <v>1</v>
      </c>
    </row>
    <row r="3995" spans="1:3" x14ac:dyDescent="0.25">
      <c r="A3995" t="s">
        <v>22756</v>
      </c>
      <c r="B3995" s="9" t="s">
        <v>2429</v>
      </c>
      <c r="C3995" s="10">
        <v>1</v>
      </c>
    </row>
    <row r="3996" spans="1:3" x14ac:dyDescent="0.25">
      <c r="A3996" t="s">
        <v>162</v>
      </c>
      <c r="B3996" s="9" t="s">
        <v>6009</v>
      </c>
      <c r="C3996" s="10">
        <v>1</v>
      </c>
    </row>
    <row r="3997" spans="1:3" x14ac:dyDescent="0.25">
      <c r="A3997" t="s">
        <v>27951</v>
      </c>
      <c r="B3997" s="9" t="s">
        <v>22303</v>
      </c>
      <c r="C3997" s="10">
        <v>1</v>
      </c>
    </row>
    <row r="3998" spans="1:3" x14ac:dyDescent="0.25">
      <c r="A3998" t="s">
        <v>8223</v>
      </c>
      <c r="B3998" s="9" t="s">
        <v>26935</v>
      </c>
      <c r="C3998" s="10">
        <v>1</v>
      </c>
    </row>
    <row r="3999" spans="1:3" x14ac:dyDescent="0.25">
      <c r="A3999" t="s">
        <v>6407</v>
      </c>
      <c r="B3999" s="9" t="s">
        <v>29904</v>
      </c>
      <c r="C3999" s="10">
        <v>1</v>
      </c>
    </row>
    <row r="4000" spans="1:3" x14ac:dyDescent="0.25">
      <c r="A4000" t="s">
        <v>15998</v>
      </c>
      <c r="B4000" s="9" t="s">
        <v>16254</v>
      </c>
      <c r="C4000" s="10">
        <v>1</v>
      </c>
    </row>
    <row r="4001" spans="1:3" x14ac:dyDescent="0.25">
      <c r="A4001" t="s">
        <v>13875</v>
      </c>
      <c r="B4001" s="9" t="s">
        <v>25927</v>
      </c>
      <c r="C4001" s="10">
        <v>1</v>
      </c>
    </row>
    <row r="4002" spans="1:3" x14ac:dyDescent="0.25">
      <c r="A4002" t="s">
        <v>6528</v>
      </c>
      <c r="B4002" s="9" t="s">
        <v>12389</v>
      </c>
      <c r="C4002" s="10">
        <v>1</v>
      </c>
    </row>
    <row r="4003" spans="1:3" x14ac:dyDescent="0.25">
      <c r="B4003" s="9" t="s">
        <v>26487</v>
      </c>
      <c r="C4003" s="10">
        <v>1</v>
      </c>
    </row>
    <row r="4004" spans="1:3" x14ac:dyDescent="0.25">
      <c r="A4004" t="s">
        <v>15197</v>
      </c>
      <c r="B4004" s="9" t="s">
        <v>29005</v>
      </c>
      <c r="C4004" s="10">
        <v>1</v>
      </c>
    </row>
    <row r="4005" spans="1:3" x14ac:dyDescent="0.25">
      <c r="A4005" t="s">
        <v>713</v>
      </c>
      <c r="B4005" s="9" t="s">
        <v>3674</v>
      </c>
      <c r="C4005" s="10">
        <v>1</v>
      </c>
    </row>
    <row r="4006" spans="1:3" x14ac:dyDescent="0.25">
      <c r="A4006" t="s">
        <v>4973</v>
      </c>
      <c r="B4006" s="9" t="s">
        <v>30794</v>
      </c>
      <c r="C4006" s="10">
        <v>1</v>
      </c>
    </row>
    <row r="4007" spans="1:3" x14ac:dyDescent="0.25">
      <c r="A4007" t="s">
        <v>15444</v>
      </c>
      <c r="B4007" s="9" t="s">
        <v>129</v>
      </c>
      <c r="C4007" s="10">
        <v>1</v>
      </c>
    </row>
    <row r="4008" spans="1:3" x14ac:dyDescent="0.25">
      <c r="A4008" t="s">
        <v>29005</v>
      </c>
      <c r="B4008" s="9" t="s">
        <v>2283</v>
      </c>
      <c r="C4008" s="10">
        <v>1</v>
      </c>
    </row>
    <row r="4009" spans="1:3" x14ac:dyDescent="0.25">
      <c r="A4009" t="s">
        <v>18266</v>
      </c>
      <c r="B4009" s="9" t="s">
        <v>7107</v>
      </c>
      <c r="C4009" s="10">
        <v>1</v>
      </c>
    </row>
    <row r="4010" spans="1:3" x14ac:dyDescent="0.25">
      <c r="A4010" t="s">
        <v>1569</v>
      </c>
      <c r="B4010" s="9" t="s">
        <v>5448</v>
      </c>
      <c r="C4010" s="10">
        <v>1</v>
      </c>
    </row>
    <row r="4011" spans="1:3" x14ac:dyDescent="0.25">
      <c r="B4011" s="9" t="s">
        <v>5627</v>
      </c>
      <c r="C4011" s="10">
        <v>1</v>
      </c>
    </row>
    <row r="4012" spans="1:3" x14ac:dyDescent="0.25">
      <c r="A4012" t="s">
        <v>44</v>
      </c>
      <c r="B4012" s="9" t="s">
        <v>21629</v>
      </c>
      <c r="C4012" s="10">
        <v>1</v>
      </c>
    </row>
    <row r="4013" spans="1:3" x14ac:dyDescent="0.25">
      <c r="A4013" t="s">
        <v>4587</v>
      </c>
      <c r="B4013" s="9" t="s">
        <v>222</v>
      </c>
      <c r="C4013" s="10">
        <v>1</v>
      </c>
    </row>
    <row r="4014" spans="1:3" x14ac:dyDescent="0.25">
      <c r="A4014" t="s">
        <v>10397</v>
      </c>
      <c r="B4014" s="9" t="s">
        <v>14309</v>
      </c>
      <c r="C4014" s="10">
        <v>1</v>
      </c>
    </row>
    <row r="4015" spans="1:3" x14ac:dyDescent="0.25">
      <c r="A4015" t="s">
        <v>488</v>
      </c>
      <c r="B4015" s="9" t="s">
        <v>28238</v>
      </c>
      <c r="C4015" s="10">
        <v>1</v>
      </c>
    </row>
    <row r="4016" spans="1:3" x14ac:dyDescent="0.25">
      <c r="A4016" t="s">
        <v>20573</v>
      </c>
      <c r="B4016" s="9" t="s">
        <v>3908</v>
      </c>
      <c r="C4016" s="10">
        <v>1</v>
      </c>
    </row>
    <row r="4017" spans="1:3" x14ac:dyDescent="0.25">
      <c r="A4017" t="s">
        <v>2095</v>
      </c>
      <c r="B4017" s="9" t="s">
        <v>10321</v>
      </c>
      <c r="C4017" s="10">
        <v>1</v>
      </c>
    </row>
    <row r="4018" spans="1:3" x14ac:dyDescent="0.25">
      <c r="A4018" t="s">
        <v>621</v>
      </c>
      <c r="B4018" s="9" t="s">
        <v>10890</v>
      </c>
      <c r="C4018" s="10">
        <v>1</v>
      </c>
    </row>
    <row r="4019" spans="1:3" x14ac:dyDescent="0.25">
      <c r="A4019" t="s">
        <v>18083</v>
      </c>
      <c r="B4019" s="9" t="s">
        <v>26261</v>
      </c>
      <c r="C4019" s="10">
        <v>1</v>
      </c>
    </row>
    <row r="4020" spans="1:3" x14ac:dyDescent="0.25">
      <c r="A4020" t="s">
        <v>5159</v>
      </c>
      <c r="B4020" s="9" t="s">
        <v>16956</v>
      </c>
      <c r="C4020" s="10">
        <v>1</v>
      </c>
    </row>
    <row r="4021" spans="1:3" x14ac:dyDescent="0.25">
      <c r="B4021" s="9" t="s">
        <v>7334</v>
      </c>
      <c r="C4021" s="10">
        <v>1</v>
      </c>
    </row>
    <row r="4022" spans="1:3" x14ac:dyDescent="0.25">
      <c r="A4022" t="s">
        <v>2495</v>
      </c>
      <c r="B4022" s="9" t="s">
        <v>13608</v>
      </c>
      <c r="C4022" s="10">
        <v>1</v>
      </c>
    </row>
    <row r="4023" spans="1:3" x14ac:dyDescent="0.25">
      <c r="A4023" t="s">
        <v>637</v>
      </c>
      <c r="B4023" s="9" t="s">
        <v>14790</v>
      </c>
      <c r="C4023" s="10">
        <v>1</v>
      </c>
    </row>
    <row r="4024" spans="1:3" x14ac:dyDescent="0.25">
      <c r="A4024" t="s">
        <v>10397</v>
      </c>
      <c r="B4024" s="9" t="s">
        <v>18832</v>
      </c>
      <c r="C4024" s="10">
        <v>1</v>
      </c>
    </row>
    <row r="4025" spans="1:3" x14ac:dyDescent="0.25">
      <c r="A4025" t="s">
        <v>873</v>
      </c>
      <c r="B4025" s="9" t="s">
        <v>1064</v>
      </c>
      <c r="C4025" s="10">
        <v>1</v>
      </c>
    </row>
    <row r="4026" spans="1:3" x14ac:dyDescent="0.25">
      <c r="B4026" s="9" t="s">
        <v>28501</v>
      </c>
      <c r="C4026" s="10">
        <v>1</v>
      </c>
    </row>
    <row r="4027" spans="1:3" x14ac:dyDescent="0.25">
      <c r="A4027" t="s">
        <v>1796</v>
      </c>
      <c r="B4027" s="9" t="s">
        <v>25920</v>
      </c>
      <c r="C4027" s="10">
        <v>1</v>
      </c>
    </row>
    <row r="4028" spans="1:3" x14ac:dyDescent="0.25">
      <c r="A4028" t="s">
        <v>1124</v>
      </c>
      <c r="B4028" s="9" t="s">
        <v>22447</v>
      </c>
      <c r="C4028" s="10">
        <v>1</v>
      </c>
    </row>
    <row r="4029" spans="1:3" x14ac:dyDescent="0.25">
      <c r="A4029" t="s">
        <v>803</v>
      </c>
      <c r="B4029" s="9" t="s">
        <v>9738</v>
      </c>
      <c r="C4029" s="10">
        <v>1</v>
      </c>
    </row>
    <row r="4030" spans="1:3" x14ac:dyDescent="0.25">
      <c r="A4030" t="s">
        <v>10397</v>
      </c>
      <c r="B4030" s="9" t="s">
        <v>13675</v>
      </c>
      <c r="C4030" s="10">
        <v>1</v>
      </c>
    </row>
    <row r="4031" spans="1:3" x14ac:dyDescent="0.25">
      <c r="A4031" t="s">
        <v>15571</v>
      </c>
      <c r="B4031" s="9" t="s">
        <v>25760</v>
      </c>
      <c r="C4031" s="10">
        <v>1</v>
      </c>
    </row>
    <row r="4032" spans="1:3" x14ac:dyDescent="0.25">
      <c r="A4032" t="s">
        <v>44</v>
      </c>
      <c r="B4032" s="9" t="s">
        <v>30788</v>
      </c>
      <c r="C4032" s="10">
        <v>1</v>
      </c>
    </row>
    <row r="4033" spans="1:3" x14ac:dyDescent="0.25">
      <c r="A4033" t="s">
        <v>18165</v>
      </c>
      <c r="B4033" s="9" t="s">
        <v>12018</v>
      </c>
      <c r="C4033" s="10">
        <v>1</v>
      </c>
    </row>
    <row r="4034" spans="1:3" x14ac:dyDescent="0.25">
      <c r="A4034" t="s">
        <v>5704</v>
      </c>
      <c r="B4034" s="9" t="s">
        <v>12790</v>
      </c>
      <c r="C4034" s="10">
        <v>1</v>
      </c>
    </row>
    <row r="4035" spans="1:3" x14ac:dyDescent="0.25">
      <c r="A4035" t="s">
        <v>20627</v>
      </c>
      <c r="B4035" s="9" t="s">
        <v>10127</v>
      </c>
      <c r="C4035" s="10">
        <v>1</v>
      </c>
    </row>
    <row r="4036" spans="1:3" x14ac:dyDescent="0.25">
      <c r="A4036" t="s">
        <v>1070</v>
      </c>
      <c r="B4036" s="9" t="s">
        <v>23662</v>
      </c>
      <c r="C4036" s="10">
        <v>1</v>
      </c>
    </row>
    <row r="4037" spans="1:3" x14ac:dyDescent="0.25">
      <c r="A4037" t="s">
        <v>11910</v>
      </c>
      <c r="B4037" s="9" t="s">
        <v>13136</v>
      </c>
      <c r="C4037" s="10">
        <v>1</v>
      </c>
    </row>
    <row r="4038" spans="1:3" x14ac:dyDescent="0.25">
      <c r="A4038" t="s">
        <v>57</v>
      </c>
      <c r="B4038" s="9" t="s">
        <v>12171</v>
      </c>
      <c r="C4038" s="10">
        <v>1</v>
      </c>
    </row>
    <row r="4039" spans="1:3" x14ac:dyDescent="0.25">
      <c r="A4039" t="s">
        <v>27881</v>
      </c>
      <c r="B4039" s="9" t="s">
        <v>7984</v>
      </c>
      <c r="C4039" s="10">
        <v>1</v>
      </c>
    </row>
    <row r="4040" spans="1:3" x14ac:dyDescent="0.25">
      <c r="A4040" t="s">
        <v>1275</v>
      </c>
      <c r="B4040" s="9" t="s">
        <v>4689</v>
      </c>
      <c r="C4040" s="10">
        <v>1</v>
      </c>
    </row>
    <row r="4041" spans="1:3" x14ac:dyDescent="0.25">
      <c r="A4041" t="s">
        <v>2762</v>
      </c>
      <c r="B4041" s="9" t="s">
        <v>21583</v>
      </c>
      <c r="C4041" s="10">
        <v>1</v>
      </c>
    </row>
    <row r="4042" spans="1:3" x14ac:dyDescent="0.25">
      <c r="B4042" s="9" t="s">
        <v>12688</v>
      </c>
      <c r="C4042" s="10">
        <v>1</v>
      </c>
    </row>
    <row r="4043" spans="1:3" x14ac:dyDescent="0.25">
      <c r="A4043" t="s">
        <v>44</v>
      </c>
      <c r="B4043" s="9" t="s">
        <v>22173</v>
      </c>
      <c r="C4043" s="10">
        <v>1</v>
      </c>
    </row>
    <row r="4044" spans="1:3" x14ac:dyDescent="0.25">
      <c r="B4044" s="9" t="s">
        <v>14494</v>
      </c>
      <c r="C4044" s="10">
        <v>1</v>
      </c>
    </row>
    <row r="4045" spans="1:3" x14ac:dyDescent="0.25">
      <c r="A4045" t="s">
        <v>17074</v>
      </c>
      <c r="B4045" s="9" t="s">
        <v>24267</v>
      </c>
      <c r="C4045" s="10">
        <v>1</v>
      </c>
    </row>
    <row r="4046" spans="1:3" x14ac:dyDescent="0.25">
      <c r="A4046" t="s">
        <v>1360</v>
      </c>
      <c r="B4046" s="9" t="s">
        <v>17547</v>
      </c>
      <c r="C4046" s="10">
        <v>1</v>
      </c>
    </row>
    <row r="4047" spans="1:3" x14ac:dyDescent="0.25">
      <c r="A4047" t="s">
        <v>549</v>
      </c>
      <c r="B4047" s="9" t="s">
        <v>23494</v>
      </c>
      <c r="C4047" s="10">
        <v>1</v>
      </c>
    </row>
    <row r="4048" spans="1:3" x14ac:dyDescent="0.25">
      <c r="A4048" t="s">
        <v>1202</v>
      </c>
      <c r="B4048" s="9" t="s">
        <v>10268</v>
      </c>
      <c r="C4048" s="10">
        <v>1</v>
      </c>
    </row>
    <row r="4049" spans="1:3" x14ac:dyDescent="0.25">
      <c r="A4049" t="s">
        <v>30</v>
      </c>
      <c r="B4049" s="9" t="s">
        <v>26361</v>
      </c>
      <c r="C4049" s="10">
        <v>1</v>
      </c>
    </row>
    <row r="4050" spans="1:3" x14ac:dyDescent="0.25">
      <c r="A4050" t="s">
        <v>28918</v>
      </c>
      <c r="B4050" s="9" t="s">
        <v>23810</v>
      </c>
      <c r="C4050" s="10">
        <v>1</v>
      </c>
    </row>
    <row r="4051" spans="1:3" x14ac:dyDescent="0.25">
      <c r="A4051" t="s">
        <v>20750</v>
      </c>
      <c r="B4051" s="9" t="s">
        <v>20608</v>
      </c>
      <c r="C4051" s="10">
        <v>1</v>
      </c>
    </row>
    <row r="4052" spans="1:3" x14ac:dyDescent="0.25">
      <c r="A4052" t="s">
        <v>2046</v>
      </c>
      <c r="B4052" s="9" t="s">
        <v>12083</v>
      </c>
      <c r="C4052" s="10">
        <v>1</v>
      </c>
    </row>
    <row r="4053" spans="1:3" x14ac:dyDescent="0.25">
      <c r="A4053" t="s">
        <v>162</v>
      </c>
      <c r="B4053" s="9" t="s">
        <v>21739</v>
      </c>
      <c r="C4053" s="10">
        <v>1</v>
      </c>
    </row>
    <row r="4054" spans="1:3" x14ac:dyDescent="0.25">
      <c r="A4054" t="s">
        <v>15447</v>
      </c>
      <c r="B4054" s="9" t="s">
        <v>27095</v>
      </c>
      <c r="C4054" s="10">
        <v>1</v>
      </c>
    </row>
    <row r="4055" spans="1:3" x14ac:dyDescent="0.25">
      <c r="A4055" t="s">
        <v>1070</v>
      </c>
      <c r="B4055" s="9" t="s">
        <v>3890</v>
      </c>
      <c r="C4055" s="10">
        <v>1</v>
      </c>
    </row>
    <row r="4056" spans="1:3" x14ac:dyDescent="0.25">
      <c r="B4056" s="9" t="s">
        <v>6936</v>
      </c>
      <c r="C4056" s="10">
        <v>1</v>
      </c>
    </row>
    <row r="4057" spans="1:3" x14ac:dyDescent="0.25">
      <c r="A4057" t="s">
        <v>2762</v>
      </c>
      <c r="B4057" s="9" t="s">
        <v>8089</v>
      </c>
      <c r="C4057" s="10">
        <v>1</v>
      </c>
    </row>
    <row r="4058" spans="1:3" x14ac:dyDescent="0.25">
      <c r="A4058" t="s">
        <v>15879</v>
      </c>
      <c r="B4058" s="9" t="s">
        <v>10851</v>
      </c>
      <c r="C4058" s="10">
        <v>1</v>
      </c>
    </row>
    <row r="4059" spans="1:3" x14ac:dyDescent="0.25">
      <c r="A4059" t="s">
        <v>4587</v>
      </c>
      <c r="B4059" s="9" t="s">
        <v>23396</v>
      </c>
      <c r="C4059" s="10">
        <v>1</v>
      </c>
    </row>
    <row r="4060" spans="1:3" x14ac:dyDescent="0.25">
      <c r="A4060" t="s">
        <v>44</v>
      </c>
      <c r="B4060" s="9" t="s">
        <v>18085</v>
      </c>
      <c r="C4060" s="10">
        <v>1</v>
      </c>
    </row>
    <row r="4061" spans="1:3" x14ac:dyDescent="0.25">
      <c r="A4061" t="s">
        <v>21892</v>
      </c>
      <c r="B4061" s="9" t="s">
        <v>24809</v>
      </c>
      <c r="C4061" s="10">
        <v>1</v>
      </c>
    </row>
    <row r="4062" spans="1:3" x14ac:dyDescent="0.25">
      <c r="A4062" t="s">
        <v>14978</v>
      </c>
      <c r="B4062" s="9" t="s">
        <v>14119</v>
      </c>
      <c r="C4062" s="10">
        <v>1</v>
      </c>
    </row>
    <row r="4063" spans="1:3" x14ac:dyDescent="0.25">
      <c r="A4063" t="s">
        <v>4101</v>
      </c>
      <c r="B4063" s="9" t="s">
        <v>23709</v>
      </c>
      <c r="C4063" s="10">
        <v>1</v>
      </c>
    </row>
    <row r="4064" spans="1:3" x14ac:dyDescent="0.25">
      <c r="A4064" t="s">
        <v>549</v>
      </c>
      <c r="B4064" s="9" t="s">
        <v>19057</v>
      </c>
      <c r="C4064" s="10">
        <v>1</v>
      </c>
    </row>
    <row r="4065" spans="1:3" x14ac:dyDescent="0.25">
      <c r="B4065" s="9" t="s">
        <v>26434</v>
      </c>
      <c r="C4065" s="10">
        <v>1</v>
      </c>
    </row>
    <row r="4066" spans="1:3" x14ac:dyDescent="0.25">
      <c r="A4066" t="s">
        <v>3398</v>
      </c>
      <c r="B4066" s="9" t="s">
        <v>26009</v>
      </c>
      <c r="C4066" s="10">
        <v>1</v>
      </c>
    </row>
    <row r="4067" spans="1:3" x14ac:dyDescent="0.25">
      <c r="A4067" t="s">
        <v>23872</v>
      </c>
      <c r="B4067" s="9" t="s">
        <v>19498</v>
      </c>
      <c r="C4067" s="10">
        <v>1</v>
      </c>
    </row>
    <row r="4068" spans="1:3" x14ac:dyDescent="0.25">
      <c r="A4068" t="s">
        <v>28937</v>
      </c>
      <c r="B4068" s="9" t="s">
        <v>30177</v>
      </c>
      <c r="C4068" s="10">
        <v>1</v>
      </c>
    </row>
    <row r="4069" spans="1:3" x14ac:dyDescent="0.25">
      <c r="A4069" t="s">
        <v>9911</v>
      </c>
      <c r="B4069" s="9" t="s">
        <v>5060</v>
      </c>
      <c r="C4069" s="10">
        <v>1</v>
      </c>
    </row>
    <row r="4070" spans="1:3" x14ac:dyDescent="0.25">
      <c r="A4070" t="s">
        <v>549</v>
      </c>
      <c r="B4070" s="9" t="s">
        <v>17839</v>
      </c>
      <c r="C4070" s="10">
        <v>1</v>
      </c>
    </row>
    <row r="4071" spans="1:3" x14ac:dyDescent="0.25">
      <c r="A4071" t="s">
        <v>18013</v>
      </c>
      <c r="B4071" s="9" t="s">
        <v>2536</v>
      </c>
      <c r="C4071" s="10">
        <v>1</v>
      </c>
    </row>
    <row r="4072" spans="1:3" x14ac:dyDescent="0.25">
      <c r="A4072" t="s">
        <v>1070</v>
      </c>
      <c r="B4072" s="9" t="s">
        <v>4282</v>
      </c>
      <c r="C4072" s="10">
        <v>1</v>
      </c>
    </row>
    <row r="4073" spans="1:3" x14ac:dyDescent="0.25">
      <c r="A4073" t="s">
        <v>559</v>
      </c>
      <c r="B4073" s="9" t="s">
        <v>1256</v>
      </c>
      <c r="C4073" s="10">
        <v>1</v>
      </c>
    </row>
    <row r="4074" spans="1:3" x14ac:dyDescent="0.25">
      <c r="A4074" t="s">
        <v>408</v>
      </c>
      <c r="B4074" s="9" t="s">
        <v>16277</v>
      </c>
      <c r="C4074" s="10">
        <v>1</v>
      </c>
    </row>
    <row r="4075" spans="1:3" x14ac:dyDescent="0.25">
      <c r="A4075" t="s">
        <v>423</v>
      </c>
      <c r="B4075" s="9" t="s">
        <v>14802</v>
      </c>
      <c r="C4075" s="10">
        <v>1</v>
      </c>
    </row>
    <row r="4076" spans="1:3" x14ac:dyDescent="0.25">
      <c r="A4076" t="s">
        <v>196</v>
      </c>
      <c r="B4076" s="9" t="s">
        <v>23464</v>
      </c>
      <c r="C4076" s="10">
        <v>1</v>
      </c>
    </row>
    <row r="4077" spans="1:3" x14ac:dyDescent="0.25">
      <c r="A4077" t="s">
        <v>2115</v>
      </c>
      <c r="B4077" s="9" t="s">
        <v>1014</v>
      </c>
      <c r="C4077" s="10">
        <v>1</v>
      </c>
    </row>
    <row r="4078" spans="1:3" x14ac:dyDescent="0.25">
      <c r="A4078" t="s">
        <v>451</v>
      </c>
      <c r="B4078" s="9" t="s">
        <v>22027</v>
      </c>
      <c r="C4078" s="10">
        <v>1</v>
      </c>
    </row>
    <row r="4079" spans="1:3" x14ac:dyDescent="0.25">
      <c r="A4079" t="s">
        <v>1275</v>
      </c>
      <c r="B4079" s="9" t="s">
        <v>15839</v>
      </c>
      <c r="C4079" s="10">
        <v>1</v>
      </c>
    </row>
    <row r="4080" spans="1:3" x14ac:dyDescent="0.25">
      <c r="A4080" t="s">
        <v>2128</v>
      </c>
      <c r="B4080" s="9" t="s">
        <v>17205</v>
      </c>
      <c r="C4080" s="10">
        <v>1</v>
      </c>
    </row>
    <row r="4081" spans="1:3" x14ac:dyDescent="0.25">
      <c r="A4081" t="s">
        <v>1643</v>
      </c>
      <c r="B4081" s="9" t="s">
        <v>30783</v>
      </c>
      <c r="C4081" s="10">
        <v>1</v>
      </c>
    </row>
    <row r="4082" spans="1:3" x14ac:dyDescent="0.25">
      <c r="A4082" t="s">
        <v>9873</v>
      </c>
      <c r="B4082" s="9" t="s">
        <v>30761</v>
      </c>
      <c r="C4082" s="10">
        <v>1</v>
      </c>
    </row>
    <row r="4083" spans="1:3" x14ac:dyDescent="0.25">
      <c r="A4083" t="s">
        <v>1569</v>
      </c>
      <c r="B4083" s="9" t="s">
        <v>12915</v>
      </c>
      <c r="C4083" s="10">
        <v>1</v>
      </c>
    </row>
    <row r="4084" spans="1:3" x14ac:dyDescent="0.25">
      <c r="B4084" s="9" t="s">
        <v>18793</v>
      </c>
      <c r="C4084" s="10">
        <v>1</v>
      </c>
    </row>
    <row r="4085" spans="1:3" x14ac:dyDescent="0.25">
      <c r="A4085" t="s">
        <v>1153</v>
      </c>
      <c r="B4085" s="9" t="s">
        <v>28521</v>
      </c>
      <c r="C4085" s="10">
        <v>1</v>
      </c>
    </row>
    <row r="4086" spans="1:3" x14ac:dyDescent="0.25">
      <c r="A4086" t="s">
        <v>29313</v>
      </c>
      <c r="B4086" s="9" t="s">
        <v>3065</v>
      </c>
      <c r="C4086" s="10">
        <v>1</v>
      </c>
    </row>
    <row r="4087" spans="1:3" x14ac:dyDescent="0.25">
      <c r="A4087" t="s">
        <v>1596</v>
      </c>
      <c r="B4087" s="9" t="s">
        <v>21770</v>
      </c>
      <c r="C4087" s="10">
        <v>1</v>
      </c>
    </row>
    <row r="4088" spans="1:3" x14ac:dyDescent="0.25">
      <c r="A4088" t="s">
        <v>22920</v>
      </c>
      <c r="B4088" s="9" t="s">
        <v>6134</v>
      </c>
      <c r="C4088" s="10">
        <v>1</v>
      </c>
    </row>
    <row r="4089" spans="1:3" x14ac:dyDescent="0.25">
      <c r="A4089" t="s">
        <v>468</v>
      </c>
      <c r="B4089" s="9" t="s">
        <v>19868</v>
      </c>
      <c r="C4089" s="10">
        <v>1</v>
      </c>
    </row>
    <row r="4090" spans="1:3" x14ac:dyDescent="0.25">
      <c r="A4090" t="s">
        <v>4616</v>
      </c>
      <c r="B4090" s="9" t="s">
        <v>8353</v>
      </c>
      <c r="C4090" s="10">
        <v>1</v>
      </c>
    </row>
    <row r="4091" spans="1:3" x14ac:dyDescent="0.25">
      <c r="A4091" t="s">
        <v>549</v>
      </c>
      <c r="B4091" s="9" t="s">
        <v>18457</v>
      </c>
      <c r="C4091" s="10">
        <v>1</v>
      </c>
    </row>
    <row r="4092" spans="1:3" x14ac:dyDescent="0.25">
      <c r="A4092" t="s">
        <v>19225</v>
      </c>
      <c r="B4092" s="9" t="s">
        <v>4721</v>
      </c>
      <c r="C4092" s="10">
        <v>1</v>
      </c>
    </row>
    <row r="4093" spans="1:3" x14ac:dyDescent="0.25">
      <c r="A4093" t="s">
        <v>10397</v>
      </c>
      <c r="B4093" s="9" t="s">
        <v>19318</v>
      </c>
      <c r="C4093" s="10">
        <v>1</v>
      </c>
    </row>
    <row r="4094" spans="1:3" x14ac:dyDescent="0.25">
      <c r="A4094" t="s">
        <v>10489</v>
      </c>
      <c r="B4094" s="9" t="s">
        <v>23716</v>
      </c>
      <c r="C4094" s="10">
        <v>1</v>
      </c>
    </row>
    <row r="4095" spans="1:3" x14ac:dyDescent="0.25">
      <c r="A4095" t="s">
        <v>8510</v>
      </c>
      <c r="B4095" s="9" t="s">
        <v>1651</v>
      </c>
      <c r="C4095" s="10">
        <v>1</v>
      </c>
    </row>
    <row r="4096" spans="1:3" x14ac:dyDescent="0.25">
      <c r="A4096" t="s">
        <v>44</v>
      </c>
      <c r="B4096" s="9" t="s">
        <v>29874</v>
      </c>
      <c r="C4096" s="10">
        <v>1</v>
      </c>
    </row>
    <row r="4097" spans="1:3" x14ac:dyDescent="0.25">
      <c r="A4097" t="s">
        <v>3138</v>
      </c>
      <c r="B4097" s="9" t="s">
        <v>1186</v>
      </c>
      <c r="C4097" s="10">
        <v>1</v>
      </c>
    </row>
    <row r="4098" spans="1:3" x14ac:dyDescent="0.25">
      <c r="A4098" t="s">
        <v>162</v>
      </c>
      <c r="B4098" s="9" t="s">
        <v>11026</v>
      </c>
      <c r="C4098" s="10">
        <v>1</v>
      </c>
    </row>
    <row r="4099" spans="1:3" x14ac:dyDescent="0.25">
      <c r="A4099" t="s">
        <v>12996</v>
      </c>
      <c r="B4099" s="9" t="s">
        <v>14733</v>
      </c>
      <c r="C4099" s="10">
        <v>1</v>
      </c>
    </row>
    <row r="4100" spans="1:3" x14ac:dyDescent="0.25">
      <c r="A4100" t="s">
        <v>595</v>
      </c>
      <c r="B4100" s="9" t="s">
        <v>22213</v>
      </c>
      <c r="C4100" s="10">
        <v>1</v>
      </c>
    </row>
    <row r="4101" spans="1:3" x14ac:dyDescent="0.25">
      <c r="A4101" t="s">
        <v>11756</v>
      </c>
      <c r="B4101" s="9" t="s">
        <v>2640</v>
      </c>
      <c r="C4101" s="10">
        <v>1</v>
      </c>
    </row>
    <row r="4102" spans="1:3" x14ac:dyDescent="0.25">
      <c r="A4102" t="s">
        <v>162</v>
      </c>
      <c r="B4102" s="9" t="s">
        <v>2313</v>
      </c>
      <c r="C4102" s="10">
        <v>1</v>
      </c>
    </row>
    <row r="4103" spans="1:3" x14ac:dyDescent="0.25">
      <c r="A4103" t="s">
        <v>2936</v>
      </c>
      <c r="B4103" s="9" t="s">
        <v>3905</v>
      </c>
      <c r="C4103" s="10">
        <v>1</v>
      </c>
    </row>
    <row r="4104" spans="1:3" x14ac:dyDescent="0.25">
      <c r="A4104" t="s">
        <v>28223</v>
      </c>
      <c r="B4104" s="9" t="s">
        <v>15977</v>
      </c>
      <c r="C4104" s="10">
        <v>1</v>
      </c>
    </row>
    <row r="4105" spans="1:3" x14ac:dyDescent="0.25">
      <c r="B4105" s="9" t="s">
        <v>4980</v>
      </c>
      <c r="C4105" s="10">
        <v>1</v>
      </c>
    </row>
    <row r="4106" spans="1:3" x14ac:dyDescent="0.25">
      <c r="A4106" t="s">
        <v>15923</v>
      </c>
      <c r="B4106" s="9" t="s">
        <v>26436</v>
      </c>
      <c r="C4106" s="10">
        <v>1</v>
      </c>
    </row>
    <row r="4107" spans="1:3" x14ac:dyDescent="0.25">
      <c r="A4107" t="s">
        <v>1606</v>
      </c>
      <c r="B4107" s="9" t="s">
        <v>952</v>
      </c>
      <c r="C4107" s="10">
        <v>1</v>
      </c>
    </row>
    <row r="4108" spans="1:3" x14ac:dyDescent="0.25">
      <c r="A4108" t="s">
        <v>44</v>
      </c>
      <c r="B4108" s="9" t="s">
        <v>21430</v>
      </c>
      <c r="C4108" s="10">
        <v>1</v>
      </c>
    </row>
    <row r="4109" spans="1:3" x14ac:dyDescent="0.25">
      <c r="B4109" s="9" t="s">
        <v>5646</v>
      </c>
      <c r="C4109" s="10">
        <v>1</v>
      </c>
    </row>
    <row r="4110" spans="1:3" x14ac:dyDescent="0.25">
      <c r="A4110" t="s">
        <v>162</v>
      </c>
      <c r="B4110" s="9" t="s">
        <v>16707</v>
      </c>
      <c r="C4110" s="10">
        <v>1</v>
      </c>
    </row>
    <row r="4111" spans="1:3" x14ac:dyDescent="0.25">
      <c r="A4111" t="s">
        <v>8258</v>
      </c>
      <c r="B4111" s="9" t="s">
        <v>1908</v>
      </c>
      <c r="C4111" s="10">
        <v>1</v>
      </c>
    </row>
    <row r="4112" spans="1:3" x14ac:dyDescent="0.25">
      <c r="A4112" t="s">
        <v>2115</v>
      </c>
      <c r="B4112" s="9" t="s">
        <v>16478</v>
      </c>
      <c r="C4112" s="10">
        <v>1</v>
      </c>
    </row>
    <row r="4113" spans="1:3" x14ac:dyDescent="0.25">
      <c r="A4113" t="s">
        <v>423</v>
      </c>
      <c r="B4113" s="9" t="s">
        <v>10873</v>
      </c>
      <c r="C4113" s="10">
        <v>1</v>
      </c>
    </row>
    <row r="4114" spans="1:3" x14ac:dyDescent="0.25">
      <c r="A4114" t="s">
        <v>495</v>
      </c>
      <c r="B4114" s="9" t="s">
        <v>30125</v>
      </c>
      <c r="C4114" s="10">
        <v>1</v>
      </c>
    </row>
    <row r="4115" spans="1:3" x14ac:dyDescent="0.25">
      <c r="A4115" t="s">
        <v>1395</v>
      </c>
      <c r="B4115" s="9" t="s">
        <v>27075</v>
      </c>
      <c r="C4115" s="10">
        <v>1</v>
      </c>
    </row>
    <row r="4116" spans="1:3" x14ac:dyDescent="0.25">
      <c r="A4116" t="s">
        <v>549</v>
      </c>
      <c r="B4116" s="9" t="s">
        <v>20687</v>
      </c>
      <c r="C4116" s="10">
        <v>1</v>
      </c>
    </row>
    <row r="4117" spans="1:3" x14ac:dyDescent="0.25">
      <c r="A4117" t="s">
        <v>9911</v>
      </c>
      <c r="B4117" s="9" t="s">
        <v>18367</v>
      </c>
      <c r="C4117" s="10">
        <v>1</v>
      </c>
    </row>
    <row r="4118" spans="1:3" x14ac:dyDescent="0.25">
      <c r="A4118" t="s">
        <v>10489</v>
      </c>
      <c r="B4118" s="9" t="s">
        <v>19351</v>
      </c>
      <c r="C4118" s="10">
        <v>1</v>
      </c>
    </row>
    <row r="4119" spans="1:3" x14ac:dyDescent="0.25">
      <c r="A4119" t="s">
        <v>152</v>
      </c>
      <c r="B4119" s="9" t="s">
        <v>9212</v>
      </c>
      <c r="C4119" s="10">
        <v>1</v>
      </c>
    </row>
    <row r="4120" spans="1:3" x14ac:dyDescent="0.25">
      <c r="A4120" t="s">
        <v>2684</v>
      </c>
      <c r="B4120" s="9" t="s">
        <v>28223</v>
      </c>
      <c r="C4120" s="10">
        <v>1</v>
      </c>
    </row>
    <row r="4121" spans="1:3" x14ac:dyDescent="0.25">
      <c r="A4121" t="s">
        <v>4101</v>
      </c>
      <c r="B4121" s="9" t="s">
        <v>9942</v>
      </c>
      <c r="C4121" s="10">
        <v>1</v>
      </c>
    </row>
    <row r="4122" spans="1:3" x14ac:dyDescent="0.25">
      <c r="A4122" t="s">
        <v>2720</v>
      </c>
      <c r="B4122" s="9" t="s">
        <v>28733</v>
      </c>
      <c r="C4122" s="10">
        <v>1</v>
      </c>
    </row>
    <row r="4123" spans="1:3" x14ac:dyDescent="0.25">
      <c r="A4123" t="s">
        <v>451</v>
      </c>
      <c r="B4123" s="9" t="s">
        <v>29762</v>
      </c>
      <c r="C4123" s="10">
        <v>1</v>
      </c>
    </row>
    <row r="4124" spans="1:3" x14ac:dyDescent="0.25">
      <c r="A4124" t="s">
        <v>1070</v>
      </c>
      <c r="B4124" s="9" t="s">
        <v>27438</v>
      </c>
      <c r="C4124" s="10">
        <v>1</v>
      </c>
    </row>
    <row r="4125" spans="1:3" x14ac:dyDescent="0.25">
      <c r="A4125" t="s">
        <v>17782</v>
      </c>
      <c r="B4125" s="9" t="s">
        <v>8342</v>
      </c>
      <c r="C4125" s="10">
        <v>1</v>
      </c>
    </row>
    <row r="4126" spans="1:3" x14ac:dyDescent="0.25">
      <c r="A4126" t="s">
        <v>4061</v>
      </c>
      <c r="B4126" s="9" t="s">
        <v>4903</v>
      </c>
      <c r="C4126" s="10">
        <v>1</v>
      </c>
    </row>
    <row r="4127" spans="1:3" x14ac:dyDescent="0.25">
      <c r="A4127" t="s">
        <v>162</v>
      </c>
      <c r="B4127" s="9" t="s">
        <v>3239</v>
      </c>
      <c r="C4127" s="10">
        <v>1</v>
      </c>
    </row>
    <row r="4128" spans="1:3" x14ac:dyDescent="0.25">
      <c r="A4128" t="s">
        <v>7486</v>
      </c>
      <c r="B4128" s="9" t="s">
        <v>11405</v>
      </c>
      <c r="C4128" s="10">
        <v>1</v>
      </c>
    </row>
    <row r="4129" spans="1:3" x14ac:dyDescent="0.25">
      <c r="A4129" t="s">
        <v>14022</v>
      </c>
      <c r="B4129" s="9" t="s">
        <v>8474</v>
      </c>
      <c r="C4129" s="10">
        <v>1</v>
      </c>
    </row>
    <row r="4130" spans="1:3" x14ac:dyDescent="0.25">
      <c r="A4130" t="s">
        <v>7982</v>
      </c>
      <c r="B4130" s="9" t="s">
        <v>8591</v>
      </c>
      <c r="C4130" s="10">
        <v>1</v>
      </c>
    </row>
    <row r="4131" spans="1:3" x14ac:dyDescent="0.25">
      <c r="B4131" s="9" t="s">
        <v>9956</v>
      </c>
      <c r="C4131" s="10">
        <v>1</v>
      </c>
    </row>
    <row r="4132" spans="1:3" x14ac:dyDescent="0.25">
      <c r="A4132" t="s">
        <v>2684</v>
      </c>
      <c r="B4132" s="9" t="s">
        <v>29700</v>
      </c>
      <c r="C4132" s="10">
        <v>1</v>
      </c>
    </row>
    <row r="4133" spans="1:3" x14ac:dyDescent="0.25">
      <c r="A4133" t="s">
        <v>152</v>
      </c>
      <c r="B4133" s="9" t="s">
        <v>173</v>
      </c>
      <c r="C4133" s="10">
        <v>1</v>
      </c>
    </row>
    <row r="4134" spans="1:3" x14ac:dyDescent="0.25">
      <c r="A4134" t="s">
        <v>16803</v>
      </c>
      <c r="B4134" s="9" t="s">
        <v>27753</v>
      </c>
      <c r="C4134" s="10">
        <v>1</v>
      </c>
    </row>
    <row r="4135" spans="1:3" x14ac:dyDescent="0.25">
      <c r="A4135" t="s">
        <v>2762</v>
      </c>
      <c r="B4135" s="9" t="s">
        <v>10643</v>
      </c>
      <c r="C4135" s="10">
        <v>1</v>
      </c>
    </row>
    <row r="4136" spans="1:3" x14ac:dyDescent="0.25">
      <c r="A4136" t="s">
        <v>23170</v>
      </c>
      <c r="B4136" s="9" t="s">
        <v>26215</v>
      </c>
      <c r="C4136" s="10">
        <v>1</v>
      </c>
    </row>
    <row r="4137" spans="1:3" x14ac:dyDescent="0.25">
      <c r="A4137" t="s">
        <v>21892</v>
      </c>
      <c r="B4137" s="9" t="s">
        <v>23345</v>
      </c>
      <c r="C4137" s="10">
        <v>1</v>
      </c>
    </row>
    <row r="4138" spans="1:3" x14ac:dyDescent="0.25">
      <c r="A4138" t="s">
        <v>8490</v>
      </c>
      <c r="B4138" s="9" t="s">
        <v>5573</v>
      </c>
      <c r="C4138" s="10">
        <v>1</v>
      </c>
    </row>
    <row r="4139" spans="1:3" x14ac:dyDescent="0.25">
      <c r="B4139" s="9" t="s">
        <v>30404</v>
      </c>
      <c r="C4139" s="10">
        <v>1</v>
      </c>
    </row>
    <row r="4140" spans="1:3" x14ac:dyDescent="0.25">
      <c r="A4140" t="s">
        <v>1423</v>
      </c>
      <c r="B4140" s="9" t="s">
        <v>27153</v>
      </c>
      <c r="C4140" s="10">
        <v>1</v>
      </c>
    </row>
    <row r="4141" spans="1:3" x14ac:dyDescent="0.25">
      <c r="A4141" t="s">
        <v>1151</v>
      </c>
      <c r="B4141" s="9" t="s">
        <v>4368</v>
      </c>
      <c r="C4141" s="10">
        <v>1</v>
      </c>
    </row>
    <row r="4142" spans="1:3" x14ac:dyDescent="0.25">
      <c r="A4142" t="s">
        <v>20227</v>
      </c>
      <c r="B4142" s="9" t="s">
        <v>28090</v>
      </c>
      <c r="C4142" s="10">
        <v>1</v>
      </c>
    </row>
    <row r="4143" spans="1:3" x14ac:dyDescent="0.25">
      <c r="A4143" t="s">
        <v>6155</v>
      </c>
      <c r="B4143" s="9" t="s">
        <v>2992</v>
      </c>
      <c r="C4143" s="10">
        <v>1</v>
      </c>
    </row>
    <row r="4144" spans="1:3" x14ac:dyDescent="0.25">
      <c r="A4144" t="s">
        <v>2623</v>
      </c>
      <c r="B4144" s="9" t="s">
        <v>28678</v>
      </c>
      <c r="C4144" s="10">
        <v>1</v>
      </c>
    </row>
    <row r="4145" spans="1:3" x14ac:dyDescent="0.25">
      <c r="A4145" t="s">
        <v>27636</v>
      </c>
      <c r="B4145" s="9" t="s">
        <v>16183</v>
      </c>
      <c r="C4145" s="10">
        <v>1</v>
      </c>
    </row>
    <row r="4146" spans="1:3" x14ac:dyDescent="0.25">
      <c r="B4146" s="9" t="s">
        <v>6373</v>
      </c>
      <c r="C4146" s="10">
        <v>1</v>
      </c>
    </row>
    <row r="4147" spans="1:3" x14ac:dyDescent="0.25">
      <c r="A4147" t="s">
        <v>838</v>
      </c>
      <c r="B4147" s="9" t="s">
        <v>2844</v>
      </c>
      <c r="C4147" s="10">
        <v>1</v>
      </c>
    </row>
    <row r="4148" spans="1:3" x14ac:dyDescent="0.25">
      <c r="A4148" t="s">
        <v>162</v>
      </c>
      <c r="B4148" s="9" t="s">
        <v>20434</v>
      </c>
      <c r="C4148" s="10">
        <v>1</v>
      </c>
    </row>
    <row r="4149" spans="1:3" x14ac:dyDescent="0.25">
      <c r="A4149" t="s">
        <v>3903</v>
      </c>
      <c r="B4149" s="9" t="s">
        <v>26112</v>
      </c>
      <c r="C4149" s="10">
        <v>1</v>
      </c>
    </row>
    <row r="4150" spans="1:3" x14ac:dyDescent="0.25">
      <c r="A4150" t="s">
        <v>210</v>
      </c>
      <c r="B4150" s="9" t="s">
        <v>16282</v>
      </c>
      <c r="C4150" s="10">
        <v>1</v>
      </c>
    </row>
    <row r="4151" spans="1:3" x14ac:dyDescent="0.25">
      <c r="A4151" t="s">
        <v>423</v>
      </c>
      <c r="B4151" s="9" t="s">
        <v>13200</v>
      </c>
      <c r="C4151" s="10">
        <v>1</v>
      </c>
    </row>
    <row r="4152" spans="1:3" x14ac:dyDescent="0.25">
      <c r="A4152" t="s">
        <v>6513</v>
      </c>
      <c r="B4152" s="9" t="s">
        <v>19496</v>
      </c>
      <c r="C4152" s="10">
        <v>1</v>
      </c>
    </row>
    <row r="4153" spans="1:3" x14ac:dyDescent="0.25">
      <c r="A4153" t="s">
        <v>9007</v>
      </c>
      <c r="B4153" s="9" t="s">
        <v>19435</v>
      </c>
      <c r="C4153" s="10">
        <v>1</v>
      </c>
    </row>
    <row r="4154" spans="1:3" x14ac:dyDescent="0.25">
      <c r="A4154" t="s">
        <v>20925</v>
      </c>
      <c r="B4154" s="9" t="s">
        <v>1831</v>
      </c>
      <c r="C4154" s="10">
        <v>1</v>
      </c>
    </row>
    <row r="4155" spans="1:3" x14ac:dyDescent="0.25">
      <c r="A4155" t="s">
        <v>10397</v>
      </c>
      <c r="B4155" s="9" t="s">
        <v>28145</v>
      </c>
      <c r="C4155" s="10">
        <v>1</v>
      </c>
    </row>
    <row r="4156" spans="1:3" x14ac:dyDescent="0.25">
      <c r="A4156" t="s">
        <v>44</v>
      </c>
      <c r="B4156" s="9" t="s">
        <v>3117</v>
      </c>
      <c r="C4156" s="10">
        <v>1</v>
      </c>
    </row>
    <row r="4157" spans="1:3" x14ac:dyDescent="0.25">
      <c r="A4157" t="s">
        <v>3398</v>
      </c>
      <c r="B4157" s="9" t="s">
        <v>4043</v>
      </c>
      <c r="C4157" s="10">
        <v>1</v>
      </c>
    </row>
    <row r="4158" spans="1:3" x14ac:dyDescent="0.25">
      <c r="A4158" t="s">
        <v>339</v>
      </c>
      <c r="B4158" s="9" t="s">
        <v>10871</v>
      </c>
      <c r="C4158" s="10">
        <v>1</v>
      </c>
    </row>
    <row r="4159" spans="1:3" x14ac:dyDescent="0.25">
      <c r="A4159" t="s">
        <v>488</v>
      </c>
      <c r="B4159" s="9" t="s">
        <v>24247</v>
      </c>
      <c r="C4159" s="10">
        <v>1</v>
      </c>
    </row>
    <row r="4160" spans="1:3" x14ac:dyDescent="0.25">
      <c r="B4160" s="9" t="s">
        <v>3815</v>
      </c>
      <c r="C4160" s="10">
        <v>1</v>
      </c>
    </row>
    <row r="4161" spans="1:3" x14ac:dyDescent="0.25">
      <c r="A4161" t="s">
        <v>1124</v>
      </c>
      <c r="B4161" s="9" t="s">
        <v>10980</v>
      </c>
      <c r="C4161" s="10">
        <v>1</v>
      </c>
    </row>
    <row r="4162" spans="1:3" x14ac:dyDescent="0.25">
      <c r="A4162" t="s">
        <v>495</v>
      </c>
      <c r="B4162" s="9" t="s">
        <v>25828</v>
      </c>
      <c r="C4162" s="10">
        <v>1</v>
      </c>
    </row>
    <row r="4163" spans="1:3" x14ac:dyDescent="0.25">
      <c r="A4163" t="s">
        <v>3269</v>
      </c>
      <c r="B4163" s="9" t="s">
        <v>21231</v>
      </c>
      <c r="C4163" s="10">
        <v>1</v>
      </c>
    </row>
    <row r="4164" spans="1:3" x14ac:dyDescent="0.25">
      <c r="A4164" t="s">
        <v>6616</v>
      </c>
      <c r="B4164" s="9" t="s">
        <v>26814</v>
      </c>
      <c r="C4164" s="10">
        <v>1</v>
      </c>
    </row>
    <row r="4165" spans="1:3" x14ac:dyDescent="0.25">
      <c r="A4165" t="s">
        <v>15604</v>
      </c>
      <c r="B4165" s="9" t="s">
        <v>378</v>
      </c>
      <c r="C4165" s="10">
        <v>1</v>
      </c>
    </row>
    <row r="4166" spans="1:3" x14ac:dyDescent="0.25">
      <c r="A4166" t="s">
        <v>8810</v>
      </c>
      <c r="B4166" s="9" t="s">
        <v>10142</v>
      </c>
      <c r="C4166" s="10">
        <v>1</v>
      </c>
    </row>
    <row r="4167" spans="1:3" x14ac:dyDescent="0.25">
      <c r="B4167" s="9" t="s">
        <v>13744</v>
      </c>
      <c r="C4167" s="10">
        <v>1</v>
      </c>
    </row>
    <row r="4168" spans="1:3" x14ac:dyDescent="0.25">
      <c r="A4168" t="s">
        <v>17115</v>
      </c>
      <c r="B4168" s="9" t="s">
        <v>9897</v>
      </c>
      <c r="C4168" s="10">
        <v>1</v>
      </c>
    </row>
    <row r="4169" spans="1:3" x14ac:dyDescent="0.25">
      <c r="A4169" t="s">
        <v>29143</v>
      </c>
      <c r="B4169" s="9" t="s">
        <v>4731</v>
      </c>
      <c r="C4169" s="10">
        <v>1</v>
      </c>
    </row>
    <row r="4170" spans="1:3" x14ac:dyDescent="0.25">
      <c r="A4170" t="s">
        <v>423</v>
      </c>
      <c r="B4170" s="9" t="s">
        <v>14008</v>
      </c>
      <c r="C4170" s="10">
        <v>1</v>
      </c>
    </row>
    <row r="4171" spans="1:3" x14ac:dyDescent="0.25">
      <c r="A4171" t="s">
        <v>15402</v>
      </c>
      <c r="B4171" s="9" t="s">
        <v>25240</v>
      </c>
      <c r="C4171" s="10">
        <v>1</v>
      </c>
    </row>
    <row r="4172" spans="1:3" x14ac:dyDescent="0.25">
      <c r="B4172" s="9" t="s">
        <v>11166</v>
      </c>
      <c r="C4172" s="10">
        <v>1</v>
      </c>
    </row>
    <row r="4173" spans="1:3" x14ac:dyDescent="0.25">
      <c r="A4173" t="s">
        <v>44</v>
      </c>
      <c r="B4173" s="9" t="s">
        <v>18254</v>
      </c>
      <c r="C4173" s="10">
        <v>1</v>
      </c>
    </row>
    <row r="4174" spans="1:3" x14ac:dyDescent="0.25">
      <c r="A4174" t="s">
        <v>57</v>
      </c>
      <c r="B4174" s="9" t="s">
        <v>6951</v>
      </c>
      <c r="C4174" s="10">
        <v>1</v>
      </c>
    </row>
    <row r="4175" spans="1:3" x14ac:dyDescent="0.25">
      <c r="A4175" t="s">
        <v>17123</v>
      </c>
      <c r="B4175" s="9" t="s">
        <v>8146</v>
      </c>
      <c r="C4175" s="10">
        <v>1</v>
      </c>
    </row>
    <row r="4176" spans="1:3" x14ac:dyDescent="0.25">
      <c r="A4176" t="s">
        <v>20934</v>
      </c>
      <c r="B4176" s="9" t="s">
        <v>3129</v>
      </c>
      <c r="C4176" s="10">
        <v>1</v>
      </c>
    </row>
    <row r="4177" spans="1:3" x14ac:dyDescent="0.25">
      <c r="A4177" t="s">
        <v>162</v>
      </c>
      <c r="B4177" s="9" t="s">
        <v>29259</v>
      </c>
      <c r="C4177" s="10">
        <v>1</v>
      </c>
    </row>
    <row r="4178" spans="1:3" x14ac:dyDescent="0.25">
      <c r="A4178" t="s">
        <v>2292</v>
      </c>
      <c r="B4178" s="9" t="s">
        <v>11810</v>
      </c>
      <c r="C4178" s="10">
        <v>1</v>
      </c>
    </row>
    <row r="4179" spans="1:3" x14ac:dyDescent="0.25">
      <c r="A4179" t="s">
        <v>2292</v>
      </c>
      <c r="B4179" s="9" t="s">
        <v>6730</v>
      </c>
      <c r="C4179" s="10">
        <v>1</v>
      </c>
    </row>
    <row r="4180" spans="1:3" x14ac:dyDescent="0.25">
      <c r="A4180" t="s">
        <v>595</v>
      </c>
      <c r="B4180" s="9" t="s">
        <v>4080</v>
      </c>
      <c r="C4180" s="10">
        <v>1</v>
      </c>
    </row>
    <row r="4181" spans="1:3" x14ac:dyDescent="0.25">
      <c r="A4181" t="s">
        <v>26952</v>
      </c>
      <c r="B4181" s="9" t="s">
        <v>15121</v>
      </c>
      <c r="C4181" s="10">
        <v>1</v>
      </c>
    </row>
    <row r="4182" spans="1:3" x14ac:dyDescent="0.25">
      <c r="A4182" t="s">
        <v>549</v>
      </c>
      <c r="B4182" s="9" t="s">
        <v>25747</v>
      </c>
      <c r="C4182" s="10">
        <v>1</v>
      </c>
    </row>
    <row r="4183" spans="1:3" x14ac:dyDescent="0.25">
      <c r="A4183" t="s">
        <v>621</v>
      </c>
      <c r="B4183" s="9" t="s">
        <v>7840</v>
      </c>
      <c r="C4183" s="10">
        <v>1</v>
      </c>
    </row>
    <row r="4184" spans="1:3" x14ac:dyDescent="0.25">
      <c r="A4184" t="s">
        <v>8994</v>
      </c>
      <c r="B4184" s="9" t="s">
        <v>9524</v>
      </c>
      <c r="C4184" s="10">
        <v>1</v>
      </c>
    </row>
    <row r="4185" spans="1:3" x14ac:dyDescent="0.25">
      <c r="A4185" t="s">
        <v>16513</v>
      </c>
      <c r="B4185" s="9" t="s">
        <v>7853</v>
      </c>
      <c r="C4185" s="10">
        <v>1</v>
      </c>
    </row>
    <row r="4186" spans="1:3" x14ac:dyDescent="0.25">
      <c r="B4186" s="9" t="s">
        <v>5830</v>
      </c>
      <c r="C4186" s="10">
        <v>1</v>
      </c>
    </row>
    <row r="4187" spans="1:3" x14ac:dyDescent="0.25">
      <c r="A4187" t="s">
        <v>549</v>
      </c>
      <c r="B4187" s="9" t="s">
        <v>267</v>
      </c>
      <c r="C4187" s="10">
        <v>1</v>
      </c>
    </row>
    <row r="4188" spans="1:3" x14ac:dyDescent="0.25">
      <c r="A4188" t="s">
        <v>15222</v>
      </c>
      <c r="B4188" s="9" t="s">
        <v>15879</v>
      </c>
      <c r="C4188" s="10">
        <v>1</v>
      </c>
    </row>
    <row r="4189" spans="1:3" x14ac:dyDescent="0.25">
      <c r="A4189" t="s">
        <v>44</v>
      </c>
      <c r="B4189" s="9" t="s">
        <v>25567</v>
      </c>
      <c r="C4189" s="10">
        <v>1</v>
      </c>
    </row>
    <row r="4190" spans="1:3" x14ac:dyDescent="0.25">
      <c r="B4190" s="9" t="s">
        <v>1631</v>
      </c>
      <c r="C4190" s="10">
        <v>1</v>
      </c>
    </row>
    <row r="4191" spans="1:3" x14ac:dyDescent="0.25">
      <c r="A4191" t="s">
        <v>2225</v>
      </c>
      <c r="B4191" s="9" t="s">
        <v>5725</v>
      </c>
      <c r="C4191" s="10">
        <v>1</v>
      </c>
    </row>
    <row r="4192" spans="1:3" x14ac:dyDescent="0.25">
      <c r="A4192" t="s">
        <v>2321</v>
      </c>
      <c r="B4192" s="9" t="s">
        <v>8547</v>
      </c>
      <c r="C4192" s="10">
        <v>1</v>
      </c>
    </row>
    <row r="4193" spans="1:3" x14ac:dyDescent="0.25">
      <c r="A4193" t="s">
        <v>14415</v>
      </c>
      <c r="B4193" s="9" t="s">
        <v>16031</v>
      </c>
      <c r="C4193" s="10">
        <v>1</v>
      </c>
    </row>
    <row r="4194" spans="1:3" x14ac:dyDescent="0.25">
      <c r="A4194" t="s">
        <v>44</v>
      </c>
      <c r="B4194" s="9" t="s">
        <v>30963</v>
      </c>
      <c r="C4194" s="10">
        <v>1</v>
      </c>
    </row>
    <row r="4195" spans="1:3" x14ac:dyDescent="0.25">
      <c r="A4195" t="s">
        <v>989</v>
      </c>
      <c r="B4195" s="9" t="s">
        <v>29497</v>
      </c>
      <c r="C4195" s="10">
        <v>1</v>
      </c>
    </row>
    <row r="4196" spans="1:3" x14ac:dyDescent="0.25">
      <c r="A4196" t="s">
        <v>19780</v>
      </c>
      <c r="B4196" s="9" t="s">
        <v>13001</v>
      </c>
      <c r="C4196" s="10">
        <v>1</v>
      </c>
    </row>
    <row r="4197" spans="1:3" x14ac:dyDescent="0.25">
      <c r="A4197" t="s">
        <v>8956</v>
      </c>
      <c r="B4197" s="9" t="s">
        <v>13565</v>
      </c>
      <c r="C4197" s="10">
        <v>1</v>
      </c>
    </row>
    <row r="4198" spans="1:3" x14ac:dyDescent="0.25">
      <c r="A4198" t="s">
        <v>12631</v>
      </c>
      <c r="B4198" s="9" t="s">
        <v>2227</v>
      </c>
      <c r="C4198" s="10">
        <v>1</v>
      </c>
    </row>
    <row r="4199" spans="1:3" x14ac:dyDescent="0.25">
      <c r="A4199" t="s">
        <v>1360</v>
      </c>
      <c r="B4199" s="9" t="s">
        <v>11591</v>
      </c>
      <c r="C4199" s="10">
        <v>1</v>
      </c>
    </row>
    <row r="4200" spans="1:3" x14ac:dyDescent="0.25">
      <c r="A4200" t="s">
        <v>5024</v>
      </c>
      <c r="B4200" s="9" t="s">
        <v>24471</v>
      </c>
      <c r="C4200" s="10">
        <v>1</v>
      </c>
    </row>
    <row r="4201" spans="1:3" x14ac:dyDescent="0.25">
      <c r="A4201" t="s">
        <v>18283</v>
      </c>
      <c r="B4201" s="9" t="s">
        <v>22938</v>
      </c>
      <c r="C4201" s="10">
        <v>1</v>
      </c>
    </row>
    <row r="4202" spans="1:3" x14ac:dyDescent="0.25">
      <c r="A4202" t="s">
        <v>8023</v>
      </c>
      <c r="B4202" s="9" t="s">
        <v>13758</v>
      </c>
      <c r="C4202" s="10">
        <v>1</v>
      </c>
    </row>
    <row r="4203" spans="1:3" x14ac:dyDescent="0.25">
      <c r="A4203" t="s">
        <v>5159</v>
      </c>
      <c r="B4203" s="9" t="s">
        <v>5982</v>
      </c>
      <c r="C4203" s="10">
        <v>1</v>
      </c>
    </row>
    <row r="4204" spans="1:3" x14ac:dyDescent="0.25">
      <c r="A4204" t="s">
        <v>10242</v>
      </c>
      <c r="B4204" s="9" t="s">
        <v>53</v>
      </c>
      <c r="C4204" s="10">
        <v>1</v>
      </c>
    </row>
    <row r="4205" spans="1:3" x14ac:dyDescent="0.25">
      <c r="A4205" t="s">
        <v>2623</v>
      </c>
      <c r="B4205" s="9" t="s">
        <v>3556</v>
      </c>
      <c r="C4205" s="10">
        <v>1</v>
      </c>
    </row>
    <row r="4206" spans="1:3" x14ac:dyDescent="0.25">
      <c r="A4206" t="s">
        <v>26109</v>
      </c>
      <c r="B4206" s="9" t="s">
        <v>23139</v>
      </c>
      <c r="C4206" s="10">
        <v>1</v>
      </c>
    </row>
    <row r="4207" spans="1:3" x14ac:dyDescent="0.25">
      <c r="A4207" t="s">
        <v>1124</v>
      </c>
      <c r="B4207" s="9" t="s">
        <v>8934</v>
      </c>
      <c r="C4207" s="10">
        <v>1</v>
      </c>
    </row>
    <row r="4208" spans="1:3" x14ac:dyDescent="0.25">
      <c r="A4208" t="s">
        <v>4035</v>
      </c>
      <c r="B4208" s="9" t="s">
        <v>15737</v>
      </c>
      <c r="C4208" s="10">
        <v>1</v>
      </c>
    </row>
    <row r="4209" spans="1:3" x14ac:dyDescent="0.25">
      <c r="A4209" t="s">
        <v>8157</v>
      </c>
      <c r="B4209" s="9" t="s">
        <v>4231</v>
      </c>
      <c r="C4209" s="10">
        <v>1</v>
      </c>
    </row>
    <row r="4210" spans="1:3" x14ac:dyDescent="0.25">
      <c r="A4210" t="s">
        <v>4766</v>
      </c>
      <c r="B4210" s="9" t="s">
        <v>13937</v>
      </c>
      <c r="C4210" s="10">
        <v>1</v>
      </c>
    </row>
    <row r="4211" spans="1:3" x14ac:dyDescent="0.25">
      <c r="A4211" t="s">
        <v>1158</v>
      </c>
      <c r="B4211" s="9" t="s">
        <v>635</v>
      </c>
      <c r="C4211" s="10">
        <v>1</v>
      </c>
    </row>
    <row r="4212" spans="1:3" x14ac:dyDescent="0.25">
      <c r="A4212" t="s">
        <v>3211</v>
      </c>
      <c r="B4212" s="9" t="s">
        <v>15991</v>
      </c>
      <c r="C4212" s="10">
        <v>1</v>
      </c>
    </row>
    <row r="4213" spans="1:3" x14ac:dyDescent="0.25">
      <c r="A4213" t="s">
        <v>15348</v>
      </c>
      <c r="B4213" s="9" t="s">
        <v>25009</v>
      </c>
      <c r="C4213" s="10">
        <v>1</v>
      </c>
    </row>
    <row r="4214" spans="1:3" x14ac:dyDescent="0.25">
      <c r="A4214" t="s">
        <v>5298</v>
      </c>
      <c r="B4214" s="9" t="s">
        <v>16058</v>
      </c>
      <c r="C4214" s="10">
        <v>1</v>
      </c>
    </row>
    <row r="4215" spans="1:3" x14ac:dyDescent="0.25">
      <c r="A4215" t="s">
        <v>5803</v>
      </c>
      <c r="B4215" s="9" t="s">
        <v>14485</v>
      </c>
      <c r="C4215" s="10">
        <v>1</v>
      </c>
    </row>
    <row r="4216" spans="1:3" x14ac:dyDescent="0.25">
      <c r="A4216" t="s">
        <v>12538</v>
      </c>
      <c r="B4216" s="9" t="s">
        <v>8575</v>
      </c>
      <c r="C4216" s="10">
        <v>1</v>
      </c>
    </row>
    <row r="4217" spans="1:3" x14ac:dyDescent="0.25">
      <c r="A4217" t="s">
        <v>44</v>
      </c>
      <c r="B4217" s="9" t="s">
        <v>8450</v>
      </c>
      <c r="C4217" s="10">
        <v>1</v>
      </c>
    </row>
    <row r="4218" spans="1:3" x14ac:dyDescent="0.25">
      <c r="A4218" t="s">
        <v>18232</v>
      </c>
      <c r="B4218" s="9" t="s">
        <v>13605</v>
      </c>
      <c r="C4218" s="10">
        <v>1</v>
      </c>
    </row>
    <row r="4219" spans="1:3" x14ac:dyDescent="0.25">
      <c r="A4219" t="s">
        <v>57</v>
      </c>
      <c r="B4219" s="9" t="s">
        <v>26996</v>
      </c>
      <c r="C4219" s="10">
        <v>1</v>
      </c>
    </row>
    <row r="4220" spans="1:3" x14ac:dyDescent="0.25">
      <c r="A4220" t="s">
        <v>549</v>
      </c>
      <c r="B4220" s="9" t="s">
        <v>3498</v>
      </c>
      <c r="C4220" s="10">
        <v>1</v>
      </c>
    </row>
    <row r="4221" spans="1:3" x14ac:dyDescent="0.25">
      <c r="A4221" t="s">
        <v>16022</v>
      </c>
      <c r="B4221" s="9" t="s">
        <v>27988</v>
      </c>
      <c r="C4221" s="10">
        <v>1</v>
      </c>
    </row>
    <row r="4222" spans="1:3" x14ac:dyDescent="0.25">
      <c r="A4222" t="s">
        <v>19351</v>
      </c>
      <c r="B4222" s="9" t="s">
        <v>18797</v>
      </c>
      <c r="C4222" s="10">
        <v>1</v>
      </c>
    </row>
    <row r="4223" spans="1:3" x14ac:dyDescent="0.25">
      <c r="A4223" t="s">
        <v>595</v>
      </c>
      <c r="B4223" s="9" t="s">
        <v>447</v>
      </c>
      <c r="C4223" s="10">
        <v>1</v>
      </c>
    </row>
    <row r="4224" spans="1:3" x14ac:dyDescent="0.25">
      <c r="A4224" t="s">
        <v>228</v>
      </c>
      <c r="B4224" s="9" t="s">
        <v>26120</v>
      </c>
      <c r="C4224" s="10">
        <v>1</v>
      </c>
    </row>
    <row r="4225" spans="1:3" x14ac:dyDescent="0.25">
      <c r="A4225" t="s">
        <v>21767</v>
      </c>
      <c r="B4225" s="9" t="s">
        <v>10700</v>
      </c>
      <c r="C4225" s="10">
        <v>1</v>
      </c>
    </row>
    <row r="4226" spans="1:3" x14ac:dyDescent="0.25">
      <c r="A4226" t="s">
        <v>1955</v>
      </c>
      <c r="B4226" s="9" t="s">
        <v>5616</v>
      </c>
      <c r="C4226" s="10">
        <v>1</v>
      </c>
    </row>
    <row r="4227" spans="1:3" x14ac:dyDescent="0.25">
      <c r="A4227" t="s">
        <v>5766</v>
      </c>
      <c r="B4227" s="9" t="s">
        <v>4702</v>
      </c>
      <c r="C4227" s="10">
        <v>1</v>
      </c>
    </row>
    <row r="4228" spans="1:3" x14ac:dyDescent="0.25">
      <c r="A4228" t="s">
        <v>4101</v>
      </c>
      <c r="B4228" s="9" t="s">
        <v>4082</v>
      </c>
      <c r="C4228" s="10">
        <v>1</v>
      </c>
    </row>
    <row r="4229" spans="1:3" x14ac:dyDescent="0.25">
      <c r="A4229" t="s">
        <v>7338</v>
      </c>
      <c r="B4229" s="9" t="s">
        <v>7684</v>
      </c>
      <c r="C4229" s="10">
        <v>1</v>
      </c>
    </row>
    <row r="4230" spans="1:3" x14ac:dyDescent="0.25">
      <c r="A4230" t="s">
        <v>57</v>
      </c>
      <c r="B4230" s="9" t="s">
        <v>30713</v>
      </c>
      <c r="C4230" s="10">
        <v>1</v>
      </c>
    </row>
    <row r="4231" spans="1:3" x14ac:dyDescent="0.25">
      <c r="A4231" t="s">
        <v>13969</v>
      </c>
      <c r="B4231" s="9" t="s">
        <v>18499</v>
      </c>
      <c r="C4231" s="10">
        <v>1</v>
      </c>
    </row>
    <row r="4232" spans="1:3" x14ac:dyDescent="0.25">
      <c r="A4232" t="s">
        <v>4262</v>
      </c>
      <c r="B4232" s="9" t="s">
        <v>12974</v>
      </c>
      <c r="C4232" s="10">
        <v>1</v>
      </c>
    </row>
    <row r="4233" spans="1:3" x14ac:dyDescent="0.25">
      <c r="A4233" t="s">
        <v>21106</v>
      </c>
      <c r="B4233" s="9" t="s">
        <v>10528</v>
      </c>
      <c r="C4233" s="10">
        <v>1</v>
      </c>
    </row>
    <row r="4234" spans="1:3" x14ac:dyDescent="0.25">
      <c r="A4234" t="s">
        <v>4878</v>
      </c>
      <c r="B4234" s="9" t="s">
        <v>23038</v>
      </c>
      <c r="C4234" s="10">
        <v>1</v>
      </c>
    </row>
    <row r="4235" spans="1:3" x14ac:dyDescent="0.25">
      <c r="A4235" t="s">
        <v>595</v>
      </c>
      <c r="B4235" s="9" t="s">
        <v>12063</v>
      </c>
      <c r="C4235" s="10">
        <v>1</v>
      </c>
    </row>
    <row r="4236" spans="1:3" x14ac:dyDescent="0.25">
      <c r="A4236" t="s">
        <v>28659</v>
      </c>
      <c r="B4236" s="9" t="s">
        <v>22304</v>
      </c>
      <c r="C4236" s="10">
        <v>1</v>
      </c>
    </row>
    <row r="4237" spans="1:3" x14ac:dyDescent="0.25">
      <c r="A4237" t="s">
        <v>5499</v>
      </c>
      <c r="B4237" s="9" t="s">
        <v>30360</v>
      </c>
      <c r="C4237" s="10">
        <v>1</v>
      </c>
    </row>
    <row r="4238" spans="1:3" x14ac:dyDescent="0.25">
      <c r="A4238" t="s">
        <v>932</v>
      </c>
      <c r="B4238" s="9" t="s">
        <v>12200</v>
      </c>
      <c r="C4238" s="10">
        <v>1</v>
      </c>
    </row>
    <row r="4239" spans="1:3" x14ac:dyDescent="0.25">
      <c r="A4239" t="s">
        <v>637</v>
      </c>
      <c r="B4239" s="9" t="s">
        <v>9070</v>
      </c>
      <c r="C4239" s="10">
        <v>1</v>
      </c>
    </row>
    <row r="4240" spans="1:3" x14ac:dyDescent="0.25">
      <c r="A4240" t="s">
        <v>4587</v>
      </c>
      <c r="B4240" s="9" t="s">
        <v>12865</v>
      </c>
      <c r="C4240" s="10">
        <v>1</v>
      </c>
    </row>
    <row r="4241" spans="1:3" x14ac:dyDescent="0.25">
      <c r="A4241" t="s">
        <v>595</v>
      </c>
      <c r="B4241" s="9" t="s">
        <v>12577</v>
      </c>
      <c r="C4241" s="10">
        <v>1</v>
      </c>
    </row>
    <row r="4242" spans="1:3" x14ac:dyDescent="0.25">
      <c r="A4242" t="s">
        <v>549</v>
      </c>
      <c r="B4242" s="9" t="s">
        <v>22631</v>
      </c>
      <c r="C4242" s="10">
        <v>1</v>
      </c>
    </row>
    <row r="4243" spans="1:3" x14ac:dyDescent="0.25">
      <c r="A4243" t="s">
        <v>318</v>
      </c>
      <c r="B4243" s="9" t="s">
        <v>5450</v>
      </c>
      <c r="C4243" s="10">
        <v>1</v>
      </c>
    </row>
    <row r="4244" spans="1:3" x14ac:dyDescent="0.25">
      <c r="A4244" t="s">
        <v>23098</v>
      </c>
      <c r="B4244" s="9" t="s">
        <v>16440</v>
      </c>
      <c r="C4244" s="10">
        <v>1</v>
      </c>
    </row>
    <row r="4245" spans="1:3" x14ac:dyDescent="0.25">
      <c r="A4245" t="s">
        <v>1395</v>
      </c>
      <c r="B4245" s="9" t="s">
        <v>30979</v>
      </c>
      <c r="C4245" s="10">
        <v>1</v>
      </c>
    </row>
    <row r="4246" spans="1:3" x14ac:dyDescent="0.25">
      <c r="A4246" t="s">
        <v>27898</v>
      </c>
      <c r="B4246" s="9" t="s">
        <v>12971</v>
      </c>
      <c r="C4246" s="10">
        <v>1</v>
      </c>
    </row>
    <row r="4247" spans="1:3" x14ac:dyDescent="0.25">
      <c r="A4247" t="s">
        <v>803</v>
      </c>
      <c r="B4247" s="9" t="s">
        <v>4465</v>
      </c>
      <c r="C4247" s="10">
        <v>1</v>
      </c>
    </row>
    <row r="4248" spans="1:3" x14ac:dyDescent="0.25">
      <c r="A4248" t="s">
        <v>25641</v>
      </c>
      <c r="B4248" s="9" t="s">
        <v>25995</v>
      </c>
      <c r="C4248" s="10">
        <v>1</v>
      </c>
    </row>
    <row r="4249" spans="1:3" x14ac:dyDescent="0.25">
      <c r="A4249" t="s">
        <v>460</v>
      </c>
      <c r="B4249" s="9" t="s">
        <v>28019</v>
      </c>
      <c r="C4249" s="10">
        <v>1</v>
      </c>
    </row>
    <row r="4250" spans="1:3" x14ac:dyDescent="0.25">
      <c r="A4250" t="s">
        <v>451</v>
      </c>
      <c r="B4250" s="9" t="s">
        <v>12362</v>
      </c>
      <c r="C4250" s="10">
        <v>1</v>
      </c>
    </row>
    <row r="4251" spans="1:3" x14ac:dyDescent="0.25">
      <c r="A4251" t="s">
        <v>9591</v>
      </c>
      <c r="B4251" s="9" t="s">
        <v>11190</v>
      </c>
      <c r="C4251" s="10">
        <v>1</v>
      </c>
    </row>
    <row r="4252" spans="1:3" x14ac:dyDescent="0.25">
      <c r="A4252" t="s">
        <v>10397</v>
      </c>
      <c r="B4252" s="9" t="s">
        <v>18834</v>
      </c>
      <c r="C4252" s="10">
        <v>1</v>
      </c>
    </row>
    <row r="4253" spans="1:3" x14ac:dyDescent="0.25">
      <c r="A4253" t="s">
        <v>29129</v>
      </c>
      <c r="B4253" s="9" t="s">
        <v>20053</v>
      </c>
      <c r="C4253" s="10">
        <v>1</v>
      </c>
    </row>
    <row r="4254" spans="1:3" x14ac:dyDescent="0.25">
      <c r="A4254" t="s">
        <v>637</v>
      </c>
      <c r="B4254" s="9" t="s">
        <v>22230</v>
      </c>
      <c r="C4254" s="10">
        <v>1</v>
      </c>
    </row>
    <row r="4255" spans="1:3" x14ac:dyDescent="0.25">
      <c r="A4255" t="s">
        <v>16705</v>
      </c>
      <c r="B4255" s="9" t="s">
        <v>10752</v>
      </c>
      <c r="C4255" s="10">
        <v>1</v>
      </c>
    </row>
    <row r="4256" spans="1:3" x14ac:dyDescent="0.25">
      <c r="A4256" t="s">
        <v>13563</v>
      </c>
      <c r="B4256" s="9" t="s">
        <v>449</v>
      </c>
      <c r="C4256" s="10">
        <v>1</v>
      </c>
    </row>
    <row r="4257" spans="1:3" x14ac:dyDescent="0.25">
      <c r="A4257" t="s">
        <v>23729</v>
      </c>
      <c r="B4257" s="9" t="s">
        <v>20729</v>
      </c>
      <c r="C4257" s="10">
        <v>1</v>
      </c>
    </row>
    <row r="4258" spans="1:3" x14ac:dyDescent="0.25">
      <c r="A4258" t="s">
        <v>6815</v>
      </c>
      <c r="B4258" s="9" t="s">
        <v>30221</v>
      </c>
      <c r="C4258" s="10">
        <v>1</v>
      </c>
    </row>
    <row r="4259" spans="1:3" x14ac:dyDescent="0.25">
      <c r="A4259" t="s">
        <v>44</v>
      </c>
      <c r="B4259" s="9" t="s">
        <v>25084</v>
      </c>
      <c r="C4259" s="10">
        <v>1</v>
      </c>
    </row>
    <row r="4260" spans="1:3" x14ac:dyDescent="0.25">
      <c r="A4260" t="s">
        <v>549</v>
      </c>
      <c r="B4260" s="9" t="s">
        <v>11248</v>
      </c>
      <c r="C4260" s="10">
        <v>1</v>
      </c>
    </row>
    <row r="4261" spans="1:3" x14ac:dyDescent="0.25">
      <c r="A4261" t="s">
        <v>18513</v>
      </c>
      <c r="B4261" s="9" t="s">
        <v>27832</v>
      </c>
      <c r="C4261" s="10">
        <v>1</v>
      </c>
    </row>
    <row r="4262" spans="1:3" x14ac:dyDescent="0.25">
      <c r="A4262" t="s">
        <v>822</v>
      </c>
      <c r="B4262" s="9" t="s">
        <v>19508</v>
      </c>
      <c r="C4262" s="10">
        <v>1</v>
      </c>
    </row>
    <row r="4263" spans="1:3" x14ac:dyDescent="0.25">
      <c r="A4263" t="s">
        <v>4311</v>
      </c>
      <c r="B4263" s="9" t="s">
        <v>259</v>
      </c>
      <c r="C4263" s="10">
        <v>1</v>
      </c>
    </row>
    <row r="4264" spans="1:3" x14ac:dyDescent="0.25">
      <c r="A4264" t="s">
        <v>3608</v>
      </c>
      <c r="B4264" s="9" t="s">
        <v>617</v>
      </c>
      <c r="C4264" s="10">
        <v>1</v>
      </c>
    </row>
    <row r="4265" spans="1:3" x14ac:dyDescent="0.25">
      <c r="A4265" t="s">
        <v>1368</v>
      </c>
      <c r="B4265" s="9" t="s">
        <v>20872</v>
      </c>
      <c r="C4265" s="10">
        <v>1</v>
      </c>
    </row>
    <row r="4266" spans="1:3" x14ac:dyDescent="0.25">
      <c r="A4266" t="s">
        <v>1151</v>
      </c>
      <c r="B4266" s="9" t="s">
        <v>24216</v>
      </c>
      <c r="C4266" s="10">
        <v>1</v>
      </c>
    </row>
    <row r="4267" spans="1:3" x14ac:dyDescent="0.25">
      <c r="A4267" t="s">
        <v>423</v>
      </c>
      <c r="B4267" s="9" t="s">
        <v>25480</v>
      </c>
      <c r="C4267" s="10">
        <v>1</v>
      </c>
    </row>
    <row r="4268" spans="1:3" x14ac:dyDescent="0.25">
      <c r="A4268" t="s">
        <v>57</v>
      </c>
      <c r="B4268" s="9" t="s">
        <v>23125</v>
      </c>
      <c r="C4268" s="10">
        <v>1</v>
      </c>
    </row>
    <row r="4269" spans="1:3" x14ac:dyDescent="0.25">
      <c r="A4269" t="s">
        <v>27566</v>
      </c>
      <c r="B4269" s="9" t="s">
        <v>29066</v>
      </c>
      <c r="C4269" s="10">
        <v>1</v>
      </c>
    </row>
    <row r="4270" spans="1:3" x14ac:dyDescent="0.25">
      <c r="A4270" t="s">
        <v>803</v>
      </c>
      <c r="B4270" s="9" t="s">
        <v>12209</v>
      </c>
      <c r="C4270" s="10">
        <v>1</v>
      </c>
    </row>
    <row r="4271" spans="1:3" x14ac:dyDescent="0.25">
      <c r="A4271" t="s">
        <v>6088</v>
      </c>
      <c r="B4271" s="9" t="s">
        <v>21050</v>
      </c>
      <c r="C4271" s="10">
        <v>1</v>
      </c>
    </row>
    <row r="4272" spans="1:3" x14ac:dyDescent="0.25">
      <c r="A4272" t="s">
        <v>22468</v>
      </c>
      <c r="B4272" s="9" t="s">
        <v>28606</v>
      </c>
      <c r="C4272" s="10">
        <v>1</v>
      </c>
    </row>
    <row r="4273" spans="1:3" x14ac:dyDescent="0.25">
      <c r="A4273" t="s">
        <v>99</v>
      </c>
      <c r="B4273" s="9" t="s">
        <v>16325</v>
      </c>
      <c r="C4273" s="10">
        <v>1</v>
      </c>
    </row>
    <row r="4274" spans="1:3" x14ac:dyDescent="0.25">
      <c r="A4274" t="s">
        <v>162</v>
      </c>
      <c r="B4274" s="9" t="s">
        <v>3370</v>
      </c>
      <c r="C4274" s="10">
        <v>1</v>
      </c>
    </row>
    <row r="4275" spans="1:3" x14ac:dyDescent="0.25">
      <c r="A4275" t="s">
        <v>1153</v>
      </c>
      <c r="B4275" s="9" t="s">
        <v>26165</v>
      </c>
      <c r="C4275" s="10">
        <v>1</v>
      </c>
    </row>
    <row r="4276" spans="1:3" x14ac:dyDescent="0.25">
      <c r="A4276" t="s">
        <v>14180</v>
      </c>
      <c r="B4276" s="9" t="s">
        <v>29958</v>
      </c>
      <c r="C4276" s="10">
        <v>1</v>
      </c>
    </row>
    <row r="4277" spans="1:3" x14ac:dyDescent="0.25">
      <c r="A4277" t="s">
        <v>568</v>
      </c>
      <c r="B4277" s="9" t="s">
        <v>4208</v>
      </c>
      <c r="C4277" s="10">
        <v>1</v>
      </c>
    </row>
    <row r="4278" spans="1:3" x14ac:dyDescent="0.25">
      <c r="A4278" t="s">
        <v>2807</v>
      </c>
      <c r="B4278" s="9" t="s">
        <v>1827</v>
      </c>
      <c r="C4278" s="10">
        <v>1</v>
      </c>
    </row>
    <row r="4279" spans="1:3" x14ac:dyDescent="0.25">
      <c r="A4279" t="s">
        <v>19667</v>
      </c>
      <c r="B4279" s="9" t="s">
        <v>3928</v>
      </c>
      <c r="C4279" s="10">
        <v>1</v>
      </c>
    </row>
    <row r="4280" spans="1:3" x14ac:dyDescent="0.25">
      <c r="A4280" t="s">
        <v>19558</v>
      </c>
      <c r="B4280" s="9" t="s">
        <v>13498</v>
      </c>
      <c r="C4280" s="10">
        <v>1</v>
      </c>
    </row>
    <row r="4281" spans="1:3" x14ac:dyDescent="0.25">
      <c r="A4281" t="s">
        <v>109</v>
      </c>
      <c r="B4281" s="9" t="s">
        <v>30076</v>
      </c>
      <c r="C4281" s="10">
        <v>1</v>
      </c>
    </row>
    <row r="4282" spans="1:3" x14ac:dyDescent="0.25">
      <c r="A4282" t="s">
        <v>637</v>
      </c>
      <c r="B4282" s="9" t="s">
        <v>12777</v>
      </c>
      <c r="C4282" s="10">
        <v>1</v>
      </c>
    </row>
    <row r="4283" spans="1:3" x14ac:dyDescent="0.25">
      <c r="A4283" t="s">
        <v>559</v>
      </c>
      <c r="B4283" s="9" t="s">
        <v>2399</v>
      </c>
      <c r="C4283" s="10">
        <v>1</v>
      </c>
    </row>
    <row r="4284" spans="1:3" x14ac:dyDescent="0.25">
      <c r="A4284" t="s">
        <v>2530</v>
      </c>
      <c r="B4284" s="9" t="s">
        <v>15648</v>
      </c>
      <c r="C4284" s="10">
        <v>1</v>
      </c>
    </row>
    <row r="4285" spans="1:3" x14ac:dyDescent="0.25">
      <c r="A4285" t="s">
        <v>838</v>
      </c>
      <c r="B4285" s="9" t="s">
        <v>13987</v>
      </c>
      <c r="C4285" s="10">
        <v>1</v>
      </c>
    </row>
    <row r="4286" spans="1:3" x14ac:dyDescent="0.25">
      <c r="A4286" t="s">
        <v>18266</v>
      </c>
      <c r="B4286" s="9" t="s">
        <v>578</v>
      </c>
      <c r="C4286" s="10">
        <v>1</v>
      </c>
    </row>
    <row r="4287" spans="1:3" x14ac:dyDescent="0.25">
      <c r="A4287" t="s">
        <v>468</v>
      </c>
      <c r="B4287" s="9" t="s">
        <v>3471</v>
      </c>
      <c r="C4287" s="10">
        <v>1</v>
      </c>
    </row>
    <row r="4288" spans="1:3" x14ac:dyDescent="0.25">
      <c r="A4288" t="s">
        <v>6693</v>
      </c>
      <c r="B4288" s="9" t="s">
        <v>2957</v>
      </c>
      <c r="C4288" s="10">
        <v>1</v>
      </c>
    </row>
    <row r="4289" spans="1:3" x14ac:dyDescent="0.25">
      <c r="A4289" t="s">
        <v>44</v>
      </c>
      <c r="B4289" s="9" t="s">
        <v>26770</v>
      </c>
      <c r="C4289" s="10">
        <v>1</v>
      </c>
    </row>
    <row r="4290" spans="1:3" x14ac:dyDescent="0.25">
      <c r="A4290" t="s">
        <v>44</v>
      </c>
      <c r="B4290" s="9" t="s">
        <v>21341</v>
      </c>
      <c r="C4290" s="10">
        <v>1</v>
      </c>
    </row>
    <row r="4291" spans="1:3" x14ac:dyDescent="0.25">
      <c r="A4291" t="s">
        <v>57</v>
      </c>
      <c r="B4291" s="9" t="s">
        <v>19697</v>
      </c>
      <c r="C4291" s="10">
        <v>1</v>
      </c>
    </row>
    <row r="4292" spans="1:3" x14ac:dyDescent="0.25">
      <c r="A4292" t="s">
        <v>329</v>
      </c>
      <c r="B4292" s="9" t="s">
        <v>25992</v>
      </c>
      <c r="C4292" s="10">
        <v>1</v>
      </c>
    </row>
    <row r="4293" spans="1:3" x14ac:dyDescent="0.25">
      <c r="A4293" t="s">
        <v>1070</v>
      </c>
      <c r="B4293" s="9" t="s">
        <v>2439</v>
      </c>
      <c r="C4293" s="10">
        <v>1</v>
      </c>
    </row>
    <row r="4294" spans="1:3" x14ac:dyDescent="0.25">
      <c r="A4294" t="s">
        <v>460</v>
      </c>
      <c r="B4294" s="9" t="s">
        <v>15796</v>
      </c>
      <c r="C4294" s="10">
        <v>1</v>
      </c>
    </row>
    <row r="4295" spans="1:3" x14ac:dyDescent="0.25">
      <c r="A4295" t="s">
        <v>8112</v>
      </c>
      <c r="B4295" s="9" t="s">
        <v>30606</v>
      </c>
      <c r="C4295" s="10">
        <v>1</v>
      </c>
    </row>
    <row r="4296" spans="1:3" x14ac:dyDescent="0.25">
      <c r="A4296" t="s">
        <v>10864</v>
      </c>
      <c r="B4296" s="9" t="s">
        <v>10467</v>
      </c>
      <c r="C4296" s="10">
        <v>1</v>
      </c>
    </row>
    <row r="4297" spans="1:3" x14ac:dyDescent="0.25">
      <c r="A4297" t="s">
        <v>9644</v>
      </c>
      <c r="B4297" s="9" t="s">
        <v>5432</v>
      </c>
      <c r="C4297" s="10">
        <v>1</v>
      </c>
    </row>
    <row r="4298" spans="1:3" x14ac:dyDescent="0.25">
      <c r="A4298" t="s">
        <v>549</v>
      </c>
      <c r="B4298" s="9" t="s">
        <v>3766</v>
      </c>
      <c r="C4298" s="10">
        <v>1</v>
      </c>
    </row>
    <row r="4299" spans="1:3" x14ac:dyDescent="0.25">
      <c r="A4299" t="s">
        <v>637</v>
      </c>
      <c r="B4299" s="9" t="s">
        <v>692</v>
      </c>
      <c r="C4299" s="10">
        <v>1</v>
      </c>
    </row>
    <row r="4300" spans="1:3" x14ac:dyDescent="0.25">
      <c r="A4300" t="s">
        <v>8234</v>
      </c>
      <c r="B4300" s="9" t="s">
        <v>2097</v>
      </c>
      <c r="C4300" s="10">
        <v>1</v>
      </c>
    </row>
    <row r="4301" spans="1:3" x14ac:dyDescent="0.25">
      <c r="A4301" t="s">
        <v>2798</v>
      </c>
      <c r="B4301" s="9" t="s">
        <v>18557</v>
      </c>
      <c r="C4301" s="10">
        <v>1</v>
      </c>
    </row>
    <row r="4302" spans="1:3" x14ac:dyDescent="0.25">
      <c r="A4302" t="s">
        <v>803</v>
      </c>
      <c r="B4302" s="9" t="s">
        <v>24830</v>
      </c>
      <c r="C4302" s="10">
        <v>1</v>
      </c>
    </row>
    <row r="4303" spans="1:3" x14ac:dyDescent="0.25">
      <c r="A4303" t="s">
        <v>803</v>
      </c>
      <c r="B4303" s="9" t="s">
        <v>21387</v>
      </c>
      <c r="C4303" s="10">
        <v>1</v>
      </c>
    </row>
    <row r="4304" spans="1:3" x14ac:dyDescent="0.25">
      <c r="A4304" t="s">
        <v>595</v>
      </c>
      <c r="B4304" s="9" t="s">
        <v>26208</v>
      </c>
      <c r="C4304" s="10">
        <v>1</v>
      </c>
    </row>
    <row r="4305" spans="1:3" x14ac:dyDescent="0.25">
      <c r="A4305" t="s">
        <v>3138</v>
      </c>
      <c r="B4305" s="9" t="s">
        <v>29588</v>
      </c>
      <c r="C4305" s="10">
        <v>1</v>
      </c>
    </row>
    <row r="4306" spans="1:3" x14ac:dyDescent="0.25">
      <c r="A4306" t="s">
        <v>3083</v>
      </c>
      <c r="B4306" s="9" t="s">
        <v>2664</v>
      </c>
      <c r="C4306" s="10">
        <v>1</v>
      </c>
    </row>
    <row r="4307" spans="1:3" x14ac:dyDescent="0.25">
      <c r="A4307" t="s">
        <v>3899</v>
      </c>
      <c r="B4307" s="9" t="s">
        <v>2793</v>
      </c>
      <c r="C4307" s="10">
        <v>1</v>
      </c>
    </row>
    <row r="4308" spans="1:3" x14ac:dyDescent="0.25">
      <c r="A4308" t="s">
        <v>1306</v>
      </c>
      <c r="B4308" s="9" t="s">
        <v>21870</v>
      </c>
      <c r="C4308" s="10">
        <v>1</v>
      </c>
    </row>
    <row r="4309" spans="1:3" x14ac:dyDescent="0.25">
      <c r="A4309" t="s">
        <v>1596</v>
      </c>
      <c r="B4309" s="9" t="s">
        <v>24645</v>
      </c>
      <c r="C4309" s="10">
        <v>1</v>
      </c>
    </row>
    <row r="4310" spans="1:3" x14ac:dyDescent="0.25">
      <c r="A4310" t="s">
        <v>10397</v>
      </c>
      <c r="B4310" s="9" t="s">
        <v>17888</v>
      </c>
      <c r="C4310" s="10">
        <v>1</v>
      </c>
    </row>
    <row r="4311" spans="1:3" x14ac:dyDescent="0.25">
      <c r="A4311" t="s">
        <v>445</v>
      </c>
      <c r="B4311" s="9" t="s">
        <v>20719</v>
      </c>
      <c r="C4311" s="10">
        <v>1</v>
      </c>
    </row>
    <row r="4312" spans="1:3" x14ac:dyDescent="0.25">
      <c r="A4312" t="s">
        <v>6407</v>
      </c>
      <c r="B4312" s="9" t="s">
        <v>23632</v>
      </c>
      <c r="C4312" s="10">
        <v>1</v>
      </c>
    </row>
    <row r="4313" spans="1:3" x14ac:dyDescent="0.25">
      <c r="A4313" t="s">
        <v>549</v>
      </c>
      <c r="B4313" s="9" t="s">
        <v>18218</v>
      </c>
      <c r="C4313" s="10">
        <v>1</v>
      </c>
    </row>
    <row r="4314" spans="1:3" x14ac:dyDescent="0.25">
      <c r="A4314" t="s">
        <v>18959</v>
      </c>
      <c r="B4314" s="9" t="s">
        <v>26577</v>
      </c>
      <c r="C4314" s="10">
        <v>1</v>
      </c>
    </row>
    <row r="4315" spans="1:3" x14ac:dyDescent="0.25">
      <c r="A4315" t="s">
        <v>451</v>
      </c>
      <c r="B4315" s="9" t="s">
        <v>8803</v>
      </c>
      <c r="C4315" s="10">
        <v>1</v>
      </c>
    </row>
    <row r="4316" spans="1:3" x14ac:dyDescent="0.25">
      <c r="A4316" t="s">
        <v>1151</v>
      </c>
      <c r="B4316" s="9" t="s">
        <v>30035</v>
      </c>
      <c r="C4316" s="10">
        <v>1</v>
      </c>
    </row>
    <row r="4317" spans="1:3" x14ac:dyDescent="0.25">
      <c r="A4317" t="s">
        <v>549</v>
      </c>
      <c r="B4317" s="9" t="s">
        <v>23676</v>
      </c>
      <c r="C4317" s="10">
        <v>1</v>
      </c>
    </row>
    <row r="4318" spans="1:3" x14ac:dyDescent="0.25">
      <c r="A4318" t="s">
        <v>3269</v>
      </c>
      <c r="B4318" s="9" t="s">
        <v>8624</v>
      </c>
      <c r="C4318" s="10">
        <v>1</v>
      </c>
    </row>
    <row r="4319" spans="1:3" x14ac:dyDescent="0.25">
      <c r="B4319" s="9" t="s">
        <v>24931</v>
      </c>
      <c r="C4319" s="10">
        <v>1</v>
      </c>
    </row>
    <row r="4320" spans="1:3" x14ac:dyDescent="0.25">
      <c r="B4320" s="9" t="s">
        <v>10228</v>
      </c>
      <c r="C4320" s="10">
        <v>1</v>
      </c>
    </row>
    <row r="4321" spans="1:3" x14ac:dyDescent="0.25">
      <c r="A4321" t="s">
        <v>1370</v>
      </c>
      <c r="B4321" s="9" t="s">
        <v>29284</v>
      </c>
      <c r="C4321" s="10">
        <v>1</v>
      </c>
    </row>
    <row r="4322" spans="1:3" x14ac:dyDescent="0.25">
      <c r="A4322" t="s">
        <v>24082</v>
      </c>
      <c r="B4322" s="9" t="s">
        <v>7795</v>
      </c>
      <c r="C4322" s="10">
        <v>1</v>
      </c>
    </row>
    <row r="4323" spans="1:3" x14ac:dyDescent="0.25">
      <c r="A4323" t="s">
        <v>595</v>
      </c>
      <c r="B4323" s="9" t="s">
        <v>30474</v>
      </c>
      <c r="C4323" s="10">
        <v>1</v>
      </c>
    </row>
    <row r="4324" spans="1:3" x14ac:dyDescent="0.25">
      <c r="A4324" t="s">
        <v>44</v>
      </c>
      <c r="B4324" s="9" t="s">
        <v>362</v>
      </c>
      <c r="C4324" s="10">
        <v>1</v>
      </c>
    </row>
    <row r="4325" spans="1:3" x14ac:dyDescent="0.25">
      <c r="A4325" t="s">
        <v>2958</v>
      </c>
      <c r="B4325" s="9" t="s">
        <v>27313</v>
      </c>
      <c r="C4325" s="10">
        <v>1</v>
      </c>
    </row>
    <row r="4326" spans="1:3" x14ac:dyDescent="0.25">
      <c r="A4326" t="s">
        <v>11674</v>
      </c>
      <c r="B4326" s="9" t="s">
        <v>29364</v>
      </c>
      <c r="C4326" s="10">
        <v>1</v>
      </c>
    </row>
    <row r="4327" spans="1:3" x14ac:dyDescent="0.25">
      <c r="A4327" t="s">
        <v>549</v>
      </c>
      <c r="B4327" s="9" t="s">
        <v>30853</v>
      </c>
      <c r="C4327" s="10">
        <v>1</v>
      </c>
    </row>
    <row r="4328" spans="1:3" x14ac:dyDescent="0.25">
      <c r="A4328" t="s">
        <v>18902</v>
      </c>
      <c r="B4328" s="9" t="s">
        <v>26028</v>
      </c>
      <c r="C4328" s="10">
        <v>1</v>
      </c>
    </row>
    <row r="4329" spans="1:3" x14ac:dyDescent="0.25">
      <c r="A4329" t="s">
        <v>549</v>
      </c>
      <c r="B4329" s="9" t="s">
        <v>9740</v>
      </c>
      <c r="C4329" s="10">
        <v>1</v>
      </c>
    </row>
    <row r="4330" spans="1:3" x14ac:dyDescent="0.25">
      <c r="A4330" t="s">
        <v>549</v>
      </c>
      <c r="B4330" s="9" t="s">
        <v>5889</v>
      </c>
      <c r="C4330" s="10">
        <v>1</v>
      </c>
    </row>
    <row r="4331" spans="1:3" x14ac:dyDescent="0.25">
      <c r="A4331" t="s">
        <v>22285</v>
      </c>
      <c r="B4331" s="9" t="s">
        <v>2572</v>
      </c>
      <c r="C4331" s="10">
        <v>1</v>
      </c>
    </row>
    <row r="4332" spans="1:3" x14ac:dyDescent="0.25">
      <c r="A4332" t="s">
        <v>2936</v>
      </c>
      <c r="B4332" s="9" t="s">
        <v>13304</v>
      </c>
      <c r="C4332" s="10">
        <v>1</v>
      </c>
    </row>
    <row r="4333" spans="1:3" x14ac:dyDescent="0.25">
      <c r="A4333" t="s">
        <v>162</v>
      </c>
      <c r="B4333" s="9" t="s">
        <v>17041</v>
      </c>
      <c r="C4333" s="10">
        <v>1</v>
      </c>
    </row>
    <row r="4334" spans="1:3" x14ac:dyDescent="0.25">
      <c r="A4334" t="s">
        <v>803</v>
      </c>
      <c r="B4334" s="9" t="s">
        <v>7962</v>
      </c>
      <c r="C4334" s="10">
        <v>1</v>
      </c>
    </row>
    <row r="4335" spans="1:3" x14ac:dyDescent="0.25">
      <c r="A4335" t="s">
        <v>12613</v>
      </c>
      <c r="B4335" s="9" t="s">
        <v>20442</v>
      </c>
      <c r="C4335" s="10">
        <v>1</v>
      </c>
    </row>
    <row r="4336" spans="1:3" x14ac:dyDescent="0.25">
      <c r="A4336" t="s">
        <v>4735</v>
      </c>
      <c r="B4336" s="9" t="s">
        <v>2973</v>
      </c>
      <c r="C4336" s="10">
        <v>1</v>
      </c>
    </row>
    <row r="4337" spans="1:3" x14ac:dyDescent="0.25">
      <c r="A4337" t="s">
        <v>3138</v>
      </c>
      <c r="B4337" s="9" t="s">
        <v>27263</v>
      </c>
      <c r="C4337" s="10">
        <v>1</v>
      </c>
    </row>
    <row r="4338" spans="1:3" x14ac:dyDescent="0.25">
      <c r="A4338" t="s">
        <v>162</v>
      </c>
      <c r="B4338" s="9" t="s">
        <v>10818</v>
      </c>
      <c r="C4338" s="10">
        <v>1</v>
      </c>
    </row>
    <row r="4339" spans="1:3" x14ac:dyDescent="0.25">
      <c r="A4339" t="s">
        <v>29609</v>
      </c>
      <c r="B4339" s="9" t="s">
        <v>30571</v>
      </c>
      <c r="C4339" s="10">
        <v>1</v>
      </c>
    </row>
    <row r="4340" spans="1:3" x14ac:dyDescent="0.25">
      <c r="A4340" t="s">
        <v>3269</v>
      </c>
      <c r="B4340" s="9" t="s">
        <v>3708</v>
      </c>
      <c r="C4340" s="10">
        <v>1</v>
      </c>
    </row>
    <row r="4341" spans="1:3" x14ac:dyDescent="0.25">
      <c r="A4341" t="s">
        <v>6943</v>
      </c>
      <c r="B4341" s="9" t="s">
        <v>23047</v>
      </c>
      <c r="C4341" s="10">
        <v>1</v>
      </c>
    </row>
    <row r="4342" spans="1:3" x14ac:dyDescent="0.25">
      <c r="A4342" t="s">
        <v>954</v>
      </c>
      <c r="B4342" s="9" t="s">
        <v>3154</v>
      </c>
      <c r="C4342" s="10">
        <v>1</v>
      </c>
    </row>
    <row r="4343" spans="1:3" x14ac:dyDescent="0.25">
      <c r="A4343" t="s">
        <v>2348</v>
      </c>
      <c r="B4343" s="9" t="s">
        <v>24527</v>
      </c>
      <c r="C4343" s="10">
        <v>1</v>
      </c>
    </row>
    <row r="4344" spans="1:3" x14ac:dyDescent="0.25">
      <c r="A4344" t="s">
        <v>26359</v>
      </c>
      <c r="B4344" s="9" t="s">
        <v>30953</v>
      </c>
      <c r="C4344" s="10">
        <v>1</v>
      </c>
    </row>
    <row r="4345" spans="1:3" x14ac:dyDescent="0.25">
      <c r="A4345" t="s">
        <v>549</v>
      </c>
      <c r="B4345" s="9" t="s">
        <v>28581</v>
      </c>
      <c r="C4345" s="10">
        <v>1</v>
      </c>
    </row>
    <row r="4346" spans="1:3" x14ac:dyDescent="0.25">
      <c r="A4346" t="s">
        <v>162</v>
      </c>
      <c r="B4346" s="9" t="s">
        <v>11357</v>
      </c>
      <c r="C4346" s="10">
        <v>1</v>
      </c>
    </row>
    <row r="4347" spans="1:3" x14ac:dyDescent="0.25">
      <c r="A4347" t="s">
        <v>571</v>
      </c>
      <c r="B4347" s="9" t="s">
        <v>4807</v>
      </c>
      <c r="C4347" s="10">
        <v>1</v>
      </c>
    </row>
    <row r="4348" spans="1:3" x14ac:dyDescent="0.25">
      <c r="A4348" t="s">
        <v>142</v>
      </c>
      <c r="B4348" s="9" t="s">
        <v>21507</v>
      </c>
      <c r="C4348" s="10">
        <v>1</v>
      </c>
    </row>
    <row r="4349" spans="1:3" x14ac:dyDescent="0.25">
      <c r="A4349" t="s">
        <v>12092</v>
      </c>
      <c r="B4349" s="9" t="s">
        <v>13671</v>
      </c>
      <c r="C4349" s="10">
        <v>1</v>
      </c>
    </row>
    <row r="4350" spans="1:3" x14ac:dyDescent="0.25">
      <c r="A4350" t="s">
        <v>22259</v>
      </c>
      <c r="B4350" s="9" t="s">
        <v>13387</v>
      </c>
      <c r="C4350" s="10">
        <v>1</v>
      </c>
    </row>
    <row r="4351" spans="1:3" x14ac:dyDescent="0.25">
      <c r="A4351" t="s">
        <v>3429</v>
      </c>
      <c r="B4351" s="9" t="s">
        <v>24747</v>
      </c>
      <c r="C4351" s="10">
        <v>1</v>
      </c>
    </row>
    <row r="4352" spans="1:3" x14ac:dyDescent="0.25">
      <c r="A4352" t="s">
        <v>19018</v>
      </c>
      <c r="B4352" s="9" t="s">
        <v>10291</v>
      </c>
      <c r="C4352" s="10">
        <v>1</v>
      </c>
    </row>
    <row r="4353" spans="1:3" x14ac:dyDescent="0.25">
      <c r="A4353" t="s">
        <v>445</v>
      </c>
      <c r="B4353" s="9" t="s">
        <v>19716</v>
      </c>
      <c r="C4353" s="10">
        <v>1</v>
      </c>
    </row>
    <row r="4354" spans="1:3" x14ac:dyDescent="0.25">
      <c r="A4354" t="s">
        <v>1226</v>
      </c>
      <c r="B4354" s="9" t="s">
        <v>16987</v>
      </c>
      <c r="C4354" s="10">
        <v>1</v>
      </c>
    </row>
    <row r="4355" spans="1:3" x14ac:dyDescent="0.25">
      <c r="A4355" t="s">
        <v>468</v>
      </c>
      <c r="B4355" s="9" t="s">
        <v>13713</v>
      </c>
      <c r="C4355" s="10">
        <v>1</v>
      </c>
    </row>
    <row r="4356" spans="1:3" x14ac:dyDescent="0.25">
      <c r="A4356" t="s">
        <v>395</v>
      </c>
      <c r="B4356" s="9" t="s">
        <v>30631</v>
      </c>
      <c r="C4356" s="10">
        <v>1</v>
      </c>
    </row>
    <row r="4357" spans="1:3" x14ac:dyDescent="0.25">
      <c r="A4357" t="s">
        <v>1596</v>
      </c>
      <c r="B4357" s="9" t="s">
        <v>17966</v>
      </c>
      <c r="C4357" s="10">
        <v>1</v>
      </c>
    </row>
    <row r="4358" spans="1:3" x14ac:dyDescent="0.25">
      <c r="A4358" t="s">
        <v>3269</v>
      </c>
      <c r="B4358" s="9" t="s">
        <v>9751</v>
      </c>
      <c r="C4358" s="10">
        <v>1</v>
      </c>
    </row>
    <row r="4359" spans="1:3" x14ac:dyDescent="0.25">
      <c r="A4359" t="s">
        <v>1395</v>
      </c>
      <c r="B4359" s="9" t="s">
        <v>9795</v>
      </c>
      <c r="C4359" s="10">
        <v>1</v>
      </c>
    </row>
    <row r="4360" spans="1:3" x14ac:dyDescent="0.25">
      <c r="A4360" t="s">
        <v>142</v>
      </c>
      <c r="B4360" s="9" t="s">
        <v>16432</v>
      </c>
      <c r="C4360" s="10">
        <v>1</v>
      </c>
    </row>
    <row r="4361" spans="1:3" x14ac:dyDescent="0.25">
      <c r="A4361" t="s">
        <v>493</v>
      </c>
      <c r="B4361" s="9" t="s">
        <v>3152</v>
      </c>
      <c r="C4361" s="10">
        <v>1</v>
      </c>
    </row>
    <row r="4362" spans="1:3" x14ac:dyDescent="0.25">
      <c r="A4362" t="s">
        <v>18690</v>
      </c>
      <c r="B4362" s="9" t="s">
        <v>6512</v>
      </c>
      <c r="C4362" s="10">
        <v>1</v>
      </c>
    </row>
    <row r="4363" spans="1:3" x14ac:dyDescent="0.25">
      <c r="A4363" t="s">
        <v>3402</v>
      </c>
      <c r="B4363" s="9" t="s">
        <v>17933</v>
      </c>
      <c r="C4363" s="10">
        <v>1</v>
      </c>
    </row>
    <row r="4364" spans="1:3" x14ac:dyDescent="0.25">
      <c r="A4364" t="s">
        <v>162</v>
      </c>
      <c r="B4364" s="9" t="s">
        <v>28659</v>
      </c>
      <c r="C4364" s="10">
        <v>1</v>
      </c>
    </row>
    <row r="4365" spans="1:3" x14ac:dyDescent="0.25">
      <c r="A4365" t="s">
        <v>8498</v>
      </c>
      <c r="B4365" s="9" t="s">
        <v>22389</v>
      </c>
      <c r="C4365" s="10">
        <v>1</v>
      </c>
    </row>
    <row r="4366" spans="1:3" x14ac:dyDescent="0.25">
      <c r="A4366" t="s">
        <v>1395</v>
      </c>
      <c r="B4366" s="9" t="s">
        <v>17618</v>
      </c>
      <c r="C4366" s="10">
        <v>1</v>
      </c>
    </row>
    <row r="4367" spans="1:3" x14ac:dyDescent="0.25">
      <c r="A4367" t="s">
        <v>460</v>
      </c>
      <c r="B4367" s="9" t="s">
        <v>17584</v>
      </c>
      <c r="C4367" s="10">
        <v>1</v>
      </c>
    </row>
    <row r="4368" spans="1:3" x14ac:dyDescent="0.25">
      <c r="A4368" t="s">
        <v>4212</v>
      </c>
      <c r="B4368" s="9" t="s">
        <v>7243</v>
      </c>
      <c r="C4368" s="10">
        <v>1</v>
      </c>
    </row>
    <row r="4369" spans="1:3" x14ac:dyDescent="0.25">
      <c r="A4369" t="s">
        <v>1070</v>
      </c>
      <c r="B4369" s="9" t="s">
        <v>21972</v>
      </c>
      <c r="C4369" s="10">
        <v>1</v>
      </c>
    </row>
    <row r="4370" spans="1:3" x14ac:dyDescent="0.25">
      <c r="A4370" t="s">
        <v>2115</v>
      </c>
      <c r="B4370" s="9" t="s">
        <v>8839</v>
      </c>
      <c r="C4370" s="10">
        <v>1</v>
      </c>
    </row>
    <row r="4371" spans="1:3" x14ac:dyDescent="0.25">
      <c r="A4371" t="s">
        <v>619</v>
      </c>
      <c r="B4371" s="9" t="s">
        <v>8059</v>
      </c>
      <c r="C4371" s="10">
        <v>1</v>
      </c>
    </row>
    <row r="4372" spans="1:3" x14ac:dyDescent="0.25">
      <c r="A4372" t="s">
        <v>24735</v>
      </c>
      <c r="B4372" s="9" t="s">
        <v>29684</v>
      </c>
      <c r="C4372" s="10">
        <v>1</v>
      </c>
    </row>
    <row r="4373" spans="1:3" x14ac:dyDescent="0.25">
      <c r="A4373" t="s">
        <v>13847</v>
      </c>
      <c r="B4373" s="9" t="s">
        <v>18230</v>
      </c>
      <c r="C4373" s="10">
        <v>1</v>
      </c>
    </row>
    <row r="4374" spans="1:3" x14ac:dyDescent="0.25">
      <c r="B4374" s="9" t="s">
        <v>4837</v>
      </c>
      <c r="C4374" s="10">
        <v>1</v>
      </c>
    </row>
    <row r="4375" spans="1:3" x14ac:dyDescent="0.25">
      <c r="A4375" t="s">
        <v>1158</v>
      </c>
      <c r="B4375" s="9" t="s">
        <v>19997</v>
      </c>
      <c r="C4375" s="10">
        <v>1</v>
      </c>
    </row>
    <row r="4376" spans="1:3" x14ac:dyDescent="0.25">
      <c r="A4376" t="s">
        <v>8442</v>
      </c>
      <c r="B4376" s="9" t="s">
        <v>27026</v>
      </c>
      <c r="C4376" s="10">
        <v>1</v>
      </c>
    </row>
    <row r="4377" spans="1:3" x14ac:dyDescent="0.25">
      <c r="A4377" t="s">
        <v>24735</v>
      </c>
      <c r="B4377" s="9" t="s">
        <v>28876</v>
      </c>
      <c r="C4377" s="10">
        <v>1</v>
      </c>
    </row>
    <row r="4378" spans="1:3" x14ac:dyDescent="0.25">
      <c r="A4378" t="s">
        <v>466</v>
      </c>
      <c r="B4378" s="9" t="s">
        <v>25868</v>
      </c>
      <c r="C4378" s="10">
        <v>1</v>
      </c>
    </row>
    <row r="4379" spans="1:3" x14ac:dyDescent="0.25">
      <c r="A4379" t="s">
        <v>595</v>
      </c>
      <c r="B4379" s="9" t="s">
        <v>12686</v>
      </c>
      <c r="C4379" s="10">
        <v>1</v>
      </c>
    </row>
    <row r="4380" spans="1:3" x14ac:dyDescent="0.25">
      <c r="A4380" t="s">
        <v>3689</v>
      </c>
      <c r="B4380" s="9" t="s">
        <v>5194</v>
      </c>
      <c r="C4380" s="10">
        <v>1</v>
      </c>
    </row>
    <row r="4381" spans="1:3" x14ac:dyDescent="0.25">
      <c r="A4381" t="s">
        <v>6176</v>
      </c>
      <c r="B4381" s="9" t="s">
        <v>3828</v>
      </c>
      <c r="C4381" s="10">
        <v>1</v>
      </c>
    </row>
    <row r="4382" spans="1:3" x14ac:dyDescent="0.25">
      <c r="A4382" t="s">
        <v>1151</v>
      </c>
      <c r="B4382" s="9" t="s">
        <v>21169</v>
      </c>
      <c r="C4382" s="10">
        <v>1</v>
      </c>
    </row>
    <row r="4383" spans="1:3" x14ac:dyDescent="0.25">
      <c r="A4383" t="s">
        <v>7461</v>
      </c>
      <c r="B4383" s="9" t="s">
        <v>5740</v>
      </c>
      <c r="C4383" s="10">
        <v>1</v>
      </c>
    </row>
    <row r="4384" spans="1:3" x14ac:dyDescent="0.25">
      <c r="A4384" t="s">
        <v>6025</v>
      </c>
      <c r="B4384" s="9" t="s">
        <v>24302</v>
      </c>
      <c r="C4384" s="10">
        <v>1</v>
      </c>
    </row>
    <row r="4385" spans="1:3" x14ac:dyDescent="0.25">
      <c r="A4385" t="s">
        <v>19873</v>
      </c>
      <c r="B4385" s="9" t="s">
        <v>27252</v>
      </c>
      <c r="C4385" s="10">
        <v>1</v>
      </c>
    </row>
    <row r="4386" spans="1:3" x14ac:dyDescent="0.25">
      <c r="B4386" s="9" t="s">
        <v>7218</v>
      </c>
      <c r="C4386" s="10">
        <v>1</v>
      </c>
    </row>
    <row r="4387" spans="1:3" x14ac:dyDescent="0.25">
      <c r="A4387" t="s">
        <v>10397</v>
      </c>
      <c r="B4387" s="9" t="s">
        <v>1172</v>
      </c>
      <c r="C4387" s="10">
        <v>1</v>
      </c>
    </row>
    <row r="4388" spans="1:3" x14ac:dyDescent="0.25">
      <c r="A4388" t="s">
        <v>25970</v>
      </c>
      <c r="B4388" s="9" t="s">
        <v>2971</v>
      </c>
      <c r="C4388" s="10">
        <v>1</v>
      </c>
    </row>
    <row r="4389" spans="1:3" x14ac:dyDescent="0.25">
      <c r="A4389" t="s">
        <v>2851</v>
      </c>
      <c r="B4389" s="9" t="s">
        <v>22663</v>
      </c>
      <c r="C4389" s="10">
        <v>1</v>
      </c>
    </row>
    <row r="4390" spans="1:3" x14ac:dyDescent="0.25">
      <c r="A4390" t="s">
        <v>464</v>
      </c>
      <c r="B4390" s="9" t="s">
        <v>4382</v>
      </c>
      <c r="C4390" s="10">
        <v>1</v>
      </c>
    </row>
    <row r="4391" spans="1:3" x14ac:dyDescent="0.25">
      <c r="A4391" t="s">
        <v>11111</v>
      </c>
      <c r="B4391" s="9" t="s">
        <v>8333</v>
      </c>
      <c r="C4391" s="10">
        <v>1</v>
      </c>
    </row>
    <row r="4392" spans="1:3" x14ac:dyDescent="0.25">
      <c r="A4392" t="s">
        <v>30</v>
      </c>
      <c r="B4392" s="9" t="s">
        <v>28429</v>
      </c>
      <c r="C4392" s="10">
        <v>1</v>
      </c>
    </row>
    <row r="4393" spans="1:3" x14ac:dyDescent="0.25">
      <c r="A4393" t="s">
        <v>6943</v>
      </c>
      <c r="B4393" s="9" t="s">
        <v>6084</v>
      </c>
      <c r="C4393" s="10">
        <v>1</v>
      </c>
    </row>
    <row r="4394" spans="1:3" x14ac:dyDescent="0.25">
      <c r="A4394" t="s">
        <v>4614</v>
      </c>
      <c r="B4394" s="9" t="s">
        <v>13105</v>
      </c>
      <c r="C4394" s="10">
        <v>1</v>
      </c>
    </row>
    <row r="4395" spans="1:3" x14ac:dyDescent="0.25">
      <c r="A4395" t="s">
        <v>6104</v>
      </c>
      <c r="B4395" s="9" t="s">
        <v>22705</v>
      </c>
      <c r="C4395" s="10">
        <v>1</v>
      </c>
    </row>
    <row r="4396" spans="1:3" x14ac:dyDescent="0.25">
      <c r="A4396" t="s">
        <v>26320</v>
      </c>
      <c r="B4396" s="9" t="s">
        <v>11460</v>
      </c>
      <c r="C4396" s="10">
        <v>1</v>
      </c>
    </row>
    <row r="4397" spans="1:3" x14ac:dyDescent="0.25">
      <c r="A4397" t="s">
        <v>1606</v>
      </c>
      <c r="B4397" s="9" t="s">
        <v>31156</v>
      </c>
      <c r="C4397" s="10">
        <v>1</v>
      </c>
    </row>
    <row r="4398" spans="1:3" x14ac:dyDescent="0.25">
      <c r="B4398" s="9" t="s">
        <v>5750</v>
      </c>
      <c r="C4398" s="10">
        <v>1</v>
      </c>
    </row>
    <row r="4399" spans="1:3" x14ac:dyDescent="0.25">
      <c r="A4399" t="s">
        <v>30184</v>
      </c>
      <c r="B4399" s="9" t="s">
        <v>30905</v>
      </c>
      <c r="C4399" s="10">
        <v>1</v>
      </c>
    </row>
    <row r="4400" spans="1:3" x14ac:dyDescent="0.25">
      <c r="A4400" t="s">
        <v>30210</v>
      </c>
      <c r="B4400" s="9" t="s">
        <v>2789</v>
      </c>
      <c r="C4400" s="10">
        <v>1</v>
      </c>
    </row>
    <row r="4401" spans="1:3" x14ac:dyDescent="0.25">
      <c r="A4401" t="s">
        <v>27741</v>
      </c>
      <c r="B4401" s="9" t="s">
        <v>24776</v>
      </c>
      <c r="C4401" s="10">
        <v>1</v>
      </c>
    </row>
    <row r="4402" spans="1:3" x14ac:dyDescent="0.25">
      <c r="A4402" t="s">
        <v>8426</v>
      </c>
      <c r="B4402" s="9" t="s">
        <v>7961</v>
      </c>
      <c r="C4402" s="10">
        <v>1</v>
      </c>
    </row>
    <row r="4403" spans="1:3" x14ac:dyDescent="0.25">
      <c r="A4403" t="s">
        <v>29614</v>
      </c>
      <c r="B4403" s="9" t="s">
        <v>25766</v>
      </c>
      <c r="C4403" s="10">
        <v>1</v>
      </c>
    </row>
    <row r="4404" spans="1:3" x14ac:dyDescent="0.25">
      <c r="A4404" t="s">
        <v>10655</v>
      </c>
      <c r="B4404" s="9" t="s">
        <v>1813</v>
      </c>
      <c r="C4404" s="10">
        <v>1</v>
      </c>
    </row>
    <row r="4405" spans="1:3" x14ac:dyDescent="0.25">
      <c r="A4405" t="s">
        <v>6708</v>
      </c>
      <c r="B4405" s="9" t="s">
        <v>27073</v>
      </c>
      <c r="C4405" s="10">
        <v>1</v>
      </c>
    </row>
    <row r="4406" spans="1:3" x14ac:dyDescent="0.25">
      <c r="A4406" t="s">
        <v>44</v>
      </c>
      <c r="B4406" s="9" t="s">
        <v>24009</v>
      </c>
      <c r="C4406" s="10">
        <v>1</v>
      </c>
    </row>
    <row r="4407" spans="1:3" x14ac:dyDescent="0.25">
      <c r="A4407" t="s">
        <v>162</v>
      </c>
      <c r="B4407" s="9" t="s">
        <v>27746</v>
      </c>
      <c r="C4407" s="10">
        <v>1</v>
      </c>
    </row>
    <row r="4408" spans="1:3" x14ac:dyDescent="0.25">
      <c r="A4408" t="s">
        <v>20478</v>
      </c>
      <c r="B4408" s="9" t="s">
        <v>3429</v>
      </c>
      <c r="C4408" s="10">
        <v>1</v>
      </c>
    </row>
    <row r="4409" spans="1:3" x14ac:dyDescent="0.25">
      <c r="B4409" s="9" t="s">
        <v>25487</v>
      </c>
      <c r="C4409" s="10">
        <v>1</v>
      </c>
    </row>
    <row r="4410" spans="1:3" x14ac:dyDescent="0.25">
      <c r="A4410" t="s">
        <v>144</v>
      </c>
      <c r="B4410" s="9" t="s">
        <v>3074</v>
      </c>
      <c r="C4410" s="10">
        <v>1</v>
      </c>
    </row>
    <row r="4411" spans="1:3" x14ac:dyDescent="0.25">
      <c r="A4411" t="s">
        <v>27092</v>
      </c>
      <c r="B4411" s="9" t="s">
        <v>20255</v>
      </c>
      <c r="C4411" s="10">
        <v>1</v>
      </c>
    </row>
    <row r="4412" spans="1:3" x14ac:dyDescent="0.25">
      <c r="A4412" t="s">
        <v>30985</v>
      </c>
      <c r="B4412" s="9" t="s">
        <v>18574</v>
      </c>
      <c r="C4412" s="10">
        <v>1</v>
      </c>
    </row>
    <row r="4413" spans="1:3" x14ac:dyDescent="0.25">
      <c r="A4413" t="s">
        <v>144</v>
      </c>
      <c r="B4413" s="9" t="s">
        <v>5751</v>
      </c>
      <c r="C4413" s="10">
        <v>1</v>
      </c>
    </row>
    <row r="4414" spans="1:3" x14ac:dyDescent="0.25">
      <c r="A4414" t="s">
        <v>4732</v>
      </c>
      <c r="B4414" s="9" t="s">
        <v>24436</v>
      </c>
      <c r="C4414" s="10">
        <v>1</v>
      </c>
    </row>
    <row r="4415" spans="1:3" x14ac:dyDescent="0.25">
      <c r="A4415" t="s">
        <v>637</v>
      </c>
      <c r="B4415" s="9" t="s">
        <v>27185</v>
      </c>
      <c r="C4415" s="10">
        <v>1</v>
      </c>
    </row>
    <row r="4416" spans="1:3" x14ac:dyDescent="0.25">
      <c r="A4416" t="s">
        <v>44</v>
      </c>
      <c r="B4416" s="9" t="s">
        <v>16964</v>
      </c>
      <c r="C4416" s="10">
        <v>1</v>
      </c>
    </row>
    <row r="4417" spans="1:3" x14ac:dyDescent="0.25">
      <c r="A4417" t="s">
        <v>57</v>
      </c>
      <c r="B4417" s="9" t="s">
        <v>30382</v>
      </c>
      <c r="C4417" s="10">
        <v>1</v>
      </c>
    </row>
    <row r="4418" spans="1:3" x14ac:dyDescent="0.25">
      <c r="A4418" t="s">
        <v>6215</v>
      </c>
      <c r="B4418" s="9" t="s">
        <v>2260</v>
      </c>
      <c r="C4418" s="10">
        <v>1</v>
      </c>
    </row>
    <row r="4419" spans="1:3" x14ac:dyDescent="0.25">
      <c r="A4419" t="s">
        <v>8587</v>
      </c>
      <c r="B4419" s="9" t="s">
        <v>21986</v>
      </c>
      <c r="C4419" s="10">
        <v>1</v>
      </c>
    </row>
    <row r="4420" spans="1:3" x14ac:dyDescent="0.25">
      <c r="A4420" t="s">
        <v>7914</v>
      </c>
      <c r="B4420" s="9" t="s">
        <v>27267</v>
      </c>
      <c r="C4420" s="10">
        <v>1</v>
      </c>
    </row>
    <row r="4421" spans="1:3" x14ac:dyDescent="0.25">
      <c r="B4421" s="9" t="s">
        <v>30632</v>
      </c>
      <c r="C4421" s="10">
        <v>1</v>
      </c>
    </row>
    <row r="4422" spans="1:3" x14ac:dyDescent="0.25">
      <c r="A4422" t="s">
        <v>4687</v>
      </c>
      <c r="B4422" s="9" t="s">
        <v>24209</v>
      </c>
      <c r="C4422" s="10">
        <v>1</v>
      </c>
    </row>
    <row r="4423" spans="1:3" x14ac:dyDescent="0.25">
      <c r="A4423" t="s">
        <v>1124</v>
      </c>
      <c r="B4423" s="9" t="s">
        <v>18430</v>
      </c>
      <c r="C4423" s="10">
        <v>1</v>
      </c>
    </row>
    <row r="4424" spans="1:3" x14ac:dyDescent="0.25">
      <c r="A4424" t="s">
        <v>803</v>
      </c>
      <c r="B4424" s="9" t="s">
        <v>21321</v>
      </c>
      <c r="C4424" s="10">
        <v>1</v>
      </c>
    </row>
    <row r="4425" spans="1:3" x14ac:dyDescent="0.25">
      <c r="B4425" s="9" t="s">
        <v>2768</v>
      </c>
      <c r="C4425" s="10">
        <v>1</v>
      </c>
    </row>
    <row r="4426" spans="1:3" x14ac:dyDescent="0.25">
      <c r="A4426" t="s">
        <v>549</v>
      </c>
      <c r="B4426" s="9" t="s">
        <v>12931</v>
      </c>
      <c r="C4426" s="10">
        <v>1</v>
      </c>
    </row>
    <row r="4427" spans="1:3" x14ac:dyDescent="0.25">
      <c r="A4427" t="s">
        <v>495</v>
      </c>
      <c r="B4427" s="9" t="s">
        <v>30286</v>
      </c>
      <c r="C4427" s="10">
        <v>1</v>
      </c>
    </row>
    <row r="4428" spans="1:3" x14ac:dyDescent="0.25">
      <c r="A4428" t="s">
        <v>23345</v>
      </c>
      <c r="B4428" s="9" t="s">
        <v>18114</v>
      </c>
      <c r="C4428" s="10">
        <v>1</v>
      </c>
    </row>
    <row r="4429" spans="1:3" x14ac:dyDescent="0.25">
      <c r="A4429" t="s">
        <v>3792</v>
      </c>
      <c r="B4429" s="9" t="s">
        <v>12423</v>
      </c>
      <c r="C4429" s="10">
        <v>1</v>
      </c>
    </row>
    <row r="4430" spans="1:3" x14ac:dyDescent="0.25">
      <c r="A4430" t="s">
        <v>3300</v>
      </c>
      <c r="B4430" s="9" t="s">
        <v>20350</v>
      </c>
      <c r="C4430" s="10">
        <v>1</v>
      </c>
    </row>
    <row r="4431" spans="1:3" x14ac:dyDescent="0.25">
      <c r="A4431" t="s">
        <v>2746</v>
      </c>
      <c r="B4431" s="9" t="s">
        <v>18763</v>
      </c>
      <c r="C4431" s="10">
        <v>1</v>
      </c>
    </row>
    <row r="4432" spans="1:3" x14ac:dyDescent="0.25">
      <c r="A4432" t="s">
        <v>25925</v>
      </c>
      <c r="B4432" s="9" t="s">
        <v>3067</v>
      </c>
      <c r="C4432" s="10">
        <v>1</v>
      </c>
    </row>
    <row r="4433" spans="1:3" x14ac:dyDescent="0.25">
      <c r="A4433" t="s">
        <v>451</v>
      </c>
      <c r="B4433" s="9" t="s">
        <v>9026</v>
      </c>
      <c r="C4433" s="10">
        <v>1</v>
      </c>
    </row>
    <row r="4434" spans="1:3" x14ac:dyDescent="0.25">
      <c r="A4434" t="s">
        <v>8418</v>
      </c>
      <c r="B4434" s="9" t="s">
        <v>22713</v>
      </c>
      <c r="C4434" s="10">
        <v>1</v>
      </c>
    </row>
    <row r="4435" spans="1:3" x14ac:dyDescent="0.25">
      <c r="A4435" t="s">
        <v>7461</v>
      </c>
      <c r="B4435" s="9" t="s">
        <v>2644</v>
      </c>
      <c r="C4435" s="10">
        <v>1</v>
      </c>
    </row>
    <row r="4436" spans="1:3" x14ac:dyDescent="0.25">
      <c r="B4436" s="9" t="s">
        <v>16885</v>
      </c>
      <c r="C4436" s="10">
        <v>1</v>
      </c>
    </row>
    <row r="4437" spans="1:3" x14ac:dyDescent="0.25">
      <c r="A4437" t="s">
        <v>1070</v>
      </c>
      <c r="B4437" s="9" t="s">
        <v>4889</v>
      </c>
      <c r="C4437" s="10">
        <v>1</v>
      </c>
    </row>
    <row r="4438" spans="1:3" x14ac:dyDescent="0.25">
      <c r="A4438" t="s">
        <v>1596</v>
      </c>
      <c r="B4438" s="9" t="s">
        <v>3770</v>
      </c>
      <c r="C4438" s="10">
        <v>1</v>
      </c>
    </row>
    <row r="4439" spans="1:3" x14ac:dyDescent="0.25">
      <c r="B4439" s="9" t="s">
        <v>22490</v>
      </c>
      <c r="C4439" s="10">
        <v>1</v>
      </c>
    </row>
    <row r="4440" spans="1:3" x14ac:dyDescent="0.25">
      <c r="A4440" t="s">
        <v>99</v>
      </c>
      <c r="B4440" s="9" t="s">
        <v>1087</v>
      </c>
      <c r="C4440" s="10">
        <v>1</v>
      </c>
    </row>
    <row r="4441" spans="1:3" x14ac:dyDescent="0.25">
      <c r="A4441" t="s">
        <v>24397</v>
      </c>
      <c r="B4441" s="9" t="s">
        <v>28941</v>
      </c>
      <c r="C4441" s="10">
        <v>1</v>
      </c>
    </row>
    <row r="4442" spans="1:3" x14ac:dyDescent="0.25">
      <c r="A4442" t="s">
        <v>44</v>
      </c>
      <c r="B4442" s="9" t="s">
        <v>29734</v>
      </c>
      <c r="C4442" s="10">
        <v>1</v>
      </c>
    </row>
    <row r="4443" spans="1:3" x14ac:dyDescent="0.25">
      <c r="A4443" t="s">
        <v>438</v>
      </c>
      <c r="B4443" s="9" t="s">
        <v>5222</v>
      </c>
      <c r="C4443" s="10">
        <v>1</v>
      </c>
    </row>
    <row r="4444" spans="1:3" x14ac:dyDescent="0.25">
      <c r="A4444" t="s">
        <v>5803</v>
      </c>
      <c r="B4444" s="9" t="s">
        <v>1205</v>
      </c>
      <c r="C4444" s="10">
        <v>1</v>
      </c>
    </row>
    <row r="4445" spans="1:3" x14ac:dyDescent="0.25">
      <c r="A4445" t="s">
        <v>20333</v>
      </c>
      <c r="B4445" s="9" t="s">
        <v>20753</v>
      </c>
      <c r="C4445" s="10">
        <v>1</v>
      </c>
    </row>
    <row r="4446" spans="1:3" x14ac:dyDescent="0.25">
      <c r="A4446" t="s">
        <v>6916</v>
      </c>
      <c r="B4446" s="9" t="s">
        <v>10948</v>
      </c>
      <c r="C4446" s="10">
        <v>1</v>
      </c>
    </row>
    <row r="4447" spans="1:3" x14ac:dyDescent="0.25">
      <c r="A4447" t="s">
        <v>28205</v>
      </c>
      <c r="B4447" s="9" t="s">
        <v>482</v>
      </c>
      <c r="C4447" s="10">
        <v>1</v>
      </c>
    </row>
    <row r="4448" spans="1:3" x14ac:dyDescent="0.25">
      <c r="A4448" t="s">
        <v>7714</v>
      </c>
      <c r="B4448" s="9" t="s">
        <v>19160</v>
      </c>
      <c r="C4448" s="10">
        <v>1</v>
      </c>
    </row>
    <row r="4449" spans="1:3" x14ac:dyDescent="0.25">
      <c r="A4449" t="s">
        <v>5800</v>
      </c>
      <c r="B4449" s="9" t="s">
        <v>21379</v>
      </c>
      <c r="C4449" s="10">
        <v>1</v>
      </c>
    </row>
    <row r="4450" spans="1:3" x14ac:dyDescent="0.25">
      <c r="A4450" t="s">
        <v>947</v>
      </c>
      <c r="B4450" s="9" t="s">
        <v>9050</v>
      </c>
      <c r="C4450" s="10">
        <v>1</v>
      </c>
    </row>
    <row r="4451" spans="1:3" x14ac:dyDescent="0.25">
      <c r="B4451" s="9" t="s">
        <v>3259</v>
      </c>
      <c r="C4451" s="10">
        <v>1</v>
      </c>
    </row>
    <row r="4452" spans="1:3" x14ac:dyDescent="0.25">
      <c r="A4452" t="s">
        <v>11589</v>
      </c>
      <c r="B4452" s="9" t="s">
        <v>28242</v>
      </c>
      <c r="C4452" s="10">
        <v>1</v>
      </c>
    </row>
    <row r="4453" spans="1:3" x14ac:dyDescent="0.25">
      <c r="A4453" t="s">
        <v>690</v>
      </c>
      <c r="B4453" s="9" t="s">
        <v>24866</v>
      </c>
      <c r="C4453" s="10">
        <v>1</v>
      </c>
    </row>
    <row r="4454" spans="1:3" x14ac:dyDescent="0.25">
      <c r="B4454" s="9" t="s">
        <v>2466</v>
      </c>
      <c r="C4454" s="10">
        <v>1</v>
      </c>
    </row>
    <row r="4455" spans="1:3" x14ac:dyDescent="0.25">
      <c r="A4455" t="s">
        <v>44</v>
      </c>
      <c r="B4455" s="9" t="s">
        <v>5264</v>
      </c>
      <c r="C4455" s="10">
        <v>1</v>
      </c>
    </row>
    <row r="4456" spans="1:3" x14ac:dyDescent="0.25">
      <c r="A4456" t="s">
        <v>2348</v>
      </c>
      <c r="B4456" s="9" t="s">
        <v>2510</v>
      </c>
      <c r="C4456" s="10">
        <v>1</v>
      </c>
    </row>
    <row r="4457" spans="1:3" x14ac:dyDescent="0.25">
      <c r="A4457" t="s">
        <v>44</v>
      </c>
      <c r="B4457" s="9" t="s">
        <v>15404</v>
      </c>
      <c r="C4457" s="10">
        <v>1</v>
      </c>
    </row>
    <row r="4458" spans="1:3" x14ac:dyDescent="0.25">
      <c r="A4458" t="s">
        <v>4078</v>
      </c>
      <c r="B4458" s="9" t="s">
        <v>15983</v>
      </c>
      <c r="C4458" s="10">
        <v>1</v>
      </c>
    </row>
    <row r="4459" spans="1:3" x14ac:dyDescent="0.25">
      <c r="A4459" t="s">
        <v>3689</v>
      </c>
      <c r="B4459" s="9" t="s">
        <v>16570</v>
      </c>
      <c r="C4459" s="10">
        <v>1</v>
      </c>
    </row>
    <row r="4460" spans="1:3" x14ac:dyDescent="0.25">
      <c r="A4460" t="s">
        <v>713</v>
      </c>
      <c r="B4460" s="9" t="s">
        <v>4001</v>
      </c>
      <c r="C4460" s="10">
        <v>1</v>
      </c>
    </row>
    <row r="4461" spans="1:3" x14ac:dyDescent="0.25">
      <c r="A4461" t="s">
        <v>8715</v>
      </c>
      <c r="B4461" s="9" t="s">
        <v>23056</v>
      </c>
      <c r="C4461" s="10">
        <v>1</v>
      </c>
    </row>
    <row r="4462" spans="1:3" x14ac:dyDescent="0.25">
      <c r="B4462" s="9" t="s">
        <v>28758</v>
      </c>
      <c r="C4462" s="10">
        <v>1</v>
      </c>
    </row>
    <row r="4463" spans="1:3" x14ac:dyDescent="0.25">
      <c r="B4463" s="9" t="s">
        <v>7175</v>
      </c>
      <c r="C4463" s="10">
        <v>1</v>
      </c>
    </row>
    <row r="4464" spans="1:3" x14ac:dyDescent="0.25">
      <c r="A4464" t="s">
        <v>6100</v>
      </c>
      <c r="B4464" s="9" t="s">
        <v>11680</v>
      </c>
      <c r="C4464" s="10">
        <v>1</v>
      </c>
    </row>
    <row r="4465" spans="1:3" x14ac:dyDescent="0.25">
      <c r="A4465" t="s">
        <v>2853</v>
      </c>
      <c r="B4465" s="9" t="s">
        <v>27957</v>
      </c>
      <c r="C4465" s="10">
        <v>1</v>
      </c>
    </row>
    <row r="4466" spans="1:3" x14ac:dyDescent="0.25">
      <c r="A4466" t="s">
        <v>3402</v>
      </c>
      <c r="B4466" s="9" t="s">
        <v>3460</v>
      </c>
      <c r="C4466" s="10">
        <v>1</v>
      </c>
    </row>
    <row r="4467" spans="1:3" x14ac:dyDescent="0.25">
      <c r="A4467" t="s">
        <v>1121</v>
      </c>
      <c r="B4467" s="9" t="s">
        <v>7043</v>
      </c>
      <c r="C4467" s="10">
        <v>1</v>
      </c>
    </row>
    <row r="4468" spans="1:3" x14ac:dyDescent="0.25">
      <c r="A4468" t="s">
        <v>6943</v>
      </c>
      <c r="B4468" s="9" t="s">
        <v>11374</v>
      </c>
      <c r="C4468" s="10">
        <v>1</v>
      </c>
    </row>
    <row r="4469" spans="1:3" x14ac:dyDescent="0.25">
      <c r="A4469" t="s">
        <v>438</v>
      </c>
      <c r="B4469" s="9" t="s">
        <v>1923</v>
      </c>
      <c r="C4469" s="10">
        <v>1</v>
      </c>
    </row>
    <row r="4470" spans="1:3" x14ac:dyDescent="0.25">
      <c r="A4470" t="s">
        <v>1824</v>
      </c>
      <c r="B4470" s="9" t="s">
        <v>27496</v>
      </c>
      <c r="C4470" s="10">
        <v>1</v>
      </c>
    </row>
    <row r="4471" spans="1:3" x14ac:dyDescent="0.25">
      <c r="A4471" t="s">
        <v>6740</v>
      </c>
      <c r="B4471" s="9" t="s">
        <v>5575</v>
      </c>
      <c r="C4471" s="10">
        <v>1</v>
      </c>
    </row>
    <row r="4472" spans="1:3" x14ac:dyDescent="0.25">
      <c r="A4472" t="s">
        <v>5298</v>
      </c>
      <c r="B4472" s="9" t="s">
        <v>24579</v>
      </c>
      <c r="C4472" s="10">
        <v>1</v>
      </c>
    </row>
    <row r="4473" spans="1:3" x14ac:dyDescent="0.25">
      <c r="A4473" t="s">
        <v>27850</v>
      </c>
      <c r="B4473" s="9" t="s">
        <v>1392</v>
      </c>
      <c r="C4473" s="10">
        <v>1</v>
      </c>
    </row>
    <row r="4474" spans="1:3" x14ac:dyDescent="0.25">
      <c r="A4474" t="s">
        <v>4900</v>
      </c>
      <c r="B4474" s="9" t="s">
        <v>31140</v>
      </c>
      <c r="C4474" s="10">
        <v>1</v>
      </c>
    </row>
    <row r="4475" spans="1:3" x14ac:dyDescent="0.25">
      <c r="A4475" t="s">
        <v>5800</v>
      </c>
      <c r="B4475" s="9" t="s">
        <v>21974</v>
      </c>
      <c r="C4475" s="10">
        <v>1</v>
      </c>
    </row>
    <row r="4476" spans="1:3" x14ac:dyDescent="0.25">
      <c r="A4476" t="s">
        <v>1569</v>
      </c>
      <c r="B4476" s="9" t="s">
        <v>6857</v>
      </c>
      <c r="C4476" s="10">
        <v>1</v>
      </c>
    </row>
    <row r="4477" spans="1:3" x14ac:dyDescent="0.25">
      <c r="A4477" t="s">
        <v>10504</v>
      </c>
      <c r="B4477" s="9" t="s">
        <v>16953</v>
      </c>
      <c r="C4477" s="10">
        <v>1</v>
      </c>
    </row>
    <row r="4478" spans="1:3" x14ac:dyDescent="0.25">
      <c r="A4478" t="s">
        <v>423</v>
      </c>
      <c r="B4478" s="9" t="s">
        <v>26720</v>
      </c>
      <c r="C4478" s="10">
        <v>1</v>
      </c>
    </row>
    <row r="4479" spans="1:3" x14ac:dyDescent="0.25">
      <c r="A4479" t="s">
        <v>423</v>
      </c>
      <c r="B4479" s="9" t="s">
        <v>12639</v>
      </c>
      <c r="C4479" s="10">
        <v>1</v>
      </c>
    </row>
    <row r="4480" spans="1:3" x14ac:dyDescent="0.25">
      <c r="A4480" t="s">
        <v>2464</v>
      </c>
      <c r="B4480" s="9" t="s">
        <v>18141</v>
      </c>
      <c r="C4480" s="10">
        <v>1</v>
      </c>
    </row>
    <row r="4481" spans="1:3" x14ac:dyDescent="0.25">
      <c r="A4481" t="s">
        <v>5370</v>
      </c>
      <c r="B4481" s="9" t="s">
        <v>10273</v>
      </c>
      <c r="C4481" s="10">
        <v>1</v>
      </c>
    </row>
    <row r="4482" spans="1:3" x14ac:dyDescent="0.25">
      <c r="A4482" t="s">
        <v>142</v>
      </c>
      <c r="B4482" s="9" t="s">
        <v>12830</v>
      </c>
      <c r="C4482" s="10">
        <v>1</v>
      </c>
    </row>
    <row r="4483" spans="1:3" x14ac:dyDescent="0.25">
      <c r="A4483" t="s">
        <v>726</v>
      </c>
      <c r="B4483" s="9" t="s">
        <v>17914</v>
      </c>
      <c r="C4483" s="10">
        <v>1</v>
      </c>
    </row>
    <row r="4484" spans="1:3" x14ac:dyDescent="0.25">
      <c r="A4484" t="s">
        <v>30</v>
      </c>
      <c r="B4484" s="9" t="s">
        <v>19880</v>
      </c>
      <c r="C4484" s="10">
        <v>1</v>
      </c>
    </row>
    <row r="4485" spans="1:3" x14ac:dyDescent="0.25">
      <c r="A4485" t="s">
        <v>949</v>
      </c>
      <c r="B4485" s="9" t="s">
        <v>28721</v>
      </c>
      <c r="C4485" s="10">
        <v>1</v>
      </c>
    </row>
    <row r="4486" spans="1:3" x14ac:dyDescent="0.25">
      <c r="A4486" t="s">
        <v>8980</v>
      </c>
      <c r="B4486" s="9" t="s">
        <v>1343</v>
      </c>
      <c r="C4486" s="10">
        <v>1</v>
      </c>
    </row>
    <row r="4487" spans="1:3" x14ac:dyDescent="0.25">
      <c r="A4487" t="s">
        <v>25766</v>
      </c>
      <c r="B4487" s="9" t="s">
        <v>29704</v>
      </c>
      <c r="C4487" s="10">
        <v>1</v>
      </c>
    </row>
    <row r="4488" spans="1:3" x14ac:dyDescent="0.25">
      <c r="A4488" t="s">
        <v>395</v>
      </c>
      <c r="B4488" s="9" t="s">
        <v>13924</v>
      </c>
      <c r="C4488" s="10">
        <v>1</v>
      </c>
    </row>
    <row r="4489" spans="1:3" x14ac:dyDescent="0.25">
      <c r="A4489" t="s">
        <v>3380</v>
      </c>
      <c r="B4489" s="9" t="s">
        <v>22141</v>
      </c>
      <c r="C4489" s="10">
        <v>1</v>
      </c>
    </row>
    <row r="4490" spans="1:3" x14ac:dyDescent="0.25">
      <c r="A4490" t="s">
        <v>162</v>
      </c>
      <c r="B4490" s="9" t="s">
        <v>18119</v>
      </c>
      <c r="C4490" s="10">
        <v>1</v>
      </c>
    </row>
    <row r="4491" spans="1:3" x14ac:dyDescent="0.25">
      <c r="A4491" t="s">
        <v>438</v>
      </c>
      <c r="B4491" s="9" t="s">
        <v>2274</v>
      </c>
      <c r="C4491" s="10">
        <v>1</v>
      </c>
    </row>
    <row r="4492" spans="1:3" x14ac:dyDescent="0.25">
      <c r="A4492" t="s">
        <v>162</v>
      </c>
      <c r="B4492" s="9" t="s">
        <v>1968</v>
      </c>
      <c r="C4492" s="10">
        <v>1</v>
      </c>
    </row>
    <row r="4493" spans="1:3" x14ac:dyDescent="0.25">
      <c r="B4493" s="9" t="s">
        <v>15794</v>
      </c>
      <c r="C4493" s="10">
        <v>1</v>
      </c>
    </row>
    <row r="4494" spans="1:3" x14ac:dyDescent="0.25">
      <c r="A4494" t="s">
        <v>468</v>
      </c>
      <c r="B4494" s="9" t="s">
        <v>12094</v>
      </c>
      <c r="C4494" s="10">
        <v>1</v>
      </c>
    </row>
    <row r="4495" spans="1:3" x14ac:dyDescent="0.25">
      <c r="A4495" t="s">
        <v>17041</v>
      </c>
      <c r="B4495" s="9" t="s">
        <v>10886</v>
      </c>
      <c r="C4495" s="10">
        <v>1</v>
      </c>
    </row>
    <row r="4496" spans="1:3" x14ac:dyDescent="0.25">
      <c r="A4496" t="s">
        <v>7091</v>
      </c>
      <c r="B4496" s="9" t="s">
        <v>21493</v>
      </c>
      <c r="C4496" s="10">
        <v>1</v>
      </c>
    </row>
    <row r="4497" spans="1:3" x14ac:dyDescent="0.25">
      <c r="A4497" t="s">
        <v>19497</v>
      </c>
      <c r="B4497" s="9" t="s">
        <v>5243</v>
      </c>
      <c r="C4497" s="10">
        <v>1</v>
      </c>
    </row>
    <row r="4498" spans="1:3" x14ac:dyDescent="0.25">
      <c r="A4498" t="s">
        <v>568</v>
      </c>
      <c r="B4498" s="9" t="s">
        <v>23123</v>
      </c>
      <c r="C4498" s="10">
        <v>1</v>
      </c>
    </row>
    <row r="4499" spans="1:3" x14ac:dyDescent="0.25">
      <c r="A4499" t="s">
        <v>44</v>
      </c>
      <c r="B4499" s="9" t="s">
        <v>5201</v>
      </c>
      <c r="C4499" s="10">
        <v>1</v>
      </c>
    </row>
    <row r="4500" spans="1:3" x14ac:dyDescent="0.25">
      <c r="A4500" t="s">
        <v>2958</v>
      </c>
      <c r="B4500" s="9" t="s">
        <v>3918</v>
      </c>
      <c r="C4500" s="10">
        <v>1</v>
      </c>
    </row>
    <row r="4501" spans="1:3" x14ac:dyDescent="0.25">
      <c r="A4501" t="s">
        <v>468</v>
      </c>
      <c r="B4501" s="9" t="s">
        <v>9497</v>
      </c>
      <c r="C4501" s="10">
        <v>1</v>
      </c>
    </row>
    <row r="4502" spans="1:3" x14ac:dyDescent="0.25">
      <c r="A4502" t="s">
        <v>44</v>
      </c>
      <c r="B4502" s="9" t="s">
        <v>28804</v>
      </c>
      <c r="C4502" s="10">
        <v>1</v>
      </c>
    </row>
    <row r="4503" spans="1:3" x14ac:dyDescent="0.25">
      <c r="B4503" s="9" t="s">
        <v>27577</v>
      </c>
      <c r="C4503" s="10">
        <v>1</v>
      </c>
    </row>
    <row r="4504" spans="1:3" x14ac:dyDescent="0.25">
      <c r="A4504" t="s">
        <v>142</v>
      </c>
      <c r="B4504" s="9" t="s">
        <v>2999</v>
      </c>
      <c r="C4504" s="10">
        <v>1</v>
      </c>
    </row>
    <row r="4505" spans="1:3" x14ac:dyDescent="0.25">
      <c r="A4505" t="s">
        <v>4569</v>
      </c>
      <c r="B4505" s="9" t="s">
        <v>27748</v>
      </c>
      <c r="C4505" s="10">
        <v>1</v>
      </c>
    </row>
    <row r="4506" spans="1:3" x14ac:dyDescent="0.25">
      <c r="A4506" t="s">
        <v>17598</v>
      </c>
      <c r="B4506" s="9" t="s">
        <v>13042</v>
      </c>
      <c r="C4506" s="10">
        <v>1</v>
      </c>
    </row>
    <row r="4507" spans="1:3" x14ac:dyDescent="0.25">
      <c r="A4507" t="s">
        <v>1606</v>
      </c>
      <c r="B4507" s="9" t="s">
        <v>15616</v>
      </c>
      <c r="C4507" s="10">
        <v>1</v>
      </c>
    </row>
    <row r="4508" spans="1:3" x14ac:dyDescent="0.25">
      <c r="A4508" t="s">
        <v>549</v>
      </c>
      <c r="B4508" s="9" t="s">
        <v>14641</v>
      </c>
      <c r="C4508" s="10">
        <v>1</v>
      </c>
    </row>
    <row r="4509" spans="1:3" x14ac:dyDescent="0.25">
      <c r="A4509" t="s">
        <v>162</v>
      </c>
      <c r="B4509" s="9" t="s">
        <v>18440</v>
      </c>
      <c r="C4509" s="10">
        <v>1</v>
      </c>
    </row>
    <row r="4510" spans="1:3" x14ac:dyDescent="0.25">
      <c r="A4510" t="s">
        <v>44</v>
      </c>
      <c r="B4510" s="9" t="s">
        <v>24214</v>
      </c>
      <c r="C4510" s="10">
        <v>1</v>
      </c>
    </row>
    <row r="4511" spans="1:3" x14ac:dyDescent="0.25">
      <c r="A4511" t="s">
        <v>3335</v>
      </c>
      <c r="B4511" s="9" t="s">
        <v>3975</v>
      </c>
      <c r="C4511" s="10">
        <v>1</v>
      </c>
    </row>
    <row r="4512" spans="1:3" x14ac:dyDescent="0.25">
      <c r="A4512" t="s">
        <v>44</v>
      </c>
      <c r="B4512" s="9" t="s">
        <v>24727</v>
      </c>
      <c r="C4512" s="10">
        <v>1</v>
      </c>
    </row>
    <row r="4513" spans="1:3" x14ac:dyDescent="0.25">
      <c r="A4513" t="s">
        <v>3183</v>
      </c>
      <c r="B4513" s="9" t="s">
        <v>22929</v>
      </c>
      <c r="C4513" s="10">
        <v>1</v>
      </c>
    </row>
    <row r="4514" spans="1:3" x14ac:dyDescent="0.25">
      <c r="A4514" t="s">
        <v>17401</v>
      </c>
      <c r="B4514" s="9" t="s">
        <v>30753</v>
      </c>
      <c r="C4514" s="10">
        <v>1</v>
      </c>
    </row>
    <row r="4515" spans="1:3" x14ac:dyDescent="0.25">
      <c r="A4515" t="s">
        <v>142</v>
      </c>
      <c r="B4515" s="9" t="s">
        <v>18981</v>
      </c>
      <c r="C4515" s="10">
        <v>1</v>
      </c>
    </row>
    <row r="4516" spans="1:3" x14ac:dyDescent="0.25">
      <c r="A4516" t="s">
        <v>2297</v>
      </c>
      <c r="B4516" s="9" t="s">
        <v>23559</v>
      </c>
      <c r="C4516" s="10">
        <v>1</v>
      </c>
    </row>
    <row r="4517" spans="1:3" x14ac:dyDescent="0.25">
      <c r="A4517" t="s">
        <v>5803</v>
      </c>
      <c r="B4517" s="9" t="s">
        <v>26642</v>
      </c>
      <c r="C4517" s="10">
        <v>1</v>
      </c>
    </row>
    <row r="4518" spans="1:3" x14ac:dyDescent="0.25">
      <c r="A4518" t="s">
        <v>38</v>
      </c>
      <c r="B4518" s="9" t="s">
        <v>30553</v>
      </c>
      <c r="C4518" s="10">
        <v>1</v>
      </c>
    </row>
    <row r="4519" spans="1:3" x14ac:dyDescent="0.25">
      <c r="A4519" t="s">
        <v>549</v>
      </c>
      <c r="B4519" s="9" t="s">
        <v>12257</v>
      </c>
      <c r="C4519" s="10">
        <v>1</v>
      </c>
    </row>
    <row r="4520" spans="1:3" x14ac:dyDescent="0.25">
      <c r="A4520" t="s">
        <v>4141</v>
      </c>
      <c r="B4520" s="9" t="s">
        <v>7564</v>
      </c>
      <c r="C4520" s="10">
        <v>1</v>
      </c>
    </row>
    <row r="4521" spans="1:3" x14ac:dyDescent="0.25">
      <c r="A4521" t="s">
        <v>22713</v>
      </c>
      <c r="B4521" s="9" t="s">
        <v>19042</v>
      </c>
      <c r="C4521" s="10">
        <v>1</v>
      </c>
    </row>
    <row r="4522" spans="1:3" x14ac:dyDescent="0.25">
      <c r="A4522" t="s">
        <v>3672</v>
      </c>
      <c r="B4522" s="9" t="s">
        <v>19385</v>
      </c>
      <c r="C4522" s="10">
        <v>1</v>
      </c>
    </row>
    <row r="4523" spans="1:3" x14ac:dyDescent="0.25">
      <c r="A4523" t="s">
        <v>10842</v>
      </c>
      <c r="B4523" s="9" t="s">
        <v>19070</v>
      </c>
      <c r="C4523" s="10">
        <v>1</v>
      </c>
    </row>
    <row r="4524" spans="1:3" x14ac:dyDescent="0.25">
      <c r="A4524" t="s">
        <v>6740</v>
      </c>
      <c r="B4524" s="9" t="s">
        <v>12635</v>
      </c>
      <c r="C4524" s="10">
        <v>1</v>
      </c>
    </row>
    <row r="4525" spans="1:3" x14ac:dyDescent="0.25">
      <c r="A4525" t="s">
        <v>8418</v>
      </c>
      <c r="B4525" s="9" t="s">
        <v>18606</v>
      </c>
      <c r="C4525" s="10">
        <v>1</v>
      </c>
    </row>
    <row r="4526" spans="1:3" x14ac:dyDescent="0.25">
      <c r="A4526" t="s">
        <v>6806</v>
      </c>
      <c r="B4526" s="9" t="s">
        <v>7895</v>
      </c>
      <c r="C4526" s="10">
        <v>1</v>
      </c>
    </row>
    <row r="4527" spans="1:3" x14ac:dyDescent="0.25">
      <c r="A4527" t="s">
        <v>3251</v>
      </c>
      <c r="B4527" s="9" t="s">
        <v>22003</v>
      </c>
      <c r="C4527" s="10">
        <v>1</v>
      </c>
    </row>
    <row r="4528" spans="1:3" x14ac:dyDescent="0.25">
      <c r="A4528" t="s">
        <v>468</v>
      </c>
      <c r="B4528" s="9" t="s">
        <v>20361</v>
      </c>
      <c r="C4528" s="10">
        <v>1</v>
      </c>
    </row>
    <row r="4529" spans="1:3" x14ac:dyDescent="0.25">
      <c r="A4529" t="s">
        <v>1808</v>
      </c>
      <c r="B4529" s="9" t="s">
        <v>25644</v>
      </c>
      <c r="C4529" s="10">
        <v>1</v>
      </c>
    </row>
    <row r="4530" spans="1:3" x14ac:dyDescent="0.25">
      <c r="A4530" t="s">
        <v>873</v>
      </c>
      <c r="B4530" s="9" t="s">
        <v>3774</v>
      </c>
      <c r="C4530" s="10">
        <v>1</v>
      </c>
    </row>
    <row r="4531" spans="1:3" x14ac:dyDescent="0.25">
      <c r="A4531" t="s">
        <v>549</v>
      </c>
      <c r="B4531" s="9" t="s">
        <v>25581</v>
      </c>
      <c r="C4531" s="10">
        <v>1</v>
      </c>
    </row>
    <row r="4532" spans="1:3" x14ac:dyDescent="0.25">
      <c r="A4532" t="s">
        <v>4478</v>
      </c>
      <c r="B4532" s="9" t="s">
        <v>10234</v>
      </c>
      <c r="C4532" s="10">
        <v>1</v>
      </c>
    </row>
    <row r="4533" spans="1:3" x14ac:dyDescent="0.25">
      <c r="A4533" t="s">
        <v>2753</v>
      </c>
      <c r="B4533" s="9" t="s">
        <v>8668</v>
      </c>
      <c r="C4533" s="10">
        <v>1</v>
      </c>
    </row>
    <row r="4534" spans="1:3" x14ac:dyDescent="0.25">
      <c r="A4534" t="s">
        <v>44</v>
      </c>
      <c r="B4534" s="9" t="s">
        <v>55</v>
      </c>
      <c r="C4534" s="10">
        <v>1</v>
      </c>
    </row>
    <row r="4535" spans="1:3" x14ac:dyDescent="0.25">
      <c r="A4535" t="s">
        <v>1571</v>
      </c>
      <c r="B4535" s="9" t="s">
        <v>19140</v>
      </c>
      <c r="C4535" s="10">
        <v>1</v>
      </c>
    </row>
    <row r="4536" spans="1:3" x14ac:dyDescent="0.25">
      <c r="A4536" t="s">
        <v>5785</v>
      </c>
      <c r="B4536" s="9" t="s">
        <v>4439</v>
      </c>
      <c r="C4536" s="10">
        <v>1</v>
      </c>
    </row>
    <row r="4537" spans="1:3" x14ac:dyDescent="0.25">
      <c r="A4537" t="s">
        <v>10397</v>
      </c>
      <c r="B4537" s="9" t="s">
        <v>26405</v>
      </c>
      <c r="C4537" s="10">
        <v>1</v>
      </c>
    </row>
    <row r="4538" spans="1:3" x14ac:dyDescent="0.25">
      <c r="A4538" t="s">
        <v>26497</v>
      </c>
      <c r="B4538" s="9" t="s">
        <v>22293</v>
      </c>
      <c r="C4538" s="10">
        <v>1</v>
      </c>
    </row>
    <row r="4539" spans="1:3" x14ac:dyDescent="0.25">
      <c r="A4539" t="s">
        <v>551</v>
      </c>
      <c r="B4539" s="9" t="s">
        <v>6887</v>
      </c>
      <c r="C4539" s="10">
        <v>1</v>
      </c>
    </row>
    <row r="4540" spans="1:3" x14ac:dyDescent="0.25">
      <c r="A4540" t="s">
        <v>4478</v>
      </c>
      <c r="B4540" s="9" t="s">
        <v>6866</v>
      </c>
      <c r="C4540" s="10">
        <v>1</v>
      </c>
    </row>
    <row r="4541" spans="1:3" x14ac:dyDescent="0.25">
      <c r="A4541" t="s">
        <v>840</v>
      </c>
      <c r="B4541" s="9" t="s">
        <v>27605</v>
      </c>
      <c r="C4541" s="10">
        <v>1</v>
      </c>
    </row>
    <row r="4542" spans="1:3" x14ac:dyDescent="0.25">
      <c r="A4542" t="s">
        <v>210</v>
      </c>
      <c r="B4542" s="9" t="s">
        <v>19189</v>
      </c>
      <c r="C4542" s="10">
        <v>1</v>
      </c>
    </row>
    <row r="4543" spans="1:3" x14ac:dyDescent="0.25">
      <c r="A4543" t="s">
        <v>466</v>
      </c>
      <c r="B4543" s="9" t="s">
        <v>19356</v>
      </c>
      <c r="C4543" s="10">
        <v>1</v>
      </c>
    </row>
    <row r="4544" spans="1:3" x14ac:dyDescent="0.25">
      <c r="A4544" t="s">
        <v>466</v>
      </c>
      <c r="B4544" s="9" t="s">
        <v>30069</v>
      </c>
      <c r="C4544" s="10">
        <v>1</v>
      </c>
    </row>
    <row r="4545" spans="1:3" x14ac:dyDescent="0.25">
      <c r="A4545" t="s">
        <v>2292</v>
      </c>
      <c r="B4545" s="9" t="s">
        <v>24672</v>
      </c>
      <c r="C4545" s="10">
        <v>1</v>
      </c>
    </row>
    <row r="4546" spans="1:3" x14ac:dyDescent="0.25">
      <c r="A4546" t="s">
        <v>24262</v>
      </c>
      <c r="B4546" s="9" t="s">
        <v>7373</v>
      </c>
      <c r="C4546" s="10">
        <v>1</v>
      </c>
    </row>
    <row r="4547" spans="1:3" x14ac:dyDescent="0.25">
      <c r="A4547" t="s">
        <v>162</v>
      </c>
      <c r="B4547" s="9" t="s">
        <v>26896</v>
      </c>
      <c r="C4547" s="10">
        <v>1</v>
      </c>
    </row>
    <row r="4548" spans="1:3" x14ac:dyDescent="0.25">
      <c r="A4548" t="s">
        <v>162</v>
      </c>
      <c r="B4548" s="9" t="s">
        <v>21963</v>
      </c>
      <c r="C4548" s="10">
        <v>1</v>
      </c>
    </row>
    <row r="4549" spans="1:3" x14ac:dyDescent="0.25">
      <c r="A4549" t="s">
        <v>15998</v>
      </c>
      <c r="B4549" s="9" t="s">
        <v>24137</v>
      </c>
      <c r="C4549" s="10">
        <v>1</v>
      </c>
    </row>
    <row r="4550" spans="1:3" x14ac:dyDescent="0.25">
      <c r="A4550" t="s">
        <v>5159</v>
      </c>
      <c r="B4550" s="9" t="s">
        <v>5883</v>
      </c>
      <c r="C4550" s="10">
        <v>1</v>
      </c>
    </row>
    <row r="4551" spans="1:3" x14ac:dyDescent="0.25">
      <c r="A4551" t="s">
        <v>22220</v>
      </c>
      <c r="B4551" s="9" t="s">
        <v>6933</v>
      </c>
      <c r="C4551" s="10">
        <v>1</v>
      </c>
    </row>
    <row r="4552" spans="1:3" x14ac:dyDescent="0.25">
      <c r="A4552" t="s">
        <v>44</v>
      </c>
      <c r="B4552" s="9" t="s">
        <v>28490</v>
      </c>
      <c r="C4552" s="10">
        <v>1</v>
      </c>
    </row>
    <row r="4553" spans="1:3" x14ac:dyDescent="0.25">
      <c r="A4553" t="s">
        <v>6983</v>
      </c>
      <c r="B4553" s="9" t="s">
        <v>2686</v>
      </c>
      <c r="C4553" s="10">
        <v>1</v>
      </c>
    </row>
    <row r="4554" spans="1:3" x14ac:dyDescent="0.25">
      <c r="A4554" t="s">
        <v>1996</v>
      </c>
      <c r="B4554" s="9" t="s">
        <v>30622</v>
      </c>
      <c r="C4554" s="10">
        <v>1</v>
      </c>
    </row>
    <row r="4555" spans="1:3" x14ac:dyDescent="0.25">
      <c r="A4555" t="s">
        <v>18165</v>
      </c>
      <c r="B4555" s="9" t="s">
        <v>20238</v>
      </c>
      <c r="C4555" s="10">
        <v>1</v>
      </c>
    </row>
    <row r="4556" spans="1:3" x14ac:dyDescent="0.25">
      <c r="A4556" t="s">
        <v>7091</v>
      </c>
      <c r="B4556" s="9" t="s">
        <v>24893</v>
      </c>
      <c r="C4556" s="10">
        <v>1</v>
      </c>
    </row>
    <row r="4557" spans="1:3" x14ac:dyDescent="0.25">
      <c r="A4557" t="s">
        <v>1158</v>
      </c>
      <c r="B4557" s="9" t="s">
        <v>15999</v>
      </c>
      <c r="C4557" s="10">
        <v>1</v>
      </c>
    </row>
    <row r="4558" spans="1:3" x14ac:dyDescent="0.25">
      <c r="A4558" t="s">
        <v>44</v>
      </c>
      <c r="B4558" s="9" t="s">
        <v>10270</v>
      </c>
      <c r="C4558" s="10">
        <v>1</v>
      </c>
    </row>
    <row r="4559" spans="1:3" x14ac:dyDescent="0.25">
      <c r="A4559" t="s">
        <v>21016</v>
      </c>
      <c r="B4559" s="9" t="s">
        <v>21714</v>
      </c>
      <c r="C4559" s="10">
        <v>1</v>
      </c>
    </row>
    <row r="4560" spans="1:3" x14ac:dyDescent="0.25">
      <c r="A4560" t="s">
        <v>2798</v>
      </c>
      <c r="B4560" s="9" t="s">
        <v>17850</v>
      </c>
      <c r="C4560" s="10">
        <v>1</v>
      </c>
    </row>
    <row r="4561" spans="1:3" x14ac:dyDescent="0.25">
      <c r="A4561" t="s">
        <v>13815</v>
      </c>
      <c r="B4561" s="9" t="s">
        <v>3237</v>
      </c>
      <c r="C4561" s="10">
        <v>1</v>
      </c>
    </row>
    <row r="4562" spans="1:3" x14ac:dyDescent="0.25">
      <c r="A4562" t="s">
        <v>464</v>
      </c>
      <c r="B4562" s="9" t="s">
        <v>8199</v>
      </c>
      <c r="C4562" s="10">
        <v>1</v>
      </c>
    </row>
    <row r="4563" spans="1:3" x14ac:dyDescent="0.25">
      <c r="A4563" t="s">
        <v>930</v>
      </c>
      <c r="B4563" s="9" t="s">
        <v>23592</v>
      </c>
      <c r="C4563" s="10">
        <v>1</v>
      </c>
    </row>
    <row r="4564" spans="1:3" x14ac:dyDescent="0.25">
      <c r="A4564" t="s">
        <v>4433</v>
      </c>
      <c r="B4564" s="9" t="s">
        <v>24397</v>
      </c>
      <c r="C4564" s="10">
        <v>1</v>
      </c>
    </row>
    <row r="4565" spans="1:3" x14ac:dyDescent="0.25">
      <c r="A4565" t="s">
        <v>8769</v>
      </c>
      <c r="B4565" s="9" t="s">
        <v>20509</v>
      </c>
      <c r="C4565" s="10">
        <v>1</v>
      </c>
    </row>
    <row r="4566" spans="1:3" x14ac:dyDescent="0.25">
      <c r="A4566" t="s">
        <v>17539</v>
      </c>
      <c r="B4566" s="9" t="s">
        <v>24437</v>
      </c>
      <c r="C4566" s="10">
        <v>1</v>
      </c>
    </row>
    <row r="4567" spans="1:3" x14ac:dyDescent="0.25">
      <c r="A4567" t="s">
        <v>637</v>
      </c>
      <c r="B4567" s="9" t="s">
        <v>19588</v>
      </c>
      <c r="C4567" s="10">
        <v>1</v>
      </c>
    </row>
    <row r="4568" spans="1:3" x14ac:dyDescent="0.25">
      <c r="A4568" t="s">
        <v>17467</v>
      </c>
      <c r="B4568" s="9" t="s">
        <v>29160</v>
      </c>
      <c r="C4568" s="10">
        <v>1</v>
      </c>
    </row>
    <row r="4569" spans="1:3" x14ac:dyDescent="0.25">
      <c r="A4569" t="s">
        <v>549</v>
      </c>
      <c r="B4569" s="9" t="s">
        <v>25649</v>
      </c>
      <c r="C4569" s="10">
        <v>1</v>
      </c>
    </row>
    <row r="4570" spans="1:3" x14ac:dyDescent="0.25">
      <c r="A4570" t="s">
        <v>142</v>
      </c>
      <c r="B4570" s="9" t="s">
        <v>27544</v>
      </c>
      <c r="C4570" s="10">
        <v>1</v>
      </c>
    </row>
    <row r="4571" spans="1:3" x14ac:dyDescent="0.25">
      <c r="A4571" t="s">
        <v>16545</v>
      </c>
      <c r="B4571" s="9" t="s">
        <v>25573</v>
      </c>
      <c r="C4571" s="10">
        <v>1</v>
      </c>
    </row>
    <row r="4572" spans="1:3" x14ac:dyDescent="0.25">
      <c r="A4572" t="s">
        <v>22706</v>
      </c>
      <c r="B4572" s="9" t="s">
        <v>23990</v>
      </c>
      <c r="C4572" s="10">
        <v>1</v>
      </c>
    </row>
    <row r="4573" spans="1:3" x14ac:dyDescent="0.25">
      <c r="A4573" t="s">
        <v>549</v>
      </c>
      <c r="B4573" s="9" t="s">
        <v>30983</v>
      </c>
      <c r="C4573" s="10">
        <v>1</v>
      </c>
    </row>
    <row r="4574" spans="1:3" x14ac:dyDescent="0.25">
      <c r="A4574" t="s">
        <v>44</v>
      </c>
      <c r="B4574" s="9" t="s">
        <v>25213</v>
      </c>
      <c r="C4574" s="10">
        <v>1</v>
      </c>
    </row>
    <row r="4575" spans="1:3" x14ac:dyDescent="0.25">
      <c r="A4575" t="s">
        <v>460</v>
      </c>
      <c r="B4575" s="9" t="s">
        <v>22232</v>
      </c>
      <c r="C4575" s="10">
        <v>1</v>
      </c>
    </row>
    <row r="4576" spans="1:3" x14ac:dyDescent="0.25">
      <c r="B4576" s="9" t="s">
        <v>5531</v>
      </c>
      <c r="C4576" s="10">
        <v>1</v>
      </c>
    </row>
    <row r="4577" spans="1:3" x14ac:dyDescent="0.25">
      <c r="A4577" t="s">
        <v>2580</v>
      </c>
      <c r="B4577" s="9" t="s">
        <v>27169</v>
      </c>
      <c r="C4577" s="10">
        <v>1</v>
      </c>
    </row>
    <row r="4578" spans="1:3" x14ac:dyDescent="0.25">
      <c r="A4578" t="s">
        <v>22389</v>
      </c>
      <c r="B4578" s="9" t="s">
        <v>269</v>
      </c>
      <c r="C4578" s="10">
        <v>1</v>
      </c>
    </row>
    <row r="4579" spans="1:3" x14ac:dyDescent="0.25">
      <c r="A4579" t="s">
        <v>23974</v>
      </c>
      <c r="B4579" s="9" t="s">
        <v>27383</v>
      </c>
      <c r="C4579" s="10">
        <v>1</v>
      </c>
    </row>
    <row r="4580" spans="1:3" x14ac:dyDescent="0.25">
      <c r="A4580" t="s">
        <v>1070</v>
      </c>
      <c r="B4580" s="9" t="s">
        <v>20960</v>
      </c>
      <c r="C4580" s="10">
        <v>1</v>
      </c>
    </row>
    <row r="4581" spans="1:3" x14ac:dyDescent="0.25">
      <c r="A4581" t="s">
        <v>1239</v>
      </c>
      <c r="B4581" s="9" t="s">
        <v>7418</v>
      </c>
      <c r="C4581" s="10">
        <v>1</v>
      </c>
    </row>
    <row r="4582" spans="1:3" x14ac:dyDescent="0.25">
      <c r="A4582" t="s">
        <v>28075</v>
      </c>
      <c r="B4582" s="9" t="s">
        <v>9848</v>
      </c>
      <c r="C4582" s="10">
        <v>1</v>
      </c>
    </row>
    <row r="4583" spans="1:3" x14ac:dyDescent="0.25">
      <c r="A4583" t="s">
        <v>2292</v>
      </c>
      <c r="B4583" s="9" t="s">
        <v>14669</v>
      </c>
      <c r="C4583" s="10">
        <v>1</v>
      </c>
    </row>
    <row r="4584" spans="1:3" x14ac:dyDescent="0.25">
      <c r="A4584" t="s">
        <v>142</v>
      </c>
      <c r="B4584" s="9" t="s">
        <v>25576</v>
      </c>
      <c r="C4584" s="10">
        <v>1</v>
      </c>
    </row>
    <row r="4585" spans="1:3" x14ac:dyDescent="0.25">
      <c r="A4585" t="s">
        <v>6116</v>
      </c>
      <c r="B4585" s="9" t="s">
        <v>9312</v>
      </c>
      <c r="C4585" s="10">
        <v>1</v>
      </c>
    </row>
    <row r="4586" spans="1:3" x14ac:dyDescent="0.25">
      <c r="A4586" t="s">
        <v>144</v>
      </c>
      <c r="B4586" s="9" t="s">
        <v>17272</v>
      </c>
      <c r="C4586" s="10">
        <v>1</v>
      </c>
    </row>
    <row r="4587" spans="1:3" x14ac:dyDescent="0.25">
      <c r="A4587" t="s">
        <v>17941</v>
      </c>
      <c r="B4587" s="9" t="s">
        <v>30850</v>
      </c>
      <c r="C4587" s="10">
        <v>1</v>
      </c>
    </row>
    <row r="4588" spans="1:3" x14ac:dyDescent="0.25">
      <c r="A4588" t="s">
        <v>25950</v>
      </c>
      <c r="B4588" s="9" t="s">
        <v>22456</v>
      </c>
      <c r="C4588" s="10">
        <v>1</v>
      </c>
    </row>
    <row r="4589" spans="1:3" x14ac:dyDescent="0.25">
      <c r="A4589" t="s">
        <v>142</v>
      </c>
      <c r="B4589" s="9" t="s">
        <v>26547</v>
      </c>
      <c r="C4589" s="10">
        <v>1</v>
      </c>
    </row>
    <row r="4590" spans="1:3" x14ac:dyDescent="0.25">
      <c r="A4590" t="s">
        <v>3096</v>
      </c>
      <c r="B4590" s="9" t="s">
        <v>23185</v>
      </c>
      <c r="C4590" s="10">
        <v>1</v>
      </c>
    </row>
    <row r="4591" spans="1:3" x14ac:dyDescent="0.25">
      <c r="A4591" t="s">
        <v>3411</v>
      </c>
      <c r="B4591" s="9" t="s">
        <v>21500</v>
      </c>
      <c r="C4591" s="10">
        <v>1</v>
      </c>
    </row>
    <row r="4592" spans="1:3" x14ac:dyDescent="0.25">
      <c r="A4592" t="s">
        <v>275</v>
      </c>
      <c r="B4592" s="9" t="s">
        <v>12066</v>
      </c>
      <c r="C4592" s="10">
        <v>1</v>
      </c>
    </row>
    <row r="4593" spans="1:3" x14ac:dyDescent="0.25">
      <c r="A4593" t="s">
        <v>419</v>
      </c>
      <c r="B4593" s="9" t="s">
        <v>19874</v>
      </c>
      <c r="C4593" s="10">
        <v>1</v>
      </c>
    </row>
    <row r="4594" spans="1:3" x14ac:dyDescent="0.25">
      <c r="A4594" t="s">
        <v>3625</v>
      </c>
      <c r="B4594" s="9" t="s">
        <v>25036</v>
      </c>
      <c r="C4594" s="10">
        <v>1</v>
      </c>
    </row>
    <row r="4595" spans="1:3" x14ac:dyDescent="0.25">
      <c r="A4595" t="s">
        <v>488</v>
      </c>
      <c r="B4595" s="9" t="s">
        <v>1049</v>
      </c>
      <c r="C4595" s="10">
        <v>1</v>
      </c>
    </row>
    <row r="4596" spans="1:3" x14ac:dyDescent="0.25">
      <c r="A4596" t="s">
        <v>549</v>
      </c>
      <c r="B4596" s="9" t="s">
        <v>21173</v>
      </c>
      <c r="C4596" s="10">
        <v>1</v>
      </c>
    </row>
    <row r="4597" spans="1:3" x14ac:dyDescent="0.25">
      <c r="A4597" t="s">
        <v>4735</v>
      </c>
      <c r="B4597" s="9" t="s">
        <v>6695</v>
      </c>
      <c r="C4597" s="10">
        <v>1</v>
      </c>
    </row>
    <row r="4598" spans="1:3" x14ac:dyDescent="0.25">
      <c r="A4598" t="s">
        <v>1124</v>
      </c>
      <c r="B4598" s="9" t="s">
        <v>11150</v>
      </c>
      <c r="C4598" s="10">
        <v>1</v>
      </c>
    </row>
    <row r="4599" spans="1:3" x14ac:dyDescent="0.25">
      <c r="A4599" t="s">
        <v>7732</v>
      </c>
      <c r="B4599" s="9" t="s">
        <v>17791</v>
      </c>
      <c r="C4599" s="10">
        <v>1</v>
      </c>
    </row>
    <row r="4600" spans="1:3" x14ac:dyDescent="0.25">
      <c r="A4600" t="s">
        <v>958</v>
      </c>
      <c r="B4600" s="9" t="s">
        <v>20987</v>
      </c>
      <c r="C4600" s="10">
        <v>1</v>
      </c>
    </row>
    <row r="4601" spans="1:3" x14ac:dyDescent="0.25">
      <c r="A4601" t="s">
        <v>803</v>
      </c>
      <c r="B4601" s="9" t="s">
        <v>22272</v>
      </c>
      <c r="C4601" s="10">
        <v>1</v>
      </c>
    </row>
    <row r="4602" spans="1:3" x14ac:dyDescent="0.25">
      <c r="B4602" s="9" t="s">
        <v>15577</v>
      </c>
      <c r="C4602" s="10">
        <v>1</v>
      </c>
    </row>
    <row r="4603" spans="1:3" x14ac:dyDescent="0.25">
      <c r="A4603" t="s">
        <v>14359</v>
      </c>
      <c r="B4603" s="9" t="s">
        <v>13704</v>
      </c>
      <c r="C4603" s="10">
        <v>1</v>
      </c>
    </row>
    <row r="4604" spans="1:3" x14ac:dyDescent="0.25">
      <c r="A4604" t="s">
        <v>1228</v>
      </c>
      <c r="B4604" s="9" t="s">
        <v>2105</v>
      </c>
      <c r="C4604" s="10">
        <v>1</v>
      </c>
    </row>
    <row r="4605" spans="1:3" x14ac:dyDescent="0.25">
      <c r="A4605" t="s">
        <v>2958</v>
      </c>
      <c r="B4605" s="9" t="s">
        <v>27343</v>
      </c>
      <c r="C4605" s="10">
        <v>1</v>
      </c>
    </row>
    <row r="4606" spans="1:3" x14ac:dyDescent="0.25">
      <c r="A4606" t="s">
        <v>28505</v>
      </c>
      <c r="B4606" s="9" t="s">
        <v>26402</v>
      </c>
      <c r="C4606" s="10">
        <v>1</v>
      </c>
    </row>
    <row r="4607" spans="1:3" x14ac:dyDescent="0.25">
      <c r="A4607" t="s">
        <v>18083</v>
      </c>
      <c r="B4607" s="9" t="s">
        <v>30731</v>
      </c>
      <c r="C4607" s="10">
        <v>1</v>
      </c>
    </row>
    <row r="4608" spans="1:3" x14ac:dyDescent="0.25">
      <c r="A4608" t="s">
        <v>162</v>
      </c>
      <c r="B4608" s="9" t="s">
        <v>25371</v>
      </c>
      <c r="C4608" s="10">
        <v>1</v>
      </c>
    </row>
    <row r="4609" spans="1:3" x14ac:dyDescent="0.25">
      <c r="A4609" t="s">
        <v>4878</v>
      </c>
      <c r="B4609" s="9" t="s">
        <v>8131</v>
      </c>
      <c r="C4609" s="10">
        <v>1</v>
      </c>
    </row>
    <row r="4610" spans="1:3" x14ac:dyDescent="0.25">
      <c r="A4610" t="s">
        <v>423</v>
      </c>
      <c r="B4610" s="9" t="s">
        <v>30038</v>
      </c>
      <c r="C4610" s="10">
        <v>1</v>
      </c>
    </row>
    <row r="4611" spans="1:3" x14ac:dyDescent="0.25">
      <c r="A4611" t="s">
        <v>571</v>
      </c>
      <c r="B4611" s="9" t="s">
        <v>25652</v>
      </c>
      <c r="C4611" s="10">
        <v>1</v>
      </c>
    </row>
    <row r="4612" spans="1:3" x14ac:dyDescent="0.25">
      <c r="A4612" t="s">
        <v>8146</v>
      </c>
      <c r="B4612" s="9" t="s">
        <v>28193</v>
      </c>
      <c r="C4612" s="10">
        <v>1</v>
      </c>
    </row>
    <row r="4613" spans="1:3" x14ac:dyDescent="0.25">
      <c r="A4613" t="s">
        <v>4101</v>
      </c>
      <c r="B4613" s="9" t="s">
        <v>3625</v>
      </c>
      <c r="C4613" s="10">
        <v>1</v>
      </c>
    </row>
    <row r="4614" spans="1:3" x14ac:dyDescent="0.25">
      <c r="A4614" t="s">
        <v>13038</v>
      </c>
      <c r="B4614" s="9" t="s">
        <v>30060</v>
      </c>
      <c r="C4614" s="10">
        <v>1</v>
      </c>
    </row>
    <row r="4615" spans="1:3" x14ac:dyDescent="0.25">
      <c r="A4615" t="s">
        <v>339</v>
      </c>
      <c r="B4615" s="9" t="s">
        <v>28075</v>
      </c>
      <c r="C4615" s="10">
        <v>1</v>
      </c>
    </row>
    <row r="4616" spans="1:3" x14ac:dyDescent="0.25">
      <c r="A4616" t="s">
        <v>109</v>
      </c>
      <c r="B4616" s="9" t="s">
        <v>23777</v>
      </c>
      <c r="C4616" s="10">
        <v>1</v>
      </c>
    </row>
    <row r="4617" spans="1:3" x14ac:dyDescent="0.25">
      <c r="A4617" t="s">
        <v>23121</v>
      </c>
      <c r="B4617" s="9" t="s">
        <v>1280</v>
      </c>
      <c r="C4617" s="10">
        <v>1</v>
      </c>
    </row>
    <row r="4618" spans="1:3" x14ac:dyDescent="0.25">
      <c r="A4618" t="s">
        <v>12613</v>
      </c>
      <c r="B4618" s="9" t="s">
        <v>7953</v>
      </c>
      <c r="C4618" s="10">
        <v>1</v>
      </c>
    </row>
    <row r="4619" spans="1:3" x14ac:dyDescent="0.25">
      <c r="A4619" t="s">
        <v>3183</v>
      </c>
      <c r="B4619" s="9" t="s">
        <v>13295</v>
      </c>
      <c r="C4619" s="10">
        <v>1</v>
      </c>
    </row>
    <row r="4620" spans="1:3" x14ac:dyDescent="0.25">
      <c r="A4620" t="s">
        <v>18165</v>
      </c>
      <c r="B4620" s="9" t="s">
        <v>30184</v>
      </c>
      <c r="C4620" s="10">
        <v>1</v>
      </c>
    </row>
    <row r="4621" spans="1:3" x14ac:dyDescent="0.25">
      <c r="A4621" t="s">
        <v>532</v>
      </c>
      <c r="B4621" s="9" t="s">
        <v>15496</v>
      </c>
      <c r="C4621" s="10">
        <v>1</v>
      </c>
    </row>
    <row r="4622" spans="1:3" x14ac:dyDescent="0.25">
      <c r="A4622" t="s">
        <v>44</v>
      </c>
      <c r="B4622" s="9" t="s">
        <v>1469</v>
      </c>
      <c r="C4622" s="10">
        <v>1</v>
      </c>
    </row>
    <row r="4623" spans="1:3" x14ac:dyDescent="0.25">
      <c r="A4623" t="s">
        <v>3750</v>
      </c>
      <c r="B4623" s="9" t="s">
        <v>6201</v>
      </c>
      <c r="C4623" s="10">
        <v>1</v>
      </c>
    </row>
    <row r="4624" spans="1:3" x14ac:dyDescent="0.25">
      <c r="A4624" t="s">
        <v>559</v>
      </c>
      <c r="B4624" s="9" t="s">
        <v>29883</v>
      </c>
      <c r="C4624" s="10">
        <v>1</v>
      </c>
    </row>
    <row r="4625" spans="1:3" x14ac:dyDescent="0.25">
      <c r="A4625" t="s">
        <v>22318</v>
      </c>
      <c r="B4625" s="9" t="s">
        <v>21965</v>
      </c>
      <c r="C4625" s="10">
        <v>1</v>
      </c>
    </row>
    <row r="4626" spans="1:3" x14ac:dyDescent="0.25">
      <c r="A4626" t="s">
        <v>460</v>
      </c>
      <c r="B4626" s="9" t="s">
        <v>24000</v>
      </c>
      <c r="C4626" s="10">
        <v>1</v>
      </c>
    </row>
    <row r="4627" spans="1:3" x14ac:dyDescent="0.25">
      <c r="A4627" t="s">
        <v>162</v>
      </c>
      <c r="B4627" s="9" t="s">
        <v>29876</v>
      </c>
      <c r="C4627" s="10">
        <v>1</v>
      </c>
    </row>
    <row r="4628" spans="1:3" x14ac:dyDescent="0.25">
      <c r="A4628" t="s">
        <v>423</v>
      </c>
      <c r="B4628" s="9" t="s">
        <v>31082</v>
      </c>
      <c r="C4628" s="10">
        <v>1</v>
      </c>
    </row>
    <row r="4629" spans="1:3" x14ac:dyDescent="0.25">
      <c r="A4629" t="s">
        <v>549</v>
      </c>
      <c r="B4629" s="9" t="s">
        <v>24029</v>
      </c>
      <c r="C4629" s="10">
        <v>1</v>
      </c>
    </row>
    <row r="4630" spans="1:3" x14ac:dyDescent="0.25">
      <c r="A4630" t="s">
        <v>3380</v>
      </c>
      <c r="B4630" s="9" t="s">
        <v>1207</v>
      </c>
      <c r="C4630" s="10">
        <v>1</v>
      </c>
    </row>
    <row r="4631" spans="1:3" x14ac:dyDescent="0.25">
      <c r="A4631" t="s">
        <v>395</v>
      </c>
      <c r="B4631" s="9" t="s">
        <v>3999</v>
      </c>
      <c r="C4631" s="10">
        <v>1</v>
      </c>
    </row>
    <row r="4632" spans="1:3" x14ac:dyDescent="0.25">
      <c r="A4632" t="s">
        <v>8691</v>
      </c>
      <c r="B4632" s="9" t="s">
        <v>3691</v>
      </c>
      <c r="C4632" s="10">
        <v>1</v>
      </c>
    </row>
    <row r="4633" spans="1:3" x14ac:dyDescent="0.25">
      <c r="A4633" t="s">
        <v>668</v>
      </c>
      <c r="B4633" s="9" t="s">
        <v>30124</v>
      </c>
      <c r="C4633" s="10">
        <v>1</v>
      </c>
    </row>
    <row r="4634" spans="1:3" x14ac:dyDescent="0.25">
      <c r="A4634" t="s">
        <v>14840</v>
      </c>
      <c r="B4634" s="9" t="s">
        <v>2383</v>
      </c>
      <c r="C4634" s="10">
        <v>1</v>
      </c>
    </row>
    <row r="4635" spans="1:3" x14ac:dyDescent="0.25">
      <c r="A4635" t="s">
        <v>1777</v>
      </c>
      <c r="B4635" s="9" t="s">
        <v>26359</v>
      </c>
      <c r="C4635" s="10">
        <v>1</v>
      </c>
    </row>
    <row r="4636" spans="1:3" x14ac:dyDescent="0.25">
      <c r="A4636" t="s">
        <v>26624</v>
      </c>
      <c r="B4636" s="9" t="s">
        <v>13318</v>
      </c>
      <c r="C4636" s="10">
        <v>1</v>
      </c>
    </row>
    <row r="4637" spans="1:3" x14ac:dyDescent="0.25">
      <c r="A4637" t="s">
        <v>44</v>
      </c>
      <c r="B4637" s="9" t="s">
        <v>9124</v>
      </c>
      <c r="C4637" s="10">
        <v>1</v>
      </c>
    </row>
    <row r="4638" spans="1:3" x14ac:dyDescent="0.25">
      <c r="A4638" t="s">
        <v>5887</v>
      </c>
      <c r="B4638" s="9" t="s">
        <v>12575</v>
      </c>
      <c r="C4638" s="10">
        <v>1</v>
      </c>
    </row>
    <row r="4639" spans="1:3" x14ac:dyDescent="0.25">
      <c r="A4639" t="s">
        <v>1616</v>
      </c>
      <c r="B4639" s="9" t="s">
        <v>28556</v>
      </c>
      <c r="C4639" s="10">
        <v>1</v>
      </c>
    </row>
    <row r="4640" spans="1:3" x14ac:dyDescent="0.25">
      <c r="A4640" t="s">
        <v>18660</v>
      </c>
      <c r="B4640" s="9" t="s">
        <v>28325</v>
      </c>
      <c r="C4640" s="10">
        <v>1</v>
      </c>
    </row>
    <row r="4641" spans="1:3" x14ac:dyDescent="0.25">
      <c r="A4641" t="s">
        <v>1124</v>
      </c>
      <c r="B4641" s="9" t="s">
        <v>4883</v>
      </c>
      <c r="C4641" s="10">
        <v>1</v>
      </c>
    </row>
    <row r="4642" spans="1:3" x14ac:dyDescent="0.25">
      <c r="A4642" t="s">
        <v>162</v>
      </c>
      <c r="B4642" s="9" t="s">
        <v>14677</v>
      </c>
      <c r="C4642" s="10">
        <v>1</v>
      </c>
    </row>
    <row r="4643" spans="1:3" x14ac:dyDescent="0.25">
      <c r="A4643" t="s">
        <v>6576</v>
      </c>
      <c r="B4643" s="9" t="s">
        <v>7427</v>
      </c>
      <c r="C4643" s="10">
        <v>1</v>
      </c>
    </row>
    <row r="4644" spans="1:3" x14ac:dyDescent="0.25">
      <c r="A4644" t="s">
        <v>484</v>
      </c>
      <c r="B4644" s="9" t="s">
        <v>28519</v>
      </c>
      <c r="C4644" s="10">
        <v>1</v>
      </c>
    </row>
    <row r="4645" spans="1:3" x14ac:dyDescent="0.25">
      <c r="A4645" t="s">
        <v>838</v>
      </c>
      <c r="B4645" s="9" t="s">
        <v>1833</v>
      </c>
      <c r="C4645" s="10">
        <v>1</v>
      </c>
    </row>
    <row r="4646" spans="1:3" x14ac:dyDescent="0.25">
      <c r="A4646" t="s">
        <v>637</v>
      </c>
      <c r="B4646" s="9" t="s">
        <v>29241</v>
      </c>
      <c r="C4646" s="10">
        <v>1</v>
      </c>
    </row>
    <row r="4647" spans="1:3" x14ac:dyDescent="0.25">
      <c r="A4647" t="s">
        <v>1571</v>
      </c>
      <c r="B4647" s="9" t="s">
        <v>8815</v>
      </c>
      <c r="C4647" s="10">
        <v>1</v>
      </c>
    </row>
    <row r="4648" spans="1:3" x14ac:dyDescent="0.25">
      <c r="A4648" t="s">
        <v>423</v>
      </c>
      <c r="B4648" s="9" t="s">
        <v>30968</v>
      </c>
      <c r="C4648" s="10">
        <v>1</v>
      </c>
    </row>
    <row r="4649" spans="1:3" x14ac:dyDescent="0.25">
      <c r="A4649" t="s">
        <v>395</v>
      </c>
      <c r="B4649" s="9" t="s">
        <v>20967</v>
      </c>
      <c r="C4649" s="10">
        <v>1</v>
      </c>
    </row>
    <row r="4650" spans="1:3" x14ac:dyDescent="0.25">
      <c r="A4650" t="s">
        <v>15025</v>
      </c>
      <c r="B4650" s="9" t="s">
        <v>28881</v>
      </c>
      <c r="C4650" s="10">
        <v>1</v>
      </c>
    </row>
    <row r="4651" spans="1:3" x14ac:dyDescent="0.25">
      <c r="A4651" t="s">
        <v>9388</v>
      </c>
      <c r="B4651" s="9" t="s">
        <v>30168</v>
      </c>
      <c r="C4651" s="10">
        <v>1</v>
      </c>
    </row>
    <row r="4652" spans="1:3" x14ac:dyDescent="0.25">
      <c r="A4652" t="s">
        <v>19882</v>
      </c>
      <c r="B4652" s="9" t="s">
        <v>16247</v>
      </c>
      <c r="C4652" s="10">
        <v>1</v>
      </c>
    </row>
    <row r="4653" spans="1:3" x14ac:dyDescent="0.25">
      <c r="A4653" t="s">
        <v>3599</v>
      </c>
      <c r="B4653" s="9" t="s">
        <v>22646</v>
      </c>
      <c r="C4653" s="10">
        <v>1</v>
      </c>
    </row>
    <row r="4654" spans="1:3" x14ac:dyDescent="0.25">
      <c r="A4654" t="s">
        <v>1029</v>
      </c>
      <c r="B4654" s="9" t="s">
        <v>17232</v>
      </c>
      <c r="C4654" s="10">
        <v>1</v>
      </c>
    </row>
    <row r="4655" spans="1:3" x14ac:dyDescent="0.25">
      <c r="A4655" t="s">
        <v>1489</v>
      </c>
      <c r="B4655" s="9" t="s">
        <v>30250</v>
      </c>
      <c r="C4655" s="10">
        <v>1</v>
      </c>
    </row>
    <row r="4656" spans="1:3" x14ac:dyDescent="0.25">
      <c r="A4656" t="s">
        <v>8797</v>
      </c>
      <c r="B4656" s="9" t="s">
        <v>29450</v>
      </c>
      <c r="C4656" s="10">
        <v>1</v>
      </c>
    </row>
    <row r="4657" spans="1:3" x14ac:dyDescent="0.25">
      <c r="A4657" t="s">
        <v>18726</v>
      </c>
      <c r="B4657" s="9" t="s">
        <v>12986</v>
      </c>
      <c r="C4657" s="10">
        <v>1</v>
      </c>
    </row>
    <row r="4658" spans="1:3" x14ac:dyDescent="0.25">
      <c r="A4658" t="s">
        <v>3269</v>
      </c>
      <c r="B4658" s="9" t="s">
        <v>13216</v>
      </c>
      <c r="C4658" s="10">
        <v>1</v>
      </c>
    </row>
    <row r="4659" spans="1:3" x14ac:dyDescent="0.25">
      <c r="A4659" t="s">
        <v>8728</v>
      </c>
      <c r="B4659" s="9" t="s">
        <v>27758</v>
      </c>
      <c r="C4659" s="10">
        <v>1</v>
      </c>
    </row>
    <row r="4660" spans="1:3" x14ac:dyDescent="0.25">
      <c r="A4660" t="s">
        <v>18046</v>
      </c>
      <c r="B4660" s="9" t="s">
        <v>12539</v>
      </c>
      <c r="C4660" s="10">
        <v>1</v>
      </c>
    </row>
    <row r="4661" spans="1:3" x14ac:dyDescent="0.25">
      <c r="A4661" t="s">
        <v>974</v>
      </c>
      <c r="B4661" s="9" t="s">
        <v>29766</v>
      </c>
      <c r="C4661" s="10">
        <v>1</v>
      </c>
    </row>
    <row r="4662" spans="1:3" x14ac:dyDescent="0.25">
      <c r="A4662" t="s">
        <v>1561</v>
      </c>
      <c r="B4662" s="9" t="s">
        <v>28155</v>
      </c>
      <c r="C4662" s="10">
        <v>1</v>
      </c>
    </row>
    <row r="4663" spans="1:3" x14ac:dyDescent="0.25">
      <c r="A4663" t="s">
        <v>7774</v>
      </c>
      <c r="B4663" s="9" t="s">
        <v>17785</v>
      </c>
      <c r="C4663" s="10">
        <v>1</v>
      </c>
    </row>
    <row r="4664" spans="1:3" x14ac:dyDescent="0.25">
      <c r="A4664" t="s">
        <v>30</v>
      </c>
      <c r="B4664" s="9" t="s">
        <v>8610</v>
      </c>
      <c r="C4664" s="10">
        <v>1</v>
      </c>
    </row>
    <row r="4665" spans="1:3" x14ac:dyDescent="0.25">
      <c r="A4665" t="s">
        <v>1753</v>
      </c>
      <c r="B4665" s="9" t="s">
        <v>16114</v>
      </c>
      <c r="C4665" s="10">
        <v>1</v>
      </c>
    </row>
    <row r="4666" spans="1:3" x14ac:dyDescent="0.25">
      <c r="A4666" t="s">
        <v>4587</v>
      </c>
      <c r="B4666" s="9" t="s">
        <v>19195</v>
      </c>
      <c r="C4666" s="10">
        <v>1</v>
      </c>
    </row>
    <row r="4667" spans="1:3" x14ac:dyDescent="0.25">
      <c r="A4667" t="s">
        <v>1070</v>
      </c>
      <c r="B4667" s="9" t="s">
        <v>28563</v>
      </c>
      <c r="C4667" s="10">
        <v>1</v>
      </c>
    </row>
    <row r="4668" spans="1:3" x14ac:dyDescent="0.25">
      <c r="A4668" t="s">
        <v>468</v>
      </c>
      <c r="B4668" s="9" t="s">
        <v>5459</v>
      </c>
      <c r="C4668" s="10">
        <v>1</v>
      </c>
    </row>
    <row r="4669" spans="1:3" x14ac:dyDescent="0.25">
      <c r="A4669" t="s">
        <v>595</v>
      </c>
      <c r="B4669" s="9" t="s">
        <v>26219</v>
      </c>
      <c r="C4669" s="10">
        <v>1</v>
      </c>
    </row>
    <row r="4670" spans="1:3" x14ac:dyDescent="0.25">
      <c r="A4670" t="s">
        <v>12629</v>
      </c>
      <c r="B4670" s="9" t="s">
        <v>21916</v>
      </c>
      <c r="C4670" s="10">
        <v>1</v>
      </c>
    </row>
    <row r="4671" spans="1:3" x14ac:dyDescent="0.25">
      <c r="A4671" t="s">
        <v>13898</v>
      </c>
      <c r="B4671" s="9" t="s">
        <v>26778</v>
      </c>
      <c r="C4671" s="10">
        <v>1</v>
      </c>
    </row>
    <row r="4672" spans="1:3" x14ac:dyDescent="0.25">
      <c r="A4672" t="s">
        <v>11233</v>
      </c>
      <c r="B4672" s="9" t="s">
        <v>3597</v>
      </c>
      <c r="C4672" s="10">
        <v>1</v>
      </c>
    </row>
    <row r="4673" spans="1:3" x14ac:dyDescent="0.25">
      <c r="A4673" t="s">
        <v>44</v>
      </c>
      <c r="B4673" s="9" t="s">
        <v>8208</v>
      </c>
      <c r="C4673" s="10">
        <v>1</v>
      </c>
    </row>
    <row r="4674" spans="1:3" x14ac:dyDescent="0.25">
      <c r="A4674" t="s">
        <v>119</v>
      </c>
      <c r="B4674" s="9" t="s">
        <v>9537</v>
      </c>
      <c r="C4674" s="10">
        <v>1</v>
      </c>
    </row>
    <row r="4675" spans="1:3" x14ac:dyDescent="0.25">
      <c r="A4675" t="s">
        <v>15343</v>
      </c>
      <c r="B4675" s="9" t="s">
        <v>22901</v>
      </c>
      <c r="C4675" s="10">
        <v>1</v>
      </c>
    </row>
    <row r="4676" spans="1:3" x14ac:dyDescent="0.25">
      <c r="A4676" t="s">
        <v>10383</v>
      </c>
      <c r="B4676" s="9" t="s">
        <v>19388</v>
      </c>
      <c r="C4676" s="10">
        <v>1</v>
      </c>
    </row>
    <row r="4677" spans="1:3" x14ac:dyDescent="0.25">
      <c r="A4677" t="s">
        <v>1938</v>
      </c>
      <c r="B4677" s="9" t="s">
        <v>695</v>
      </c>
      <c r="C4677" s="10">
        <v>1</v>
      </c>
    </row>
    <row r="4678" spans="1:3" x14ac:dyDescent="0.25">
      <c r="B4678" s="9" t="s">
        <v>6905</v>
      </c>
      <c r="C4678" s="10">
        <v>1</v>
      </c>
    </row>
    <row r="4679" spans="1:3" x14ac:dyDescent="0.25">
      <c r="B4679" s="9" t="s">
        <v>6793</v>
      </c>
      <c r="C4679" s="10">
        <v>1</v>
      </c>
    </row>
    <row r="4680" spans="1:3" x14ac:dyDescent="0.25">
      <c r="A4680" t="s">
        <v>1153</v>
      </c>
      <c r="B4680" s="9" t="s">
        <v>27077</v>
      </c>
      <c r="C4680" s="10">
        <v>1</v>
      </c>
    </row>
    <row r="4681" spans="1:3" x14ac:dyDescent="0.25">
      <c r="A4681" t="s">
        <v>19206</v>
      </c>
      <c r="B4681" s="9" t="s">
        <v>21319</v>
      </c>
      <c r="C4681" s="10">
        <v>1</v>
      </c>
    </row>
    <row r="4682" spans="1:3" x14ac:dyDescent="0.25">
      <c r="A4682" t="s">
        <v>1334</v>
      </c>
      <c r="B4682" s="9" t="s">
        <v>19107</v>
      </c>
      <c r="C4682" s="10">
        <v>1</v>
      </c>
    </row>
    <row r="4683" spans="1:3" x14ac:dyDescent="0.25">
      <c r="A4683" t="s">
        <v>4332</v>
      </c>
      <c r="B4683" s="9" t="s">
        <v>14605</v>
      </c>
      <c r="C4683" s="10">
        <v>1</v>
      </c>
    </row>
    <row r="4684" spans="1:3" x14ac:dyDescent="0.25">
      <c r="A4684" t="s">
        <v>3608</v>
      </c>
      <c r="B4684" s="9" t="s">
        <v>17688</v>
      </c>
      <c r="C4684" s="10">
        <v>1</v>
      </c>
    </row>
    <row r="4685" spans="1:3" x14ac:dyDescent="0.25">
      <c r="A4685" t="s">
        <v>23557</v>
      </c>
      <c r="B4685" s="9" t="s">
        <v>899</v>
      </c>
      <c r="C4685" s="10">
        <v>1</v>
      </c>
    </row>
    <row r="4686" spans="1:3" x14ac:dyDescent="0.25">
      <c r="A4686" t="s">
        <v>438</v>
      </c>
      <c r="B4686" s="9" t="s">
        <v>9214</v>
      </c>
      <c r="C4686" s="10">
        <v>1</v>
      </c>
    </row>
    <row r="4687" spans="1:3" x14ac:dyDescent="0.25">
      <c r="A4687" t="s">
        <v>25385</v>
      </c>
      <c r="B4687" s="9" t="s">
        <v>10439</v>
      </c>
      <c r="C4687" s="10">
        <v>1</v>
      </c>
    </row>
    <row r="4688" spans="1:3" x14ac:dyDescent="0.25">
      <c r="A4688" t="s">
        <v>19371</v>
      </c>
      <c r="B4688" s="9" t="s">
        <v>7556</v>
      </c>
      <c r="C4688" s="10">
        <v>1</v>
      </c>
    </row>
    <row r="4689" spans="1:3" x14ac:dyDescent="0.25">
      <c r="A4689" t="s">
        <v>460</v>
      </c>
      <c r="B4689" s="9" t="s">
        <v>21819</v>
      </c>
      <c r="C4689" s="10">
        <v>1</v>
      </c>
    </row>
    <row r="4690" spans="1:3" x14ac:dyDescent="0.25">
      <c r="A4690" t="s">
        <v>451</v>
      </c>
      <c r="B4690" s="9" t="s">
        <v>12503</v>
      </c>
      <c r="C4690" s="10">
        <v>1</v>
      </c>
    </row>
    <row r="4691" spans="1:3" x14ac:dyDescent="0.25">
      <c r="A4691" t="s">
        <v>549</v>
      </c>
      <c r="B4691" s="9" t="s">
        <v>11581</v>
      </c>
      <c r="C4691" s="10">
        <v>1</v>
      </c>
    </row>
    <row r="4692" spans="1:3" x14ac:dyDescent="0.25">
      <c r="A4692" t="s">
        <v>508</v>
      </c>
      <c r="B4692" s="9" t="s">
        <v>27866</v>
      </c>
      <c r="C4692" s="10">
        <v>1</v>
      </c>
    </row>
    <row r="4693" spans="1:3" x14ac:dyDescent="0.25">
      <c r="A4693" t="s">
        <v>4101</v>
      </c>
      <c r="B4693" s="9" t="s">
        <v>6847</v>
      </c>
      <c r="C4693" s="10">
        <v>1</v>
      </c>
    </row>
    <row r="4694" spans="1:3" x14ac:dyDescent="0.25">
      <c r="A4694" t="s">
        <v>3608</v>
      </c>
      <c r="B4694" s="9" t="s">
        <v>9084</v>
      </c>
      <c r="C4694" s="10">
        <v>1</v>
      </c>
    </row>
    <row r="4695" spans="1:3" x14ac:dyDescent="0.25">
      <c r="A4695" t="s">
        <v>1153</v>
      </c>
      <c r="B4695" s="9" t="s">
        <v>15288</v>
      </c>
      <c r="C4695" s="10">
        <v>1</v>
      </c>
    </row>
    <row r="4696" spans="1:3" x14ac:dyDescent="0.25">
      <c r="A4696" t="s">
        <v>23386</v>
      </c>
      <c r="B4696" s="9" t="s">
        <v>16595</v>
      </c>
      <c r="C4696" s="10">
        <v>1</v>
      </c>
    </row>
    <row r="4697" spans="1:3" x14ac:dyDescent="0.25">
      <c r="A4697" t="s">
        <v>1872</v>
      </c>
      <c r="B4697" s="9" t="s">
        <v>28904</v>
      </c>
      <c r="C4697" s="10">
        <v>1</v>
      </c>
    </row>
    <row r="4698" spans="1:3" x14ac:dyDescent="0.25">
      <c r="A4698" t="s">
        <v>1561</v>
      </c>
      <c r="B4698" s="9" t="s">
        <v>22970</v>
      </c>
      <c r="C4698" s="10">
        <v>1</v>
      </c>
    </row>
    <row r="4699" spans="1:3" x14ac:dyDescent="0.25">
      <c r="A4699" t="s">
        <v>3402</v>
      </c>
      <c r="B4699" s="9" t="s">
        <v>11990</v>
      </c>
      <c r="C4699" s="10">
        <v>1</v>
      </c>
    </row>
    <row r="4700" spans="1:3" x14ac:dyDescent="0.25">
      <c r="A4700" t="s">
        <v>803</v>
      </c>
      <c r="B4700" s="9" t="s">
        <v>17422</v>
      </c>
      <c r="C4700" s="10">
        <v>1</v>
      </c>
    </row>
    <row r="4701" spans="1:3" x14ac:dyDescent="0.25">
      <c r="A4701" t="s">
        <v>30</v>
      </c>
      <c r="B4701" s="9" t="s">
        <v>24271</v>
      </c>
      <c r="C4701" s="10">
        <v>1</v>
      </c>
    </row>
    <row r="4702" spans="1:3" x14ac:dyDescent="0.25">
      <c r="A4702" t="s">
        <v>713</v>
      </c>
      <c r="B4702" s="9" t="s">
        <v>30200</v>
      </c>
      <c r="C4702" s="10">
        <v>1</v>
      </c>
    </row>
    <row r="4703" spans="1:3" x14ac:dyDescent="0.25">
      <c r="A4703" t="s">
        <v>713</v>
      </c>
      <c r="B4703" s="9" t="s">
        <v>443</v>
      </c>
      <c r="C4703" s="10">
        <v>1</v>
      </c>
    </row>
    <row r="4704" spans="1:3" x14ac:dyDescent="0.25">
      <c r="A4704" t="s">
        <v>15998</v>
      </c>
      <c r="B4704" s="9" t="s">
        <v>22099</v>
      </c>
      <c r="C4704" s="10">
        <v>1</v>
      </c>
    </row>
    <row r="4705" spans="1:3" x14ac:dyDescent="0.25">
      <c r="A4705" t="s">
        <v>2869</v>
      </c>
      <c r="B4705" s="9" t="s">
        <v>15975</v>
      </c>
      <c r="C4705" s="10">
        <v>1</v>
      </c>
    </row>
    <row r="4706" spans="1:3" x14ac:dyDescent="0.25">
      <c r="A4706" t="s">
        <v>549</v>
      </c>
      <c r="B4706" s="9" t="s">
        <v>6928</v>
      </c>
      <c r="C4706" s="10">
        <v>1</v>
      </c>
    </row>
    <row r="4707" spans="1:3" x14ac:dyDescent="0.25">
      <c r="A4707" t="s">
        <v>8797</v>
      </c>
      <c r="B4707" s="9" t="s">
        <v>6791</v>
      </c>
      <c r="C4707" s="10">
        <v>1</v>
      </c>
    </row>
    <row r="4708" spans="1:3" x14ac:dyDescent="0.25">
      <c r="A4708" t="s">
        <v>549</v>
      </c>
      <c r="B4708" s="9" t="s">
        <v>18238</v>
      </c>
      <c r="C4708" s="10">
        <v>1</v>
      </c>
    </row>
    <row r="4709" spans="1:3" x14ac:dyDescent="0.25">
      <c r="A4709" t="s">
        <v>1124</v>
      </c>
      <c r="B4709" s="9" t="s">
        <v>5065</v>
      </c>
      <c r="C4709" s="10">
        <v>1</v>
      </c>
    </row>
    <row r="4710" spans="1:3" x14ac:dyDescent="0.25">
      <c r="A4710" t="s">
        <v>162</v>
      </c>
      <c r="B4710" s="9" t="s">
        <v>2564</v>
      </c>
      <c r="C4710" s="10">
        <v>1</v>
      </c>
    </row>
    <row r="4711" spans="1:3" x14ac:dyDescent="0.25">
      <c r="A4711" t="s">
        <v>549</v>
      </c>
      <c r="B4711" s="9" t="s">
        <v>10038</v>
      </c>
      <c r="C4711" s="10">
        <v>1</v>
      </c>
    </row>
    <row r="4712" spans="1:3" x14ac:dyDescent="0.25">
      <c r="A4712" t="s">
        <v>14145</v>
      </c>
      <c r="B4712" s="9" t="s">
        <v>9559</v>
      </c>
      <c r="C4712" s="10">
        <v>1</v>
      </c>
    </row>
    <row r="4713" spans="1:3" x14ac:dyDescent="0.25">
      <c r="A4713" t="s">
        <v>6943</v>
      </c>
      <c r="B4713" s="9" t="s">
        <v>16059</v>
      </c>
      <c r="C4713" s="10">
        <v>1</v>
      </c>
    </row>
    <row r="4714" spans="1:3" x14ac:dyDescent="0.25">
      <c r="A4714" t="s">
        <v>44</v>
      </c>
      <c r="B4714" s="9" t="s">
        <v>23754</v>
      </c>
      <c r="C4714" s="10">
        <v>1</v>
      </c>
    </row>
    <row r="4715" spans="1:3" x14ac:dyDescent="0.25">
      <c r="A4715" t="s">
        <v>10397</v>
      </c>
      <c r="B4715" s="9" t="s">
        <v>22286</v>
      </c>
      <c r="C4715" s="10">
        <v>1</v>
      </c>
    </row>
    <row r="4716" spans="1:3" x14ac:dyDescent="0.25">
      <c r="A4716" t="s">
        <v>4433</v>
      </c>
      <c r="B4716" s="9" t="s">
        <v>11826</v>
      </c>
      <c r="C4716" s="10">
        <v>1</v>
      </c>
    </row>
    <row r="4717" spans="1:3" x14ac:dyDescent="0.25">
      <c r="B4717" s="9" t="s">
        <v>8097</v>
      </c>
      <c r="C4717" s="10">
        <v>1</v>
      </c>
    </row>
    <row r="4718" spans="1:3" x14ac:dyDescent="0.25">
      <c r="B4718" s="9" t="s">
        <v>3257</v>
      </c>
      <c r="C4718" s="10">
        <v>1</v>
      </c>
    </row>
    <row r="4719" spans="1:3" x14ac:dyDescent="0.25">
      <c r="A4719" t="s">
        <v>423</v>
      </c>
      <c r="B4719" s="9" t="s">
        <v>7660</v>
      </c>
      <c r="C4719" s="10">
        <v>1</v>
      </c>
    </row>
    <row r="4720" spans="1:3" x14ac:dyDescent="0.25">
      <c r="A4720" t="s">
        <v>6282</v>
      </c>
      <c r="B4720" s="9" t="s">
        <v>14639</v>
      </c>
      <c r="C4720" s="10">
        <v>1</v>
      </c>
    </row>
    <row r="4721" spans="1:3" x14ac:dyDescent="0.25">
      <c r="A4721" t="s">
        <v>44</v>
      </c>
      <c r="B4721" s="9" t="s">
        <v>17426</v>
      </c>
      <c r="C4721" s="10">
        <v>1</v>
      </c>
    </row>
    <row r="4722" spans="1:3" x14ac:dyDescent="0.25">
      <c r="A4722" t="s">
        <v>3523</v>
      </c>
      <c r="B4722" s="9" t="s">
        <v>22029</v>
      </c>
      <c r="C4722" s="10">
        <v>1</v>
      </c>
    </row>
    <row r="4723" spans="1:3" x14ac:dyDescent="0.25">
      <c r="A4723" t="s">
        <v>18083</v>
      </c>
      <c r="B4723" s="9" t="s">
        <v>30671</v>
      </c>
      <c r="C4723" s="10">
        <v>1</v>
      </c>
    </row>
    <row r="4724" spans="1:3" x14ac:dyDescent="0.25">
      <c r="A4724" t="s">
        <v>30942</v>
      </c>
      <c r="B4724" s="9" t="s">
        <v>12892</v>
      </c>
      <c r="C4724" s="10">
        <v>1</v>
      </c>
    </row>
    <row r="4725" spans="1:3" x14ac:dyDescent="0.25">
      <c r="A4725" t="s">
        <v>3535</v>
      </c>
      <c r="B4725" s="9" t="s">
        <v>24225</v>
      </c>
      <c r="C4725" s="10">
        <v>1</v>
      </c>
    </row>
    <row r="4726" spans="1:3" x14ac:dyDescent="0.25">
      <c r="A4726" t="s">
        <v>471</v>
      </c>
      <c r="B4726" s="9" t="s">
        <v>3558</v>
      </c>
      <c r="C4726" s="10">
        <v>1</v>
      </c>
    </row>
    <row r="4727" spans="1:3" x14ac:dyDescent="0.25">
      <c r="A4727" t="s">
        <v>17401</v>
      </c>
      <c r="B4727" s="9" t="s">
        <v>29398</v>
      </c>
      <c r="C4727" s="10">
        <v>1</v>
      </c>
    </row>
    <row r="4728" spans="1:3" x14ac:dyDescent="0.25">
      <c r="A4728" t="s">
        <v>15881</v>
      </c>
      <c r="B4728" s="9" t="s">
        <v>17924</v>
      </c>
      <c r="C4728" s="10">
        <v>1</v>
      </c>
    </row>
    <row r="4729" spans="1:3" x14ac:dyDescent="0.25">
      <c r="A4729" t="s">
        <v>1541</v>
      </c>
      <c r="B4729" s="9" t="s">
        <v>30784</v>
      </c>
      <c r="C4729" s="10">
        <v>1</v>
      </c>
    </row>
    <row r="4730" spans="1:3" x14ac:dyDescent="0.25">
      <c r="B4730" s="9" t="s">
        <v>29596</v>
      </c>
      <c r="C4730" s="10">
        <v>1</v>
      </c>
    </row>
    <row r="4731" spans="1:3" x14ac:dyDescent="0.25">
      <c r="A4731" t="s">
        <v>2958</v>
      </c>
      <c r="B4731" s="9" t="s">
        <v>25232</v>
      </c>
      <c r="C4731" s="10">
        <v>1</v>
      </c>
    </row>
    <row r="4732" spans="1:3" x14ac:dyDescent="0.25">
      <c r="A4732" t="s">
        <v>4101</v>
      </c>
      <c r="B4732" s="9" t="s">
        <v>13798</v>
      </c>
      <c r="C4732" s="10">
        <v>1</v>
      </c>
    </row>
    <row r="4733" spans="1:3" x14ac:dyDescent="0.25">
      <c r="A4733" t="s">
        <v>559</v>
      </c>
      <c r="B4733" s="9" t="s">
        <v>4137</v>
      </c>
      <c r="C4733" s="10">
        <v>1</v>
      </c>
    </row>
    <row r="4734" spans="1:3" x14ac:dyDescent="0.25">
      <c r="A4734" t="s">
        <v>57</v>
      </c>
      <c r="B4734" s="9" t="s">
        <v>18799</v>
      </c>
      <c r="C4734" s="10">
        <v>1</v>
      </c>
    </row>
    <row r="4735" spans="1:3" x14ac:dyDescent="0.25">
      <c r="A4735" t="s">
        <v>19521</v>
      </c>
      <c r="B4735" s="9" t="s">
        <v>28777</v>
      </c>
      <c r="C4735" s="10">
        <v>1</v>
      </c>
    </row>
    <row r="4736" spans="1:3" x14ac:dyDescent="0.25">
      <c r="A4736" t="s">
        <v>1777</v>
      </c>
      <c r="B4736" s="9" t="s">
        <v>12115</v>
      </c>
      <c r="C4736" s="10">
        <v>1</v>
      </c>
    </row>
    <row r="4737" spans="1:3" x14ac:dyDescent="0.25">
      <c r="B4737" s="9" t="s">
        <v>24027</v>
      </c>
      <c r="C4737" s="10">
        <v>1</v>
      </c>
    </row>
    <row r="4738" spans="1:3" x14ac:dyDescent="0.25">
      <c r="A4738" t="s">
        <v>803</v>
      </c>
      <c r="B4738" s="9" t="s">
        <v>27348</v>
      </c>
      <c r="C4738" s="10">
        <v>1</v>
      </c>
    </row>
    <row r="4739" spans="1:3" x14ac:dyDescent="0.25">
      <c r="A4739" t="s">
        <v>1339</v>
      </c>
      <c r="B4739" s="9" t="s">
        <v>28438</v>
      </c>
      <c r="C4739" s="10">
        <v>1</v>
      </c>
    </row>
    <row r="4740" spans="1:3" x14ac:dyDescent="0.25">
      <c r="A4740" t="s">
        <v>10955</v>
      </c>
      <c r="B4740" s="9" t="s">
        <v>1408</v>
      </c>
      <c r="C4740" s="10">
        <v>1</v>
      </c>
    </row>
    <row r="4741" spans="1:3" x14ac:dyDescent="0.25">
      <c r="A4741" t="s">
        <v>2958</v>
      </c>
      <c r="B4741" s="9" t="s">
        <v>25210</v>
      </c>
      <c r="C4741" s="10">
        <v>1</v>
      </c>
    </row>
    <row r="4742" spans="1:3" x14ac:dyDescent="0.25">
      <c r="A4742" t="s">
        <v>13661</v>
      </c>
      <c r="B4742" s="9" t="s">
        <v>29592</v>
      </c>
      <c r="C4742" s="10">
        <v>1</v>
      </c>
    </row>
    <row r="4743" spans="1:3" x14ac:dyDescent="0.25">
      <c r="A4743" t="s">
        <v>8426</v>
      </c>
      <c r="B4743" s="9" t="s">
        <v>16077</v>
      </c>
      <c r="C4743" s="10">
        <v>1</v>
      </c>
    </row>
    <row r="4744" spans="1:3" x14ac:dyDescent="0.25">
      <c r="A4744" t="s">
        <v>423</v>
      </c>
      <c r="B4744" s="9" t="s">
        <v>12700</v>
      </c>
      <c r="C4744" s="10">
        <v>1</v>
      </c>
    </row>
    <row r="4745" spans="1:3" x14ac:dyDescent="0.25">
      <c r="A4745" t="s">
        <v>1158</v>
      </c>
      <c r="B4745" s="9" t="s">
        <v>9283</v>
      </c>
      <c r="C4745" s="10">
        <v>1</v>
      </c>
    </row>
    <row r="4746" spans="1:3" x14ac:dyDescent="0.25">
      <c r="A4746" t="s">
        <v>559</v>
      </c>
      <c r="B4746" s="9" t="s">
        <v>9221</v>
      </c>
      <c r="C4746" s="10">
        <v>1</v>
      </c>
    </row>
    <row r="4747" spans="1:3" x14ac:dyDescent="0.25">
      <c r="A4747" t="s">
        <v>8210</v>
      </c>
      <c r="B4747" s="9" t="s">
        <v>27553</v>
      </c>
      <c r="C4747" s="10">
        <v>1</v>
      </c>
    </row>
    <row r="4748" spans="1:3" x14ac:dyDescent="0.25">
      <c r="A4748" t="s">
        <v>34</v>
      </c>
      <c r="B4748" s="9" t="s">
        <v>26973</v>
      </c>
      <c r="C4748" s="10">
        <v>1</v>
      </c>
    </row>
    <row r="4749" spans="1:3" x14ac:dyDescent="0.25">
      <c r="A4749" t="s">
        <v>162</v>
      </c>
      <c r="B4749" s="9" t="s">
        <v>1905</v>
      </c>
      <c r="C4749" s="10">
        <v>1</v>
      </c>
    </row>
    <row r="4750" spans="1:3" x14ac:dyDescent="0.25">
      <c r="A4750" t="s">
        <v>713</v>
      </c>
      <c r="B4750" s="9" t="s">
        <v>2952</v>
      </c>
      <c r="C4750" s="10">
        <v>1</v>
      </c>
    </row>
    <row r="4751" spans="1:3" x14ac:dyDescent="0.25">
      <c r="A4751" t="s">
        <v>23491</v>
      </c>
      <c r="B4751" s="9" t="s">
        <v>9646</v>
      </c>
      <c r="C4751" s="10">
        <v>1</v>
      </c>
    </row>
    <row r="4752" spans="1:3" x14ac:dyDescent="0.25">
      <c r="A4752" t="s">
        <v>9762</v>
      </c>
      <c r="B4752" s="9" t="s">
        <v>21302</v>
      </c>
      <c r="C4752" s="10">
        <v>1</v>
      </c>
    </row>
    <row r="4753" spans="1:3" x14ac:dyDescent="0.25">
      <c r="A4753" t="s">
        <v>9763</v>
      </c>
      <c r="B4753" s="9" t="s">
        <v>31153</v>
      </c>
      <c r="C4753" s="10">
        <v>1</v>
      </c>
    </row>
    <row r="4754" spans="1:3" x14ac:dyDescent="0.25">
      <c r="A4754" t="s">
        <v>14632</v>
      </c>
      <c r="B4754" s="9" t="s">
        <v>30180</v>
      </c>
      <c r="C4754" s="10">
        <v>1</v>
      </c>
    </row>
    <row r="4755" spans="1:3" x14ac:dyDescent="0.25">
      <c r="A4755" t="s">
        <v>10655</v>
      </c>
      <c r="B4755" s="9" t="s">
        <v>1747</v>
      </c>
      <c r="C4755" s="10">
        <v>1</v>
      </c>
    </row>
    <row r="4756" spans="1:3" x14ac:dyDescent="0.25">
      <c r="A4756" t="s">
        <v>3985</v>
      </c>
      <c r="B4756" s="9" t="s">
        <v>31072</v>
      </c>
      <c r="C4756" s="10">
        <v>1</v>
      </c>
    </row>
    <row r="4757" spans="1:3" x14ac:dyDescent="0.25">
      <c r="A4757" t="s">
        <v>44</v>
      </c>
      <c r="B4757" s="9" t="s">
        <v>14417</v>
      </c>
      <c r="C4757" s="10">
        <v>1</v>
      </c>
    </row>
    <row r="4758" spans="1:3" x14ac:dyDescent="0.25">
      <c r="A4758" t="s">
        <v>162</v>
      </c>
      <c r="B4758" s="9" t="s">
        <v>12098</v>
      </c>
      <c r="C4758" s="10">
        <v>1</v>
      </c>
    </row>
    <row r="4759" spans="1:3" x14ac:dyDescent="0.25">
      <c r="A4759" t="s">
        <v>621</v>
      </c>
      <c r="B4759" s="9" t="s">
        <v>10389</v>
      </c>
      <c r="C4759" s="10">
        <v>1</v>
      </c>
    </row>
    <row r="4760" spans="1:3" x14ac:dyDescent="0.25">
      <c r="A4760" t="s">
        <v>615</v>
      </c>
      <c r="B4760" s="9" t="s">
        <v>27709</v>
      </c>
      <c r="C4760" s="10">
        <v>1</v>
      </c>
    </row>
    <row r="4761" spans="1:3" x14ac:dyDescent="0.25">
      <c r="A4761" t="s">
        <v>44</v>
      </c>
      <c r="B4761" s="9" t="s">
        <v>22031</v>
      </c>
      <c r="C4761" s="10">
        <v>1</v>
      </c>
    </row>
    <row r="4762" spans="1:3" x14ac:dyDescent="0.25">
      <c r="A4762" t="s">
        <v>142</v>
      </c>
      <c r="B4762" s="9" t="s">
        <v>30334</v>
      </c>
      <c r="C4762" s="10">
        <v>1</v>
      </c>
    </row>
    <row r="4763" spans="1:3" x14ac:dyDescent="0.25">
      <c r="A4763" t="s">
        <v>803</v>
      </c>
      <c r="B4763" s="9" t="s">
        <v>27838</v>
      </c>
      <c r="C4763" s="10">
        <v>1</v>
      </c>
    </row>
    <row r="4764" spans="1:3" x14ac:dyDescent="0.25">
      <c r="A4764" t="s">
        <v>2623</v>
      </c>
      <c r="B4764" s="9" t="s">
        <v>5546</v>
      </c>
      <c r="C4764" s="10">
        <v>1</v>
      </c>
    </row>
    <row r="4765" spans="1:3" x14ac:dyDescent="0.25">
      <c r="A4765" t="s">
        <v>6859</v>
      </c>
      <c r="B4765" s="9" t="s">
        <v>25602</v>
      </c>
      <c r="C4765" s="10">
        <v>1</v>
      </c>
    </row>
    <row r="4766" spans="1:3" x14ac:dyDescent="0.25">
      <c r="A4766" t="s">
        <v>713</v>
      </c>
      <c r="B4766" s="9" t="s">
        <v>25940</v>
      </c>
      <c r="C4766" s="10">
        <v>1</v>
      </c>
    </row>
    <row r="4767" spans="1:3" x14ac:dyDescent="0.25">
      <c r="A4767" t="s">
        <v>947</v>
      </c>
      <c r="B4767" s="9" t="s">
        <v>5993</v>
      </c>
      <c r="C4767" s="10">
        <v>1</v>
      </c>
    </row>
    <row r="4768" spans="1:3" x14ac:dyDescent="0.25">
      <c r="A4768" t="s">
        <v>6983</v>
      </c>
      <c r="B4768" s="9" t="s">
        <v>25489</v>
      </c>
      <c r="C4768" s="10">
        <v>1</v>
      </c>
    </row>
    <row r="4769" spans="1:3" x14ac:dyDescent="0.25">
      <c r="A4769" t="s">
        <v>57</v>
      </c>
      <c r="B4769" s="9" t="s">
        <v>4288</v>
      </c>
      <c r="C4769" s="10">
        <v>1</v>
      </c>
    </row>
    <row r="4770" spans="1:3" x14ac:dyDescent="0.25">
      <c r="A4770" t="s">
        <v>595</v>
      </c>
      <c r="B4770" s="9" t="s">
        <v>13767</v>
      </c>
      <c r="C4770" s="10">
        <v>1</v>
      </c>
    </row>
    <row r="4771" spans="1:3" x14ac:dyDescent="0.25">
      <c r="A4771" t="s">
        <v>1373</v>
      </c>
      <c r="B4771" s="9" t="s">
        <v>8460</v>
      </c>
      <c r="C4771" s="10">
        <v>1</v>
      </c>
    </row>
    <row r="4772" spans="1:3" x14ac:dyDescent="0.25">
      <c r="A4772" t="s">
        <v>22919</v>
      </c>
      <c r="B4772" s="9" t="s">
        <v>21132</v>
      </c>
      <c r="C4772" s="10">
        <v>1</v>
      </c>
    </row>
    <row r="4773" spans="1:3" x14ac:dyDescent="0.25">
      <c r="A4773" t="s">
        <v>9089</v>
      </c>
      <c r="B4773" s="9" t="s">
        <v>30899</v>
      </c>
      <c r="C4773" s="10">
        <v>1</v>
      </c>
    </row>
    <row r="4774" spans="1:3" x14ac:dyDescent="0.25">
      <c r="A4774" t="s">
        <v>460</v>
      </c>
      <c r="B4774" s="9" t="s">
        <v>22759</v>
      </c>
      <c r="C4774" s="10">
        <v>1</v>
      </c>
    </row>
    <row r="4775" spans="1:3" x14ac:dyDescent="0.25">
      <c r="A4775" t="s">
        <v>1124</v>
      </c>
      <c r="B4775" s="9" t="s">
        <v>21133</v>
      </c>
      <c r="C4775" s="10">
        <v>1</v>
      </c>
    </row>
    <row r="4776" spans="1:3" x14ac:dyDescent="0.25">
      <c r="A4776" t="s">
        <v>2454</v>
      </c>
      <c r="B4776" s="9" t="s">
        <v>20265</v>
      </c>
      <c r="C4776" s="10">
        <v>1</v>
      </c>
    </row>
    <row r="4777" spans="1:3" x14ac:dyDescent="0.25">
      <c r="A4777" t="s">
        <v>4561</v>
      </c>
      <c r="B4777" s="9" t="s">
        <v>22903</v>
      </c>
      <c r="C4777" s="10">
        <v>1</v>
      </c>
    </row>
    <row r="4778" spans="1:3" x14ac:dyDescent="0.25">
      <c r="A4778" t="s">
        <v>4760</v>
      </c>
      <c r="B4778" s="9" t="s">
        <v>29802</v>
      </c>
      <c r="C4778" s="10">
        <v>1</v>
      </c>
    </row>
    <row r="4779" spans="1:3" x14ac:dyDescent="0.25">
      <c r="B4779" s="9" t="s">
        <v>6396</v>
      </c>
      <c r="C4779" s="10">
        <v>1</v>
      </c>
    </row>
    <row r="4780" spans="1:3" x14ac:dyDescent="0.25">
      <c r="A4780" t="s">
        <v>162</v>
      </c>
      <c r="B4780" s="9" t="s">
        <v>22008</v>
      </c>
      <c r="C4780" s="10">
        <v>1</v>
      </c>
    </row>
    <row r="4781" spans="1:3" x14ac:dyDescent="0.25">
      <c r="A4781" t="s">
        <v>7487</v>
      </c>
      <c r="B4781" s="9" t="s">
        <v>14969</v>
      </c>
      <c r="C4781" s="10">
        <v>1</v>
      </c>
    </row>
    <row r="4782" spans="1:3" x14ac:dyDescent="0.25">
      <c r="A4782" t="s">
        <v>23016</v>
      </c>
      <c r="B4782" s="9" t="s">
        <v>25351</v>
      </c>
      <c r="C4782" s="10">
        <v>1</v>
      </c>
    </row>
    <row r="4783" spans="1:3" x14ac:dyDescent="0.25">
      <c r="A4783" t="s">
        <v>2207</v>
      </c>
      <c r="B4783" s="9" t="s">
        <v>13123</v>
      </c>
      <c r="C4783" s="10">
        <v>1</v>
      </c>
    </row>
    <row r="4784" spans="1:3" x14ac:dyDescent="0.25">
      <c r="A4784" t="s">
        <v>395</v>
      </c>
      <c r="B4784" s="9" t="s">
        <v>20308</v>
      </c>
      <c r="C4784" s="10">
        <v>1</v>
      </c>
    </row>
    <row r="4785" spans="1:3" x14ac:dyDescent="0.25">
      <c r="A4785" t="s">
        <v>28910</v>
      </c>
      <c r="B4785" s="9" t="s">
        <v>25934</v>
      </c>
      <c r="C4785" s="10">
        <v>1</v>
      </c>
    </row>
    <row r="4786" spans="1:3" x14ac:dyDescent="0.25">
      <c r="A4786" t="s">
        <v>621</v>
      </c>
      <c r="B4786" s="9" t="s">
        <v>20086</v>
      </c>
      <c r="C4786" s="10">
        <v>1</v>
      </c>
    </row>
    <row r="4787" spans="1:3" x14ac:dyDescent="0.25">
      <c r="A4787" t="s">
        <v>6553</v>
      </c>
      <c r="B4787" s="9" t="s">
        <v>17974</v>
      </c>
      <c r="C4787" s="10">
        <v>1</v>
      </c>
    </row>
    <row r="4788" spans="1:3" x14ac:dyDescent="0.25">
      <c r="A4788" t="s">
        <v>22363</v>
      </c>
      <c r="B4788" s="9" t="s">
        <v>21844</v>
      </c>
      <c r="C4788" s="10">
        <v>1</v>
      </c>
    </row>
    <row r="4789" spans="1:3" x14ac:dyDescent="0.25">
      <c r="A4789" t="s">
        <v>4587</v>
      </c>
      <c r="B4789" s="9" t="s">
        <v>9699</v>
      </c>
      <c r="C4789" s="10">
        <v>1</v>
      </c>
    </row>
    <row r="4790" spans="1:3" x14ac:dyDescent="0.25">
      <c r="A4790" t="s">
        <v>6742</v>
      </c>
      <c r="B4790" s="9" t="s">
        <v>8767</v>
      </c>
      <c r="C4790" s="10">
        <v>1</v>
      </c>
    </row>
    <row r="4791" spans="1:3" x14ac:dyDescent="0.25">
      <c r="A4791" t="s">
        <v>468</v>
      </c>
      <c r="B4791" s="9" t="s">
        <v>11630</v>
      </c>
      <c r="C4791" s="10">
        <v>1</v>
      </c>
    </row>
    <row r="4792" spans="1:3" x14ac:dyDescent="0.25">
      <c r="A4792" t="s">
        <v>1777</v>
      </c>
      <c r="B4792" s="9" t="s">
        <v>12271</v>
      </c>
      <c r="C4792" s="10">
        <v>1</v>
      </c>
    </row>
    <row r="4793" spans="1:3" x14ac:dyDescent="0.25">
      <c r="A4793" t="s">
        <v>9579</v>
      </c>
      <c r="B4793" s="9" t="s">
        <v>7754</v>
      </c>
      <c r="C4793" s="10">
        <v>1</v>
      </c>
    </row>
    <row r="4794" spans="1:3" x14ac:dyDescent="0.25">
      <c r="A4794" t="s">
        <v>8755</v>
      </c>
      <c r="B4794" s="9" t="s">
        <v>16466</v>
      </c>
      <c r="C4794" s="10">
        <v>1</v>
      </c>
    </row>
    <row r="4795" spans="1:3" x14ac:dyDescent="0.25">
      <c r="A4795" t="s">
        <v>549</v>
      </c>
      <c r="B4795" s="9" t="s">
        <v>18179</v>
      </c>
      <c r="C4795" s="10">
        <v>1</v>
      </c>
    </row>
    <row r="4796" spans="1:3" x14ac:dyDescent="0.25">
      <c r="A4796" t="s">
        <v>471</v>
      </c>
      <c r="B4796" s="9" t="s">
        <v>22189</v>
      </c>
      <c r="C4796" s="10">
        <v>1</v>
      </c>
    </row>
    <row r="4797" spans="1:3" x14ac:dyDescent="0.25">
      <c r="A4797" t="s">
        <v>3903</v>
      </c>
      <c r="B4797" s="9" t="s">
        <v>7997</v>
      </c>
      <c r="C4797" s="10">
        <v>1</v>
      </c>
    </row>
    <row r="4798" spans="1:3" x14ac:dyDescent="0.25">
      <c r="A4798" t="s">
        <v>1029</v>
      </c>
      <c r="B4798" s="9" t="s">
        <v>5720</v>
      </c>
      <c r="C4798" s="10">
        <v>1</v>
      </c>
    </row>
    <row r="4799" spans="1:3" x14ac:dyDescent="0.25">
      <c r="A4799" t="s">
        <v>5761</v>
      </c>
      <c r="B4799" s="9" t="s">
        <v>8519</v>
      </c>
      <c r="C4799" s="10">
        <v>1</v>
      </c>
    </row>
    <row r="4800" spans="1:3" x14ac:dyDescent="0.25">
      <c r="A4800" t="s">
        <v>1590</v>
      </c>
      <c r="B4800" s="9" t="s">
        <v>23864</v>
      </c>
      <c r="C4800" s="10">
        <v>1</v>
      </c>
    </row>
    <row r="4801" spans="1:3" x14ac:dyDescent="0.25">
      <c r="A4801" t="s">
        <v>3474</v>
      </c>
      <c r="B4801" s="9" t="s">
        <v>30590</v>
      </c>
      <c r="C4801" s="10">
        <v>1</v>
      </c>
    </row>
    <row r="4802" spans="1:3" x14ac:dyDescent="0.25">
      <c r="A4802" t="s">
        <v>14210</v>
      </c>
      <c r="B4802" s="9" t="s">
        <v>13038</v>
      </c>
      <c r="C4802" s="10">
        <v>1</v>
      </c>
    </row>
    <row r="4803" spans="1:3" x14ac:dyDescent="0.25">
      <c r="A4803" t="s">
        <v>21892</v>
      </c>
      <c r="B4803" s="9" t="s">
        <v>4668</v>
      </c>
      <c r="C4803" s="10">
        <v>1</v>
      </c>
    </row>
    <row r="4804" spans="1:3" x14ac:dyDescent="0.25">
      <c r="A4804" t="s">
        <v>2530</v>
      </c>
      <c r="B4804" s="9" t="s">
        <v>27676</v>
      </c>
      <c r="C4804" s="10">
        <v>1</v>
      </c>
    </row>
    <row r="4805" spans="1:3" x14ac:dyDescent="0.25">
      <c r="A4805" t="s">
        <v>103</v>
      </c>
      <c r="B4805" s="9" t="s">
        <v>27523</v>
      </c>
      <c r="C4805" s="10">
        <v>1</v>
      </c>
    </row>
    <row r="4806" spans="1:3" x14ac:dyDescent="0.25">
      <c r="A4806" t="s">
        <v>27706</v>
      </c>
      <c r="B4806" s="9" t="s">
        <v>2700</v>
      </c>
      <c r="C4806" s="10">
        <v>1</v>
      </c>
    </row>
    <row r="4807" spans="1:3" x14ac:dyDescent="0.25">
      <c r="A4807" t="s">
        <v>18358</v>
      </c>
      <c r="B4807" s="9" t="s">
        <v>2857</v>
      </c>
      <c r="C4807" s="10">
        <v>1</v>
      </c>
    </row>
    <row r="4808" spans="1:3" x14ac:dyDescent="0.25">
      <c r="A4808" t="s">
        <v>182</v>
      </c>
      <c r="B4808" s="9" t="s">
        <v>26926</v>
      </c>
      <c r="C4808" s="10">
        <v>1</v>
      </c>
    </row>
    <row r="4809" spans="1:3" x14ac:dyDescent="0.25">
      <c r="A4809" t="s">
        <v>12325</v>
      </c>
      <c r="B4809" s="9" t="s">
        <v>788</v>
      </c>
      <c r="C4809" s="10">
        <v>1</v>
      </c>
    </row>
    <row r="4810" spans="1:3" x14ac:dyDescent="0.25">
      <c r="A4810" t="s">
        <v>2568</v>
      </c>
      <c r="B4810" s="9" t="s">
        <v>5661</v>
      </c>
      <c r="C4810" s="10">
        <v>1</v>
      </c>
    </row>
    <row r="4811" spans="1:3" x14ac:dyDescent="0.25">
      <c r="B4811" s="9" t="s">
        <v>19437</v>
      </c>
      <c r="C4811" s="10">
        <v>1</v>
      </c>
    </row>
    <row r="4812" spans="1:3" x14ac:dyDescent="0.25">
      <c r="A4812" t="s">
        <v>408</v>
      </c>
      <c r="B4812" s="9" t="s">
        <v>18326</v>
      </c>
      <c r="C4812" s="10">
        <v>1</v>
      </c>
    </row>
    <row r="4813" spans="1:3" x14ac:dyDescent="0.25">
      <c r="A4813" t="s">
        <v>24275</v>
      </c>
      <c r="B4813" s="9" t="s">
        <v>7162</v>
      </c>
      <c r="C4813" s="10">
        <v>1</v>
      </c>
    </row>
    <row r="4814" spans="1:3" x14ac:dyDescent="0.25">
      <c r="A4814" t="s">
        <v>3147</v>
      </c>
      <c r="B4814" s="9" t="s">
        <v>3737</v>
      </c>
      <c r="C4814" s="10">
        <v>1</v>
      </c>
    </row>
    <row r="4815" spans="1:3" x14ac:dyDescent="0.25">
      <c r="A4815" t="s">
        <v>468</v>
      </c>
      <c r="B4815" s="9" t="s">
        <v>19798</v>
      </c>
      <c r="C4815" s="10">
        <v>1</v>
      </c>
    </row>
    <row r="4816" spans="1:3" x14ac:dyDescent="0.25">
      <c r="A4816" t="s">
        <v>8835</v>
      </c>
      <c r="B4816" s="9" t="s">
        <v>3550</v>
      </c>
      <c r="C4816" s="10">
        <v>1</v>
      </c>
    </row>
    <row r="4817" spans="1:3" x14ac:dyDescent="0.25">
      <c r="A4817" t="s">
        <v>1137</v>
      </c>
      <c r="B4817" s="9" t="s">
        <v>21541</v>
      </c>
      <c r="C4817" s="10">
        <v>1</v>
      </c>
    </row>
    <row r="4818" spans="1:3" x14ac:dyDescent="0.25">
      <c r="A4818" t="s">
        <v>6740</v>
      </c>
      <c r="B4818" s="9" t="s">
        <v>5663</v>
      </c>
      <c r="C4818" s="10">
        <v>1</v>
      </c>
    </row>
    <row r="4819" spans="1:3" x14ac:dyDescent="0.25">
      <c r="A4819" t="s">
        <v>10589</v>
      </c>
      <c r="B4819" s="9" t="s">
        <v>24670</v>
      </c>
      <c r="C4819" s="10">
        <v>1</v>
      </c>
    </row>
    <row r="4820" spans="1:3" x14ac:dyDescent="0.25">
      <c r="A4820" t="s">
        <v>1323</v>
      </c>
      <c r="B4820" s="9" t="s">
        <v>27324</v>
      </c>
      <c r="C4820" s="10">
        <v>1</v>
      </c>
    </row>
    <row r="4821" spans="1:3" x14ac:dyDescent="0.25">
      <c r="A4821" t="s">
        <v>1124</v>
      </c>
      <c r="B4821" s="9" t="s">
        <v>30666</v>
      </c>
      <c r="C4821" s="10">
        <v>1</v>
      </c>
    </row>
    <row r="4822" spans="1:3" x14ac:dyDescent="0.25">
      <c r="A4822" t="s">
        <v>621</v>
      </c>
      <c r="B4822" s="9" t="s">
        <v>10066</v>
      </c>
      <c r="C4822" s="10">
        <v>1</v>
      </c>
    </row>
    <row r="4823" spans="1:3" x14ac:dyDescent="0.25">
      <c r="A4823" t="s">
        <v>17419</v>
      </c>
      <c r="B4823" s="9" t="s">
        <v>25463</v>
      </c>
      <c r="C4823" s="10">
        <v>1</v>
      </c>
    </row>
    <row r="4824" spans="1:3" x14ac:dyDescent="0.25">
      <c r="A4824" t="s">
        <v>2348</v>
      </c>
      <c r="B4824" s="9" t="s">
        <v>21730</v>
      </c>
      <c r="C4824" s="10">
        <v>1</v>
      </c>
    </row>
    <row r="4825" spans="1:3" x14ac:dyDescent="0.25">
      <c r="A4825" t="s">
        <v>99</v>
      </c>
      <c r="B4825" s="9" t="s">
        <v>28930</v>
      </c>
      <c r="C4825" s="10">
        <v>1</v>
      </c>
    </row>
    <row r="4826" spans="1:3" x14ac:dyDescent="0.25">
      <c r="A4826" t="s">
        <v>26749</v>
      </c>
      <c r="B4826" s="9" t="s">
        <v>26703</v>
      </c>
      <c r="C4826" s="10">
        <v>1</v>
      </c>
    </row>
    <row r="4827" spans="1:3" x14ac:dyDescent="0.25">
      <c r="A4827" t="s">
        <v>595</v>
      </c>
      <c r="B4827" s="9" t="s">
        <v>22037</v>
      </c>
      <c r="C4827" s="10">
        <v>1</v>
      </c>
    </row>
    <row r="4828" spans="1:3" x14ac:dyDescent="0.25">
      <c r="A4828" t="s">
        <v>4687</v>
      </c>
      <c r="B4828" s="9" t="s">
        <v>2387</v>
      </c>
      <c r="C4828" s="10">
        <v>1</v>
      </c>
    </row>
    <row r="4829" spans="1:3" x14ac:dyDescent="0.25">
      <c r="A4829" t="s">
        <v>549</v>
      </c>
      <c r="B4829" s="9" t="s">
        <v>9493</v>
      </c>
      <c r="C4829" s="10">
        <v>1</v>
      </c>
    </row>
    <row r="4830" spans="1:3" x14ac:dyDescent="0.25">
      <c r="A4830" t="s">
        <v>24661</v>
      </c>
      <c r="B4830" s="9" t="s">
        <v>25491</v>
      </c>
      <c r="C4830" s="10">
        <v>1</v>
      </c>
    </row>
    <row r="4831" spans="1:3" x14ac:dyDescent="0.25">
      <c r="A4831" t="s">
        <v>29586</v>
      </c>
      <c r="B4831" s="9" t="s">
        <v>1654</v>
      </c>
      <c r="C4831" s="10">
        <v>1</v>
      </c>
    </row>
    <row r="4832" spans="1:3" x14ac:dyDescent="0.25">
      <c r="A4832" t="s">
        <v>1029</v>
      </c>
      <c r="B4832" s="9" t="s">
        <v>2736</v>
      </c>
      <c r="C4832" s="10">
        <v>1</v>
      </c>
    </row>
    <row r="4833" spans="1:3" x14ac:dyDescent="0.25">
      <c r="A4833" t="s">
        <v>162</v>
      </c>
      <c r="B4833" s="9" t="s">
        <v>24279</v>
      </c>
      <c r="C4833" s="10">
        <v>1</v>
      </c>
    </row>
    <row r="4834" spans="1:3" x14ac:dyDescent="0.25">
      <c r="B4834" s="9" t="s">
        <v>13947</v>
      </c>
      <c r="C4834" s="10">
        <v>1</v>
      </c>
    </row>
    <row r="4835" spans="1:3" x14ac:dyDescent="0.25">
      <c r="A4835" t="s">
        <v>142</v>
      </c>
      <c r="B4835" s="9" t="s">
        <v>29549</v>
      </c>
      <c r="C4835" s="10">
        <v>1</v>
      </c>
    </row>
    <row r="4836" spans="1:3" x14ac:dyDescent="0.25">
      <c r="A4836" t="s">
        <v>2364</v>
      </c>
      <c r="B4836" s="9" t="s">
        <v>15239</v>
      </c>
      <c r="C4836" s="10">
        <v>1</v>
      </c>
    </row>
    <row r="4837" spans="1:3" x14ac:dyDescent="0.25">
      <c r="A4837" t="s">
        <v>423</v>
      </c>
      <c r="B4837" s="9" t="s">
        <v>12337</v>
      </c>
      <c r="C4837" s="10">
        <v>1</v>
      </c>
    </row>
    <row r="4838" spans="1:3" x14ac:dyDescent="0.25">
      <c r="A4838" t="s">
        <v>247</v>
      </c>
      <c r="B4838" s="9" t="s">
        <v>15811</v>
      </c>
      <c r="C4838" s="10">
        <v>1</v>
      </c>
    </row>
    <row r="4839" spans="1:3" x14ac:dyDescent="0.25">
      <c r="A4839" t="s">
        <v>44</v>
      </c>
      <c r="B4839" s="9" t="s">
        <v>6809</v>
      </c>
      <c r="C4839" s="10">
        <v>1</v>
      </c>
    </row>
    <row r="4840" spans="1:3" x14ac:dyDescent="0.25">
      <c r="A4840" t="s">
        <v>27983</v>
      </c>
      <c r="B4840" s="9" t="s">
        <v>29959</v>
      </c>
      <c r="C4840" s="10">
        <v>1</v>
      </c>
    </row>
    <row r="4841" spans="1:3" x14ac:dyDescent="0.25">
      <c r="A4841" t="s">
        <v>44</v>
      </c>
      <c r="B4841" s="9" t="s">
        <v>5260</v>
      </c>
      <c r="C4841" s="10">
        <v>1</v>
      </c>
    </row>
    <row r="4842" spans="1:3" x14ac:dyDescent="0.25">
      <c r="A4842" t="s">
        <v>1360</v>
      </c>
      <c r="B4842" s="9" t="s">
        <v>4135</v>
      </c>
      <c r="C4842" s="10">
        <v>1</v>
      </c>
    </row>
    <row r="4843" spans="1:3" x14ac:dyDescent="0.25">
      <c r="A4843" t="s">
        <v>1124</v>
      </c>
      <c r="B4843" s="9" t="s">
        <v>25092</v>
      </c>
      <c r="C4843" s="10">
        <v>1</v>
      </c>
    </row>
    <row r="4844" spans="1:3" x14ac:dyDescent="0.25">
      <c r="A4844" t="s">
        <v>838</v>
      </c>
      <c r="B4844" s="9" t="s">
        <v>15579</v>
      </c>
      <c r="C4844" s="10">
        <v>1</v>
      </c>
    </row>
    <row r="4845" spans="1:3" x14ac:dyDescent="0.25">
      <c r="A4845" t="s">
        <v>376</v>
      </c>
      <c r="B4845" s="9" t="s">
        <v>11546</v>
      </c>
      <c r="C4845" s="10">
        <v>1</v>
      </c>
    </row>
    <row r="4846" spans="1:3" x14ac:dyDescent="0.25">
      <c r="A4846" t="s">
        <v>224</v>
      </c>
      <c r="B4846" s="9" t="s">
        <v>27462</v>
      </c>
      <c r="C4846" s="10">
        <v>1</v>
      </c>
    </row>
    <row r="4847" spans="1:3" x14ac:dyDescent="0.25">
      <c r="A4847" t="s">
        <v>717</v>
      </c>
      <c r="B4847" s="9" t="s">
        <v>29944</v>
      </c>
      <c r="C4847" s="10">
        <v>1</v>
      </c>
    </row>
    <row r="4848" spans="1:3" x14ac:dyDescent="0.25">
      <c r="A4848" t="s">
        <v>1590</v>
      </c>
      <c r="B4848" s="9" t="s">
        <v>12371</v>
      </c>
      <c r="C4848" s="10">
        <v>1</v>
      </c>
    </row>
    <row r="4849" spans="1:3" x14ac:dyDescent="0.25">
      <c r="A4849" t="s">
        <v>551</v>
      </c>
      <c r="B4849" s="9" t="s">
        <v>4229</v>
      </c>
      <c r="C4849" s="10">
        <v>1</v>
      </c>
    </row>
    <row r="4850" spans="1:3" x14ac:dyDescent="0.25">
      <c r="A4850" t="s">
        <v>23669</v>
      </c>
      <c r="B4850" s="9" t="s">
        <v>24428</v>
      </c>
      <c r="C4850" s="10">
        <v>1</v>
      </c>
    </row>
    <row r="4851" spans="1:3" x14ac:dyDescent="0.25">
      <c r="A4851" t="s">
        <v>16079</v>
      </c>
      <c r="B4851" s="9" t="s">
        <v>24220</v>
      </c>
      <c r="C4851" s="10">
        <v>1</v>
      </c>
    </row>
    <row r="4852" spans="1:3" x14ac:dyDescent="0.25">
      <c r="A4852" t="s">
        <v>4101</v>
      </c>
      <c r="B4852" s="9" t="s">
        <v>7729</v>
      </c>
      <c r="C4852" s="10">
        <v>1</v>
      </c>
    </row>
    <row r="4853" spans="1:3" x14ac:dyDescent="0.25">
      <c r="A4853" t="s">
        <v>162</v>
      </c>
      <c r="B4853" s="9" t="s">
        <v>22170</v>
      </c>
      <c r="C4853" s="10">
        <v>1</v>
      </c>
    </row>
    <row r="4854" spans="1:3" x14ac:dyDescent="0.25">
      <c r="A4854" t="s">
        <v>10397</v>
      </c>
      <c r="B4854" s="9" t="s">
        <v>26235</v>
      </c>
      <c r="C4854" s="10">
        <v>1</v>
      </c>
    </row>
    <row r="4855" spans="1:3" x14ac:dyDescent="0.25">
      <c r="A4855" t="s">
        <v>44</v>
      </c>
      <c r="B4855" s="9" t="s">
        <v>19371</v>
      </c>
      <c r="C4855" s="10">
        <v>1</v>
      </c>
    </row>
    <row r="4856" spans="1:3" x14ac:dyDescent="0.25">
      <c r="A4856" t="s">
        <v>4878</v>
      </c>
      <c r="B4856" s="9" t="s">
        <v>20750</v>
      </c>
      <c r="C4856" s="10">
        <v>1</v>
      </c>
    </row>
    <row r="4857" spans="1:3" x14ac:dyDescent="0.25">
      <c r="A4857" t="s">
        <v>44</v>
      </c>
      <c r="B4857" s="9" t="s">
        <v>21551</v>
      </c>
      <c r="C4857" s="10">
        <v>1</v>
      </c>
    </row>
    <row r="4858" spans="1:3" x14ac:dyDescent="0.25">
      <c r="A4858" t="s">
        <v>468</v>
      </c>
      <c r="B4858" s="9" t="s">
        <v>26480</v>
      </c>
      <c r="C4858" s="10">
        <v>1</v>
      </c>
    </row>
    <row r="4859" spans="1:3" x14ac:dyDescent="0.25">
      <c r="A4859" t="s">
        <v>549</v>
      </c>
      <c r="B4859" s="9" t="s">
        <v>19875</v>
      </c>
      <c r="C4859" s="10">
        <v>1</v>
      </c>
    </row>
    <row r="4860" spans="1:3" x14ac:dyDescent="0.25">
      <c r="A4860" t="s">
        <v>30</v>
      </c>
      <c r="B4860" s="9" t="s">
        <v>16993</v>
      </c>
      <c r="C4860" s="10">
        <v>1</v>
      </c>
    </row>
    <row r="4861" spans="1:3" x14ac:dyDescent="0.25">
      <c r="A4861" t="s">
        <v>1590</v>
      </c>
      <c r="B4861" s="9" t="s">
        <v>27040</v>
      </c>
      <c r="C4861" s="10">
        <v>1</v>
      </c>
    </row>
    <row r="4862" spans="1:3" x14ac:dyDescent="0.25">
      <c r="A4862" t="s">
        <v>44</v>
      </c>
      <c r="B4862" s="9" t="s">
        <v>25606</v>
      </c>
      <c r="C4862" s="10">
        <v>1</v>
      </c>
    </row>
    <row r="4863" spans="1:3" x14ac:dyDescent="0.25">
      <c r="A4863" t="s">
        <v>438</v>
      </c>
      <c r="B4863" s="9" t="s">
        <v>2435</v>
      </c>
      <c r="C4863" s="10">
        <v>1</v>
      </c>
    </row>
    <row r="4864" spans="1:3" x14ac:dyDescent="0.25">
      <c r="B4864" s="9" t="s">
        <v>23801</v>
      </c>
      <c r="C4864" s="10">
        <v>1</v>
      </c>
    </row>
    <row r="4865" spans="1:3" x14ac:dyDescent="0.25">
      <c r="A4865" t="s">
        <v>27741</v>
      </c>
      <c r="B4865" s="9" t="s">
        <v>24462</v>
      </c>
      <c r="C4865" s="10">
        <v>1</v>
      </c>
    </row>
    <row r="4866" spans="1:3" x14ac:dyDescent="0.25">
      <c r="B4866" s="9" t="s">
        <v>25745</v>
      </c>
      <c r="C4866" s="10">
        <v>1</v>
      </c>
    </row>
    <row r="4867" spans="1:3" x14ac:dyDescent="0.25">
      <c r="A4867" t="s">
        <v>10966</v>
      </c>
      <c r="B4867" s="9" t="s">
        <v>18186</v>
      </c>
      <c r="C4867" s="10">
        <v>1</v>
      </c>
    </row>
    <row r="4868" spans="1:3" x14ac:dyDescent="0.25">
      <c r="A4868" t="s">
        <v>24016</v>
      </c>
      <c r="B4868" s="9" t="s">
        <v>29103</v>
      </c>
      <c r="C4868" s="10">
        <v>1</v>
      </c>
    </row>
    <row r="4869" spans="1:3" x14ac:dyDescent="0.25">
      <c r="A4869" t="s">
        <v>10556</v>
      </c>
      <c r="B4869" s="9" t="s">
        <v>29094</v>
      </c>
      <c r="C4869" s="10">
        <v>1</v>
      </c>
    </row>
    <row r="4870" spans="1:3" x14ac:dyDescent="0.25">
      <c r="A4870" t="s">
        <v>1009</v>
      </c>
      <c r="B4870" s="9" t="s">
        <v>7512</v>
      </c>
      <c r="C4870" s="10">
        <v>1</v>
      </c>
    </row>
    <row r="4871" spans="1:3" x14ac:dyDescent="0.25">
      <c r="A4871" t="s">
        <v>4474</v>
      </c>
      <c r="B4871" s="9" t="s">
        <v>26775</v>
      </c>
      <c r="C4871" s="10">
        <v>1</v>
      </c>
    </row>
    <row r="4872" spans="1:3" x14ac:dyDescent="0.25">
      <c r="A4872" t="s">
        <v>3181</v>
      </c>
      <c r="B4872" s="9" t="s">
        <v>10220</v>
      </c>
      <c r="C4872" s="10">
        <v>1</v>
      </c>
    </row>
    <row r="4873" spans="1:3" x14ac:dyDescent="0.25">
      <c r="A4873" t="s">
        <v>3181</v>
      </c>
      <c r="B4873" s="9" t="s">
        <v>30259</v>
      </c>
      <c r="C4873" s="10">
        <v>1</v>
      </c>
    </row>
    <row r="4874" spans="1:3" x14ac:dyDescent="0.25">
      <c r="A4874" t="s">
        <v>12726</v>
      </c>
      <c r="B4874" s="9" t="s">
        <v>9682</v>
      </c>
      <c r="C4874" s="10">
        <v>1</v>
      </c>
    </row>
    <row r="4875" spans="1:3" x14ac:dyDescent="0.25">
      <c r="A4875" t="s">
        <v>5839</v>
      </c>
      <c r="B4875" s="9" t="s">
        <v>20898</v>
      </c>
      <c r="C4875" s="10">
        <v>1</v>
      </c>
    </row>
    <row r="4876" spans="1:3" x14ac:dyDescent="0.25">
      <c r="A4876" t="s">
        <v>29734</v>
      </c>
      <c r="B4876" s="9" t="s">
        <v>22708</v>
      </c>
      <c r="C4876" s="10">
        <v>1</v>
      </c>
    </row>
    <row r="4877" spans="1:3" x14ac:dyDescent="0.25">
      <c r="A4877" t="s">
        <v>1188</v>
      </c>
      <c r="B4877" s="9" t="s">
        <v>31135</v>
      </c>
      <c r="C4877" s="10">
        <v>1</v>
      </c>
    </row>
    <row r="4878" spans="1:3" x14ac:dyDescent="0.25">
      <c r="A4878" t="s">
        <v>2115</v>
      </c>
      <c r="B4878" s="9" t="s">
        <v>27910</v>
      </c>
      <c r="C4878" s="10">
        <v>1</v>
      </c>
    </row>
    <row r="4879" spans="1:3" x14ac:dyDescent="0.25">
      <c r="A4879" t="s">
        <v>1158</v>
      </c>
      <c r="B4879" s="9" t="s">
        <v>12774</v>
      </c>
      <c r="C4879" s="10">
        <v>1</v>
      </c>
    </row>
    <row r="4880" spans="1:3" x14ac:dyDescent="0.25">
      <c r="A4880" t="s">
        <v>22271</v>
      </c>
      <c r="B4880" s="9" t="s">
        <v>5774</v>
      </c>
      <c r="C4880" s="10">
        <v>1</v>
      </c>
    </row>
    <row r="4881" spans="1:3" x14ac:dyDescent="0.25">
      <c r="A4881" t="s">
        <v>5298</v>
      </c>
      <c r="B4881" s="9" t="s">
        <v>23815</v>
      </c>
      <c r="C4881" s="10">
        <v>1</v>
      </c>
    </row>
    <row r="4882" spans="1:3" x14ac:dyDescent="0.25">
      <c r="A4882" t="s">
        <v>24652</v>
      </c>
      <c r="B4882" s="9" t="s">
        <v>11021</v>
      </c>
      <c r="C4882" s="10">
        <v>1</v>
      </c>
    </row>
    <row r="4883" spans="1:3" x14ac:dyDescent="0.25">
      <c r="A4883" t="s">
        <v>1029</v>
      </c>
      <c r="B4883" s="9" t="s">
        <v>5905</v>
      </c>
      <c r="C4883" s="10">
        <v>1</v>
      </c>
    </row>
    <row r="4884" spans="1:3" x14ac:dyDescent="0.25">
      <c r="A4884" t="s">
        <v>44</v>
      </c>
      <c r="B4884" s="9" t="s">
        <v>28610</v>
      </c>
      <c r="C4884" s="10">
        <v>1</v>
      </c>
    </row>
    <row r="4885" spans="1:3" x14ac:dyDescent="0.25">
      <c r="A4885" t="s">
        <v>595</v>
      </c>
      <c r="B4885" s="9" t="s">
        <v>16174</v>
      </c>
      <c r="C4885" s="10">
        <v>1</v>
      </c>
    </row>
    <row r="4886" spans="1:3" x14ac:dyDescent="0.25">
      <c r="A4886" t="s">
        <v>11638</v>
      </c>
      <c r="B4886" s="9" t="s">
        <v>1822</v>
      </c>
      <c r="C4886" s="10">
        <v>1</v>
      </c>
    </row>
    <row r="4887" spans="1:3" x14ac:dyDescent="0.25">
      <c r="A4887" t="s">
        <v>3211</v>
      </c>
      <c r="B4887" s="9" t="s">
        <v>27986</v>
      </c>
      <c r="C4887" s="10">
        <v>1</v>
      </c>
    </row>
    <row r="4888" spans="1:3" x14ac:dyDescent="0.25">
      <c r="A4888" t="s">
        <v>947</v>
      </c>
      <c r="B4888" s="9" t="s">
        <v>6073</v>
      </c>
      <c r="C4888" s="10">
        <v>1</v>
      </c>
    </row>
    <row r="4889" spans="1:3" x14ac:dyDescent="0.25">
      <c r="A4889" t="s">
        <v>44</v>
      </c>
      <c r="B4889" s="9" t="s">
        <v>29056</v>
      </c>
      <c r="C4889" s="10">
        <v>1</v>
      </c>
    </row>
    <row r="4890" spans="1:3" x14ac:dyDescent="0.25">
      <c r="A4890" t="s">
        <v>21082</v>
      </c>
      <c r="B4890" s="9" t="s">
        <v>21699</v>
      </c>
      <c r="C4890" s="10">
        <v>1</v>
      </c>
    </row>
    <row r="4891" spans="1:3" x14ac:dyDescent="0.25">
      <c r="A4891" t="s">
        <v>3959</v>
      </c>
      <c r="B4891" s="9" t="s">
        <v>6997</v>
      </c>
      <c r="C4891" s="10">
        <v>1</v>
      </c>
    </row>
    <row r="4892" spans="1:3" x14ac:dyDescent="0.25">
      <c r="A4892" t="s">
        <v>109</v>
      </c>
      <c r="B4892" s="9" t="s">
        <v>8876</v>
      </c>
      <c r="C4892" s="10">
        <v>1</v>
      </c>
    </row>
    <row r="4893" spans="1:3" x14ac:dyDescent="0.25">
      <c r="A4893" t="s">
        <v>5494</v>
      </c>
      <c r="B4893" s="9" t="s">
        <v>820</v>
      </c>
      <c r="C4893" s="10">
        <v>1</v>
      </c>
    </row>
    <row r="4894" spans="1:3" x14ac:dyDescent="0.25">
      <c r="A4894" t="s">
        <v>26880</v>
      </c>
      <c r="B4894" s="9" t="s">
        <v>3227</v>
      </c>
      <c r="C4894" s="10">
        <v>1</v>
      </c>
    </row>
    <row r="4895" spans="1:3" x14ac:dyDescent="0.25">
      <c r="A4895" t="s">
        <v>29684</v>
      </c>
      <c r="B4895" s="9" t="s">
        <v>6076</v>
      </c>
      <c r="C4895" s="10">
        <v>1</v>
      </c>
    </row>
    <row r="4896" spans="1:3" x14ac:dyDescent="0.25">
      <c r="A4896" t="s">
        <v>27605</v>
      </c>
      <c r="B4896" s="9" t="s">
        <v>9907</v>
      </c>
      <c r="C4896" s="10">
        <v>1</v>
      </c>
    </row>
    <row r="4897" spans="1:3" x14ac:dyDescent="0.25">
      <c r="A4897" t="s">
        <v>162</v>
      </c>
      <c r="B4897" s="9" t="s">
        <v>14473</v>
      </c>
      <c r="C4897" s="10">
        <v>1</v>
      </c>
    </row>
    <row r="4898" spans="1:3" x14ac:dyDescent="0.25">
      <c r="A4898" t="s">
        <v>5871</v>
      </c>
      <c r="B4898" s="9" t="s">
        <v>13843</v>
      </c>
      <c r="C4898" s="10">
        <v>1</v>
      </c>
    </row>
    <row r="4899" spans="1:3" x14ac:dyDescent="0.25">
      <c r="A4899" t="s">
        <v>3398</v>
      </c>
      <c r="B4899" s="9" t="s">
        <v>20369</v>
      </c>
      <c r="C4899" s="10">
        <v>1</v>
      </c>
    </row>
    <row r="4900" spans="1:3" x14ac:dyDescent="0.25">
      <c r="A4900" t="s">
        <v>19532</v>
      </c>
      <c r="B4900" s="9" t="s">
        <v>21784</v>
      </c>
      <c r="C4900" s="10">
        <v>1</v>
      </c>
    </row>
    <row r="4901" spans="1:3" x14ac:dyDescent="0.25">
      <c r="A4901" t="s">
        <v>595</v>
      </c>
      <c r="B4901" s="9" t="s">
        <v>18976</v>
      </c>
      <c r="C4901" s="10">
        <v>1</v>
      </c>
    </row>
    <row r="4902" spans="1:3" x14ac:dyDescent="0.25">
      <c r="A4902" t="s">
        <v>1124</v>
      </c>
      <c r="B4902" s="9" t="s">
        <v>29612</v>
      </c>
      <c r="C4902" s="10">
        <v>1</v>
      </c>
    </row>
    <row r="4903" spans="1:3" x14ac:dyDescent="0.25">
      <c r="A4903" t="s">
        <v>25114</v>
      </c>
      <c r="B4903" s="9" t="s">
        <v>14516</v>
      </c>
      <c r="C4903" s="10">
        <v>1</v>
      </c>
    </row>
    <row r="4904" spans="1:3" x14ac:dyDescent="0.25">
      <c r="A4904" t="s">
        <v>44</v>
      </c>
      <c r="B4904" s="9" t="s">
        <v>1796</v>
      </c>
      <c r="C4904" s="10">
        <v>1</v>
      </c>
    </row>
    <row r="4905" spans="1:3" x14ac:dyDescent="0.25">
      <c r="A4905" t="s">
        <v>18083</v>
      </c>
      <c r="B4905" s="9" t="s">
        <v>24955</v>
      </c>
      <c r="C4905" s="10">
        <v>1</v>
      </c>
    </row>
    <row r="4906" spans="1:3" x14ac:dyDescent="0.25">
      <c r="A4906" t="s">
        <v>210</v>
      </c>
      <c r="B4906" s="9" t="s">
        <v>7986</v>
      </c>
      <c r="C4906" s="10">
        <v>1</v>
      </c>
    </row>
    <row r="4907" spans="1:3" x14ac:dyDescent="0.25">
      <c r="A4907" t="s">
        <v>17124</v>
      </c>
      <c r="B4907" s="9" t="s">
        <v>30476</v>
      </c>
      <c r="C4907" s="10">
        <v>1</v>
      </c>
    </row>
    <row r="4908" spans="1:3" x14ac:dyDescent="0.25">
      <c r="A4908" t="s">
        <v>6407</v>
      </c>
      <c r="B4908" s="9" t="s">
        <v>19400</v>
      </c>
      <c r="C4908" s="10">
        <v>1</v>
      </c>
    </row>
    <row r="4909" spans="1:3" x14ac:dyDescent="0.25">
      <c r="A4909" t="s">
        <v>488</v>
      </c>
      <c r="B4909" s="9" t="s">
        <v>16525</v>
      </c>
      <c r="C4909" s="10">
        <v>1</v>
      </c>
    </row>
    <row r="4910" spans="1:3" x14ac:dyDescent="0.25">
      <c r="A4910" t="s">
        <v>10397</v>
      </c>
      <c r="B4910" s="9" t="s">
        <v>16763</v>
      </c>
      <c r="C4910" s="10">
        <v>1</v>
      </c>
    </row>
    <row r="4911" spans="1:3" x14ac:dyDescent="0.25">
      <c r="A4911" t="s">
        <v>549</v>
      </c>
      <c r="B4911" s="9" t="s">
        <v>28513</v>
      </c>
      <c r="C4911" s="10">
        <v>1</v>
      </c>
    </row>
    <row r="4912" spans="1:3" x14ac:dyDescent="0.25">
      <c r="A4912" t="s">
        <v>549</v>
      </c>
      <c r="B4912" s="9" t="s">
        <v>22698</v>
      </c>
      <c r="C4912" s="10">
        <v>1</v>
      </c>
    </row>
    <row r="4913" spans="1:3" x14ac:dyDescent="0.25">
      <c r="A4913" t="s">
        <v>44</v>
      </c>
      <c r="B4913" s="9" t="s">
        <v>14752</v>
      </c>
      <c r="C4913" s="10">
        <v>1</v>
      </c>
    </row>
    <row r="4914" spans="1:3" x14ac:dyDescent="0.25">
      <c r="A4914" t="s">
        <v>1121</v>
      </c>
      <c r="B4914" s="9" t="s">
        <v>11269</v>
      </c>
      <c r="C4914" s="10">
        <v>1</v>
      </c>
    </row>
    <row r="4915" spans="1:3" x14ac:dyDescent="0.25">
      <c r="A4915" t="s">
        <v>3971</v>
      </c>
      <c r="B4915" s="9" t="s">
        <v>21959</v>
      </c>
      <c r="C4915" s="10">
        <v>1</v>
      </c>
    </row>
    <row r="4916" spans="1:3" x14ac:dyDescent="0.25">
      <c r="A4916" t="s">
        <v>3269</v>
      </c>
      <c r="B4916" s="9" t="s">
        <v>19200</v>
      </c>
      <c r="C4916" s="10">
        <v>1</v>
      </c>
    </row>
    <row r="4917" spans="1:3" x14ac:dyDescent="0.25">
      <c r="A4917" t="s">
        <v>20178</v>
      </c>
      <c r="B4917" s="9" t="s">
        <v>10052</v>
      </c>
      <c r="C4917" s="10">
        <v>1</v>
      </c>
    </row>
    <row r="4918" spans="1:3" x14ac:dyDescent="0.25">
      <c r="A4918" t="s">
        <v>352</v>
      </c>
      <c r="B4918" s="9" t="s">
        <v>3796</v>
      </c>
      <c r="C4918" s="10">
        <v>1</v>
      </c>
    </row>
    <row r="4919" spans="1:3" x14ac:dyDescent="0.25">
      <c r="A4919" t="s">
        <v>10371</v>
      </c>
      <c r="B4919" s="9" t="s">
        <v>20144</v>
      </c>
      <c r="C4919" s="10">
        <v>1</v>
      </c>
    </row>
    <row r="4920" spans="1:3" x14ac:dyDescent="0.25">
      <c r="A4920" t="s">
        <v>637</v>
      </c>
      <c r="B4920" s="9" t="s">
        <v>11499</v>
      </c>
      <c r="C4920" s="10">
        <v>1</v>
      </c>
    </row>
    <row r="4921" spans="1:3" x14ac:dyDescent="0.25">
      <c r="A4921" t="s">
        <v>3398</v>
      </c>
      <c r="B4921" s="9" t="s">
        <v>17821</v>
      </c>
      <c r="C4921" s="10">
        <v>1</v>
      </c>
    </row>
    <row r="4922" spans="1:3" x14ac:dyDescent="0.25">
      <c r="A4922" t="s">
        <v>451</v>
      </c>
      <c r="B4922" s="9" t="s">
        <v>4313</v>
      </c>
      <c r="C4922" s="10">
        <v>1</v>
      </c>
    </row>
    <row r="4923" spans="1:3" x14ac:dyDescent="0.25">
      <c r="A4923" t="s">
        <v>30</v>
      </c>
      <c r="B4923" s="9" t="s">
        <v>24160</v>
      </c>
      <c r="C4923" s="10">
        <v>1</v>
      </c>
    </row>
    <row r="4924" spans="1:3" x14ac:dyDescent="0.25">
      <c r="A4924" t="s">
        <v>1606</v>
      </c>
      <c r="B4924" s="9" t="s">
        <v>2574</v>
      </c>
      <c r="C4924" s="10">
        <v>1</v>
      </c>
    </row>
    <row r="4925" spans="1:3" x14ac:dyDescent="0.25">
      <c r="A4925" t="s">
        <v>162</v>
      </c>
      <c r="B4925" s="9" t="s">
        <v>29540</v>
      </c>
      <c r="C4925" s="10">
        <v>1</v>
      </c>
    </row>
    <row r="4926" spans="1:3" x14ac:dyDescent="0.25">
      <c r="A4926" t="s">
        <v>57</v>
      </c>
      <c r="B4926" s="9" t="s">
        <v>9713</v>
      </c>
      <c r="C4926" s="10">
        <v>1</v>
      </c>
    </row>
    <row r="4927" spans="1:3" x14ac:dyDescent="0.25">
      <c r="A4927" t="s">
        <v>2080</v>
      </c>
      <c r="B4927" s="9" t="s">
        <v>28100</v>
      </c>
      <c r="C4927" s="10">
        <v>1</v>
      </c>
    </row>
    <row r="4928" spans="1:3" x14ac:dyDescent="0.25">
      <c r="A4928" t="s">
        <v>6100</v>
      </c>
      <c r="B4928" s="9" t="s">
        <v>4311</v>
      </c>
      <c r="C4928" s="10">
        <v>1</v>
      </c>
    </row>
    <row r="4929" spans="1:3" x14ac:dyDescent="0.25">
      <c r="A4929" t="s">
        <v>4587</v>
      </c>
      <c r="B4929" s="9" t="s">
        <v>28507</v>
      </c>
      <c r="C4929" s="10">
        <v>1</v>
      </c>
    </row>
    <row r="4930" spans="1:3" x14ac:dyDescent="0.25">
      <c r="A4930" t="s">
        <v>5803</v>
      </c>
      <c r="B4930" s="9" t="s">
        <v>10210</v>
      </c>
      <c r="C4930" s="10">
        <v>1</v>
      </c>
    </row>
    <row r="4931" spans="1:3" x14ac:dyDescent="0.25">
      <c r="A4931" t="s">
        <v>44</v>
      </c>
      <c r="B4931" s="9" t="s">
        <v>22783</v>
      </c>
      <c r="C4931" s="10">
        <v>1</v>
      </c>
    </row>
    <row r="4932" spans="1:3" x14ac:dyDescent="0.25">
      <c r="A4932" t="s">
        <v>152</v>
      </c>
      <c r="B4932" s="9" t="s">
        <v>19971</v>
      </c>
      <c r="C4932" s="10">
        <v>1</v>
      </c>
    </row>
    <row r="4933" spans="1:3" x14ac:dyDescent="0.25">
      <c r="A4933" t="s">
        <v>7150</v>
      </c>
      <c r="B4933" s="9" t="s">
        <v>12587</v>
      </c>
      <c r="C4933" s="10">
        <v>1</v>
      </c>
    </row>
    <row r="4934" spans="1:3" x14ac:dyDescent="0.25">
      <c r="A4934" t="s">
        <v>2762</v>
      </c>
      <c r="B4934" s="9" t="s">
        <v>11844</v>
      </c>
      <c r="C4934" s="10">
        <v>1</v>
      </c>
    </row>
    <row r="4935" spans="1:3" x14ac:dyDescent="0.25">
      <c r="B4935" s="9" t="s">
        <v>16919</v>
      </c>
      <c r="C4935" s="10">
        <v>1</v>
      </c>
    </row>
    <row r="4936" spans="1:3" x14ac:dyDescent="0.25">
      <c r="A4936" t="s">
        <v>26691</v>
      </c>
      <c r="B4936" s="9" t="s">
        <v>11703</v>
      </c>
      <c r="C4936" s="10">
        <v>1</v>
      </c>
    </row>
    <row r="4937" spans="1:3" x14ac:dyDescent="0.25">
      <c r="A4937" t="s">
        <v>44</v>
      </c>
      <c r="B4937" s="9" t="s">
        <v>18568</v>
      </c>
      <c r="C4937" s="10">
        <v>1</v>
      </c>
    </row>
    <row r="4938" spans="1:3" x14ac:dyDescent="0.25">
      <c r="A4938" t="s">
        <v>1070</v>
      </c>
      <c r="B4938" s="9" t="s">
        <v>7019</v>
      </c>
      <c r="C4938" s="10">
        <v>1</v>
      </c>
    </row>
    <row r="4939" spans="1:3" x14ac:dyDescent="0.25">
      <c r="A4939" t="s">
        <v>15983</v>
      </c>
      <c r="B4939" s="9" t="s">
        <v>28388</v>
      </c>
      <c r="C4939" s="10">
        <v>1</v>
      </c>
    </row>
    <row r="4940" spans="1:3" x14ac:dyDescent="0.25">
      <c r="A4940" t="s">
        <v>2253</v>
      </c>
      <c r="B4940" s="9" t="s">
        <v>21943</v>
      </c>
      <c r="C4940" s="10">
        <v>1</v>
      </c>
    </row>
    <row r="4941" spans="1:3" x14ac:dyDescent="0.25">
      <c r="A4941" t="s">
        <v>6693</v>
      </c>
      <c r="B4941" s="9" t="s">
        <v>12041</v>
      </c>
      <c r="C4941" s="10">
        <v>1</v>
      </c>
    </row>
    <row r="4942" spans="1:3" x14ac:dyDescent="0.25">
      <c r="A4942" t="s">
        <v>468</v>
      </c>
      <c r="B4942" s="9" t="s">
        <v>2262</v>
      </c>
      <c r="C4942" s="10">
        <v>1</v>
      </c>
    </row>
    <row r="4943" spans="1:3" x14ac:dyDescent="0.25">
      <c r="B4943" s="9" t="s">
        <v>26226</v>
      </c>
      <c r="C4943" s="10">
        <v>1</v>
      </c>
    </row>
    <row r="4944" spans="1:3" x14ac:dyDescent="0.25">
      <c r="A4944" t="s">
        <v>6319</v>
      </c>
      <c r="B4944" s="9" t="s">
        <v>11407</v>
      </c>
      <c r="C4944" s="10">
        <v>1</v>
      </c>
    </row>
    <row r="4945" spans="1:3" x14ac:dyDescent="0.25">
      <c r="A4945" t="s">
        <v>10550</v>
      </c>
      <c r="B4945" s="9" t="s">
        <v>2140</v>
      </c>
      <c r="C4945" s="10">
        <v>1</v>
      </c>
    </row>
    <row r="4946" spans="1:3" x14ac:dyDescent="0.25">
      <c r="A4946" t="s">
        <v>1304</v>
      </c>
      <c r="B4946" s="9" t="s">
        <v>10031</v>
      </c>
      <c r="C4946" s="10">
        <v>1</v>
      </c>
    </row>
    <row r="4947" spans="1:3" x14ac:dyDescent="0.25">
      <c r="A4947" t="s">
        <v>1124</v>
      </c>
      <c r="B4947" s="9" t="s">
        <v>26202</v>
      </c>
      <c r="C4947" s="10">
        <v>1</v>
      </c>
    </row>
    <row r="4948" spans="1:3" x14ac:dyDescent="0.25">
      <c r="A4948" t="s">
        <v>13847</v>
      </c>
      <c r="B4948" s="9" t="s">
        <v>28809</v>
      </c>
      <c r="C4948" s="10">
        <v>1</v>
      </c>
    </row>
    <row r="4949" spans="1:3" x14ac:dyDescent="0.25">
      <c r="A4949" t="s">
        <v>3616</v>
      </c>
      <c r="B4949" s="9" t="s">
        <v>21438</v>
      </c>
      <c r="C4949" s="10">
        <v>1</v>
      </c>
    </row>
    <row r="4950" spans="1:3" x14ac:dyDescent="0.25">
      <c r="A4950" t="s">
        <v>16194</v>
      </c>
      <c r="B4950" s="9" t="s">
        <v>17124</v>
      </c>
      <c r="C4950" s="10">
        <v>1</v>
      </c>
    </row>
    <row r="4951" spans="1:3" x14ac:dyDescent="0.25">
      <c r="A4951" t="s">
        <v>7764</v>
      </c>
      <c r="B4951" s="9" t="s">
        <v>4345</v>
      </c>
      <c r="C4951" s="10">
        <v>1</v>
      </c>
    </row>
    <row r="4952" spans="1:3" x14ac:dyDescent="0.25">
      <c r="A4952" t="s">
        <v>1029</v>
      </c>
      <c r="B4952" s="9" t="s">
        <v>4793</v>
      </c>
      <c r="C4952" s="10">
        <v>1</v>
      </c>
    </row>
    <row r="4953" spans="1:3" x14ac:dyDescent="0.25">
      <c r="A4953" t="s">
        <v>5898</v>
      </c>
      <c r="B4953" s="9" t="s">
        <v>19809</v>
      </c>
      <c r="C4953" s="10">
        <v>1</v>
      </c>
    </row>
    <row r="4954" spans="1:3" x14ac:dyDescent="0.25">
      <c r="A4954" t="s">
        <v>3111</v>
      </c>
      <c r="B4954" s="9" t="s">
        <v>13526</v>
      </c>
      <c r="C4954" s="10">
        <v>1</v>
      </c>
    </row>
    <row r="4955" spans="1:3" x14ac:dyDescent="0.25">
      <c r="A4955" t="s">
        <v>7904</v>
      </c>
      <c r="B4955" s="9" t="s">
        <v>14788</v>
      </c>
      <c r="C4955" s="10">
        <v>1</v>
      </c>
    </row>
    <row r="4956" spans="1:3" x14ac:dyDescent="0.25">
      <c r="A4956" t="s">
        <v>17204</v>
      </c>
      <c r="B4956" s="9" t="s">
        <v>20779</v>
      </c>
      <c r="C4956" s="10">
        <v>1</v>
      </c>
    </row>
    <row r="4957" spans="1:3" x14ac:dyDescent="0.25">
      <c r="A4957" t="s">
        <v>7664</v>
      </c>
      <c r="B4957" s="9" t="s">
        <v>30999</v>
      </c>
      <c r="C4957" s="10">
        <v>1</v>
      </c>
    </row>
    <row r="4958" spans="1:3" x14ac:dyDescent="0.25">
      <c r="A4958" t="s">
        <v>4587</v>
      </c>
      <c r="B4958" s="9" t="s">
        <v>18853</v>
      </c>
      <c r="C4958" s="10">
        <v>1</v>
      </c>
    </row>
    <row r="4959" spans="1:3" x14ac:dyDescent="0.25">
      <c r="A4959" t="s">
        <v>10725</v>
      </c>
      <c r="B4959" s="9" t="s">
        <v>30130</v>
      </c>
      <c r="C4959" s="10">
        <v>1</v>
      </c>
    </row>
    <row r="4960" spans="1:3" x14ac:dyDescent="0.25">
      <c r="A4960" t="s">
        <v>2253</v>
      </c>
      <c r="B4960" s="9" t="s">
        <v>25612</v>
      </c>
      <c r="C4960" s="10">
        <v>1</v>
      </c>
    </row>
    <row r="4961" spans="1:3" x14ac:dyDescent="0.25">
      <c r="A4961" t="s">
        <v>7016</v>
      </c>
      <c r="B4961" s="9" t="s">
        <v>12788</v>
      </c>
      <c r="C4961" s="10">
        <v>1</v>
      </c>
    </row>
    <row r="4962" spans="1:3" x14ac:dyDescent="0.25">
      <c r="A4962" t="s">
        <v>2958</v>
      </c>
      <c r="B4962" s="9" t="s">
        <v>4172</v>
      </c>
      <c r="C4962" s="10">
        <v>1</v>
      </c>
    </row>
    <row r="4963" spans="1:3" x14ac:dyDescent="0.25">
      <c r="A4963" t="s">
        <v>514</v>
      </c>
      <c r="B4963" s="9" t="s">
        <v>1633</v>
      </c>
      <c r="C4963" s="10">
        <v>1</v>
      </c>
    </row>
    <row r="4964" spans="1:3" x14ac:dyDescent="0.25">
      <c r="A4964" t="s">
        <v>838</v>
      </c>
      <c r="B4964" s="9" t="s">
        <v>21442</v>
      </c>
      <c r="C4964" s="10">
        <v>1</v>
      </c>
    </row>
    <row r="4965" spans="1:3" x14ac:dyDescent="0.25">
      <c r="A4965" t="s">
        <v>25463</v>
      </c>
      <c r="B4965" s="9" t="s">
        <v>15847</v>
      </c>
      <c r="C4965" s="10">
        <v>1</v>
      </c>
    </row>
    <row r="4966" spans="1:3" x14ac:dyDescent="0.25">
      <c r="A4966" t="s">
        <v>838</v>
      </c>
      <c r="B4966" s="9" t="s">
        <v>10163</v>
      </c>
      <c r="C4966" s="10">
        <v>1</v>
      </c>
    </row>
    <row r="4967" spans="1:3" x14ac:dyDescent="0.25">
      <c r="A4967" t="s">
        <v>7491</v>
      </c>
      <c r="B4967" s="9" t="s">
        <v>16308</v>
      </c>
      <c r="C4967" s="10">
        <v>1</v>
      </c>
    </row>
    <row r="4968" spans="1:3" x14ac:dyDescent="0.25">
      <c r="A4968" t="s">
        <v>44</v>
      </c>
      <c r="B4968" s="9" t="s">
        <v>28910</v>
      </c>
      <c r="C4968" s="10">
        <v>1</v>
      </c>
    </row>
    <row r="4969" spans="1:3" x14ac:dyDescent="0.25">
      <c r="A4969" t="s">
        <v>3510</v>
      </c>
      <c r="B4969" s="9" t="s">
        <v>13433</v>
      </c>
      <c r="C4969" s="10">
        <v>1</v>
      </c>
    </row>
    <row r="4970" spans="1:3" x14ac:dyDescent="0.25">
      <c r="A4970" t="s">
        <v>16525</v>
      </c>
      <c r="B4970" s="9" t="s">
        <v>25272</v>
      </c>
      <c r="C4970" s="10">
        <v>1</v>
      </c>
    </row>
    <row r="4971" spans="1:3" x14ac:dyDescent="0.25">
      <c r="A4971" t="s">
        <v>803</v>
      </c>
      <c r="B4971" s="9" t="s">
        <v>8837</v>
      </c>
      <c r="C4971" s="10">
        <v>1</v>
      </c>
    </row>
    <row r="4972" spans="1:3" x14ac:dyDescent="0.25">
      <c r="A4972" t="s">
        <v>25934</v>
      </c>
      <c r="B4972" s="9" t="s">
        <v>3396</v>
      </c>
      <c r="C4972" s="10">
        <v>1</v>
      </c>
    </row>
    <row r="4973" spans="1:3" x14ac:dyDescent="0.25">
      <c r="A4973" t="s">
        <v>8410</v>
      </c>
      <c r="B4973" s="9" t="s">
        <v>23568</v>
      </c>
      <c r="C4973" s="10">
        <v>1</v>
      </c>
    </row>
    <row r="4974" spans="1:3" x14ac:dyDescent="0.25">
      <c r="A4974" t="s">
        <v>803</v>
      </c>
      <c r="B4974" s="9" t="s">
        <v>21978</v>
      </c>
      <c r="C4974" s="10">
        <v>1</v>
      </c>
    </row>
    <row r="4975" spans="1:3" x14ac:dyDescent="0.25">
      <c r="A4975" t="s">
        <v>26659</v>
      </c>
      <c r="B4975" s="9" t="s">
        <v>22578</v>
      </c>
      <c r="C4975" s="10">
        <v>1</v>
      </c>
    </row>
    <row r="4976" spans="1:3" x14ac:dyDescent="0.25">
      <c r="A4976" t="s">
        <v>5655</v>
      </c>
      <c r="B4976" s="9" t="s">
        <v>29767</v>
      </c>
      <c r="C4976" s="10">
        <v>1</v>
      </c>
    </row>
    <row r="4977" spans="1:3" x14ac:dyDescent="0.25">
      <c r="A4977" t="s">
        <v>16201</v>
      </c>
      <c r="B4977" s="9" t="s">
        <v>5467</v>
      </c>
      <c r="C4977" s="10">
        <v>1</v>
      </c>
    </row>
    <row r="4978" spans="1:3" x14ac:dyDescent="0.25">
      <c r="A4978" t="s">
        <v>44</v>
      </c>
      <c r="B4978" s="9" t="s">
        <v>29100</v>
      </c>
      <c r="C4978" s="10">
        <v>1</v>
      </c>
    </row>
    <row r="4979" spans="1:3" x14ac:dyDescent="0.25">
      <c r="A4979" t="s">
        <v>7564</v>
      </c>
      <c r="B4979" s="9" t="s">
        <v>16426</v>
      </c>
      <c r="C4979" s="10">
        <v>1</v>
      </c>
    </row>
    <row r="4980" spans="1:3" x14ac:dyDescent="0.25">
      <c r="A4980" t="s">
        <v>803</v>
      </c>
      <c r="B4980" s="9" t="s">
        <v>11790</v>
      </c>
      <c r="C4980" s="10">
        <v>1</v>
      </c>
    </row>
    <row r="4981" spans="1:3" x14ac:dyDescent="0.25">
      <c r="A4981" t="s">
        <v>549</v>
      </c>
      <c r="B4981" s="9" t="s">
        <v>6480</v>
      </c>
      <c r="C4981" s="10">
        <v>1</v>
      </c>
    </row>
    <row r="4982" spans="1:3" x14ac:dyDescent="0.25">
      <c r="A4982" t="s">
        <v>445</v>
      </c>
      <c r="B4982" s="9" t="s">
        <v>7594</v>
      </c>
      <c r="C4982" s="10">
        <v>1</v>
      </c>
    </row>
    <row r="4983" spans="1:3" x14ac:dyDescent="0.25">
      <c r="A4983" t="s">
        <v>1606</v>
      </c>
      <c r="B4983" s="9" t="s">
        <v>29844</v>
      </c>
      <c r="C4983" s="10">
        <v>1</v>
      </c>
    </row>
    <row r="4984" spans="1:3" x14ac:dyDescent="0.25">
      <c r="A4984" t="s">
        <v>21319</v>
      </c>
      <c r="B4984" s="9" t="s">
        <v>30232</v>
      </c>
      <c r="C4984" s="10">
        <v>1</v>
      </c>
    </row>
    <row r="4985" spans="1:3" x14ac:dyDescent="0.25">
      <c r="A4985" t="s">
        <v>44</v>
      </c>
      <c r="B4985" s="9" t="s">
        <v>8232</v>
      </c>
      <c r="C4985" s="10">
        <v>1</v>
      </c>
    </row>
    <row r="4986" spans="1:3" x14ac:dyDescent="0.25">
      <c r="A4986" t="s">
        <v>688</v>
      </c>
      <c r="B4986" s="9" t="s">
        <v>18887</v>
      </c>
      <c r="C4986" s="10">
        <v>1</v>
      </c>
    </row>
    <row r="4987" spans="1:3" x14ac:dyDescent="0.25">
      <c r="A4987" t="s">
        <v>3830</v>
      </c>
      <c r="B4987" s="9" t="s">
        <v>24059</v>
      </c>
      <c r="C4987" s="10">
        <v>1</v>
      </c>
    </row>
    <row r="4988" spans="1:3" x14ac:dyDescent="0.25">
      <c r="A4988" t="s">
        <v>21697</v>
      </c>
      <c r="B4988" s="9" t="s">
        <v>27959</v>
      </c>
      <c r="C4988" s="10">
        <v>1</v>
      </c>
    </row>
    <row r="4989" spans="1:3" x14ac:dyDescent="0.25">
      <c r="A4989" t="s">
        <v>631</v>
      </c>
      <c r="B4989" s="9" t="s">
        <v>28965</v>
      </c>
      <c r="C4989" s="10">
        <v>1</v>
      </c>
    </row>
    <row r="4990" spans="1:3" x14ac:dyDescent="0.25">
      <c r="A4990" t="s">
        <v>1070</v>
      </c>
      <c r="B4990" s="9" t="s">
        <v>28216</v>
      </c>
      <c r="C4990" s="10">
        <v>1</v>
      </c>
    </row>
    <row r="4991" spans="1:3" x14ac:dyDescent="0.25">
      <c r="A4991" t="s">
        <v>4212</v>
      </c>
      <c r="B4991" s="9" t="s">
        <v>29291</v>
      </c>
      <c r="C4991" s="10">
        <v>1</v>
      </c>
    </row>
    <row r="4992" spans="1:3" x14ac:dyDescent="0.25">
      <c r="A4992" t="s">
        <v>12704</v>
      </c>
      <c r="B4992" s="9" t="s">
        <v>30889</v>
      </c>
      <c r="C4992" s="10">
        <v>1</v>
      </c>
    </row>
    <row r="4993" spans="1:3" x14ac:dyDescent="0.25">
      <c r="A4993" t="s">
        <v>16337</v>
      </c>
      <c r="B4993" s="9" t="s">
        <v>27996</v>
      </c>
      <c r="C4993" s="10">
        <v>1</v>
      </c>
    </row>
    <row r="4994" spans="1:3" x14ac:dyDescent="0.25">
      <c r="A4994" t="s">
        <v>12397</v>
      </c>
      <c r="B4994" s="9" t="s">
        <v>17878</v>
      </c>
      <c r="C4994" s="10">
        <v>1</v>
      </c>
    </row>
    <row r="4995" spans="1:3" x14ac:dyDescent="0.25">
      <c r="A4995" t="s">
        <v>1497</v>
      </c>
      <c r="B4995" s="9" t="s">
        <v>22311</v>
      </c>
      <c r="C4995" s="10">
        <v>1</v>
      </c>
    </row>
    <row r="4996" spans="1:3" x14ac:dyDescent="0.25">
      <c r="A4996" t="s">
        <v>488</v>
      </c>
      <c r="B4996" s="9" t="s">
        <v>16849</v>
      </c>
      <c r="C4996" s="10">
        <v>1</v>
      </c>
    </row>
    <row r="4997" spans="1:3" x14ac:dyDescent="0.25">
      <c r="A4997" t="s">
        <v>3211</v>
      </c>
      <c r="B4997" s="9" t="s">
        <v>15854</v>
      </c>
      <c r="C4997" s="10">
        <v>1</v>
      </c>
    </row>
    <row r="4998" spans="1:3" x14ac:dyDescent="0.25">
      <c r="A4998" t="s">
        <v>7800</v>
      </c>
      <c r="B4998" s="9" t="s">
        <v>2861</v>
      </c>
      <c r="C4998" s="10">
        <v>1</v>
      </c>
    </row>
    <row r="4999" spans="1:3" x14ac:dyDescent="0.25">
      <c r="A4999" t="s">
        <v>26691</v>
      </c>
      <c r="B4999" s="9" t="s">
        <v>20155</v>
      </c>
      <c r="C4999" s="10">
        <v>1</v>
      </c>
    </row>
    <row r="5000" spans="1:3" x14ac:dyDescent="0.25">
      <c r="A5000" t="s">
        <v>873</v>
      </c>
      <c r="B5000" s="9" t="s">
        <v>2099</v>
      </c>
      <c r="C5000" s="10">
        <v>1</v>
      </c>
    </row>
    <row r="5001" spans="1:3" x14ac:dyDescent="0.25">
      <c r="A5001" t="s">
        <v>3599</v>
      </c>
      <c r="B5001" s="9" t="s">
        <v>28066</v>
      </c>
      <c r="C5001" s="10">
        <v>1</v>
      </c>
    </row>
    <row r="5002" spans="1:3" x14ac:dyDescent="0.25">
      <c r="A5002" t="s">
        <v>6345</v>
      </c>
      <c r="B5002" s="9" t="s">
        <v>14561</v>
      </c>
      <c r="C5002" s="10">
        <v>1</v>
      </c>
    </row>
    <row r="5003" spans="1:3" x14ac:dyDescent="0.25">
      <c r="A5003" t="s">
        <v>24134</v>
      </c>
      <c r="B5003" s="9" t="s">
        <v>6783</v>
      </c>
      <c r="C5003" s="10">
        <v>1</v>
      </c>
    </row>
    <row r="5004" spans="1:3" x14ac:dyDescent="0.25">
      <c r="B5004" s="9" t="s">
        <v>19848</v>
      </c>
      <c r="C5004" s="10">
        <v>1</v>
      </c>
    </row>
    <row r="5005" spans="1:3" x14ac:dyDescent="0.25">
      <c r="B5005" s="9" t="s">
        <v>9847</v>
      </c>
      <c r="C5005" s="10">
        <v>1</v>
      </c>
    </row>
    <row r="5006" spans="1:3" x14ac:dyDescent="0.25">
      <c r="A5006" t="s">
        <v>2115</v>
      </c>
      <c r="B5006" s="9" t="s">
        <v>4557</v>
      </c>
      <c r="C5006" s="10">
        <v>1</v>
      </c>
    </row>
    <row r="5007" spans="1:3" x14ac:dyDescent="0.25">
      <c r="A5007" t="s">
        <v>3269</v>
      </c>
      <c r="B5007" s="9" t="s">
        <v>2236</v>
      </c>
      <c r="C5007" s="10">
        <v>1</v>
      </c>
    </row>
    <row r="5008" spans="1:3" x14ac:dyDescent="0.25">
      <c r="A5008" t="s">
        <v>3402</v>
      </c>
      <c r="B5008" s="9" t="s">
        <v>18287</v>
      </c>
      <c r="C5008" s="10">
        <v>1</v>
      </c>
    </row>
    <row r="5009" spans="1:3" x14ac:dyDescent="0.25">
      <c r="A5009" t="s">
        <v>18033</v>
      </c>
      <c r="B5009" s="9" t="s">
        <v>253</v>
      </c>
      <c r="C5009" s="10">
        <v>1</v>
      </c>
    </row>
    <row r="5010" spans="1:3" x14ac:dyDescent="0.25">
      <c r="A5010" t="s">
        <v>6693</v>
      </c>
      <c r="B5010" s="9" t="s">
        <v>6533</v>
      </c>
      <c r="C5010" s="10">
        <v>1</v>
      </c>
    </row>
    <row r="5011" spans="1:3" x14ac:dyDescent="0.25">
      <c r="A5011" t="s">
        <v>5916</v>
      </c>
      <c r="B5011" s="9" t="s">
        <v>236</v>
      </c>
      <c r="C5011" s="10">
        <v>1</v>
      </c>
    </row>
    <row r="5012" spans="1:3" x14ac:dyDescent="0.25">
      <c r="A5012" t="s">
        <v>549</v>
      </c>
      <c r="B5012" s="9" t="s">
        <v>30053</v>
      </c>
      <c r="C5012" s="10">
        <v>1</v>
      </c>
    </row>
    <row r="5013" spans="1:3" x14ac:dyDescent="0.25">
      <c r="B5013" s="9" t="s">
        <v>29872</v>
      </c>
      <c r="C5013" s="10">
        <v>1</v>
      </c>
    </row>
    <row r="5014" spans="1:3" x14ac:dyDescent="0.25">
      <c r="A5014" t="s">
        <v>5800</v>
      </c>
      <c r="B5014" s="9" t="s">
        <v>5103</v>
      </c>
      <c r="C5014" s="10">
        <v>1</v>
      </c>
    </row>
    <row r="5015" spans="1:3" x14ac:dyDescent="0.25">
      <c r="A5015" t="s">
        <v>44</v>
      </c>
      <c r="B5015" s="9" t="s">
        <v>15786</v>
      </c>
      <c r="C5015" s="10">
        <v>1</v>
      </c>
    </row>
    <row r="5016" spans="1:3" x14ac:dyDescent="0.25">
      <c r="A5016" t="s">
        <v>2958</v>
      </c>
      <c r="B5016" s="9" t="s">
        <v>8533</v>
      </c>
      <c r="C5016" s="10">
        <v>1</v>
      </c>
    </row>
    <row r="5017" spans="1:3" x14ac:dyDescent="0.25">
      <c r="A5017" t="s">
        <v>4165</v>
      </c>
      <c r="B5017" s="9" t="s">
        <v>19788</v>
      </c>
      <c r="C5017" s="10">
        <v>1</v>
      </c>
    </row>
    <row r="5018" spans="1:3" x14ac:dyDescent="0.25">
      <c r="A5018" t="s">
        <v>1153</v>
      </c>
      <c r="B5018" s="9" t="s">
        <v>5392</v>
      </c>
      <c r="C5018" s="10">
        <v>1</v>
      </c>
    </row>
    <row r="5019" spans="1:3" x14ac:dyDescent="0.25">
      <c r="A5019" t="s">
        <v>8490</v>
      </c>
      <c r="B5019" s="9" t="s">
        <v>11886</v>
      </c>
      <c r="C5019" s="10">
        <v>1</v>
      </c>
    </row>
    <row r="5020" spans="1:3" x14ac:dyDescent="0.25">
      <c r="A5020" t="s">
        <v>3881</v>
      </c>
      <c r="B5020" s="9" t="s">
        <v>11313</v>
      </c>
      <c r="C5020" s="10">
        <v>1</v>
      </c>
    </row>
    <row r="5021" spans="1:3" x14ac:dyDescent="0.25">
      <c r="A5021" t="s">
        <v>19020</v>
      </c>
      <c r="B5021" s="9" t="s">
        <v>1394</v>
      </c>
      <c r="C5021" s="10">
        <v>1</v>
      </c>
    </row>
    <row r="5022" spans="1:3" x14ac:dyDescent="0.25">
      <c r="A5022" t="s">
        <v>549</v>
      </c>
      <c r="B5022" s="9" t="s">
        <v>4550</v>
      </c>
      <c r="C5022" s="10">
        <v>1</v>
      </c>
    </row>
    <row r="5023" spans="1:3" x14ac:dyDescent="0.25">
      <c r="A5023" t="s">
        <v>460</v>
      </c>
      <c r="B5023" s="9" t="s">
        <v>7252</v>
      </c>
      <c r="C5023" s="10">
        <v>1</v>
      </c>
    </row>
    <row r="5024" spans="1:3" x14ac:dyDescent="0.25">
      <c r="A5024" t="s">
        <v>210</v>
      </c>
      <c r="B5024" s="9" t="s">
        <v>24908</v>
      </c>
      <c r="C5024" s="10">
        <v>1</v>
      </c>
    </row>
    <row r="5025" spans="1:3" x14ac:dyDescent="0.25">
      <c r="B5025" s="9" t="s">
        <v>30047</v>
      </c>
      <c r="C5025" s="10">
        <v>1</v>
      </c>
    </row>
    <row r="5026" spans="1:3" x14ac:dyDescent="0.25">
      <c r="A5026" t="s">
        <v>29389</v>
      </c>
      <c r="B5026" s="9" t="s">
        <v>22730</v>
      </c>
      <c r="C5026" s="10">
        <v>1</v>
      </c>
    </row>
    <row r="5027" spans="1:3" x14ac:dyDescent="0.25">
      <c r="A5027" t="s">
        <v>3211</v>
      </c>
      <c r="B5027" s="9" t="s">
        <v>8769</v>
      </c>
      <c r="C5027" s="10">
        <v>1</v>
      </c>
    </row>
    <row r="5028" spans="1:3" x14ac:dyDescent="0.25">
      <c r="A5028" t="s">
        <v>15614</v>
      </c>
      <c r="B5028" s="9" t="s">
        <v>1525</v>
      </c>
      <c r="C5028" s="10">
        <v>1</v>
      </c>
    </row>
    <row r="5029" spans="1:3" x14ac:dyDescent="0.25">
      <c r="A5029" t="s">
        <v>1158</v>
      </c>
      <c r="B5029" s="9" t="s">
        <v>30790</v>
      </c>
      <c r="C5029" s="10">
        <v>1</v>
      </c>
    </row>
    <row r="5030" spans="1:3" x14ac:dyDescent="0.25">
      <c r="A5030" t="s">
        <v>506</v>
      </c>
      <c r="B5030" s="9" t="s">
        <v>17895</v>
      </c>
      <c r="C5030" s="10">
        <v>1</v>
      </c>
    </row>
    <row r="5031" spans="1:3" x14ac:dyDescent="0.25">
      <c r="A5031" t="s">
        <v>162</v>
      </c>
      <c r="B5031" s="9" t="s">
        <v>25087</v>
      </c>
      <c r="C5031" s="10">
        <v>1</v>
      </c>
    </row>
    <row r="5032" spans="1:3" x14ac:dyDescent="0.25">
      <c r="A5032" t="s">
        <v>549</v>
      </c>
      <c r="B5032" s="9" t="s">
        <v>15116</v>
      </c>
      <c r="C5032" s="10">
        <v>1</v>
      </c>
    </row>
    <row r="5033" spans="1:3" x14ac:dyDescent="0.25">
      <c r="A5033" t="s">
        <v>549</v>
      </c>
      <c r="B5033" s="9" t="s">
        <v>13359</v>
      </c>
      <c r="C5033" s="10">
        <v>1</v>
      </c>
    </row>
    <row r="5034" spans="1:3" x14ac:dyDescent="0.25">
      <c r="A5034" t="s">
        <v>8849</v>
      </c>
      <c r="B5034" s="9" t="s">
        <v>17811</v>
      </c>
      <c r="C5034" s="10">
        <v>1</v>
      </c>
    </row>
    <row r="5035" spans="1:3" x14ac:dyDescent="0.25">
      <c r="A5035" t="s">
        <v>13847</v>
      </c>
      <c r="B5035" s="9" t="s">
        <v>10371</v>
      </c>
      <c r="C5035" s="10">
        <v>1</v>
      </c>
    </row>
    <row r="5036" spans="1:3" x14ac:dyDescent="0.25">
      <c r="B5036" s="9" t="s">
        <v>15433</v>
      </c>
      <c r="C5036" s="10">
        <v>1</v>
      </c>
    </row>
    <row r="5037" spans="1:3" x14ac:dyDescent="0.25">
      <c r="A5037" t="s">
        <v>460</v>
      </c>
      <c r="B5037" s="9" t="s">
        <v>5885</v>
      </c>
      <c r="C5037" s="10">
        <v>1</v>
      </c>
    </row>
    <row r="5038" spans="1:3" x14ac:dyDescent="0.25">
      <c r="A5038" t="s">
        <v>803</v>
      </c>
      <c r="B5038" s="9" t="s">
        <v>3478</v>
      </c>
      <c r="C5038" s="10">
        <v>1</v>
      </c>
    </row>
    <row r="5039" spans="1:3" x14ac:dyDescent="0.25">
      <c r="A5039" t="s">
        <v>801</v>
      </c>
      <c r="B5039" s="9" t="s">
        <v>24212</v>
      </c>
      <c r="C5039" s="10">
        <v>1</v>
      </c>
    </row>
    <row r="5040" spans="1:3" x14ac:dyDescent="0.25">
      <c r="A5040" t="s">
        <v>803</v>
      </c>
      <c r="B5040" s="9" t="s">
        <v>21358</v>
      </c>
      <c r="C5040" s="10">
        <v>1</v>
      </c>
    </row>
    <row r="5041" spans="1:3" x14ac:dyDescent="0.25">
      <c r="A5041" t="s">
        <v>637</v>
      </c>
      <c r="B5041" s="9" t="s">
        <v>28088</v>
      </c>
      <c r="C5041" s="10">
        <v>1</v>
      </c>
    </row>
    <row r="5042" spans="1:3" x14ac:dyDescent="0.25">
      <c r="A5042" t="s">
        <v>1395</v>
      </c>
      <c r="B5042" s="9" t="s">
        <v>9529</v>
      </c>
      <c r="C5042" s="10">
        <v>1</v>
      </c>
    </row>
    <row r="5043" spans="1:3" x14ac:dyDescent="0.25">
      <c r="A5043" t="s">
        <v>1824</v>
      </c>
      <c r="B5043" s="9" t="s">
        <v>20149</v>
      </c>
      <c r="C5043" s="10">
        <v>1</v>
      </c>
    </row>
    <row r="5044" spans="1:3" x14ac:dyDescent="0.25">
      <c r="A5044" t="s">
        <v>30394</v>
      </c>
      <c r="B5044" s="9" t="s">
        <v>10725</v>
      </c>
      <c r="C5044" s="10">
        <v>1</v>
      </c>
    </row>
    <row r="5045" spans="1:3" x14ac:dyDescent="0.25">
      <c r="A5045" t="s">
        <v>22900</v>
      </c>
      <c r="B5045" s="9" t="s">
        <v>27900</v>
      </c>
      <c r="C5045" s="10">
        <v>1</v>
      </c>
    </row>
    <row r="5046" spans="1:3" x14ac:dyDescent="0.25">
      <c r="A5046" t="s">
        <v>1596</v>
      </c>
      <c r="B5046" s="9" t="s">
        <v>18608</v>
      </c>
      <c r="C5046" s="10">
        <v>1</v>
      </c>
    </row>
    <row r="5047" spans="1:3" x14ac:dyDescent="0.25">
      <c r="A5047" t="s">
        <v>10397</v>
      </c>
      <c r="B5047" s="9" t="s">
        <v>3300</v>
      </c>
      <c r="C5047" s="10">
        <v>1</v>
      </c>
    </row>
    <row r="5048" spans="1:3" x14ac:dyDescent="0.25">
      <c r="A5048" t="s">
        <v>8947</v>
      </c>
      <c r="B5048" s="9" t="s">
        <v>7060</v>
      </c>
      <c r="C5048" s="10">
        <v>1</v>
      </c>
    </row>
    <row r="5049" spans="1:3" x14ac:dyDescent="0.25">
      <c r="A5049" t="s">
        <v>595</v>
      </c>
      <c r="B5049" s="9" t="s">
        <v>4163</v>
      </c>
      <c r="C5049" s="10">
        <v>1</v>
      </c>
    </row>
    <row r="5050" spans="1:3" x14ac:dyDescent="0.25">
      <c r="A5050" t="s">
        <v>633</v>
      </c>
      <c r="B5050" s="9" t="s">
        <v>25495</v>
      </c>
      <c r="C5050" s="10">
        <v>1</v>
      </c>
    </row>
    <row r="5051" spans="1:3" x14ac:dyDescent="0.25">
      <c r="A5051" t="s">
        <v>968</v>
      </c>
      <c r="B5051" s="9" t="s">
        <v>26407</v>
      </c>
      <c r="C5051" s="10">
        <v>1</v>
      </c>
    </row>
    <row r="5052" spans="1:3" x14ac:dyDescent="0.25">
      <c r="A5052" t="s">
        <v>1033</v>
      </c>
      <c r="B5052" s="9" t="s">
        <v>29757</v>
      </c>
      <c r="C5052" s="10">
        <v>1</v>
      </c>
    </row>
    <row r="5053" spans="1:3" x14ac:dyDescent="0.25">
      <c r="A5053" t="s">
        <v>13924</v>
      </c>
      <c r="B5053" s="9" t="s">
        <v>4982</v>
      </c>
      <c r="C5053" s="10">
        <v>1</v>
      </c>
    </row>
    <row r="5054" spans="1:3" x14ac:dyDescent="0.25">
      <c r="A5054" t="s">
        <v>29747</v>
      </c>
      <c r="B5054" s="9" t="s">
        <v>29834</v>
      </c>
      <c r="C5054" s="10">
        <v>1</v>
      </c>
    </row>
    <row r="5055" spans="1:3" x14ac:dyDescent="0.25">
      <c r="A5055" t="s">
        <v>6983</v>
      </c>
      <c r="B5055" s="9" t="s">
        <v>17066</v>
      </c>
      <c r="C5055" s="10">
        <v>1</v>
      </c>
    </row>
    <row r="5056" spans="1:3" x14ac:dyDescent="0.25">
      <c r="A5056" t="s">
        <v>3211</v>
      </c>
      <c r="B5056" s="9" t="s">
        <v>10502</v>
      </c>
      <c r="C5056" s="10">
        <v>1</v>
      </c>
    </row>
    <row r="5057" spans="1:3" x14ac:dyDescent="0.25">
      <c r="A5057" t="s">
        <v>162</v>
      </c>
      <c r="B5057" s="9" t="s">
        <v>3945</v>
      </c>
      <c r="C5057" s="10">
        <v>1</v>
      </c>
    </row>
    <row r="5058" spans="1:3" x14ac:dyDescent="0.25">
      <c r="A5058" t="s">
        <v>947</v>
      </c>
      <c r="B5058" s="9" t="s">
        <v>11603</v>
      </c>
      <c r="C5058" s="10">
        <v>1</v>
      </c>
    </row>
    <row r="5059" spans="1:3" x14ac:dyDescent="0.25">
      <c r="A5059" t="s">
        <v>803</v>
      </c>
      <c r="B5059" s="9" t="s">
        <v>12133</v>
      </c>
      <c r="C5059" s="10">
        <v>1</v>
      </c>
    </row>
    <row r="5060" spans="1:3" x14ac:dyDescent="0.25">
      <c r="A5060" t="s">
        <v>5175</v>
      </c>
      <c r="B5060" s="9" t="s">
        <v>23491</v>
      </c>
      <c r="C5060" s="10">
        <v>1</v>
      </c>
    </row>
    <row r="5061" spans="1:3" x14ac:dyDescent="0.25">
      <c r="A5061" t="s">
        <v>44</v>
      </c>
      <c r="B5061" s="9" t="s">
        <v>25362</v>
      </c>
      <c r="C5061" s="10">
        <v>1</v>
      </c>
    </row>
    <row r="5062" spans="1:3" x14ac:dyDescent="0.25">
      <c r="A5062" t="s">
        <v>162</v>
      </c>
      <c r="B5062" s="9" t="s">
        <v>5542</v>
      </c>
      <c r="C5062" s="10">
        <v>1</v>
      </c>
    </row>
    <row r="5063" spans="1:3" x14ac:dyDescent="0.25">
      <c r="A5063" t="s">
        <v>595</v>
      </c>
      <c r="B5063" s="9" t="s">
        <v>29076</v>
      </c>
      <c r="C5063" s="10">
        <v>1</v>
      </c>
    </row>
    <row r="5064" spans="1:3" x14ac:dyDescent="0.25">
      <c r="A5064" t="s">
        <v>1810</v>
      </c>
      <c r="B5064" s="9" t="s">
        <v>14377</v>
      </c>
      <c r="C5064" s="10">
        <v>1</v>
      </c>
    </row>
    <row r="5065" spans="1:3" x14ac:dyDescent="0.25">
      <c r="A5065" t="s">
        <v>3127</v>
      </c>
      <c r="B5065" s="9" t="s">
        <v>17927</v>
      </c>
      <c r="C5065" s="10">
        <v>1</v>
      </c>
    </row>
    <row r="5066" spans="1:3" x14ac:dyDescent="0.25">
      <c r="A5066" t="s">
        <v>44</v>
      </c>
      <c r="B5066" s="9" t="s">
        <v>7825</v>
      </c>
      <c r="C5066" s="10">
        <v>1</v>
      </c>
    </row>
    <row r="5067" spans="1:3" x14ac:dyDescent="0.25">
      <c r="A5067" t="s">
        <v>16990</v>
      </c>
      <c r="B5067" s="9" t="s">
        <v>5597</v>
      </c>
      <c r="C5067" s="10">
        <v>1</v>
      </c>
    </row>
    <row r="5068" spans="1:3" x14ac:dyDescent="0.25">
      <c r="A5068" t="s">
        <v>529</v>
      </c>
      <c r="B5068" s="9" t="s">
        <v>1579</v>
      </c>
      <c r="C5068" s="10">
        <v>1</v>
      </c>
    </row>
    <row r="5069" spans="1:3" x14ac:dyDescent="0.25">
      <c r="B5069" s="9" t="s">
        <v>21692</v>
      </c>
      <c r="C5069" s="10">
        <v>1</v>
      </c>
    </row>
    <row r="5070" spans="1:3" x14ac:dyDescent="0.25">
      <c r="A5070" t="s">
        <v>142</v>
      </c>
      <c r="B5070" s="9" t="s">
        <v>8585</v>
      </c>
      <c r="C5070" s="10">
        <v>1</v>
      </c>
    </row>
    <row r="5071" spans="1:3" x14ac:dyDescent="0.25">
      <c r="A5071" t="s">
        <v>713</v>
      </c>
      <c r="B5071" s="9" t="s">
        <v>17126</v>
      </c>
      <c r="C5071" s="10">
        <v>1</v>
      </c>
    </row>
    <row r="5072" spans="1:3" x14ac:dyDescent="0.25">
      <c r="A5072" t="s">
        <v>10062</v>
      </c>
      <c r="B5072" s="9" t="s">
        <v>27964</v>
      </c>
      <c r="C5072" s="10">
        <v>1</v>
      </c>
    </row>
    <row r="5073" spans="1:3" x14ac:dyDescent="0.25">
      <c r="A5073" t="s">
        <v>6109</v>
      </c>
      <c r="B5073" s="9" t="s">
        <v>27329</v>
      </c>
      <c r="C5073" s="10">
        <v>1</v>
      </c>
    </row>
    <row r="5074" spans="1:3" x14ac:dyDescent="0.25">
      <c r="A5074" t="s">
        <v>744</v>
      </c>
      <c r="B5074" s="9" t="s">
        <v>28070</v>
      </c>
      <c r="C5074" s="10">
        <v>1</v>
      </c>
    </row>
    <row r="5075" spans="1:3" x14ac:dyDescent="0.25">
      <c r="A5075" t="s">
        <v>1153</v>
      </c>
      <c r="B5075" s="9" t="s">
        <v>23098</v>
      </c>
      <c r="C5075" s="10">
        <v>1</v>
      </c>
    </row>
    <row r="5076" spans="1:3" x14ac:dyDescent="0.25">
      <c r="A5076" t="s">
        <v>44</v>
      </c>
      <c r="B5076" s="9" t="s">
        <v>3812</v>
      </c>
      <c r="C5076" s="10">
        <v>1</v>
      </c>
    </row>
    <row r="5077" spans="1:3" x14ac:dyDescent="0.25">
      <c r="A5077" t="s">
        <v>1910</v>
      </c>
      <c r="B5077" s="9" t="s">
        <v>14800</v>
      </c>
      <c r="C5077" s="10">
        <v>1</v>
      </c>
    </row>
    <row r="5078" spans="1:3" x14ac:dyDescent="0.25">
      <c r="B5078" s="9" t="s">
        <v>5050</v>
      </c>
      <c r="C5078" s="10">
        <v>1</v>
      </c>
    </row>
    <row r="5079" spans="1:3" x14ac:dyDescent="0.25">
      <c r="A5079" t="s">
        <v>4101</v>
      </c>
      <c r="B5079" s="9" t="s">
        <v>12589</v>
      </c>
      <c r="C5079" s="10">
        <v>1</v>
      </c>
    </row>
    <row r="5080" spans="1:3" x14ac:dyDescent="0.25">
      <c r="A5080" t="s">
        <v>4607</v>
      </c>
      <c r="B5080" s="9" t="s">
        <v>13685</v>
      </c>
      <c r="C5080" s="10">
        <v>1</v>
      </c>
    </row>
    <row r="5081" spans="1:3" x14ac:dyDescent="0.25">
      <c r="A5081" t="s">
        <v>3183</v>
      </c>
      <c r="B5081" s="9" t="s">
        <v>29215</v>
      </c>
      <c r="C5081" s="10">
        <v>1</v>
      </c>
    </row>
    <row r="5082" spans="1:3" x14ac:dyDescent="0.25">
      <c r="A5082" t="s">
        <v>621</v>
      </c>
      <c r="B5082" s="9" t="s">
        <v>729</v>
      </c>
      <c r="C5082" s="10">
        <v>1</v>
      </c>
    </row>
    <row r="5083" spans="1:3" x14ac:dyDescent="0.25">
      <c r="A5083" t="s">
        <v>210</v>
      </c>
      <c r="B5083" s="9" t="s">
        <v>30588</v>
      </c>
      <c r="C5083" s="10">
        <v>1</v>
      </c>
    </row>
    <row r="5084" spans="1:3" x14ac:dyDescent="0.25">
      <c r="A5084" t="s">
        <v>5766</v>
      </c>
      <c r="B5084" s="9" t="s">
        <v>17788</v>
      </c>
      <c r="C5084" s="10">
        <v>1</v>
      </c>
    </row>
    <row r="5085" spans="1:3" x14ac:dyDescent="0.25">
      <c r="A5085" t="s">
        <v>707</v>
      </c>
      <c r="B5085" s="9" t="s">
        <v>30195</v>
      </c>
      <c r="C5085" s="10">
        <v>1</v>
      </c>
    </row>
    <row r="5086" spans="1:3" x14ac:dyDescent="0.25">
      <c r="A5086" t="s">
        <v>468</v>
      </c>
      <c r="B5086" s="9" t="s">
        <v>14597</v>
      </c>
      <c r="C5086" s="10">
        <v>1</v>
      </c>
    </row>
    <row r="5087" spans="1:3" x14ac:dyDescent="0.25">
      <c r="A5087" t="s">
        <v>142</v>
      </c>
      <c r="B5087" s="9" t="s">
        <v>13071</v>
      </c>
      <c r="C5087" s="10">
        <v>1</v>
      </c>
    </row>
    <row r="5088" spans="1:3" x14ac:dyDescent="0.25">
      <c r="A5088" t="s">
        <v>4506</v>
      </c>
      <c r="B5088" s="9" t="s">
        <v>7180</v>
      </c>
      <c r="C5088" s="10">
        <v>1</v>
      </c>
    </row>
    <row r="5089" spans="1:3" x14ac:dyDescent="0.25">
      <c r="A5089" t="s">
        <v>1857</v>
      </c>
      <c r="B5089" s="9" t="s">
        <v>24140</v>
      </c>
      <c r="C5089" s="10">
        <v>1</v>
      </c>
    </row>
    <row r="5090" spans="1:3" x14ac:dyDescent="0.25">
      <c r="A5090" t="s">
        <v>403</v>
      </c>
      <c r="B5090" s="9" t="s">
        <v>28912</v>
      </c>
      <c r="C5090" s="10">
        <v>1</v>
      </c>
    </row>
    <row r="5091" spans="1:3" x14ac:dyDescent="0.25">
      <c r="A5091" t="s">
        <v>1596</v>
      </c>
      <c r="B5091" s="9" t="s">
        <v>8448</v>
      </c>
      <c r="C5091" s="10">
        <v>1</v>
      </c>
    </row>
    <row r="5092" spans="1:3" x14ac:dyDescent="0.25">
      <c r="A5092" t="s">
        <v>6107</v>
      </c>
      <c r="B5092" s="9" t="s">
        <v>30288</v>
      </c>
      <c r="C5092" s="10">
        <v>1</v>
      </c>
    </row>
    <row r="5093" spans="1:3" x14ac:dyDescent="0.25">
      <c r="A5093" t="s">
        <v>21892</v>
      </c>
      <c r="B5093" s="9" t="s">
        <v>17204</v>
      </c>
      <c r="C5093" s="10">
        <v>1</v>
      </c>
    </row>
    <row r="5094" spans="1:3" x14ac:dyDescent="0.25">
      <c r="A5094" t="s">
        <v>7800</v>
      </c>
      <c r="B5094" s="9" t="s">
        <v>1464</v>
      </c>
      <c r="C5094" s="10">
        <v>1</v>
      </c>
    </row>
    <row r="5095" spans="1:3" x14ac:dyDescent="0.25">
      <c r="A5095" t="s">
        <v>1555</v>
      </c>
      <c r="B5095" s="9" t="s">
        <v>827</v>
      </c>
      <c r="C5095" s="10">
        <v>1</v>
      </c>
    </row>
    <row r="5096" spans="1:3" x14ac:dyDescent="0.25">
      <c r="A5096" t="s">
        <v>713</v>
      </c>
      <c r="B5096" s="9" t="s">
        <v>21347</v>
      </c>
      <c r="C5096" s="10">
        <v>1</v>
      </c>
    </row>
    <row r="5097" spans="1:3" x14ac:dyDescent="0.25">
      <c r="A5097" t="s">
        <v>549</v>
      </c>
      <c r="B5097" s="9" t="s">
        <v>7747</v>
      </c>
      <c r="C5097" s="10">
        <v>1</v>
      </c>
    </row>
    <row r="5098" spans="1:3" x14ac:dyDescent="0.25">
      <c r="A5098" t="s">
        <v>339</v>
      </c>
      <c r="B5098" s="9" t="s">
        <v>14889</v>
      </c>
      <c r="C5098" s="10">
        <v>1</v>
      </c>
    </row>
    <row r="5099" spans="1:3" x14ac:dyDescent="0.25">
      <c r="B5099" s="9" t="s">
        <v>2211</v>
      </c>
      <c r="C5099" s="10">
        <v>1</v>
      </c>
    </row>
    <row r="5100" spans="1:3" x14ac:dyDescent="0.25">
      <c r="A5100" t="s">
        <v>637</v>
      </c>
      <c r="B5100" s="9" t="s">
        <v>17922</v>
      </c>
      <c r="C5100" s="10">
        <v>1</v>
      </c>
    </row>
    <row r="5101" spans="1:3" x14ac:dyDescent="0.25">
      <c r="A5101" t="s">
        <v>549</v>
      </c>
      <c r="B5101" s="9" t="s">
        <v>28391</v>
      </c>
      <c r="C5101" s="10">
        <v>1</v>
      </c>
    </row>
    <row r="5102" spans="1:3" x14ac:dyDescent="0.25">
      <c r="A5102" t="s">
        <v>21546</v>
      </c>
      <c r="B5102" s="9" t="s">
        <v>1544</v>
      </c>
      <c r="C5102" s="10">
        <v>1</v>
      </c>
    </row>
    <row r="5103" spans="1:3" x14ac:dyDescent="0.25">
      <c r="A5103" t="s">
        <v>1070</v>
      </c>
      <c r="B5103" s="9" t="s">
        <v>10577</v>
      </c>
      <c r="C5103" s="10">
        <v>1</v>
      </c>
    </row>
    <row r="5104" spans="1:3" x14ac:dyDescent="0.25">
      <c r="A5104" t="s">
        <v>1777</v>
      </c>
      <c r="B5104" s="9" t="s">
        <v>14112</v>
      </c>
      <c r="C5104" s="10">
        <v>1</v>
      </c>
    </row>
    <row r="5105" spans="1:3" x14ac:dyDescent="0.25">
      <c r="A5105" t="s">
        <v>22969</v>
      </c>
      <c r="B5105" s="9" t="s">
        <v>16318</v>
      </c>
      <c r="C5105" s="10">
        <v>1</v>
      </c>
    </row>
    <row r="5106" spans="1:3" x14ac:dyDescent="0.25">
      <c r="A5106" t="s">
        <v>6643</v>
      </c>
      <c r="B5106" s="9" t="s">
        <v>9558</v>
      </c>
      <c r="C5106" s="10">
        <v>1</v>
      </c>
    </row>
    <row r="5107" spans="1:3" x14ac:dyDescent="0.25">
      <c r="A5107" t="s">
        <v>1561</v>
      </c>
      <c r="B5107" s="9" t="s">
        <v>11174</v>
      </c>
      <c r="C5107" s="10">
        <v>1</v>
      </c>
    </row>
    <row r="5108" spans="1:3" x14ac:dyDescent="0.25">
      <c r="A5108" t="s">
        <v>44</v>
      </c>
      <c r="B5108" s="9" t="s">
        <v>17096</v>
      </c>
      <c r="C5108" s="10">
        <v>1</v>
      </c>
    </row>
    <row r="5109" spans="1:3" x14ac:dyDescent="0.25">
      <c r="A5109" t="s">
        <v>3659</v>
      </c>
      <c r="B5109" s="9" t="s">
        <v>14389</v>
      </c>
      <c r="C5109" s="10">
        <v>1</v>
      </c>
    </row>
    <row r="5110" spans="1:3" x14ac:dyDescent="0.25">
      <c r="A5110" t="s">
        <v>637</v>
      </c>
      <c r="B5110" s="9" t="s">
        <v>25592</v>
      </c>
      <c r="C5110" s="10">
        <v>1</v>
      </c>
    </row>
    <row r="5111" spans="1:3" x14ac:dyDescent="0.25">
      <c r="A5111" t="s">
        <v>28100</v>
      </c>
      <c r="B5111" s="9" t="s">
        <v>28497</v>
      </c>
      <c r="C5111" s="10">
        <v>1</v>
      </c>
    </row>
    <row r="5112" spans="1:3" x14ac:dyDescent="0.25">
      <c r="A5112" t="s">
        <v>549</v>
      </c>
      <c r="B5112" s="9" t="s">
        <v>20830</v>
      </c>
      <c r="C5112" s="10">
        <v>1</v>
      </c>
    </row>
    <row r="5113" spans="1:3" x14ac:dyDescent="0.25">
      <c r="A5113" t="s">
        <v>24778</v>
      </c>
      <c r="B5113" s="9" t="s">
        <v>1127</v>
      </c>
      <c r="C5113" s="10">
        <v>1</v>
      </c>
    </row>
    <row r="5114" spans="1:3" x14ac:dyDescent="0.25">
      <c r="A5114" t="s">
        <v>8380</v>
      </c>
      <c r="B5114" s="9" t="s">
        <v>11616</v>
      </c>
      <c r="C5114" s="10">
        <v>1</v>
      </c>
    </row>
    <row r="5115" spans="1:3" x14ac:dyDescent="0.25">
      <c r="A5115" t="s">
        <v>9607</v>
      </c>
      <c r="B5115" s="9" t="s">
        <v>4298</v>
      </c>
      <c r="C5115" s="10">
        <v>1</v>
      </c>
    </row>
    <row r="5116" spans="1:3" x14ac:dyDescent="0.25">
      <c r="A5116" t="s">
        <v>228</v>
      </c>
      <c r="B5116" s="9" t="s">
        <v>16279</v>
      </c>
      <c r="C5116" s="10">
        <v>1</v>
      </c>
    </row>
    <row r="5117" spans="1:3" x14ac:dyDescent="0.25">
      <c r="A5117" t="s">
        <v>2642</v>
      </c>
      <c r="B5117" s="9" t="s">
        <v>28393</v>
      </c>
      <c r="C5117" s="10">
        <v>1</v>
      </c>
    </row>
    <row r="5118" spans="1:3" x14ac:dyDescent="0.25">
      <c r="A5118" t="s">
        <v>1421</v>
      </c>
      <c r="B5118" s="9" t="s">
        <v>8325</v>
      </c>
      <c r="C5118" s="10">
        <v>1</v>
      </c>
    </row>
    <row r="5119" spans="1:3" x14ac:dyDescent="0.25">
      <c r="A5119" t="s">
        <v>4379</v>
      </c>
      <c r="B5119" s="9" t="s">
        <v>19104</v>
      </c>
      <c r="C5119" s="10">
        <v>1</v>
      </c>
    </row>
    <row r="5120" spans="1:3" x14ac:dyDescent="0.25">
      <c r="A5120" t="s">
        <v>2798</v>
      </c>
      <c r="B5120" s="9" t="s">
        <v>24085</v>
      </c>
      <c r="C5120" s="10">
        <v>1</v>
      </c>
    </row>
    <row r="5121" spans="1:3" x14ac:dyDescent="0.25">
      <c r="A5121" t="s">
        <v>22798</v>
      </c>
      <c r="B5121" s="9" t="s">
        <v>8787</v>
      </c>
      <c r="C5121" s="10">
        <v>1</v>
      </c>
    </row>
    <row r="5122" spans="1:3" x14ac:dyDescent="0.25">
      <c r="A5122" t="s">
        <v>3269</v>
      </c>
      <c r="B5122" s="9" t="s">
        <v>27211</v>
      </c>
      <c r="C5122" s="10">
        <v>1</v>
      </c>
    </row>
    <row r="5123" spans="1:3" x14ac:dyDescent="0.25">
      <c r="A5123" t="s">
        <v>395</v>
      </c>
      <c r="B5123" s="9" t="s">
        <v>12449</v>
      </c>
      <c r="C5123" s="10">
        <v>1</v>
      </c>
    </row>
    <row r="5124" spans="1:3" x14ac:dyDescent="0.25">
      <c r="A5124" t="s">
        <v>13833</v>
      </c>
      <c r="B5124" s="9" t="s">
        <v>28707</v>
      </c>
      <c r="C5124" s="10">
        <v>1</v>
      </c>
    </row>
    <row r="5125" spans="1:3" x14ac:dyDescent="0.25">
      <c r="A5125" t="s">
        <v>958</v>
      </c>
      <c r="B5125" s="9" t="s">
        <v>26348</v>
      </c>
      <c r="C5125" s="10">
        <v>1</v>
      </c>
    </row>
    <row r="5126" spans="1:3" x14ac:dyDescent="0.25">
      <c r="A5126" t="s">
        <v>21416</v>
      </c>
      <c r="B5126" s="9" t="s">
        <v>6518</v>
      </c>
      <c r="C5126" s="10">
        <v>1</v>
      </c>
    </row>
    <row r="5127" spans="1:3" x14ac:dyDescent="0.25">
      <c r="A5127" t="s">
        <v>7528</v>
      </c>
      <c r="B5127" s="9" t="s">
        <v>18538</v>
      </c>
      <c r="C5127" s="10">
        <v>1</v>
      </c>
    </row>
    <row r="5128" spans="1:3" x14ac:dyDescent="0.25">
      <c r="A5128" t="s">
        <v>423</v>
      </c>
      <c r="B5128" s="9" t="s">
        <v>18129</v>
      </c>
      <c r="C5128" s="10">
        <v>1</v>
      </c>
    </row>
    <row r="5129" spans="1:3" x14ac:dyDescent="0.25">
      <c r="A5129" t="s">
        <v>17720</v>
      </c>
      <c r="B5129" s="9" t="s">
        <v>4917</v>
      </c>
      <c r="C5129" s="10">
        <v>1</v>
      </c>
    </row>
    <row r="5130" spans="1:3" x14ac:dyDescent="0.25">
      <c r="A5130" t="s">
        <v>8827</v>
      </c>
      <c r="B5130" s="9" t="s">
        <v>22407</v>
      </c>
      <c r="C5130" s="10">
        <v>1</v>
      </c>
    </row>
    <row r="5131" spans="1:3" x14ac:dyDescent="0.25">
      <c r="B5131" s="9" t="s">
        <v>16899</v>
      </c>
      <c r="C5131" s="10">
        <v>1</v>
      </c>
    </row>
    <row r="5132" spans="1:3" x14ac:dyDescent="0.25">
      <c r="A5132" t="s">
        <v>13845</v>
      </c>
      <c r="B5132" s="9" t="s">
        <v>30950</v>
      </c>
      <c r="C5132" s="10">
        <v>1</v>
      </c>
    </row>
    <row r="5133" spans="1:3" x14ac:dyDescent="0.25">
      <c r="A5133" t="s">
        <v>7664</v>
      </c>
      <c r="B5133" s="9" t="s">
        <v>3798</v>
      </c>
      <c r="C5133" s="10">
        <v>1</v>
      </c>
    </row>
    <row r="5134" spans="1:3" x14ac:dyDescent="0.25">
      <c r="A5134" t="s">
        <v>152</v>
      </c>
      <c r="B5134" s="9" t="s">
        <v>13408</v>
      </c>
      <c r="C5134" s="10">
        <v>1</v>
      </c>
    </row>
    <row r="5135" spans="1:3" x14ac:dyDescent="0.25">
      <c r="A5135" t="s">
        <v>26157</v>
      </c>
      <c r="B5135" s="9" t="s">
        <v>734</v>
      </c>
      <c r="C5135" s="10">
        <v>1</v>
      </c>
    </row>
    <row r="5136" spans="1:3" x14ac:dyDescent="0.25">
      <c r="A5136" t="s">
        <v>17283</v>
      </c>
      <c r="B5136" s="9" t="s">
        <v>15414</v>
      </c>
      <c r="C5136" s="10">
        <v>1</v>
      </c>
    </row>
    <row r="5137" spans="1:3" x14ac:dyDescent="0.25">
      <c r="A5137" t="s">
        <v>10090</v>
      </c>
      <c r="B5137" s="9" t="s">
        <v>1577</v>
      </c>
      <c r="C5137" s="10">
        <v>1</v>
      </c>
    </row>
    <row r="5138" spans="1:3" x14ac:dyDescent="0.25">
      <c r="A5138" t="s">
        <v>162</v>
      </c>
      <c r="B5138" s="9" t="s">
        <v>5357</v>
      </c>
      <c r="C5138" s="10">
        <v>1</v>
      </c>
    </row>
    <row r="5139" spans="1:3" x14ac:dyDescent="0.25">
      <c r="A5139" t="s">
        <v>9434</v>
      </c>
      <c r="B5139" s="9" t="s">
        <v>10242</v>
      </c>
      <c r="C5139" s="10">
        <v>1</v>
      </c>
    </row>
    <row r="5140" spans="1:3" x14ac:dyDescent="0.25">
      <c r="A5140" t="s">
        <v>786</v>
      </c>
      <c r="B5140" s="9" t="s">
        <v>36</v>
      </c>
      <c r="C5140" s="10">
        <v>1</v>
      </c>
    </row>
    <row r="5141" spans="1:3" x14ac:dyDescent="0.25">
      <c r="A5141" t="s">
        <v>27520</v>
      </c>
      <c r="B5141" s="9" t="s">
        <v>11864</v>
      </c>
      <c r="C5141" s="10">
        <v>1</v>
      </c>
    </row>
    <row r="5142" spans="1:3" x14ac:dyDescent="0.25">
      <c r="A5142" t="s">
        <v>21575</v>
      </c>
      <c r="B5142" s="9" t="s">
        <v>23238</v>
      </c>
      <c r="C5142" s="10">
        <v>1</v>
      </c>
    </row>
    <row r="5143" spans="1:3" x14ac:dyDescent="0.25">
      <c r="A5143" t="s">
        <v>12690</v>
      </c>
      <c r="B5143" s="9" t="s">
        <v>28384</v>
      </c>
      <c r="C5143" s="10">
        <v>1</v>
      </c>
    </row>
    <row r="5144" spans="1:3" x14ac:dyDescent="0.25">
      <c r="A5144" t="s">
        <v>29949</v>
      </c>
      <c r="B5144" s="9" t="s">
        <v>14215</v>
      </c>
      <c r="C5144" s="10">
        <v>1</v>
      </c>
    </row>
    <row r="5145" spans="1:3" x14ac:dyDescent="0.25">
      <c r="A5145" t="s">
        <v>295</v>
      </c>
      <c r="B5145" s="9" t="s">
        <v>12665</v>
      </c>
      <c r="C5145" s="10">
        <v>1</v>
      </c>
    </row>
    <row r="5146" spans="1:3" x14ac:dyDescent="0.25">
      <c r="A5146" t="s">
        <v>2130</v>
      </c>
      <c r="B5146" s="9" t="s">
        <v>14138</v>
      </c>
      <c r="C5146" s="10">
        <v>1</v>
      </c>
    </row>
    <row r="5147" spans="1:3" x14ac:dyDescent="0.25">
      <c r="A5147" t="s">
        <v>2798</v>
      </c>
      <c r="B5147" s="9" t="s">
        <v>6672</v>
      </c>
      <c r="C5147" s="10">
        <v>1</v>
      </c>
    </row>
    <row r="5148" spans="1:3" x14ac:dyDescent="0.25">
      <c r="A5148" t="s">
        <v>621</v>
      </c>
      <c r="B5148" s="9" t="s">
        <v>5328</v>
      </c>
      <c r="C5148" s="10">
        <v>1</v>
      </c>
    </row>
    <row r="5149" spans="1:3" x14ac:dyDescent="0.25">
      <c r="A5149" t="s">
        <v>423</v>
      </c>
      <c r="B5149" s="9" t="s">
        <v>12967</v>
      </c>
      <c r="C5149" s="10">
        <v>1</v>
      </c>
    </row>
    <row r="5150" spans="1:3" x14ac:dyDescent="0.25">
      <c r="A5150" t="s">
        <v>1596</v>
      </c>
      <c r="B5150" s="9" t="s">
        <v>2775</v>
      </c>
      <c r="C5150" s="10">
        <v>1</v>
      </c>
    </row>
    <row r="5151" spans="1:3" x14ac:dyDescent="0.25">
      <c r="A5151" t="s">
        <v>44</v>
      </c>
      <c r="B5151" s="9" t="s">
        <v>21689</v>
      </c>
      <c r="C5151" s="10">
        <v>1</v>
      </c>
    </row>
    <row r="5152" spans="1:3" x14ac:dyDescent="0.25">
      <c r="A5152" t="s">
        <v>1158</v>
      </c>
      <c r="B5152" s="9" t="s">
        <v>26856</v>
      </c>
      <c r="C5152" s="10">
        <v>1</v>
      </c>
    </row>
    <row r="5153" spans="1:3" x14ac:dyDescent="0.25">
      <c r="A5153" t="s">
        <v>99</v>
      </c>
      <c r="B5153" s="9" t="s">
        <v>24364</v>
      </c>
      <c r="C5153" s="10">
        <v>1</v>
      </c>
    </row>
    <row r="5154" spans="1:3" x14ac:dyDescent="0.25">
      <c r="A5154" t="s">
        <v>99</v>
      </c>
      <c r="B5154" s="9" t="s">
        <v>21381</v>
      </c>
      <c r="C5154" s="10">
        <v>1</v>
      </c>
    </row>
    <row r="5155" spans="1:3" x14ac:dyDescent="0.25">
      <c r="A5155" t="s">
        <v>10397</v>
      </c>
      <c r="B5155" s="9" t="s">
        <v>17419</v>
      </c>
      <c r="C5155" s="10">
        <v>1</v>
      </c>
    </row>
    <row r="5156" spans="1:3" x14ac:dyDescent="0.25">
      <c r="A5156" t="s">
        <v>803</v>
      </c>
      <c r="B5156" s="9" t="s">
        <v>2163</v>
      </c>
      <c r="C5156" s="10">
        <v>1</v>
      </c>
    </row>
    <row r="5157" spans="1:3" x14ac:dyDescent="0.25">
      <c r="A5157" t="s">
        <v>4101</v>
      </c>
      <c r="B5157" s="9" t="s">
        <v>25642</v>
      </c>
      <c r="C5157" s="10">
        <v>1</v>
      </c>
    </row>
    <row r="5158" spans="1:3" x14ac:dyDescent="0.25">
      <c r="A5158" t="s">
        <v>7290</v>
      </c>
      <c r="B5158" s="9" t="s">
        <v>1994</v>
      </c>
      <c r="C5158" s="10">
        <v>1</v>
      </c>
    </row>
    <row r="5159" spans="1:3" x14ac:dyDescent="0.25">
      <c r="A5159" t="s">
        <v>152</v>
      </c>
      <c r="B5159" s="9" t="s">
        <v>19525</v>
      </c>
      <c r="C5159" s="10">
        <v>1</v>
      </c>
    </row>
    <row r="5160" spans="1:3" x14ac:dyDescent="0.25">
      <c r="A5160" t="s">
        <v>5298</v>
      </c>
      <c r="B5160" s="9" t="s">
        <v>4421</v>
      </c>
      <c r="C5160" s="10">
        <v>1</v>
      </c>
    </row>
    <row r="5161" spans="1:3" x14ac:dyDescent="0.25">
      <c r="A5161" t="s">
        <v>30</v>
      </c>
      <c r="B5161" s="9" t="s">
        <v>27387</v>
      </c>
      <c r="C5161" s="10">
        <v>1</v>
      </c>
    </row>
    <row r="5162" spans="1:3" x14ac:dyDescent="0.25">
      <c r="A5162" t="s">
        <v>29160</v>
      </c>
      <c r="B5162" s="9" t="s">
        <v>5105</v>
      </c>
      <c r="C5162" s="10">
        <v>1</v>
      </c>
    </row>
    <row r="5163" spans="1:3" x14ac:dyDescent="0.25">
      <c r="A5163" t="s">
        <v>6088</v>
      </c>
      <c r="B5163" s="9" t="s">
        <v>19718</v>
      </c>
      <c r="C5163" s="10">
        <v>1</v>
      </c>
    </row>
    <row r="5164" spans="1:3" x14ac:dyDescent="0.25">
      <c r="A5164" t="s">
        <v>15222</v>
      </c>
      <c r="B5164" s="9" t="s">
        <v>22959</v>
      </c>
      <c r="C5164" s="10">
        <v>1</v>
      </c>
    </row>
    <row r="5165" spans="1:3" x14ac:dyDescent="0.25">
      <c r="A5165" t="s">
        <v>621</v>
      </c>
      <c r="B5165" s="9" t="s">
        <v>15172</v>
      </c>
      <c r="C5165" s="10">
        <v>1</v>
      </c>
    </row>
    <row r="5166" spans="1:3" x14ac:dyDescent="0.25">
      <c r="A5166" t="s">
        <v>549</v>
      </c>
      <c r="B5166" s="9" t="s">
        <v>9966</v>
      </c>
      <c r="C5166" s="10">
        <v>1</v>
      </c>
    </row>
    <row r="5167" spans="1:3" x14ac:dyDescent="0.25">
      <c r="A5167" t="s">
        <v>2562</v>
      </c>
      <c r="B5167" s="9" t="s">
        <v>22956</v>
      </c>
      <c r="C5167" s="10">
        <v>1</v>
      </c>
    </row>
    <row r="5168" spans="1:3" x14ac:dyDescent="0.25">
      <c r="A5168" t="s">
        <v>2958</v>
      </c>
      <c r="B5168" s="9" t="s">
        <v>28354</v>
      </c>
      <c r="C5168" s="10">
        <v>1</v>
      </c>
    </row>
    <row r="5169" spans="1:3" x14ac:dyDescent="0.25">
      <c r="A5169" t="s">
        <v>109</v>
      </c>
      <c r="B5169" s="9" t="s">
        <v>28723</v>
      </c>
      <c r="C5169" s="10">
        <v>1</v>
      </c>
    </row>
    <row r="5170" spans="1:3" x14ac:dyDescent="0.25">
      <c r="A5170" t="s">
        <v>5686</v>
      </c>
      <c r="B5170" s="9" t="s">
        <v>21781</v>
      </c>
      <c r="C5170" s="10">
        <v>1</v>
      </c>
    </row>
    <row r="5171" spans="1:3" x14ac:dyDescent="0.25">
      <c r="A5171" t="s">
        <v>44</v>
      </c>
      <c r="B5171" s="9" t="s">
        <v>30235</v>
      </c>
      <c r="C5171" s="10">
        <v>1</v>
      </c>
    </row>
    <row r="5172" spans="1:3" x14ac:dyDescent="0.25">
      <c r="A5172" t="s">
        <v>76</v>
      </c>
      <c r="B5172" s="9" t="s">
        <v>30145</v>
      </c>
      <c r="C5172" s="10">
        <v>1</v>
      </c>
    </row>
    <row r="5173" spans="1:3" x14ac:dyDescent="0.25">
      <c r="A5173" t="s">
        <v>57</v>
      </c>
      <c r="B5173" s="9" t="s">
        <v>26673</v>
      </c>
      <c r="C5173" s="10">
        <v>1</v>
      </c>
    </row>
    <row r="5174" spans="1:3" x14ac:dyDescent="0.25">
      <c r="A5174" t="s">
        <v>3722</v>
      </c>
      <c r="B5174" s="9" t="s">
        <v>7014</v>
      </c>
      <c r="C5174" s="10">
        <v>1</v>
      </c>
    </row>
    <row r="5175" spans="1:3" x14ac:dyDescent="0.25">
      <c r="A5175" t="s">
        <v>44</v>
      </c>
      <c r="B5175" s="9" t="s">
        <v>22773</v>
      </c>
      <c r="C5175" s="10">
        <v>1</v>
      </c>
    </row>
    <row r="5176" spans="1:3" x14ac:dyDescent="0.25">
      <c r="A5176" t="s">
        <v>11826</v>
      </c>
      <c r="B5176" s="9" t="s">
        <v>3048</v>
      </c>
      <c r="C5176" s="10">
        <v>1</v>
      </c>
    </row>
    <row r="5177" spans="1:3" x14ac:dyDescent="0.25">
      <c r="A5177" t="s">
        <v>6256</v>
      </c>
      <c r="B5177" s="9" t="s">
        <v>29383</v>
      </c>
      <c r="C5177" s="10">
        <v>1</v>
      </c>
    </row>
    <row r="5178" spans="1:3" x14ac:dyDescent="0.25">
      <c r="A5178" t="s">
        <v>468</v>
      </c>
      <c r="B5178" s="9" t="s">
        <v>9273</v>
      </c>
      <c r="C5178" s="10">
        <v>1</v>
      </c>
    </row>
    <row r="5179" spans="1:3" x14ac:dyDescent="0.25">
      <c r="A5179" t="s">
        <v>14022</v>
      </c>
      <c r="B5179" s="9" t="s">
        <v>16602</v>
      </c>
      <c r="C5179" s="10">
        <v>1</v>
      </c>
    </row>
    <row r="5180" spans="1:3" x14ac:dyDescent="0.25">
      <c r="A5180" t="s">
        <v>12198</v>
      </c>
      <c r="B5180" s="9" t="s">
        <v>24356</v>
      </c>
      <c r="C5180" s="10">
        <v>1</v>
      </c>
    </row>
    <row r="5181" spans="1:3" x14ac:dyDescent="0.25">
      <c r="A5181" t="s">
        <v>12613</v>
      </c>
      <c r="B5181" s="9" t="s">
        <v>23398</v>
      </c>
      <c r="C5181" s="10">
        <v>1</v>
      </c>
    </row>
    <row r="5182" spans="1:3" x14ac:dyDescent="0.25">
      <c r="A5182" t="s">
        <v>1070</v>
      </c>
      <c r="B5182" s="9" t="s">
        <v>30616</v>
      </c>
      <c r="C5182" s="10">
        <v>1</v>
      </c>
    </row>
    <row r="5183" spans="1:3" x14ac:dyDescent="0.25">
      <c r="A5183" t="s">
        <v>395</v>
      </c>
      <c r="B5183" s="9" t="s">
        <v>31159</v>
      </c>
      <c r="C5183" s="10">
        <v>1</v>
      </c>
    </row>
    <row r="5184" spans="1:3" x14ac:dyDescent="0.25">
      <c r="A5184" t="s">
        <v>8087</v>
      </c>
      <c r="B5184" s="9" t="s">
        <v>4835</v>
      </c>
      <c r="C5184" s="10">
        <v>1</v>
      </c>
    </row>
    <row r="5185" spans="1:3" x14ac:dyDescent="0.25">
      <c r="A5185" t="s">
        <v>10397</v>
      </c>
      <c r="B5185" s="9" t="s">
        <v>25701</v>
      </c>
      <c r="C5185" s="10">
        <v>1</v>
      </c>
    </row>
    <row r="5186" spans="1:3" x14ac:dyDescent="0.25">
      <c r="A5186" t="s">
        <v>637</v>
      </c>
      <c r="B5186" s="9" t="s">
        <v>26701</v>
      </c>
      <c r="C5186" s="10">
        <v>1</v>
      </c>
    </row>
    <row r="5187" spans="1:3" x14ac:dyDescent="0.25">
      <c r="A5187" t="s">
        <v>6943</v>
      </c>
      <c r="B5187" s="9" t="s">
        <v>1195</v>
      </c>
      <c r="C5187" s="10">
        <v>1</v>
      </c>
    </row>
    <row r="5188" spans="1:3" x14ac:dyDescent="0.25">
      <c r="A5188" t="s">
        <v>423</v>
      </c>
      <c r="B5188" s="9" t="s">
        <v>4760</v>
      </c>
      <c r="C5188" s="10">
        <v>1</v>
      </c>
    </row>
    <row r="5189" spans="1:3" x14ac:dyDescent="0.25">
      <c r="A5189" t="s">
        <v>8994</v>
      </c>
      <c r="B5189" s="9" t="s">
        <v>4241</v>
      </c>
      <c r="C5189" s="10">
        <v>1</v>
      </c>
    </row>
    <row r="5190" spans="1:3" x14ac:dyDescent="0.25">
      <c r="A5190" t="s">
        <v>1360</v>
      </c>
      <c r="B5190" s="9" t="s">
        <v>18843</v>
      </c>
      <c r="C5190" s="10">
        <v>1</v>
      </c>
    </row>
    <row r="5191" spans="1:3" x14ac:dyDescent="0.25">
      <c r="A5191" t="s">
        <v>6088</v>
      </c>
      <c r="B5191" s="9" t="s">
        <v>15458</v>
      </c>
      <c r="C5191" s="10">
        <v>1</v>
      </c>
    </row>
    <row r="5192" spans="1:3" x14ac:dyDescent="0.25">
      <c r="A5192" t="s">
        <v>12222</v>
      </c>
      <c r="B5192" s="9" t="s">
        <v>3127</v>
      </c>
      <c r="C5192" s="10">
        <v>1</v>
      </c>
    </row>
    <row r="5193" spans="1:3" x14ac:dyDescent="0.25">
      <c r="A5193" t="s">
        <v>1739</v>
      </c>
      <c r="B5193" s="9" t="s">
        <v>22390</v>
      </c>
      <c r="C5193" s="10">
        <v>1</v>
      </c>
    </row>
    <row r="5194" spans="1:3" x14ac:dyDescent="0.25">
      <c r="A5194" t="s">
        <v>6088</v>
      </c>
      <c r="B5194" s="9" t="s">
        <v>28828</v>
      </c>
      <c r="C5194" s="10">
        <v>1</v>
      </c>
    </row>
    <row r="5195" spans="1:3" x14ac:dyDescent="0.25">
      <c r="A5195" t="s">
        <v>6256</v>
      </c>
      <c r="B5195" s="9" t="s">
        <v>28050</v>
      </c>
      <c r="C5195" s="10">
        <v>1</v>
      </c>
    </row>
    <row r="5196" spans="1:3" x14ac:dyDescent="0.25">
      <c r="A5196" t="s">
        <v>1753</v>
      </c>
      <c r="B5196" s="9" t="s">
        <v>21914</v>
      </c>
      <c r="C5196" s="10">
        <v>1</v>
      </c>
    </row>
    <row r="5197" spans="1:3" x14ac:dyDescent="0.25">
      <c r="A5197" t="s">
        <v>5764</v>
      </c>
      <c r="B5197" s="9" t="s">
        <v>15651</v>
      </c>
      <c r="C5197" s="10">
        <v>1</v>
      </c>
    </row>
    <row r="5198" spans="1:3" x14ac:dyDescent="0.25">
      <c r="A5198" t="s">
        <v>162</v>
      </c>
      <c r="B5198" s="9" t="s">
        <v>2842</v>
      </c>
      <c r="C5198" s="10">
        <v>1</v>
      </c>
    </row>
    <row r="5199" spans="1:3" x14ac:dyDescent="0.25">
      <c r="A5199" t="s">
        <v>57</v>
      </c>
      <c r="B5199" s="9" t="s">
        <v>28713</v>
      </c>
      <c r="C5199" s="10">
        <v>1</v>
      </c>
    </row>
    <row r="5200" spans="1:3" x14ac:dyDescent="0.25">
      <c r="A5200" t="s">
        <v>803</v>
      </c>
      <c r="B5200" s="9" t="s">
        <v>24258</v>
      </c>
      <c r="C5200" s="10">
        <v>1</v>
      </c>
    </row>
    <row r="5201" spans="1:3" x14ac:dyDescent="0.25">
      <c r="A5201" t="s">
        <v>2798</v>
      </c>
      <c r="B5201" s="9" t="s">
        <v>6069</v>
      </c>
      <c r="C5201" s="10">
        <v>1</v>
      </c>
    </row>
    <row r="5202" spans="1:3" x14ac:dyDescent="0.25">
      <c r="A5202" t="s">
        <v>4296</v>
      </c>
      <c r="B5202" s="9" t="s">
        <v>23224</v>
      </c>
      <c r="C5202" s="10">
        <v>1</v>
      </c>
    </row>
    <row r="5203" spans="1:3" x14ac:dyDescent="0.25">
      <c r="A5203" t="s">
        <v>1810</v>
      </c>
      <c r="B5203" s="9" t="s">
        <v>6621</v>
      </c>
      <c r="C5203" s="10">
        <v>1</v>
      </c>
    </row>
    <row r="5204" spans="1:3" x14ac:dyDescent="0.25">
      <c r="A5204" t="s">
        <v>44</v>
      </c>
      <c r="B5204" s="9" t="s">
        <v>4116</v>
      </c>
      <c r="C5204" s="10">
        <v>1</v>
      </c>
    </row>
    <row r="5205" spans="1:3" x14ac:dyDescent="0.25">
      <c r="A5205" t="s">
        <v>1824</v>
      </c>
      <c r="B5205" s="9" t="s">
        <v>23860</v>
      </c>
      <c r="C5205" s="10">
        <v>1</v>
      </c>
    </row>
    <row r="5206" spans="1:3" x14ac:dyDescent="0.25">
      <c r="A5206" t="s">
        <v>2115</v>
      </c>
      <c r="B5206" s="9" t="s">
        <v>24354</v>
      </c>
      <c r="C5206" s="10">
        <v>1</v>
      </c>
    </row>
    <row r="5207" spans="1:3" x14ac:dyDescent="0.25">
      <c r="A5207" t="s">
        <v>44</v>
      </c>
      <c r="B5207" s="9" t="s">
        <v>27886</v>
      </c>
      <c r="C5207" s="10">
        <v>1</v>
      </c>
    </row>
    <row r="5208" spans="1:3" x14ac:dyDescent="0.25">
      <c r="A5208" t="s">
        <v>549</v>
      </c>
      <c r="B5208" s="9" t="s">
        <v>30572</v>
      </c>
      <c r="C5208" s="10">
        <v>1</v>
      </c>
    </row>
    <row r="5209" spans="1:3" x14ac:dyDescent="0.25">
      <c r="A5209" t="s">
        <v>1070</v>
      </c>
      <c r="B5209" s="9" t="s">
        <v>30799</v>
      </c>
      <c r="C5209" s="10">
        <v>1</v>
      </c>
    </row>
    <row r="5210" spans="1:3" x14ac:dyDescent="0.25">
      <c r="A5210" t="s">
        <v>61</v>
      </c>
      <c r="B5210" s="9" t="s">
        <v>20946</v>
      </c>
      <c r="C5210" s="10">
        <v>1</v>
      </c>
    </row>
    <row r="5211" spans="1:3" x14ac:dyDescent="0.25">
      <c r="A5211" t="s">
        <v>24469</v>
      </c>
      <c r="B5211" s="9" t="s">
        <v>1375</v>
      </c>
      <c r="C5211" s="10">
        <v>1</v>
      </c>
    </row>
    <row r="5212" spans="1:3" x14ac:dyDescent="0.25">
      <c r="A5212" t="s">
        <v>14359</v>
      </c>
      <c r="B5212" s="9" t="s">
        <v>4655</v>
      </c>
      <c r="C5212" s="10">
        <v>1</v>
      </c>
    </row>
    <row r="5213" spans="1:3" x14ac:dyDescent="0.25">
      <c r="A5213" t="s">
        <v>549</v>
      </c>
      <c r="B5213" s="9" t="s">
        <v>14898</v>
      </c>
      <c r="C5213" s="10">
        <v>1</v>
      </c>
    </row>
    <row r="5214" spans="1:3" x14ac:dyDescent="0.25">
      <c r="A5214" t="s">
        <v>18617</v>
      </c>
      <c r="B5214" s="9" t="s">
        <v>9829</v>
      </c>
      <c r="C5214" s="10">
        <v>1</v>
      </c>
    </row>
    <row r="5215" spans="1:3" x14ac:dyDescent="0.25">
      <c r="A5215" t="s">
        <v>6088</v>
      </c>
      <c r="B5215" s="9" t="s">
        <v>20455</v>
      </c>
      <c r="C5215" s="10">
        <v>1</v>
      </c>
    </row>
    <row r="5216" spans="1:3" x14ac:dyDescent="0.25">
      <c r="A5216" t="s">
        <v>2729</v>
      </c>
      <c r="B5216" s="9" t="s">
        <v>19942</v>
      </c>
      <c r="C5216" s="10">
        <v>1</v>
      </c>
    </row>
    <row r="5217" spans="1:3" x14ac:dyDescent="0.25">
      <c r="A5217" t="s">
        <v>5912</v>
      </c>
      <c r="B5217" s="9" t="s">
        <v>29299</v>
      </c>
      <c r="C5217" s="10">
        <v>1</v>
      </c>
    </row>
    <row r="5218" spans="1:3" x14ac:dyDescent="0.25">
      <c r="A5218" t="s">
        <v>1810</v>
      </c>
      <c r="B5218" s="9" t="s">
        <v>9913</v>
      </c>
      <c r="C5218" s="10">
        <v>1</v>
      </c>
    </row>
    <row r="5219" spans="1:3" x14ac:dyDescent="0.25">
      <c r="A5219" t="s">
        <v>3533</v>
      </c>
      <c r="B5219" s="9" t="s">
        <v>20317</v>
      </c>
      <c r="C5219" s="10">
        <v>1</v>
      </c>
    </row>
    <row r="5220" spans="1:3" x14ac:dyDescent="0.25">
      <c r="A5220" t="s">
        <v>18553</v>
      </c>
      <c r="B5220" s="9" t="s">
        <v>28937</v>
      </c>
      <c r="C5220" s="10">
        <v>1</v>
      </c>
    </row>
    <row r="5221" spans="1:3" x14ac:dyDescent="0.25">
      <c r="A5221" t="s">
        <v>7409</v>
      </c>
      <c r="B5221" s="9" t="s">
        <v>2276</v>
      </c>
      <c r="C5221" s="10">
        <v>1</v>
      </c>
    </row>
    <row r="5222" spans="1:3" x14ac:dyDescent="0.25">
      <c r="A5222" t="s">
        <v>142</v>
      </c>
      <c r="B5222" s="9" t="s">
        <v>2118</v>
      </c>
      <c r="C5222" s="10">
        <v>1</v>
      </c>
    </row>
    <row r="5223" spans="1:3" x14ac:dyDescent="0.25">
      <c r="A5223" t="s">
        <v>6693</v>
      </c>
      <c r="B5223" s="9" t="s">
        <v>13057</v>
      </c>
      <c r="C5223" s="10">
        <v>1</v>
      </c>
    </row>
    <row r="5224" spans="1:3" x14ac:dyDescent="0.25">
      <c r="A5224" t="s">
        <v>621</v>
      </c>
      <c r="B5224" s="9" t="s">
        <v>13285</v>
      </c>
      <c r="C5224" s="10">
        <v>1</v>
      </c>
    </row>
    <row r="5225" spans="1:3" x14ac:dyDescent="0.25">
      <c r="A5225" t="s">
        <v>6722</v>
      </c>
      <c r="B5225" s="9" t="s">
        <v>30809</v>
      </c>
      <c r="C5225" s="10">
        <v>1</v>
      </c>
    </row>
    <row r="5226" spans="1:3" x14ac:dyDescent="0.25">
      <c r="A5226" t="s">
        <v>5298</v>
      </c>
      <c r="B5226" s="9" t="s">
        <v>27155</v>
      </c>
      <c r="C5226" s="10">
        <v>1</v>
      </c>
    </row>
    <row r="5227" spans="1:3" x14ac:dyDescent="0.25">
      <c r="A5227" t="s">
        <v>1921</v>
      </c>
      <c r="B5227" s="9" t="s">
        <v>1353</v>
      </c>
      <c r="C5227" s="10">
        <v>1</v>
      </c>
    </row>
    <row r="5228" spans="1:3" x14ac:dyDescent="0.25">
      <c r="A5228" t="s">
        <v>23925</v>
      </c>
      <c r="B5228" s="9" t="s">
        <v>15718</v>
      </c>
      <c r="C5228" s="10">
        <v>1</v>
      </c>
    </row>
    <row r="5229" spans="1:3" x14ac:dyDescent="0.25">
      <c r="A5229" t="s">
        <v>10787</v>
      </c>
      <c r="B5229" s="9" t="s">
        <v>17754</v>
      </c>
      <c r="C5229" s="10">
        <v>1</v>
      </c>
    </row>
    <row r="5230" spans="1:3" x14ac:dyDescent="0.25">
      <c r="A5230" t="s">
        <v>4130</v>
      </c>
      <c r="B5230" s="9" t="s">
        <v>3964</v>
      </c>
      <c r="C5230" s="10">
        <v>1</v>
      </c>
    </row>
    <row r="5231" spans="1:3" x14ac:dyDescent="0.25">
      <c r="A5231" t="s">
        <v>2762</v>
      </c>
      <c r="B5231" s="9" t="s">
        <v>21686</v>
      </c>
      <c r="C5231" s="10">
        <v>1</v>
      </c>
    </row>
    <row r="5232" spans="1:3" x14ac:dyDescent="0.25">
      <c r="A5232" t="s">
        <v>1158</v>
      </c>
      <c r="B5232" s="9" t="s">
        <v>20240</v>
      </c>
      <c r="C5232" s="10">
        <v>1</v>
      </c>
    </row>
    <row r="5233" spans="1:3" x14ac:dyDescent="0.25">
      <c r="A5233" t="s">
        <v>2544</v>
      </c>
      <c r="B5233" s="9" t="s">
        <v>9633</v>
      </c>
      <c r="C5233" s="10">
        <v>1</v>
      </c>
    </row>
    <row r="5234" spans="1:3" x14ac:dyDescent="0.25">
      <c r="A5234" t="s">
        <v>1121</v>
      </c>
      <c r="B5234" s="9" t="s">
        <v>21499</v>
      </c>
      <c r="C5234" s="10">
        <v>1</v>
      </c>
    </row>
    <row r="5235" spans="1:3" x14ac:dyDescent="0.25">
      <c r="A5235" t="s">
        <v>27706</v>
      </c>
      <c r="B5235" s="9" t="s">
        <v>24987</v>
      </c>
      <c r="C5235" s="10">
        <v>1</v>
      </c>
    </row>
    <row r="5236" spans="1:3" x14ac:dyDescent="0.25">
      <c r="B5236" s="9" t="s">
        <v>9358</v>
      </c>
      <c r="C5236" s="10">
        <v>1</v>
      </c>
    </row>
    <row r="5237" spans="1:3" x14ac:dyDescent="0.25">
      <c r="A5237" t="s">
        <v>1721</v>
      </c>
      <c r="B5237" s="9" t="s">
        <v>14073</v>
      </c>
      <c r="C5237" s="10">
        <v>1</v>
      </c>
    </row>
    <row r="5238" spans="1:3" x14ac:dyDescent="0.25">
      <c r="A5238" t="s">
        <v>15690</v>
      </c>
      <c r="B5238" s="9" t="s">
        <v>13260</v>
      </c>
      <c r="C5238" s="10">
        <v>1</v>
      </c>
    </row>
    <row r="5239" spans="1:3" x14ac:dyDescent="0.25">
      <c r="A5239" t="s">
        <v>468</v>
      </c>
      <c r="B5239" s="9" t="s">
        <v>18488</v>
      </c>
      <c r="C5239" s="10">
        <v>1</v>
      </c>
    </row>
    <row r="5240" spans="1:3" x14ac:dyDescent="0.25">
      <c r="A5240" t="s">
        <v>6104</v>
      </c>
      <c r="B5240" s="9" t="s">
        <v>29936</v>
      </c>
      <c r="C5240" s="10">
        <v>1</v>
      </c>
    </row>
    <row r="5241" spans="1:3" x14ac:dyDescent="0.25">
      <c r="A5241" t="s">
        <v>4589</v>
      </c>
      <c r="B5241" s="9" t="s">
        <v>17638</v>
      </c>
      <c r="C5241" s="10">
        <v>1</v>
      </c>
    </row>
    <row r="5242" spans="1:3" x14ac:dyDescent="0.25">
      <c r="A5242" t="s">
        <v>30</v>
      </c>
      <c r="B5242" s="9" t="s">
        <v>6141</v>
      </c>
      <c r="C5242" s="10">
        <v>1</v>
      </c>
    </row>
    <row r="5243" spans="1:3" x14ac:dyDescent="0.25">
      <c r="A5243" t="s">
        <v>30285</v>
      </c>
      <c r="B5243" s="9" t="s">
        <v>10077</v>
      </c>
      <c r="C5243" s="10">
        <v>1</v>
      </c>
    </row>
    <row r="5244" spans="1:3" x14ac:dyDescent="0.25">
      <c r="A5244" t="s">
        <v>13372</v>
      </c>
      <c r="B5244" s="9" t="s">
        <v>9199</v>
      </c>
      <c r="C5244" s="10">
        <v>1</v>
      </c>
    </row>
    <row r="5245" spans="1:3" x14ac:dyDescent="0.25">
      <c r="A5245" t="s">
        <v>486</v>
      </c>
      <c r="B5245" s="9" t="s">
        <v>7204</v>
      </c>
      <c r="C5245" s="10">
        <v>1</v>
      </c>
    </row>
    <row r="5246" spans="1:3" x14ac:dyDescent="0.25">
      <c r="A5246" t="s">
        <v>803</v>
      </c>
      <c r="B5246" s="9" t="s">
        <v>25740</v>
      </c>
      <c r="C5246" s="10">
        <v>1</v>
      </c>
    </row>
    <row r="5247" spans="1:3" x14ac:dyDescent="0.25">
      <c r="A5247" t="s">
        <v>13947</v>
      </c>
      <c r="B5247" s="9" t="s">
        <v>15297</v>
      </c>
      <c r="C5247" s="10">
        <v>1</v>
      </c>
    </row>
    <row r="5248" spans="1:3" x14ac:dyDescent="0.25">
      <c r="A5248" t="s">
        <v>142</v>
      </c>
      <c r="B5248" s="9" t="s">
        <v>2234</v>
      </c>
      <c r="C5248" s="10">
        <v>1</v>
      </c>
    </row>
    <row r="5249" spans="1:3" x14ac:dyDescent="0.25">
      <c r="A5249" t="s">
        <v>16201</v>
      </c>
      <c r="B5249" s="9" t="s">
        <v>26050</v>
      </c>
      <c r="C5249" s="10">
        <v>1</v>
      </c>
    </row>
    <row r="5250" spans="1:3" x14ac:dyDescent="0.25">
      <c r="A5250" t="s">
        <v>57</v>
      </c>
      <c r="B5250" s="9" t="s">
        <v>22157</v>
      </c>
      <c r="C5250" s="10">
        <v>1</v>
      </c>
    </row>
    <row r="5251" spans="1:3" x14ac:dyDescent="0.25">
      <c r="A5251" t="s">
        <v>44</v>
      </c>
      <c r="B5251" s="9" t="s">
        <v>28310</v>
      </c>
      <c r="C5251" s="10">
        <v>1</v>
      </c>
    </row>
    <row r="5252" spans="1:3" x14ac:dyDescent="0.25">
      <c r="A5252" t="s">
        <v>803</v>
      </c>
      <c r="B5252" s="9" t="s">
        <v>2168</v>
      </c>
      <c r="C5252" s="10">
        <v>1</v>
      </c>
    </row>
    <row r="5253" spans="1:3" x14ac:dyDescent="0.25">
      <c r="A5253" t="s">
        <v>12726</v>
      </c>
      <c r="B5253" s="9" t="s">
        <v>22505</v>
      </c>
      <c r="C5253" s="10">
        <v>1</v>
      </c>
    </row>
    <row r="5254" spans="1:3" x14ac:dyDescent="0.25">
      <c r="A5254" t="s">
        <v>7892</v>
      </c>
      <c r="B5254" s="9" t="s">
        <v>24983</v>
      </c>
      <c r="C5254" s="10">
        <v>1</v>
      </c>
    </row>
    <row r="5255" spans="1:3" x14ac:dyDescent="0.25">
      <c r="A5255" t="s">
        <v>15911</v>
      </c>
      <c r="B5255" s="9" t="s">
        <v>6409</v>
      </c>
      <c r="C5255" s="10">
        <v>1</v>
      </c>
    </row>
    <row r="5256" spans="1:3" x14ac:dyDescent="0.25">
      <c r="A5256" t="s">
        <v>38</v>
      </c>
      <c r="B5256" s="9" t="s">
        <v>3435</v>
      </c>
      <c r="C5256" s="10">
        <v>1</v>
      </c>
    </row>
    <row r="5257" spans="1:3" x14ac:dyDescent="0.25">
      <c r="A5257" t="s">
        <v>10212</v>
      </c>
      <c r="B5257" s="9" t="s">
        <v>698</v>
      </c>
      <c r="C5257" s="10">
        <v>1</v>
      </c>
    </row>
    <row r="5258" spans="1:3" x14ac:dyDescent="0.25">
      <c r="A5258" t="s">
        <v>1669</v>
      </c>
      <c r="B5258" s="9" t="s">
        <v>25295</v>
      </c>
      <c r="C5258" s="10">
        <v>1</v>
      </c>
    </row>
    <row r="5259" spans="1:3" x14ac:dyDescent="0.25">
      <c r="A5259" t="s">
        <v>403</v>
      </c>
      <c r="B5259" s="9" t="s">
        <v>6261</v>
      </c>
      <c r="C5259" s="10">
        <v>1</v>
      </c>
    </row>
    <row r="5260" spans="1:3" x14ac:dyDescent="0.25">
      <c r="A5260" t="s">
        <v>6885</v>
      </c>
      <c r="B5260" s="9" t="s">
        <v>13926</v>
      </c>
      <c r="C5260" s="10">
        <v>1</v>
      </c>
    </row>
    <row r="5261" spans="1:3" x14ac:dyDescent="0.25">
      <c r="A5261" t="s">
        <v>13172</v>
      </c>
      <c r="B5261" s="9" t="s">
        <v>6178</v>
      </c>
      <c r="C5261" s="10">
        <v>1</v>
      </c>
    </row>
    <row r="5262" spans="1:3" x14ac:dyDescent="0.25">
      <c r="A5262" t="s">
        <v>1404</v>
      </c>
      <c r="B5262" s="9" t="s">
        <v>28435</v>
      </c>
      <c r="C5262" s="10">
        <v>1</v>
      </c>
    </row>
    <row r="5263" spans="1:3" x14ac:dyDescent="0.25">
      <c r="A5263" t="s">
        <v>4262</v>
      </c>
      <c r="B5263" s="9" t="s">
        <v>28093</v>
      </c>
      <c r="C5263" s="10">
        <v>1</v>
      </c>
    </row>
    <row r="5264" spans="1:3" x14ac:dyDescent="0.25">
      <c r="A5264" t="s">
        <v>1121</v>
      </c>
      <c r="B5264" s="9" t="s">
        <v>12013</v>
      </c>
      <c r="C5264" s="10">
        <v>1</v>
      </c>
    </row>
    <row r="5265" spans="1:3" x14ac:dyDescent="0.25">
      <c r="A5265" t="s">
        <v>803</v>
      </c>
      <c r="B5265" s="9" t="s">
        <v>194</v>
      </c>
      <c r="C5265" s="10">
        <v>1</v>
      </c>
    </row>
    <row r="5266" spans="1:3" x14ac:dyDescent="0.25">
      <c r="A5266" t="s">
        <v>17074</v>
      </c>
      <c r="B5266" s="9" t="s">
        <v>9933</v>
      </c>
      <c r="C5266" s="10">
        <v>1</v>
      </c>
    </row>
    <row r="5267" spans="1:3" x14ac:dyDescent="0.25">
      <c r="A5267" t="s">
        <v>2623</v>
      </c>
      <c r="B5267" s="9" t="s">
        <v>19053</v>
      </c>
      <c r="C5267" s="10">
        <v>1</v>
      </c>
    </row>
    <row r="5268" spans="1:3" x14ac:dyDescent="0.25">
      <c r="B5268" s="9" t="s">
        <v>23290</v>
      </c>
      <c r="C5268" s="10">
        <v>1</v>
      </c>
    </row>
    <row r="5269" spans="1:3" x14ac:dyDescent="0.25">
      <c r="A5269" t="s">
        <v>549</v>
      </c>
      <c r="B5269" s="9" t="s">
        <v>3307</v>
      </c>
      <c r="C5269" s="10">
        <v>1</v>
      </c>
    </row>
    <row r="5270" spans="1:3" x14ac:dyDescent="0.25">
      <c r="A5270" t="s">
        <v>30124</v>
      </c>
      <c r="B5270" s="9" t="s">
        <v>30561</v>
      </c>
      <c r="C5270" s="10">
        <v>1</v>
      </c>
    </row>
    <row r="5271" spans="1:3" x14ac:dyDescent="0.25">
      <c r="A5271" t="s">
        <v>5510</v>
      </c>
      <c r="B5271" s="9" t="s">
        <v>10231</v>
      </c>
      <c r="C5271" s="10">
        <v>1</v>
      </c>
    </row>
    <row r="5272" spans="1:3" x14ac:dyDescent="0.25">
      <c r="A5272" t="s">
        <v>3445</v>
      </c>
      <c r="B5272" s="9" t="s">
        <v>27157</v>
      </c>
      <c r="C5272" s="10">
        <v>1</v>
      </c>
    </row>
    <row r="5273" spans="1:3" x14ac:dyDescent="0.25">
      <c r="A5273" t="s">
        <v>2115</v>
      </c>
      <c r="B5273" s="9" t="s">
        <v>4744</v>
      </c>
      <c r="C5273" s="10">
        <v>1</v>
      </c>
    </row>
    <row r="5274" spans="1:3" x14ac:dyDescent="0.25">
      <c r="A5274" t="s">
        <v>2227</v>
      </c>
      <c r="B5274" s="9" t="s">
        <v>3543</v>
      </c>
      <c r="C5274" s="10">
        <v>1</v>
      </c>
    </row>
    <row r="5275" spans="1:3" x14ac:dyDescent="0.25">
      <c r="B5275" s="9" t="s">
        <v>2050</v>
      </c>
      <c r="C5275" s="10">
        <v>1</v>
      </c>
    </row>
    <row r="5276" spans="1:3" x14ac:dyDescent="0.25">
      <c r="A5276" t="s">
        <v>2658</v>
      </c>
      <c r="B5276" s="9" t="s">
        <v>13833</v>
      </c>
      <c r="C5276" s="10">
        <v>1</v>
      </c>
    </row>
    <row r="5277" spans="1:3" x14ac:dyDescent="0.25">
      <c r="A5277" t="s">
        <v>9987</v>
      </c>
      <c r="B5277" s="9" t="s">
        <v>13715</v>
      </c>
      <c r="C5277" s="10">
        <v>1</v>
      </c>
    </row>
    <row r="5278" spans="1:3" x14ac:dyDescent="0.25">
      <c r="A5278" t="s">
        <v>142</v>
      </c>
      <c r="B5278" s="9" t="s">
        <v>26251</v>
      </c>
      <c r="C5278" s="10">
        <v>1</v>
      </c>
    </row>
    <row r="5279" spans="1:3" x14ac:dyDescent="0.25">
      <c r="B5279" s="9" t="s">
        <v>10082</v>
      </c>
      <c r="C5279" s="10">
        <v>1</v>
      </c>
    </row>
    <row r="5280" spans="1:3" x14ac:dyDescent="0.25">
      <c r="A5280" t="s">
        <v>14010</v>
      </c>
      <c r="B5280" s="9" t="s">
        <v>5289</v>
      </c>
      <c r="C5280" s="10">
        <v>1</v>
      </c>
    </row>
    <row r="5281" spans="1:3" x14ac:dyDescent="0.25">
      <c r="A5281" t="s">
        <v>162</v>
      </c>
      <c r="B5281" s="9" t="s">
        <v>14028</v>
      </c>
      <c r="C5281" s="10">
        <v>1</v>
      </c>
    </row>
    <row r="5282" spans="1:3" x14ac:dyDescent="0.25">
      <c r="A5282" t="s">
        <v>12222</v>
      </c>
      <c r="B5282" s="9" t="s">
        <v>8908</v>
      </c>
      <c r="C5282" s="10">
        <v>1</v>
      </c>
    </row>
    <row r="5283" spans="1:3" x14ac:dyDescent="0.25">
      <c r="A5283" t="s">
        <v>590</v>
      </c>
      <c r="B5283" s="9" t="s">
        <v>9831</v>
      </c>
      <c r="C5283" s="10">
        <v>1</v>
      </c>
    </row>
    <row r="5284" spans="1:3" x14ac:dyDescent="0.25">
      <c r="A5284" t="s">
        <v>947</v>
      </c>
      <c r="B5284" s="9" t="s">
        <v>28103</v>
      </c>
      <c r="C5284" s="10">
        <v>1</v>
      </c>
    </row>
    <row r="5285" spans="1:3" x14ac:dyDescent="0.25">
      <c r="A5285" t="s">
        <v>1373</v>
      </c>
      <c r="B5285" s="9" t="s">
        <v>1511</v>
      </c>
      <c r="C5285" s="10">
        <v>1</v>
      </c>
    </row>
    <row r="5286" spans="1:3" x14ac:dyDescent="0.25">
      <c r="A5286" t="s">
        <v>423</v>
      </c>
      <c r="B5286" s="9" t="s">
        <v>18683</v>
      </c>
      <c r="C5286" s="10">
        <v>1</v>
      </c>
    </row>
    <row r="5287" spans="1:3" x14ac:dyDescent="0.25">
      <c r="A5287" t="s">
        <v>20872</v>
      </c>
      <c r="B5287" s="9" t="s">
        <v>9453</v>
      </c>
      <c r="C5287" s="10">
        <v>1</v>
      </c>
    </row>
    <row r="5288" spans="1:3" x14ac:dyDescent="0.25">
      <c r="A5288" t="s">
        <v>668</v>
      </c>
      <c r="B5288" s="9" t="s">
        <v>1250</v>
      </c>
      <c r="C5288" s="10">
        <v>1</v>
      </c>
    </row>
    <row r="5289" spans="1:3" x14ac:dyDescent="0.25">
      <c r="B5289" s="9" t="s">
        <v>2057</v>
      </c>
      <c r="C5289" s="10">
        <v>1</v>
      </c>
    </row>
    <row r="5290" spans="1:3" x14ac:dyDescent="0.25">
      <c r="A5290" t="s">
        <v>21970</v>
      </c>
      <c r="B5290" s="9" t="s">
        <v>4791</v>
      </c>
      <c r="C5290" s="10">
        <v>1</v>
      </c>
    </row>
    <row r="5291" spans="1:3" x14ac:dyDescent="0.25">
      <c r="A5291" t="s">
        <v>1124</v>
      </c>
      <c r="B5291" s="9" t="s">
        <v>19775</v>
      </c>
      <c r="C5291" s="10">
        <v>1</v>
      </c>
    </row>
    <row r="5292" spans="1:3" x14ac:dyDescent="0.25">
      <c r="A5292" t="s">
        <v>162</v>
      </c>
      <c r="B5292" s="9" t="s">
        <v>3560</v>
      </c>
      <c r="C5292" s="10">
        <v>1</v>
      </c>
    </row>
    <row r="5293" spans="1:3" x14ac:dyDescent="0.25">
      <c r="B5293" s="9" t="s">
        <v>11018</v>
      </c>
      <c r="C5293" s="10">
        <v>1</v>
      </c>
    </row>
    <row r="5294" spans="1:3" x14ac:dyDescent="0.25">
      <c r="A5294" t="s">
        <v>468</v>
      </c>
      <c r="B5294" s="9" t="s">
        <v>5595</v>
      </c>
      <c r="C5294" s="10">
        <v>1</v>
      </c>
    </row>
    <row r="5295" spans="1:3" x14ac:dyDescent="0.25">
      <c r="A5295" t="s">
        <v>1153</v>
      </c>
      <c r="B5295" s="9" t="s">
        <v>27951</v>
      </c>
      <c r="C5295" s="10">
        <v>1</v>
      </c>
    </row>
    <row r="5296" spans="1:3" x14ac:dyDescent="0.25">
      <c r="A5296" t="s">
        <v>20350</v>
      </c>
      <c r="B5296" s="9" t="s">
        <v>22468</v>
      </c>
      <c r="C5296" s="10">
        <v>1</v>
      </c>
    </row>
    <row r="5297" spans="1:3" x14ac:dyDescent="0.25">
      <c r="A5297" t="s">
        <v>1561</v>
      </c>
      <c r="B5297" s="9" t="s">
        <v>3149</v>
      </c>
      <c r="C5297" s="10">
        <v>1</v>
      </c>
    </row>
    <row r="5298" spans="1:3" x14ac:dyDescent="0.25">
      <c r="A5298" t="s">
        <v>18273</v>
      </c>
      <c r="B5298" s="9" t="s">
        <v>4110</v>
      </c>
      <c r="C5298" s="10">
        <v>1</v>
      </c>
    </row>
    <row r="5299" spans="1:3" x14ac:dyDescent="0.25">
      <c r="A5299" t="s">
        <v>27010</v>
      </c>
      <c r="B5299" s="9" t="s">
        <v>1635</v>
      </c>
      <c r="C5299" s="10">
        <v>1</v>
      </c>
    </row>
    <row r="5300" spans="1:3" x14ac:dyDescent="0.25">
      <c r="A5300" t="s">
        <v>803</v>
      </c>
      <c r="B5300" s="9" t="s">
        <v>9774</v>
      </c>
      <c r="C5300" s="10">
        <v>1</v>
      </c>
    </row>
    <row r="5301" spans="1:3" x14ac:dyDescent="0.25">
      <c r="A5301" t="s">
        <v>423</v>
      </c>
      <c r="B5301" s="9" t="s">
        <v>10040</v>
      </c>
      <c r="C5301" s="10">
        <v>1</v>
      </c>
    </row>
    <row r="5302" spans="1:3" x14ac:dyDescent="0.25">
      <c r="A5302" t="s">
        <v>162</v>
      </c>
      <c r="B5302" s="9" t="s">
        <v>19306</v>
      </c>
      <c r="C5302" s="10">
        <v>1</v>
      </c>
    </row>
    <row r="5303" spans="1:3" x14ac:dyDescent="0.25">
      <c r="A5303" t="s">
        <v>5761</v>
      </c>
      <c r="B5303" s="9" t="s">
        <v>2420</v>
      </c>
      <c r="C5303" s="10">
        <v>1</v>
      </c>
    </row>
    <row r="5304" spans="1:3" x14ac:dyDescent="0.25">
      <c r="A5304" t="s">
        <v>57</v>
      </c>
      <c r="B5304" s="9" t="s">
        <v>23879</v>
      </c>
      <c r="C5304" s="10">
        <v>1</v>
      </c>
    </row>
    <row r="5305" spans="1:3" x14ac:dyDescent="0.25">
      <c r="A5305" t="s">
        <v>44</v>
      </c>
      <c r="B5305" s="9" t="s">
        <v>18497</v>
      </c>
      <c r="C5305" s="10">
        <v>1</v>
      </c>
    </row>
    <row r="5306" spans="1:3" x14ac:dyDescent="0.25">
      <c r="A5306" t="s">
        <v>595</v>
      </c>
      <c r="B5306" s="9" t="s">
        <v>7920</v>
      </c>
      <c r="C5306" s="10">
        <v>1</v>
      </c>
    </row>
    <row r="5307" spans="1:3" x14ac:dyDescent="0.25">
      <c r="A5307" t="s">
        <v>1153</v>
      </c>
      <c r="B5307" s="9" t="s">
        <v>17374</v>
      </c>
      <c r="C5307" s="10">
        <v>1</v>
      </c>
    </row>
    <row r="5308" spans="1:3" x14ac:dyDescent="0.25">
      <c r="A5308" t="s">
        <v>7714</v>
      </c>
      <c r="B5308" s="9" t="s">
        <v>28287</v>
      </c>
      <c r="C5308" s="10">
        <v>1</v>
      </c>
    </row>
    <row r="5309" spans="1:3" x14ac:dyDescent="0.25">
      <c r="A5309" t="s">
        <v>8410</v>
      </c>
      <c r="B5309" s="9" t="s">
        <v>30133</v>
      </c>
      <c r="C5309" s="10">
        <v>1</v>
      </c>
    </row>
    <row r="5310" spans="1:3" x14ac:dyDescent="0.25">
      <c r="A5310" t="s">
        <v>10397</v>
      </c>
      <c r="B5310" s="9" t="s">
        <v>28485</v>
      </c>
      <c r="C5310" s="10">
        <v>1</v>
      </c>
    </row>
    <row r="5311" spans="1:3" x14ac:dyDescent="0.25">
      <c r="A5311" t="s">
        <v>5024</v>
      </c>
      <c r="B5311" s="9" t="s">
        <v>14010</v>
      </c>
      <c r="C5311" s="10">
        <v>1</v>
      </c>
    </row>
    <row r="5312" spans="1:3" x14ac:dyDescent="0.25">
      <c r="A5312" t="s">
        <v>44</v>
      </c>
      <c r="B5312" s="9" t="s">
        <v>22299</v>
      </c>
      <c r="C5312" s="10">
        <v>1</v>
      </c>
    </row>
    <row r="5313" spans="1:3" x14ac:dyDescent="0.25">
      <c r="A5313" t="s">
        <v>549</v>
      </c>
      <c r="B5313" s="9" t="s">
        <v>4249</v>
      </c>
      <c r="C5313" s="10">
        <v>1</v>
      </c>
    </row>
    <row r="5314" spans="1:3" x14ac:dyDescent="0.25">
      <c r="A5314" t="s">
        <v>5800</v>
      </c>
      <c r="B5314" s="9" t="s">
        <v>2120</v>
      </c>
      <c r="C5314" s="10">
        <v>1</v>
      </c>
    </row>
    <row r="5315" spans="1:3" x14ac:dyDescent="0.25">
      <c r="A5315" t="s">
        <v>949</v>
      </c>
      <c r="B5315" s="9" t="s">
        <v>6398</v>
      </c>
      <c r="C5315" s="10">
        <v>1</v>
      </c>
    </row>
    <row r="5316" spans="1:3" x14ac:dyDescent="0.25">
      <c r="A5316" t="s">
        <v>162</v>
      </c>
      <c r="B5316" s="9" t="s">
        <v>28823</v>
      </c>
      <c r="C5316" s="10">
        <v>1</v>
      </c>
    </row>
    <row r="5317" spans="1:3" x14ac:dyDescent="0.25">
      <c r="A5317" t="s">
        <v>2851</v>
      </c>
      <c r="B5317" s="9" t="s">
        <v>19009</v>
      </c>
      <c r="C5317" s="10">
        <v>1</v>
      </c>
    </row>
    <row r="5318" spans="1:3" x14ac:dyDescent="0.25">
      <c r="A5318" t="s">
        <v>29340</v>
      </c>
      <c r="B5318" s="9" t="s">
        <v>6516</v>
      </c>
      <c r="C5318" s="10">
        <v>1</v>
      </c>
    </row>
    <row r="5319" spans="1:3" x14ac:dyDescent="0.25">
      <c r="A5319" t="s">
        <v>26477</v>
      </c>
      <c r="B5319" s="9" t="s">
        <v>20840</v>
      </c>
      <c r="C5319" s="10">
        <v>1</v>
      </c>
    </row>
    <row r="5320" spans="1:3" x14ac:dyDescent="0.25">
      <c r="A5320" t="s">
        <v>495</v>
      </c>
      <c r="B5320" s="9" t="s">
        <v>4858</v>
      </c>
      <c r="C5320" s="10">
        <v>1</v>
      </c>
    </row>
    <row r="5321" spans="1:3" x14ac:dyDescent="0.25">
      <c r="A5321" t="s">
        <v>152</v>
      </c>
      <c r="B5321" s="9" t="s">
        <v>12843</v>
      </c>
      <c r="C5321" s="10">
        <v>1</v>
      </c>
    </row>
    <row r="5322" spans="1:3" x14ac:dyDescent="0.25">
      <c r="A5322" t="s">
        <v>6605</v>
      </c>
      <c r="B5322" s="9" t="s">
        <v>20908</v>
      </c>
      <c r="C5322" s="10">
        <v>1</v>
      </c>
    </row>
    <row r="5323" spans="1:3" x14ac:dyDescent="0.25">
      <c r="A5323" t="s">
        <v>549</v>
      </c>
      <c r="B5323" s="9" t="s">
        <v>2369</v>
      </c>
      <c r="C5323" s="10">
        <v>1</v>
      </c>
    </row>
    <row r="5324" spans="1:3" x14ac:dyDescent="0.25">
      <c r="A5324" t="s">
        <v>21469</v>
      </c>
      <c r="B5324" s="9" t="s">
        <v>31023</v>
      </c>
      <c r="C5324" s="10">
        <v>1</v>
      </c>
    </row>
    <row r="5325" spans="1:3" x14ac:dyDescent="0.25">
      <c r="B5325" s="9" t="s">
        <v>5248</v>
      </c>
      <c r="C5325" s="10">
        <v>1</v>
      </c>
    </row>
    <row r="5326" spans="1:3" x14ac:dyDescent="0.25">
      <c r="A5326" t="s">
        <v>162</v>
      </c>
      <c r="B5326" s="9" t="s">
        <v>28970</v>
      </c>
      <c r="C5326" s="10">
        <v>1</v>
      </c>
    </row>
    <row r="5327" spans="1:3" x14ac:dyDescent="0.25">
      <c r="A5327" t="s">
        <v>468</v>
      </c>
      <c r="B5327" s="9" t="s">
        <v>18795</v>
      </c>
      <c r="C5327" s="10">
        <v>1</v>
      </c>
    </row>
    <row r="5328" spans="1:3" x14ac:dyDescent="0.25">
      <c r="A5328" t="s">
        <v>11982</v>
      </c>
      <c r="B5328" s="9" t="s">
        <v>2642</v>
      </c>
      <c r="C5328" s="10">
        <v>1</v>
      </c>
    </row>
    <row r="5329" spans="1:3" x14ac:dyDescent="0.25">
      <c r="A5329" t="s">
        <v>1220</v>
      </c>
      <c r="B5329" s="9" t="s">
        <v>21286</v>
      </c>
      <c r="C5329" s="10">
        <v>1</v>
      </c>
    </row>
    <row r="5330" spans="1:3" x14ac:dyDescent="0.25">
      <c r="A5330" t="s">
        <v>20434</v>
      </c>
      <c r="B5330" s="9" t="s">
        <v>4491</v>
      </c>
      <c r="C5330" s="10">
        <v>1</v>
      </c>
    </row>
    <row r="5331" spans="1:3" x14ac:dyDescent="0.25">
      <c r="A5331" t="s">
        <v>30334</v>
      </c>
      <c r="B5331" s="9" t="s">
        <v>26232</v>
      </c>
      <c r="C5331" s="10">
        <v>1</v>
      </c>
    </row>
    <row r="5332" spans="1:3" x14ac:dyDescent="0.25">
      <c r="A5332" t="s">
        <v>713</v>
      </c>
      <c r="B5332" s="9" t="s">
        <v>897</v>
      </c>
      <c r="C5332" s="10">
        <v>1</v>
      </c>
    </row>
    <row r="5333" spans="1:3" x14ac:dyDescent="0.25">
      <c r="A5333" t="s">
        <v>6983</v>
      </c>
      <c r="B5333" s="9" t="s">
        <v>14907</v>
      </c>
      <c r="C5333" s="10">
        <v>1</v>
      </c>
    </row>
    <row r="5334" spans="1:3" x14ac:dyDescent="0.25">
      <c r="A5334" t="s">
        <v>30270</v>
      </c>
      <c r="B5334" s="9" t="s">
        <v>22187</v>
      </c>
      <c r="C5334" s="10">
        <v>1</v>
      </c>
    </row>
    <row r="5335" spans="1:3" x14ac:dyDescent="0.25">
      <c r="A5335" t="s">
        <v>3394</v>
      </c>
      <c r="B5335" s="9" t="s">
        <v>14900</v>
      </c>
      <c r="C5335" s="10">
        <v>1</v>
      </c>
    </row>
    <row r="5336" spans="1:3" x14ac:dyDescent="0.25">
      <c r="A5336" t="s">
        <v>2853</v>
      </c>
      <c r="B5336" s="9" t="s">
        <v>19671</v>
      </c>
      <c r="C5336" s="10">
        <v>1</v>
      </c>
    </row>
    <row r="5337" spans="1:3" x14ac:dyDescent="0.25">
      <c r="A5337" t="s">
        <v>1070</v>
      </c>
      <c r="B5337" s="9" t="s">
        <v>31034</v>
      </c>
      <c r="C5337" s="10">
        <v>1</v>
      </c>
    </row>
    <row r="5338" spans="1:3" x14ac:dyDescent="0.25">
      <c r="A5338" t="s">
        <v>2292</v>
      </c>
      <c r="B5338" s="9" t="s">
        <v>20171</v>
      </c>
      <c r="C5338" s="10">
        <v>1</v>
      </c>
    </row>
    <row r="5339" spans="1:3" x14ac:dyDescent="0.25">
      <c r="A5339" t="s">
        <v>8827</v>
      </c>
      <c r="B5339" s="9" t="s">
        <v>7154</v>
      </c>
      <c r="C5339" s="10">
        <v>1</v>
      </c>
    </row>
    <row r="5340" spans="1:3" x14ac:dyDescent="0.25">
      <c r="A5340" t="s">
        <v>24160</v>
      </c>
      <c r="B5340" s="9" t="s">
        <v>23021</v>
      </c>
      <c r="C5340" s="10">
        <v>1</v>
      </c>
    </row>
    <row r="5341" spans="1:3" x14ac:dyDescent="0.25">
      <c r="A5341" t="s">
        <v>11618</v>
      </c>
      <c r="B5341" s="9" t="s">
        <v>14842</v>
      </c>
      <c r="C5341" s="10">
        <v>1</v>
      </c>
    </row>
    <row r="5342" spans="1:3" x14ac:dyDescent="0.25">
      <c r="A5342" t="s">
        <v>668</v>
      </c>
      <c r="B5342" s="9" t="s">
        <v>18211</v>
      </c>
      <c r="C5342" s="10">
        <v>1</v>
      </c>
    </row>
    <row r="5343" spans="1:3" x14ac:dyDescent="0.25">
      <c r="A5343" t="s">
        <v>1569</v>
      </c>
      <c r="B5343" s="9" t="s">
        <v>14036</v>
      </c>
      <c r="C5343" s="10">
        <v>1</v>
      </c>
    </row>
    <row r="5344" spans="1:3" x14ac:dyDescent="0.25">
      <c r="A5344" t="s">
        <v>30033</v>
      </c>
      <c r="B5344" s="9" t="s">
        <v>1122</v>
      </c>
      <c r="C5344" s="10">
        <v>1</v>
      </c>
    </row>
    <row r="5345" spans="1:3" x14ac:dyDescent="0.25">
      <c r="A5345" t="s">
        <v>2958</v>
      </c>
      <c r="B5345" s="9" t="s">
        <v>30944</v>
      </c>
      <c r="C5345" s="10">
        <v>1</v>
      </c>
    </row>
    <row r="5346" spans="1:3" x14ac:dyDescent="0.25">
      <c r="B5346" s="9" t="s">
        <v>2267</v>
      </c>
      <c r="C5346" s="10">
        <v>1</v>
      </c>
    </row>
    <row r="5347" spans="1:3" x14ac:dyDescent="0.25">
      <c r="A5347" t="s">
        <v>20967</v>
      </c>
      <c r="B5347" s="9" t="s">
        <v>28579</v>
      </c>
      <c r="C5347" s="10">
        <v>1</v>
      </c>
    </row>
    <row r="5348" spans="1:3" x14ac:dyDescent="0.25">
      <c r="A5348" t="s">
        <v>1863</v>
      </c>
      <c r="B5348" s="9" t="s">
        <v>1119</v>
      </c>
      <c r="C5348" s="10">
        <v>1</v>
      </c>
    </row>
    <row r="5349" spans="1:3" x14ac:dyDescent="0.25">
      <c r="A5349" t="s">
        <v>162</v>
      </c>
      <c r="B5349" s="9" t="s">
        <v>30023</v>
      </c>
      <c r="C5349" s="10">
        <v>1</v>
      </c>
    </row>
    <row r="5350" spans="1:3" x14ac:dyDescent="0.25">
      <c r="A5350" t="s">
        <v>2798</v>
      </c>
      <c r="B5350" s="9" t="s">
        <v>10105</v>
      </c>
      <c r="C5350" s="10">
        <v>1</v>
      </c>
    </row>
    <row r="5351" spans="1:3" x14ac:dyDescent="0.25">
      <c r="A5351" t="s">
        <v>438</v>
      </c>
      <c r="B5351" s="9" t="s">
        <v>30241</v>
      </c>
      <c r="C5351" s="10">
        <v>1</v>
      </c>
    </row>
    <row r="5352" spans="1:3" x14ac:dyDescent="0.25">
      <c r="A5352" t="s">
        <v>339</v>
      </c>
      <c r="B5352" s="9" t="s">
        <v>30265</v>
      </c>
      <c r="C5352" s="10">
        <v>1</v>
      </c>
    </row>
    <row r="5353" spans="1:3" x14ac:dyDescent="0.25">
      <c r="A5353" t="s">
        <v>549</v>
      </c>
      <c r="B5353" s="9" t="s">
        <v>9362</v>
      </c>
      <c r="C5353" s="10">
        <v>1</v>
      </c>
    </row>
    <row r="5354" spans="1:3" x14ac:dyDescent="0.25">
      <c r="A5354" t="s">
        <v>1275</v>
      </c>
      <c r="B5354" s="9" t="s">
        <v>13487</v>
      </c>
      <c r="C5354" s="10">
        <v>1</v>
      </c>
    </row>
    <row r="5355" spans="1:3" x14ac:dyDescent="0.25">
      <c r="A5355" t="s">
        <v>101</v>
      </c>
      <c r="B5355" s="9" t="s">
        <v>10387</v>
      </c>
      <c r="C5355" s="10">
        <v>1</v>
      </c>
    </row>
    <row r="5356" spans="1:3" x14ac:dyDescent="0.25">
      <c r="B5356" s="9" t="s">
        <v>24245</v>
      </c>
      <c r="C5356" s="10">
        <v>1</v>
      </c>
    </row>
    <row r="5357" spans="1:3" x14ac:dyDescent="0.25">
      <c r="A5357" t="s">
        <v>958</v>
      </c>
      <c r="B5357" s="9" t="s">
        <v>15773</v>
      </c>
      <c r="C5357" s="10">
        <v>1</v>
      </c>
    </row>
    <row r="5358" spans="1:3" x14ac:dyDescent="0.25">
      <c r="A5358" t="s">
        <v>9088</v>
      </c>
      <c r="B5358" s="9" t="s">
        <v>88</v>
      </c>
      <c r="C5358" s="10">
        <v>1</v>
      </c>
    </row>
    <row r="5359" spans="1:3" x14ac:dyDescent="0.25">
      <c r="A5359" t="s">
        <v>2762</v>
      </c>
      <c r="B5359" s="9" t="s">
        <v>14958</v>
      </c>
      <c r="C5359" s="10">
        <v>1</v>
      </c>
    </row>
    <row r="5360" spans="1:3" x14ac:dyDescent="0.25">
      <c r="A5360" t="s">
        <v>710</v>
      </c>
      <c r="B5360" s="9" t="s">
        <v>4649</v>
      </c>
      <c r="C5360" s="10">
        <v>1</v>
      </c>
    </row>
    <row r="5361" spans="1:3" x14ac:dyDescent="0.25">
      <c r="A5361" t="s">
        <v>1877</v>
      </c>
      <c r="B5361" s="9" t="s">
        <v>16747</v>
      </c>
      <c r="C5361" s="10">
        <v>1</v>
      </c>
    </row>
    <row r="5362" spans="1:3" x14ac:dyDescent="0.25">
      <c r="A5362" t="s">
        <v>8247</v>
      </c>
      <c r="B5362" s="9" t="s">
        <v>28714</v>
      </c>
      <c r="C5362" s="10">
        <v>1</v>
      </c>
    </row>
    <row r="5363" spans="1:3" x14ac:dyDescent="0.25">
      <c r="A5363" t="s">
        <v>162</v>
      </c>
      <c r="B5363" s="9" t="s">
        <v>21961</v>
      </c>
      <c r="C5363" s="10">
        <v>1</v>
      </c>
    </row>
    <row r="5364" spans="1:3" x14ac:dyDescent="0.25">
      <c r="A5364" t="s">
        <v>5764</v>
      </c>
      <c r="B5364" s="9" t="s">
        <v>12524</v>
      </c>
      <c r="C5364" s="10">
        <v>1</v>
      </c>
    </row>
    <row r="5365" spans="1:3" x14ac:dyDescent="0.25">
      <c r="A5365" t="s">
        <v>438</v>
      </c>
      <c r="B5365" s="9" t="s">
        <v>16709</v>
      </c>
      <c r="C5365" s="10">
        <v>1</v>
      </c>
    </row>
    <row r="5366" spans="1:3" x14ac:dyDescent="0.25">
      <c r="A5366" t="s">
        <v>1158</v>
      </c>
      <c r="B5366" s="9" t="s">
        <v>10092</v>
      </c>
      <c r="C5366" s="10">
        <v>1</v>
      </c>
    </row>
    <row r="5367" spans="1:3" x14ac:dyDescent="0.25">
      <c r="A5367" t="s">
        <v>162</v>
      </c>
      <c r="B5367" s="9" t="s">
        <v>23947</v>
      </c>
      <c r="C5367" s="10">
        <v>1</v>
      </c>
    </row>
    <row r="5368" spans="1:3" x14ac:dyDescent="0.25">
      <c r="A5368" t="s">
        <v>10463</v>
      </c>
      <c r="B5368" s="9" t="s">
        <v>10912</v>
      </c>
      <c r="C5368" s="10">
        <v>1</v>
      </c>
    </row>
    <row r="5369" spans="1:3" x14ac:dyDescent="0.25">
      <c r="A5369" t="s">
        <v>1183</v>
      </c>
      <c r="B5369" s="9" t="s">
        <v>10807</v>
      </c>
      <c r="C5369" s="10">
        <v>1</v>
      </c>
    </row>
    <row r="5370" spans="1:3" x14ac:dyDescent="0.25">
      <c r="A5370" t="s">
        <v>12769</v>
      </c>
      <c r="B5370" s="9" t="s">
        <v>2082</v>
      </c>
      <c r="C5370" s="10">
        <v>1</v>
      </c>
    </row>
    <row r="5371" spans="1:3" x14ac:dyDescent="0.25">
      <c r="A5371" t="s">
        <v>3457</v>
      </c>
      <c r="B5371" s="9" t="s">
        <v>30445</v>
      </c>
      <c r="C5371" s="10">
        <v>1</v>
      </c>
    </row>
    <row r="5372" spans="1:3" x14ac:dyDescent="0.25">
      <c r="A5372" t="s">
        <v>57</v>
      </c>
      <c r="B5372" s="9" t="s">
        <v>27761</v>
      </c>
      <c r="C5372" s="10">
        <v>1</v>
      </c>
    </row>
    <row r="5373" spans="1:3" x14ac:dyDescent="0.25">
      <c r="A5373" t="s">
        <v>5492</v>
      </c>
      <c r="B5373" s="9" t="s">
        <v>11095</v>
      </c>
      <c r="C5373" s="10">
        <v>1</v>
      </c>
    </row>
    <row r="5374" spans="1:3" x14ac:dyDescent="0.25">
      <c r="A5374" t="s">
        <v>2625</v>
      </c>
      <c r="B5374" s="9" t="s">
        <v>24780</v>
      </c>
      <c r="C5374" s="10">
        <v>1</v>
      </c>
    </row>
    <row r="5375" spans="1:3" x14ac:dyDescent="0.25">
      <c r="A5375" t="s">
        <v>3145</v>
      </c>
      <c r="B5375" s="9" t="s">
        <v>27461</v>
      </c>
      <c r="C5375" s="10">
        <v>1</v>
      </c>
    </row>
    <row r="5376" spans="1:3" x14ac:dyDescent="0.25">
      <c r="A5376" t="s">
        <v>1139</v>
      </c>
      <c r="B5376" s="9" t="s">
        <v>9935</v>
      </c>
      <c r="C5376" s="10">
        <v>1</v>
      </c>
    </row>
    <row r="5377" spans="1:3" x14ac:dyDescent="0.25">
      <c r="A5377" t="s">
        <v>8906</v>
      </c>
      <c r="B5377" s="9" t="s">
        <v>29346</v>
      </c>
      <c r="C5377" s="10">
        <v>1</v>
      </c>
    </row>
    <row r="5378" spans="1:3" x14ac:dyDescent="0.25">
      <c r="A5378" t="s">
        <v>9858</v>
      </c>
      <c r="B5378" s="9" t="s">
        <v>13905</v>
      </c>
      <c r="C5378" s="10">
        <v>1</v>
      </c>
    </row>
    <row r="5379" spans="1:3" x14ac:dyDescent="0.25">
      <c r="A5379" t="s">
        <v>1753</v>
      </c>
      <c r="B5379" s="9" t="s">
        <v>10036</v>
      </c>
      <c r="C5379" s="10">
        <v>1</v>
      </c>
    </row>
    <row r="5380" spans="1:3" x14ac:dyDescent="0.25">
      <c r="A5380" t="s">
        <v>468</v>
      </c>
      <c r="B5380" s="9" t="s">
        <v>22071</v>
      </c>
      <c r="C5380" s="10">
        <v>1</v>
      </c>
    </row>
    <row r="5381" spans="1:3" x14ac:dyDescent="0.25">
      <c r="A5381" t="s">
        <v>571</v>
      </c>
      <c r="B5381" s="9" t="s">
        <v>19405</v>
      </c>
      <c r="C5381" s="10">
        <v>1</v>
      </c>
    </row>
    <row r="5382" spans="1:3" x14ac:dyDescent="0.25">
      <c r="A5382" t="s">
        <v>21959</v>
      </c>
      <c r="B5382" s="9" t="s">
        <v>7621</v>
      </c>
      <c r="C5382" s="10">
        <v>1</v>
      </c>
    </row>
    <row r="5383" spans="1:3" x14ac:dyDescent="0.25">
      <c r="B5383" s="9" t="s">
        <v>12969</v>
      </c>
      <c r="C5383" s="10">
        <v>1</v>
      </c>
    </row>
    <row r="5384" spans="1:3" x14ac:dyDescent="0.25">
      <c r="A5384" t="s">
        <v>152</v>
      </c>
      <c r="B5384" s="9" t="s">
        <v>29923</v>
      </c>
      <c r="C5384" s="10">
        <v>1</v>
      </c>
    </row>
    <row r="5385" spans="1:3" x14ac:dyDescent="0.25">
      <c r="A5385" t="s">
        <v>5370</v>
      </c>
      <c r="B5385" s="9" t="s">
        <v>28468</v>
      </c>
      <c r="C5385" s="10">
        <v>1</v>
      </c>
    </row>
    <row r="5386" spans="1:3" x14ac:dyDescent="0.25">
      <c r="A5386" t="s">
        <v>10288</v>
      </c>
      <c r="B5386" s="9" t="s">
        <v>12599</v>
      </c>
      <c r="C5386" s="10">
        <v>1</v>
      </c>
    </row>
    <row r="5387" spans="1:3" x14ac:dyDescent="0.25">
      <c r="A5387" t="s">
        <v>1753</v>
      </c>
      <c r="B5387" s="9" t="s">
        <v>29371</v>
      </c>
      <c r="C5387" s="10">
        <v>1</v>
      </c>
    </row>
    <row r="5388" spans="1:3" x14ac:dyDescent="0.25">
      <c r="A5388" t="s">
        <v>9583</v>
      </c>
      <c r="B5388" s="9" t="s">
        <v>14225</v>
      </c>
      <c r="C5388" s="10">
        <v>1</v>
      </c>
    </row>
    <row r="5389" spans="1:3" x14ac:dyDescent="0.25">
      <c r="A5389" t="s">
        <v>954</v>
      </c>
      <c r="B5389" s="9" t="s">
        <v>26749</v>
      </c>
      <c r="C5389" s="10">
        <v>1</v>
      </c>
    </row>
    <row r="5390" spans="1:3" x14ac:dyDescent="0.25">
      <c r="A5390" t="s">
        <v>142</v>
      </c>
      <c r="B5390" s="9" t="s">
        <v>3076</v>
      </c>
      <c r="C5390" s="10">
        <v>1</v>
      </c>
    </row>
    <row r="5391" spans="1:3" x14ac:dyDescent="0.25">
      <c r="A5391" t="s">
        <v>1395</v>
      </c>
      <c r="B5391" s="9" t="s">
        <v>20037</v>
      </c>
      <c r="C5391" s="10">
        <v>1</v>
      </c>
    </row>
    <row r="5392" spans="1:3" x14ac:dyDescent="0.25">
      <c r="A5392" t="s">
        <v>395</v>
      </c>
      <c r="B5392" s="9" t="s">
        <v>16494</v>
      </c>
      <c r="C5392" s="10">
        <v>1</v>
      </c>
    </row>
    <row r="5393" spans="1:3" x14ac:dyDescent="0.25">
      <c r="A5393" t="s">
        <v>595</v>
      </c>
      <c r="B5393" s="9" t="s">
        <v>19678</v>
      </c>
      <c r="C5393" s="10">
        <v>1</v>
      </c>
    </row>
    <row r="5394" spans="1:3" x14ac:dyDescent="0.25">
      <c r="B5394" s="9" t="s">
        <v>12565</v>
      </c>
      <c r="C5394" s="10">
        <v>1</v>
      </c>
    </row>
    <row r="5395" spans="1:3" x14ac:dyDescent="0.25">
      <c r="A5395" t="s">
        <v>16953</v>
      </c>
      <c r="B5395" s="9" t="s">
        <v>14456</v>
      </c>
      <c r="C5395" s="10">
        <v>1</v>
      </c>
    </row>
    <row r="5396" spans="1:3" x14ac:dyDescent="0.25">
      <c r="A5396" t="s">
        <v>2115</v>
      </c>
      <c r="B5396" s="9" t="s">
        <v>7070</v>
      </c>
      <c r="C5396" s="10">
        <v>1</v>
      </c>
    </row>
    <row r="5397" spans="1:3" x14ac:dyDescent="0.25">
      <c r="A5397" t="s">
        <v>20669</v>
      </c>
      <c r="B5397" s="9" t="s">
        <v>21936</v>
      </c>
      <c r="C5397" s="10">
        <v>1</v>
      </c>
    </row>
    <row r="5398" spans="1:3" x14ac:dyDescent="0.25">
      <c r="A5398" t="s">
        <v>549</v>
      </c>
      <c r="B5398" s="9" t="s">
        <v>3024</v>
      </c>
      <c r="C5398" s="10">
        <v>1</v>
      </c>
    </row>
    <row r="5399" spans="1:3" x14ac:dyDescent="0.25">
      <c r="A5399" t="s">
        <v>9620</v>
      </c>
      <c r="B5399" s="9" t="s">
        <v>21436</v>
      </c>
      <c r="C5399" s="10">
        <v>1</v>
      </c>
    </row>
    <row r="5400" spans="1:3" x14ac:dyDescent="0.25">
      <c r="A5400" t="s">
        <v>10061</v>
      </c>
      <c r="B5400" s="9" t="s">
        <v>6034</v>
      </c>
      <c r="C5400" s="10">
        <v>1</v>
      </c>
    </row>
    <row r="5401" spans="1:3" x14ac:dyDescent="0.25">
      <c r="A5401" t="s">
        <v>57</v>
      </c>
      <c r="B5401" s="9" t="s">
        <v>29442</v>
      </c>
      <c r="C5401" s="10">
        <v>1</v>
      </c>
    </row>
    <row r="5402" spans="1:3" x14ac:dyDescent="0.25">
      <c r="A5402" t="s">
        <v>8168</v>
      </c>
      <c r="B5402" s="9" t="s">
        <v>3287</v>
      </c>
      <c r="C5402" s="10">
        <v>1</v>
      </c>
    </row>
    <row r="5403" spans="1:3" x14ac:dyDescent="0.25">
      <c r="A5403" t="s">
        <v>11930</v>
      </c>
      <c r="B5403" s="9" t="s">
        <v>1176</v>
      </c>
      <c r="C5403" s="10">
        <v>1</v>
      </c>
    </row>
    <row r="5404" spans="1:3" x14ac:dyDescent="0.25">
      <c r="A5404" t="s">
        <v>2958</v>
      </c>
      <c r="B5404" s="9" t="s">
        <v>1288</v>
      </c>
      <c r="C5404" s="10">
        <v>1</v>
      </c>
    </row>
    <row r="5405" spans="1:3" x14ac:dyDescent="0.25">
      <c r="A5405" t="s">
        <v>3659</v>
      </c>
      <c r="B5405" s="9" t="s">
        <v>20995</v>
      </c>
      <c r="C5405" s="10">
        <v>1</v>
      </c>
    </row>
    <row r="5406" spans="1:3" x14ac:dyDescent="0.25">
      <c r="A5406" t="s">
        <v>4379</v>
      </c>
      <c r="B5406" s="9" t="s">
        <v>3584</v>
      </c>
      <c r="C5406" s="10">
        <v>1</v>
      </c>
    </row>
    <row r="5407" spans="1:3" x14ac:dyDescent="0.25">
      <c r="A5407" t="s">
        <v>26673</v>
      </c>
      <c r="B5407" s="9" t="s">
        <v>4651</v>
      </c>
      <c r="C5407" s="10">
        <v>1</v>
      </c>
    </row>
    <row r="5408" spans="1:3" x14ac:dyDescent="0.25">
      <c r="A5408" t="s">
        <v>2566</v>
      </c>
      <c r="B5408" s="9" t="s">
        <v>10520</v>
      </c>
      <c r="C5408" s="10">
        <v>1</v>
      </c>
    </row>
    <row r="5409" spans="1:3" x14ac:dyDescent="0.25">
      <c r="A5409" t="s">
        <v>27263</v>
      </c>
      <c r="B5409" s="9" t="s">
        <v>3304</v>
      </c>
      <c r="C5409" s="10">
        <v>1</v>
      </c>
    </row>
    <row r="5410" spans="1:3" x14ac:dyDescent="0.25">
      <c r="A5410" t="s">
        <v>668</v>
      </c>
      <c r="B5410" s="9" t="s">
        <v>5428</v>
      </c>
      <c r="C5410" s="10">
        <v>1</v>
      </c>
    </row>
    <row r="5411" spans="1:3" x14ac:dyDescent="0.25">
      <c r="A5411" t="s">
        <v>5296</v>
      </c>
      <c r="B5411" s="9" t="s">
        <v>27825</v>
      </c>
      <c r="C5411" s="10">
        <v>1</v>
      </c>
    </row>
    <row r="5412" spans="1:3" x14ac:dyDescent="0.25">
      <c r="A5412" t="s">
        <v>8701</v>
      </c>
      <c r="B5412" s="9" t="s">
        <v>30399</v>
      </c>
      <c r="C5412" s="10">
        <v>1</v>
      </c>
    </row>
    <row r="5413" spans="1:3" x14ac:dyDescent="0.25">
      <c r="A5413" t="s">
        <v>4101</v>
      </c>
      <c r="B5413" s="9" t="s">
        <v>27227</v>
      </c>
      <c r="C5413" s="10">
        <v>1</v>
      </c>
    </row>
    <row r="5414" spans="1:3" x14ac:dyDescent="0.25">
      <c r="A5414" t="s">
        <v>1031</v>
      </c>
      <c r="B5414" s="9" t="s">
        <v>14401</v>
      </c>
      <c r="C5414" s="10">
        <v>1</v>
      </c>
    </row>
    <row r="5415" spans="1:3" x14ac:dyDescent="0.25">
      <c r="A5415" t="s">
        <v>30632</v>
      </c>
      <c r="B5415" s="9" t="s">
        <v>26477</v>
      </c>
      <c r="C5415" s="10">
        <v>1</v>
      </c>
    </row>
    <row r="5416" spans="1:3" x14ac:dyDescent="0.25">
      <c r="A5416" t="s">
        <v>18692</v>
      </c>
      <c r="B5416" s="9" t="s">
        <v>11097</v>
      </c>
      <c r="C5416" s="10">
        <v>1</v>
      </c>
    </row>
    <row r="5417" spans="1:3" x14ac:dyDescent="0.25">
      <c r="A5417" t="s">
        <v>495</v>
      </c>
      <c r="B5417" s="9" t="s">
        <v>20178</v>
      </c>
      <c r="C5417" s="10">
        <v>1</v>
      </c>
    </row>
    <row r="5418" spans="1:3" x14ac:dyDescent="0.25">
      <c r="B5418" s="9" t="s">
        <v>2868</v>
      </c>
      <c r="C5418" s="10">
        <v>1</v>
      </c>
    </row>
    <row r="5419" spans="1:3" x14ac:dyDescent="0.25">
      <c r="A5419" t="s">
        <v>20549</v>
      </c>
      <c r="B5419" s="9" t="s">
        <v>10525</v>
      </c>
      <c r="C5419" s="10">
        <v>1</v>
      </c>
    </row>
    <row r="5420" spans="1:3" x14ac:dyDescent="0.25">
      <c r="A5420" t="s">
        <v>549</v>
      </c>
      <c r="B5420" s="9" t="s">
        <v>2321</v>
      </c>
      <c r="C5420" s="10">
        <v>1</v>
      </c>
    </row>
    <row r="5421" spans="1:3" x14ac:dyDescent="0.25">
      <c r="A5421" t="s">
        <v>16773</v>
      </c>
      <c r="B5421" s="9" t="s">
        <v>2546</v>
      </c>
      <c r="C5421" s="10">
        <v>1</v>
      </c>
    </row>
    <row r="5422" spans="1:3" x14ac:dyDescent="0.25">
      <c r="A5422" t="s">
        <v>30905</v>
      </c>
      <c r="B5422" s="9" t="s">
        <v>27983</v>
      </c>
      <c r="C5422" s="10">
        <v>1</v>
      </c>
    </row>
    <row r="5423" spans="1:3" x14ac:dyDescent="0.25">
      <c r="A5423" t="s">
        <v>595</v>
      </c>
      <c r="B5423" s="9" t="s">
        <v>1696</v>
      </c>
      <c r="C5423" s="10">
        <v>1</v>
      </c>
    </row>
    <row r="5424" spans="1:3" x14ac:dyDescent="0.25">
      <c r="A5424" t="s">
        <v>29340</v>
      </c>
      <c r="B5424" s="9" t="s">
        <v>18885</v>
      </c>
      <c r="C5424" s="10">
        <v>1</v>
      </c>
    </row>
    <row r="5425" spans="1:3" x14ac:dyDescent="0.25">
      <c r="A5425" t="s">
        <v>16732</v>
      </c>
      <c r="B5425" s="9" t="s">
        <v>26924</v>
      </c>
      <c r="C5425" s="10">
        <v>1</v>
      </c>
    </row>
    <row r="5426" spans="1:3" x14ac:dyDescent="0.25">
      <c r="A5426" t="s">
        <v>549</v>
      </c>
      <c r="B5426" s="9" t="s">
        <v>13247</v>
      </c>
      <c r="C5426" s="10">
        <v>1</v>
      </c>
    </row>
    <row r="5427" spans="1:3" x14ac:dyDescent="0.25">
      <c r="A5427" t="s">
        <v>99</v>
      </c>
      <c r="B5427" s="9" t="s">
        <v>15809</v>
      </c>
      <c r="C5427" s="10">
        <v>1</v>
      </c>
    </row>
    <row r="5428" spans="1:3" x14ac:dyDescent="0.25">
      <c r="A5428" t="s">
        <v>29574</v>
      </c>
      <c r="B5428" s="9" t="s">
        <v>20363</v>
      </c>
      <c r="C5428" s="10">
        <v>1</v>
      </c>
    </row>
    <row r="5429" spans="1:3" x14ac:dyDescent="0.25">
      <c r="A5429" t="s">
        <v>451</v>
      </c>
      <c r="B5429" s="9" t="s">
        <v>23655</v>
      </c>
      <c r="C5429" s="10">
        <v>1</v>
      </c>
    </row>
    <row r="5430" spans="1:3" x14ac:dyDescent="0.25">
      <c r="A5430" t="s">
        <v>44</v>
      </c>
      <c r="B5430" s="9" t="s">
        <v>25970</v>
      </c>
      <c r="C5430" s="10">
        <v>1</v>
      </c>
    </row>
    <row r="5431" spans="1:3" x14ac:dyDescent="0.25">
      <c r="A5431" t="s">
        <v>395</v>
      </c>
      <c r="B5431" s="9" t="s">
        <v>25862</v>
      </c>
      <c r="C5431" s="10">
        <v>1</v>
      </c>
    </row>
    <row r="5432" spans="1:3" x14ac:dyDescent="0.25">
      <c r="A5432" t="s">
        <v>6949</v>
      </c>
      <c r="B5432" s="9" t="s">
        <v>4254</v>
      </c>
      <c r="C5432" s="10">
        <v>1</v>
      </c>
    </row>
    <row r="5433" spans="1:3" x14ac:dyDescent="0.25">
      <c r="A5433" t="s">
        <v>2515</v>
      </c>
      <c r="B5433" s="9" t="s">
        <v>7592</v>
      </c>
      <c r="C5433" s="10">
        <v>1</v>
      </c>
    </row>
    <row r="5434" spans="1:3" x14ac:dyDescent="0.25">
      <c r="A5434" t="s">
        <v>406</v>
      </c>
      <c r="B5434" s="9" t="s">
        <v>2976</v>
      </c>
      <c r="C5434" s="10">
        <v>1</v>
      </c>
    </row>
    <row r="5435" spans="1:3" x14ac:dyDescent="0.25">
      <c r="A5435" t="s">
        <v>15878</v>
      </c>
      <c r="B5435" s="9" t="s">
        <v>5644</v>
      </c>
      <c r="C5435" s="10">
        <v>1</v>
      </c>
    </row>
    <row r="5436" spans="1:3" x14ac:dyDescent="0.25">
      <c r="A5436" t="s">
        <v>12931</v>
      </c>
      <c r="B5436" s="9" t="s">
        <v>15152</v>
      </c>
      <c r="C5436" s="10">
        <v>1</v>
      </c>
    </row>
    <row r="5437" spans="1:3" x14ac:dyDescent="0.25">
      <c r="A5437" t="s">
        <v>6605</v>
      </c>
      <c r="B5437" s="9" t="s">
        <v>11884</v>
      </c>
      <c r="C5437" s="10">
        <v>1</v>
      </c>
    </row>
    <row r="5438" spans="1:3" x14ac:dyDescent="0.25">
      <c r="A5438" t="s">
        <v>44</v>
      </c>
      <c r="B5438" s="9" t="s">
        <v>8194</v>
      </c>
      <c r="C5438" s="10">
        <v>1</v>
      </c>
    </row>
    <row r="5439" spans="1:3" x14ac:dyDescent="0.25">
      <c r="A5439" t="s">
        <v>3599</v>
      </c>
      <c r="B5439" s="9" t="s">
        <v>10656</v>
      </c>
      <c r="C5439" s="10">
        <v>1</v>
      </c>
    </row>
    <row r="5440" spans="1:3" x14ac:dyDescent="0.25">
      <c r="A5440" t="s">
        <v>6889</v>
      </c>
      <c r="B5440" s="9" t="s">
        <v>12327</v>
      </c>
      <c r="C5440" s="10">
        <v>1</v>
      </c>
    </row>
    <row r="5441" spans="1:3" x14ac:dyDescent="0.25">
      <c r="A5441" t="s">
        <v>3510</v>
      </c>
      <c r="B5441" s="9" t="s">
        <v>2586</v>
      </c>
      <c r="C5441" s="10">
        <v>1</v>
      </c>
    </row>
    <row r="5442" spans="1:3" x14ac:dyDescent="0.25">
      <c r="A5442" t="s">
        <v>44</v>
      </c>
      <c r="B5442" s="9" t="s">
        <v>20565</v>
      </c>
      <c r="C5442" s="10">
        <v>1</v>
      </c>
    </row>
    <row r="5443" spans="1:3" x14ac:dyDescent="0.25">
      <c r="A5443" t="s">
        <v>5143</v>
      </c>
      <c r="B5443" s="9" t="s">
        <v>2248</v>
      </c>
      <c r="C5443" s="10">
        <v>1</v>
      </c>
    </row>
    <row r="5444" spans="1:3" x14ac:dyDescent="0.25">
      <c r="B5444" s="9" t="s">
        <v>21469</v>
      </c>
      <c r="C5444" s="10">
        <v>1</v>
      </c>
    </row>
    <row r="5445" spans="1:3" x14ac:dyDescent="0.25">
      <c r="A5445" t="s">
        <v>1561</v>
      </c>
      <c r="B5445" s="9" t="s">
        <v>17720</v>
      </c>
      <c r="C5445" s="10">
        <v>1</v>
      </c>
    </row>
    <row r="5446" spans="1:3" x14ac:dyDescent="0.25">
      <c r="A5446" t="s">
        <v>21253</v>
      </c>
      <c r="B5446" s="9" t="s">
        <v>12922</v>
      </c>
      <c r="C5446" s="10">
        <v>1</v>
      </c>
    </row>
    <row r="5447" spans="1:3" x14ac:dyDescent="0.25">
      <c r="A5447" t="s">
        <v>29647</v>
      </c>
      <c r="B5447" s="9" t="s">
        <v>30469</v>
      </c>
      <c r="C5447" s="10">
        <v>1</v>
      </c>
    </row>
    <row r="5448" spans="1:3" x14ac:dyDescent="0.25">
      <c r="A5448" t="s">
        <v>621</v>
      </c>
      <c r="B5448" s="9" t="s">
        <v>335</v>
      </c>
      <c r="C5448" s="10">
        <v>1</v>
      </c>
    </row>
    <row r="5449" spans="1:3" x14ac:dyDescent="0.25">
      <c r="A5449" t="s">
        <v>551</v>
      </c>
      <c r="B5449" s="9" t="s">
        <v>23336</v>
      </c>
      <c r="C5449" s="10">
        <v>1</v>
      </c>
    </row>
    <row r="5450" spans="1:3" x14ac:dyDescent="0.25">
      <c r="A5450" t="s">
        <v>13710</v>
      </c>
      <c r="B5450" s="9" t="s">
        <v>12890</v>
      </c>
      <c r="C5450" s="10">
        <v>1</v>
      </c>
    </row>
    <row r="5451" spans="1:3" x14ac:dyDescent="0.25">
      <c r="A5451" t="s">
        <v>30788</v>
      </c>
      <c r="B5451" s="9" t="s">
        <v>8126</v>
      </c>
      <c r="C5451" s="10">
        <v>1</v>
      </c>
    </row>
    <row r="5452" spans="1:3" x14ac:dyDescent="0.25">
      <c r="A5452" t="s">
        <v>8706</v>
      </c>
      <c r="B5452" s="9" t="s">
        <v>26622</v>
      </c>
      <c r="C5452" s="10">
        <v>1</v>
      </c>
    </row>
    <row r="5453" spans="1:3" x14ac:dyDescent="0.25">
      <c r="B5453" s="9" t="s">
        <v>9581</v>
      </c>
      <c r="C5453" s="10">
        <v>1</v>
      </c>
    </row>
    <row r="5454" spans="1:3" x14ac:dyDescent="0.25">
      <c r="A5454" t="s">
        <v>6957</v>
      </c>
      <c r="B5454" s="9" t="s">
        <v>1220</v>
      </c>
      <c r="C5454" s="10">
        <v>1</v>
      </c>
    </row>
    <row r="5455" spans="1:3" x14ac:dyDescent="0.25">
      <c r="A5455" t="s">
        <v>1779</v>
      </c>
      <c r="B5455" s="9" t="s">
        <v>16976</v>
      </c>
      <c r="C5455" s="10">
        <v>1</v>
      </c>
    </row>
    <row r="5456" spans="1:3" x14ac:dyDescent="0.25">
      <c r="A5456" t="s">
        <v>551</v>
      </c>
      <c r="B5456" s="9" t="s">
        <v>20152</v>
      </c>
      <c r="C5456" s="10">
        <v>1</v>
      </c>
    </row>
    <row r="5457" spans="1:3" x14ac:dyDescent="0.25">
      <c r="A5457" t="s">
        <v>551</v>
      </c>
      <c r="B5457" s="9" t="s">
        <v>6427</v>
      </c>
      <c r="C5457" s="10">
        <v>1</v>
      </c>
    </row>
    <row r="5458" spans="1:3" x14ac:dyDescent="0.25">
      <c r="A5458" t="s">
        <v>162</v>
      </c>
      <c r="B5458" s="9" t="s">
        <v>14420</v>
      </c>
      <c r="C5458" s="10">
        <v>1</v>
      </c>
    </row>
    <row r="5459" spans="1:3" x14ac:dyDescent="0.25">
      <c r="A5459" t="s">
        <v>21831</v>
      </c>
      <c r="B5459" s="9" t="s">
        <v>18828</v>
      </c>
      <c r="C5459" s="10">
        <v>1</v>
      </c>
    </row>
    <row r="5460" spans="1:3" x14ac:dyDescent="0.25">
      <c r="A5460" t="s">
        <v>549</v>
      </c>
      <c r="B5460" s="9" t="s">
        <v>25660</v>
      </c>
      <c r="C5460" s="10">
        <v>1</v>
      </c>
    </row>
    <row r="5461" spans="1:3" x14ac:dyDescent="0.25">
      <c r="A5461" t="s">
        <v>1290</v>
      </c>
      <c r="B5461" s="9" t="s">
        <v>1489</v>
      </c>
      <c r="C5461" s="10">
        <v>1</v>
      </c>
    </row>
    <row r="5462" spans="1:3" x14ac:dyDescent="0.25">
      <c r="A5462" t="s">
        <v>559</v>
      </c>
      <c r="B5462" s="9" t="s">
        <v>10428</v>
      </c>
      <c r="C5462" s="10">
        <v>1</v>
      </c>
    </row>
    <row r="5463" spans="1:3" x14ac:dyDescent="0.25">
      <c r="A5463" t="s">
        <v>1070</v>
      </c>
      <c r="B5463" s="9" t="s">
        <v>16322</v>
      </c>
      <c r="C5463" s="10">
        <v>1</v>
      </c>
    </row>
    <row r="5464" spans="1:3" x14ac:dyDescent="0.25">
      <c r="B5464" s="9" t="s">
        <v>3115</v>
      </c>
      <c r="C5464" s="10">
        <v>1</v>
      </c>
    </row>
    <row r="5465" spans="1:3" x14ac:dyDescent="0.25">
      <c r="A5465" t="s">
        <v>30</v>
      </c>
      <c r="B5465" s="9" t="s">
        <v>15757</v>
      </c>
      <c r="C5465" s="10">
        <v>1</v>
      </c>
    </row>
    <row r="5466" spans="1:3" x14ac:dyDescent="0.25">
      <c r="A5466" t="s">
        <v>3337</v>
      </c>
      <c r="B5466" s="9" t="s">
        <v>9685</v>
      </c>
      <c r="C5466" s="10">
        <v>1</v>
      </c>
    </row>
    <row r="5467" spans="1:3" x14ac:dyDescent="0.25">
      <c r="A5467" t="s">
        <v>6912</v>
      </c>
      <c r="B5467" s="9" t="s">
        <v>22424</v>
      </c>
      <c r="C5467" s="10">
        <v>1</v>
      </c>
    </row>
    <row r="5468" spans="1:3" x14ac:dyDescent="0.25">
      <c r="A5468" t="s">
        <v>423</v>
      </c>
      <c r="B5468" s="9" t="s">
        <v>14167</v>
      </c>
      <c r="C5468" s="10">
        <v>1</v>
      </c>
    </row>
    <row r="5469" spans="1:3" x14ac:dyDescent="0.25">
      <c r="A5469" t="s">
        <v>4212</v>
      </c>
      <c r="B5469" s="9" t="s">
        <v>26424</v>
      </c>
      <c r="C5469" s="10">
        <v>1</v>
      </c>
    </row>
    <row r="5470" spans="1:3" x14ac:dyDescent="0.25">
      <c r="A5470" t="s">
        <v>1497</v>
      </c>
      <c r="B5470" s="9" t="s">
        <v>25767</v>
      </c>
      <c r="C5470" s="10">
        <v>1</v>
      </c>
    </row>
    <row r="5471" spans="1:3" x14ac:dyDescent="0.25">
      <c r="A5471" t="s">
        <v>7512</v>
      </c>
      <c r="B5471" s="9" t="s">
        <v>26383</v>
      </c>
      <c r="C5471" s="10">
        <v>1</v>
      </c>
    </row>
    <row r="5472" spans="1:3" x14ac:dyDescent="0.25">
      <c r="A5472" t="s">
        <v>44</v>
      </c>
      <c r="B5472" s="9" t="s">
        <v>17452</v>
      </c>
      <c r="C5472" s="10">
        <v>1</v>
      </c>
    </row>
    <row r="5473" spans="1:3" x14ac:dyDescent="0.25">
      <c r="A5473" t="s">
        <v>423</v>
      </c>
      <c r="B5473" s="9" t="s">
        <v>9503</v>
      </c>
      <c r="C5473" s="10">
        <v>1</v>
      </c>
    </row>
    <row r="5474" spans="1:3" x14ac:dyDescent="0.25">
      <c r="A5474" t="s">
        <v>460</v>
      </c>
      <c r="B5474" s="9" t="s">
        <v>10902</v>
      </c>
      <c r="C5474" s="10">
        <v>1</v>
      </c>
    </row>
    <row r="5475" spans="1:3" x14ac:dyDescent="0.25">
      <c r="A5475" t="s">
        <v>6926</v>
      </c>
      <c r="B5475" s="9" t="s">
        <v>30560</v>
      </c>
      <c r="C5475" s="10">
        <v>1</v>
      </c>
    </row>
    <row r="5476" spans="1:3" x14ac:dyDescent="0.25">
      <c r="A5476" t="s">
        <v>30</v>
      </c>
      <c r="B5476" s="9" t="s">
        <v>2038</v>
      </c>
      <c r="C5476" s="10">
        <v>1</v>
      </c>
    </row>
    <row r="5477" spans="1:3" x14ac:dyDescent="0.25">
      <c r="A5477" t="s">
        <v>10140</v>
      </c>
      <c r="B5477" s="9" t="s">
        <v>25819</v>
      </c>
      <c r="C5477" s="10">
        <v>1</v>
      </c>
    </row>
    <row r="5478" spans="1:3" x14ac:dyDescent="0.25">
      <c r="A5478" t="s">
        <v>551</v>
      </c>
      <c r="B5478" s="9" t="s">
        <v>1334</v>
      </c>
      <c r="C5478" s="10">
        <v>1</v>
      </c>
    </row>
    <row r="5479" spans="1:3" x14ac:dyDescent="0.25">
      <c r="A5479" t="s">
        <v>2958</v>
      </c>
      <c r="B5479" s="9" t="s">
        <v>11361</v>
      </c>
      <c r="C5479" s="10">
        <v>1</v>
      </c>
    </row>
    <row r="5480" spans="1:3" x14ac:dyDescent="0.25">
      <c r="A5480" t="s">
        <v>3582</v>
      </c>
      <c r="B5480" s="9" t="s">
        <v>30358</v>
      </c>
      <c r="C5480" s="10">
        <v>1</v>
      </c>
    </row>
    <row r="5481" spans="1:3" x14ac:dyDescent="0.25">
      <c r="A5481" t="s">
        <v>44</v>
      </c>
      <c r="B5481" s="9" t="s">
        <v>29961</v>
      </c>
      <c r="C5481" s="10">
        <v>1</v>
      </c>
    </row>
    <row r="5482" spans="1:3" x14ac:dyDescent="0.25">
      <c r="B5482" s="9" t="s">
        <v>20310</v>
      </c>
      <c r="C5482" s="10">
        <v>1</v>
      </c>
    </row>
    <row r="5483" spans="1:3" x14ac:dyDescent="0.25">
      <c r="A5483" t="s">
        <v>1051</v>
      </c>
      <c r="B5483" s="9" t="s">
        <v>4633</v>
      </c>
      <c r="C5483" s="10">
        <v>1</v>
      </c>
    </row>
    <row r="5484" spans="1:3" x14ac:dyDescent="0.25">
      <c r="A5484" t="s">
        <v>423</v>
      </c>
      <c r="B5484" s="9" t="s">
        <v>26803</v>
      </c>
      <c r="C5484" s="10">
        <v>1</v>
      </c>
    </row>
    <row r="5485" spans="1:3" x14ac:dyDescent="0.25">
      <c r="A5485" t="s">
        <v>1968</v>
      </c>
      <c r="B5485" s="9" t="s">
        <v>29778</v>
      </c>
      <c r="C5485" s="10">
        <v>1</v>
      </c>
    </row>
    <row r="5486" spans="1:3" x14ac:dyDescent="0.25">
      <c r="A5486" t="s">
        <v>1353</v>
      </c>
      <c r="B5486" s="9" t="s">
        <v>12810</v>
      </c>
      <c r="C5486" s="10">
        <v>1</v>
      </c>
    </row>
    <row r="5487" spans="1:3" x14ac:dyDescent="0.25">
      <c r="A5487" t="s">
        <v>2215</v>
      </c>
      <c r="B5487" s="9" t="s">
        <v>17841</v>
      </c>
      <c r="C5487" s="10">
        <v>1</v>
      </c>
    </row>
    <row r="5488" spans="1:3" x14ac:dyDescent="0.25">
      <c r="A5488" t="s">
        <v>2306</v>
      </c>
      <c r="B5488" s="9" t="s">
        <v>10129</v>
      </c>
      <c r="C5488" s="10">
        <v>1</v>
      </c>
    </row>
    <row r="5489" spans="1:3" x14ac:dyDescent="0.25">
      <c r="A5489" t="s">
        <v>2594</v>
      </c>
      <c r="B5489" s="9" t="s">
        <v>26711</v>
      </c>
      <c r="C5489" s="10">
        <v>1</v>
      </c>
    </row>
    <row r="5490" spans="1:3" x14ac:dyDescent="0.25">
      <c r="A5490" t="s">
        <v>2902</v>
      </c>
      <c r="B5490" s="9" t="s">
        <v>14781</v>
      </c>
      <c r="C5490" s="10">
        <v>1</v>
      </c>
    </row>
    <row r="5491" spans="1:3" x14ac:dyDescent="0.25">
      <c r="A5491" t="s">
        <v>1857</v>
      </c>
      <c r="B5491" s="9" t="s">
        <v>4343</v>
      </c>
      <c r="C5491" s="10">
        <v>1</v>
      </c>
    </row>
    <row r="5492" spans="1:3" x14ac:dyDescent="0.25">
      <c r="A5492" t="s">
        <v>7150</v>
      </c>
      <c r="B5492" s="9" t="s">
        <v>12918</v>
      </c>
      <c r="C5492" s="10">
        <v>1</v>
      </c>
    </row>
    <row r="5493" spans="1:3" x14ac:dyDescent="0.25">
      <c r="A5493" t="s">
        <v>3640</v>
      </c>
      <c r="B5493" s="9" t="s">
        <v>20406</v>
      </c>
      <c r="C5493" s="10">
        <v>1</v>
      </c>
    </row>
    <row r="5494" spans="1:3" x14ac:dyDescent="0.25">
      <c r="A5494" t="s">
        <v>549</v>
      </c>
      <c r="B5494" s="9" t="s">
        <v>27094</v>
      </c>
      <c r="C5494" s="10">
        <v>1</v>
      </c>
    </row>
    <row r="5495" spans="1:3" x14ac:dyDescent="0.25">
      <c r="A5495" t="s">
        <v>4332</v>
      </c>
      <c r="B5495" s="9" t="s">
        <v>20403</v>
      </c>
      <c r="C5495" s="10">
        <v>1</v>
      </c>
    </row>
    <row r="5496" spans="1:3" x14ac:dyDescent="0.25">
      <c r="A5496" t="s">
        <v>468</v>
      </c>
      <c r="B5496" s="9" t="s">
        <v>25892</v>
      </c>
      <c r="C5496" s="10">
        <v>1</v>
      </c>
    </row>
    <row r="5497" spans="1:3" x14ac:dyDescent="0.25">
      <c r="A5497" t="s">
        <v>10489</v>
      </c>
      <c r="B5497" s="9" t="s">
        <v>12545</v>
      </c>
      <c r="C5497" s="10">
        <v>1</v>
      </c>
    </row>
    <row r="5498" spans="1:3" x14ac:dyDescent="0.25">
      <c r="A5498" t="s">
        <v>4683</v>
      </c>
      <c r="B5498" s="9" t="s">
        <v>30153</v>
      </c>
      <c r="C5498" s="10">
        <v>1</v>
      </c>
    </row>
    <row r="5499" spans="1:3" x14ac:dyDescent="0.25">
      <c r="A5499" t="s">
        <v>1158</v>
      </c>
      <c r="B5499" s="9" t="s">
        <v>6616</v>
      </c>
      <c r="C5499" s="10">
        <v>1</v>
      </c>
    </row>
    <row r="5500" spans="1:3" x14ac:dyDescent="0.25">
      <c r="A5500" t="s">
        <v>4332</v>
      </c>
      <c r="B5500" s="9" t="s">
        <v>29845</v>
      </c>
      <c r="C5500" s="10">
        <v>1</v>
      </c>
    </row>
    <row r="5501" spans="1:3" x14ac:dyDescent="0.25">
      <c r="A5501" t="s">
        <v>275</v>
      </c>
      <c r="B5501" s="9" t="s">
        <v>22785</v>
      </c>
      <c r="C5501" s="10">
        <v>1</v>
      </c>
    </row>
    <row r="5502" spans="1:3" x14ac:dyDescent="0.25">
      <c r="A5502" t="s">
        <v>468</v>
      </c>
      <c r="B5502" s="9" t="s">
        <v>8103</v>
      </c>
      <c r="C5502" s="10">
        <v>1</v>
      </c>
    </row>
    <row r="5503" spans="1:3" x14ac:dyDescent="0.25">
      <c r="A5503" t="s">
        <v>19386</v>
      </c>
      <c r="B5503" s="9" t="s">
        <v>19896</v>
      </c>
      <c r="C5503" s="10">
        <v>1</v>
      </c>
    </row>
    <row r="5504" spans="1:3" x14ac:dyDescent="0.25">
      <c r="A5504" t="s">
        <v>468</v>
      </c>
      <c r="B5504" s="9" t="s">
        <v>5484</v>
      </c>
      <c r="C5504" s="10">
        <v>1</v>
      </c>
    </row>
    <row r="5505" spans="1:3" x14ac:dyDescent="0.25">
      <c r="A5505" t="s">
        <v>6578</v>
      </c>
      <c r="B5505" s="9" t="s">
        <v>22093</v>
      </c>
      <c r="C5505" s="10">
        <v>1</v>
      </c>
    </row>
    <row r="5506" spans="1:3" x14ac:dyDescent="0.25">
      <c r="A5506" t="s">
        <v>44</v>
      </c>
      <c r="B5506" s="9" t="s">
        <v>18516</v>
      </c>
      <c r="C5506" s="10">
        <v>1</v>
      </c>
    </row>
    <row r="5507" spans="1:3" x14ac:dyDescent="0.25">
      <c r="A5507" t="s">
        <v>27185</v>
      </c>
      <c r="B5507" s="9" t="s">
        <v>1775</v>
      </c>
      <c r="C5507" s="10">
        <v>1</v>
      </c>
    </row>
    <row r="5508" spans="1:3" x14ac:dyDescent="0.25">
      <c r="A5508" t="s">
        <v>2729</v>
      </c>
      <c r="B5508" s="9" t="s">
        <v>2213</v>
      </c>
      <c r="C5508" s="10">
        <v>1</v>
      </c>
    </row>
    <row r="5509" spans="1:3" x14ac:dyDescent="0.25">
      <c r="A5509" t="s">
        <v>3269</v>
      </c>
      <c r="B5509" s="9" t="s">
        <v>9310</v>
      </c>
      <c r="C5509" s="10">
        <v>1</v>
      </c>
    </row>
    <row r="5510" spans="1:3" x14ac:dyDescent="0.25">
      <c r="A5510" t="s">
        <v>875</v>
      </c>
      <c r="B5510" s="9" t="s">
        <v>3989</v>
      </c>
      <c r="C5510" s="10">
        <v>1</v>
      </c>
    </row>
    <row r="5511" spans="1:3" x14ac:dyDescent="0.25">
      <c r="A5511" t="s">
        <v>611</v>
      </c>
      <c r="B5511" s="9" t="s">
        <v>6714</v>
      </c>
      <c r="C5511" s="10">
        <v>1</v>
      </c>
    </row>
    <row r="5512" spans="1:3" x14ac:dyDescent="0.25">
      <c r="A5512" t="s">
        <v>2623</v>
      </c>
      <c r="B5512" s="9" t="s">
        <v>25595</v>
      </c>
      <c r="C5512" s="10">
        <v>1</v>
      </c>
    </row>
    <row r="5513" spans="1:3" x14ac:dyDescent="0.25">
      <c r="A5513" t="s">
        <v>466</v>
      </c>
      <c r="B5513" s="9" t="s">
        <v>11330</v>
      </c>
      <c r="C5513" s="10">
        <v>1</v>
      </c>
    </row>
    <row r="5514" spans="1:3" x14ac:dyDescent="0.25">
      <c r="A5514" t="s">
        <v>127</v>
      </c>
      <c r="B5514" s="9" t="s">
        <v>27585</v>
      </c>
      <c r="C5514" s="10">
        <v>1</v>
      </c>
    </row>
    <row r="5515" spans="1:3" x14ac:dyDescent="0.25">
      <c r="A5515" t="s">
        <v>15783</v>
      </c>
      <c r="B5515" s="9" t="s">
        <v>24291</v>
      </c>
      <c r="C5515" s="10">
        <v>1</v>
      </c>
    </row>
    <row r="5516" spans="1:3" x14ac:dyDescent="0.25">
      <c r="A5516" t="s">
        <v>152</v>
      </c>
      <c r="B5516" s="9" t="s">
        <v>920</v>
      </c>
      <c r="C5516" s="10">
        <v>1</v>
      </c>
    </row>
    <row r="5517" spans="1:3" x14ac:dyDescent="0.25">
      <c r="A5517" t="s">
        <v>109</v>
      </c>
      <c r="B5517" s="9" t="s">
        <v>6544</v>
      </c>
      <c r="C5517" s="10">
        <v>1</v>
      </c>
    </row>
    <row r="5518" spans="1:3" x14ac:dyDescent="0.25">
      <c r="A5518" t="s">
        <v>17782</v>
      </c>
      <c r="B5518" s="9" t="s">
        <v>15143</v>
      </c>
      <c r="C5518" s="10">
        <v>1</v>
      </c>
    </row>
    <row r="5519" spans="1:3" x14ac:dyDescent="0.25">
      <c r="A5519" t="s">
        <v>44</v>
      </c>
      <c r="B5519" s="9" t="s">
        <v>7904</v>
      </c>
      <c r="C5519" s="10">
        <v>1</v>
      </c>
    </row>
    <row r="5520" spans="1:3" x14ac:dyDescent="0.25">
      <c r="A5520" t="s">
        <v>162</v>
      </c>
      <c r="B5520" s="9" t="s">
        <v>6484</v>
      </c>
      <c r="C5520" s="10">
        <v>1</v>
      </c>
    </row>
    <row r="5521" spans="1:3" x14ac:dyDescent="0.25">
      <c r="A5521" t="s">
        <v>2762</v>
      </c>
      <c r="B5521" s="9" t="s">
        <v>22185</v>
      </c>
      <c r="C5521" s="10">
        <v>1</v>
      </c>
    </row>
    <row r="5522" spans="1:3" x14ac:dyDescent="0.25">
      <c r="A5522" t="s">
        <v>210</v>
      </c>
      <c r="B5522" s="9" t="s">
        <v>28061</v>
      </c>
      <c r="C5522" s="10">
        <v>1</v>
      </c>
    </row>
    <row r="5523" spans="1:3" x14ac:dyDescent="0.25">
      <c r="A5523" t="s">
        <v>3166</v>
      </c>
      <c r="B5523" s="9" t="s">
        <v>23918</v>
      </c>
      <c r="C5523" s="10">
        <v>1</v>
      </c>
    </row>
    <row r="5524" spans="1:3" x14ac:dyDescent="0.25">
      <c r="A5524" t="s">
        <v>464</v>
      </c>
      <c r="B5524" s="9" t="s">
        <v>12827</v>
      </c>
      <c r="C5524" s="10">
        <v>1</v>
      </c>
    </row>
    <row r="5525" spans="1:3" x14ac:dyDescent="0.25">
      <c r="A5525" t="s">
        <v>10966</v>
      </c>
      <c r="B5525" s="9" t="s">
        <v>3985</v>
      </c>
      <c r="C5525" s="10">
        <v>1</v>
      </c>
    </row>
    <row r="5526" spans="1:3" x14ac:dyDescent="0.25">
      <c r="A5526" t="s">
        <v>12820</v>
      </c>
      <c r="B5526" s="9" t="s">
        <v>24564</v>
      </c>
      <c r="C5526" s="10">
        <v>1</v>
      </c>
    </row>
    <row r="5527" spans="1:3" x14ac:dyDescent="0.25">
      <c r="A5527" t="s">
        <v>4878</v>
      </c>
      <c r="B5527" s="9" t="s">
        <v>31131</v>
      </c>
      <c r="C5527" s="10">
        <v>1</v>
      </c>
    </row>
    <row r="5528" spans="1:3" x14ac:dyDescent="0.25">
      <c r="A5528" t="s">
        <v>395</v>
      </c>
      <c r="B5528" s="9" t="s">
        <v>11179</v>
      </c>
      <c r="C5528" s="10">
        <v>1</v>
      </c>
    </row>
    <row r="5529" spans="1:3" x14ac:dyDescent="0.25">
      <c r="A5529" t="s">
        <v>13456</v>
      </c>
      <c r="B5529" s="9" t="s">
        <v>8160</v>
      </c>
      <c r="C5529" s="10">
        <v>1</v>
      </c>
    </row>
    <row r="5530" spans="1:3" x14ac:dyDescent="0.25">
      <c r="A5530" t="s">
        <v>713</v>
      </c>
      <c r="B5530" s="9" t="s">
        <v>31074</v>
      </c>
      <c r="C5530" s="10">
        <v>1</v>
      </c>
    </row>
    <row r="5531" spans="1:3" x14ac:dyDescent="0.25">
      <c r="A5531" t="s">
        <v>488</v>
      </c>
      <c r="B5531" s="9" t="s">
        <v>14071</v>
      </c>
      <c r="C5531" s="10">
        <v>1</v>
      </c>
    </row>
    <row r="5532" spans="1:3" x14ac:dyDescent="0.25">
      <c r="A5532" t="s">
        <v>2115</v>
      </c>
      <c r="B5532" s="9" t="s">
        <v>13149</v>
      </c>
      <c r="C5532" s="10">
        <v>1</v>
      </c>
    </row>
    <row r="5533" spans="1:3" x14ac:dyDescent="0.25">
      <c r="A5533" t="s">
        <v>29936</v>
      </c>
      <c r="B5533" s="9" t="s">
        <v>22426</v>
      </c>
      <c r="C5533" s="10">
        <v>1</v>
      </c>
    </row>
    <row r="5534" spans="1:3" x14ac:dyDescent="0.25">
      <c r="A5534" t="s">
        <v>20292</v>
      </c>
      <c r="B5534" s="9" t="s">
        <v>27378</v>
      </c>
      <c r="C5534" s="10">
        <v>1</v>
      </c>
    </row>
    <row r="5535" spans="1:3" x14ac:dyDescent="0.25">
      <c r="A5535" t="s">
        <v>14300</v>
      </c>
      <c r="B5535" s="9" t="s">
        <v>5477</v>
      </c>
      <c r="C5535" s="10">
        <v>1</v>
      </c>
    </row>
    <row r="5536" spans="1:3" x14ac:dyDescent="0.25">
      <c r="A5536" t="s">
        <v>16919</v>
      </c>
      <c r="B5536" s="9" t="s">
        <v>1895</v>
      </c>
      <c r="C5536" s="10">
        <v>1</v>
      </c>
    </row>
    <row r="5537" spans="1:3" x14ac:dyDescent="0.25">
      <c r="A5537" t="s">
        <v>142</v>
      </c>
      <c r="B5537" s="9" t="s">
        <v>12719</v>
      </c>
      <c r="C5537" s="10">
        <v>1</v>
      </c>
    </row>
    <row r="5538" spans="1:3" x14ac:dyDescent="0.25">
      <c r="A5538" t="s">
        <v>44</v>
      </c>
      <c r="B5538" s="9" t="s">
        <v>970</v>
      </c>
      <c r="C5538" s="10">
        <v>1</v>
      </c>
    </row>
    <row r="5539" spans="1:3" x14ac:dyDescent="0.25">
      <c r="A5539" t="s">
        <v>8728</v>
      </c>
      <c r="B5539" s="9" t="s">
        <v>5692</v>
      </c>
      <c r="C5539" s="10">
        <v>1</v>
      </c>
    </row>
    <row r="5540" spans="1:3" x14ac:dyDescent="0.25">
      <c r="A5540" t="s">
        <v>26217</v>
      </c>
      <c r="B5540" s="9" t="s">
        <v>9210</v>
      </c>
      <c r="C5540" s="10">
        <v>1</v>
      </c>
    </row>
    <row r="5541" spans="1:3" x14ac:dyDescent="0.25">
      <c r="A5541" t="s">
        <v>4001</v>
      </c>
      <c r="B5541" s="9" t="s">
        <v>12286</v>
      </c>
      <c r="C5541" s="10">
        <v>1</v>
      </c>
    </row>
    <row r="5542" spans="1:3" x14ac:dyDescent="0.25">
      <c r="A5542" t="s">
        <v>668</v>
      </c>
      <c r="B5542" s="9" t="s">
        <v>4717</v>
      </c>
      <c r="C5542" s="10">
        <v>1</v>
      </c>
    </row>
    <row r="5543" spans="1:3" x14ac:dyDescent="0.25">
      <c r="A5543" t="s">
        <v>9722</v>
      </c>
      <c r="B5543" s="9" t="s">
        <v>30102</v>
      </c>
      <c r="C5543" s="10">
        <v>1</v>
      </c>
    </row>
    <row r="5544" spans="1:3" x14ac:dyDescent="0.25">
      <c r="A5544" t="s">
        <v>3382</v>
      </c>
      <c r="B5544" s="9" t="s">
        <v>4133</v>
      </c>
      <c r="C5544" s="10">
        <v>1</v>
      </c>
    </row>
    <row r="5545" spans="1:3" x14ac:dyDescent="0.25">
      <c r="A5545" t="s">
        <v>9911</v>
      </c>
      <c r="B5545" s="9" t="s">
        <v>22843</v>
      </c>
      <c r="C5545" s="10">
        <v>1</v>
      </c>
    </row>
    <row r="5546" spans="1:3" x14ac:dyDescent="0.25">
      <c r="A5546" t="s">
        <v>28011</v>
      </c>
      <c r="B5546" s="9" t="s">
        <v>18438</v>
      </c>
      <c r="C5546" s="10">
        <v>1</v>
      </c>
    </row>
    <row r="5547" spans="1:3" x14ac:dyDescent="0.25">
      <c r="A5547" t="s">
        <v>403</v>
      </c>
      <c r="B5547" s="9" t="s">
        <v>29454</v>
      </c>
      <c r="C5547" s="10">
        <v>1</v>
      </c>
    </row>
    <row r="5548" spans="1:3" x14ac:dyDescent="0.25">
      <c r="A5548" t="s">
        <v>1360</v>
      </c>
      <c r="B5548" s="9" t="s">
        <v>4076</v>
      </c>
      <c r="C5548" s="10">
        <v>1</v>
      </c>
    </row>
    <row r="5549" spans="1:3" x14ac:dyDescent="0.25">
      <c r="A5549" t="s">
        <v>7369</v>
      </c>
      <c r="B5549" s="9" t="s">
        <v>18221</v>
      </c>
      <c r="C5549" s="10">
        <v>1</v>
      </c>
    </row>
    <row r="5550" spans="1:3" x14ac:dyDescent="0.25">
      <c r="A5550" t="s">
        <v>1264</v>
      </c>
      <c r="B5550" s="9" t="s">
        <v>16080</v>
      </c>
      <c r="C5550" s="10">
        <v>1</v>
      </c>
    </row>
    <row r="5551" spans="1:3" x14ac:dyDescent="0.25">
      <c r="B5551" s="9" t="s">
        <v>13984</v>
      </c>
      <c r="C5551" s="10">
        <v>1</v>
      </c>
    </row>
    <row r="5552" spans="1:3" x14ac:dyDescent="0.25">
      <c r="A5552" t="s">
        <v>57</v>
      </c>
      <c r="B5552" s="9" t="s">
        <v>17462</v>
      </c>
      <c r="C5552" s="10">
        <v>1</v>
      </c>
    </row>
    <row r="5553" spans="1:3" x14ac:dyDescent="0.25">
      <c r="A5553" t="s">
        <v>2762</v>
      </c>
      <c r="B5553" s="9" t="s">
        <v>23873</v>
      </c>
      <c r="C5553" s="10">
        <v>1</v>
      </c>
    </row>
    <row r="5554" spans="1:3" x14ac:dyDescent="0.25">
      <c r="A5554" t="s">
        <v>1569</v>
      </c>
      <c r="B5554" s="9" t="s">
        <v>16822</v>
      </c>
      <c r="C5554" s="10">
        <v>1</v>
      </c>
    </row>
    <row r="5555" spans="1:3" x14ac:dyDescent="0.25">
      <c r="A5555" t="s">
        <v>1741</v>
      </c>
      <c r="B5555" s="9" t="s">
        <v>29274</v>
      </c>
      <c r="C5555" s="10">
        <v>1</v>
      </c>
    </row>
    <row r="5556" spans="1:3" x14ac:dyDescent="0.25">
      <c r="A5556" t="s">
        <v>799</v>
      </c>
      <c r="B5556" s="9" t="s">
        <v>29229</v>
      </c>
      <c r="C5556" s="10">
        <v>1</v>
      </c>
    </row>
    <row r="5557" spans="1:3" x14ac:dyDescent="0.25">
      <c r="A5557" t="s">
        <v>493</v>
      </c>
      <c r="B5557" s="9" t="s">
        <v>7103</v>
      </c>
      <c r="C5557" s="10">
        <v>1</v>
      </c>
    </row>
    <row r="5558" spans="1:3" x14ac:dyDescent="0.25">
      <c r="A5558" t="s">
        <v>57</v>
      </c>
      <c r="B5558" s="9" t="s">
        <v>23884</v>
      </c>
      <c r="C5558" s="10">
        <v>1</v>
      </c>
    </row>
    <row r="5559" spans="1:3" x14ac:dyDescent="0.25">
      <c r="A5559" t="s">
        <v>8549</v>
      </c>
      <c r="B5559" s="9" t="s">
        <v>8970</v>
      </c>
      <c r="C5559" s="10">
        <v>1</v>
      </c>
    </row>
    <row r="5560" spans="1:3" x14ac:dyDescent="0.25">
      <c r="A5560" t="s">
        <v>5778</v>
      </c>
      <c r="B5560" s="9" t="s">
        <v>26034</v>
      </c>
      <c r="C5560" s="10">
        <v>1</v>
      </c>
    </row>
    <row r="5561" spans="1:3" x14ac:dyDescent="0.25">
      <c r="A5561" t="s">
        <v>2348</v>
      </c>
      <c r="B5561" s="9" t="s">
        <v>26441</v>
      </c>
      <c r="C5561" s="10">
        <v>1</v>
      </c>
    </row>
    <row r="5562" spans="1:3" x14ac:dyDescent="0.25">
      <c r="A5562" t="s">
        <v>16068</v>
      </c>
      <c r="B5562" s="9" t="s">
        <v>17605</v>
      </c>
      <c r="C5562" s="10">
        <v>1</v>
      </c>
    </row>
    <row r="5563" spans="1:3" x14ac:dyDescent="0.25">
      <c r="A5563" t="s">
        <v>162</v>
      </c>
      <c r="B5563" s="9" t="s">
        <v>8893</v>
      </c>
      <c r="C5563" s="10">
        <v>1</v>
      </c>
    </row>
    <row r="5564" spans="1:3" x14ac:dyDescent="0.25">
      <c r="A5564" t="s">
        <v>549</v>
      </c>
      <c r="B5564" s="9" t="s">
        <v>2356</v>
      </c>
      <c r="C5564" s="10">
        <v>1</v>
      </c>
    </row>
    <row r="5565" spans="1:3" x14ac:dyDescent="0.25">
      <c r="A5565" t="s">
        <v>803</v>
      </c>
      <c r="B5565" s="9" t="s">
        <v>4354</v>
      </c>
      <c r="C5565" s="10">
        <v>1</v>
      </c>
    </row>
    <row r="5566" spans="1:3" x14ac:dyDescent="0.25">
      <c r="A5566" t="s">
        <v>21165</v>
      </c>
      <c r="B5566" s="9" t="s">
        <v>13522</v>
      </c>
      <c r="C5566" s="10">
        <v>1</v>
      </c>
    </row>
    <row r="5567" spans="1:3" x14ac:dyDescent="0.25">
      <c r="A5567" t="s">
        <v>18690</v>
      </c>
      <c r="B5567" s="9" t="s">
        <v>30354</v>
      </c>
      <c r="C5567" s="10">
        <v>1</v>
      </c>
    </row>
    <row r="5568" spans="1:3" x14ac:dyDescent="0.25">
      <c r="A5568" t="s">
        <v>13139</v>
      </c>
      <c r="B5568" s="9" t="s">
        <v>16147</v>
      </c>
      <c r="C5568" s="10">
        <v>1</v>
      </c>
    </row>
    <row r="5569" spans="1:3" x14ac:dyDescent="0.25">
      <c r="A5569" t="s">
        <v>14669</v>
      </c>
      <c r="B5569" s="9" t="s">
        <v>15814</v>
      </c>
      <c r="C5569" s="10">
        <v>1</v>
      </c>
    </row>
    <row r="5570" spans="1:3" x14ac:dyDescent="0.25">
      <c r="A5570" t="s">
        <v>2486</v>
      </c>
      <c r="B5570" s="9" t="s">
        <v>29491</v>
      </c>
      <c r="C5570" s="10">
        <v>1</v>
      </c>
    </row>
    <row r="5571" spans="1:3" x14ac:dyDescent="0.25">
      <c r="A5571" t="s">
        <v>12716</v>
      </c>
      <c r="B5571" s="9" t="s">
        <v>17736</v>
      </c>
      <c r="C5571" s="10">
        <v>1</v>
      </c>
    </row>
    <row r="5572" spans="1:3" x14ac:dyDescent="0.25">
      <c r="A5572" t="s">
        <v>30</v>
      </c>
      <c r="B5572" s="9" t="s">
        <v>25017</v>
      </c>
      <c r="C5572" s="10">
        <v>1</v>
      </c>
    </row>
    <row r="5573" spans="1:3" x14ac:dyDescent="0.25">
      <c r="A5573" t="s">
        <v>19714</v>
      </c>
      <c r="B5573" s="9" t="s">
        <v>29657</v>
      </c>
      <c r="C5573" s="10">
        <v>1</v>
      </c>
    </row>
    <row r="5574" spans="1:3" x14ac:dyDescent="0.25">
      <c r="A5574" t="s">
        <v>162</v>
      </c>
      <c r="B5574" s="9" t="s">
        <v>30394</v>
      </c>
      <c r="C5574" s="10">
        <v>1</v>
      </c>
    </row>
    <row r="5575" spans="1:3" x14ac:dyDescent="0.25">
      <c r="A5575" t="s">
        <v>549</v>
      </c>
      <c r="B5575" s="9" t="s">
        <v>28307</v>
      </c>
      <c r="C5575" s="10">
        <v>1</v>
      </c>
    </row>
    <row r="5576" spans="1:3" x14ac:dyDescent="0.25">
      <c r="A5576" t="s">
        <v>20037</v>
      </c>
      <c r="B5576" s="9" t="s">
        <v>31012</v>
      </c>
      <c r="C5576" s="10">
        <v>1</v>
      </c>
    </row>
    <row r="5577" spans="1:3" x14ac:dyDescent="0.25">
      <c r="A5577" t="s">
        <v>5499</v>
      </c>
      <c r="B5577" s="9" t="s">
        <v>8972</v>
      </c>
      <c r="C5577" s="10">
        <v>1</v>
      </c>
    </row>
    <row r="5578" spans="1:3" x14ac:dyDescent="0.25">
      <c r="A5578" t="s">
        <v>4045</v>
      </c>
      <c r="B5578" s="9" t="s">
        <v>25917</v>
      </c>
      <c r="C5578" s="10">
        <v>1</v>
      </c>
    </row>
    <row r="5579" spans="1:3" x14ac:dyDescent="0.25">
      <c r="A5579" t="s">
        <v>6893</v>
      </c>
      <c r="B5579" s="9" t="s">
        <v>5272</v>
      </c>
      <c r="C5579" s="10">
        <v>1</v>
      </c>
    </row>
    <row r="5580" spans="1:3" x14ac:dyDescent="0.25">
      <c r="A5580" t="s">
        <v>954</v>
      </c>
      <c r="B5580" s="9" t="s">
        <v>24618</v>
      </c>
      <c r="C5580" s="10">
        <v>1</v>
      </c>
    </row>
    <row r="5581" spans="1:3" x14ac:dyDescent="0.25">
      <c r="A5581" t="s">
        <v>2958</v>
      </c>
      <c r="B5581" s="9" t="s">
        <v>23347</v>
      </c>
      <c r="C5581" s="10">
        <v>1</v>
      </c>
    </row>
    <row r="5582" spans="1:3" x14ac:dyDescent="0.25">
      <c r="A5582" t="s">
        <v>44</v>
      </c>
      <c r="B5582" s="9" t="s">
        <v>14148</v>
      </c>
      <c r="C5582" s="10">
        <v>1</v>
      </c>
    </row>
    <row r="5583" spans="1:3" x14ac:dyDescent="0.25">
      <c r="A5583" t="s">
        <v>44</v>
      </c>
      <c r="B5583" s="9" t="s">
        <v>28339</v>
      </c>
      <c r="C5583" s="10">
        <v>1</v>
      </c>
    </row>
    <row r="5584" spans="1:3" x14ac:dyDescent="0.25">
      <c r="A5584" t="s">
        <v>3269</v>
      </c>
      <c r="B5584" s="9" t="s">
        <v>18621</v>
      </c>
      <c r="C5584" s="10">
        <v>1</v>
      </c>
    </row>
    <row r="5585" spans="1:3" x14ac:dyDescent="0.25">
      <c r="A5585" t="s">
        <v>16815</v>
      </c>
      <c r="B5585" s="9" t="s">
        <v>30985</v>
      </c>
      <c r="C5585" s="10">
        <v>1</v>
      </c>
    </row>
    <row r="5586" spans="1:3" x14ac:dyDescent="0.25">
      <c r="A5586" t="s">
        <v>468</v>
      </c>
      <c r="B5586" s="9" t="s">
        <v>21765</v>
      </c>
      <c r="C5586" s="10">
        <v>1</v>
      </c>
    </row>
    <row r="5587" spans="1:3" x14ac:dyDescent="0.25">
      <c r="A5587" t="s">
        <v>1360</v>
      </c>
      <c r="B5587" s="9" t="s">
        <v>7369</v>
      </c>
      <c r="C5587" s="10">
        <v>1</v>
      </c>
    </row>
    <row r="5588" spans="1:3" x14ac:dyDescent="0.25">
      <c r="A5588" t="s">
        <v>3398</v>
      </c>
      <c r="B5588" s="9" t="s">
        <v>805</v>
      </c>
      <c r="C5588" s="10">
        <v>1</v>
      </c>
    </row>
    <row r="5589" spans="1:3" x14ac:dyDescent="0.25">
      <c r="A5589" t="s">
        <v>6943</v>
      </c>
      <c r="B5589" s="9" t="s">
        <v>27698</v>
      </c>
      <c r="C5589" s="10">
        <v>1</v>
      </c>
    </row>
    <row r="5590" spans="1:3" x14ac:dyDescent="0.25">
      <c r="A5590" t="s">
        <v>57</v>
      </c>
      <c r="B5590" s="9" t="s">
        <v>5436</v>
      </c>
      <c r="C5590" s="10">
        <v>1</v>
      </c>
    </row>
    <row r="5591" spans="1:3" x14ac:dyDescent="0.25">
      <c r="A5591" t="s">
        <v>21267</v>
      </c>
      <c r="B5591" s="9" t="s">
        <v>2780</v>
      </c>
      <c r="C5591" s="10">
        <v>1</v>
      </c>
    </row>
    <row r="5592" spans="1:3" x14ac:dyDescent="0.25">
      <c r="A5592" t="s">
        <v>162</v>
      </c>
      <c r="B5592" s="9" t="s">
        <v>29851</v>
      </c>
      <c r="C5592" s="10">
        <v>1</v>
      </c>
    </row>
    <row r="5593" spans="1:3" x14ac:dyDescent="0.25">
      <c r="A5593" t="s">
        <v>451</v>
      </c>
      <c r="B5593" s="9" t="s">
        <v>28771</v>
      </c>
      <c r="C5593" s="10">
        <v>1</v>
      </c>
    </row>
    <row r="5594" spans="1:3" x14ac:dyDescent="0.25">
      <c r="B5594" s="9" t="s">
        <v>208</v>
      </c>
      <c r="C5594" s="10">
        <v>1</v>
      </c>
    </row>
    <row r="5595" spans="1:3" x14ac:dyDescent="0.25">
      <c r="A5595" t="s">
        <v>2853</v>
      </c>
      <c r="B5595" s="9" t="s">
        <v>17813</v>
      </c>
      <c r="C5595" s="10">
        <v>1</v>
      </c>
    </row>
    <row r="5596" spans="1:3" x14ac:dyDescent="0.25">
      <c r="A5596" t="s">
        <v>6740</v>
      </c>
      <c r="B5596" s="9" t="s">
        <v>4670</v>
      </c>
      <c r="C5596" s="10">
        <v>1</v>
      </c>
    </row>
    <row r="5597" spans="1:3" x14ac:dyDescent="0.25">
      <c r="A5597" t="s">
        <v>3335</v>
      </c>
      <c r="B5597" s="9" t="s">
        <v>8349</v>
      </c>
      <c r="C5597" s="10">
        <v>1</v>
      </c>
    </row>
    <row r="5598" spans="1:3" x14ac:dyDescent="0.25">
      <c r="B5598" s="9" t="s">
        <v>5179</v>
      </c>
      <c r="C5598" s="10">
        <v>1</v>
      </c>
    </row>
    <row r="5599" spans="1:3" x14ac:dyDescent="0.25">
      <c r="A5599" t="s">
        <v>24354</v>
      </c>
      <c r="B5599" s="9" t="s">
        <v>22548</v>
      </c>
      <c r="C5599" s="10">
        <v>1</v>
      </c>
    </row>
    <row r="5600" spans="1:3" x14ac:dyDescent="0.25">
      <c r="A5600" t="s">
        <v>549</v>
      </c>
      <c r="B5600" s="9" t="s">
        <v>30108</v>
      </c>
      <c r="C5600" s="10">
        <v>1</v>
      </c>
    </row>
    <row r="5601" spans="1:3" x14ac:dyDescent="0.25">
      <c r="A5601" t="s">
        <v>17584</v>
      </c>
      <c r="B5601" s="9" t="s">
        <v>20450</v>
      </c>
      <c r="C5601" s="10">
        <v>1</v>
      </c>
    </row>
    <row r="5602" spans="1:3" x14ac:dyDescent="0.25">
      <c r="A5602" t="s">
        <v>423</v>
      </c>
      <c r="B5602" s="9" t="s">
        <v>3364</v>
      </c>
      <c r="C5602" s="10">
        <v>1</v>
      </c>
    </row>
    <row r="5603" spans="1:3" x14ac:dyDescent="0.25">
      <c r="A5603" t="s">
        <v>549</v>
      </c>
      <c r="B5603" s="9" t="s">
        <v>5199</v>
      </c>
      <c r="C5603" s="10">
        <v>1</v>
      </c>
    </row>
    <row r="5604" spans="1:3" x14ac:dyDescent="0.25">
      <c r="A5604" t="s">
        <v>11074</v>
      </c>
      <c r="B5604" s="9" t="s">
        <v>14821</v>
      </c>
      <c r="C5604" s="10">
        <v>1</v>
      </c>
    </row>
    <row r="5605" spans="1:3" x14ac:dyDescent="0.25">
      <c r="A5605" t="s">
        <v>668</v>
      </c>
      <c r="B5605" s="9" t="s">
        <v>18987</v>
      </c>
      <c r="C5605" s="10">
        <v>1</v>
      </c>
    </row>
    <row r="5606" spans="1:3" x14ac:dyDescent="0.25">
      <c r="A5606" t="s">
        <v>3145</v>
      </c>
      <c r="B5606" s="9" t="s">
        <v>2755</v>
      </c>
      <c r="C5606" s="10">
        <v>1</v>
      </c>
    </row>
    <row r="5607" spans="1:3" x14ac:dyDescent="0.25">
      <c r="A5607" t="s">
        <v>25649</v>
      </c>
      <c r="B5607" s="9" t="s">
        <v>22120</v>
      </c>
      <c r="C5607" s="10">
        <v>1</v>
      </c>
    </row>
    <row r="5608" spans="1:3" x14ac:dyDescent="0.25">
      <c r="A5608" t="s">
        <v>23810</v>
      </c>
      <c r="B5608" s="9" t="s">
        <v>24521</v>
      </c>
      <c r="C5608" s="10">
        <v>1</v>
      </c>
    </row>
    <row r="5609" spans="1:3" x14ac:dyDescent="0.25">
      <c r="A5609" t="s">
        <v>6345</v>
      </c>
      <c r="B5609" s="9" t="s">
        <v>30198</v>
      </c>
      <c r="C5609" s="10">
        <v>1</v>
      </c>
    </row>
    <row r="5610" spans="1:3" x14ac:dyDescent="0.25">
      <c r="A5610" t="s">
        <v>8822</v>
      </c>
      <c r="B5610" s="9" t="s">
        <v>14855</v>
      </c>
      <c r="C5610" s="10">
        <v>1</v>
      </c>
    </row>
    <row r="5611" spans="1:3" x14ac:dyDescent="0.25">
      <c r="A5611" t="s">
        <v>57</v>
      </c>
      <c r="B5611" s="9" t="s">
        <v>18422</v>
      </c>
      <c r="C5611" s="10">
        <v>1</v>
      </c>
    </row>
    <row r="5612" spans="1:3" x14ac:dyDescent="0.25">
      <c r="A5612" t="s">
        <v>803</v>
      </c>
      <c r="B5612" s="9" t="s">
        <v>11100</v>
      </c>
      <c r="C5612" s="10">
        <v>1</v>
      </c>
    </row>
    <row r="5613" spans="1:3" x14ac:dyDescent="0.25">
      <c r="A5613" t="s">
        <v>162</v>
      </c>
      <c r="B5613" s="9" t="s">
        <v>2627</v>
      </c>
      <c r="C5613" s="10">
        <v>1</v>
      </c>
    </row>
    <row r="5614" spans="1:3" x14ac:dyDescent="0.25">
      <c r="A5614" t="s">
        <v>44</v>
      </c>
      <c r="B5614" s="9" t="s">
        <v>5434</v>
      </c>
      <c r="C5614" s="10">
        <v>1</v>
      </c>
    </row>
    <row r="5615" spans="1:3" x14ac:dyDescent="0.25">
      <c r="B5615" s="9" t="s">
        <v>30824</v>
      </c>
      <c r="C5615" s="10">
        <v>1</v>
      </c>
    </row>
    <row r="5616" spans="1:3" x14ac:dyDescent="0.25">
      <c r="A5616" t="s">
        <v>1497</v>
      </c>
      <c r="B5616" s="9" t="s">
        <v>21082</v>
      </c>
      <c r="C5616" s="10">
        <v>1</v>
      </c>
    </row>
    <row r="5617" spans="1:3" x14ac:dyDescent="0.25">
      <c r="A5617" t="s">
        <v>44</v>
      </c>
      <c r="B5617" s="9" t="s">
        <v>6254</v>
      </c>
      <c r="C5617" s="10">
        <v>1</v>
      </c>
    </row>
    <row r="5618" spans="1:3" x14ac:dyDescent="0.25">
      <c r="A5618" t="s">
        <v>3830</v>
      </c>
      <c r="B5618" s="9" t="s">
        <v>15744</v>
      </c>
      <c r="C5618" s="10">
        <v>1</v>
      </c>
    </row>
    <row r="5619" spans="1:3" x14ac:dyDescent="0.25">
      <c r="A5619" t="s">
        <v>318</v>
      </c>
      <c r="B5619" s="9" t="s">
        <v>19309</v>
      </c>
      <c r="C5619" s="10">
        <v>1</v>
      </c>
    </row>
    <row r="5620" spans="1:3" x14ac:dyDescent="0.25">
      <c r="A5620" t="s">
        <v>27964</v>
      </c>
      <c r="B5620" s="9" t="s">
        <v>9838</v>
      </c>
      <c r="C5620" s="10">
        <v>1</v>
      </c>
    </row>
    <row r="5621" spans="1:3" x14ac:dyDescent="0.25">
      <c r="A5621" t="s">
        <v>1596</v>
      </c>
      <c r="B5621" s="9" t="s">
        <v>28932</v>
      </c>
      <c r="C5621" s="10">
        <v>1</v>
      </c>
    </row>
    <row r="5622" spans="1:3" x14ac:dyDescent="0.25">
      <c r="A5622" t="s">
        <v>12726</v>
      </c>
      <c r="B5622" s="9" t="s">
        <v>12269</v>
      </c>
      <c r="C5622" s="10">
        <v>1</v>
      </c>
    </row>
    <row r="5623" spans="1:3" x14ac:dyDescent="0.25">
      <c r="A5623" t="s">
        <v>12888</v>
      </c>
      <c r="B5623" s="9" t="s">
        <v>358</v>
      </c>
      <c r="C5623" s="10">
        <v>1</v>
      </c>
    </row>
    <row r="5624" spans="1:3" x14ac:dyDescent="0.25">
      <c r="A5624" t="s">
        <v>2632</v>
      </c>
      <c r="B5624" s="9" t="s">
        <v>30135</v>
      </c>
      <c r="C5624" s="10">
        <v>1</v>
      </c>
    </row>
    <row r="5625" spans="1:3" x14ac:dyDescent="0.25">
      <c r="B5625" s="9" t="s">
        <v>21109</v>
      </c>
      <c r="C5625" s="10">
        <v>1</v>
      </c>
    </row>
    <row r="5626" spans="1:3" x14ac:dyDescent="0.25">
      <c r="A5626" t="s">
        <v>28978</v>
      </c>
      <c r="B5626" s="9" t="s">
        <v>9749</v>
      </c>
      <c r="C5626" s="10">
        <v>1</v>
      </c>
    </row>
    <row r="5627" spans="1:3" x14ac:dyDescent="0.25">
      <c r="A5627" t="s">
        <v>438</v>
      </c>
      <c r="B5627" s="9" t="s">
        <v>8655</v>
      </c>
      <c r="C5627" s="10">
        <v>1</v>
      </c>
    </row>
    <row r="5628" spans="1:3" x14ac:dyDescent="0.25">
      <c r="A5628" t="s">
        <v>13197</v>
      </c>
      <c r="B5628" s="9" t="s">
        <v>9151</v>
      </c>
      <c r="C5628" s="10">
        <v>1</v>
      </c>
    </row>
    <row r="5629" spans="1:3" x14ac:dyDescent="0.25">
      <c r="A5629" t="s">
        <v>44</v>
      </c>
      <c r="B5629" s="9" t="s">
        <v>6683</v>
      </c>
      <c r="C5629" s="10">
        <v>1</v>
      </c>
    </row>
    <row r="5630" spans="1:3" x14ac:dyDescent="0.25">
      <c r="A5630" t="s">
        <v>101</v>
      </c>
      <c r="B5630" s="9" t="s">
        <v>2908</v>
      </c>
      <c r="C5630" s="10">
        <v>1</v>
      </c>
    </row>
    <row r="5631" spans="1:3" x14ac:dyDescent="0.25">
      <c r="A5631" t="s">
        <v>2011</v>
      </c>
      <c r="B5631" s="9" t="s">
        <v>11462</v>
      </c>
      <c r="C5631" s="10">
        <v>1</v>
      </c>
    </row>
    <row r="5632" spans="1:3" x14ac:dyDescent="0.25">
      <c r="A5632" t="s">
        <v>2518</v>
      </c>
      <c r="B5632" s="9" t="s">
        <v>14585</v>
      </c>
      <c r="C5632" s="10">
        <v>1</v>
      </c>
    </row>
    <row r="5633" spans="1:3" x14ac:dyDescent="0.25">
      <c r="B5633" s="9" t="s">
        <v>10956</v>
      </c>
      <c r="C5633" s="10">
        <v>1</v>
      </c>
    </row>
    <row r="5634" spans="1:3" x14ac:dyDescent="0.25">
      <c r="B5634" s="9" t="s">
        <v>4869</v>
      </c>
      <c r="C5634" s="10">
        <v>1</v>
      </c>
    </row>
    <row r="5635" spans="1:3" x14ac:dyDescent="0.25">
      <c r="A5635" t="s">
        <v>7491</v>
      </c>
      <c r="B5635" s="9" t="s">
        <v>23164</v>
      </c>
      <c r="C5635" s="10">
        <v>1</v>
      </c>
    </row>
    <row r="5636" spans="1:3" x14ac:dyDescent="0.25">
      <c r="A5636" t="s">
        <v>15754</v>
      </c>
      <c r="B5636" s="9" t="s">
        <v>1310</v>
      </c>
      <c r="C5636" s="10">
        <v>1</v>
      </c>
    </row>
    <row r="5637" spans="1:3" x14ac:dyDescent="0.25">
      <c r="A5637" t="s">
        <v>958</v>
      </c>
      <c r="B5637" s="9" t="s">
        <v>14403</v>
      </c>
      <c r="C5637" s="10">
        <v>1</v>
      </c>
    </row>
    <row r="5638" spans="1:3" x14ac:dyDescent="0.25">
      <c r="A5638" t="s">
        <v>162</v>
      </c>
      <c r="B5638" s="9" t="s">
        <v>29721</v>
      </c>
      <c r="C5638" s="10">
        <v>1</v>
      </c>
    </row>
    <row r="5639" spans="1:3" x14ac:dyDescent="0.25">
      <c r="A5639" t="s">
        <v>495</v>
      </c>
      <c r="B5639" s="9" t="s">
        <v>10300</v>
      </c>
      <c r="C5639" s="10">
        <v>1</v>
      </c>
    </row>
    <row r="5640" spans="1:3" x14ac:dyDescent="0.25">
      <c r="A5640" t="s">
        <v>6256</v>
      </c>
      <c r="B5640" s="9" t="s">
        <v>5345</v>
      </c>
      <c r="C5640" s="10">
        <v>1</v>
      </c>
    </row>
    <row r="5641" spans="1:3" x14ac:dyDescent="0.25">
      <c r="A5641" t="s">
        <v>1606</v>
      </c>
      <c r="B5641" s="9" t="s">
        <v>20115</v>
      </c>
      <c r="C5641" s="10">
        <v>1</v>
      </c>
    </row>
    <row r="5642" spans="1:3" x14ac:dyDescent="0.25">
      <c r="A5642" t="s">
        <v>29721</v>
      </c>
      <c r="B5642" s="9" t="s">
        <v>28151</v>
      </c>
      <c r="C5642" s="10">
        <v>1</v>
      </c>
    </row>
    <row r="5643" spans="1:3" x14ac:dyDescent="0.25">
      <c r="B5643" s="9" t="s">
        <v>14748</v>
      </c>
      <c r="C5643" s="10">
        <v>1</v>
      </c>
    </row>
    <row r="5644" spans="1:3" x14ac:dyDescent="0.25">
      <c r="A5644" t="s">
        <v>24027</v>
      </c>
      <c r="B5644" s="9" t="s">
        <v>10288</v>
      </c>
      <c r="C5644" s="10">
        <v>1</v>
      </c>
    </row>
    <row r="5645" spans="1:3" x14ac:dyDescent="0.25">
      <c r="A5645" t="s">
        <v>17912</v>
      </c>
      <c r="B5645" s="9" t="s">
        <v>12009</v>
      </c>
      <c r="C5645" s="10">
        <v>1</v>
      </c>
    </row>
    <row r="5646" spans="1:3" x14ac:dyDescent="0.25">
      <c r="A5646" t="s">
        <v>17160</v>
      </c>
      <c r="B5646" s="9" t="s">
        <v>22669</v>
      </c>
      <c r="C5646" s="10">
        <v>1</v>
      </c>
    </row>
    <row r="5647" spans="1:3" x14ac:dyDescent="0.25">
      <c r="A5647" t="s">
        <v>11737</v>
      </c>
      <c r="B5647" s="9" t="s">
        <v>9260</v>
      </c>
      <c r="C5647" s="10">
        <v>1</v>
      </c>
    </row>
    <row r="5648" spans="1:3" x14ac:dyDescent="0.25">
      <c r="A5648" t="s">
        <v>11250</v>
      </c>
      <c r="B5648" s="9" t="s">
        <v>7421</v>
      </c>
      <c r="C5648" s="10">
        <v>1</v>
      </c>
    </row>
    <row r="5649" spans="1:3" x14ac:dyDescent="0.25">
      <c r="A5649" t="s">
        <v>24480</v>
      </c>
      <c r="B5649" s="9" t="s">
        <v>2941</v>
      </c>
      <c r="C5649" s="10">
        <v>1</v>
      </c>
    </row>
    <row r="5650" spans="1:3" x14ac:dyDescent="0.25">
      <c r="A5650" t="s">
        <v>17401</v>
      </c>
      <c r="B5650" s="9" t="s">
        <v>18205</v>
      </c>
      <c r="C5650" s="10">
        <v>1</v>
      </c>
    </row>
    <row r="5651" spans="1:3" x14ac:dyDescent="0.25">
      <c r="A5651" t="s">
        <v>2672</v>
      </c>
      <c r="B5651" s="9" t="s">
        <v>16823</v>
      </c>
      <c r="C5651" s="10">
        <v>1</v>
      </c>
    </row>
    <row r="5652" spans="1:3" x14ac:dyDescent="0.25">
      <c r="A5652" t="s">
        <v>162</v>
      </c>
      <c r="B5652" s="9" t="s">
        <v>21220</v>
      </c>
      <c r="C5652" s="10">
        <v>1</v>
      </c>
    </row>
    <row r="5653" spans="1:3" x14ac:dyDescent="0.25">
      <c r="A5653" t="s">
        <v>5608</v>
      </c>
      <c r="B5653" s="9" t="s">
        <v>3494</v>
      </c>
      <c r="C5653" s="10">
        <v>1</v>
      </c>
    </row>
    <row r="5654" spans="1:3" x14ac:dyDescent="0.25">
      <c r="A5654" t="s">
        <v>6171</v>
      </c>
      <c r="B5654" s="9" t="s">
        <v>2562</v>
      </c>
      <c r="C5654" s="10">
        <v>1</v>
      </c>
    </row>
    <row r="5655" spans="1:3" x14ac:dyDescent="0.25">
      <c r="A5655" t="s">
        <v>6088</v>
      </c>
      <c r="B5655" s="9" t="s">
        <v>21993</v>
      </c>
      <c r="C5655" s="10">
        <v>1</v>
      </c>
    </row>
    <row r="5656" spans="1:3" x14ac:dyDescent="0.25">
      <c r="A5656" t="s">
        <v>549</v>
      </c>
      <c r="B5656" s="9" t="s">
        <v>17158</v>
      </c>
      <c r="C5656" s="10">
        <v>1</v>
      </c>
    </row>
    <row r="5657" spans="1:3" x14ac:dyDescent="0.25">
      <c r="A5657" t="s">
        <v>15184</v>
      </c>
      <c r="B5657" s="9" t="s">
        <v>1440</v>
      </c>
      <c r="C5657" s="10">
        <v>1</v>
      </c>
    </row>
    <row r="5658" spans="1:3" x14ac:dyDescent="0.25">
      <c r="A5658" t="s">
        <v>21976</v>
      </c>
      <c r="B5658" s="9" t="s">
        <v>21352</v>
      </c>
      <c r="C5658" s="10">
        <v>1</v>
      </c>
    </row>
    <row r="5659" spans="1:3" x14ac:dyDescent="0.25">
      <c r="A5659" t="s">
        <v>3402</v>
      </c>
      <c r="B5659" s="9" t="s">
        <v>13650</v>
      </c>
      <c r="C5659" s="10">
        <v>1</v>
      </c>
    </row>
    <row r="5660" spans="1:3" x14ac:dyDescent="0.25">
      <c r="A5660" t="s">
        <v>4762</v>
      </c>
      <c r="B5660" s="9" t="s">
        <v>2809</v>
      </c>
      <c r="C5660" s="10">
        <v>1</v>
      </c>
    </row>
    <row r="5661" spans="1:3" x14ac:dyDescent="0.25">
      <c r="A5661" t="s">
        <v>3659</v>
      </c>
      <c r="B5661" s="9" t="s">
        <v>14999</v>
      </c>
      <c r="C5661" s="10">
        <v>1</v>
      </c>
    </row>
    <row r="5662" spans="1:3" x14ac:dyDescent="0.25">
      <c r="A5662" t="s">
        <v>27621</v>
      </c>
      <c r="B5662" s="9" t="s">
        <v>15359</v>
      </c>
      <c r="C5662" s="10">
        <v>1</v>
      </c>
    </row>
    <row r="5663" spans="1:3" x14ac:dyDescent="0.25">
      <c r="A5663" t="s">
        <v>8034</v>
      </c>
      <c r="B5663" s="9" t="s">
        <v>8066</v>
      </c>
      <c r="C5663" s="10">
        <v>1</v>
      </c>
    </row>
    <row r="5664" spans="1:3" x14ac:dyDescent="0.25">
      <c r="B5664" s="9" t="s">
        <v>5845</v>
      </c>
      <c r="C5664" s="10">
        <v>1</v>
      </c>
    </row>
    <row r="5665" spans="1:3" x14ac:dyDescent="0.25">
      <c r="A5665" t="s">
        <v>8490</v>
      </c>
      <c r="B5665" s="9" t="s">
        <v>22715</v>
      </c>
      <c r="C5665" s="10">
        <v>1</v>
      </c>
    </row>
    <row r="5666" spans="1:3" x14ac:dyDescent="0.25">
      <c r="A5666" t="s">
        <v>10489</v>
      </c>
      <c r="B5666" s="9" t="s">
        <v>9009</v>
      </c>
      <c r="C5666" s="10">
        <v>1</v>
      </c>
    </row>
    <row r="5667" spans="1:3" x14ac:dyDescent="0.25">
      <c r="A5667" t="s">
        <v>1124</v>
      </c>
      <c r="B5667" s="9" t="s">
        <v>13029</v>
      </c>
      <c r="C5667" s="10">
        <v>1</v>
      </c>
    </row>
    <row r="5668" spans="1:3" x14ac:dyDescent="0.25">
      <c r="A5668" t="s">
        <v>1561</v>
      </c>
      <c r="B5668" s="9" t="s">
        <v>1667</v>
      </c>
      <c r="C5668" s="10">
        <v>1</v>
      </c>
    </row>
    <row r="5669" spans="1:3" x14ac:dyDescent="0.25">
      <c r="A5669" t="s">
        <v>44</v>
      </c>
      <c r="B5669" s="9" t="s">
        <v>31174</v>
      </c>
      <c r="C5669" s="10"/>
    </row>
    <row r="5670" spans="1:3" x14ac:dyDescent="0.25">
      <c r="A5670" t="s">
        <v>6859</v>
      </c>
      <c r="B5670" s="9" t="s">
        <v>31175</v>
      </c>
      <c r="C5670" s="10">
        <v>24149</v>
      </c>
    </row>
    <row r="5671" spans="1:3" x14ac:dyDescent="0.25">
      <c r="A5671" t="s">
        <v>3398</v>
      </c>
    </row>
    <row r="5672" spans="1:3" x14ac:dyDescent="0.25">
      <c r="A5672" t="s">
        <v>19896</v>
      </c>
    </row>
    <row r="5673" spans="1:3" x14ac:dyDescent="0.25">
      <c r="A5673" t="s">
        <v>2130</v>
      </c>
    </row>
    <row r="5674" spans="1:3" x14ac:dyDescent="0.25">
      <c r="A5674" t="s">
        <v>1596</v>
      </c>
    </row>
    <row r="5675" spans="1:3" x14ac:dyDescent="0.25">
      <c r="A5675" t="s">
        <v>3269</v>
      </c>
    </row>
    <row r="5676" spans="1:3" x14ac:dyDescent="0.25">
      <c r="A5676" t="s">
        <v>3491</v>
      </c>
    </row>
    <row r="5677" spans="1:3" x14ac:dyDescent="0.25">
      <c r="A5677" t="s">
        <v>395</v>
      </c>
    </row>
    <row r="5678" spans="1:3" x14ac:dyDescent="0.25">
      <c r="A5678" t="s">
        <v>21349</v>
      </c>
    </row>
    <row r="5679" spans="1:3" x14ac:dyDescent="0.25">
      <c r="A5679" t="s">
        <v>2720</v>
      </c>
    </row>
    <row r="5681" spans="1:1" x14ac:dyDescent="0.25">
      <c r="A5681" t="s">
        <v>423</v>
      </c>
    </row>
    <row r="5682" spans="1:1" x14ac:dyDescent="0.25">
      <c r="A5682" t="s">
        <v>408</v>
      </c>
    </row>
    <row r="5683" spans="1:1" x14ac:dyDescent="0.25">
      <c r="A5683" t="s">
        <v>18083</v>
      </c>
    </row>
    <row r="5684" spans="1:1" x14ac:dyDescent="0.25">
      <c r="A5684" t="s">
        <v>14456</v>
      </c>
    </row>
    <row r="5685" spans="1:1" x14ac:dyDescent="0.25">
      <c r="A5685" t="s">
        <v>1124</v>
      </c>
    </row>
    <row r="5686" spans="1:1" x14ac:dyDescent="0.25">
      <c r="A5686" t="s">
        <v>549</v>
      </c>
    </row>
    <row r="5687" spans="1:1" x14ac:dyDescent="0.25">
      <c r="A5687" t="s">
        <v>5695</v>
      </c>
    </row>
    <row r="5688" spans="1:1" x14ac:dyDescent="0.25">
      <c r="A5688" t="s">
        <v>4878</v>
      </c>
    </row>
    <row r="5689" spans="1:1" x14ac:dyDescent="0.25">
      <c r="A5689" t="s">
        <v>11910</v>
      </c>
    </row>
    <row r="5690" spans="1:1" x14ac:dyDescent="0.25">
      <c r="A5690" t="s">
        <v>24379</v>
      </c>
    </row>
    <row r="5691" spans="1:1" x14ac:dyDescent="0.25">
      <c r="A5691" t="s">
        <v>18273</v>
      </c>
    </row>
    <row r="5692" spans="1:1" x14ac:dyDescent="0.25">
      <c r="A5692" t="s">
        <v>549</v>
      </c>
    </row>
    <row r="5693" spans="1:1" x14ac:dyDescent="0.25">
      <c r="A5693" t="s">
        <v>162</v>
      </c>
    </row>
    <row r="5694" spans="1:1" x14ac:dyDescent="0.25">
      <c r="A5694" t="s">
        <v>1124</v>
      </c>
    </row>
    <row r="5695" spans="1:1" x14ac:dyDescent="0.25">
      <c r="A5695" t="s">
        <v>15577</v>
      </c>
    </row>
    <row r="5697" spans="1:1" x14ac:dyDescent="0.25">
      <c r="A5697" t="s">
        <v>3608</v>
      </c>
    </row>
    <row r="5698" spans="1:1" x14ac:dyDescent="0.25">
      <c r="A5698" t="s">
        <v>1070</v>
      </c>
    </row>
    <row r="5699" spans="1:1" x14ac:dyDescent="0.25">
      <c r="A5699" t="s">
        <v>2762</v>
      </c>
    </row>
    <row r="5700" spans="1:1" x14ac:dyDescent="0.25">
      <c r="A5700" t="s">
        <v>4992</v>
      </c>
    </row>
    <row r="5701" spans="1:1" x14ac:dyDescent="0.25">
      <c r="A5701" t="s">
        <v>621</v>
      </c>
    </row>
    <row r="5702" spans="1:1" x14ac:dyDescent="0.25">
      <c r="A5702" t="s">
        <v>18513</v>
      </c>
    </row>
    <row r="5703" spans="1:1" x14ac:dyDescent="0.25">
      <c r="A5703" t="s">
        <v>549</v>
      </c>
    </row>
    <row r="5704" spans="1:1" x14ac:dyDescent="0.25">
      <c r="A5704" t="s">
        <v>7914</v>
      </c>
    </row>
    <row r="5705" spans="1:1" x14ac:dyDescent="0.25">
      <c r="A5705" t="s">
        <v>468</v>
      </c>
    </row>
    <row r="5706" spans="1:1" x14ac:dyDescent="0.25">
      <c r="A5706" t="s">
        <v>1124</v>
      </c>
    </row>
    <row r="5707" spans="1:1" x14ac:dyDescent="0.25">
      <c r="A5707" t="s">
        <v>4511</v>
      </c>
    </row>
    <row r="5708" spans="1:1" x14ac:dyDescent="0.25">
      <c r="A5708" t="s">
        <v>3269</v>
      </c>
    </row>
    <row r="5709" spans="1:1" x14ac:dyDescent="0.25">
      <c r="A5709" t="s">
        <v>1070</v>
      </c>
    </row>
    <row r="5710" spans="1:1" x14ac:dyDescent="0.25">
      <c r="A5710" t="s">
        <v>162</v>
      </c>
    </row>
    <row r="5711" spans="1:1" x14ac:dyDescent="0.25">
      <c r="A5711" t="s">
        <v>1124</v>
      </c>
    </row>
    <row r="5712" spans="1:1" x14ac:dyDescent="0.25">
      <c r="A5712" t="s">
        <v>3337</v>
      </c>
    </row>
    <row r="5713" spans="1:1" x14ac:dyDescent="0.25">
      <c r="A5713" t="s">
        <v>162</v>
      </c>
    </row>
    <row r="5714" spans="1:1" x14ac:dyDescent="0.25">
      <c r="A5714" t="s">
        <v>18627</v>
      </c>
    </row>
    <row r="5715" spans="1:1" x14ac:dyDescent="0.25">
      <c r="A5715" t="s">
        <v>3398</v>
      </c>
    </row>
    <row r="5716" spans="1:1" x14ac:dyDescent="0.25">
      <c r="A5716" t="s">
        <v>21972</v>
      </c>
    </row>
    <row r="5717" spans="1:1" x14ac:dyDescent="0.25">
      <c r="A5717" t="s">
        <v>2953</v>
      </c>
    </row>
    <row r="5718" spans="1:1" x14ac:dyDescent="0.25">
      <c r="A5718" t="s">
        <v>10347</v>
      </c>
    </row>
    <row r="5719" spans="1:1" x14ac:dyDescent="0.25">
      <c r="A5719" t="s">
        <v>1070</v>
      </c>
    </row>
    <row r="5720" spans="1:1" x14ac:dyDescent="0.25">
      <c r="A5720" t="s">
        <v>3689</v>
      </c>
    </row>
    <row r="5721" spans="1:1" x14ac:dyDescent="0.25">
      <c r="A5721" t="s">
        <v>4683</v>
      </c>
    </row>
    <row r="5722" spans="1:1" x14ac:dyDescent="0.25">
      <c r="A5722" t="s">
        <v>595</v>
      </c>
    </row>
    <row r="5723" spans="1:1" x14ac:dyDescent="0.25">
      <c r="A5723" t="s">
        <v>5022</v>
      </c>
    </row>
    <row r="5725" spans="1:1" x14ac:dyDescent="0.25">
      <c r="A5725" t="s">
        <v>4569</v>
      </c>
    </row>
    <row r="5726" spans="1:1" x14ac:dyDescent="0.25">
      <c r="A5726" t="s">
        <v>339</v>
      </c>
    </row>
    <row r="5727" spans="1:1" x14ac:dyDescent="0.25">
      <c r="A5727" t="s">
        <v>3402</v>
      </c>
    </row>
    <row r="5729" spans="1:1" x14ac:dyDescent="0.25">
      <c r="A5729" t="s">
        <v>6070</v>
      </c>
    </row>
    <row r="5730" spans="1:1" x14ac:dyDescent="0.25">
      <c r="A5730" t="s">
        <v>12009</v>
      </c>
    </row>
    <row r="5731" spans="1:1" x14ac:dyDescent="0.25">
      <c r="A5731" t="s">
        <v>1606</v>
      </c>
    </row>
    <row r="5732" spans="1:1" x14ac:dyDescent="0.25">
      <c r="A5732" t="s">
        <v>10966</v>
      </c>
    </row>
    <row r="5733" spans="1:1" x14ac:dyDescent="0.25">
      <c r="A5733" t="s">
        <v>668</v>
      </c>
    </row>
    <row r="5734" spans="1:1" x14ac:dyDescent="0.25">
      <c r="A5734" t="s">
        <v>6407</v>
      </c>
    </row>
    <row r="5735" spans="1:1" x14ac:dyDescent="0.25">
      <c r="A5735" t="s">
        <v>8655</v>
      </c>
    </row>
    <row r="5736" spans="1:1" x14ac:dyDescent="0.25">
      <c r="A5736" t="s">
        <v>15128</v>
      </c>
    </row>
    <row r="5737" spans="1:1" x14ac:dyDescent="0.25">
      <c r="A5737" t="s">
        <v>17896</v>
      </c>
    </row>
    <row r="5738" spans="1:1" x14ac:dyDescent="0.25">
      <c r="A5738" t="s">
        <v>4362</v>
      </c>
    </row>
    <row r="5739" spans="1:1" x14ac:dyDescent="0.25">
      <c r="A5739" t="s">
        <v>1370</v>
      </c>
    </row>
    <row r="5740" spans="1:1" x14ac:dyDescent="0.25">
      <c r="A5740" t="s">
        <v>44</v>
      </c>
    </row>
    <row r="5741" spans="1:1" x14ac:dyDescent="0.25">
      <c r="A5741" t="s">
        <v>549</v>
      </c>
    </row>
    <row r="5742" spans="1:1" x14ac:dyDescent="0.25">
      <c r="A5742" t="s">
        <v>44</v>
      </c>
    </row>
    <row r="5744" spans="1:1" x14ac:dyDescent="0.25">
      <c r="A5744" t="s">
        <v>16128</v>
      </c>
    </row>
    <row r="5745" spans="1:1" x14ac:dyDescent="0.25">
      <c r="A5745" t="s">
        <v>3659</v>
      </c>
    </row>
    <row r="5746" spans="1:1" x14ac:dyDescent="0.25">
      <c r="A5746" t="s">
        <v>301</v>
      </c>
    </row>
    <row r="5747" spans="1:1" x14ac:dyDescent="0.25">
      <c r="A5747" t="s">
        <v>20160</v>
      </c>
    </row>
    <row r="5748" spans="1:1" x14ac:dyDescent="0.25">
      <c r="A5748" t="s">
        <v>803</v>
      </c>
    </row>
    <row r="5749" spans="1:1" x14ac:dyDescent="0.25">
      <c r="A5749" t="s">
        <v>3608</v>
      </c>
    </row>
    <row r="5750" spans="1:1" x14ac:dyDescent="0.25">
      <c r="A5750" t="s">
        <v>3616</v>
      </c>
    </row>
    <row r="5751" spans="1:1" x14ac:dyDescent="0.25">
      <c r="A5751" t="s">
        <v>4433</v>
      </c>
    </row>
    <row r="5752" spans="1:1" x14ac:dyDescent="0.25">
      <c r="A5752" t="s">
        <v>4732</v>
      </c>
    </row>
    <row r="5753" spans="1:1" x14ac:dyDescent="0.25">
      <c r="A5753" t="s">
        <v>3098</v>
      </c>
    </row>
    <row r="5755" spans="1:1" x14ac:dyDescent="0.25">
      <c r="A5755" t="s">
        <v>559</v>
      </c>
    </row>
    <row r="5756" spans="1:1" x14ac:dyDescent="0.25">
      <c r="A5756" t="s">
        <v>1158</v>
      </c>
    </row>
    <row r="5757" spans="1:1" x14ac:dyDescent="0.25">
      <c r="A5757" t="s">
        <v>1395</v>
      </c>
    </row>
    <row r="5758" spans="1:1" x14ac:dyDescent="0.25">
      <c r="A5758" t="s">
        <v>3737</v>
      </c>
    </row>
    <row r="5759" spans="1:1" x14ac:dyDescent="0.25">
      <c r="A5759" t="s">
        <v>595</v>
      </c>
    </row>
    <row r="5760" spans="1:1" x14ac:dyDescent="0.25">
      <c r="A5760" t="s">
        <v>1158</v>
      </c>
    </row>
    <row r="5761" spans="1:1" x14ac:dyDescent="0.25">
      <c r="A5761" t="s">
        <v>57</v>
      </c>
    </row>
    <row r="5762" spans="1:1" x14ac:dyDescent="0.25">
      <c r="A5762" t="s">
        <v>1596</v>
      </c>
    </row>
    <row r="5763" spans="1:1" x14ac:dyDescent="0.25">
      <c r="A5763" t="s">
        <v>20925</v>
      </c>
    </row>
    <row r="5764" spans="1:1" x14ac:dyDescent="0.25">
      <c r="A5764" t="s">
        <v>19053</v>
      </c>
    </row>
    <row r="5765" spans="1:1" x14ac:dyDescent="0.25">
      <c r="A5765" t="s">
        <v>559</v>
      </c>
    </row>
    <row r="5766" spans="1:1" x14ac:dyDescent="0.25">
      <c r="A5766" t="s">
        <v>44</v>
      </c>
    </row>
    <row r="5767" spans="1:1" x14ac:dyDescent="0.25">
      <c r="A5767" t="s">
        <v>468</v>
      </c>
    </row>
    <row r="5768" spans="1:1" x14ac:dyDescent="0.25">
      <c r="A5768" t="s">
        <v>460</v>
      </c>
    </row>
    <row r="5769" spans="1:1" x14ac:dyDescent="0.25">
      <c r="A5769" t="s">
        <v>3659</v>
      </c>
    </row>
    <row r="5770" spans="1:1" x14ac:dyDescent="0.25">
      <c r="A5770" t="s">
        <v>4101</v>
      </c>
    </row>
    <row r="5771" spans="1:1" x14ac:dyDescent="0.25">
      <c r="A5771" t="s">
        <v>310</v>
      </c>
    </row>
    <row r="5772" spans="1:1" x14ac:dyDescent="0.25">
      <c r="A5772" t="s">
        <v>549</v>
      </c>
    </row>
    <row r="5773" spans="1:1" x14ac:dyDescent="0.25">
      <c r="A5773" t="s">
        <v>595</v>
      </c>
    </row>
    <row r="5774" spans="1:1" x14ac:dyDescent="0.25">
      <c r="A5774" t="s">
        <v>9070</v>
      </c>
    </row>
    <row r="5775" spans="1:1" x14ac:dyDescent="0.25">
      <c r="A5775" t="s">
        <v>44</v>
      </c>
    </row>
    <row r="5776" spans="1:1" x14ac:dyDescent="0.25">
      <c r="A5776" t="s">
        <v>551</v>
      </c>
    </row>
    <row r="5777" spans="1:1" x14ac:dyDescent="0.25">
      <c r="A5777" t="s">
        <v>22120</v>
      </c>
    </row>
    <row r="5778" spans="1:1" x14ac:dyDescent="0.25">
      <c r="A5778" t="s">
        <v>6693</v>
      </c>
    </row>
    <row r="5779" spans="1:1" x14ac:dyDescent="0.25">
      <c r="A5779" t="s">
        <v>99</v>
      </c>
    </row>
    <row r="5780" spans="1:1" x14ac:dyDescent="0.25">
      <c r="A5780" t="s">
        <v>549</v>
      </c>
    </row>
    <row r="5781" spans="1:1" x14ac:dyDescent="0.25">
      <c r="A5781" t="s">
        <v>5159</v>
      </c>
    </row>
    <row r="5782" spans="1:1" x14ac:dyDescent="0.25">
      <c r="A5782" t="s">
        <v>25142</v>
      </c>
    </row>
    <row r="5783" spans="1:1" x14ac:dyDescent="0.25">
      <c r="A5783" t="s">
        <v>4550</v>
      </c>
    </row>
    <row r="5784" spans="1:1" x14ac:dyDescent="0.25">
      <c r="A5784" t="s">
        <v>9583</v>
      </c>
    </row>
    <row r="5785" spans="1:1" x14ac:dyDescent="0.25">
      <c r="A5785" t="s">
        <v>5499</v>
      </c>
    </row>
    <row r="5786" spans="1:1" x14ac:dyDescent="0.25">
      <c r="A5786" t="s">
        <v>269</v>
      </c>
    </row>
    <row r="5787" spans="1:1" x14ac:dyDescent="0.25">
      <c r="A5787" t="s">
        <v>911</v>
      </c>
    </row>
    <row r="5788" spans="1:1" x14ac:dyDescent="0.25">
      <c r="A5788" t="s">
        <v>162</v>
      </c>
    </row>
    <row r="5789" spans="1:1" x14ac:dyDescent="0.25">
      <c r="A5789" t="s">
        <v>12252</v>
      </c>
    </row>
    <row r="5790" spans="1:1" x14ac:dyDescent="0.25">
      <c r="A5790" t="s">
        <v>3253</v>
      </c>
    </row>
    <row r="5791" spans="1:1" x14ac:dyDescent="0.25">
      <c r="A5791" t="s">
        <v>1202</v>
      </c>
    </row>
    <row r="5792" spans="1:1" x14ac:dyDescent="0.25">
      <c r="A5792" t="s">
        <v>23162</v>
      </c>
    </row>
    <row r="5793" spans="1:1" x14ac:dyDescent="0.25">
      <c r="A5793" t="s">
        <v>374</v>
      </c>
    </row>
    <row r="5794" spans="1:1" x14ac:dyDescent="0.25">
      <c r="A5794" t="s">
        <v>395</v>
      </c>
    </row>
    <row r="5795" spans="1:1" x14ac:dyDescent="0.25">
      <c r="A5795" t="s">
        <v>7644</v>
      </c>
    </row>
    <row r="5796" spans="1:1" x14ac:dyDescent="0.25">
      <c r="A5796" t="s">
        <v>5162</v>
      </c>
    </row>
    <row r="5797" spans="1:1" x14ac:dyDescent="0.25">
      <c r="A5797" t="s">
        <v>12325</v>
      </c>
    </row>
    <row r="5798" spans="1:1" x14ac:dyDescent="0.25">
      <c r="A5798" t="s">
        <v>3840</v>
      </c>
    </row>
    <row r="5800" spans="1:1" x14ac:dyDescent="0.25">
      <c r="A5800" t="s">
        <v>30</v>
      </c>
    </row>
    <row r="5801" spans="1:1" x14ac:dyDescent="0.25">
      <c r="A5801" t="s">
        <v>29818</v>
      </c>
    </row>
    <row r="5802" spans="1:1" x14ac:dyDescent="0.25">
      <c r="A5802" t="s">
        <v>408</v>
      </c>
    </row>
    <row r="5803" spans="1:1" x14ac:dyDescent="0.25">
      <c r="A5803" t="s">
        <v>423</v>
      </c>
    </row>
    <row r="5804" spans="1:1" x14ac:dyDescent="0.25">
      <c r="A5804" t="s">
        <v>3065</v>
      </c>
    </row>
    <row r="5805" spans="1:1" x14ac:dyDescent="0.25">
      <c r="A5805" t="s">
        <v>6114</v>
      </c>
    </row>
    <row r="5806" spans="1:1" x14ac:dyDescent="0.25">
      <c r="A5806" t="s">
        <v>5764</v>
      </c>
    </row>
    <row r="5807" spans="1:1" x14ac:dyDescent="0.25">
      <c r="A5807" t="s">
        <v>4078</v>
      </c>
    </row>
    <row r="5808" spans="1:1" x14ac:dyDescent="0.25">
      <c r="A5808" t="s">
        <v>142</v>
      </c>
    </row>
    <row r="5809" spans="1:1" x14ac:dyDescent="0.25">
      <c r="A5809" t="s">
        <v>2660</v>
      </c>
    </row>
    <row r="5810" spans="1:1" x14ac:dyDescent="0.25">
      <c r="A5810" t="s">
        <v>1202</v>
      </c>
    </row>
    <row r="5812" spans="1:1" x14ac:dyDescent="0.25">
      <c r="A5812" t="s">
        <v>4212</v>
      </c>
    </row>
    <row r="5813" spans="1:1" x14ac:dyDescent="0.25">
      <c r="A5813" t="s">
        <v>4587</v>
      </c>
    </row>
    <row r="5814" spans="1:1" x14ac:dyDescent="0.25">
      <c r="A5814" t="s">
        <v>3689</v>
      </c>
    </row>
    <row r="5815" spans="1:1" x14ac:dyDescent="0.25">
      <c r="A5815" t="s">
        <v>15927</v>
      </c>
    </row>
    <row r="5816" spans="1:1" x14ac:dyDescent="0.25">
      <c r="A5816" t="s">
        <v>2495</v>
      </c>
    </row>
    <row r="5817" spans="1:1" x14ac:dyDescent="0.25">
      <c r="A5817" t="s">
        <v>571</v>
      </c>
    </row>
    <row r="5818" spans="1:1" x14ac:dyDescent="0.25">
      <c r="A5818" t="s">
        <v>27037</v>
      </c>
    </row>
    <row r="5819" spans="1:1" x14ac:dyDescent="0.25">
      <c r="A5819" t="s">
        <v>16277</v>
      </c>
    </row>
    <row r="5820" spans="1:1" x14ac:dyDescent="0.25">
      <c r="A5820" t="s">
        <v>19606</v>
      </c>
    </row>
    <row r="5821" spans="1:1" x14ac:dyDescent="0.25">
      <c r="A5821" t="s">
        <v>395</v>
      </c>
    </row>
    <row r="5822" spans="1:1" x14ac:dyDescent="0.25">
      <c r="A5822" t="s">
        <v>7914</v>
      </c>
    </row>
    <row r="5823" spans="1:1" x14ac:dyDescent="0.25">
      <c r="A5823" t="s">
        <v>1070</v>
      </c>
    </row>
    <row r="5824" spans="1:1" x14ac:dyDescent="0.25">
      <c r="A5824" t="s">
        <v>668</v>
      </c>
    </row>
    <row r="5825" spans="1:1" x14ac:dyDescent="0.25">
      <c r="A5825" t="s">
        <v>10397</v>
      </c>
    </row>
    <row r="5826" spans="1:1" x14ac:dyDescent="0.25">
      <c r="A5826" t="s">
        <v>20813</v>
      </c>
    </row>
    <row r="5827" spans="1:1" x14ac:dyDescent="0.25">
      <c r="A5827" t="s">
        <v>16201</v>
      </c>
    </row>
    <row r="5828" spans="1:1" x14ac:dyDescent="0.25">
      <c r="A5828" t="s">
        <v>1124</v>
      </c>
    </row>
    <row r="5829" spans="1:1" x14ac:dyDescent="0.25">
      <c r="A5829" t="s">
        <v>3335</v>
      </c>
    </row>
    <row r="5830" spans="1:1" x14ac:dyDescent="0.25">
      <c r="A5830" t="s">
        <v>22646</v>
      </c>
    </row>
    <row r="5831" spans="1:1" x14ac:dyDescent="0.25">
      <c r="A5831" t="s">
        <v>1153</v>
      </c>
    </row>
    <row r="5832" spans="1:1" x14ac:dyDescent="0.25">
      <c r="A5832" t="s">
        <v>549</v>
      </c>
    </row>
    <row r="5833" spans="1:1" x14ac:dyDescent="0.25">
      <c r="A5833" t="s">
        <v>1905</v>
      </c>
    </row>
    <row r="5834" spans="1:1" x14ac:dyDescent="0.25">
      <c r="A5834" t="s">
        <v>549</v>
      </c>
    </row>
    <row r="5835" spans="1:1" x14ac:dyDescent="0.25">
      <c r="A5835" t="s">
        <v>495</v>
      </c>
    </row>
    <row r="5836" spans="1:1" x14ac:dyDescent="0.25">
      <c r="A5836" t="s">
        <v>8536</v>
      </c>
    </row>
    <row r="5837" spans="1:1" x14ac:dyDescent="0.25">
      <c r="A5837" t="s">
        <v>18273</v>
      </c>
    </row>
    <row r="5838" spans="1:1" x14ac:dyDescent="0.25">
      <c r="A5838" t="s">
        <v>5298</v>
      </c>
    </row>
    <row r="5839" spans="1:1" x14ac:dyDescent="0.25">
      <c r="A5839" t="s">
        <v>10397</v>
      </c>
    </row>
    <row r="5840" spans="1:1" x14ac:dyDescent="0.25">
      <c r="A5840" t="s">
        <v>13053</v>
      </c>
    </row>
    <row r="5841" spans="1:1" x14ac:dyDescent="0.25">
      <c r="A5841" t="s">
        <v>1841</v>
      </c>
    </row>
    <row r="5842" spans="1:1" x14ac:dyDescent="0.25">
      <c r="A5842" t="s">
        <v>8536</v>
      </c>
    </row>
    <row r="5845" spans="1:1" x14ac:dyDescent="0.25">
      <c r="A5845" t="s">
        <v>29890</v>
      </c>
    </row>
    <row r="5846" spans="1:1" x14ac:dyDescent="0.25">
      <c r="A5846" t="s">
        <v>13953</v>
      </c>
    </row>
    <row r="5847" spans="1:1" x14ac:dyDescent="0.25">
      <c r="A5847" t="s">
        <v>2936</v>
      </c>
    </row>
    <row r="5849" spans="1:1" x14ac:dyDescent="0.25">
      <c r="A5849" t="s">
        <v>4210</v>
      </c>
    </row>
    <row r="5850" spans="1:1" x14ac:dyDescent="0.25">
      <c r="A5850" t="s">
        <v>5194</v>
      </c>
    </row>
    <row r="5851" spans="1:1" x14ac:dyDescent="0.25">
      <c r="A5851" t="s">
        <v>6947</v>
      </c>
    </row>
    <row r="5852" spans="1:1" x14ac:dyDescent="0.25">
      <c r="A5852" t="s">
        <v>34</v>
      </c>
    </row>
    <row r="5853" spans="1:1" x14ac:dyDescent="0.25">
      <c r="A5853" t="s">
        <v>803</v>
      </c>
    </row>
    <row r="5854" spans="1:1" x14ac:dyDescent="0.25">
      <c r="A5854" t="s">
        <v>4992</v>
      </c>
    </row>
    <row r="5855" spans="1:1" x14ac:dyDescent="0.25">
      <c r="A5855" t="s">
        <v>549</v>
      </c>
    </row>
    <row r="5856" spans="1:1" x14ac:dyDescent="0.25">
      <c r="A5856" t="s">
        <v>142</v>
      </c>
    </row>
    <row r="5857" spans="1:1" x14ac:dyDescent="0.25">
      <c r="A5857" t="s">
        <v>7142</v>
      </c>
    </row>
    <row r="5858" spans="1:1" x14ac:dyDescent="0.25">
      <c r="A5858" t="s">
        <v>6104</v>
      </c>
    </row>
    <row r="5859" spans="1:1" x14ac:dyDescent="0.25">
      <c r="A5859" t="s">
        <v>1360</v>
      </c>
    </row>
    <row r="5860" spans="1:1" x14ac:dyDescent="0.25">
      <c r="A5860" t="s">
        <v>19718</v>
      </c>
    </row>
    <row r="5861" spans="1:1" x14ac:dyDescent="0.25">
      <c r="A5861" t="s">
        <v>44</v>
      </c>
    </row>
    <row r="5862" spans="1:1" x14ac:dyDescent="0.25">
      <c r="A5862" t="s">
        <v>551</v>
      </c>
    </row>
    <row r="5863" spans="1:1" x14ac:dyDescent="0.25">
      <c r="A5863" t="s">
        <v>595</v>
      </c>
    </row>
    <row r="5864" spans="1:1" x14ac:dyDescent="0.25">
      <c r="A5864" t="s">
        <v>2762</v>
      </c>
    </row>
    <row r="5865" spans="1:1" x14ac:dyDescent="0.25">
      <c r="A5865" t="s">
        <v>7491</v>
      </c>
    </row>
    <row r="5866" spans="1:1" x14ac:dyDescent="0.25">
      <c r="A5866" t="s">
        <v>11190</v>
      </c>
    </row>
    <row r="5867" spans="1:1" x14ac:dyDescent="0.25">
      <c r="A5867" t="s">
        <v>152</v>
      </c>
    </row>
    <row r="5868" spans="1:1" x14ac:dyDescent="0.25">
      <c r="A5868" t="s">
        <v>10397</v>
      </c>
    </row>
    <row r="5869" spans="1:1" x14ac:dyDescent="0.25">
      <c r="A5869" t="s">
        <v>18294</v>
      </c>
    </row>
    <row r="5870" spans="1:1" x14ac:dyDescent="0.25">
      <c r="A5870" t="s">
        <v>621</v>
      </c>
    </row>
    <row r="5871" spans="1:1" x14ac:dyDescent="0.25">
      <c r="A5871" t="s">
        <v>11808</v>
      </c>
    </row>
    <row r="5872" spans="1:1" x14ac:dyDescent="0.25">
      <c r="A5872" t="s">
        <v>30</v>
      </c>
    </row>
    <row r="5873" spans="1:1" x14ac:dyDescent="0.25">
      <c r="A5873" t="s">
        <v>12686</v>
      </c>
    </row>
    <row r="5874" spans="1:1" x14ac:dyDescent="0.25">
      <c r="A5874" t="s">
        <v>2953</v>
      </c>
    </row>
    <row r="5875" spans="1:1" x14ac:dyDescent="0.25">
      <c r="A5875" t="s">
        <v>18690</v>
      </c>
    </row>
    <row r="5876" spans="1:1" x14ac:dyDescent="0.25">
      <c r="A5876" t="s">
        <v>2684</v>
      </c>
    </row>
    <row r="5877" spans="1:1" x14ac:dyDescent="0.25">
      <c r="A5877" t="s">
        <v>1723</v>
      </c>
    </row>
    <row r="5878" spans="1:1" x14ac:dyDescent="0.25">
      <c r="A5878" t="s">
        <v>44</v>
      </c>
    </row>
    <row r="5879" spans="1:1" x14ac:dyDescent="0.25">
      <c r="A5879" t="s">
        <v>14251</v>
      </c>
    </row>
    <row r="5880" spans="1:1" x14ac:dyDescent="0.25">
      <c r="A5880" t="s">
        <v>28468</v>
      </c>
    </row>
    <row r="5881" spans="1:1" x14ac:dyDescent="0.25">
      <c r="A5881" t="s">
        <v>11910</v>
      </c>
    </row>
    <row r="5882" spans="1:1" x14ac:dyDescent="0.25">
      <c r="A5882" t="s">
        <v>425</v>
      </c>
    </row>
    <row r="5883" spans="1:1" x14ac:dyDescent="0.25">
      <c r="A5883" t="s">
        <v>57</v>
      </c>
    </row>
    <row r="5884" spans="1:1" x14ac:dyDescent="0.25">
      <c r="A5884" t="s">
        <v>1124</v>
      </c>
    </row>
    <row r="5885" spans="1:1" x14ac:dyDescent="0.25">
      <c r="A5885" t="s">
        <v>690</v>
      </c>
    </row>
    <row r="5887" spans="1:1" x14ac:dyDescent="0.25">
      <c r="A5887" t="s">
        <v>2495</v>
      </c>
    </row>
    <row r="5888" spans="1:1" x14ac:dyDescent="0.25">
      <c r="A5888" t="s">
        <v>10715</v>
      </c>
    </row>
    <row r="5889" spans="1:1" x14ac:dyDescent="0.25">
      <c r="A5889" t="s">
        <v>16648</v>
      </c>
    </row>
    <row r="5890" spans="1:1" x14ac:dyDescent="0.25">
      <c r="A5890" t="s">
        <v>10653</v>
      </c>
    </row>
    <row r="5891" spans="1:1" x14ac:dyDescent="0.25">
      <c r="A5891" t="s">
        <v>3599</v>
      </c>
    </row>
    <row r="5892" spans="1:1" x14ac:dyDescent="0.25">
      <c r="A5892" t="s">
        <v>2720</v>
      </c>
    </row>
    <row r="5893" spans="1:1" x14ac:dyDescent="0.25">
      <c r="A5893" t="s">
        <v>1756</v>
      </c>
    </row>
    <row r="5894" spans="1:1" x14ac:dyDescent="0.25">
      <c r="A5894" t="s">
        <v>44</v>
      </c>
    </row>
    <row r="5895" spans="1:1" x14ac:dyDescent="0.25">
      <c r="A5895" t="s">
        <v>571</v>
      </c>
    </row>
    <row r="5896" spans="1:1" x14ac:dyDescent="0.25">
      <c r="A5896" t="s">
        <v>162</v>
      </c>
    </row>
    <row r="5897" spans="1:1" x14ac:dyDescent="0.25">
      <c r="A5897" t="s">
        <v>1070</v>
      </c>
    </row>
    <row r="5898" spans="1:1" x14ac:dyDescent="0.25">
      <c r="A5898" t="s">
        <v>247</v>
      </c>
    </row>
    <row r="5899" spans="1:1" x14ac:dyDescent="0.25">
      <c r="A5899" t="s">
        <v>12565</v>
      </c>
    </row>
    <row r="5900" spans="1:1" x14ac:dyDescent="0.25">
      <c r="A5900" t="s">
        <v>17682</v>
      </c>
    </row>
    <row r="5901" spans="1:1" x14ac:dyDescent="0.25">
      <c r="A5901" t="s">
        <v>44</v>
      </c>
    </row>
    <row r="5902" spans="1:1" x14ac:dyDescent="0.25">
      <c r="A5902" t="s">
        <v>549</v>
      </c>
    </row>
    <row r="5903" spans="1:1" x14ac:dyDescent="0.25">
      <c r="A5903" t="s">
        <v>8665</v>
      </c>
    </row>
    <row r="5904" spans="1:1" x14ac:dyDescent="0.25">
      <c r="A5904" t="s">
        <v>6345</v>
      </c>
    </row>
    <row r="5905" spans="1:1" x14ac:dyDescent="0.25">
      <c r="A5905" t="s">
        <v>20642</v>
      </c>
    </row>
    <row r="5906" spans="1:1" x14ac:dyDescent="0.25">
      <c r="A5906" t="s">
        <v>6859</v>
      </c>
    </row>
    <row r="5907" spans="1:1" x14ac:dyDescent="0.25">
      <c r="A5907" t="s">
        <v>1070</v>
      </c>
    </row>
    <row r="5908" spans="1:1" x14ac:dyDescent="0.25">
      <c r="A5908" t="s">
        <v>162</v>
      </c>
    </row>
    <row r="5909" spans="1:1" x14ac:dyDescent="0.25">
      <c r="A5909" t="s">
        <v>10397</v>
      </c>
    </row>
    <row r="5910" spans="1:1" x14ac:dyDescent="0.25">
      <c r="A5910" t="s">
        <v>7491</v>
      </c>
    </row>
    <row r="5911" spans="1:1" x14ac:dyDescent="0.25">
      <c r="A5911" t="s">
        <v>559</v>
      </c>
    </row>
    <row r="5912" spans="1:1" x14ac:dyDescent="0.25">
      <c r="A5912" t="s">
        <v>468</v>
      </c>
    </row>
    <row r="5913" spans="1:1" x14ac:dyDescent="0.25">
      <c r="A5913" t="s">
        <v>1070</v>
      </c>
    </row>
    <row r="5914" spans="1:1" x14ac:dyDescent="0.25">
      <c r="A5914" t="s">
        <v>1070</v>
      </c>
    </row>
    <row r="5915" spans="1:1" x14ac:dyDescent="0.25">
      <c r="A5915" t="s">
        <v>2684</v>
      </c>
    </row>
    <row r="5916" spans="1:1" x14ac:dyDescent="0.25">
      <c r="A5916" t="s">
        <v>19558</v>
      </c>
    </row>
    <row r="5917" spans="1:1" x14ac:dyDescent="0.25">
      <c r="A5917" t="s">
        <v>44</v>
      </c>
    </row>
    <row r="5918" spans="1:1" x14ac:dyDescent="0.25">
      <c r="A5918" t="s">
        <v>595</v>
      </c>
    </row>
    <row r="5919" spans="1:1" x14ac:dyDescent="0.25">
      <c r="A5919" t="s">
        <v>438</v>
      </c>
    </row>
    <row r="5920" spans="1:1" x14ac:dyDescent="0.25">
      <c r="A5920" t="s">
        <v>6859</v>
      </c>
    </row>
    <row r="5921" spans="1:1" x14ac:dyDescent="0.25">
      <c r="A5921" t="s">
        <v>14231</v>
      </c>
    </row>
    <row r="5922" spans="1:1" x14ac:dyDescent="0.25">
      <c r="A5922" t="s">
        <v>1124</v>
      </c>
    </row>
    <row r="5923" spans="1:1" x14ac:dyDescent="0.25">
      <c r="A5923" t="s">
        <v>14655</v>
      </c>
    </row>
    <row r="5924" spans="1:1" x14ac:dyDescent="0.25">
      <c r="A5924" t="s">
        <v>25092</v>
      </c>
    </row>
    <row r="5925" spans="1:1" x14ac:dyDescent="0.25">
      <c r="A5925" t="s">
        <v>144</v>
      </c>
    </row>
    <row r="5926" spans="1:1" x14ac:dyDescent="0.25">
      <c r="A5926" t="s">
        <v>44</v>
      </c>
    </row>
    <row r="5927" spans="1:1" x14ac:dyDescent="0.25">
      <c r="A5927" t="s">
        <v>3269</v>
      </c>
    </row>
    <row r="5928" spans="1:1" x14ac:dyDescent="0.25">
      <c r="A5928" t="s">
        <v>11042</v>
      </c>
    </row>
    <row r="5929" spans="1:1" x14ac:dyDescent="0.25">
      <c r="A5929" t="s">
        <v>1124</v>
      </c>
    </row>
    <row r="5930" spans="1:1" x14ac:dyDescent="0.25">
      <c r="A5930" t="s">
        <v>27223</v>
      </c>
    </row>
    <row r="5931" spans="1:1" x14ac:dyDescent="0.25">
      <c r="A5931" t="s">
        <v>4587</v>
      </c>
    </row>
    <row r="5932" spans="1:1" x14ac:dyDescent="0.25">
      <c r="A5932" t="s">
        <v>1596</v>
      </c>
    </row>
    <row r="5933" spans="1:1" x14ac:dyDescent="0.25">
      <c r="A5933" t="s">
        <v>549</v>
      </c>
    </row>
    <row r="5934" spans="1:1" x14ac:dyDescent="0.25">
      <c r="A5934" t="s">
        <v>18564</v>
      </c>
    </row>
    <row r="5935" spans="1:1" x14ac:dyDescent="0.25">
      <c r="A5935" t="s">
        <v>1360</v>
      </c>
    </row>
    <row r="5936" spans="1:1" x14ac:dyDescent="0.25">
      <c r="A5936" t="s">
        <v>2672</v>
      </c>
    </row>
    <row r="5937" spans="1:1" x14ac:dyDescent="0.25">
      <c r="A5937" t="s">
        <v>1027</v>
      </c>
    </row>
    <row r="5938" spans="1:1" x14ac:dyDescent="0.25">
      <c r="A5938" t="s">
        <v>803</v>
      </c>
    </row>
    <row r="5939" spans="1:1" x14ac:dyDescent="0.25">
      <c r="A5939" t="s">
        <v>44</v>
      </c>
    </row>
    <row r="5940" spans="1:1" x14ac:dyDescent="0.25">
      <c r="A5940" t="s">
        <v>1824</v>
      </c>
    </row>
    <row r="5941" spans="1:1" x14ac:dyDescent="0.25">
      <c r="A5941" t="s">
        <v>488</v>
      </c>
    </row>
    <row r="5942" spans="1:1" x14ac:dyDescent="0.25">
      <c r="A5942" t="s">
        <v>803</v>
      </c>
    </row>
    <row r="5943" spans="1:1" x14ac:dyDescent="0.25">
      <c r="A5943" t="s">
        <v>713</v>
      </c>
    </row>
    <row r="5944" spans="1:1" x14ac:dyDescent="0.25">
      <c r="A5944" t="s">
        <v>44</v>
      </c>
    </row>
    <row r="5945" spans="1:1" x14ac:dyDescent="0.25">
      <c r="A5945" t="s">
        <v>21074</v>
      </c>
    </row>
    <row r="5946" spans="1:1" x14ac:dyDescent="0.25">
      <c r="A5946" t="s">
        <v>11612</v>
      </c>
    </row>
    <row r="5947" spans="1:1" x14ac:dyDescent="0.25">
      <c r="A5947" t="s">
        <v>3398</v>
      </c>
    </row>
    <row r="5948" spans="1:1" x14ac:dyDescent="0.25">
      <c r="A5948" t="s">
        <v>44</v>
      </c>
    </row>
    <row r="5949" spans="1:1" x14ac:dyDescent="0.25">
      <c r="A5949" t="s">
        <v>11842</v>
      </c>
    </row>
    <row r="5950" spans="1:1" x14ac:dyDescent="0.25">
      <c r="A5950" t="s">
        <v>621</v>
      </c>
    </row>
    <row r="5952" spans="1:1" x14ac:dyDescent="0.25">
      <c r="A5952" t="s">
        <v>549</v>
      </c>
    </row>
    <row r="5953" spans="1:1" x14ac:dyDescent="0.25">
      <c r="A5953" t="s">
        <v>339</v>
      </c>
    </row>
    <row r="5954" spans="1:1" x14ac:dyDescent="0.25">
      <c r="A5954" t="s">
        <v>1070</v>
      </c>
    </row>
    <row r="5955" spans="1:1" x14ac:dyDescent="0.25">
      <c r="A5955" t="s">
        <v>5510</v>
      </c>
    </row>
    <row r="5956" spans="1:1" x14ac:dyDescent="0.25">
      <c r="A5956" t="s">
        <v>3608</v>
      </c>
    </row>
    <row r="5957" spans="1:1" x14ac:dyDescent="0.25">
      <c r="A5957" t="s">
        <v>2308</v>
      </c>
    </row>
    <row r="5958" spans="1:1" x14ac:dyDescent="0.25">
      <c r="A5958" t="s">
        <v>2958</v>
      </c>
    </row>
    <row r="5959" spans="1:1" x14ac:dyDescent="0.25">
      <c r="A5959" t="s">
        <v>13316</v>
      </c>
    </row>
    <row r="5960" spans="1:1" x14ac:dyDescent="0.25">
      <c r="A5960" t="s">
        <v>28777</v>
      </c>
    </row>
    <row r="5961" spans="1:1" x14ac:dyDescent="0.25">
      <c r="A5961" t="s">
        <v>2115</v>
      </c>
    </row>
    <row r="5962" spans="1:1" x14ac:dyDescent="0.25">
      <c r="A5962" t="s">
        <v>549</v>
      </c>
    </row>
    <row r="5963" spans="1:1" x14ac:dyDescent="0.25">
      <c r="A5963" t="s">
        <v>14748</v>
      </c>
    </row>
    <row r="5964" spans="1:1" x14ac:dyDescent="0.25">
      <c r="A5964" t="s">
        <v>25632</v>
      </c>
    </row>
    <row r="5965" spans="1:1" x14ac:dyDescent="0.25">
      <c r="A5965" t="s">
        <v>1360</v>
      </c>
    </row>
    <row r="5966" spans="1:1" x14ac:dyDescent="0.25">
      <c r="A5966" t="s">
        <v>1360</v>
      </c>
    </row>
    <row r="5967" spans="1:1" x14ac:dyDescent="0.25">
      <c r="A5967" t="s">
        <v>573</v>
      </c>
    </row>
    <row r="5968" spans="1:1" x14ac:dyDescent="0.25">
      <c r="A5968" t="s">
        <v>57</v>
      </c>
    </row>
    <row r="5969" spans="1:1" x14ac:dyDescent="0.25">
      <c r="A5969" t="s">
        <v>57</v>
      </c>
    </row>
    <row r="5970" spans="1:1" x14ac:dyDescent="0.25">
      <c r="A5970" t="s">
        <v>4334</v>
      </c>
    </row>
    <row r="5971" spans="1:1" x14ac:dyDescent="0.25">
      <c r="A5971" t="s">
        <v>44</v>
      </c>
    </row>
    <row r="5972" spans="1:1" x14ac:dyDescent="0.25">
      <c r="A5972" t="s">
        <v>44</v>
      </c>
    </row>
    <row r="5973" spans="1:1" x14ac:dyDescent="0.25">
      <c r="A5973" t="s">
        <v>395</v>
      </c>
    </row>
    <row r="5974" spans="1:1" x14ac:dyDescent="0.25">
      <c r="A5974" t="s">
        <v>2183</v>
      </c>
    </row>
    <row r="5975" spans="1:1" x14ac:dyDescent="0.25">
      <c r="A5975" t="s">
        <v>162</v>
      </c>
    </row>
    <row r="5976" spans="1:1" x14ac:dyDescent="0.25">
      <c r="A5976" t="s">
        <v>713</v>
      </c>
    </row>
    <row r="5977" spans="1:1" x14ac:dyDescent="0.25">
      <c r="A5977" t="s">
        <v>2958</v>
      </c>
    </row>
    <row r="5978" spans="1:1" x14ac:dyDescent="0.25">
      <c r="A5978" t="s">
        <v>4735</v>
      </c>
    </row>
    <row r="5980" spans="1:1" x14ac:dyDescent="0.25">
      <c r="A5980" t="s">
        <v>12769</v>
      </c>
    </row>
    <row r="5982" spans="1:1" x14ac:dyDescent="0.25">
      <c r="A5982" t="s">
        <v>1158</v>
      </c>
    </row>
    <row r="5983" spans="1:1" x14ac:dyDescent="0.25">
      <c r="A5983" t="s">
        <v>8701</v>
      </c>
    </row>
    <row r="5984" spans="1:1" x14ac:dyDescent="0.25">
      <c r="A5984" t="s">
        <v>162</v>
      </c>
    </row>
    <row r="5985" spans="1:1" x14ac:dyDescent="0.25">
      <c r="A5985" t="s">
        <v>10655</v>
      </c>
    </row>
    <row r="5986" spans="1:1" x14ac:dyDescent="0.25">
      <c r="A5986" t="s">
        <v>1158</v>
      </c>
    </row>
    <row r="5987" spans="1:1" x14ac:dyDescent="0.25">
      <c r="A5987" t="s">
        <v>8490</v>
      </c>
    </row>
    <row r="5988" spans="1:1" x14ac:dyDescent="0.25">
      <c r="A5988" t="s">
        <v>1810</v>
      </c>
    </row>
    <row r="5989" spans="1:1" x14ac:dyDescent="0.25">
      <c r="A5989" t="s">
        <v>57</v>
      </c>
    </row>
    <row r="5990" spans="1:1" x14ac:dyDescent="0.25">
      <c r="A5990" t="s">
        <v>44</v>
      </c>
    </row>
    <row r="5991" spans="1:1" x14ac:dyDescent="0.25">
      <c r="A5991" t="s">
        <v>162</v>
      </c>
    </row>
    <row r="5992" spans="1:1" x14ac:dyDescent="0.25">
      <c r="A5992" t="s">
        <v>423</v>
      </c>
    </row>
    <row r="5993" spans="1:1" x14ac:dyDescent="0.25">
      <c r="A5993" t="s">
        <v>2798</v>
      </c>
    </row>
    <row r="5994" spans="1:1" x14ac:dyDescent="0.25">
      <c r="A5994" t="s">
        <v>1070</v>
      </c>
    </row>
    <row r="5995" spans="1:1" x14ac:dyDescent="0.25">
      <c r="A5995" t="s">
        <v>2348</v>
      </c>
    </row>
    <row r="5996" spans="1:1" x14ac:dyDescent="0.25">
      <c r="A5996" t="s">
        <v>1421</v>
      </c>
    </row>
    <row r="5997" spans="1:1" x14ac:dyDescent="0.25">
      <c r="A5997" t="s">
        <v>44</v>
      </c>
    </row>
    <row r="5998" spans="1:1" x14ac:dyDescent="0.25">
      <c r="A5998" t="s">
        <v>44</v>
      </c>
    </row>
    <row r="5999" spans="1:1" x14ac:dyDescent="0.25">
      <c r="A5999" t="s">
        <v>9434</v>
      </c>
    </row>
    <row r="6000" spans="1:1" x14ac:dyDescent="0.25">
      <c r="A6000" t="s">
        <v>1423</v>
      </c>
    </row>
    <row r="6001" spans="1:1" x14ac:dyDescent="0.25">
      <c r="A6001" t="s">
        <v>162</v>
      </c>
    </row>
    <row r="6002" spans="1:1" x14ac:dyDescent="0.25">
      <c r="A6002" t="s">
        <v>162</v>
      </c>
    </row>
    <row r="6003" spans="1:1" x14ac:dyDescent="0.25">
      <c r="A6003" t="s">
        <v>14465</v>
      </c>
    </row>
    <row r="6004" spans="1:1" x14ac:dyDescent="0.25">
      <c r="A6004" t="s">
        <v>44</v>
      </c>
    </row>
    <row r="6005" spans="1:1" x14ac:dyDescent="0.25">
      <c r="A6005" t="s">
        <v>551</v>
      </c>
    </row>
    <row r="6006" spans="1:1" x14ac:dyDescent="0.25">
      <c r="A6006" t="s">
        <v>2632</v>
      </c>
    </row>
    <row r="6007" spans="1:1" x14ac:dyDescent="0.25">
      <c r="A6007" t="s">
        <v>30259</v>
      </c>
    </row>
    <row r="6008" spans="1:1" x14ac:dyDescent="0.25">
      <c r="A6008" t="s">
        <v>44</v>
      </c>
    </row>
    <row r="6011" spans="1:1" x14ac:dyDescent="0.25">
      <c r="A6011" t="s">
        <v>10550</v>
      </c>
    </row>
    <row r="6012" spans="1:1" x14ac:dyDescent="0.25">
      <c r="A6012" t="s">
        <v>10966</v>
      </c>
    </row>
    <row r="6013" spans="1:1" x14ac:dyDescent="0.25">
      <c r="A6013" t="s">
        <v>24576</v>
      </c>
    </row>
    <row r="6014" spans="1:1" x14ac:dyDescent="0.25">
      <c r="A6014" t="s">
        <v>1124</v>
      </c>
    </row>
    <row r="6015" spans="1:1" x14ac:dyDescent="0.25">
      <c r="A6015" t="s">
        <v>6605</v>
      </c>
    </row>
    <row r="6016" spans="1:1" x14ac:dyDescent="0.25">
      <c r="A6016" t="s">
        <v>44</v>
      </c>
    </row>
    <row r="6017" spans="1:1" x14ac:dyDescent="0.25">
      <c r="A6017" t="s">
        <v>5024</v>
      </c>
    </row>
    <row r="6018" spans="1:1" x14ac:dyDescent="0.25">
      <c r="A6018" t="s">
        <v>3823</v>
      </c>
    </row>
    <row r="6019" spans="1:1" x14ac:dyDescent="0.25">
      <c r="A6019" t="s">
        <v>551</v>
      </c>
    </row>
    <row r="6020" spans="1:1" x14ac:dyDescent="0.25">
      <c r="A6020" t="s">
        <v>451</v>
      </c>
    </row>
    <row r="6021" spans="1:1" x14ac:dyDescent="0.25">
      <c r="A6021" t="s">
        <v>25860</v>
      </c>
    </row>
    <row r="6022" spans="1:1" x14ac:dyDescent="0.25">
      <c r="A6022" t="s">
        <v>162</v>
      </c>
    </row>
    <row r="6023" spans="1:1" x14ac:dyDescent="0.25">
      <c r="A6023" t="s">
        <v>1824</v>
      </c>
    </row>
    <row r="6024" spans="1:1" x14ac:dyDescent="0.25">
      <c r="A6024" t="s">
        <v>6738</v>
      </c>
    </row>
    <row r="6025" spans="1:1" x14ac:dyDescent="0.25">
      <c r="A6025" t="s">
        <v>44</v>
      </c>
    </row>
    <row r="6026" spans="1:1" x14ac:dyDescent="0.25">
      <c r="A6026" t="s">
        <v>1921</v>
      </c>
    </row>
    <row r="6027" spans="1:1" x14ac:dyDescent="0.25">
      <c r="A6027" t="s">
        <v>1124</v>
      </c>
    </row>
    <row r="6028" spans="1:1" x14ac:dyDescent="0.25">
      <c r="A6028" t="s">
        <v>9899</v>
      </c>
    </row>
    <row r="6029" spans="1:1" x14ac:dyDescent="0.25">
      <c r="A6029" t="s">
        <v>4845</v>
      </c>
    </row>
    <row r="6030" spans="1:1" x14ac:dyDescent="0.25">
      <c r="A6030" t="s">
        <v>423</v>
      </c>
    </row>
    <row r="6031" spans="1:1" x14ac:dyDescent="0.25">
      <c r="A6031" t="s">
        <v>445</v>
      </c>
    </row>
    <row r="6032" spans="1:1" x14ac:dyDescent="0.25">
      <c r="A6032" t="s">
        <v>595</v>
      </c>
    </row>
    <row r="6033" spans="1:1" x14ac:dyDescent="0.25">
      <c r="A6033" t="s">
        <v>468</v>
      </c>
    </row>
    <row r="6034" spans="1:1" x14ac:dyDescent="0.25">
      <c r="A6034" t="s">
        <v>440</v>
      </c>
    </row>
    <row r="6036" spans="1:1" x14ac:dyDescent="0.25">
      <c r="A6036" t="s">
        <v>6295</v>
      </c>
    </row>
    <row r="6037" spans="1:1" x14ac:dyDescent="0.25">
      <c r="A6037" t="s">
        <v>571</v>
      </c>
    </row>
    <row r="6038" spans="1:1" x14ac:dyDescent="0.25">
      <c r="A6038" t="s">
        <v>6407</v>
      </c>
    </row>
    <row r="6039" spans="1:1" x14ac:dyDescent="0.25">
      <c r="A6039" t="s">
        <v>10300</v>
      </c>
    </row>
    <row r="6040" spans="1:1" x14ac:dyDescent="0.25">
      <c r="A6040" t="s">
        <v>17780</v>
      </c>
    </row>
    <row r="6041" spans="1:1" x14ac:dyDescent="0.25">
      <c r="A6041" t="s">
        <v>468</v>
      </c>
    </row>
    <row r="6042" spans="1:1" x14ac:dyDescent="0.25">
      <c r="A6042" t="s">
        <v>44</v>
      </c>
    </row>
    <row r="6043" spans="1:1" x14ac:dyDescent="0.25">
      <c r="A6043" t="s">
        <v>44</v>
      </c>
    </row>
    <row r="6044" spans="1:1" x14ac:dyDescent="0.25">
      <c r="A6044" t="s">
        <v>9797</v>
      </c>
    </row>
    <row r="6045" spans="1:1" x14ac:dyDescent="0.25">
      <c r="A6045" t="s">
        <v>4592</v>
      </c>
    </row>
    <row r="6046" spans="1:1" x14ac:dyDescent="0.25">
      <c r="A6046" t="s">
        <v>6407</v>
      </c>
    </row>
    <row r="6047" spans="1:1" x14ac:dyDescent="0.25">
      <c r="A6047" t="s">
        <v>595</v>
      </c>
    </row>
    <row r="6048" spans="1:1" x14ac:dyDescent="0.25">
      <c r="A6048" t="s">
        <v>21892</v>
      </c>
    </row>
    <row r="6049" spans="1:1" x14ac:dyDescent="0.25">
      <c r="A6049" t="s">
        <v>9099</v>
      </c>
    </row>
    <row r="6051" spans="1:1" x14ac:dyDescent="0.25">
      <c r="A6051" t="s">
        <v>1497</v>
      </c>
    </row>
    <row r="6052" spans="1:1" x14ac:dyDescent="0.25">
      <c r="A6052" t="s">
        <v>4735</v>
      </c>
    </row>
    <row r="6053" spans="1:1" x14ac:dyDescent="0.25">
      <c r="A6053" t="s">
        <v>6943</v>
      </c>
    </row>
    <row r="6054" spans="1:1" x14ac:dyDescent="0.25">
      <c r="A6054" t="s">
        <v>12726</v>
      </c>
    </row>
    <row r="6055" spans="1:1" x14ac:dyDescent="0.25">
      <c r="A6055" t="s">
        <v>395</v>
      </c>
    </row>
    <row r="6056" spans="1:1" x14ac:dyDescent="0.25">
      <c r="A6056" t="s">
        <v>4003</v>
      </c>
    </row>
    <row r="6057" spans="1:1" x14ac:dyDescent="0.25">
      <c r="A6057" t="s">
        <v>2632</v>
      </c>
    </row>
    <row r="6058" spans="1:1" x14ac:dyDescent="0.25">
      <c r="A6058" t="s">
        <v>3335</v>
      </c>
    </row>
    <row r="6059" spans="1:1" x14ac:dyDescent="0.25">
      <c r="A6059" t="s">
        <v>17230</v>
      </c>
    </row>
    <row r="6061" spans="1:1" x14ac:dyDescent="0.25">
      <c r="A6061" t="s">
        <v>7628</v>
      </c>
    </row>
    <row r="6062" spans="1:1" x14ac:dyDescent="0.25">
      <c r="A6062" t="s">
        <v>3269</v>
      </c>
    </row>
    <row r="6063" spans="1:1" x14ac:dyDescent="0.25">
      <c r="A6063" t="s">
        <v>2684</v>
      </c>
    </row>
    <row r="6064" spans="1:1" x14ac:dyDescent="0.25">
      <c r="A6064" t="s">
        <v>399</v>
      </c>
    </row>
    <row r="6065" spans="1:1" x14ac:dyDescent="0.25">
      <c r="A6065" t="s">
        <v>595</v>
      </c>
    </row>
    <row r="6066" spans="1:1" x14ac:dyDescent="0.25">
      <c r="A6066" t="s">
        <v>942</v>
      </c>
    </row>
    <row r="6068" spans="1:1" x14ac:dyDescent="0.25">
      <c r="A6068" t="s">
        <v>9825</v>
      </c>
    </row>
    <row r="6069" spans="1:1" x14ac:dyDescent="0.25">
      <c r="A6069" t="s">
        <v>1070</v>
      </c>
    </row>
    <row r="6070" spans="1:1" x14ac:dyDescent="0.25">
      <c r="A6070" t="s">
        <v>9243</v>
      </c>
    </row>
    <row r="6071" spans="1:1" x14ac:dyDescent="0.25">
      <c r="A6071" t="s">
        <v>224</v>
      </c>
    </row>
    <row r="6072" spans="1:1" x14ac:dyDescent="0.25">
      <c r="A6072" t="s">
        <v>18083</v>
      </c>
    </row>
    <row r="6073" spans="1:1" x14ac:dyDescent="0.25">
      <c r="A6073" t="s">
        <v>30</v>
      </c>
    </row>
    <row r="6075" spans="1:1" x14ac:dyDescent="0.25">
      <c r="A6075" t="s">
        <v>2495</v>
      </c>
    </row>
    <row r="6076" spans="1:1" x14ac:dyDescent="0.25">
      <c r="A6076" t="s">
        <v>571</v>
      </c>
    </row>
    <row r="6077" spans="1:1" x14ac:dyDescent="0.25">
      <c r="A6077" t="s">
        <v>121</v>
      </c>
    </row>
    <row r="6078" spans="1:1" x14ac:dyDescent="0.25">
      <c r="A6078" t="s">
        <v>44</v>
      </c>
    </row>
    <row r="6079" spans="1:1" x14ac:dyDescent="0.25">
      <c r="A6079" t="s">
        <v>3269</v>
      </c>
    </row>
    <row r="6080" spans="1:1" x14ac:dyDescent="0.25">
      <c r="A6080" t="s">
        <v>5022</v>
      </c>
    </row>
    <row r="6082" spans="1:1" x14ac:dyDescent="0.25">
      <c r="A6082" t="s">
        <v>15911</v>
      </c>
    </row>
    <row r="6083" spans="1:1" x14ac:dyDescent="0.25">
      <c r="A6083" t="s">
        <v>1606</v>
      </c>
    </row>
    <row r="6084" spans="1:1" x14ac:dyDescent="0.25">
      <c r="A6084" t="s">
        <v>395</v>
      </c>
    </row>
    <row r="6085" spans="1:1" x14ac:dyDescent="0.25">
      <c r="A6085" t="s">
        <v>121</v>
      </c>
    </row>
    <row r="6086" spans="1:1" x14ac:dyDescent="0.25">
      <c r="A6086" t="s">
        <v>57</v>
      </c>
    </row>
    <row r="6087" spans="1:1" x14ac:dyDescent="0.25">
      <c r="A6087" t="s">
        <v>15182</v>
      </c>
    </row>
    <row r="6088" spans="1:1" x14ac:dyDescent="0.25">
      <c r="A6088" t="s">
        <v>551</v>
      </c>
    </row>
    <row r="6089" spans="1:1" x14ac:dyDescent="0.25">
      <c r="A6089" t="s">
        <v>4600</v>
      </c>
    </row>
    <row r="6090" spans="1:1" x14ac:dyDescent="0.25">
      <c r="A6090" t="s">
        <v>7714</v>
      </c>
    </row>
    <row r="6091" spans="1:1" x14ac:dyDescent="0.25">
      <c r="A6091" t="s">
        <v>11589</v>
      </c>
    </row>
    <row r="6092" spans="1:1" x14ac:dyDescent="0.25">
      <c r="A6092" t="s">
        <v>29715</v>
      </c>
    </row>
    <row r="6093" spans="1:1" x14ac:dyDescent="0.25">
      <c r="A6093" t="s">
        <v>26653</v>
      </c>
    </row>
    <row r="6094" spans="1:1" x14ac:dyDescent="0.25">
      <c r="A6094" t="s">
        <v>8510</v>
      </c>
    </row>
    <row r="6095" spans="1:1" x14ac:dyDescent="0.25">
      <c r="A6095" t="s">
        <v>24652</v>
      </c>
    </row>
    <row r="6096" spans="1:1" x14ac:dyDescent="0.25">
      <c r="A6096" t="s">
        <v>17854</v>
      </c>
    </row>
    <row r="6097" spans="1:1" x14ac:dyDescent="0.25">
      <c r="A6097" t="s">
        <v>529</v>
      </c>
    </row>
    <row r="6098" spans="1:1" x14ac:dyDescent="0.25">
      <c r="A6098" t="s">
        <v>10587</v>
      </c>
    </row>
    <row r="6099" spans="1:1" x14ac:dyDescent="0.25">
      <c r="A6099" t="s">
        <v>142</v>
      </c>
    </row>
    <row r="6100" spans="1:1" x14ac:dyDescent="0.25">
      <c r="A6100" t="s">
        <v>2175</v>
      </c>
    </row>
    <row r="6101" spans="1:1" x14ac:dyDescent="0.25">
      <c r="A6101" t="s">
        <v>1955</v>
      </c>
    </row>
    <row r="6102" spans="1:1" x14ac:dyDescent="0.25">
      <c r="A6102" t="s">
        <v>4569</v>
      </c>
    </row>
    <row r="6105" spans="1:1" x14ac:dyDescent="0.25">
      <c r="A6105" t="s">
        <v>6488</v>
      </c>
    </row>
    <row r="6106" spans="1:1" x14ac:dyDescent="0.25">
      <c r="A6106" t="s">
        <v>488</v>
      </c>
    </row>
    <row r="6107" spans="1:1" x14ac:dyDescent="0.25">
      <c r="A6107" t="s">
        <v>468</v>
      </c>
    </row>
    <row r="6108" spans="1:1" x14ac:dyDescent="0.25">
      <c r="A6108" t="s">
        <v>3398</v>
      </c>
    </row>
    <row r="6109" spans="1:1" x14ac:dyDescent="0.25">
      <c r="A6109" t="s">
        <v>549</v>
      </c>
    </row>
    <row r="6110" spans="1:1" x14ac:dyDescent="0.25">
      <c r="A6110" t="s">
        <v>10807</v>
      </c>
    </row>
    <row r="6111" spans="1:1" x14ac:dyDescent="0.25">
      <c r="A6111" t="s">
        <v>549</v>
      </c>
    </row>
    <row r="6112" spans="1:1" x14ac:dyDescent="0.25">
      <c r="A6112" t="s">
        <v>1569</v>
      </c>
    </row>
    <row r="6113" spans="1:1" x14ac:dyDescent="0.25">
      <c r="A6113" t="s">
        <v>1561</v>
      </c>
    </row>
    <row r="6114" spans="1:1" x14ac:dyDescent="0.25">
      <c r="A6114" t="s">
        <v>549</v>
      </c>
    </row>
    <row r="6115" spans="1:1" x14ac:dyDescent="0.25">
      <c r="A6115" t="s">
        <v>549</v>
      </c>
    </row>
    <row r="6116" spans="1:1" x14ac:dyDescent="0.25">
      <c r="A6116" t="s">
        <v>5803</v>
      </c>
    </row>
    <row r="6117" spans="1:1" x14ac:dyDescent="0.25">
      <c r="A6117" t="s">
        <v>803</v>
      </c>
    </row>
    <row r="6118" spans="1:1" x14ac:dyDescent="0.25">
      <c r="A6118" t="s">
        <v>3138</v>
      </c>
    </row>
    <row r="6119" spans="1:1" x14ac:dyDescent="0.25">
      <c r="A6119" t="s">
        <v>21358</v>
      </c>
    </row>
    <row r="6120" spans="1:1" x14ac:dyDescent="0.25">
      <c r="A6120" t="s">
        <v>26495</v>
      </c>
    </row>
    <row r="6121" spans="1:1" x14ac:dyDescent="0.25">
      <c r="A6121" t="s">
        <v>1561</v>
      </c>
    </row>
    <row r="6122" spans="1:1" x14ac:dyDescent="0.25">
      <c r="A6122" t="s">
        <v>14605</v>
      </c>
    </row>
    <row r="6123" spans="1:1" x14ac:dyDescent="0.25">
      <c r="A6123" t="s">
        <v>551</v>
      </c>
    </row>
    <row r="6124" spans="1:1" x14ac:dyDescent="0.25">
      <c r="A6124" t="s">
        <v>1228</v>
      </c>
    </row>
    <row r="6125" spans="1:1" x14ac:dyDescent="0.25">
      <c r="A6125" t="s">
        <v>4735</v>
      </c>
    </row>
    <row r="6126" spans="1:1" x14ac:dyDescent="0.25">
      <c r="A6126" t="s">
        <v>549</v>
      </c>
    </row>
    <row r="6127" spans="1:1" x14ac:dyDescent="0.25">
      <c r="A6127" t="s">
        <v>504</v>
      </c>
    </row>
    <row r="6128" spans="1:1" x14ac:dyDescent="0.25">
      <c r="A6128" t="s">
        <v>1373</v>
      </c>
    </row>
    <row r="6129" spans="1:1" x14ac:dyDescent="0.25">
      <c r="A6129" t="s">
        <v>228</v>
      </c>
    </row>
    <row r="6131" spans="1:1" x14ac:dyDescent="0.25">
      <c r="A6131" t="s">
        <v>1569</v>
      </c>
    </row>
    <row r="6132" spans="1:1" x14ac:dyDescent="0.25">
      <c r="A6132" t="s">
        <v>30814</v>
      </c>
    </row>
    <row r="6134" spans="1:1" x14ac:dyDescent="0.25">
      <c r="A6134" t="s">
        <v>423</v>
      </c>
    </row>
    <row r="6135" spans="1:1" x14ac:dyDescent="0.25">
      <c r="A6135" t="s">
        <v>2115</v>
      </c>
    </row>
    <row r="6136" spans="1:1" x14ac:dyDescent="0.25">
      <c r="A6136" t="s">
        <v>20908</v>
      </c>
    </row>
    <row r="6137" spans="1:1" x14ac:dyDescent="0.25">
      <c r="A6137" t="s">
        <v>23380</v>
      </c>
    </row>
    <row r="6138" spans="1:1" x14ac:dyDescent="0.25">
      <c r="A6138" t="s">
        <v>8701</v>
      </c>
    </row>
    <row r="6140" spans="1:1" x14ac:dyDescent="0.25">
      <c r="A6140" t="s">
        <v>5958</v>
      </c>
    </row>
    <row r="6141" spans="1:1" x14ac:dyDescent="0.25">
      <c r="A6141" t="s">
        <v>142</v>
      </c>
    </row>
    <row r="6142" spans="1:1" x14ac:dyDescent="0.25">
      <c r="A6142" t="s">
        <v>44</v>
      </c>
    </row>
    <row r="6143" spans="1:1" x14ac:dyDescent="0.25">
      <c r="A6143" t="s">
        <v>8801</v>
      </c>
    </row>
    <row r="6144" spans="1:1" x14ac:dyDescent="0.25">
      <c r="A6144" t="s">
        <v>8562</v>
      </c>
    </row>
    <row r="6145" spans="1:1" x14ac:dyDescent="0.25">
      <c r="A6145" t="s">
        <v>12198</v>
      </c>
    </row>
    <row r="6146" spans="1:1" x14ac:dyDescent="0.25">
      <c r="A6146" t="s">
        <v>13431</v>
      </c>
    </row>
    <row r="6147" spans="1:1" x14ac:dyDescent="0.25">
      <c r="A6147" t="s">
        <v>57</v>
      </c>
    </row>
    <row r="6148" spans="1:1" x14ac:dyDescent="0.25">
      <c r="A6148" t="s">
        <v>4003</v>
      </c>
    </row>
    <row r="6149" spans="1:1" x14ac:dyDescent="0.25">
      <c r="A6149" t="s">
        <v>210</v>
      </c>
    </row>
    <row r="6150" spans="1:1" x14ac:dyDescent="0.25">
      <c r="A6150" t="s">
        <v>30445</v>
      </c>
    </row>
    <row r="6151" spans="1:1" x14ac:dyDescent="0.25">
      <c r="A6151" t="s">
        <v>29662</v>
      </c>
    </row>
    <row r="6153" spans="1:1" x14ac:dyDescent="0.25">
      <c r="A6153" t="s">
        <v>162</v>
      </c>
    </row>
    <row r="6154" spans="1:1" x14ac:dyDescent="0.25">
      <c r="A6154" t="s">
        <v>1192</v>
      </c>
    </row>
    <row r="6155" spans="1:1" x14ac:dyDescent="0.25">
      <c r="A6155" t="s">
        <v>44</v>
      </c>
    </row>
    <row r="6156" spans="1:1" x14ac:dyDescent="0.25">
      <c r="A6156" t="s">
        <v>339</v>
      </c>
    </row>
    <row r="6157" spans="1:1" x14ac:dyDescent="0.25">
      <c r="A6157" t="s">
        <v>397</v>
      </c>
    </row>
    <row r="6158" spans="1:1" x14ac:dyDescent="0.25">
      <c r="A6158" t="s">
        <v>445</v>
      </c>
    </row>
    <row r="6159" spans="1:1" x14ac:dyDescent="0.25">
      <c r="A6159" t="s">
        <v>6332</v>
      </c>
    </row>
    <row r="6160" spans="1:1" x14ac:dyDescent="0.25">
      <c r="A6160" t="s">
        <v>9434</v>
      </c>
    </row>
    <row r="6161" spans="1:1" x14ac:dyDescent="0.25">
      <c r="A6161" t="s">
        <v>1590</v>
      </c>
    </row>
    <row r="6162" spans="1:1" x14ac:dyDescent="0.25">
      <c r="A6162" t="s">
        <v>16480</v>
      </c>
    </row>
    <row r="6163" spans="1:1" x14ac:dyDescent="0.25">
      <c r="A6163" t="s">
        <v>3382</v>
      </c>
    </row>
    <row r="6164" spans="1:1" x14ac:dyDescent="0.25">
      <c r="A6164" t="s">
        <v>5033</v>
      </c>
    </row>
    <row r="6165" spans="1:1" x14ac:dyDescent="0.25">
      <c r="A6165" t="s">
        <v>568</v>
      </c>
    </row>
    <row r="6166" spans="1:1" x14ac:dyDescent="0.25">
      <c r="A6166" t="s">
        <v>3830</v>
      </c>
    </row>
    <row r="6167" spans="1:1" x14ac:dyDescent="0.25">
      <c r="A6167" t="s">
        <v>9558</v>
      </c>
    </row>
    <row r="6168" spans="1:1" x14ac:dyDescent="0.25">
      <c r="A6168" t="s">
        <v>2480</v>
      </c>
    </row>
    <row r="6169" spans="1:1" x14ac:dyDescent="0.25">
      <c r="A6169" t="s">
        <v>408</v>
      </c>
    </row>
    <row r="6170" spans="1:1" x14ac:dyDescent="0.25">
      <c r="A6170" t="s">
        <v>488</v>
      </c>
    </row>
    <row r="6171" spans="1:1" x14ac:dyDescent="0.25">
      <c r="A6171" t="s">
        <v>142</v>
      </c>
    </row>
    <row r="6172" spans="1:1" x14ac:dyDescent="0.25">
      <c r="A6172" t="s">
        <v>6740</v>
      </c>
    </row>
    <row r="6173" spans="1:1" x14ac:dyDescent="0.25">
      <c r="A6173" t="s">
        <v>637</v>
      </c>
    </row>
    <row r="6174" spans="1:1" x14ac:dyDescent="0.25">
      <c r="A6174" t="s">
        <v>142</v>
      </c>
    </row>
    <row r="6175" spans="1:1" x14ac:dyDescent="0.25">
      <c r="A6175" t="s">
        <v>10397</v>
      </c>
    </row>
    <row r="6176" spans="1:1" x14ac:dyDescent="0.25">
      <c r="A6176" t="s">
        <v>1228</v>
      </c>
    </row>
    <row r="6177" spans="1:1" x14ac:dyDescent="0.25">
      <c r="A6177" t="s">
        <v>11940</v>
      </c>
    </row>
    <row r="6179" spans="1:1" x14ac:dyDescent="0.25">
      <c r="A6179" t="s">
        <v>8112</v>
      </c>
    </row>
    <row r="6180" spans="1:1" x14ac:dyDescent="0.25">
      <c r="A6180" t="s">
        <v>44</v>
      </c>
    </row>
    <row r="6181" spans="1:1" x14ac:dyDescent="0.25">
      <c r="A6181" t="s">
        <v>551</v>
      </c>
    </row>
    <row r="6182" spans="1:1" x14ac:dyDescent="0.25">
      <c r="A6182" t="s">
        <v>495</v>
      </c>
    </row>
    <row r="6183" spans="1:1" x14ac:dyDescent="0.25">
      <c r="A6183" t="s">
        <v>44</v>
      </c>
    </row>
    <row r="6184" spans="1:1" x14ac:dyDescent="0.25">
      <c r="A6184" t="s">
        <v>142</v>
      </c>
    </row>
    <row r="6185" spans="1:1" x14ac:dyDescent="0.25">
      <c r="A6185" t="s">
        <v>10966</v>
      </c>
    </row>
    <row r="6186" spans="1:1" x14ac:dyDescent="0.25">
      <c r="A6186" t="s">
        <v>423</v>
      </c>
    </row>
    <row r="6187" spans="1:1" x14ac:dyDescent="0.25">
      <c r="A6187" t="s">
        <v>5494</v>
      </c>
    </row>
    <row r="6188" spans="1:1" x14ac:dyDescent="0.25">
      <c r="A6188" t="s">
        <v>142</v>
      </c>
    </row>
    <row r="6189" spans="1:1" x14ac:dyDescent="0.25">
      <c r="A6189" t="s">
        <v>4587</v>
      </c>
    </row>
    <row r="6190" spans="1:1" x14ac:dyDescent="0.25">
      <c r="A6190" t="s">
        <v>18137</v>
      </c>
    </row>
    <row r="6191" spans="1:1" x14ac:dyDescent="0.25">
      <c r="A6191" t="s">
        <v>18063</v>
      </c>
    </row>
    <row r="6192" spans="1:1" x14ac:dyDescent="0.25">
      <c r="A6192" t="s">
        <v>10966</v>
      </c>
    </row>
    <row r="6193" spans="1:1" x14ac:dyDescent="0.25">
      <c r="A6193" t="s">
        <v>8157</v>
      </c>
    </row>
    <row r="6194" spans="1:1" x14ac:dyDescent="0.25">
      <c r="A6194" t="s">
        <v>27845</v>
      </c>
    </row>
    <row r="6195" spans="1:1" x14ac:dyDescent="0.25">
      <c r="A6195" t="s">
        <v>26050</v>
      </c>
    </row>
    <row r="6196" spans="1:1" x14ac:dyDescent="0.25">
      <c r="A6196" t="s">
        <v>2292</v>
      </c>
    </row>
    <row r="6197" spans="1:1" x14ac:dyDescent="0.25">
      <c r="A6197" t="s">
        <v>4206</v>
      </c>
    </row>
    <row r="6198" spans="1:1" x14ac:dyDescent="0.25">
      <c r="A6198" t="s">
        <v>3520</v>
      </c>
    </row>
    <row r="6199" spans="1:1" x14ac:dyDescent="0.25">
      <c r="A6199" t="s">
        <v>549</v>
      </c>
    </row>
    <row r="6200" spans="1:1" x14ac:dyDescent="0.25">
      <c r="A6200" t="s">
        <v>488</v>
      </c>
    </row>
    <row r="6201" spans="1:1" x14ac:dyDescent="0.25">
      <c r="A6201" t="s">
        <v>2348</v>
      </c>
    </row>
    <row r="6202" spans="1:1" x14ac:dyDescent="0.25">
      <c r="A6202" t="s">
        <v>5704</v>
      </c>
    </row>
    <row r="6203" spans="1:1" x14ac:dyDescent="0.25">
      <c r="A6203" t="s">
        <v>4569</v>
      </c>
    </row>
    <row r="6204" spans="1:1" x14ac:dyDescent="0.25">
      <c r="A6204" t="s">
        <v>2684</v>
      </c>
    </row>
    <row r="6205" spans="1:1" x14ac:dyDescent="0.25">
      <c r="A6205" t="s">
        <v>6098</v>
      </c>
    </row>
    <row r="6206" spans="1:1" x14ac:dyDescent="0.25">
      <c r="A6206" t="s">
        <v>10397</v>
      </c>
    </row>
    <row r="6207" spans="1:1" x14ac:dyDescent="0.25">
      <c r="A6207" t="s">
        <v>3510</v>
      </c>
    </row>
    <row r="6208" spans="1:1" x14ac:dyDescent="0.25">
      <c r="A6208" t="s">
        <v>18608</v>
      </c>
    </row>
    <row r="6209" spans="1:1" x14ac:dyDescent="0.25">
      <c r="A6209" t="s">
        <v>930</v>
      </c>
    </row>
    <row r="6211" spans="1:1" x14ac:dyDescent="0.25">
      <c r="A6211" t="s">
        <v>67</v>
      </c>
    </row>
    <row r="6212" spans="1:1" x14ac:dyDescent="0.25">
      <c r="A6212" t="s">
        <v>2748</v>
      </c>
    </row>
    <row r="6213" spans="1:1" x14ac:dyDescent="0.25">
      <c r="A6213" t="s">
        <v>438</v>
      </c>
    </row>
    <row r="6214" spans="1:1" x14ac:dyDescent="0.25">
      <c r="A6214" t="s">
        <v>14430</v>
      </c>
    </row>
    <row r="6215" spans="1:1" x14ac:dyDescent="0.25">
      <c r="A6215" t="s">
        <v>162</v>
      </c>
    </row>
    <row r="6216" spans="1:1" x14ac:dyDescent="0.25">
      <c r="A6216" t="s">
        <v>4078</v>
      </c>
    </row>
    <row r="6217" spans="1:1" x14ac:dyDescent="0.25">
      <c r="A6217" t="s">
        <v>680</v>
      </c>
    </row>
    <row r="6218" spans="1:1" x14ac:dyDescent="0.25">
      <c r="A6218" t="s">
        <v>142</v>
      </c>
    </row>
    <row r="6219" spans="1:1" x14ac:dyDescent="0.25">
      <c r="A6219" t="s">
        <v>10397</v>
      </c>
    </row>
    <row r="6220" spans="1:1" x14ac:dyDescent="0.25">
      <c r="A6220" t="s">
        <v>142</v>
      </c>
    </row>
    <row r="6221" spans="1:1" x14ac:dyDescent="0.25">
      <c r="A6221" t="s">
        <v>1395</v>
      </c>
    </row>
    <row r="6222" spans="1:1" x14ac:dyDescent="0.25">
      <c r="A6222" t="s">
        <v>17987</v>
      </c>
    </row>
    <row r="6223" spans="1:1" x14ac:dyDescent="0.25">
      <c r="A6223" t="s">
        <v>3096</v>
      </c>
    </row>
    <row r="6224" spans="1:1" x14ac:dyDescent="0.25">
      <c r="A6224" t="s">
        <v>1070</v>
      </c>
    </row>
    <row r="6225" spans="1:1" x14ac:dyDescent="0.25">
      <c r="A6225" t="s">
        <v>1590</v>
      </c>
    </row>
    <row r="6228" spans="1:1" x14ac:dyDescent="0.25">
      <c r="A6228" t="s">
        <v>799</v>
      </c>
    </row>
    <row r="6229" spans="1:1" x14ac:dyDescent="0.25">
      <c r="A6229" t="s">
        <v>3234</v>
      </c>
    </row>
    <row r="6230" spans="1:1" x14ac:dyDescent="0.25">
      <c r="A6230" t="s">
        <v>10397</v>
      </c>
    </row>
    <row r="6231" spans="1:1" x14ac:dyDescent="0.25">
      <c r="A6231" t="s">
        <v>460</v>
      </c>
    </row>
    <row r="6232" spans="1:1" x14ac:dyDescent="0.25">
      <c r="A6232" t="s">
        <v>57</v>
      </c>
    </row>
    <row r="6233" spans="1:1" x14ac:dyDescent="0.25">
      <c r="A6233" t="s">
        <v>4569</v>
      </c>
    </row>
    <row r="6234" spans="1:1" x14ac:dyDescent="0.25">
      <c r="A6234" t="s">
        <v>29600</v>
      </c>
    </row>
    <row r="6235" spans="1:1" x14ac:dyDescent="0.25">
      <c r="A6235" t="s">
        <v>8308</v>
      </c>
    </row>
    <row r="6236" spans="1:1" x14ac:dyDescent="0.25">
      <c r="A6236" t="s">
        <v>30130</v>
      </c>
    </row>
    <row r="6237" spans="1:1" x14ac:dyDescent="0.25">
      <c r="A6237" t="s">
        <v>11250</v>
      </c>
    </row>
    <row r="6238" spans="1:1" x14ac:dyDescent="0.25">
      <c r="A6238" t="s">
        <v>1121</v>
      </c>
    </row>
    <row r="6239" spans="1:1" x14ac:dyDescent="0.25">
      <c r="A6239" t="s">
        <v>57</v>
      </c>
    </row>
    <row r="6240" spans="1:1" x14ac:dyDescent="0.25">
      <c r="A6240" t="s">
        <v>11910</v>
      </c>
    </row>
    <row r="6241" spans="1:1" x14ac:dyDescent="0.25">
      <c r="A6241" t="s">
        <v>16711</v>
      </c>
    </row>
    <row r="6242" spans="1:1" x14ac:dyDescent="0.25">
      <c r="A6242" t="s">
        <v>1081</v>
      </c>
    </row>
    <row r="6243" spans="1:1" x14ac:dyDescent="0.25">
      <c r="A6243" t="s">
        <v>3533</v>
      </c>
    </row>
    <row r="6244" spans="1:1" x14ac:dyDescent="0.25">
      <c r="A6244" t="s">
        <v>1117</v>
      </c>
    </row>
    <row r="6245" spans="1:1" x14ac:dyDescent="0.25">
      <c r="A6245" t="s">
        <v>162</v>
      </c>
    </row>
    <row r="6246" spans="1:1" x14ac:dyDescent="0.25">
      <c r="A6246" t="s">
        <v>44</v>
      </c>
    </row>
    <row r="6247" spans="1:1" x14ac:dyDescent="0.25">
      <c r="A6247" t="s">
        <v>2684</v>
      </c>
    </row>
    <row r="6248" spans="1:1" x14ac:dyDescent="0.25">
      <c r="A6248" t="s">
        <v>549</v>
      </c>
    </row>
    <row r="6249" spans="1:1" x14ac:dyDescent="0.25">
      <c r="A6249" t="s">
        <v>22920</v>
      </c>
    </row>
    <row r="6250" spans="1:1" x14ac:dyDescent="0.25">
      <c r="A6250" t="s">
        <v>29865</v>
      </c>
    </row>
    <row r="6251" spans="1:1" x14ac:dyDescent="0.25">
      <c r="A6251" t="s">
        <v>23727</v>
      </c>
    </row>
    <row r="6252" spans="1:1" x14ac:dyDescent="0.25">
      <c r="A6252" t="s">
        <v>460</v>
      </c>
    </row>
    <row r="6253" spans="1:1" x14ac:dyDescent="0.25">
      <c r="A6253" t="s">
        <v>162</v>
      </c>
    </row>
    <row r="6254" spans="1:1" x14ac:dyDescent="0.25">
      <c r="A6254" t="s">
        <v>4735</v>
      </c>
    </row>
    <row r="6255" spans="1:1" x14ac:dyDescent="0.25">
      <c r="A6255" t="s">
        <v>25899</v>
      </c>
    </row>
    <row r="6256" spans="1:1" x14ac:dyDescent="0.25">
      <c r="A6256" t="s">
        <v>109</v>
      </c>
    </row>
    <row r="6257" spans="1:1" x14ac:dyDescent="0.25">
      <c r="A6257" t="s">
        <v>7793</v>
      </c>
    </row>
    <row r="6258" spans="1:1" x14ac:dyDescent="0.25">
      <c r="A6258" t="s">
        <v>3608</v>
      </c>
    </row>
    <row r="6260" spans="1:1" x14ac:dyDescent="0.25">
      <c r="A6260" t="s">
        <v>5702</v>
      </c>
    </row>
    <row r="6261" spans="1:1" x14ac:dyDescent="0.25">
      <c r="A6261" t="s">
        <v>2958</v>
      </c>
    </row>
    <row r="6262" spans="1:1" x14ac:dyDescent="0.25">
      <c r="A6262" t="s">
        <v>2295</v>
      </c>
    </row>
    <row r="6263" spans="1:1" x14ac:dyDescent="0.25">
      <c r="A6263" t="s">
        <v>5704</v>
      </c>
    </row>
    <row r="6264" spans="1:1" x14ac:dyDescent="0.25">
      <c r="A6264" t="s">
        <v>21598</v>
      </c>
    </row>
    <row r="6265" spans="1:1" x14ac:dyDescent="0.25">
      <c r="A6265" t="s">
        <v>10397</v>
      </c>
    </row>
    <row r="6266" spans="1:1" x14ac:dyDescent="0.25">
      <c r="A6266" t="s">
        <v>549</v>
      </c>
    </row>
    <row r="6267" spans="1:1" x14ac:dyDescent="0.25">
      <c r="A6267" t="s">
        <v>551</v>
      </c>
    </row>
    <row r="6268" spans="1:1" x14ac:dyDescent="0.25">
      <c r="A6268" t="s">
        <v>44</v>
      </c>
    </row>
    <row r="6269" spans="1:1" x14ac:dyDescent="0.25">
      <c r="A6269" t="s">
        <v>4766</v>
      </c>
    </row>
    <row r="6270" spans="1:1" x14ac:dyDescent="0.25">
      <c r="A6270" t="s">
        <v>2087</v>
      </c>
    </row>
    <row r="6271" spans="1:1" x14ac:dyDescent="0.25">
      <c r="A6271" t="s">
        <v>6107</v>
      </c>
    </row>
    <row r="6272" spans="1:1" x14ac:dyDescent="0.25">
      <c r="A6272" t="s">
        <v>6088</v>
      </c>
    </row>
    <row r="6273" spans="1:1" x14ac:dyDescent="0.25">
      <c r="A6273" t="s">
        <v>1395</v>
      </c>
    </row>
    <row r="6274" spans="1:1" x14ac:dyDescent="0.25">
      <c r="A6274" t="s">
        <v>4569</v>
      </c>
    </row>
    <row r="6275" spans="1:1" x14ac:dyDescent="0.25">
      <c r="A6275" t="s">
        <v>3860</v>
      </c>
    </row>
    <row r="6276" spans="1:1" x14ac:dyDescent="0.25">
      <c r="A6276" t="s">
        <v>10077</v>
      </c>
    </row>
    <row r="6277" spans="1:1" x14ac:dyDescent="0.25">
      <c r="A6277" t="s">
        <v>2495</v>
      </c>
    </row>
    <row r="6278" spans="1:1" x14ac:dyDescent="0.25">
      <c r="A6278" t="s">
        <v>549</v>
      </c>
    </row>
    <row r="6279" spans="1:1" x14ac:dyDescent="0.25">
      <c r="A6279" t="s">
        <v>17782</v>
      </c>
    </row>
    <row r="6280" spans="1:1" x14ac:dyDescent="0.25">
      <c r="A6280" t="s">
        <v>1124</v>
      </c>
    </row>
    <row r="6281" spans="1:1" x14ac:dyDescent="0.25">
      <c r="A6281" t="s">
        <v>6104</v>
      </c>
    </row>
    <row r="6282" spans="1:1" x14ac:dyDescent="0.25">
      <c r="A6282" t="s">
        <v>1153</v>
      </c>
    </row>
    <row r="6283" spans="1:1" x14ac:dyDescent="0.25">
      <c r="A6283" t="s">
        <v>44</v>
      </c>
    </row>
    <row r="6284" spans="1:1" x14ac:dyDescent="0.25">
      <c r="A6284" t="s">
        <v>162</v>
      </c>
    </row>
    <row r="6285" spans="1:1" x14ac:dyDescent="0.25">
      <c r="A6285" t="s">
        <v>549</v>
      </c>
    </row>
    <row r="6286" spans="1:1" x14ac:dyDescent="0.25">
      <c r="A6286" t="s">
        <v>5510</v>
      </c>
    </row>
    <row r="6287" spans="1:1" x14ac:dyDescent="0.25">
      <c r="A6287" t="s">
        <v>7686</v>
      </c>
    </row>
    <row r="6288" spans="1:1" x14ac:dyDescent="0.25">
      <c r="A6288" t="s">
        <v>312</v>
      </c>
    </row>
    <row r="6289" spans="1:1" x14ac:dyDescent="0.25">
      <c r="A6289" t="s">
        <v>460</v>
      </c>
    </row>
    <row r="6290" spans="1:1" x14ac:dyDescent="0.25">
      <c r="A6290" t="s">
        <v>10212</v>
      </c>
    </row>
    <row r="6291" spans="1:1" x14ac:dyDescent="0.25">
      <c r="A6291" t="s">
        <v>2696</v>
      </c>
    </row>
    <row r="6292" spans="1:1" x14ac:dyDescent="0.25">
      <c r="A6292" t="s">
        <v>10641</v>
      </c>
    </row>
    <row r="6293" spans="1:1" x14ac:dyDescent="0.25">
      <c r="A6293" t="s">
        <v>2276</v>
      </c>
    </row>
    <row r="6294" spans="1:1" x14ac:dyDescent="0.25">
      <c r="A6294" t="s">
        <v>142</v>
      </c>
    </row>
    <row r="6295" spans="1:1" x14ac:dyDescent="0.25">
      <c r="A6295" t="s">
        <v>4530</v>
      </c>
    </row>
    <row r="6296" spans="1:1" x14ac:dyDescent="0.25">
      <c r="A6296" t="s">
        <v>6740</v>
      </c>
    </row>
    <row r="6297" spans="1:1" x14ac:dyDescent="0.25">
      <c r="A6297" t="s">
        <v>291</v>
      </c>
    </row>
    <row r="6298" spans="1:1" x14ac:dyDescent="0.25">
      <c r="A6298" t="s">
        <v>875</v>
      </c>
    </row>
    <row r="6299" spans="1:1" x14ac:dyDescent="0.25">
      <c r="A6299" t="s">
        <v>14655</v>
      </c>
    </row>
    <row r="6300" spans="1:1" x14ac:dyDescent="0.25">
      <c r="A6300" t="s">
        <v>568</v>
      </c>
    </row>
    <row r="6301" spans="1:1" x14ac:dyDescent="0.25">
      <c r="A6301" t="s">
        <v>1070</v>
      </c>
    </row>
    <row r="6302" spans="1:1" x14ac:dyDescent="0.25">
      <c r="A6302" t="s">
        <v>1027</v>
      </c>
    </row>
    <row r="6303" spans="1:1" x14ac:dyDescent="0.25">
      <c r="A6303" t="s">
        <v>549</v>
      </c>
    </row>
    <row r="6304" spans="1:1" x14ac:dyDescent="0.25">
      <c r="A6304" t="s">
        <v>568</v>
      </c>
    </row>
    <row r="6305" spans="1:1" x14ac:dyDescent="0.25">
      <c r="A6305" t="s">
        <v>6693</v>
      </c>
    </row>
    <row r="6306" spans="1:1" x14ac:dyDescent="0.25">
      <c r="A6306" t="s">
        <v>1360</v>
      </c>
    </row>
    <row r="6307" spans="1:1" x14ac:dyDescent="0.25">
      <c r="A6307" t="s">
        <v>468</v>
      </c>
    </row>
    <row r="6308" spans="1:1" x14ac:dyDescent="0.25">
      <c r="A6308" t="s">
        <v>20421</v>
      </c>
    </row>
    <row r="6309" spans="1:1" x14ac:dyDescent="0.25">
      <c r="A6309" t="s">
        <v>9911</v>
      </c>
    </row>
    <row r="6311" spans="1:1" x14ac:dyDescent="0.25">
      <c r="A6311" t="s">
        <v>637</v>
      </c>
    </row>
    <row r="6312" spans="1:1" x14ac:dyDescent="0.25">
      <c r="A6312" t="s">
        <v>2093</v>
      </c>
    </row>
    <row r="6313" spans="1:1" x14ac:dyDescent="0.25">
      <c r="A6313" t="s">
        <v>1569</v>
      </c>
    </row>
    <row r="6314" spans="1:1" x14ac:dyDescent="0.25">
      <c r="A6314" t="s">
        <v>22137</v>
      </c>
    </row>
    <row r="6315" spans="1:1" x14ac:dyDescent="0.25">
      <c r="A6315" t="s">
        <v>6947</v>
      </c>
    </row>
    <row r="6316" spans="1:1" x14ac:dyDescent="0.25">
      <c r="A6316" t="s">
        <v>20423</v>
      </c>
    </row>
    <row r="6317" spans="1:1" x14ac:dyDescent="0.25">
      <c r="A6317" t="s">
        <v>1360</v>
      </c>
    </row>
    <row r="6318" spans="1:1" x14ac:dyDescent="0.25">
      <c r="A6318" t="s">
        <v>5887</v>
      </c>
    </row>
    <row r="6319" spans="1:1" x14ac:dyDescent="0.25">
      <c r="A6319" t="s">
        <v>2306</v>
      </c>
    </row>
    <row r="6320" spans="1:1" x14ac:dyDescent="0.25">
      <c r="A6320" t="s">
        <v>8274</v>
      </c>
    </row>
    <row r="6321" spans="1:1" x14ac:dyDescent="0.25">
      <c r="A6321" t="s">
        <v>713</v>
      </c>
    </row>
    <row r="6322" spans="1:1" x14ac:dyDescent="0.25">
      <c r="A6322" t="s">
        <v>4587</v>
      </c>
    </row>
    <row r="6323" spans="1:1" x14ac:dyDescent="0.25">
      <c r="A6323" t="s">
        <v>2087</v>
      </c>
    </row>
    <row r="6324" spans="1:1" x14ac:dyDescent="0.25">
      <c r="A6324" t="s">
        <v>14308</v>
      </c>
    </row>
    <row r="6325" spans="1:1" x14ac:dyDescent="0.25">
      <c r="A6325" t="s">
        <v>6100</v>
      </c>
    </row>
    <row r="6326" spans="1:1" x14ac:dyDescent="0.25">
      <c r="A6326" t="s">
        <v>20573</v>
      </c>
    </row>
    <row r="6327" spans="1:1" x14ac:dyDescent="0.25">
      <c r="A6327" t="s">
        <v>438</v>
      </c>
    </row>
    <row r="6328" spans="1:1" x14ac:dyDescent="0.25">
      <c r="A6328" t="s">
        <v>488</v>
      </c>
    </row>
    <row r="6329" spans="1:1" x14ac:dyDescent="0.25">
      <c r="A6329" t="s">
        <v>30586</v>
      </c>
    </row>
    <row r="6330" spans="1:1" x14ac:dyDescent="0.25">
      <c r="A6330" t="s">
        <v>7714</v>
      </c>
    </row>
    <row r="6331" spans="1:1" x14ac:dyDescent="0.25">
      <c r="A6331" t="s">
        <v>549</v>
      </c>
    </row>
    <row r="6332" spans="1:1" x14ac:dyDescent="0.25">
      <c r="A6332" t="s">
        <v>2822</v>
      </c>
    </row>
    <row r="6333" spans="1:1" x14ac:dyDescent="0.25">
      <c r="A6333" t="s">
        <v>8095</v>
      </c>
    </row>
    <row r="6334" spans="1:1" x14ac:dyDescent="0.25">
      <c r="A6334" t="s">
        <v>6553</v>
      </c>
    </row>
    <row r="6335" spans="1:1" x14ac:dyDescent="0.25">
      <c r="A6335" t="s">
        <v>2415</v>
      </c>
    </row>
    <row r="6336" spans="1:1" x14ac:dyDescent="0.25">
      <c r="A6336" t="s">
        <v>30843</v>
      </c>
    </row>
    <row r="6337" spans="1:1" x14ac:dyDescent="0.25">
      <c r="A6337" t="s">
        <v>1070</v>
      </c>
    </row>
    <row r="6338" spans="1:1" x14ac:dyDescent="0.25">
      <c r="A6338" t="s">
        <v>974</v>
      </c>
    </row>
    <row r="6339" spans="1:1" x14ac:dyDescent="0.25">
      <c r="A6339" t="s">
        <v>4491</v>
      </c>
    </row>
    <row r="6340" spans="1:1" x14ac:dyDescent="0.25">
      <c r="A6340" t="s">
        <v>18936</v>
      </c>
    </row>
    <row r="6341" spans="1:1" x14ac:dyDescent="0.25">
      <c r="A6341" t="s">
        <v>18033</v>
      </c>
    </row>
    <row r="6342" spans="1:1" x14ac:dyDescent="0.25">
      <c r="A6342" t="s">
        <v>24787</v>
      </c>
    </row>
    <row r="6343" spans="1:1" x14ac:dyDescent="0.25">
      <c r="A6343" t="s">
        <v>803</v>
      </c>
    </row>
    <row r="6344" spans="1:1" x14ac:dyDescent="0.25">
      <c r="A6344" t="s">
        <v>5704</v>
      </c>
    </row>
    <row r="6346" spans="1:1" x14ac:dyDescent="0.25">
      <c r="A6346" t="s">
        <v>8519</v>
      </c>
    </row>
    <row r="6347" spans="1:1" x14ac:dyDescent="0.25">
      <c r="A6347" t="s">
        <v>10489</v>
      </c>
    </row>
    <row r="6348" spans="1:1" x14ac:dyDescent="0.25">
      <c r="A6348" t="s">
        <v>17682</v>
      </c>
    </row>
    <row r="6349" spans="1:1" x14ac:dyDescent="0.25">
      <c r="A6349" t="s">
        <v>17112</v>
      </c>
    </row>
    <row r="6350" spans="1:1" x14ac:dyDescent="0.25">
      <c r="A6350" t="s">
        <v>18829</v>
      </c>
    </row>
    <row r="6351" spans="1:1" x14ac:dyDescent="0.25">
      <c r="A6351" t="s">
        <v>8498</v>
      </c>
    </row>
    <row r="6352" spans="1:1" x14ac:dyDescent="0.25">
      <c r="A6352" t="s">
        <v>595</v>
      </c>
    </row>
    <row r="6353" spans="1:1" x14ac:dyDescent="0.25">
      <c r="A6353" t="s">
        <v>1437</v>
      </c>
    </row>
    <row r="6354" spans="1:1" x14ac:dyDescent="0.25">
      <c r="A6354" t="s">
        <v>3830</v>
      </c>
    </row>
    <row r="6355" spans="1:1" x14ac:dyDescent="0.25">
      <c r="A6355" t="s">
        <v>9923</v>
      </c>
    </row>
    <row r="6356" spans="1:1" x14ac:dyDescent="0.25">
      <c r="A6356" t="s">
        <v>44</v>
      </c>
    </row>
    <row r="6357" spans="1:1" x14ac:dyDescent="0.25">
      <c r="A6357" t="s">
        <v>22139</v>
      </c>
    </row>
    <row r="6358" spans="1:1" x14ac:dyDescent="0.25">
      <c r="A6358" t="s">
        <v>1955</v>
      </c>
    </row>
    <row r="6359" spans="1:1" x14ac:dyDescent="0.25">
      <c r="A6359" t="s">
        <v>5103</v>
      </c>
    </row>
    <row r="6361" spans="1:1" x14ac:dyDescent="0.25">
      <c r="A6361" t="s">
        <v>5608</v>
      </c>
    </row>
    <row r="6362" spans="1:1" x14ac:dyDescent="0.25">
      <c r="A6362" t="s">
        <v>13734</v>
      </c>
    </row>
    <row r="6363" spans="1:1" x14ac:dyDescent="0.25">
      <c r="A6363" t="s">
        <v>4587</v>
      </c>
    </row>
    <row r="6364" spans="1:1" x14ac:dyDescent="0.25">
      <c r="A6364" t="s">
        <v>44</v>
      </c>
    </row>
    <row r="6365" spans="1:1" x14ac:dyDescent="0.25">
      <c r="A6365" t="s">
        <v>10397</v>
      </c>
    </row>
    <row r="6366" spans="1:1" x14ac:dyDescent="0.25">
      <c r="A6366" t="s">
        <v>19126</v>
      </c>
    </row>
    <row r="6367" spans="1:1" x14ac:dyDescent="0.25">
      <c r="A6367" t="s">
        <v>6088</v>
      </c>
    </row>
    <row r="6368" spans="1:1" x14ac:dyDescent="0.25">
      <c r="A6368" t="s">
        <v>1124</v>
      </c>
    </row>
    <row r="6369" spans="1:1" x14ac:dyDescent="0.25">
      <c r="A6369" t="s">
        <v>142</v>
      </c>
    </row>
    <row r="6370" spans="1:1" x14ac:dyDescent="0.25">
      <c r="A6370" t="s">
        <v>5177</v>
      </c>
    </row>
    <row r="6371" spans="1:1" x14ac:dyDescent="0.25">
      <c r="A6371" t="s">
        <v>468</v>
      </c>
    </row>
    <row r="6372" spans="1:1" x14ac:dyDescent="0.25">
      <c r="A6372" t="s">
        <v>3335</v>
      </c>
    </row>
    <row r="6373" spans="1:1" x14ac:dyDescent="0.25">
      <c r="A6373" t="s">
        <v>5022</v>
      </c>
    </row>
    <row r="6374" spans="1:1" x14ac:dyDescent="0.25">
      <c r="A6374" t="s">
        <v>11094</v>
      </c>
    </row>
    <row r="6375" spans="1:1" x14ac:dyDescent="0.25">
      <c r="A6375" t="s">
        <v>152</v>
      </c>
    </row>
    <row r="6376" spans="1:1" x14ac:dyDescent="0.25">
      <c r="A6376" t="s">
        <v>25392</v>
      </c>
    </row>
    <row r="6377" spans="1:1" x14ac:dyDescent="0.25">
      <c r="A6377" t="s">
        <v>9644</v>
      </c>
    </row>
    <row r="6378" spans="1:1" x14ac:dyDescent="0.25">
      <c r="A6378" t="s">
        <v>44</v>
      </c>
    </row>
    <row r="6379" spans="1:1" x14ac:dyDescent="0.25">
      <c r="A6379" t="s">
        <v>121</v>
      </c>
    </row>
    <row r="6380" spans="1:1" x14ac:dyDescent="0.25">
      <c r="A6380" t="s">
        <v>22456</v>
      </c>
    </row>
    <row r="6381" spans="1:1" x14ac:dyDescent="0.25">
      <c r="A6381" t="s">
        <v>14119</v>
      </c>
    </row>
    <row r="6382" spans="1:1" x14ac:dyDescent="0.25">
      <c r="A6382" t="s">
        <v>16331</v>
      </c>
    </row>
    <row r="6383" spans="1:1" x14ac:dyDescent="0.25">
      <c r="A6383" t="s">
        <v>4101</v>
      </c>
    </row>
    <row r="6384" spans="1:1" x14ac:dyDescent="0.25">
      <c r="A6384" t="s">
        <v>12387</v>
      </c>
    </row>
    <row r="6385" spans="1:1" x14ac:dyDescent="0.25">
      <c r="A6385" t="s">
        <v>1561</v>
      </c>
    </row>
    <row r="6386" spans="1:1" x14ac:dyDescent="0.25">
      <c r="A6386" t="s">
        <v>637</v>
      </c>
    </row>
    <row r="6387" spans="1:1" x14ac:dyDescent="0.25">
      <c r="A6387" t="s">
        <v>7947</v>
      </c>
    </row>
    <row r="6388" spans="1:1" x14ac:dyDescent="0.25">
      <c r="A6388" t="s">
        <v>3022</v>
      </c>
    </row>
    <row r="6389" spans="1:1" x14ac:dyDescent="0.25">
      <c r="A6389" t="s">
        <v>4735</v>
      </c>
    </row>
    <row r="6390" spans="1:1" x14ac:dyDescent="0.25">
      <c r="A6390" t="s">
        <v>21290</v>
      </c>
    </row>
    <row r="6391" spans="1:1" x14ac:dyDescent="0.25">
      <c r="A6391" t="s">
        <v>2530</v>
      </c>
    </row>
    <row r="6392" spans="1:1" x14ac:dyDescent="0.25">
      <c r="A6392" t="s">
        <v>9539</v>
      </c>
    </row>
    <row r="6393" spans="1:1" x14ac:dyDescent="0.25">
      <c r="A6393" t="s">
        <v>142</v>
      </c>
    </row>
    <row r="6394" spans="1:1" x14ac:dyDescent="0.25">
      <c r="A6394" t="s">
        <v>142</v>
      </c>
    </row>
    <row r="6395" spans="1:1" x14ac:dyDescent="0.25">
      <c r="A6395" t="s">
        <v>3599</v>
      </c>
    </row>
    <row r="6396" spans="1:1" x14ac:dyDescent="0.25">
      <c r="A6396" t="s">
        <v>488</v>
      </c>
    </row>
    <row r="6397" spans="1:1" x14ac:dyDescent="0.25">
      <c r="A6397" t="s">
        <v>19009</v>
      </c>
    </row>
    <row r="6398" spans="1:1" x14ac:dyDescent="0.25">
      <c r="A6398" t="s">
        <v>3335</v>
      </c>
    </row>
    <row r="6399" spans="1:1" x14ac:dyDescent="0.25">
      <c r="A6399" t="s">
        <v>1377</v>
      </c>
    </row>
    <row r="6400" spans="1:1" x14ac:dyDescent="0.25">
      <c r="A6400" t="s">
        <v>7241</v>
      </c>
    </row>
    <row r="6401" spans="1:1" x14ac:dyDescent="0.25">
      <c r="A6401" t="s">
        <v>99</v>
      </c>
    </row>
    <row r="6402" spans="1:1" x14ac:dyDescent="0.25">
      <c r="A6402" t="s">
        <v>5380</v>
      </c>
    </row>
    <row r="6403" spans="1:1" x14ac:dyDescent="0.25">
      <c r="A6403" t="s">
        <v>1373</v>
      </c>
    </row>
    <row r="6404" spans="1:1" x14ac:dyDescent="0.25">
      <c r="A6404" t="s">
        <v>1360</v>
      </c>
    </row>
    <row r="6405" spans="1:1" x14ac:dyDescent="0.25">
      <c r="A6405" t="s">
        <v>30</v>
      </c>
    </row>
    <row r="6406" spans="1:1" x14ac:dyDescent="0.25">
      <c r="A6406" t="s">
        <v>510</v>
      </c>
    </row>
    <row r="6407" spans="1:1" x14ac:dyDescent="0.25">
      <c r="A6407" t="s">
        <v>20608</v>
      </c>
    </row>
    <row r="6408" spans="1:1" x14ac:dyDescent="0.25">
      <c r="A6408" t="s">
        <v>1070</v>
      </c>
    </row>
    <row r="6409" spans="1:1" x14ac:dyDescent="0.25">
      <c r="A6409" t="s">
        <v>2958</v>
      </c>
    </row>
    <row r="6410" spans="1:1" x14ac:dyDescent="0.25">
      <c r="A6410" t="s">
        <v>2482</v>
      </c>
    </row>
    <row r="6411" spans="1:1" x14ac:dyDescent="0.25">
      <c r="A6411" t="s">
        <v>1124</v>
      </c>
    </row>
    <row r="6412" spans="1:1" x14ac:dyDescent="0.25">
      <c r="A6412" t="s">
        <v>9084</v>
      </c>
    </row>
    <row r="6413" spans="1:1" x14ac:dyDescent="0.25">
      <c r="A6413" t="s">
        <v>44</v>
      </c>
    </row>
    <row r="6414" spans="1:1" x14ac:dyDescent="0.25">
      <c r="A6414" t="s">
        <v>4633</v>
      </c>
    </row>
    <row r="6415" spans="1:1" x14ac:dyDescent="0.25">
      <c r="A6415" t="s">
        <v>44</v>
      </c>
    </row>
    <row r="6416" spans="1:1" x14ac:dyDescent="0.25">
      <c r="A6416" t="s">
        <v>2115</v>
      </c>
    </row>
    <row r="6417" spans="1:1" x14ac:dyDescent="0.25">
      <c r="A6417" t="s">
        <v>44</v>
      </c>
    </row>
    <row r="6418" spans="1:1" x14ac:dyDescent="0.25">
      <c r="A6418" t="s">
        <v>44</v>
      </c>
    </row>
    <row r="6419" spans="1:1" x14ac:dyDescent="0.25">
      <c r="A6419" t="s">
        <v>10397</v>
      </c>
    </row>
    <row r="6420" spans="1:1" x14ac:dyDescent="0.25">
      <c r="A6420" t="s">
        <v>57</v>
      </c>
    </row>
    <row r="6421" spans="1:1" x14ac:dyDescent="0.25">
      <c r="A6421" t="s">
        <v>621</v>
      </c>
    </row>
    <row r="6422" spans="1:1" x14ac:dyDescent="0.25">
      <c r="A6422" t="s">
        <v>16783</v>
      </c>
    </row>
    <row r="6423" spans="1:1" x14ac:dyDescent="0.25">
      <c r="A6423" t="s">
        <v>803</v>
      </c>
    </row>
    <row r="6424" spans="1:1" x14ac:dyDescent="0.25">
      <c r="A6424" t="s">
        <v>2431</v>
      </c>
    </row>
    <row r="6425" spans="1:1" x14ac:dyDescent="0.25">
      <c r="A6425" t="s">
        <v>464</v>
      </c>
    </row>
    <row r="6426" spans="1:1" x14ac:dyDescent="0.25">
      <c r="A6426" t="s">
        <v>318</v>
      </c>
    </row>
    <row r="6427" spans="1:1" x14ac:dyDescent="0.25">
      <c r="A6427" t="s">
        <v>2115</v>
      </c>
    </row>
    <row r="6428" spans="1:1" x14ac:dyDescent="0.25">
      <c r="A6428" t="s">
        <v>4698</v>
      </c>
    </row>
    <row r="6429" spans="1:1" x14ac:dyDescent="0.25">
      <c r="A6429" t="s">
        <v>10397</v>
      </c>
    </row>
    <row r="6430" spans="1:1" x14ac:dyDescent="0.25">
      <c r="A6430" t="s">
        <v>549</v>
      </c>
    </row>
    <row r="6431" spans="1:1" x14ac:dyDescent="0.25">
      <c r="A6431" t="s">
        <v>549</v>
      </c>
    </row>
    <row r="6432" spans="1:1" x14ac:dyDescent="0.25">
      <c r="A6432" t="s">
        <v>3096</v>
      </c>
    </row>
    <row r="6433" spans="1:1" x14ac:dyDescent="0.25">
      <c r="A6433" t="s">
        <v>1423</v>
      </c>
    </row>
    <row r="6434" spans="1:1" x14ac:dyDescent="0.25">
      <c r="A6434" t="s">
        <v>1976</v>
      </c>
    </row>
    <row r="6435" spans="1:1" x14ac:dyDescent="0.25">
      <c r="A6435" t="s">
        <v>2348</v>
      </c>
    </row>
    <row r="6436" spans="1:1" x14ac:dyDescent="0.25">
      <c r="A6436" t="s">
        <v>571</v>
      </c>
    </row>
    <row r="6437" spans="1:1" x14ac:dyDescent="0.25">
      <c r="A6437" t="s">
        <v>18258</v>
      </c>
    </row>
    <row r="6438" spans="1:1" x14ac:dyDescent="0.25">
      <c r="A6438" t="s">
        <v>488</v>
      </c>
    </row>
    <row r="6439" spans="1:1" x14ac:dyDescent="0.25">
      <c r="A6439" t="s">
        <v>44</v>
      </c>
    </row>
    <row r="6440" spans="1:1" x14ac:dyDescent="0.25">
      <c r="A6440" t="s">
        <v>44</v>
      </c>
    </row>
    <row r="6441" spans="1:1" x14ac:dyDescent="0.25">
      <c r="A6441" t="s">
        <v>2132</v>
      </c>
    </row>
    <row r="6442" spans="1:1" x14ac:dyDescent="0.25">
      <c r="A6442" t="s">
        <v>3402</v>
      </c>
    </row>
    <row r="6444" spans="1:1" x14ac:dyDescent="0.25">
      <c r="A6444" t="s">
        <v>1070</v>
      </c>
    </row>
    <row r="6446" spans="1:1" x14ac:dyDescent="0.25">
      <c r="A6446" t="s">
        <v>595</v>
      </c>
    </row>
    <row r="6447" spans="1:1" x14ac:dyDescent="0.25">
      <c r="A6447" t="s">
        <v>44</v>
      </c>
    </row>
    <row r="6448" spans="1:1" x14ac:dyDescent="0.25">
      <c r="A6448" t="s">
        <v>5856</v>
      </c>
    </row>
    <row r="6449" spans="1:1" x14ac:dyDescent="0.25">
      <c r="A6449" t="s">
        <v>1124</v>
      </c>
    </row>
    <row r="6451" spans="1:1" x14ac:dyDescent="0.25">
      <c r="A6451" t="s">
        <v>7997</v>
      </c>
    </row>
    <row r="6452" spans="1:1" x14ac:dyDescent="0.25">
      <c r="A6452" t="s">
        <v>57</v>
      </c>
    </row>
    <row r="6453" spans="1:1" x14ac:dyDescent="0.25">
      <c r="A6453" t="s">
        <v>3608</v>
      </c>
    </row>
    <row r="6454" spans="1:1" x14ac:dyDescent="0.25">
      <c r="A6454" t="s">
        <v>12662</v>
      </c>
    </row>
    <row r="6455" spans="1:1" x14ac:dyDescent="0.25">
      <c r="A6455" t="s">
        <v>1370</v>
      </c>
    </row>
    <row r="6456" spans="1:1" x14ac:dyDescent="0.25">
      <c r="A6456" t="s">
        <v>930</v>
      </c>
    </row>
    <row r="6457" spans="1:1" x14ac:dyDescent="0.25">
      <c r="A6457" t="s">
        <v>376</v>
      </c>
    </row>
    <row r="6458" spans="1:1" x14ac:dyDescent="0.25">
      <c r="A6458" t="s">
        <v>668</v>
      </c>
    </row>
    <row r="6459" spans="1:1" x14ac:dyDescent="0.25">
      <c r="A6459" t="s">
        <v>15606</v>
      </c>
    </row>
    <row r="6461" spans="1:1" x14ac:dyDescent="0.25">
      <c r="A6461" t="s">
        <v>1590</v>
      </c>
    </row>
    <row r="6462" spans="1:1" x14ac:dyDescent="0.25">
      <c r="A6462" t="s">
        <v>1627</v>
      </c>
    </row>
    <row r="6463" spans="1:1" x14ac:dyDescent="0.25">
      <c r="A6463" t="s">
        <v>19413</v>
      </c>
    </row>
    <row r="6464" spans="1:1" x14ac:dyDescent="0.25">
      <c r="A6464" t="s">
        <v>18472</v>
      </c>
    </row>
    <row r="6465" spans="1:1" x14ac:dyDescent="0.25">
      <c r="A6465" t="s">
        <v>142</v>
      </c>
    </row>
    <row r="6466" spans="1:1" x14ac:dyDescent="0.25">
      <c r="A6466" t="s">
        <v>549</v>
      </c>
    </row>
    <row r="6468" spans="1:1" x14ac:dyDescent="0.25">
      <c r="A6468" t="s">
        <v>42</v>
      </c>
    </row>
    <row r="6469" spans="1:1" x14ac:dyDescent="0.25">
      <c r="A6469" t="s">
        <v>1741</v>
      </c>
    </row>
    <row r="6470" spans="1:1" x14ac:dyDescent="0.25">
      <c r="A6470" t="s">
        <v>4506</v>
      </c>
    </row>
    <row r="6471" spans="1:1" x14ac:dyDescent="0.25">
      <c r="A6471" t="s">
        <v>3959</v>
      </c>
    </row>
    <row r="6472" spans="1:1" x14ac:dyDescent="0.25">
      <c r="A6472" t="s">
        <v>549</v>
      </c>
    </row>
    <row r="6473" spans="1:1" x14ac:dyDescent="0.25">
      <c r="A6473" t="s">
        <v>26455</v>
      </c>
    </row>
    <row r="6474" spans="1:1" x14ac:dyDescent="0.25">
      <c r="A6474" t="s">
        <v>6204</v>
      </c>
    </row>
    <row r="6475" spans="1:1" x14ac:dyDescent="0.25">
      <c r="A6475" t="s">
        <v>5357</v>
      </c>
    </row>
    <row r="6476" spans="1:1" x14ac:dyDescent="0.25">
      <c r="A6476" t="s">
        <v>5298</v>
      </c>
    </row>
    <row r="6477" spans="1:1" x14ac:dyDescent="0.25">
      <c r="A6477" t="s">
        <v>803</v>
      </c>
    </row>
    <row r="6478" spans="1:1" x14ac:dyDescent="0.25">
      <c r="A6478" t="s">
        <v>30603</v>
      </c>
    </row>
    <row r="6479" spans="1:1" x14ac:dyDescent="0.25">
      <c r="A6479" t="s">
        <v>1756</v>
      </c>
    </row>
    <row r="6480" spans="1:1" x14ac:dyDescent="0.25">
      <c r="A6480" t="s">
        <v>1497</v>
      </c>
    </row>
    <row r="6481" spans="1:1" x14ac:dyDescent="0.25">
      <c r="A6481" t="s">
        <v>468</v>
      </c>
    </row>
    <row r="6482" spans="1:1" x14ac:dyDescent="0.25">
      <c r="A6482" t="s">
        <v>210</v>
      </c>
    </row>
    <row r="6483" spans="1:1" x14ac:dyDescent="0.25">
      <c r="A6483" t="s">
        <v>3474</v>
      </c>
    </row>
    <row r="6484" spans="1:1" x14ac:dyDescent="0.25">
      <c r="A6484" t="s">
        <v>34</v>
      </c>
    </row>
    <row r="6485" spans="1:1" x14ac:dyDescent="0.25">
      <c r="A6485" t="s">
        <v>549</v>
      </c>
    </row>
    <row r="6486" spans="1:1" x14ac:dyDescent="0.25">
      <c r="A6486" t="s">
        <v>2958</v>
      </c>
    </row>
    <row r="6487" spans="1:1" x14ac:dyDescent="0.25">
      <c r="A6487" t="s">
        <v>451</v>
      </c>
    </row>
    <row r="6488" spans="1:1" x14ac:dyDescent="0.25">
      <c r="A6488" t="s">
        <v>6416</v>
      </c>
    </row>
    <row r="6489" spans="1:1" x14ac:dyDescent="0.25">
      <c r="A6489" t="s">
        <v>25674</v>
      </c>
    </row>
    <row r="6490" spans="1:1" x14ac:dyDescent="0.25">
      <c r="A6490" t="s">
        <v>29182</v>
      </c>
    </row>
    <row r="6491" spans="1:1" x14ac:dyDescent="0.25">
      <c r="A6491" t="s">
        <v>5722</v>
      </c>
    </row>
    <row r="6492" spans="1:1" x14ac:dyDescent="0.25">
      <c r="A6492" t="s">
        <v>1124</v>
      </c>
    </row>
    <row r="6493" spans="1:1" x14ac:dyDescent="0.25">
      <c r="A6493" t="s">
        <v>3608</v>
      </c>
    </row>
    <row r="6494" spans="1:1" x14ac:dyDescent="0.25">
      <c r="A6494" t="s">
        <v>595</v>
      </c>
    </row>
    <row r="6496" spans="1:1" x14ac:dyDescent="0.25">
      <c r="A6496" t="s">
        <v>2130</v>
      </c>
    </row>
    <row r="6497" spans="1:1" x14ac:dyDescent="0.25">
      <c r="A6497" t="s">
        <v>3474</v>
      </c>
    </row>
    <row r="6498" spans="1:1" x14ac:dyDescent="0.25">
      <c r="A6498" t="s">
        <v>4284</v>
      </c>
    </row>
    <row r="6500" spans="1:1" x14ac:dyDescent="0.25">
      <c r="A6500" t="s">
        <v>28316</v>
      </c>
    </row>
    <row r="6501" spans="1:1" x14ac:dyDescent="0.25">
      <c r="A6501" t="s">
        <v>247</v>
      </c>
    </row>
    <row r="6502" spans="1:1" x14ac:dyDescent="0.25">
      <c r="A6502" t="s">
        <v>19797</v>
      </c>
    </row>
    <row r="6503" spans="1:1" x14ac:dyDescent="0.25">
      <c r="A6503" t="s">
        <v>57</v>
      </c>
    </row>
    <row r="6504" spans="1:1" x14ac:dyDescent="0.25">
      <c r="A6504" t="s">
        <v>1158</v>
      </c>
    </row>
    <row r="6505" spans="1:1" x14ac:dyDescent="0.25">
      <c r="A6505" t="s">
        <v>142</v>
      </c>
    </row>
    <row r="6506" spans="1:1" x14ac:dyDescent="0.25">
      <c r="A6506" t="s">
        <v>1756</v>
      </c>
    </row>
    <row r="6507" spans="1:1" x14ac:dyDescent="0.25">
      <c r="A6507" t="s">
        <v>339</v>
      </c>
    </row>
    <row r="6508" spans="1:1" x14ac:dyDescent="0.25">
      <c r="A6508" t="s">
        <v>12053</v>
      </c>
    </row>
    <row r="6509" spans="1:1" x14ac:dyDescent="0.25">
      <c r="A6509" t="s">
        <v>76</v>
      </c>
    </row>
    <row r="6510" spans="1:1" x14ac:dyDescent="0.25">
      <c r="A6510" t="s">
        <v>13849</v>
      </c>
    </row>
    <row r="6511" spans="1:1" x14ac:dyDescent="0.25">
      <c r="A6511" t="s">
        <v>549</v>
      </c>
    </row>
    <row r="6512" spans="1:1" x14ac:dyDescent="0.25">
      <c r="A6512" t="s">
        <v>28395</v>
      </c>
    </row>
    <row r="6513" spans="1:1" x14ac:dyDescent="0.25">
      <c r="A6513" t="s">
        <v>803</v>
      </c>
    </row>
    <row r="6514" spans="1:1" x14ac:dyDescent="0.25">
      <c r="A6514" t="s">
        <v>2684</v>
      </c>
    </row>
    <row r="6515" spans="1:1" x14ac:dyDescent="0.25">
      <c r="A6515" t="s">
        <v>44</v>
      </c>
    </row>
    <row r="6516" spans="1:1" x14ac:dyDescent="0.25">
      <c r="A6516" t="s">
        <v>23238</v>
      </c>
    </row>
    <row r="6518" spans="1:1" x14ac:dyDescent="0.25">
      <c r="A6518" t="s">
        <v>162</v>
      </c>
    </row>
    <row r="6519" spans="1:1" x14ac:dyDescent="0.25">
      <c r="A6519" t="s">
        <v>1124</v>
      </c>
    </row>
    <row r="6520" spans="1:1" x14ac:dyDescent="0.25">
      <c r="A6520" t="s">
        <v>14863</v>
      </c>
    </row>
    <row r="6521" spans="1:1" x14ac:dyDescent="0.25">
      <c r="A6521" t="s">
        <v>1070</v>
      </c>
    </row>
    <row r="6522" spans="1:1" x14ac:dyDescent="0.25">
      <c r="A6522" t="s">
        <v>29192</v>
      </c>
    </row>
    <row r="6523" spans="1:1" x14ac:dyDescent="0.25">
      <c r="A6523" t="s">
        <v>109</v>
      </c>
    </row>
    <row r="6524" spans="1:1" x14ac:dyDescent="0.25">
      <c r="A6524" t="s">
        <v>460</v>
      </c>
    </row>
    <row r="6525" spans="1:1" x14ac:dyDescent="0.25">
      <c r="A6525" t="s">
        <v>3402</v>
      </c>
    </row>
    <row r="6526" spans="1:1" x14ac:dyDescent="0.25">
      <c r="A6526" t="s">
        <v>838</v>
      </c>
    </row>
    <row r="6527" spans="1:1" x14ac:dyDescent="0.25">
      <c r="A6527" t="s">
        <v>1124</v>
      </c>
    </row>
    <row r="6528" spans="1:1" x14ac:dyDescent="0.25">
      <c r="A6528" t="s">
        <v>1855</v>
      </c>
    </row>
    <row r="6529" spans="1:1" x14ac:dyDescent="0.25">
      <c r="A6529" t="s">
        <v>8323</v>
      </c>
    </row>
    <row r="6530" spans="1:1" x14ac:dyDescent="0.25">
      <c r="A6530" t="s">
        <v>1188</v>
      </c>
    </row>
    <row r="6531" spans="1:1" x14ac:dyDescent="0.25">
      <c r="A6531" t="s">
        <v>4914</v>
      </c>
    </row>
    <row r="6532" spans="1:1" x14ac:dyDescent="0.25">
      <c r="A6532" t="s">
        <v>7528</v>
      </c>
    </row>
    <row r="6533" spans="1:1" x14ac:dyDescent="0.25">
      <c r="A6533" t="s">
        <v>3166</v>
      </c>
    </row>
    <row r="6534" spans="1:1" x14ac:dyDescent="0.25">
      <c r="A6534" t="s">
        <v>44</v>
      </c>
    </row>
    <row r="6535" spans="1:1" x14ac:dyDescent="0.25">
      <c r="A6535" t="s">
        <v>549</v>
      </c>
    </row>
    <row r="6536" spans="1:1" x14ac:dyDescent="0.25">
      <c r="A6536" t="s">
        <v>318</v>
      </c>
    </row>
    <row r="6537" spans="1:1" x14ac:dyDescent="0.25">
      <c r="A6537" t="s">
        <v>445</v>
      </c>
    </row>
    <row r="6538" spans="1:1" x14ac:dyDescent="0.25">
      <c r="A6538" t="s">
        <v>1170</v>
      </c>
    </row>
    <row r="6539" spans="1:1" x14ac:dyDescent="0.25">
      <c r="A6539" t="s">
        <v>22936</v>
      </c>
    </row>
    <row r="6540" spans="1:1" x14ac:dyDescent="0.25">
      <c r="A6540" t="s">
        <v>8346</v>
      </c>
    </row>
    <row r="6541" spans="1:1" x14ac:dyDescent="0.25">
      <c r="A6541" t="s">
        <v>25747</v>
      </c>
    </row>
    <row r="6542" spans="1:1" x14ac:dyDescent="0.25">
      <c r="A6542" t="s">
        <v>142</v>
      </c>
    </row>
    <row r="6543" spans="1:1" x14ac:dyDescent="0.25">
      <c r="A6543" t="s">
        <v>2115</v>
      </c>
    </row>
    <row r="6545" spans="1:1" x14ac:dyDescent="0.25">
      <c r="A6545" t="s">
        <v>460</v>
      </c>
    </row>
    <row r="6546" spans="1:1" x14ac:dyDescent="0.25">
      <c r="A6546" t="s">
        <v>5733</v>
      </c>
    </row>
    <row r="6548" spans="1:1" x14ac:dyDescent="0.25">
      <c r="A6548" t="s">
        <v>162</v>
      </c>
    </row>
    <row r="6549" spans="1:1" x14ac:dyDescent="0.25">
      <c r="A6549" t="s">
        <v>559</v>
      </c>
    </row>
    <row r="6550" spans="1:1" x14ac:dyDescent="0.25">
      <c r="A6550" t="s">
        <v>27252</v>
      </c>
    </row>
    <row r="6551" spans="1:1" x14ac:dyDescent="0.25">
      <c r="A6551" t="s">
        <v>4141</v>
      </c>
    </row>
    <row r="6552" spans="1:1" x14ac:dyDescent="0.25">
      <c r="A6552" t="s">
        <v>22734</v>
      </c>
    </row>
    <row r="6553" spans="1:1" x14ac:dyDescent="0.25">
      <c r="A6553" t="s">
        <v>5159</v>
      </c>
    </row>
    <row r="6554" spans="1:1" x14ac:dyDescent="0.25">
      <c r="A6554" t="s">
        <v>7491</v>
      </c>
    </row>
    <row r="6555" spans="1:1" x14ac:dyDescent="0.25">
      <c r="A6555" t="s">
        <v>2115</v>
      </c>
    </row>
    <row r="6556" spans="1:1" x14ac:dyDescent="0.25">
      <c r="A6556" t="s">
        <v>1070</v>
      </c>
    </row>
    <row r="6557" spans="1:1" x14ac:dyDescent="0.25">
      <c r="A6557" t="s">
        <v>2115</v>
      </c>
    </row>
    <row r="6558" spans="1:1" x14ac:dyDescent="0.25">
      <c r="A6558" t="s">
        <v>186</v>
      </c>
    </row>
    <row r="6559" spans="1:1" x14ac:dyDescent="0.25">
      <c r="A6559" t="s">
        <v>44</v>
      </c>
    </row>
    <row r="6560" spans="1:1" x14ac:dyDescent="0.25">
      <c r="A6560" t="s">
        <v>16747</v>
      </c>
    </row>
    <row r="6561" spans="1:1" x14ac:dyDescent="0.25">
      <c r="A6561" t="s">
        <v>1360</v>
      </c>
    </row>
    <row r="6562" spans="1:1" x14ac:dyDescent="0.25">
      <c r="A6562" t="s">
        <v>3048</v>
      </c>
    </row>
    <row r="6563" spans="1:1" x14ac:dyDescent="0.25">
      <c r="A6563" t="s">
        <v>4330</v>
      </c>
    </row>
    <row r="6564" spans="1:1" x14ac:dyDescent="0.25">
      <c r="A6564" t="s">
        <v>460</v>
      </c>
    </row>
    <row r="6565" spans="1:1" x14ac:dyDescent="0.25">
      <c r="A6565" t="s">
        <v>142</v>
      </c>
    </row>
    <row r="6566" spans="1:1" x14ac:dyDescent="0.25">
      <c r="A6566" t="s">
        <v>438</v>
      </c>
    </row>
    <row r="6567" spans="1:1" x14ac:dyDescent="0.25">
      <c r="A6567" t="s">
        <v>4975</v>
      </c>
    </row>
    <row r="6568" spans="1:1" x14ac:dyDescent="0.25">
      <c r="A6568" t="s">
        <v>44</v>
      </c>
    </row>
    <row r="6569" spans="1:1" x14ac:dyDescent="0.25">
      <c r="A6569" t="s">
        <v>24231</v>
      </c>
    </row>
    <row r="6570" spans="1:1" x14ac:dyDescent="0.25">
      <c r="A6570" t="s">
        <v>13722</v>
      </c>
    </row>
    <row r="6571" spans="1:1" x14ac:dyDescent="0.25">
      <c r="A6571" t="s">
        <v>1590</v>
      </c>
    </row>
    <row r="6572" spans="1:1" x14ac:dyDescent="0.25">
      <c r="A6572" t="s">
        <v>13289</v>
      </c>
    </row>
    <row r="6574" spans="1:1" x14ac:dyDescent="0.25">
      <c r="A6574" t="s">
        <v>9583</v>
      </c>
    </row>
    <row r="6575" spans="1:1" x14ac:dyDescent="0.25">
      <c r="A6575" t="s">
        <v>23673</v>
      </c>
    </row>
    <row r="6576" spans="1:1" x14ac:dyDescent="0.25">
      <c r="A6576" t="s">
        <v>4541</v>
      </c>
    </row>
    <row r="6577" spans="1:1" x14ac:dyDescent="0.25">
      <c r="A6577" t="s">
        <v>1124</v>
      </c>
    </row>
    <row r="6578" spans="1:1" x14ac:dyDescent="0.25">
      <c r="A6578" t="s">
        <v>1124</v>
      </c>
    </row>
    <row r="6579" spans="1:1" x14ac:dyDescent="0.25">
      <c r="A6579" t="s">
        <v>1124</v>
      </c>
    </row>
    <row r="6580" spans="1:1" x14ac:dyDescent="0.25">
      <c r="A6580" t="s">
        <v>6014</v>
      </c>
    </row>
    <row r="6582" spans="1:1" x14ac:dyDescent="0.25">
      <c r="A6582" t="s">
        <v>20112</v>
      </c>
    </row>
    <row r="6583" spans="1:1" x14ac:dyDescent="0.25">
      <c r="A6583" t="s">
        <v>803</v>
      </c>
    </row>
    <row r="6584" spans="1:1" x14ac:dyDescent="0.25">
      <c r="A6584" t="s">
        <v>331</v>
      </c>
    </row>
    <row r="6585" spans="1:1" x14ac:dyDescent="0.25">
      <c r="A6585" t="s">
        <v>14855</v>
      </c>
    </row>
    <row r="6586" spans="1:1" x14ac:dyDescent="0.25">
      <c r="A6586" t="s">
        <v>438</v>
      </c>
    </row>
    <row r="6587" spans="1:1" x14ac:dyDescent="0.25">
      <c r="A6587" t="s">
        <v>7243</v>
      </c>
    </row>
    <row r="6588" spans="1:1" x14ac:dyDescent="0.25">
      <c r="A6588" t="s">
        <v>5312</v>
      </c>
    </row>
    <row r="6589" spans="1:1" x14ac:dyDescent="0.25">
      <c r="A6589" t="s">
        <v>44</v>
      </c>
    </row>
    <row r="6590" spans="1:1" x14ac:dyDescent="0.25">
      <c r="A6590" t="s">
        <v>1254</v>
      </c>
    </row>
    <row r="6591" spans="1:1" x14ac:dyDescent="0.25">
      <c r="A6591" t="s">
        <v>6708</v>
      </c>
    </row>
    <row r="6592" spans="1:1" x14ac:dyDescent="0.25">
      <c r="A6592" t="s">
        <v>23129</v>
      </c>
    </row>
    <row r="6593" spans="1:1" x14ac:dyDescent="0.25">
      <c r="A6593" t="s">
        <v>12323</v>
      </c>
    </row>
    <row r="6594" spans="1:1" x14ac:dyDescent="0.25">
      <c r="A6594" t="s">
        <v>495</v>
      </c>
    </row>
    <row r="6595" spans="1:1" x14ac:dyDescent="0.25">
      <c r="A6595" t="s">
        <v>4587</v>
      </c>
    </row>
    <row r="6596" spans="1:1" x14ac:dyDescent="0.25">
      <c r="A6596" t="s">
        <v>25583</v>
      </c>
    </row>
    <row r="6597" spans="1:1" x14ac:dyDescent="0.25">
      <c r="A6597" t="s">
        <v>2115</v>
      </c>
    </row>
    <row r="6598" spans="1:1" x14ac:dyDescent="0.25">
      <c r="A6598" t="s">
        <v>295</v>
      </c>
    </row>
    <row r="6599" spans="1:1" x14ac:dyDescent="0.25">
      <c r="A6599" t="s">
        <v>7028</v>
      </c>
    </row>
    <row r="6600" spans="1:1" x14ac:dyDescent="0.25">
      <c r="A6600" t="s">
        <v>7030</v>
      </c>
    </row>
    <row r="6601" spans="1:1" x14ac:dyDescent="0.25">
      <c r="A6601" t="s">
        <v>3520</v>
      </c>
    </row>
    <row r="6602" spans="1:1" x14ac:dyDescent="0.25">
      <c r="A6602" t="s">
        <v>6847</v>
      </c>
    </row>
    <row r="6603" spans="1:1" x14ac:dyDescent="0.25">
      <c r="A6603" t="s">
        <v>142</v>
      </c>
    </row>
    <row r="6604" spans="1:1" x14ac:dyDescent="0.25">
      <c r="A6604" t="s">
        <v>1170</v>
      </c>
    </row>
    <row r="6605" spans="1:1" x14ac:dyDescent="0.25">
      <c r="A6605" t="s">
        <v>4397</v>
      </c>
    </row>
    <row r="6606" spans="1:1" x14ac:dyDescent="0.25">
      <c r="A6606" t="s">
        <v>27324</v>
      </c>
    </row>
    <row r="6607" spans="1:1" x14ac:dyDescent="0.25">
      <c r="A6607" t="s">
        <v>1153</v>
      </c>
    </row>
    <row r="6608" spans="1:1" x14ac:dyDescent="0.25">
      <c r="A6608" t="s">
        <v>5597</v>
      </c>
    </row>
    <row r="6610" spans="1:1" x14ac:dyDescent="0.25">
      <c r="A6610" t="s">
        <v>551</v>
      </c>
    </row>
    <row r="6611" spans="1:1" x14ac:dyDescent="0.25">
      <c r="A6611" t="s">
        <v>29762</v>
      </c>
    </row>
    <row r="6612" spans="1:1" x14ac:dyDescent="0.25">
      <c r="A6612" t="s">
        <v>2292</v>
      </c>
    </row>
    <row r="6613" spans="1:1" x14ac:dyDescent="0.25">
      <c r="A6613" t="s">
        <v>6088</v>
      </c>
    </row>
    <row r="6614" spans="1:1" x14ac:dyDescent="0.25">
      <c r="A6614" t="s">
        <v>2649</v>
      </c>
    </row>
    <row r="6615" spans="1:1" x14ac:dyDescent="0.25">
      <c r="A6615" t="s">
        <v>8156</v>
      </c>
    </row>
    <row r="6616" spans="1:1" x14ac:dyDescent="0.25">
      <c r="A6616" t="s">
        <v>1158</v>
      </c>
    </row>
    <row r="6617" spans="1:1" x14ac:dyDescent="0.25">
      <c r="A6617" t="s">
        <v>12495</v>
      </c>
    </row>
    <row r="6618" spans="1:1" x14ac:dyDescent="0.25">
      <c r="A6618" t="s">
        <v>1339</v>
      </c>
    </row>
    <row r="6619" spans="1:1" x14ac:dyDescent="0.25">
      <c r="A6619" t="s">
        <v>637</v>
      </c>
    </row>
    <row r="6620" spans="1:1" x14ac:dyDescent="0.25">
      <c r="A6620" t="s">
        <v>1158</v>
      </c>
    </row>
    <row r="6621" spans="1:1" x14ac:dyDescent="0.25">
      <c r="A6621" t="s">
        <v>42</v>
      </c>
    </row>
    <row r="6622" spans="1:1" x14ac:dyDescent="0.25">
      <c r="A6622" t="s">
        <v>2130</v>
      </c>
    </row>
    <row r="6623" spans="1:1" x14ac:dyDescent="0.25">
      <c r="A6623" t="s">
        <v>2348</v>
      </c>
    </row>
    <row r="6624" spans="1:1" x14ac:dyDescent="0.25">
      <c r="A6624" t="s">
        <v>8947</v>
      </c>
    </row>
    <row r="6625" spans="1:1" x14ac:dyDescent="0.25">
      <c r="A6625" t="s">
        <v>18358</v>
      </c>
    </row>
    <row r="6626" spans="1:1" x14ac:dyDescent="0.25">
      <c r="A6626" t="s">
        <v>568</v>
      </c>
    </row>
    <row r="6627" spans="1:1" x14ac:dyDescent="0.25">
      <c r="A6627" t="s">
        <v>395</v>
      </c>
    </row>
    <row r="6628" spans="1:1" x14ac:dyDescent="0.25">
      <c r="A6628" t="s">
        <v>2762</v>
      </c>
    </row>
    <row r="6629" spans="1:1" x14ac:dyDescent="0.25">
      <c r="A6629" t="s">
        <v>162</v>
      </c>
    </row>
    <row r="6630" spans="1:1" x14ac:dyDescent="0.25">
      <c r="A6630" t="s">
        <v>1070</v>
      </c>
    </row>
    <row r="6631" spans="1:1" x14ac:dyDescent="0.25">
      <c r="A6631" t="s">
        <v>1124</v>
      </c>
    </row>
    <row r="6632" spans="1:1" x14ac:dyDescent="0.25">
      <c r="A6632" t="s">
        <v>549</v>
      </c>
    </row>
    <row r="6633" spans="1:1" x14ac:dyDescent="0.25">
      <c r="A6633" t="s">
        <v>15537</v>
      </c>
    </row>
    <row r="6634" spans="1:1" x14ac:dyDescent="0.25">
      <c r="A6634" t="s">
        <v>2746</v>
      </c>
    </row>
    <row r="6635" spans="1:1" x14ac:dyDescent="0.25">
      <c r="A6635" t="s">
        <v>803</v>
      </c>
    </row>
    <row r="6636" spans="1:1" x14ac:dyDescent="0.25">
      <c r="A6636" t="s">
        <v>21205</v>
      </c>
    </row>
    <row r="6637" spans="1:1" x14ac:dyDescent="0.25">
      <c r="A6637" t="s">
        <v>4397</v>
      </c>
    </row>
    <row r="6638" spans="1:1" x14ac:dyDescent="0.25">
      <c r="A6638" t="s">
        <v>18497</v>
      </c>
    </row>
    <row r="6639" spans="1:1" x14ac:dyDescent="0.25">
      <c r="A6639" t="s">
        <v>5510</v>
      </c>
    </row>
    <row r="6640" spans="1:1" x14ac:dyDescent="0.25">
      <c r="A6640" t="s">
        <v>17784</v>
      </c>
    </row>
    <row r="6641" spans="1:1" x14ac:dyDescent="0.25">
      <c r="A6641" t="s">
        <v>10397</v>
      </c>
    </row>
    <row r="6642" spans="1:1" x14ac:dyDescent="0.25">
      <c r="A6642" t="s">
        <v>3480</v>
      </c>
    </row>
    <row r="6643" spans="1:1" x14ac:dyDescent="0.25">
      <c r="A6643" t="s">
        <v>25425</v>
      </c>
    </row>
    <row r="6644" spans="1:1" x14ac:dyDescent="0.25">
      <c r="A6644" t="s">
        <v>1027</v>
      </c>
    </row>
    <row r="6645" spans="1:1" x14ac:dyDescent="0.25">
      <c r="A6645" t="s">
        <v>6088</v>
      </c>
    </row>
    <row r="6646" spans="1:1" x14ac:dyDescent="0.25">
      <c r="A6646" t="s">
        <v>423</v>
      </c>
    </row>
    <row r="6647" spans="1:1" x14ac:dyDescent="0.25">
      <c r="A6647" t="s">
        <v>488</v>
      </c>
    </row>
    <row r="6648" spans="1:1" x14ac:dyDescent="0.25">
      <c r="A6648" t="s">
        <v>840</v>
      </c>
    </row>
    <row r="6649" spans="1:1" x14ac:dyDescent="0.25">
      <c r="A6649" t="s">
        <v>17069</v>
      </c>
    </row>
    <row r="6650" spans="1:1" x14ac:dyDescent="0.25">
      <c r="A6650" t="s">
        <v>438</v>
      </c>
    </row>
    <row r="6651" spans="1:1" x14ac:dyDescent="0.25">
      <c r="A6651" t="s">
        <v>44</v>
      </c>
    </row>
    <row r="6652" spans="1:1" x14ac:dyDescent="0.25">
      <c r="A6652" t="s">
        <v>162</v>
      </c>
    </row>
    <row r="6653" spans="1:1" x14ac:dyDescent="0.25">
      <c r="A6653" t="s">
        <v>4101</v>
      </c>
    </row>
    <row r="6654" spans="1:1" x14ac:dyDescent="0.25">
      <c r="A6654" t="s">
        <v>1070</v>
      </c>
    </row>
    <row r="6655" spans="1:1" x14ac:dyDescent="0.25">
      <c r="A6655" t="s">
        <v>621</v>
      </c>
    </row>
    <row r="6656" spans="1:1" x14ac:dyDescent="0.25">
      <c r="A6656" t="s">
        <v>399</v>
      </c>
    </row>
    <row r="6657" spans="1:1" x14ac:dyDescent="0.25">
      <c r="A6657" t="s">
        <v>25192</v>
      </c>
    </row>
    <row r="6658" spans="1:1" x14ac:dyDescent="0.25">
      <c r="A6658" t="s">
        <v>3695</v>
      </c>
    </row>
    <row r="6659" spans="1:1" x14ac:dyDescent="0.25">
      <c r="A6659" t="s">
        <v>423</v>
      </c>
    </row>
    <row r="6661" spans="1:1" x14ac:dyDescent="0.25">
      <c r="A6661" t="s">
        <v>255</v>
      </c>
    </row>
    <row r="6662" spans="1:1" x14ac:dyDescent="0.25">
      <c r="A6662" t="s">
        <v>637</v>
      </c>
    </row>
    <row r="6663" spans="1:1" x14ac:dyDescent="0.25">
      <c r="A6663" t="s">
        <v>1124</v>
      </c>
    </row>
    <row r="6664" spans="1:1" x14ac:dyDescent="0.25">
      <c r="A6664" t="s">
        <v>710</v>
      </c>
    </row>
    <row r="6666" spans="1:1" x14ac:dyDescent="0.25">
      <c r="A6666" t="s">
        <v>571</v>
      </c>
    </row>
    <row r="6667" spans="1:1" x14ac:dyDescent="0.25">
      <c r="A6667" t="s">
        <v>26376</v>
      </c>
    </row>
    <row r="6668" spans="1:1" x14ac:dyDescent="0.25">
      <c r="A6668" t="s">
        <v>11111</v>
      </c>
    </row>
    <row r="6669" spans="1:1" x14ac:dyDescent="0.25">
      <c r="A6669" t="s">
        <v>162</v>
      </c>
    </row>
    <row r="6670" spans="1:1" x14ac:dyDescent="0.25">
      <c r="A6670" t="s">
        <v>1273</v>
      </c>
    </row>
    <row r="6671" spans="1:1" x14ac:dyDescent="0.25">
      <c r="A6671" t="s">
        <v>17095</v>
      </c>
    </row>
    <row r="6672" spans="1:1" x14ac:dyDescent="0.25">
      <c r="A6672" t="s">
        <v>25143</v>
      </c>
    </row>
    <row r="6673" spans="1:1" x14ac:dyDescent="0.25">
      <c r="A6673" t="s">
        <v>3147</v>
      </c>
    </row>
    <row r="6674" spans="1:1" x14ac:dyDescent="0.25">
      <c r="A6674" t="s">
        <v>1976</v>
      </c>
    </row>
    <row r="6675" spans="1:1" x14ac:dyDescent="0.25">
      <c r="A6675" t="s">
        <v>16773</v>
      </c>
    </row>
    <row r="6676" spans="1:1" x14ac:dyDescent="0.25">
      <c r="A6676" t="s">
        <v>1153</v>
      </c>
    </row>
    <row r="6677" spans="1:1" x14ac:dyDescent="0.25">
      <c r="A6677" t="s">
        <v>3138</v>
      </c>
    </row>
    <row r="6678" spans="1:1" x14ac:dyDescent="0.25">
      <c r="A6678" t="s">
        <v>9287</v>
      </c>
    </row>
    <row r="6679" spans="1:1" x14ac:dyDescent="0.25">
      <c r="A6679" t="s">
        <v>20130</v>
      </c>
    </row>
    <row r="6680" spans="1:1" x14ac:dyDescent="0.25">
      <c r="A6680" t="s">
        <v>27157</v>
      </c>
    </row>
    <row r="6681" spans="1:1" x14ac:dyDescent="0.25">
      <c r="A6681" t="s">
        <v>2175</v>
      </c>
    </row>
    <row r="6682" spans="1:1" x14ac:dyDescent="0.25">
      <c r="A6682" t="s">
        <v>162</v>
      </c>
    </row>
    <row r="6683" spans="1:1" x14ac:dyDescent="0.25">
      <c r="A6683" t="s">
        <v>4919</v>
      </c>
    </row>
    <row r="6684" spans="1:1" x14ac:dyDescent="0.25">
      <c r="A6684" t="s">
        <v>549</v>
      </c>
    </row>
    <row r="6685" spans="1:1" x14ac:dyDescent="0.25">
      <c r="A6685" t="s">
        <v>1070</v>
      </c>
    </row>
    <row r="6686" spans="1:1" x14ac:dyDescent="0.25">
      <c r="A6686" t="s">
        <v>19704</v>
      </c>
    </row>
    <row r="6687" spans="1:1" x14ac:dyDescent="0.25">
      <c r="A6687" t="s">
        <v>1121</v>
      </c>
    </row>
    <row r="6688" spans="1:1" x14ac:dyDescent="0.25">
      <c r="A6688" t="s">
        <v>571</v>
      </c>
    </row>
    <row r="6689" spans="1:1" x14ac:dyDescent="0.25">
      <c r="A6689" t="s">
        <v>1336</v>
      </c>
    </row>
    <row r="6690" spans="1:1" x14ac:dyDescent="0.25">
      <c r="A6690" t="s">
        <v>488</v>
      </c>
    </row>
    <row r="6691" spans="1:1" x14ac:dyDescent="0.25">
      <c r="A6691" t="s">
        <v>1323</v>
      </c>
    </row>
    <row r="6692" spans="1:1" x14ac:dyDescent="0.25">
      <c r="A6692" t="s">
        <v>395</v>
      </c>
    </row>
    <row r="6693" spans="1:1" x14ac:dyDescent="0.25">
      <c r="A6693" t="s">
        <v>3608</v>
      </c>
    </row>
    <row r="6694" spans="1:1" x14ac:dyDescent="0.25">
      <c r="A6694" t="s">
        <v>34</v>
      </c>
    </row>
    <row r="6695" spans="1:1" x14ac:dyDescent="0.25">
      <c r="A6695" t="s">
        <v>559</v>
      </c>
    </row>
    <row r="6696" spans="1:1" x14ac:dyDescent="0.25">
      <c r="A6696" t="s">
        <v>30083</v>
      </c>
    </row>
    <row r="6699" spans="1:1" x14ac:dyDescent="0.25">
      <c r="A6699" t="s">
        <v>4003</v>
      </c>
    </row>
    <row r="6700" spans="1:1" x14ac:dyDescent="0.25">
      <c r="A6700" t="s">
        <v>549</v>
      </c>
    </row>
    <row r="6701" spans="1:1" x14ac:dyDescent="0.25">
      <c r="A6701" t="s">
        <v>16607</v>
      </c>
    </row>
    <row r="6703" spans="1:1" x14ac:dyDescent="0.25">
      <c r="A6703" t="s">
        <v>3211</v>
      </c>
    </row>
    <row r="6704" spans="1:1" x14ac:dyDescent="0.25">
      <c r="A6704" t="s">
        <v>493</v>
      </c>
    </row>
    <row r="6705" spans="1:1" x14ac:dyDescent="0.25">
      <c r="A6705" t="s">
        <v>162</v>
      </c>
    </row>
    <row r="6706" spans="1:1" x14ac:dyDescent="0.25">
      <c r="A6706" t="s">
        <v>8412</v>
      </c>
    </row>
    <row r="6707" spans="1:1" x14ac:dyDescent="0.25">
      <c r="A6707" t="s">
        <v>488</v>
      </c>
    </row>
    <row r="6708" spans="1:1" x14ac:dyDescent="0.25">
      <c r="A6708" t="s">
        <v>19306</v>
      </c>
    </row>
    <row r="6709" spans="1:1" x14ac:dyDescent="0.25">
      <c r="A6709" t="s">
        <v>2115</v>
      </c>
    </row>
    <row r="6710" spans="1:1" x14ac:dyDescent="0.25">
      <c r="A6710" t="s">
        <v>5887</v>
      </c>
    </row>
    <row r="6711" spans="1:1" x14ac:dyDescent="0.25">
      <c r="A6711" t="s">
        <v>26548</v>
      </c>
    </row>
    <row r="6712" spans="1:1" x14ac:dyDescent="0.25">
      <c r="A6712" t="s">
        <v>19983</v>
      </c>
    </row>
    <row r="6713" spans="1:1" x14ac:dyDescent="0.25">
      <c r="A6713" t="s">
        <v>8095</v>
      </c>
    </row>
    <row r="6714" spans="1:1" x14ac:dyDescent="0.25">
      <c r="A6714" t="s">
        <v>22782</v>
      </c>
    </row>
    <row r="6715" spans="1:1" x14ac:dyDescent="0.25">
      <c r="A6715" t="s">
        <v>15849</v>
      </c>
    </row>
    <row r="6716" spans="1:1" x14ac:dyDescent="0.25">
      <c r="A6716" t="s">
        <v>2750</v>
      </c>
    </row>
    <row r="6717" spans="1:1" x14ac:dyDescent="0.25">
      <c r="A6717" t="s">
        <v>1388</v>
      </c>
    </row>
    <row r="6718" spans="1:1" x14ac:dyDescent="0.25">
      <c r="A6718" t="s">
        <v>30</v>
      </c>
    </row>
    <row r="6720" spans="1:1" x14ac:dyDescent="0.25">
      <c r="A6720" t="s">
        <v>24744</v>
      </c>
    </row>
    <row r="6721" spans="1:1" x14ac:dyDescent="0.25">
      <c r="A6721" t="s">
        <v>7126</v>
      </c>
    </row>
    <row r="6722" spans="1:1" x14ac:dyDescent="0.25">
      <c r="A6722" t="s">
        <v>44</v>
      </c>
    </row>
    <row r="6723" spans="1:1" x14ac:dyDescent="0.25">
      <c r="A6723" t="s">
        <v>4919</v>
      </c>
    </row>
    <row r="6724" spans="1:1" x14ac:dyDescent="0.25">
      <c r="A6724" t="s">
        <v>8095</v>
      </c>
    </row>
    <row r="6725" spans="1:1" x14ac:dyDescent="0.25">
      <c r="A6725" t="s">
        <v>2205</v>
      </c>
    </row>
    <row r="6726" spans="1:1" x14ac:dyDescent="0.25">
      <c r="A6726" t="s">
        <v>949</v>
      </c>
    </row>
    <row r="6727" spans="1:1" x14ac:dyDescent="0.25">
      <c r="A6727" t="s">
        <v>1569</v>
      </c>
    </row>
    <row r="6728" spans="1:1" x14ac:dyDescent="0.25">
      <c r="A6728" t="s">
        <v>7925</v>
      </c>
    </row>
    <row r="6729" spans="1:1" x14ac:dyDescent="0.25">
      <c r="A6729" t="s">
        <v>224</v>
      </c>
    </row>
    <row r="6730" spans="1:1" x14ac:dyDescent="0.25">
      <c r="A6730" t="s">
        <v>1423</v>
      </c>
    </row>
    <row r="6731" spans="1:1" x14ac:dyDescent="0.25">
      <c r="A6731" t="s">
        <v>142</v>
      </c>
    </row>
    <row r="6732" spans="1:1" x14ac:dyDescent="0.25">
      <c r="A6732" t="s">
        <v>1423</v>
      </c>
    </row>
    <row r="6733" spans="1:1" x14ac:dyDescent="0.25">
      <c r="A6733" t="s">
        <v>6256</v>
      </c>
    </row>
    <row r="6734" spans="1:1" x14ac:dyDescent="0.25">
      <c r="A6734" t="s">
        <v>3506</v>
      </c>
    </row>
    <row r="6735" spans="1:1" x14ac:dyDescent="0.25">
      <c r="A6735" t="s">
        <v>30</v>
      </c>
    </row>
    <row r="6736" spans="1:1" x14ac:dyDescent="0.25">
      <c r="A6736" t="s">
        <v>5800</v>
      </c>
    </row>
    <row r="6737" spans="1:1" x14ac:dyDescent="0.25">
      <c r="A6737" t="s">
        <v>488</v>
      </c>
    </row>
    <row r="6738" spans="1:1" x14ac:dyDescent="0.25">
      <c r="A6738" t="s">
        <v>20663</v>
      </c>
    </row>
    <row r="6739" spans="1:1" x14ac:dyDescent="0.25">
      <c r="A6739" t="s">
        <v>23728</v>
      </c>
    </row>
    <row r="6740" spans="1:1" x14ac:dyDescent="0.25">
      <c r="A6740" t="s">
        <v>1124</v>
      </c>
    </row>
    <row r="6741" spans="1:1" x14ac:dyDescent="0.25">
      <c r="A6741" t="s">
        <v>7091</v>
      </c>
    </row>
    <row r="6742" spans="1:1" x14ac:dyDescent="0.25">
      <c r="A6742" t="s">
        <v>803</v>
      </c>
    </row>
    <row r="6743" spans="1:1" x14ac:dyDescent="0.25">
      <c r="A6743" t="s">
        <v>30944</v>
      </c>
    </row>
    <row r="6744" spans="1:1" x14ac:dyDescent="0.25">
      <c r="A6744" t="s">
        <v>20546</v>
      </c>
    </row>
    <row r="6745" spans="1:1" x14ac:dyDescent="0.25">
      <c r="A6745" t="s">
        <v>22230</v>
      </c>
    </row>
    <row r="6746" spans="1:1" x14ac:dyDescent="0.25">
      <c r="A6746" t="s">
        <v>2260</v>
      </c>
    </row>
    <row r="6747" spans="1:1" x14ac:dyDescent="0.25">
      <c r="A6747" t="s">
        <v>57</v>
      </c>
    </row>
    <row r="6748" spans="1:1" x14ac:dyDescent="0.25">
      <c r="A6748" t="s">
        <v>2623</v>
      </c>
    </row>
    <row r="6749" spans="1:1" x14ac:dyDescent="0.25">
      <c r="A6749" t="s">
        <v>468</v>
      </c>
    </row>
    <row r="6750" spans="1:1" x14ac:dyDescent="0.25">
      <c r="A6750" t="s">
        <v>2495</v>
      </c>
    </row>
    <row r="6751" spans="1:1" x14ac:dyDescent="0.25">
      <c r="A6751" t="s">
        <v>3768</v>
      </c>
    </row>
    <row r="6752" spans="1:1" x14ac:dyDescent="0.25">
      <c r="A6752" t="s">
        <v>488</v>
      </c>
    </row>
    <row r="6754" spans="1:1" x14ac:dyDescent="0.25">
      <c r="A6754" t="s">
        <v>3211</v>
      </c>
    </row>
    <row r="6755" spans="1:1" x14ac:dyDescent="0.25">
      <c r="A6755" t="s">
        <v>318</v>
      </c>
    </row>
    <row r="6756" spans="1:1" x14ac:dyDescent="0.25">
      <c r="A6756" t="s">
        <v>162</v>
      </c>
    </row>
    <row r="6757" spans="1:1" x14ac:dyDescent="0.25">
      <c r="A6757" t="s">
        <v>803</v>
      </c>
    </row>
    <row r="6758" spans="1:1" x14ac:dyDescent="0.25">
      <c r="A6758" t="s">
        <v>19644</v>
      </c>
    </row>
    <row r="6759" spans="1:1" x14ac:dyDescent="0.25">
      <c r="A6759" t="s">
        <v>10397</v>
      </c>
    </row>
    <row r="6760" spans="1:1" x14ac:dyDescent="0.25">
      <c r="A6760" t="s">
        <v>2495</v>
      </c>
    </row>
    <row r="6761" spans="1:1" x14ac:dyDescent="0.25">
      <c r="A6761" t="s">
        <v>19107</v>
      </c>
    </row>
    <row r="6762" spans="1:1" x14ac:dyDescent="0.25">
      <c r="A6762" t="s">
        <v>44</v>
      </c>
    </row>
    <row r="6763" spans="1:1" x14ac:dyDescent="0.25">
      <c r="A6763" t="s">
        <v>9358</v>
      </c>
    </row>
    <row r="6764" spans="1:1" x14ac:dyDescent="0.25">
      <c r="A6764" t="s">
        <v>803</v>
      </c>
    </row>
    <row r="6765" spans="1:1" x14ac:dyDescent="0.25">
      <c r="A6765" t="s">
        <v>2348</v>
      </c>
    </row>
    <row r="6766" spans="1:1" x14ac:dyDescent="0.25">
      <c r="A6766" t="s">
        <v>22510</v>
      </c>
    </row>
    <row r="6767" spans="1:1" x14ac:dyDescent="0.25">
      <c r="A6767" t="s">
        <v>44</v>
      </c>
    </row>
    <row r="6768" spans="1:1" x14ac:dyDescent="0.25">
      <c r="A6768" t="s">
        <v>1124</v>
      </c>
    </row>
    <row r="6769" spans="1:1" x14ac:dyDescent="0.25">
      <c r="A6769" t="s">
        <v>468</v>
      </c>
    </row>
    <row r="6770" spans="1:1" x14ac:dyDescent="0.25">
      <c r="A6770" t="s">
        <v>438</v>
      </c>
    </row>
    <row r="6771" spans="1:1" x14ac:dyDescent="0.25">
      <c r="A6771" t="s">
        <v>8223</v>
      </c>
    </row>
    <row r="6772" spans="1:1" x14ac:dyDescent="0.25">
      <c r="A6772" t="s">
        <v>1855</v>
      </c>
    </row>
    <row r="6774" spans="1:1" x14ac:dyDescent="0.25">
      <c r="A6774" t="s">
        <v>44</v>
      </c>
    </row>
    <row r="6775" spans="1:1" x14ac:dyDescent="0.25">
      <c r="A6775" t="s">
        <v>8490</v>
      </c>
    </row>
    <row r="6776" spans="1:1" x14ac:dyDescent="0.25">
      <c r="A6776" t="s">
        <v>1153</v>
      </c>
    </row>
    <row r="6777" spans="1:1" x14ac:dyDescent="0.25">
      <c r="A6777" t="s">
        <v>15648</v>
      </c>
    </row>
    <row r="6778" spans="1:1" x14ac:dyDescent="0.25">
      <c r="A6778" t="s">
        <v>4587</v>
      </c>
    </row>
    <row r="6779" spans="1:1" x14ac:dyDescent="0.25">
      <c r="A6779" t="s">
        <v>451</v>
      </c>
    </row>
    <row r="6780" spans="1:1" x14ac:dyDescent="0.25">
      <c r="A6780" t="s">
        <v>6009</v>
      </c>
    </row>
    <row r="6782" spans="1:1" x14ac:dyDescent="0.25">
      <c r="A6782" t="s">
        <v>468</v>
      </c>
    </row>
    <row r="6783" spans="1:1" x14ac:dyDescent="0.25">
      <c r="A6783" t="s">
        <v>468</v>
      </c>
    </row>
    <row r="6784" spans="1:1" x14ac:dyDescent="0.25">
      <c r="A6784" t="s">
        <v>621</v>
      </c>
    </row>
    <row r="6785" spans="1:1" x14ac:dyDescent="0.25">
      <c r="A6785" t="s">
        <v>20374</v>
      </c>
    </row>
    <row r="6786" spans="1:1" x14ac:dyDescent="0.25">
      <c r="A6786" t="s">
        <v>44</v>
      </c>
    </row>
    <row r="6787" spans="1:1" x14ac:dyDescent="0.25">
      <c r="A6787" t="s">
        <v>16654</v>
      </c>
    </row>
    <row r="6788" spans="1:1" x14ac:dyDescent="0.25">
      <c r="A6788" t="s">
        <v>3382</v>
      </c>
    </row>
    <row r="6789" spans="1:1" x14ac:dyDescent="0.25">
      <c r="A6789" t="s">
        <v>3269</v>
      </c>
    </row>
    <row r="6790" spans="1:1" x14ac:dyDescent="0.25">
      <c r="A6790" t="s">
        <v>5222</v>
      </c>
    </row>
    <row r="6791" spans="1:1" x14ac:dyDescent="0.25">
      <c r="A6791" t="s">
        <v>44</v>
      </c>
    </row>
    <row r="6792" spans="1:1" x14ac:dyDescent="0.25">
      <c r="A6792" t="s">
        <v>1645</v>
      </c>
    </row>
    <row r="6794" spans="1:1" x14ac:dyDescent="0.25">
      <c r="A6794" t="s">
        <v>10966</v>
      </c>
    </row>
    <row r="6795" spans="1:1" x14ac:dyDescent="0.25">
      <c r="A6795" t="s">
        <v>5298</v>
      </c>
    </row>
    <row r="6796" spans="1:1" x14ac:dyDescent="0.25">
      <c r="A6796" t="s">
        <v>1153</v>
      </c>
    </row>
    <row r="6797" spans="1:1" x14ac:dyDescent="0.25">
      <c r="A6797" t="s">
        <v>44</v>
      </c>
    </row>
    <row r="6798" spans="1:1" x14ac:dyDescent="0.25">
      <c r="A6798" t="s">
        <v>10397</v>
      </c>
    </row>
    <row r="6799" spans="1:1" x14ac:dyDescent="0.25">
      <c r="A6799" t="s">
        <v>2958</v>
      </c>
    </row>
    <row r="6800" spans="1:1" x14ac:dyDescent="0.25">
      <c r="A6800" t="s">
        <v>44</v>
      </c>
    </row>
    <row r="6801" spans="1:1" x14ac:dyDescent="0.25">
      <c r="A6801" t="s">
        <v>559</v>
      </c>
    </row>
    <row r="6802" spans="1:1" x14ac:dyDescent="0.25">
      <c r="A6802" t="s">
        <v>10143</v>
      </c>
    </row>
    <row r="6803" spans="1:1" x14ac:dyDescent="0.25">
      <c r="A6803" t="s">
        <v>12043</v>
      </c>
    </row>
    <row r="6804" spans="1:1" x14ac:dyDescent="0.25">
      <c r="A6804" t="s">
        <v>1777</v>
      </c>
    </row>
    <row r="6805" spans="1:1" x14ac:dyDescent="0.25">
      <c r="A6805" t="s">
        <v>162</v>
      </c>
    </row>
    <row r="6806" spans="1:1" x14ac:dyDescent="0.25">
      <c r="A6806" t="s">
        <v>30046</v>
      </c>
    </row>
    <row r="6807" spans="1:1" x14ac:dyDescent="0.25">
      <c r="A6807" t="s">
        <v>12457</v>
      </c>
    </row>
    <row r="6808" spans="1:1" x14ac:dyDescent="0.25">
      <c r="A6808" t="s">
        <v>707</v>
      </c>
    </row>
    <row r="6809" spans="1:1" x14ac:dyDescent="0.25">
      <c r="A6809" t="s">
        <v>142</v>
      </c>
    </row>
    <row r="6810" spans="1:1" x14ac:dyDescent="0.25">
      <c r="A6810" t="s">
        <v>4447</v>
      </c>
    </row>
    <row r="6811" spans="1:1" x14ac:dyDescent="0.25">
      <c r="A6811" t="s">
        <v>1423</v>
      </c>
    </row>
    <row r="6812" spans="1:1" x14ac:dyDescent="0.25">
      <c r="A6812" t="s">
        <v>11149</v>
      </c>
    </row>
    <row r="6813" spans="1:1" x14ac:dyDescent="0.25">
      <c r="A6813" t="s">
        <v>2115</v>
      </c>
    </row>
    <row r="6814" spans="1:1" x14ac:dyDescent="0.25">
      <c r="A6814" t="s">
        <v>668</v>
      </c>
    </row>
    <row r="6815" spans="1:1" x14ac:dyDescent="0.25">
      <c r="A6815" t="s">
        <v>228</v>
      </c>
    </row>
    <row r="6816" spans="1:1" x14ac:dyDescent="0.25">
      <c r="A6816" t="s">
        <v>3398</v>
      </c>
    </row>
    <row r="6817" spans="1:1" x14ac:dyDescent="0.25">
      <c r="A6817" t="s">
        <v>1581</v>
      </c>
    </row>
    <row r="6818" spans="1:1" x14ac:dyDescent="0.25">
      <c r="A6818" t="s">
        <v>493</v>
      </c>
    </row>
    <row r="6819" spans="1:1" x14ac:dyDescent="0.25">
      <c r="A6819" t="s">
        <v>142</v>
      </c>
    </row>
    <row r="6820" spans="1:1" x14ac:dyDescent="0.25">
      <c r="A6820" t="s">
        <v>710</v>
      </c>
    </row>
    <row r="6821" spans="1:1" x14ac:dyDescent="0.25">
      <c r="A6821" t="s">
        <v>7849</v>
      </c>
    </row>
    <row r="6822" spans="1:1" x14ac:dyDescent="0.25">
      <c r="A6822" t="s">
        <v>19120</v>
      </c>
    </row>
    <row r="6823" spans="1:1" x14ac:dyDescent="0.25">
      <c r="A6823" t="s">
        <v>395</v>
      </c>
    </row>
    <row r="6824" spans="1:1" x14ac:dyDescent="0.25">
      <c r="A6824" t="s">
        <v>2798</v>
      </c>
    </row>
    <row r="6825" spans="1:1" x14ac:dyDescent="0.25">
      <c r="A6825" t="s">
        <v>1275</v>
      </c>
    </row>
    <row r="6826" spans="1:1" x14ac:dyDescent="0.25">
      <c r="A6826" t="s">
        <v>109</v>
      </c>
    </row>
    <row r="6827" spans="1:1" x14ac:dyDescent="0.25">
      <c r="A6827" t="s">
        <v>549</v>
      </c>
    </row>
    <row r="6828" spans="1:1" x14ac:dyDescent="0.25">
      <c r="A6828" t="s">
        <v>4101</v>
      </c>
    </row>
    <row r="6829" spans="1:1" x14ac:dyDescent="0.25">
      <c r="A6829" t="s">
        <v>1070</v>
      </c>
    </row>
    <row r="6831" spans="1:1" x14ac:dyDescent="0.25">
      <c r="A6831" t="s">
        <v>1202</v>
      </c>
    </row>
    <row r="6832" spans="1:1" x14ac:dyDescent="0.25">
      <c r="A6832" t="s">
        <v>595</v>
      </c>
    </row>
    <row r="6833" spans="1:1" x14ac:dyDescent="0.25">
      <c r="A6833" t="s">
        <v>1124</v>
      </c>
    </row>
    <row r="6834" spans="1:1" x14ac:dyDescent="0.25">
      <c r="A6834" t="s">
        <v>6407</v>
      </c>
    </row>
    <row r="6835" spans="1:1" x14ac:dyDescent="0.25">
      <c r="A6835" t="s">
        <v>1336</v>
      </c>
    </row>
    <row r="6836" spans="1:1" x14ac:dyDescent="0.25">
      <c r="A6836" t="s">
        <v>3402</v>
      </c>
    </row>
    <row r="6837" spans="1:1" x14ac:dyDescent="0.25">
      <c r="A6837" t="s">
        <v>16730</v>
      </c>
    </row>
    <row r="6840" spans="1:1" x14ac:dyDescent="0.25">
      <c r="A6840" t="s">
        <v>595</v>
      </c>
    </row>
    <row r="6841" spans="1:1" x14ac:dyDescent="0.25">
      <c r="A6841" t="s">
        <v>803</v>
      </c>
    </row>
    <row r="6842" spans="1:1" x14ac:dyDescent="0.25">
      <c r="A6842" t="s">
        <v>21892</v>
      </c>
    </row>
    <row r="6843" spans="1:1" x14ac:dyDescent="0.25">
      <c r="A6843" t="s">
        <v>21288</v>
      </c>
    </row>
    <row r="6844" spans="1:1" x14ac:dyDescent="0.25">
      <c r="A6844" t="s">
        <v>549</v>
      </c>
    </row>
    <row r="6845" spans="1:1" x14ac:dyDescent="0.25">
      <c r="A6845" t="s">
        <v>4347</v>
      </c>
    </row>
    <row r="6846" spans="1:1" x14ac:dyDescent="0.25">
      <c r="A6846" t="s">
        <v>13861</v>
      </c>
    </row>
    <row r="6847" spans="1:1" x14ac:dyDescent="0.25">
      <c r="A6847" t="s">
        <v>4141</v>
      </c>
    </row>
    <row r="6848" spans="1:1" x14ac:dyDescent="0.25">
      <c r="A6848" t="s">
        <v>15148</v>
      </c>
    </row>
    <row r="6849" spans="1:1" x14ac:dyDescent="0.25">
      <c r="A6849" t="s">
        <v>4762</v>
      </c>
    </row>
    <row r="6850" spans="1:1" x14ac:dyDescent="0.25">
      <c r="A6850" t="s">
        <v>7664</v>
      </c>
    </row>
    <row r="6851" spans="1:1" x14ac:dyDescent="0.25">
      <c r="A6851" t="s">
        <v>10197</v>
      </c>
    </row>
    <row r="6852" spans="1:1" x14ac:dyDescent="0.25">
      <c r="A6852" t="s">
        <v>621</v>
      </c>
    </row>
    <row r="6853" spans="1:1" x14ac:dyDescent="0.25">
      <c r="A6853" t="s">
        <v>549</v>
      </c>
    </row>
    <row r="6854" spans="1:1" x14ac:dyDescent="0.25">
      <c r="A6854" t="s">
        <v>7091</v>
      </c>
    </row>
    <row r="6855" spans="1:1" x14ac:dyDescent="0.25">
      <c r="A6855" t="s">
        <v>1153</v>
      </c>
    </row>
    <row r="6856" spans="1:1" x14ac:dyDescent="0.25">
      <c r="A6856" t="s">
        <v>12325</v>
      </c>
    </row>
    <row r="6857" spans="1:1" x14ac:dyDescent="0.25">
      <c r="A6857" t="s">
        <v>12969</v>
      </c>
    </row>
    <row r="6858" spans="1:1" x14ac:dyDescent="0.25">
      <c r="A6858" t="s">
        <v>99</v>
      </c>
    </row>
    <row r="6859" spans="1:1" x14ac:dyDescent="0.25">
      <c r="A6859" t="s">
        <v>24560</v>
      </c>
    </row>
    <row r="6861" spans="1:1" x14ac:dyDescent="0.25">
      <c r="A6861" t="s">
        <v>23173</v>
      </c>
    </row>
    <row r="6863" spans="1:1" x14ac:dyDescent="0.25">
      <c r="A6863" t="s">
        <v>1402</v>
      </c>
    </row>
    <row r="6864" spans="1:1" x14ac:dyDescent="0.25">
      <c r="A6864" t="s">
        <v>3711</v>
      </c>
    </row>
    <row r="6865" spans="1:1" x14ac:dyDescent="0.25">
      <c r="A6865" t="s">
        <v>9423</v>
      </c>
    </row>
    <row r="6866" spans="1:1" x14ac:dyDescent="0.25">
      <c r="A6866" t="s">
        <v>21790</v>
      </c>
    </row>
    <row r="6867" spans="1:1" x14ac:dyDescent="0.25">
      <c r="A6867" t="s">
        <v>3269</v>
      </c>
    </row>
    <row r="6868" spans="1:1" x14ac:dyDescent="0.25">
      <c r="A6868" t="s">
        <v>1153</v>
      </c>
    </row>
    <row r="6870" spans="1:1" x14ac:dyDescent="0.25">
      <c r="A6870" t="s">
        <v>32</v>
      </c>
    </row>
    <row r="6871" spans="1:1" x14ac:dyDescent="0.25">
      <c r="A6871" t="s">
        <v>11701</v>
      </c>
    </row>
    <row r="6872" spans="1:1" x14ac:dyDescent="0.25">
      <c r="A6872" t="s">
        <v>44</v>
      </c>
    </row>
    <row r="6873" spans="1:1" x14ac:dyDescent="0.25">
      <c r="A6873" t="s">
        <v>23038</v>
      </c>
    </row>
    <row r="6874" spans="1:1" x14ac:dyDescent="0.25">
      <c r="A6874" t="s">
        <v>3398</v>
      </c>
    </row>
    <row r="6875" spans="1:1" x14ac:dyDescent="0.25">
      <c r="A6875" t="s">
        <v>34</v>
      </c>
    </row>
    <row r="6876" spans="1:1" x14ac:dyDescent="0.25">
      <c r="A6876" t="s">
        <v>44</v>
      </c>
    </row>
    <row r="6877" spans="1:1" x14ac:dyDescent="0.25">
      <c r="A6877" t="s">
        <v>23067</v>
      </c>
    </row>
    <row r="6878" spans="1:1" x14ac:dyDescent="0.25">
      <c r="A6878" t="s">
        <v>57</v>
      </c>
    </row>
    <row r="6879" spans="1:1" x14ac:dyDescent="0.25">
      <c r="A6879" t="s">
        <v>247</v>
      </c>
    </row>
    <row r="6881" spans="1:1" x14ac:dyDescent="0.25">
      <c r="A6881" t="s">
        <v>595</v>
      </c>
    </row>
    <row r="6882" spans="1:1" x14ac:dyDescent="0.25">
      <c r="A6882" t="s">
        <v>44</v>
      </c>
    </row>
    <row r="6883" spans="1:1" x14ac:dyDescent="0.25">
      <c r="A6883" t="s">
        <v>162</v>
      </c>
    </row>
    <row r="6884" spans="1:1" x14ac:dyDescent="0.25">
      <c r="A6884" t="s">
        <v>1561</v>
      </c>
    </row>
    <row r="6885" spans="1:1" x14ac:dyDescent="0.25">
      <c r="A6885" t="s">
        <v>14473</v>
      </c>
    </row>
    <row r="6886" spans="1:1" x14ac:dyDescent="0.25">
      <c r="A6886" t="s">
        <v>1124</v>
      </c>
    </row>
    <row r="6887" spans="1:1" x14ac:dyDescent="0.25">
      <c r="A6887" t="s">
        <v>6407</v>
      </c>
    </row>
    <row r="6888" spans="1:1" x14ac:dyDescent="0.25">
      <c r="A6888" t="s">
        <v>4766</v>
      </c>
    </row>
    <row r="6889" spans="1:1" x14ac:dyDescent="0.25">
      <c r="A6889" t="s">
        <v>3269</v>
      </c>
    </row>
    <row r="6890" spans="1:1" x14ac:dyDescent="0.25">
      <c r="A6890" t="s">
        <v>1966</v>
      </c>
    </row>
    <row r="6891" spans="1:1" x14ac:dyDescent="0.25">
      <c r="A6891" t="s">
        <v>17686</v>
      </c>
    </row>
    <row r="6892" spans="1:1" x14ac:dyDescent="0.25">
      <c r="A6892" t="s">
        <v>10552</v>
      </c>
    </row>
    <row r="6893" spans="1:1" x14ac:dyDescent="0.25">
      <c r="A6893" t="s">
        <v>20504</v>
      </c>
    </row>
    <row r="6894" spans="1:1" x14ac:dyDescent="0.25">
      <c r="A6894" t="s">
        <v>301</v>
      </c>
    </row>
    <row r="6895" spans="1:1" x14ac:dyDescent="0.25">
      <c r="A6895" t="s">
        <v>5129</v>
      </c>
    </row>
    <row r="6896" spans="1:1" x14ac:dyDescent="0.25">
      <c r="A6896" t="s">
        <v>840</v>
      </c>
    </row>
    <row r="6897" spans="1:1" x14ac:dyDescent="0.25">
      <c r="A6897" t="s">
        <v>1192</v>
      </c>
    </row>
    <row r="6898" spans="1:1" x14ac:dyDescent="0.25">
      <c r="A6898" t="s">
        <v>6088</v>
      </c>
    </row>
    <row r="6899" spans="1:1" x14ac:dyDescent="0.25">
      <c r="A6899" t="s">
        <v>6345</v>
      </c>
    </row>
    <row r="6900" spans="1:1" x14ac:dyDescent="0.25">
      <c r="A6900" t="s">
        <v>1124</v>
      </c>
    </row>
    <row r="6901" spans="1:1" x14ac:dyDescent="0.25">
      <c r="A6901" t="s">
        <v>44</v>
      </c>
    </row>
    <row r="6902" spans="1:1" x14ac:dyDescent="0.25">
      <c r="A6902" t="s">
        <v>22566</v>
      </c>
    </row>
    <row r="6903" spans="1:1" x14ac:dyDescent="0.25">
      <c r="A6903" t="s">
        <v>30228</v>
      </c>
    </row>
    <row r="6904" spans="1:1" x14ac:dyDescent="0.25">
      <c r="A6904" t="s">
        <v>14896</v>
      </c>
    </row>
    <row r="6905" spans="1:1" x14ac:dyDescent="0.25">
      <c r="A6905" t="s">
        <v>30</v>
      </c>
    </row>
    <row r="6906" spans="1:1" x14ac:dyDescent="0.25">
      <c r="A6906" t="s">
        <v>14786</v>
      </c>
    </row>
    <row r="6907" spans="1:1" x14ac:dyDescent="0.25">
      <c r="A6907" t="s">
        <v>3599</v>
      </c>
    </row>
    <row r="6908" spans="1:1" x14ac:dyDescent="0.25">
      <c r="A6908" t="s">
        <v>18902</v>
      </c>
    </row>
    <row r="6909" spans="1:1" x14ac:dyDescent="0.25">
      <c r="A6909" t="s">
        <v>5982</v>
      </c>
    </row>
    <row r="6910" spans="1:1" x14ac:dyDescent="0.25">
      <c r="A6910" t="s">
        <v>8781</v>
      </c>
    </row>
    <row r="6911" spans="1:1" x14ac:dyDescent="0.25">
      <c r="A6911" t="s">
        <v>549</v>
      </c>
    </row>
    <row r="6913" spans="1:1" x14ac:dyDescent="0.25">
      <c r="A6913" t="s">
        <v>4114</v>
      </c>
    </row>
    <row r="6914" spans="1:1" x14ac:dyDescent="0.25">
      <c r="A6914" t="s">
        <v>595</v>
      </c>
    </row>
    <row r="6915" spans="1:1" x14ac:dyDescent="0.25">
      <c r="A6915" t="s">
        <v>20743</v>
      </c>
    </row>
    <row r="6916" spans="1:1" x14ac:dyDescent="0.25">
      <c r="A6916" t="s">
        <v>3772</v>
      </c>
    </row>
    <row r="6917" spans="1:1" x14ac:dyDescent="0.25">
      <c r="A6917" t="s">
        <v>4208</v>
      </c>
    </row>
    <row r="6918" spans="1:1" x14ac:dyDescent="0.25">
      <c r="A6918" t="s">
        <v>2702</v>
      </c>
    </row>
    <row r="6919" spans="1:1" x14ac:dyDescent="0.25">
      <c r="A6919" t="s">
        <v>488</v>
      </c>
    </row>
    <row r="6920" spans="1:1" x14ac:dyDescent="0.25">
      <c r="A6920" t="s">
        <v>803</v>
      </c>
    </row>
    <row r="6922" spans="1:1" x14ac:dyDescent="0.25">
      <c r="A6922" t="s">
        <v>57</v>
      </c>
    </row>
    <row r="6923" spans="1:1" x14ac:dyDescent="0.25">
      <c r="A6923" t="s">
        <v>1360</v>
      </c>
    </row>
    <row r="6924" spans="1:1" x14ac:dyDescent="0.25">
      <c r="A6924" t="s">
        <v>395</v>
      </c>
    </row>
    <row r="6925" spans="1:1" x14ac:dyDescent="0.25">
      <c r="A6925" t="s">
        <v>206</v>
      </c>
    </row>
    <row r="6926" spans="1:1" x14ac:dyDescent="0.25">
      <c r="A6926" t="s">
        <v>5828</v>
      </c>
    </row>
    <row r="6927" spans="1:1" x14ac:dyDescent="0.25">
      <c r="A6927" t="s">
        <v>19160</v>
      </c>
    </row>
    <row r="6928" spans="1:1" x14ac:dyDescent="0.25">
      <c r="A6928" t="s">
        <v>6088</v>
      </c>
    </row>
    <row r="6929" spans="1:1" x14ac:dyDescent="0.25">
      <c r="A6929" t="s">
        <v>637</v>
      </c>
    </row>
    <row r="6930" spans="1:1" x14ac:dyDescent="0.25">
      <c r="A6930" t="s">
        <v>57</v>
      </c>
    </row>
    <row r="6932" spans="1:1" x14ac:dyDescent="0.25">
      <c r="A6932" t="s">
        <v>1070</v>
      </c>
    </row>
    <row r="6933" spans="1:1" x14ac:dyDescent="0.25">
      <c r="A6933" t="s">
        <v>3222</v>
      </c>
    </row>
    <row r="6934" spans="1:1" x14ac:dyDescent="0.25">
      <c r="A6934" t="s">
        <v>2177</v>
      </c>
    </row>
    <row r="6935" spans="1:1" x14ac:dyDescent="0.25">
      <c r="A6935" t="s">
        <v>1070</v>
      </c>
    </row>
    <row r="6936" spans="1:1" x14ac:dyDescent="0.25">
      <c r="A6936" t="s">
        <v>549</v>
      </c>
    </row>
    <row r="6937" spans="1:1" x14ac:dyDescent="0.25">
      <c r="A6937" t="s">
        <v>1527</v>
      </c>
    </row>
    <row r="6938" spans="1:1" x14ac:dyDescent="0.25">
      <c r="A6938" t="s">
        <v>5510</v>
      </c>
    </row>
    <row r="6939" spans="1:1" x14ac:dyDescent="0.25">
      <c r="A6939" t="s">
        <v>4103</v>
      </c>
    </row>
    <row r="6940" spans="1:1" x14ac:dyDescent="0.25">
      <c r="A6940" t="s">
        <v>438</v>
      </c>
    </row>
    <row r="6941" spans="1:1" x14ac:dyDescent="0.25">
      <c r="A6941" t="s">
        <v>6088</v>
      </c>
    </row>
    <row r="6942" spans="1:1" x14ac:dyDescent="0.25">
      <c r="A6942" t="s">
        <v>1158</v>
      </c>
    </row>
    <row r="6943" spans="1:1" x14ac:dyDescent="0.25">
      <c r="A6943" t="s">
        <v>20549</v>
      </c>
    </row>
    <row r="6944" spans="1:1" x14ac:dyDescent="0.25">
      <c r="A6944" t="s">
        <v>803</v>
      </c>
    </row>
    <row r="6945" spans="1:1" x14ac:dyDescent="0.25">
      <c r="A6945" t="s">
        <v>44</v>
      </c>
    </row>
    <row r="6946" spans="1:1" x14ac:dyDescent="0.25">
      <c r="A6946" t="s">
        <v>464</v>
      </c>
    </row>
    <row r="6947" spans="1:1" x14ac:dyDescent="0.25">
      <c r="A6947" t="s">
        <v>15661</v>
      </c>
    </row>
    <row r="6948" spans="1:1" x14ac:dyDescent="0.25">
      <c r="A6948" t="s">
        <v>559</v>
      </c>
    </row>
    <row r="6949" spans="1:1" x14ac:dyDescent="0.25">
      <c r="A6949" t="s">
        <v>2762</v>
      </c>
    </row>
    <row r="6950" spans="1:1" x14ac:dyDescent="0.25">
      <c r="A6950" t="s">
        <v>57</v>
      </c>
    </row>
    <row r="6951" spans="1:1" x14ac:dyDescent="0.25">
      <c r="A6951" t="s">
        <v>1341</v>
      </c>
    </row>
    <row r="6952" spans="1:1" x14ac:dyDescent="0.25">
      <c r="A6952" t="s">
        <v>30671</v>
      </c>
    </row>
    <row r="6953" spans="1:1" x14ac:dyDescent="0.25">
      <c r="A6953" t="s">
        <v>44</v>
      </c>
    </row>
    <row r="6954" spans="1:1" x14ac:dyDescent="0.25">
      <c r="A6954" t="s">
        <v>518</v>
      </c>
    </row>
    <row r="6955" spans="1:1" x14ac:dyDescent="0.25">
      <c r="A6955" t="s">
        <v>142</v>
      </c>
    </row>
    <row r="6956" spans="1:1" x14ac:dyDescent="0.25">
      <c r="A6956" t="s">
        <v>3722</v>
      </c>
    </row>
    <row r="6957" spans="1:1" x14ac:dyDescent="0.25">
      <c r="A6957" t="s">
        <v>34</v>
      </c>
    </row>
    <row r="6958" spans="1:1" x14ac:dyDescent="0.25">
      <c r="A6958" t="s">
        <v>57</v>
      </c>
    </row>
    <row r="6959" spans="1:1" x14ac:dyDescent="0.25">
      <c r="A6959" t="s">
        <v>275</v>
      </c>
    </row>
    <row r="6960" spans="1:1" x14ac:dyDescent="0.25">
      <c r="A6960" t="s">
        <v>2348</v>
      </c>
    </row>
    <row r="6961" spans="1:1" x14ac:dyDescent="0.25">
      <c r="A6961" t="s">
        <v>1070</v>
      </c>
    </row>
    <row r="6962" spans="1:1" x14ac:dyDescent="0.25">
      <c r="A6962" t="s">
        <v>4508</v>
      </c>
    </row>
    <row r="6963" spans="1:1" x14ac:dyDescent="0.25">
      <c r="A6963" t="s">
        <v>4508</v>
      </c>
    </row>
    <row r="6964" spans="1:1" x14ac:dyDescent="0.25">
      <c r="A6964" t="s">
        <v>10036</v>
      </c>
    </row>
    <row r="6965" spans="1:1" x14ac:dyDescent="0.25">
      <c r="A6965" t="s">
        <v>1070</v>
      </c>
    </row>
    <row r="6966" spans="1:1" x14ac:dyDescent="0.25">
      <c r="A6966" t="s">
        <v>44</v>
      </c>
    </row>
    <row r="6967" spans="1:1" x14ac:dyDescent="0.25">
      <c r="A6967" t="s">
        <v>8490</v>
      </c>
    </row>
    <row r="6968" spans="1:1" x14ac:dyDescent="0.25">
      <c r="A6968" t="s">
        <v>5761</v>
      </c>
    </row>
    <row r="6969" spans="1:1" x14ac:dyDescent="0.25">
      <c r="A6969" t="s">
        <v>15971</v>
      </c>
    </row>
    <row r="6970" spans="1:1" x14ac:dyDescent="0.25">
      <c r="A6970" t="s">
        <v>2292</v>
      </c>
    </row>
    <row r="6971" spans="1:1" x14ac:dyDescent="0.25">
      <c r="A6971" t="s">
        <v>142</v>
      </c>
    </row>
    <row r="6972" spans="1:1" x14ac:dyDescent="0.25">
      <c r="A6972" t="s">
        <v>1596</v>
      </c>
    </row>
    <row r="6973" spans="1:1" x14ac:dyDescent="0.25">
      <c r="A6973" t="s">
        <v>12295</v>
      </c>
    </row>
    <row r="6974" spans="1:1" x14ac:dyDescent="0.25">
      <c r="A6974" t="s">
        <v>3510</v>
      </c>
    </row>
    <row r="6975" spans="1:1" x14ac:dyDescent="0.25">
      <c r="A6975" t="s">
        <v>2308</v>
      </c>
    </row>
    <row r="6976" spans="1:1" x14ac:dyDescent="0.25">
      <c r="A6976" t="s">
        <v>1124</v>
      </c>
    </row>
    <row r="6977" spans="1:1" x14ac:dyDescent="0.25">
      <c r="A6977" t="s">
        <v>549</v>
      </c>
    </row>
    <row r="6978" spans="1:1" x14ac:dyDescent="0.25">
      <c r="A6978" t="s">
        <v>20687</v>
      </c>
    </row>
    <row r="6979" spans="1:1" x14ac:dyDescent="0.25">
      <c r="A6979" t="s">
        <v>20110</v>
      </c>
    </row>
    <row r="6980" spans="1:1" x14ac:dyDescent="0.25">
      <c r="A6980" t="s">
        <v>1388</v>
      </c>
    </row>
    <row r="6981" spans="1:1" x14ac:dyDescent="0.25">
      <c r="A6981" t="s">
        <v>495</v>
      </c>
    </row>
    <row r="6982" spans="1:1" x14ac:dyDescent="0.25">
      <c r="A6982" t="s">
        <v>1239</v>
      </c>
    </row>
    <row r="6984" spans="1:1" x14ac:dyDescent="0.25">
      <c r="A6984" t="s">
        <v>3533</v>
      </c>
    </row>
    <row r="6985" spans="1:1" x14ac:dyDescent="0.25">
      <c r="A6985" t="s">
        <v>12092</v>
      </c>
    </row>
    <row r="6986" spans="1:1" x14ac:dyDescent="0.25">
      <c r="A6986" t="s">
        <v>1473</v>
      </c>
    </row>
    <row r="6987" spans="1:1" x14ac:dyDescent="0.25">
      <c r="A6987" t="s">
        <v>1824</v>
      </c>
    </row>
    <row r="6988" spans="1:1" x14ac:dyDescent="0.25">
      <c r="A6988" t="s">
        <v>57</v>
      </c>
    </row>
    <row r="6989" spans="1:1" x14ac:dyDescent="0.25">
      <c r="A6989" t="s">
        <v>2702</v>
      </c>
    </row>
    <row r="6990" spans="1:1" x14ac:dyDescent="0.25">
      <c r="A6990" t="s">
        <v>7686</v>
      </c>
    </row>
    <row r="6991" spans="1:1" x14ac:dyDescent="0.25">
      <c r="A6991" t="s">
        <v>16854</v>
      </c>
    </row>
    <row r="6992" spans="1:1" x14ac:dyDescent="0.25">
      <c r="A6992" t="s">
        <v>549</v>
      </c>
    </row>
    <row r="6993" spans="1:1" x14ac:dyDescent="0.25">
      <c r="A6993" t="s">
        <v>142</v>
      </c>
    </row>
    <row r="6994" spans="1:1" x14ac:dyDescent="0.25">
      <c r="A6994" t="s">
        <v>559</v>
      </c>
    </row>
    <row r="6995" spans="1:1" x14ac:dyDescent="0.25">
      <c r="A6995" t="s">
        <v>44</v>
      </c>
    </row>
    <row r="6996" spans="1:1" x14ac:dyDescent="0.25">
      <c r="A6996" t="s">
        <v>22510</v>
      </c>
    </row>
    <row r="6997" spans="1:1" x14ac:dyDescent="0.25">
      <c r="A6997" t="s">
        <v>32</v>
      </c>
    </row>
    <row r="6998" spans="1:1" x14ac:dyDescent="0.25">
      <c r="A6998" t="s">
        <v>1388</v>
      </c>
    </row>
    <row r="6999" spans="1:1" x14ac:dyDescent="0.25">
      <c r="A6999" t="s">
        <v>162</v>
      </c>
    </row>
    <row r="7000" spans="1:1" x14ac:dyDescent="0.25">
      <c r="A7000" t="s">
        <v>8645</v>
      </c>
    </row>
    <row r="7001" spans="1:1" x14ac:dyDescent="0.25">
      <c r="A7001" t="s">
        <v>995</v>
      </c>
    </row>
    <row r="7002" spans="1:1" x14ac:dyDescent="0.25">
      <c r="A7002" t="s">
        <v>25808</v>
      </c>
    </row>
    <row r="7004" spans="1:1" x14ac:dyDescent="0.25">
      <c r="A7004" t="s">
        <v>8876</v>
      </c>
    </row>
    <row r="7005" spans="1:1" x14ac:dyDescent="0.25">
      <c r="A7005" t="s">
        <v>24002</v>
      </c>
    </row>
    <row r="7006" spans="1:1" x14ac:dyDescent="0.25">
      <c r="A7006" t="s">
        <v>10397</v>
      </c>
    </row>
    <row r="7007" spans="1:1" x14ac:dyDescent="0.25">
      <c r="A7007" t="s">
        <v>142</v>
      </c>
    </row>
    <row r="7008" spans="1:1" x14ac:dyDescent="0.25">
      <c r="A7008" t="s">
        <v>3860</v>
      </c>
    </row>
    <row r="7009" spans="1:1" x14ac:dyDescent="0.25">
      <c r="A7009" t="s">
        <v>621</v>
      </c>
    </row>
    <row r="7010" spans="1:1" x14ac:dyDescent="0.25">
      <c r="A7010" t="s">
        <v>44</v>
      </c>
    </row>
    <row r="7011" spans="1:1" x14ac:dyDescent="0.25">
      <c r="A7011" t="s">
        <v>44</v>
      </c>
    </row>
    <row r="7012" spans="1:1" x14ac:dyDescent="0.25">
      <c r="A7012" t="s">
        <v>803</v>
      </c>
    </row>
    <row r="7013" spans="1:1" x14ac:dyDescent="0.25">
      <c r="A7013" t="s">
        <v>11094</v>
      </c>
    </row>
    <row r="7014" spans="1:1" x14ac:dyDescent="0.25">
      <c r="A7014" t="s">
        <v>30</v>
      </c>
    </row>
    <row r="7015" spans="1:1" x14ac:dyDescent="0.25">
      <c r="A7015" t="s">
        <v>196</v>
      </c>
    </row>
    <row r="7016" spans="1:1" x14ac:dyDescent="0.25">
      <c r="A7016" t="s">
        <v>549</v>
      </c>
    </row>
    <row r="7017" spans="1:1" x14ac:dyDescent="0.25">
      <c r="A7017" t="s">
        <v>2238</v>
      </c>
    </row>
    <row r="7018" spans="1:1" x14ac:dyDescent="0.25">
      <c r="A7018" t="s">
        <v>1561</v>
      </c>
    </row>
    <row r="7019" spans="1:1" x14ac:dyDescent="0.25">
      <c r="A7019" t="s">
        <v>78</v>
      </c>
    </row>
    <row r="7020" spans="1:1" x14ac:dyDescent="0.25">
      <c r="A7020" t="s">
        <v>3269</v>
      </c>
    </row>
    <row r="7021" spans="1:1" x14ac:dyDescent="0.25">
      <c r="A7021" t="s">
        <v>17376</v>
      </c>
    </row>
    <row r="7022" spans="1:1" x14ac:dyDescent="0.25">
      <c r="A7022" t="s">
        <v>4374</v>
      </c>
    </row>
    <row r="7023" spans="1:1" x14ac:dyDescent="0.25">
      <c r="A7023" t="s">
        <v>142</v>
      </c>
    </row>
    <row r="7024" spans="1:1" x14ac:dyDescent="0.25">
      <c r="A7024" t="s">
        <v>1070</v>
      </c>
    </row>
    <row r="7026" spans="1:1" x14ac:dyDescent="0.25">
      <c r="A7026" t="s">
        <v>12269</v>
      </c>
    </row>
    <row r="7027" spans="1:1" x14ac:dyDescent="0.25">
      <c r="A7027" t="s">
        <v>1124</v>
      </c>
    </row>
    <row r="7028" spans="1:1" x14ac:dyDescent="0.25">
      <c r="A7028" t="s">
        <v>803</v>
      </c>
    </row>
    <row r="7029" spans="1:1" x14ac:dyDescent="0.25">
      <c r="A7029" t="s">
        <v>3608</v>
      </c>
    </row>
    <row r="7030" spans="1:1" x14ac:dyDescent="0.25">
      <c r="A7030" t="s">
        <v>4420</v>
      </c>
    </row>
    <row r="7031" spans="1:1" x14ac:dyDescent="0.25">
      <c r="A7031" t="s">
        <v>6670</v>
      </c>
    </row>
    <row r="7032" spans="1:1" x14ac:dyDescent="0.25">
      <c r="A7032" t="s">
        <v>18513</v>
      </c>
    </row>
    <row r="7033" spans="1:1" x14ac:dyDescent="0.25">
      <c r="A7033" t="s">
        <v>1137</v>
      </c>
    </row>
    <row r="7034" spans="1:1" x14ac:dyDescent="0.25">
      <c r="A7034" t="s">
        <v>105</v>
      </c>
    </row>
    <row r="7035" spans="1:1" x14ac:dyDescent="0.25">
      <c r="A7035" t="s">
        <v>57</v>
      </c>
    </row>
    <row r="7036" spans="1:1" x14ac:dyDescent="0.25">
      <c r="A7036" t="s">
        <v>3523</v>
      </c>
    </row>
    <row r="7037" spans="1:1" x14ac:dyDescent="0.25">
      <c r="A7037" t="s">
        <v>568</v>
      </c>
    </row>
    <row r="7038" spans="1:1" x14ac:dyDescent="0.25">
      <c r="A7038" t="s">
        <v>26241</v>
      </c>
    </row>
    <row r="7039" spans="1:1" x14ac:dyDescent="0.25">
      <c r="A7039" t="s">
        <v>2350</v>
      </c>
    </row>
    <row r="7040" spans="1:1" x14ac:dyDescent="0.25">
      <c r="A7040" t="s">
        <v>549</v>
      </c>
    </row>
    <row r="7041" spans="1:1" x14ac:dyDescent="0.25">
      <c r="A7041" t="s">
        <v>1910</v>
      </c>
    </row>
    <row r="7042" spans="1:1" x14ac:dyDescent="0.25">
      <c r="A7042" t="s">
        <v>5885</v>
      </c>
    </row>
    <row r="7043" spans="1:1" x14ac:dyDescent="0.25">
      <c r="A7043" t="s">
        <v>44</v>
      </c>
    </row>
    <row r="7044" spans="1:1" x14ac:dyDescent="0.25">
      <c r="A7044" t="s">
        <v>4683</v>
      </c>
    </row>
    <row r="7045" spans="1:1" x14ac:dyDescent="0.25">
      <c r="A7045" t="s">
        <v>10397</v>
      </c>
    </row>
    <row r="7046" spans="1:1" x14ac:dyDescent="0.25">
      <c r="A7046" t="s">
        <v>1124</v>
      </c>
    </row>
    <row r="7047" spans="1:1" x14ac:dyDescent="0.25">
      <c r="A7047" t="s">
        <v>19020</v>
      </c>
    </row>
    <row r="7048" spans="1:1" x14ac:dyDescent="0.25">
      <c r="A7048" t="s">
        <v>2067</v>
      </c>
    </row>
    <row r="7049" spans="1:1" x14ac:dyDescent="0.25">
      <c r="A7049" t="s">
        <v>17686</v>
      </c>
    </row>
    <row r="7050" spans="1:1" x14ac:dyDescent="0.25">
      <c r="A7050" t="s">
        <v>30783</v>
      </c>
    </row>
    <row r="7051" spans="1:1" x14ac:dyDescent="0.25">
      <c r="A7051" t="s">
        <v>162</v>
      </c>
    </row>
    <row r="7052" spans="1:1" x14ac:dyDescent="0.25">
      <c r="A7052" t="s">
        <v>4364</v>
      </c>
    </row>
    <row r="7053" spans="1:1" x14ac:dyDescent="0.25">
      <c r="A7053" t="s">
        <v>5282</v>
      </c>
    </row>
    <row r="7054" spans="1:1" x14ac:dyDescent="0.25">
      <c r="A7054" t="s">
        <v>438</v>
      </c>
    </row>
    <row r="7055" spans="1:1" x14ac:dyDescent="0.25">
      <c r="A7055" t="s">
        <v>423</v>
      </c>
    </row>
    <row r="7056" spans="1:1" x14ac:dyDescent="0.25">
      <c r="A7056" t="s">
        <v>1124</v>
      </c>
    </row>
    <row r="7057" spans="1:1" x14ac:dyDescent="0.25">
      <c r="A7057" t="s">
        <v>17062</v>
      </c>
    </row>
    <row r="7059" spans="1:1" x14ac:dyDescent="0.25">
      <c r="A7059" t="s">
        <v>29630</v>
      </c>
    </row>
    <row r="7060" spans="1:1" x14ac:dyDescent="0.25">
      <c r="A7060" t="s">
        <v>14643</v>
      </c>
    </row>
    <row r="7061" spans="1:1" x14ac:dyDescent="0.25">
      <c r="A7061" t="s">
        <v>4766</v>
      </c>
    </row>
    <row r="7062" spans="1:1" x14ac:dyDescent="0.25">
      <c r="A7062" t="s">
        <v>19797</v>
      </c>
    </row>
    <row r="7063" spans="1:1" x14ac:dyDescent="0.25">
      <c r="A7063" t="s">
        <v>142</v>
      </c>
    </row>
    <row r="7064" spans="1:1" x14ac:dyDescent="0.25">
      <c r="A7064" t="s">
        <v>21016</v>
      </c>
    </row>
    <row r="7065" spans="1:1" x14ac:dyDescent="0.25">
      <c r="A7065" t="s">
        <v>4589</v>
      </c>
    </row>
    <row r="7066" spans="1:1" x14ac:dyDescent="0.25">
      <c r="A7066" t="s">
        <v>23994</v>
      </c>
    </row>
    <row r="7067" spans="1:1" x14ac:dyDescent="0.25">
      <c r="A7067" t="s">
        <v>25526</v>
      </c>
    </row>
    <row r="7068" spans="1:1" x14ac:dyDescent="0.25">
      <c r="A7068" t="s">
        <v>25800</v>
      </c>
    </row>
    <row r="7069" spans="1:1" x14ac:dyDescent="0.25">
      <c r="A7069" t="s">
        <v>18408</v>
      </c>
    </row>
    <row r="7070" spans="1:1" x14ac:dyDescent="0.25">
      <c r="A7070" t="s">
        <v>19969</v>
      </c>
    </row>
    <row r="7071" spans="1:1" x14ac:dyDescent="0.25">
      <c r="A7071" t="s">
        <v>15604</v>
      </c>
    </row>
    <row r="7072" spans="1:1" x14ac:dyDescent="0.25">
      <c r="A7072" t="s">
        <v>44</v>
      </c>
    </row>
    <row r="7073" spans="1:1" x14ac:dyDescent="0.25">
      <c r="A7073" t="s">
        <v>1561</v>
      </c>
    </row>
    <row r="7074" spans="1:1" x14ac:dyDescent="0.25">
      <c r="A7074" t="s">
        <v>5841</v>
      </c>
    </row>
    <row r="7075" spans="1:1" x14ac:dyDescent="0.25">
      <c r="A7075" t="s">
        <v>423</v>
      </c>
    </row>
    <row r="7076" spans="1:1" x14ac:dyDescent="0.25">
      <c r="A7076" t="s">
        <v>101</v>
      </c>
    </row>
    <row r="7077" spans="1:1" x14ac:dyDescent="0.25">
      <c r="A7077" t="s">
        <v>24885</v>
      </c>
    </row>
    <row r="7079" spans="1:1" x14ac:dyDescent="0.25">
      <c r="A7079" t="s">
        <v>468</v>
      </c>
    </row>
    <row r="7080" spans="1:1" x14ac:dyDescent="0.25">
      <c r="A7080" t="s">
        <v>9497</v>
      </c>
    </row>
    <row r="7081" spans="1:1" x14ac:dyDescent="0.25">
      <c r="A7081" t="s">
        <v>3608</v>
      </c>
    </row>
    <row r="7082" spans="1:1" x14ac:dyDescent="0.25">
      <c r="A7082" t="s">
        <v>551</v>
      </c>
    </row>
    <row r="7083" spans="1:1" x14ac:dyDescent="0.25">
      <c r="A7083" t="s">
        <v>958</v>
      </c>
    </row>
    <row r="7084" spans="1:1" x14ac:dyDescent="0.25">
      <c r="A7084" t="s">
        <v>2958</v>
      </c>
    </row>
    <row r="7085" spans="1:1" x14ac:dyDescent="0.25">
      <c r="A7085" t="s">
        <v>24082</v>
      </c>
    </row>
    <row r="7086" spans="1:1" x14ac:dyDescent="0.25">
      <c r="A7086" t="s">
        <v>803</v>
      </c>
    </row>
    <row r="7087" spans="1:1" x14ac:dyDescent="0.25">
      <c r="A7087" t="s">
        <v>6582</v>
      </c>
    </row>
    <row r="7088" spans="1:1" x14ac:dyDescent="0.25">
      <c r="A7088" t="s">
        <v>27056</v>
      </c>
    </row>
    <row r="7089" spans="1:1" x14ac:dyDescent="0.25">
      <c r="A7089" t="s">
        <v>423</v>
      </c>
    </row>
    <row r="7090" spans="1:1" x14ac:dyDescent="0.25">
      <c r="A7090" t="s">
        <v>3711</v>
      </c>
    </row>
    <row r="7091" spans="1:1" x14ac:dyDescent="0.25">
      <c r="A7091" t="s">
        <v>947</v>
      </c>
    </row>
    <row r="7092" spans="1:1" x14ac:dyDescent="0.25">
      <c r="A7092" t="s">
        <v>19500</v>
      </c>
    </row>
    <row r="7093" spans="1:1" x14ac:dyDescent="0.25">
      <c r="A7093" t="s">
        <v>2192</v>
      </c>
    </row>
    <row r="7094" spans="1:1" x14ac:dyDescent="0.25">
      <c r="A7094" t="s">
        <v>468</v>
      </c>
    </row>
    <row r="7095" spans="1:1" x14ac:dyDescent="0.25">
      <c r="A7095" t="s">
        <v>2292</v>
      </c>
    </row>
    <row r="7096" spans="1:1" x14ac:dyDescent="0.25">
      <c r="A7096" t="s">
        <v>13563</v>
      </c>
    </row>
    <row r="7097" spans="1:1" x14ac:dyDescent="0.25">
      <c r="A7097" t="s">
        <v>4831</v>
      </c>
    </row>
    <row r="7098" spans="1:1" x14ac:dyDescent="0.25">
      <c r="A7098" t="s">
        <v>25269</v>
      </c>
    </row>
    <row r="7099" spans="1:1" x14ac:dyDescent="0.25">
      <c r="A7099" t="s">
        <v>1153</v>
      </c>
    </row>
    <row r="7100" spans="1:1" x14ac:dyDescent="0.25">
      <c r="A7100" t="s">
        <v>549</v>
      </c>
    </row>
    <row r="7101" spans="1:1" x14ac:dyDescent="0.25">
      <c r="A7101" t="s">
        <v>2913</v>
      </c>
    </row>
    <row r="7102" spans="1:1" x14ac:dyDescent="0.25">
      <c r="A7102" t="s">
        <v>2684</v>
      </c>
    </row>
    <row r="7103" spans="1:1" x14ac:dyDescent="0.25">
      <c r="A7103" t="s">
        <v>1756</v>
      </c>
    </row>
    <row r="7104" spans="1:1" x14ac:dyDescent="0.25">
      <c r="A7104" t="s">
        <v>11094</v>
      </c>
    </row>
    <row r="7105" spans="1:1" x14ac:dyDescent="0.25">
      <c r="A7105" t="s">
        <v>162</v>
      </c>
    </row>
    <row r="7106" spans="1:1" x14ac:dyDescent="0.25">
      <c r="A7106" t="s">
        <v>9509</v>
      </c>
    </row>
    <row r="7107" spans="1:1" x14ac:dyDescent="0.25">
      <c r="A7107" t="s">
        <v>2115</v>
      </c>
    </row>
    <row r="7108" spans="1:1" x14ac:dyDescent="0.25">
      <c r="A7108" t="s">
        <v>1192</v>
      </c>
    </row>
    <row r="7109" spans="1:1" x14ac:dyDescent="0.25">
      <c r="A7109" t="s">
        <v>25513</v>
      </c>
    </row>
    <row r="7110" spans="1:1" x14ac:dyDescent="0.25">
      <c r="A7110" t="s">
        <v>13069</v>
      </c>
    </row>
    <row r="7111" spans="1:1" x14ac:dyDescent="0.25">
      <c r="A7111" t="s">
        <v>6345</v>
      </c>
    </row>
    <row r="7112" spans="1:1" x14ac:dyDescent="0.25">
      <c r="A7112" t="s">
        <v>142</v>
      </c>
    </row>
    <row r="7113" spans="1:1" x14ac:dyDescent="0.25">
      <c r="A7113" t="s">
        <v>549</v>
      </c>
    </row>
    <row r="7114" spans="1:1" x14ac:dyDescent="0.25">
      <c r="A7114" t="s">
        <v>549</v>
      </c>
    </row>
    <row r="7115" spans="1:1" x14ac:dyDescent="0.25">
      <c r="A7115" t="s">
        <v>5374</v>
      </c>
    </row>
    <row r="7116" spans="1:1" x14ac:dyDescent="0.25">
      <c r="A7116" t="s">
        <v>310</v>
      </c>
    </row>
    <row r="7117" spans="1:1" x14ac:dyDescent="0.25">
      <c r="A7117" t="s">
        <v>44</v>
      </c>
    </row>
    <row r="7118" spans="1:1" x14ac:dyDescent="0.25">
      <c r="A7118" t="s">
        <v>17389</v>
      </c>
    </row>
    <row r="7119" spans="1:1" x14ac:dyDescent="0.25">
      <c r="A7119" t="s">
        <v>9099</v>
      </c>
    </row>
    <row r="7120" spans="1:1" x14ac:dyDescent="0.25">
      <c r="A7120" t="s">
        <v>1360</v>
      </c>
    </row>
    <row r="7121" spans="1:1" x14ac:dyDescent="0.25">
      <c r="A7121" t="s">
        <v>5162</v>
      </c>
    </row>
    <row r="7122" spans="1:1" x14ac:dyDescent="0.25">
      <c r="A7122" t="s">
        <v>10397</v>
      </c>
    </row>
    <row r="7123" spans="1:1" x14ac:dyDescent="0.25">
      <c r="A7123" t="s">
        <v>25364</v>
      </c>
    </row>
    <row r="7124" spans="1:1" x14ac:dyDescent="0.25">
      <c r="A7124" t="s">
        <v>4587</v>
      </c>
    </row>
    <row r="7125" spans="1:1" x14ac:dyDescent="0.25">
      <c r="A7125" t="s">
        <v>5764</v>
      </c>
    </row>
    <row r="7126" spans="1:1" x14ac:dyDescent="0.25">
      <c r="A7126" t="s">
        <v>2518</v>
      </c>
    </row>
    <row r="7127" spans="1:1" x14ac:dyDescent="0.25">
      <c r="A7127" t="s">
        <v>19452</v>
      </c>
    </row>
    <row r="7128" spans="1:1" x14ac:dyDescent="0.25">
      <c r="A7128" t="s">
        <v>16238</v>
      </c>
    </row>
    <row r="7129" spans="1:1" x14ac:dyDescent="0.25">
      <c r="A7129" t="s">
        <v>318</v>
      </c>
    </row>
    <row r="7130" spans="1:1" x14ac:dyDescent="0.25">
      <c r="A7130" t="s">
        <v>1360</v>
      </c>
    </row>
    <row r="7131" spans="1:1" x14ac:dyDescent="0.25">
      <c r="A7131" t="s">
        <v>3398</v>
      </c>
    </row>
    <row r="7132" spans="1:1" x14ac:dyDescent="0.25">
      <c r="A7132" t="s">
        <v>13471</v>
      </c>
    </row>
    <row r="7133" spans="1:1" x14ac:dyDescent="0.25">
      <c r="A7133" t="s">
        <v>445</v>
      </c>
    </row>
    <row r="7134" spans="1:1" x14ac:dyDescent="0.25">
      <c r="A7134" t="s">
        <v>595</v>
      </c>
    </row>
    <row r="7135" spans="1:1" x14ac:dyDescent="0.25">
      <c r="A7135" t="s">
        <v>3928</v>
      </c>
    </row>
    <row r="7136" spans="1:1" x14ac:dyDescent="0.25">
      <c r="A7136" t="s">
        <v>142</v>
      </c>
    </row>
    <row r="7137" spans="1:1" x14ac:dyDescent="0.25">
      <c r="A7137" t="s">
        <v>28606</v>
      </c>
    </row>
    <row r="7138" spans="1:1" x14ac:dyDescent="0.25">
      <c r="A7138" t="s">
        <v>8506</v>
      </c>
    </row>
    <row r="7139" spans="1:1" x14ac:dyDescent="0.25">
      <c r="A7139" t="s">
        <v>1360</v>
      </c>
    </row>
    <row r="7140" spans="1:1" x14ac:dyDescent="0.25">
      <c r="A7140" t="s">
        <v>3237</v>
      </c>
    </row>
    <row r="7141" spans="1:1" x14ac:dyDescent="0.25">
      <c r="A7141" t="s">
        <v>44</v>
      </c>
    </row>
    <row r="7142" spans="1:1" x14ac:dyDescent="0.25">
      <c r="A7142" t="s">
        <v>3599</v>
      </c>
    </row>
    <row r="7143" spans="1:1" x14ac:dyDescent="0.25">
      <c r="A7143" t="s">
        <v>1323</v>
      </c>
    </row>
    <row r="7144" spans="1:1" x14ac:dyDescent="0.25">
      <c r="A7144" t="s">
        <v>2838</v>
      </c>
    </row>
    <row r="7145" spans="1:1" x14ac:dyDescent="0.25">
      <c r="A7145" t="s">
        <v>162</v>
      </c>
    </row>
    <row r="7146" spans="1:1" x14ac:dyDescent="0.25">
      <c r="A7146" t="s">
        <v>44</v>
      </c>
    </row>
    <row r="7147" spans="1:1" x14ac:dyDescent="0.25">
      <c r="A7147" t="s">
        <v>3445</v>
      </c>
    </row>
    <row r="7148" spans="1:1" x14ac:dyDescent="0.25">
      <c r="A7148" t="s">
        <v>8575</v>
      </c>
    </row>
    <row r="7149" spans="1:1" x14ac:dyDescent="0.25">
      <c r="A7149" t="s">
        <v>44</v>
      </c>
    </row>
    <row r="7150" spans="1:1" x14ac:dyDescent="0.25">
      <c r="A7150" t="s">
        <v>1360</v>
      </c>
    </row>
    <row r="7151" spans="1:1" x14ac:dyDescent="0.25">
      <c r="A7151" t="s">
        <v>8994</v>
      </c>
    </row>
    <row r="7152" spans="1:1" x14ac:dyDescent="0.25">
      <c r="A7152" t="s">
        <v>713</v>
      </c>
    </row>
    <row r="7153" spans="1:1" x14ac:dyDescent="0.25">
      <c r="A7153" t="s">
        <v>162</v>
      </c>
    </row>
    <row r="7154" spans="1:1" x14ac:dyDescent="0.25">
      <c r="A7154" t="s">
        <v>1275</v>
      </c>
    </row>
    <row r="7155" spans="1:1" x14ac:dyDescent="0.25">
      <c r="A7155" t="s">
        <v>4878</v>
      </c>
    </row>
    <row r="7156" spans="1:1" x14ac:dyDescent="0.25">
      <c r="A7156" t="s">
        <v>4379</v>
      </c>
    </row>
    <row r="7157" spans="1:1" x14ac:dyDescent="0.25">
      <c r="A7157" t="s">
        <v>162</v>
      </c>
    </row>
    <row r="7158" spans="1:1" x14ac:dyDescent="0.25">
      <c r="A7158" t="s">
        <v>57</v>
      </c>
    </row>
    <row r="7159" spans="1:1" x14ac:dyDescent="0.25">
      <c r="A7159" t="s">
        <v>838</v>
      </c>
    </row>
    <row r="7160" spans="1:1" x14ac:dyDescent="0.25">
      <c r="A7160" t="s">
        <v>512</v>
      </c>
    </row>
    <row r="7161" spans="1:1" x14ac:dyDescent="0.25">
      <c r="A7161" t="s">
        <v>549</v>
      </c>
    </row>
    <row r="7162" spans="1:1" x14ac:dyDescent="0.25">
      <c r="A7162" t="s">
        <v>4332</v>
      </c>
    </row>
    <row r="7163" spans="1:1" x14ac:dyDescent="0.25">
      <c r="A7163" t="s">
        <v>162</v>
      </c>
    </row>
    <row r="7164" spans="1:1" x14ac:dyDescent="0.25">
      <c r="A7164" t="s">
        <v>318</v>
      </c>
    </row>
    <row r="7165" spans="1:1" x14ac:dyDescent="0.25">
      <c r="A7165" t="s">
        <v>1406</v>
      </c>
    </row>
    <row r="7166" spans="1:1" x14ac:dyDescent="0.25">
      <c r="A7166" t="s">
        <v>571</v>
      </c>
    </row>
    <row r="7167" spans="1:1" x14ac:dyDescent="0.25">
      <c r="A7167" t="s">
        <v>162</v>
      </c>
    </row>
    <row r="7168" spans="1:1" x14ac:dyDescent="0.25">
      <c r="A7168" t="s">
        <v>26400</v>
      </c>
    </row>
    <row r="7169" spans="1:1" x14ac:dyDescent="0.25">
      <c r="A7169" t="s">
        <v>27953</v>
      </c>
    </row>
    <row r="7170" spans="1:1" x14ac:dyDescent="0.25">
      <c r="A7170" t="s">
        <v>445</v>
      </c>
    </row>
    <row r="7171" spans="1:1" x14ac:dyDescent="0.25">
      <c r="A7171" t="s">
        <v>5803</v>
      </c>
    </row>
    <row r="7172" spans="1:1" x14ac:dyDescent="0.25">
      <c r="A7172" t="s">
        <v>4530</v>
      </c>
    </row>
    <row r="7173" spans="1:1" x14ac:dyDescent="0.25">
      <c r="A7173" t="s">
        <v>247</v>
      </c>
    </row>
    <row r="7174" spans="1:1" x14ac:dyDescent="0.25">
      <c r="A7174" t="s">
        <v>2225</v>
      </c>
    </row>
    <row r="7175" spans="1:1" x14ac:dyDescent="0.25">
      <c r="A7175" t="s">
        <v>30374</v>
      </c>
    </row>
    <row r="7176" spans="1:1" x14ac:dyDescent="0.25">
      <c r="A7176" t="s">
        <v>2871</v>
      </c>
    </row>
    <row r="7177" spans="1:1" x14ac:dyDescent="0.25">
      <c r="A7177" t="s">
        <v>468</v>
      </c>
    </row>
    <row r="7178" spans="1:1" x14ac:dyDescent="0.25">
      <c r="A7178" t="s">
        <v>4975</v>
      </c>
    </row>
    <row r="7179" spans="1:1" x14ac:dyDescent="0.25">
      <c r="A7179" t="s">
        <v>2115</v>
      </c>
    </row>
    <row r="7180" spans="1:1" x14ac:dyDescent="0.25">
      <c r="A7180" t="s">
        <v>20820</v>
      </c>
    </row>
    <row r="7181" spans="1:1" x14ac:dyDescent="0.25">
      <c r="A7181" t="s">
        <v>20151</v>
      </c>
    </row>
    <row r="7182" spans="1:1" x14ac:dyDescent="0.25">
      <c r="A7182" t="s">
        <v>27743</v>
      </c>
    </row>
    <row r="7183" spans="1:1" x14ac:dyDescent="0.25">
      <c r="A7183" t="s">
        <v>162</v>
      </c>
    </row>
    <row r="7184" spans="1:1" x14ac:dyDescent="0.25">
      <c r="A7184" t="s">
        <v>803</v>
      </c>
    </row>
    <row r="7185" spans="1:1" x14ac:dyDescent="0.25">
      <c r="A7185" t="s">
        <v>2306</v>
      </c>
    </row>
    <row r="7186" spans="1:1" x14ac:dyDescent="0.25">
      <c r="A7186" t="s">
        <v>19180</v>
      </c>
    </row>
    <row r="7187" spans="1:1" x14ac:dyDescent="0.25">
      <c r="A7187" t="s">
        <v>423</v>
      </c>
    </row>
    <row r="7188" spans="1:1" x14ac:dyDescent="0.25">
      <c r="A7188" t="s">
        <v>1153</v>
      </c>
    </row>
    <row r="7189" spans="1:1" x14ac:dyDescent="0.25">
      <c r="A7189" t="s">
        <v>2097</v>
      </c>
    </row>
    <row r="7190" spans="1:1" x14ac:dyDescent="0.25">
      <c r="A7190" t="s">
        <v>27632</v>
      </c>
    </row>
    <row r="7191" spans="1:1" x14ac:dyDescent="0.25">
      <c r="A7191" t="s">
        <v>22809</v>
      </c>
    </row>
    <row r="7192" spans="1:1" x14ac:dyDescent="0.25">
      <c r="A7192" t="s">
        <v>4587</v>
      </c>
    </row>
    <row r="7193" spans="1:1" x14ac:dyDescent="0.25">
      <c r="A7193" t="s">
        <v>1360</v>
      </c>
    </row>
    <row r="7195" spans="1:1" x14ac:dyDescent="0.25">
      <c r="A7195" t="s">
        <v>4992</v>
      </c>
    </row>
    <row r="7196" spans="1:1" x14ac:dyDescent="0.25">
      <c r="A7196" t="s">
        <v>13443</v>
      </c>
    </row>
    <row r="7197" spans="1:1" x14ac:dyDescent="0.25">
      <c r="A7197" t="s">
        <v>152</v>
      </c>
    </row>
    <row r="7198" spans="1:1" x14ac:dyDescent="0.25">
      <c r="A7198" t="s">
        <v>16854</v>
      </c>
    </row>
    <row r="7199" spans="1:1" x14ac:dyDescent="0.25">
      <c r="A7199" t="s">
        <v>621</v>
      </c>
    </row>
    <row r="7200" spans="1:1" x14ac:dyDescent="0.25">
      <c r="A7200" t="s">
        <v>549</v>
      </c>
    </row>
    <row r="7201" spans="1:1" x14ac:dyDescent="0.25">
      <c r="A7201" t="s">
        <v>17258</v>
      </c>
    </row>
    <row r="7202" spans="1:1" x14ac:dyDescent="0.25">
      <c r="A7202" t="s">
        <v>28763</v>
      </c>
    </row>
    <row r="7204" spans="1:1" x14ac:dyDescent="0.25">
      <c r="A7204" t="s">
        <v>162</v>
      </c>
    </row>
    <row r="7205" spans="1:1" x14ac:dyDescent="0.25">
      <c r="A7205" t="s">
        <v>22692</v>
      </c>
    </row>
    <row r="7206" spans="1:1" x14ac:dyDescent="0.25">
      <c r="A7206" t="s">
        <v>8274</v>
      </c>
    </row>
    <row r="7207" spans="1:1" x14ac:dyDescent="0.25">
      <c r="A7207" t="s">
        <v>1070</v>
      </c>
    </row>
    <row r="7208" spans="1:1" x14ac:dyDescent="0.25">
      <c r="A7208" t="s">
        <v>637</v>
      </c>
    </row>
    <row r="7209" spans="1:1" x14ac:dyDescent="0.25">
      <c r="A7209" t="s">
        <v>1360</v>
      </c>
    </row>
    <row r="7211" spans="1:1" x14ac:dyDescent="0.25">
      <c r="A7211" t="s">
        <v>803</v>
      </c>
    </row>
    <row r="7212" spans="1:1" x14ac:dyDescent="0.25">
      <c r="A7212" t="s">
        <v>1070</v>
      </c>
    </row>
    <row r="7213" spans="1:1" x14ac:dyDescent="0.25">
      <c r="A7213" t="s">
        <v>1151</v>
      </c>
    </row>
    <row r="7214" spans="1:1" x14ac:dyDescent="0.25">
      <c r="A7214" t="s">
        <v>162</v>
      </c>
    </row>
    <row r="7215" spans="1:1" x14ac:dyDescent="0.25">
      <c r="A7215" t="s">
        <v>423</v>
      </c>
    </row>
    <row r="7216" spans="1:1" x14ac:dyDescent="0.25">
      <c r="A7216" t="s">
        <v>30</v>
      </c>
    </row>
    <row r="7217" spans="1:1" x14ac:dyDescent="0.25">
      <c r="A7217" t="s">
        <v>16951</v>
      </c>
    </row>
    <row r="7218" spans="1:1" x14ac:dyDescent="0.25">
      <c r="A7218" t="s">
        <v>595</v>
      </c>
    </row>
    <row r="7219" spans="1:1" x14ac:dyDescent="0.25">
      <c r="A7219" t="s">
        <v>44</v>
      </c>
    </row>
    <row r="7220" spans="1:1" x14ac:dyDescent="0.25">
      <c r="A7220" t="s">
        <v>1031</v>
      </c>
    </row>
    <row r="7221" spans="1:1" x14ac:dyDescent="0.25">
      <c r="A7221" t="s">
        <v>5370</v>
      </c>
    </row>
    <row r="7222" spans="1:1" x14ac:dyDescent="0.25">
      <c r="A7222" t="s">
        <v>549</v>
      </c>
    </row>
    <row r="7223" spans="1:1" x14ac:dyDescent="0.25">
      <c r="A7223" t="s">
        <v>20752</v>
      </c>
    </row>
    <row r="7224" spans="1:1" x14ac:dyDescent="0.25">
      <c r="A7224" t="s">
        <v>2048</v>
      </c>
    </row>
    <row r="7225" spans="1:1" x14ac:dyDescent="0.25">
      <c r="A7225" t="s">
        <v>44</v>
      </c>
    </row>
    <row r="7226" spans="1:1" x14ac:dyDescent="0.25">
      <c r="A7226" t="s">
        <v>22518</v>
      </c>
    </row>
    <row r="7227" spans="1:1" x14ac:dyDescent="0.25">
      <c r="A7227" t="s">
        <v>637</v>
      </c>
    </row>
    <row r="7229" spans="1:1" x14ac:dyDescent="0.25">
      <c r="A7229" t="s">
        <v>20361</v>
      </c>
    </row>
    <row r="7230" spans="1:1" x14ac:dyDescent="0.25">
      <c r="A7230" t="s">
        <v>15881</v>
      </c>
    </row>
    <row r="7232" spans="1:1" x14ac:dyDescent="0.25">
      <c r="A7232" t="s">
        <v>1454</v>
      </c>
    </row>
    <row r="7233" spans="1:1" x14ac:dyDescent="0.25">
      <c r="A7233" t="s">
        <v>162</v>
      </c>
    </row>
    <row r="7234" spans="1:1" x14ac:dyDescent="0.25">
      <c r="A7234" t="s">
        <v>15469</v>
      </c>
    </row>
    <row r="7235" spans="1:1" x14ac:dyDescent="0.25">
      <c r="A7235" t="s">
        <v>637</v>
      </c>
    </row>
    <row r="7236" spans="1:1" x14ac:dyDescent="0.25">
      <c r="A7236" t="s">
        <v>1590</v>
      </c>
    </row>
    <row r="7237" spans="1:1" x14ac:dyDescent="0.25">
      <c r="A7237" t="s">
        <v>549</v>
      </c>
    </row>
    <row r="7238" spans="1:1" x14ac:dyDescent="0.25">
      <c r="A7238" t="s">
        <v>44</v>
      </c>
    </row>
    <row r="7239" spans="1:1" x14ac:dyDescent="0.25">
      <c r="A7239" t="s">
        <v>1824</v>
      </c>
    </row>
    <row r="7240" spans="1:1" x14ac:dyDescent="0.25">
      <c r="A7240" t="s">
        <v>10397</v>
      </c>
    </row>
    <row r="7241" spans="1:1" x14ac:dyDescent="0.25">
      <c r="A7241" t="s">
        <v>30452</v>
      </c>
    </row>
    <row r="7242" spans="1:1" x14ac:dyDescent="0.25">
      <c r="A7242" t="s">
        <v>21229</v>
      </c>
    </row>
    <row r="7243" spans="1:1" x14ac:dyDescent="0.25">
      <c r="A7243" t="s">
        <v>15901</v>
      </c>
    </row>
    <row r="7244" spans="1:1" x14ac:dyDescent="0.25">
      <c r="A7244" t="s">
        <v>4101</v>
      </c>
    </row>
    <row r="7245" spans="1:1" x14ac:dyDescent="0.25">
      <c r="A7245" t="s">
        <v>19532</v>
      </c>
    </row>
    <row r="7246" spans="1:1" x14ac:dyDescent="0.25">
      <c r="A7246" t="s">
        <v>57</v>
      </c>
    </row>
    <row r="7247" spans="1:1" x14ac:dyDescent="0.25">
      <c r="A7247" t="s">
        <v>15308</v>
      </c>
    </row>
    <row r="7248" spans="1:1" x14ac:dyDescent="0.25">
      <c r="A7248" t="s">
        <v>571</v>
      </c>
    </row>
    <row r="7249" spans="1:1" x14ac:dyDescent="0.25">
      <c r="A7249" t="s">
        <v>57</v>
      </c>
    </row>
    <row r="7250" spans="1:1" x14ac:dyDescent="0.25">
      <c r="A7250" t="s">
        <v>6088</v>
      </c>
    </row>
    <row r="7251" spans="1:1" x14ac:dyDescent="0.25">
      <c r="A7251" t="s">
        <v>13431</v>
      </c>
    </row>
    <row r="7252" spans="1:1" x14ac:dyDescent="0.25">
      <c r="A7252" t="s">
        <v>460</v>
      </c>
    </row>
    <row r="7253" spans="1:1" x14ac:dyDescent="0.25">
      <c r="A7253" t="s">
        <v>1158</v>
      </c>
    </row>
    <row r="7254" spans="1:1" x14ac:dyDescent="0.25">
      <c r="A7254" t="s">
        <v>2688</v>
      </c>
    </row>
    <row r="7255" spans="1:1" x14ac:dyDescent="0.25">
      <c r="A7255" t="s">
        <v>7628</v>
      </c>
    </row>
    <row r="7257" spans="1:1" x14ac:dyDescent="0.25">
      <c r="A7257" t="s">
        <v>5298</v>
      </c>
    </row>
    <row r="7258" spans="1:1" x14ac:dyDescent="0.25">
      <c r="A7258" t="s">
        <v>162</v>
      </c>
    </row>
    <row r="7259" spans="1:1" x14ac:dyDescent="0.25">
      <c r="A7259" t="s">
        <v>7982</v>
      </c>
    </row>
    <row r="7260" spans="1:1" x14ac:dyDescent="0.25">
      <c r="A7260" t="s">
        <v>29387</v>
      </c>
    </row>
    <row r="7261" spans="1:1" x14ac:dyDescent="0.25">
      <c r="A7261" t="s">
        <v>438</v>
      </c>
    </row>
    <row r="7262" spans="1:1" x14ac:dyDescent="0.25">
      <c r="A7262" t="s">
        <v>34</v>
      </c>
    </row>
    <row r="7263" spans="1:1" x14ac:dyDescent="0.25">
      <c r="A7263" t="s">
        <v>3608</v>
      </c>
    </row>
    <row r="7264" spans="1:1" x14ac:dyDescent="0.25">
      <c r="A7264" t="s">
        <v>10397</v>
      </c>
    </row>
    <row r="7265" spans="1:1" x14ac:dyDescent="0.25">
      <c r="A7265" t="s">
        <v>8274</v>
      </c>
    </row>
    <row r="7266" spans="1:1" x14ac:dyDescent="0.25">
      <c r="A7266" t="s">
        <v>30850</v>
      </c>
    </row>
    <row r="7267" spans="1:1" x14ac:dyDescent="0.25">
      <c r="A7267" t="s">
        <v>10489</v>
      </c>
    </row>
    <row r="7268" spans="1:1" x14ac:dyDescent="0.25">
      <c r="A7268" t="s">
        <v>803</v>
      </c>
    </row>
    <row r="7269" spans="1:1" x14ac:dyDescent="0.25">
      <c r="A7269" t="s">
        <v>4587</v>
      </c>
    </row>
    <row r="7270" spans="1:1" x14ac:dyDescent="0.25">
      <c r="A7270" t="s">
        <v>559</v>
      </c>
    </row>
    <row r="7271" spans="1:1" x14ac:dyDescent="0.25">
      <c r="A7271" t="s">
        <v>12998</v>
      </c>
    </row>
    <row r="7272" spans="1:1" x14ac:dyDescent="0.25">
      <c r="A7272" t="s">
        <v>12996</v>
      </c>
    </row>
    <row r="7273" spans="1:1" x14ac:dyDescent="0.25">
      <c r="A7273" t="s">
        <v>2871</v>
      </c>
    </row>
    <row r="7274" spans="1:1" x14ac:dyDescent="0.25">
      <c r="A7274" t="s">
        <v>4397</v>
      </c>
    </row>
    <row r="7275" spans="1:1" x14ac:dyDescent="0.25">
      <c r="A7275" t="s">
        <v>339</v>
      </c>
    </row>
    <row r="7276" spans="1:1" x14ac:dyDescent="0.25">
      <c r="A7276" t="s">
        <v>1360</v>
      </c>
    </row>
    <row r="7277" spans="1:1" x14ac:dyDescent="0.25">
      <c r="A7277" t="s">
        <v>3608</v>
      </c>
    </row>
    <row r="7278" spans="1:1" x14ac:dyDescent="0.25">
      <c r="A7278" t="s">
        <v>15925</v>
      </c>
    </row>
    <row r="7279" spans="1:1" x14ac:dyDescent="0.25">
      <c r="A7279" t="s">
        <v>5803</v>
      </c>
    </row>
    <row r="7280" spans="1:1" x14ac:dyDescent="0.25">
      <c r="A7280" t="s">
        <v>5803</v>
      </c>
    </row>
    <row r="7281" spans="1:1" x14ac:dyDescent="0.25">
      <c r="A7281" t="s">
        <v>7732</v>
      </c>
    </row>
    <row r="7282" spans="1:1" x14ac:dyDescent="0.25">
      <c r="A7282" t="s">
        <v>27143</v>
      </c>
    </row>
    <row r="7283" spans="1:1" x14ac:dyDescent="0.25">
      <c r="A7283" t="s">
        <v>14821</v>
      </c>
    </row>
    <row r="7284" spans="1:1" x14ac:dyDescent="0.25">
      <c r="A7284" t="s">
        <v>44</v>
      </c>
    </row>
    <row r="7285" spans="1:1" x14ac:dyDescent="0.25">
      <c r="A7285" t="s">
        <v>438</v>
      </c>
    </row>
    <row r="7286" spans="1:1" x14ac:dyDescent="0.25">
      <c r="A7286" t="s">
        <v>4530</v>
      </c>
    </row>
    <row r="7287" spans="1:1" x14ac:dyDescent="0.25">
      <c r="A7287" t="s">
        <v>4521</v>
      </c>
    </row>
    <row r="7288" spans="1:1" x14ac:dyDescent="0.25">
      <c r="A7288" t="s">
        <v>14941</v>
      </c>
    </row>
    <row r="7290" spans="1:1" x14ac:dyDescent="0.25">
      <c r="A7290" t="s">
        <v>44</v>
      </c>
    </row>
    <row r="7291" spans="1:1" x14ac:dyDescent="0.25">
      <c r="A7291" t="s">
        <v>5581</v>
      </c>
    </row>
    <row r="7292" spans="1:1" x14ac:dyDescent="0.25">
      <c r="A7292" t="s">
        <v>559</v>
      </c>
    </row>
    <row r="7294" spans="1:1" x14ac:dyDescent="0.25">
      <c r="A7294" t="s">
        <v>10700</v>
      </c>
    </row>
    <row r="7295" spans="1:1" x14ac:dyDescent="0.25">
      <c r="A7295" t="s">
        <v>3269</v>
      </c>
    </row>
    <row r="7296" spans="1:1" x14ac:dyDescent="0.25">
      <c r="A7296" t="s">
        <v>6478</v>
      </c>
    </row>
    <row r="7297" spans="1:1" x14ac:dyDescent="0.25">
      <c r="A7297" t="s">
        <v>2807</v>
      </c>
    </row>
    <row r="7298" spans="1:1" x14ac:dyDescent="0.25">
      <c r="A7298" t="s">
        <v>493</v>
      </c>
    </row>
    <row r="7299" spans="1:1" x14ac:dyDescent="0.25">
      <c r="A7299" t="s">
        <v>17387</v>
      </c>
    </row>
    <row r="7300" spans="1:1" x14ac:dyDescent="0.25">
      <c r="A7300" t="s">
        <v>7487</v>
      </c>
    </row>
    <row r="7301" spans="1:1" x14ac:dyDescent="0.25">
      <c r="A7301" t="s">
        <v>395</v>
      </c>
    </row>
    <row r="7302" spans="1:1" x14ac:dyDescent="0.25">
      <c r="A7302" t="s">
        <v>7984</v>
      </c>
    </row>
    <row r="7303" spans="1:1" x14ac:dyDescent="0.25">
      <c r="A7303" t="s">
        <v>25487</v>
      </c>
    </row>
    <row r="7304" spans="1:1" x14ac:dyDescent="0.25">
      <c r="A7304" t="s">
        <v>468</v>
      </c>
    </row>
    <row r="7305" spans="1:1" x14ac:dyDescent="0.25">
      <c r="A7305" t="s">
        <v>44</v>
      </c>
    </row>
    <row r="7306" spans="1:1" x14ac:dyDescent="0.25">
      <c r="A7306" t="s">
        <v>18771</v>
      </c>
    </row>
    <row r="7307" spans="1:1" x14ac:dyDescent="0.25">
      <c r="A7307" t="s">
        <v>10489</v>
      </c>
    </row>
    <row r="7308" spans="1:1" x14ac:dyDescent="0.25">
      <c r="A7308" t="s">
        <v>109</v>
      </c>
    </row>
    <row r="7309" spans="1:1" x14ac:dyDescent="0.25">
      <c r="A7309" t="s">
        <v>9099</v>
      </c>
    </row>
    <row r="7310" spans="1:1" x14ac:dyDescent="0.25">
      <c r="A7310" t="s">
        <v>1370</v>
      </c>
    </row>
    <row r="7311" spans="1:1" x14ac:dyDescent="0.25">
      <c r="A7311" t="s">
        <v>423</v>
      </c>
    </row>
    <row r="7312" spans="1:1" x14ac:dyDescent="0.25">
      <c r="A7312" t="s">
        <v>162</v>
      </c>
    </row>
    <row r="7313" spans="1:1" x14ac:dyDescent="0.25">
      <c r="A7313" t="s">
        <v>5298</v>
      </c>
    </row>
    <row r="7314" spans="1:1" x14ac:dyDescent="0.25">
      <c r="A7314" t="s">
        <v>5159</v>
      </c>
    </row>
    <row r="7315" spans="1:1" x14ac:dyDescent="0.25">
      <c r="A7315" t="s">
        <v>6157</v>
      </c>
    </row>
    <row r="7316" spans="1:1" x14ac:dyDescent="0.25">
      <c r="A7316" t="s">
        <v>5639</v>
      </c>
    </row>
    <row r="7317" spans="1:1" x14ac:dyDescent="0.25">
      <c r="A7317" t="s">
        <v>27824</v>
      </c>
    </row>
    <row r="7318" spans="1:1" x14ac:dyDescent="0.25">
      <c r="A7318" t="s">
        <v>8536</v>
      </c>
    </row>
    <row r="7319" spans="1:1" x14ac:dyDescent="0.25">
      <c r="A7319" t="s">
        <v>5764</v>
      </c>
    </row>
    <row r="7320" spans="1:1" x14ac:dyDescent="0.25">
      <c r="A7320" t="s">
        <v>1810</v>
      </c>
    </row>
    <row r="7321" spans="1:1" x14ac:dyDescent="0.25">
      <c r="A7321" t="s">
        <v>12457</v>
      </c>
    </row>
    <row r="7322" spans="1:1" x14ac:dyDescent="0.25">
      <c r="A7322" t="s">
        <v>14781</v>
      </c>
    </row>
    <row r="7323" spans="1:1" x14ac:dyDescent="0.25">
      <c r="A7323" t="s">
        <v>595</v>
      </c>
    </row>
    <row r="7324" spans="1:1" x14ac:dyDescent="0.25">
      <c r="A7324" t="s">
        <v>4447</v>
      </c>
    </row>
    <row r="7325" spans="1:1" x14ac:dyDescent="0.25">
      <c r="A7325" t="s">
        <v>9009</v>
      </c>
    </row>
    <row r="7326" spans="1:1" x14ac:dyDescent="0.25">
      <c r="A7326" t="s">
        <v>395</v>
      </c>
    </row>
    <row r="7327" spans="1:1" x14ac:dyDescent="0.25">
      <c r="A7327" t="s">
        <v>26495</v>
      </c>
    </row>
    <row r="7328" spans="1:1" x14ac:dyDescent="0.25">
      <c r="A7328" t="s">
        <v>5800</v>
      </c>
    </row>
    <row r="7329" spans="1:1" x14ac:dyDescent="0.25">
      <c r="A7329" t="s">
        <v>2323</v>
      </c>
    </row>
    <row r="7330" spans="1:1" x14ac:dyDescent="0.25">
      <c r="A7330" t="s">
        <v>21728</v>
      </c>
    </row>
    <row r="7331" spans="1:1" x14ac:dyDescent="0.25">
      <c r="A7331" t="s">
        <v>4141</v>
      </c>
    </row>
    <row r="7332" spans="1:1" x14ac:dyDescent="0.25">
      <c r="A7332" t="s">
        <v>19588</v>
      </c>
    </row>
    <row r="7334" spans="1:1" x14ac:dyDescent="0.25">
      <c r="A7334" t="s">
        <v>6425</v>
      </c>
    </row>
    <row r="7335" spans="1:1" x14ac:dyDescent="0.25">
      <c r="A7335" t="s">
        <v>8798</v>
      </c>
    </row>
    <row r="7336" spans="1:1" x14ac:dyDescent="0.25">
      <c r="A7336" t="s">
        <v>142</v>
      </c>
    </row>
    <row r="7338" spans="1:1" x14ac:dyDescent="0.25">
      <c r="A7338" t="s">
        <v>337</v>
      </c>
    </row>
    <row r="7339" spans="1:1" x14ac:dyDescent="0.25">
      <c r="A7339" t="s">
        <v>162</v>
      </c>
    </row>
    <row r="7340" spans="1:1" x14ac:dyDescent="0.25">
      <c r="A7340" t="s">
        <v>8410</v>
      </c>
    </row>
    <row r="7341" spans="1:1" x14ac:dyDescent="0.25">
      <c r="A7341" t="s">
        <v>29145</v>
      </c>
    </row>
    <row r="7342" spans="1:1" x14ac:dyDescent="0.25">
      <c r="A7342" t="s">
        <v>23872</v>
      </c>
    </row>
    <row r="7343" spans="1:1" x14ac:dyDescent="0.25">
      <c r="A7343" t="s">
        <v>3520</v>
      </c>
    </row>
    <row r="7344" spans="1:1" x14ac:dyDescent="0.25">
      <c r="A7344" t="s">
        <v>438</v>
      </c>
    </row>
    <row r="7345" spans="1:1" x14ac:dyDescent="0.25">
      <c r="A7345" t="s">
        <v>6088</v>
      </c>
    </row>
    <row r="7346" spans="1:1" x14ac:dyDescent="0.25">
      <c r="A7346" t="s">
        <v>10397</v>
      </c>
    </row>
    <row r="7347" spans="1:1" x14ac:dyDescent="0.25">
      <c r="A7347" t="s">
        <v>20110</v>
      </c>
    </row>
    <row r="7348" spans="1:1" x14ac:dyDescent="0.25">
      <c r="A7348" t="s">
        <v>20936</v>
      </c>
    </row>
    <row r="7349" spans="1:1" x14ac:dyDescent="0.25">
      <c r="A7349" t="s">
        <v>445</v>
      </c>
    </row>
    <row r="7350" spans="1:1" x14ac:dyDescent="0.25">
      <c r="A7350" t="s">
        <v>247</v>
      </c>
    </row>
    <row r="7351" spans="1:1" x14ac:dyDescent="0.25">
      <c r="A7351" t="s">
        <v>247</v>
      </c>
    </row>
    <row r="7352" spans="1:1" x14ac:dyDescent="0.25">
      <c r="A7352" t="s">
        <v>549</v>
      </c>
    </row>
    <row r="7353" spans="1:1" x14ac:dyDescent="0.25">
      <c r="A7353" t="s">
        <v>30723</v>
      </c>
    </row>
    <row r="7354" spans="1:1" x14ac:dyDescent="0.25">
      <c r="A7354" t="s">
        <v>488</v>
      </c>
    </row>
    <row r="7355" spans="1:1" x14ac:dyDescent="0.25">
      <c r="A7355" t="s">
        <v>1561</v>
      </c>
    </row>
    <row r="7356" spans="1:1" x14ac:dyDescent="0.25">
      <c r="A7356" t="s">
        <v>559</v>
      </c>
    </row>
    <row r="7357" spans="1:1" x14ac:dyDescent="0.25">
      <c r="A7357" t="s">
        <v>28203</v>
      </c>
    </row>
    <row r="7358" spans="1:1" x14ac:dyDescent="0.25">
      <c r="A7358" t="s">
        <v>162</v>
      </c>
    </row>
    <row r="7359" spans="1:1" x14ac:dyDescent="0.25">
      <c r="A7359" t="s">
        <v>8274</v>
      </c>
    </row>
    <row r="7360" spans="1:1" x14ac:dyDescent="0.25">
      <c r="A7360" t="s">
        <v>5764</v>
      </c>
    </row>
    <row r="7361" spans="1:1" x14ac:dyDescent="0.25">
      <c r="A7361" t="s">
        <v>25992</v>
      </c>
    </row>
    <row r="7362" spans="1:1" x14ac:dyDescent="0.25">
      <c r="A7362" t="s">
        <v>18694</v>
      </c>
    </row>
    <row r="7363" spans="1:1" x14ac:dyDescent="0.25">
      <c r="A7363" t="s">
        <v>799</v>
      </c>
    </row>
    <row r="7364" spans="1:1" x14ac:dyDescent="0.25">
      <c r="A7364" t="s">
        <v>2323</v>
      </c>
    </row>
    <row r="7365" spans="1:1" x14ac:dyDescent="0.25">
      <c r="A7365" t="s">
        <v>14417</v>
      </c>
    </row>
    <row r="7366" spans="1:1" x14ac:dyDescent="0.25">
      <c r="A7366" t="s">
        <v>1590</v>
      </c>
    </row>
    <row r="7367" spans="1:1" x14ac:dyDescent="0.25">
      <c r="A7367" t="s">
        <v>991</v>
      </c>
    </row>
    <row r="7368" spans="1:1" x14ac:dyDescent="0.25">
      <c r="A7368" t="s">
        <v>1323</v>
      </c>
    </row>
    <row r="7369" spans="1:1" x14ac:dyDescent="0.25">
      <c r="A7369" t="s">
        <v>1669</v>
      </c>
    </row>
    <row r="7370" spans="1:1" x14ac:dyDescent="0.25">
      <c r="A7370" t="s">
        <v>12633</v>
      </c>
    </row>
    <row r="7371" spans="1:1" x14ac:dyDescent="0.25">
      <c r="A7371" t="s">
        <v>162</v>
      </c>
    </row>
    <row r="7372" spans="1:1" x14ac:dyDescent="0.25">
      <c r="A7372" t="s">
        <v>22040</v>
      </c>
    </row>
    <row r="7373" spans="1:1" x14ac:dyDescent="0.25">
      <c r="A7373" t="s">
        <v>5494</v>
      </c>
    </row>
    <row r="7374" spans="1:1" x14ac:dyDescent="0.25">
      <c r="A7374" t="s">
        <v>3689</v>
      </c>
    </row>
    <row r="7375" spans="1:1" x14ac:dyDescent="0.25">
      <c r="A7375" t="s">
        <v>21654</v>
      </c>
    </row>
    <row r="7376" spans="1:1" x14ac:dyDescent="0.25">
      <c r="A7376" t="s">
        <v>3145</v>
      </c>
    </row>
    <row r="7377" spans="1:1" x14ac:dyDescent="0.25">
      <c r="A7377" t="s">
        <v>4975</v>
      </c>
    </row>
    <row r="7378" spans="1:1" x14ac:dyDescent="0.25">
      <c r="A7378" t="s">
        <v>7914</v>
      </c>
    </row>
    <row r="7379" spans="1:1" x14ac:dyDescent="0.25">
      <c r="A7379" t="s">
        <v>10203</v>
      </c>
    </row>
    <row r="7380" spans="1:1" x14ac:dyDescent="0.25">
      <c r="A7380" t="s">
        <v>6957</v>
      </c>
    </row>
    <row r="7381" spans="1:1" x14ac:dyDescent="0.25">
      <c r="A7381" t="s">
        <v>30</v>
      </c>
    </row>
    <row r="7382" spans="1:1" x14ac:dyDescent="0.25">
      <c r="A7382" t="s">
        <v>21790</v>
      </c>
    </row>
    <row r="7383" spans="1:1" x14ac:dyDescent="0.25">
      <c r="A7383" t="s">
        <v>713</v>
      </c>
    </row>
    <row r="7384" spans="1:1" x14ac:dyDescent="0.25">
      <c r="A7384" t="s">
        <v>20236</v>
      </c>
    </row>
    <row r="7385" spans="1:1" x14ac:dyDescent="0.25">
      <c r="A7385" t="s">
        <v>44</v>
      </c>
    </row>
    <row r="7386" spans="1:1" x14ac:dyDescent="0.25">
      <c r="A7386" t="s">
        <v>9283</v>
      </c>
    </row>
    <row r="7387" spans="1:1" x14ac:dyDescent="0.25">
      <c r="A7387" t="s">
        <v>57</v>
      </c>
    </row>
    <row r="7388" spans="1:1" x14ac:dyDescent="0.25">
      <c r="A7388" t="s">
        <v>12539</v>
      </c>
    </row>
    <row r="7389" spans="1:1" x14ac:dyDescent="0.25">
      <c r="A7389" t="s">
        <v>8470</v>
      </c>
    </row>
    <row r="7390" spans="1:1" x14ac:dyDescent="0.25">
      <c r="A7390" t="s">
        <v>423</v>
      </c>
    </row>
    <row r="7391" spans="1:1" x14ac:dyDescent="0.25">
      <c r="A7391" t="s">
        <v>595</v>
      </c>
    </row>
    <row r="7392" spans="1:1" x14ac:dyDescent="0.25">
      <c r="A7392" t="s">
        <v>549</v>
      </c>
    </row>
    <row r="7393" spans="1:1" x14ac:dyDescent="0.25">
      <c r="A7393" t="s">
        <v>4332</v>
      </c>
    </row>
    <row r="7394" spans="1:1" x14ac:dyDescent="0.25">
      <c r="A7394" t="s">
        <v>19353</v>
      </c>
    </row>
    <row r="7395" spans="1:1" x14ac:dyDescent="0.25">
      <c r="A7395" t="s">
        <v>19353</v>
      </c>
    </row>
    <row r="7396" spans="1:1" x14ac:dyDescent="0.25">
      <c r="A7396" t="s">
        <v>5370</v>
      </c>
    </row>
    <row r="7397" spans="1:1" x14ac:dyDescent="0.25">
      <c r="A7397" t="s">
        <v>109</v>
      </c>
    </row>
    <row r="7398" spans="1:1" x14ac:dyDescent="0.25">
      <c r="A7398" t="s">
        <v>7628</v>
      </c>
    </row>
    <row r="7399" spans="1:1" x14ac:dyDescent="0.25">
      <c r="A7399" t="s">
        <v>4330</v>
      </c>
    </row>
    <row r="7400" spans="1:1" x14ac:dyDescent="0.25">
      <c r="A7400" t="s">
        <v>2132</v>
      </c>
    </row>
    <row r="7401" spans="1:1" x14ac:dyDescent="0.25">
      <c r="A7401" t="s">
        <v>7732</v>
      </c>
    </row>
    <row r="7402" spans="1:1" x14ac:dyDescent="0.25">
      <c r="A7402" t="s">
        <v>14978</v>
      </c>
    </row>
    <row r="7403" spans="1:1" x14ac:dyDescent="0.25">
      <c r="A7403" t="s">
        <v>4735</v>
      </c>
    </row>
    <row r="7404" spans="1:1" x14ac:dyDescent="0.25">
      <c r="A7404" t="s">
        <v>11310</v>
      </c>
    </row>
    <row r="7405" spans="1:1" x14ac:dyDescent="0.25">
      <c r="A7405" t="s">
        <v>17686</v>
      </c>
    </row>
    <row r="7406" spans="1:1" x14ac:dyDescent="0.25">
      <c r="A7406" t="s">
        <v>44</v>
      </c>
    </row>
    <row r="7407" spans="1:1" x14ac:dyDescent="0.25">
      <c r="A7407" t="s">
        <v>4732</v>
      </c>
    </row>
    <row r="7408" spans="1:1" x14ac:dyDescent="0.25">
      <c r="A7408" t="s">
        <v>19353</v>
      </c>
    </row>
    <row r="7409" spans="1:1" x14ac:dyDescent="0.25">
      <c r="A7409" t="s">
        <v>23195</v>
      </c>
    </row>
    <row r="7410" spans="1:1" x14ac:dyDescent="0.25">
      <c r="A7410" t="s">
        <v>7961</v>
      </c>
    </row>
    <row r="7411" spans="1:1" x14ac:dyDescent="0.25">
      <c r="A7411" t="s">
        <v>27343</v>
      </c>
    </row>
    <row r="7412" spans="1:1" x14ac:dyDescent="0.25">
      <c r="A7412" t="s">
        <v>2762</v>
      </c>
    </row>
    <row r="7413" spans="1:1" x14ac:dyDescent="0.25">
      <c r="A7413" t="s">
        <v>559</v>
      </c>
    </row>
    <row r="7414" spans="1:1" x14ac:dyDescent="0.25">
      <c r="A7414" t="s">
        <v>1360</v>
      </c>
    </row>
    <row r="7415" spans="1:1" x14ac:dyDescent="0.25">
      <c r="A7415" t="s">
        <v>468</v>
      </c>
    </row>
    <row r="7416" spans="1:1" x14ac:dyDescent="0.25">
      <c r="A7416" t="s">
        <v>2348</v>
      </c>
    </row>
    <row r="7417" spans="1:1" x14ac:dyDescent="0.25">
      <c r="A7417" t="s">
        <v>637</v>
      </c>
    </row>
    <row r="7418" spans="1:1" x14ac:dyDescent="0.25">
      <c r="A7418" t="s">
        <v>27900</v>
      </c>
    </row>
    <row r="7419" spans="1:1" x14ac:dyDescent="0.25">
      <c r="A7419" t="s">
        <v>803</v>
      </c>
    </row>
    <row r="7420" spans="1:1" x14ac:dyDescent="0.25">
      <c r="A7420" t="s">
        <v>25642</v>
      </c>
    </row>
    <row r="7421" spans="1:1" x14ac:dyDescent="0.25">
      <c r="A7421" t="s">
        <v>18433</v>
      </c>
    </row>
    <row r="7423" spans="1:1" x14ac:dyDescent="0.25">
      <c r="A7423" t="s">
        <v>408</v>
      </c>
    </row>
    <row r="7424" spans="1:1" x14ac:dyDescent="0.25">
      <c r="A7424" t="s">
        <v>2115</v>
      </c>
    </row>
    <row r="7425" spans="1:1" x14ac:dyDescent="0.25">
      <c r="A7425" t="s">
        <v>25442</v>
      </c>
    </row>
    <row r="7426" spans="1:1" x14ac:dyDescent="0.25">
      <c r="A7426" t="s">
        <v>595</v>
      </c>
    </row>
    <row r="7427" spans="1:1" x14ac:dyDescent="0.25">
      <c r="A7427" t="s">
        <v>16707</v>
      </c>
    </row>
    <row r="7428" spans="1:1" x14ac:dyDescent="0.25">
      <c r="A7428" t="s">
        <v>18205</v>
      </c>
    </row>
    <row r="7429" spans="1:1" x14ac:dyDescent="0.25">
      <c r="A7429" t="s">
        <v>24156</v>
      </c>
    </row>
    <row r="7430" spans="1:1" x14ac:dyDescent="0.25">
      <c r="A7430" t="s">
        <v>1341</v>
      </c>
    </row>
    <row r="7432" spans="1:1" x14ac:dyDescent="0.25">
      <c r="A7432" t="s">
        <v>1070</v>
      </c>
    </row>
    <row r="7433" spans="1:1" x14ac:dyDescent="0.25">
      <c r="A7433" t="s">
        <v>468</v>
      </c>
    </row>
    <row r="7434" spans="1:1" x14ac:dyDescent="0.25">
      <c r="A7434" t="s">
        <v>196</v>
      </c>
    </row>
    <row r="7435" spans="1:1" x14ac:dyDescent="0.25">
      <c r="A7435" t="s">
        <v>4313</v>
      </c>
    </row>
    <row r="7436" spans="1:1" x14ac:dyDescent="0.25">
      <c r="A7436" t="s">
        <v>19657</v>
      </c>
    </row>
    <row r="7437" spans="1:1" x14ac:dyDescent="0.25">
      <c r="A7437" t="s">
        <v>1370</v>
      </c>
    </row>
    <row r="7438" spans="1:1" x14ac:dyDescent="0.25">
      <c r="A7438" t="s">
        <v>162</v>
      </c>
    </row>
    <row r="7439" spans="1:1" x14ac:dyDescent="0.25">
      <c r="A7439" t="s">
        <v>9099</v>
      </c>
    </row>
    <row r="7440" spans="1:1" x14ac:dyDescent="0.25">
      <c r="A7440" t="s">
        <v>10397</v>
      </c>
    </row>
    <row r="7441" spans="1:1" x14ac:dyDescent="0.25">
      <c r="A7441" t="s">
        <v>803</v>
      </c>
    </row>
    <row r="7442" spans="1:1" x14ac:dyDescent="0.25">
      <c r="A7442" t="s">
        <v>8827</v>
      </c>
    </row>
    <row r="7443" spans="1:1" x14ac:dyDescent="0.25">
      <c r="A7443" t="s">
        <v>10397</v>
      </c>
    </row>
    <row r="7444" spans="1:1" x14ac:dyDescent="0.25">
      <c r="A7444" t="s">
        <v>162</v>
      </c>
    </row>
    <row r="7445" spans="1:1" x14ac:dyDescent="0.25">
      <c r="A7445" t="s">
        <v>1561</v>
      </c>
    </row>
    <row r="7446" spans="1:1" x14ac:dyDescent="0.25">
      <c r="A7446" t="s">
        <v>1153</v>
      </c>
    </row>
    <row r="7447" spans="1:1" x14ac:dyDescent="0.25">
      <c r="A7447" t="s">
        <v>495</v>
      </c>
    </row>
    <row r="7448" spans="1:1" x14ac:dyDescent="0.25">
      <c r="A7448" t="s">
        <v>14182</v>
      </c>
    </row>
    <row r="7449" spans="1:1" x14ac:dyDescent="0.25">
      <c r="A7449" t="s">
        <v>493</v>
      </c>
    </row>
    <row r="7450" spans="1:1" x14ac:dyDescent="0.25">
      <c r="A7450" t="s">
        <v>2809</v>
      </c>
    </row>
    <row r="7451" spans="1:1" x14ac:dyDescent="0.25">
      <c r="A7451" t="s">
        <v>19532</v>
      </c>
    </row>
    <row r="7452" spans="1:1" x14ac:dyDescent="0.25">
      <c r="A7452" t="s">
        <v>17987</v>
      </c>
    </row>
    <row r="7454" spans="1:1" x14ac:dyDescent="0.25">
      <c r="A7454" t="s">
        <v>7914</v>
      </c>
    </row>
    <row r="7455" spans="1:1" x14ac:dyDescent="0.25">
      <c r="A7455" t="s">
        <v>5494</v>
      </c>
    </row>
    <row r="7456" spans="1:1" x14ac:dyDescent="0.25">
      <c r="A7456" t="s">
        <v>932</v>
      </c>
    </row>
    <row r="7457" spans="1:1" x14ac:dyDescent="0.25">
      <c r="A7457" t="s">
        <v>423</v>
      </c>
    </row>
    <row r="7458" spans="1:1" x14ac:dyDescent="0.25">
      <c r="A7458" t="s">
        <v>438</v>
      </c>
    </row>
    <row r="7459" spans="1:1" x14ac:dyDescent="0.25">
      <c r="A7459" t="s">
        <v>142</v>
      </c>
    </row>
    <row r="7460" spans="1:1" x14ac:dyDescent="0.25">
      <c r="A7460" t="s">
        <v>6407</v>
      </c>
    </row>
    <row r="7461" spans="1:1" x14ac:dyDescent="0.25">
      <c r="A7461" t="s">
        <v>551</v>
      </c>
    </row>
    <row r="7462" spans="1:1" x14ac:dyDescent="0.25">
      <c r="A7462" t="s">
        <v>595</v>
      </c>
    </row>
    <row r="7463" spans="1:1" x14ac:dyDescent="0.25">
      <c r="A7463" t="s">
        <v>25082</v>
      </c>
    </row>
    <row r="7464" spans="1:1" x14ac:dyDescent="0.25">
      <c r="A7464" t="s">
        <v>1723</v>
      </c>
    </row>
    <row r="7465" spans="1:1" x14ac:dyDescent="0.25">
      <c r="A7465" t="s">
        <v>4878</v>
      </c>
    </row>
    <row r="7466" spans="1:1" x14ac:dyDescent="0.25">
      <c r="A7466" t="s">
        <v>12613</v>
      </c>
    </row>
    <row r="7467" spans="1:1" x14ac:dyDescent="0.25">
      <c r="A7467" t="s">
        <v>101</v>
      </c>
    </row>
    <row r="7468" spans="1:1" x14ac:dyDescent="0.25">
      <c r="A7468" t="s">
        <v>10955</v>
      </c>
    </row>
    <row r="7469" spans="1:1" x14ac:dyDescent="0.25">
      <c r="A7469" t="s">
        <v>9646</v>
      </c>
    </row>
    <row r="7470" spans="1:1" x14ac:dyDescent="0.25">
      <c r="A7470" t="s">
        <v>30</v>
      </c>
    </row>
    <row r="7471" spans="1:1" x14ac:dyDescent="0.25">
      <c r="A7471" t="s">
        <v>24291</v>
      </c>
    </row>
    <row r="7472" spans="1:1" x14ac:dyDescent="0.25">
      <c r="A7472" t="s">
        <v>7487</v>
      </c>
    </row>
    <row r="7473" spans="1:1" x14ac:dyDescent="0.25">
      <c r="A7473" t="s">
        <v>142</v>
      </c>
    </row>
    <row r="7474" spans="1:1" x14ac:dyDescent="0.25">
      <c r="A7474" t="s">
        <v>2348</v>
      </c>
    </row>
    <row r="7475" spans="1:1" x14ac:dyDescent="0.25">
      <c r="A7475" t="s">
        <v>1137</v>
      </c>
    </row>
    <row r="7476" spans="1:1" x14ac:dyDescent="0.25">
      <c r="A7476" t="s">
        <v>27037</v>
      </c>
    </row>
    <row r="7477" spans="1:1" x14ac:dyDescent="0.25">
      <c r="A7477" t="s">
        <v>10875</v>
      </c>
    </row>
    <row r="7478" spans="1:1" x14ac:dyDescent="0.25">
      <c r="A7478" t="s">
        <v>376</v>
      </c>
    </row>
    <row r="7479" spans="1:1" x14ac:dyDescent="0.25">
      <c r="A7479" t="s">
        <v>34</v>
      </c>
    </row>
    <row r="7480" spans="1:1" x14ac:dyDescent="0.25">
      <c r="A7480" t="s">
        <v>312</v>
      </c>
    </row>
    <row r="7481" spans="1:1" x14ac:dyDescent="0.25">
      <c r="A7481" t="s">
        <v>468</v>
      </c>
    </row>
    <row r="7482" spans="1:1" x14ac:dyDescent="0.25">
      <c r="A7482" t="s">
        <v>803</v>
      </c>
    </row>
    <row r="7483" spans="1:1" x14ac:dyDescent="0.25">
      <c r="A7483" t="s">
        <v>162</v>
      </c>
    </row>
    <row r="7484" spans="1:1" x14ac:dyDescent="0.25">
      <c r="A7484" t="s">
        <v>44</v>
      </c>
    </row>
    <row r="7485" spans="1:1" x14ac:dyDescent="0.25">
      <c r="A7485" t="s">
        <v>24840</v>
      </c>
    </row>
    <row r="7486" spans="1:1" x14ac:dyDescent="0.25">
      <c r="A7486" t="s">
        <v>3234</v>
      </c>
    </row>
    <row r="7487" spans="1:1" x14ac:dyDescent="0.25">
      <c r="A7487" t="s">
        <v>6084</v>
      </c>
    </row>
    <row r="7488" spans="1:1" x14ac:dyDescent="0.25">
      <c r="A7488" t="s">
        <v>44</v>
      </c>
    </row>
    <row r="7489" spans="1:1" x14ac:dyDescent="0.25">
      <c r="A7489" t="s">
        <v>44</v>
      </c>
    </row>
    <row r="7490" spans="1:1" x14ac:dyDescent="0.25">
      <c r="A7490" t="s">
        <v>44</v>
      </c>
    </row>
    <row r="7492" spans="1:1" x14ac:dyDescent="0.25">
      <c r="A7492" t="s">
        <v>5803</v>
      </c>
    </row>
    <row r="7493" spans="1:1" x14ac:dyDescent="0.25">
      <c r="A7493" t="s">
        <v>380</v>
      </c>
    </row>
    <row r="7494" spans="1:1" x14ac:dyDescent="0.25">
      <c r="A7494" t="s">
        <v>26575</v>
      </c>
    </row>
    <row r="7495" spans="1:1" x14ac:dyDescent="0.25">
      <c r="A7495" t="s">
        <v>162</v>
      </c>
    </row>
    <row r="7496" spans="1:1" x14ac:dyDescent="0.25">
      <c r="A7496" t="s">
        <v>44</v>
      </c>
    </row>
    <row r="7497" spans="1:1" x14ac:dyDescent="0.25">
      <c r="A7497" t="s">
        <v>2207</v>
      </c>
    </row>
    <row r="7498" spans="1:1" x14ac:dyDescent="0.25">
      <c r="A7498" t="s">
        <v>162</v>
      </c>
    </row>
    <row r="7499" spans="1:1" x14ac:dyDescent="0.25">
      <c r="A7499" t="s">
        <v>44</v>
      </c>
    </row>
    <row r="7500" spans="1:1" x14ac:dyDescent="0.25">
      <c r="A7500" t="s">
        <v>19206</v>
      </c>
    </row>
    <row r="7501" spans="1:1" x14ac:dyDescent="0.25">
      <c r="A7501" t="s">
        <v>7644</v>
      </c>
    </row>
    <row r="7502" spans="1:1" x14ac:dyDescent="0.25">
      <c r="A7502" t="s">
        <v>423</v>
      </c>
    </row>
    <row r="7503" spans="1:1" x14ac:dyDescent="0.25">
      <c r="A7503" t="s">
        <v>7305</v>
      </c>
    </row>
    <row r="7504" spans="1:1" x14ac:dyDescent="0.25">
      <c r="A7504" t="s">
        <v>5803</v>
      </c>
    </row>
    <row r="7505" spans="1:1" x14ac:dyDescent="0.25">
      <c r="A7505" t="s">
        <v>713</v>
      </c>
    </row>
    <row r="7506" spans="1:1" x14ac:dyDescent="0.25">
      <c r="A7506" t="s">
        <v>10598</v>
      </c>
    </row>
    <row r="7507" spans="1:1" x14ac:dyDescent="0.25">
      <c r="A7507" t="s">
        <v>23162</v>
      </c>
    </row>
    <row r="7508" spans="1:1" x14ac:dyDescent="0.25">
      <c r="A7508" t="s">
        <v>468</v>
      </c>
    </row>
    <row r="7509" spans="1:1" x14ac:dyDescent="0.25">
      <c r="A7509" t="s">
        <v>6943</v>
      </c>
    </row>
    <row r="7510" spans="1:1" x14ac:dyDescent="0.25">
      <c r="A7510" t="s">
        <v>3333</v>
      </c>
    </row>
    <row r="7511" spans="1:1" x14ac:dyDescent="0.25">
      <c r="A7511" t="s">
        <v>15606</v>
      </c>
    </row>
    <row r="7512" spans="1:1" x14ac:dyDescent="0.25">
      <c r="A7512" t="s">
        <v>10397</v>
      </c>
    </row>
    <row r="7513" spans="1:1" x14ac:dyDescent="0.25">
      <c r="A7513" t="s">
        <v>568</v>
      </c>
    </row>
    <row r="7514" spans="1:1" x14ac:dyDescent="0.25">
      <c r="A7514" t="s">
        <v>24002</v>
      </c>
    </row>
    <row r="7515" spans="1:1" x14ac:dyDescent="0.25">
      <c r="A7515" t="s">
        <v>468</v>
      </c>
    </row>
    <row r="7516" spans="1:1" x14ac:dyDescent="0.25">
      <c r="A7516" t="s">
        <v>26361</v>
      </c>
    </row>
    <row r="7517" spans="1:1" x14ac:dyDescent="0.25">
      <c r="A7517" t="s">
        <v>637</v>
      </c>
    </row>
    <row r="7518" spans="1:1" x14ac:dyDescent="0.25">
      <c r="A7518" t="s">
        <v>1596</v>
      </c>
    </row>
    <row r="7519" spans="1:1" x14ac:dyDescent="0.25">
      <c r="A7519" t="s">
        <v>5370</v>
      </c>
    </row>
    <row r="7520" spans="1:1" x14ac:dyDescent="0.25">
      <c r="A7520" t="s">
        <v>144</v>
      </c>
    </row>
    <row r="7521" spans="1:1" x14ac:dyDescent="0.25">
      <c r="A7521" t="s">
        <v>162</v>
      </c>
    </row>
    <row r="7522" spans="1:1" x14ac:dyDescent="0.25">
      <c r="A7522" t="s">
        <v>595</v>
      </c>
    </row>
    <row r="7523" spans="1:1" x14ac:dyDescent="0.25">
      <c r="A7523" t="s">
        <v>1388</v>
      </c>
    </row>
    <row r="7524" spans="1:1" x14ac:dyDescent="0.25">
      <c r="A7524" t="s">
        <v>19020</v>
      </c>
    </row>
    <row r="7525" spans="1:1" x14ac:dyDescent="0.25">
      <c r="A7525" t="s">
        <v>549</v>
      </c>
    </row>
    <row r="7526" spans="1:1" x14ac:dyDescent="0.25">
      <c r="A7526" t="s">
        <v>12749</v>
      </c>
    </row>
    <row r="7527" spans="1:1" x14ac:dyDescent="0.25">
      <c r="A7527" t="s">
        <v>2672</v>
      </c>
    </row>
    <row r="7528" spans="1:1" x14ac:dyDescent="0.25">
      <c r="A7528" t="s">
        <v>1064</v>
      </c>
    </row>
    <row r="7529" spans="1:1" x14ac:dyDescent="0.25">
      <c r="A7529" t="s">
        <v>3398</v>
      </c>
    </row>
    <row r="7530" spans="1:1" x14ac:dyDescent="0.25">
      <c r="A7530" t="s">
        <v>4587</v>
      </c>
    </row>
    <row r="7531" spans="1:1" x14ac:dyDescent="0.25">
      <c r="A7531" t="s">
        <v>1373</v>
      </c>
    </row>
    <row r="7532" spans="1:1" x14ac:dyDescent="0.25">
      <c r="A7532" t="s">
        <v>12509</v>
      </c>
    </row>
    <row r="7533" spans="1:1" x14ac:dyDescent="0.25">
      <c r="A7533" t="s">
        <v>21892</v>
      </c>
    </row>
    <row r="7534" spans="1:1" x14ac:dyDescent="0.25">
      <c r="A7534" t="s">
        <v>3398</v>
      </c>
    </row>
    <row r="7535" spans="1:1" x14ac:dyDescent="0.25">
      <c r="A7535" t="s">
        <v>8798</v>
      </c>
    </row>
    <row r="7536" spans="1:1" x14ac:dyDescent="0.25">
      <c r="A7536" t="s">
        <v>1186</v>
      </c>
    </row>
    <row r="7537" spans="1:1" x14ac:dyDescent="0.25">
      <c r="A7537" t="s">
        <v>11222</v>
      </c>
    </row>
    <row r="7538" spans="1:1" x14ac:dyDescent="0.25">
      <c r="A7538" t="s">
        <v>1395</v>
      </c>
    </row>
    <row r="7539" spans="1:1" x14ac:dyDescent="0.25">
      <c r="A7539" t="s">
        <v>595</v>
      </c>
    </row>
    <row r="7540" spans="1:1" x14ac:dyDescent="0.25">
      <c r="A7540" t="s">
        <v>57</v>
      </c>
    </row>
    <row r="7541" spans="1:1" x14ac:dyDescent="0.25">
      <c r="A7541" t="s">
        <v>22131</v>
      </c>
    </row>
    <row r="7542" spans="1:1" x14ac:dyDescent="0.25">
      <c r="A7542" t="s">
        <v>30968</v>
      </c>
    </row>
    <row r="7543" spans="1:1" x14ac:dyDescent="0.25">
      <c r="A7543" t="s">
        <v>2623</v>
      </c>
    </row>
    <row r="7544" spans="1:1" x14ac:dyDescent="0.25">
      <c r="A7544" t="s">
        <v>6088</v>
      </c>
    </row>
    <row r="7545" spans="1:1" x14ac:dyDescent="0.25">
      <c r="A7545" t="s">
        <v>468</v>
      </c>
    </row>
    <row r="7546" spans="1:1" x14ac:dyDescent="0.25">
      <c r="A7546" t="s">
        <v>28678</v>
      </c>
    </row>
    <row r="7547" spans="1:1" x14ac:dyDescent="0.25">
      <c r="A7547" t="s">
        <v>549</v>
      </c>
    </row>
    <row r="7548" spans="1:1" x14ac:dyDescent="0.25">
      <c r="A7548" t="s">
        <v>8444</v>
      </c>
    </row>
    <row r="7549" spans="1:1" x14ac:dyDescent="0.25">
      <c r="A7549" t="s">
        <v>18690</v>
      </c>
    </row>
    <row r="7550" spans="1:1" x14ac:dyDescent="0.25">
      <c r="A7550" t="s">
        <v>423</v>
      </c>
    </row>
    <row r="7551" spans="1:1" x14ac:dyDescent="0.25">
      <c r="A7551" t="s">
        <v>1571</v>
      </c>
    </row>
    <row r="7552" spans="1:1" x14ac:dyDescent="0.25">
      <c r="A7552" t="s">
        <v>423</v>
      </c>
    </row>
    <row r="7553" spans="1:1" x14ac:dyDescent="0.25">
      <c r="A7553" t="s">
        <v>423</v>
      </c>
    </row>
    <row r="7554" spans="1:1" x14ac:dyDescent="0.25">
      <c r="A7554" t="s">
        <v>445</v>
      </c>
    </row>
    <row r="7555" spans="1:1" x14ac:dyDescent="0.25">
      <c r="A7555" t="s">
        <v>445</v>
      </c>
    </row>
    <row r="7556" spans="1:1" x14ac:dyDescent="0.25">
      <c r="A7556" t="s">
        <v>6027</v>
      </c>
    </row>
    <row r="7557" spans="1:1" x14ac:dyDescent="0.25">
      <c r="A7557" t="s">
        <v>3113</v>
      </c>
    </row>
    <row r="7558" spans="1:1" x14ac:dyDescent="0.25">
      <c r="A7558" t="s">
        <v>1395</v>
      </c>
    </row>
    <row r="7559" spans="1:1" x14ac:dyDescent="0.25">
      <c r="A7559" t="s">
        <v>16247</v>
      </c>
    </row>
    <row r="7560" spans="1:1" x14ac:dyDescent="0.25">
      <c r="A7560" t="s">
        <v>595</v>
      </c>
    </row>
    <row r="7561" spans="1:1" x14ac:dyDescent="0.25">
      <c r="A7561" t="s">
        <v>2853</v>
      </c>
    </row>
    <row r="7562" spans="1:1" x14ac:dyDescent="0.25">
      <c r="A7562" t="s">
        <v>162</v>
      </c>
    </row>
    <row r="7563" spans="1:1" x14ac:dyDescent="0.25">
      <c r="A7563" t="s">
        <v>803</v>
      </c>
    </row>
    <row r="7564" spans="1:1" x14ac:dyDescent="0.25">
      <c r="A7564" t="s">
        <v>1395</v>
      </c>
    </row>
    <row r="7565" spans="1:1" x14ac:dyDescent="0.25">
      <c r="A7565" t="s">
        <v>2953</v>
      </c>
    </row>
    <row r="7566" spans="1:1" x14ac:dyDescent="0.25">
      <c r="A7566" t="s">
        <v>4616</v>
      </c>
    </row>
    <row r="7567" spans="1:1" x14ac:dyDescent="0.25">
      <c r="A7567" t="s">
        <v>1423</v>
      </c>
    </row>
    <row r="7568" spans="1:1" x14ac:dyDescent="0.25">
      <c r="A7568" t="s">
        <v>16480</v>
      </c>
    </row>
    <row r="7569" spans="1:1" x14ac:dyDescent="0.25">
      <c r="A7569" t="s">
        <v>1370</v>
      </c>
    </row>
    <row r="7571" spans="1:1" x14ac:dyDescent="0.25">
      <c r="A7571" t="s">
        <v>549</v>
      </c>
    </row>
    <row r="7572" spans="1:1" x14ac:dyDescent="0.25">
      <c r="A7572" t="s">
        <v>3402</v>
      </c>
    </row>
    <row r="7573" spans="1:1" x14ac:dyDescent="0.25">
      <c r="A7573" t="s">
        <v>27743</v>
      </c>
    </row>
    <row r="7574" spans="1:1" x14ac:dyDescent="0.25">
      <c r="A7574" t="s">
        <v>468</v>
      </c>
    </row>
    <row r="7575" spans="1:1" x14ac:dyDescent="0.25">
      <c r="A7575" t="s">
        <v>19353</v>
      </c>
    </row>
    <row r="7576" spans="1:1" x14ac:dyDescent="0.25">
      <c r="A7576" t="s">
        <v>24813</v>
      </c>
    </row>
    <row r="7577" spans="1:1" x14ac:dyDescent="0.25">
      <c r="A7577" t="s">
        <v>12983</v>
      </c>
    </row>
    <row r="7578" spans="1:1" x14ac:dyDescent="0.25">
      <c r="A7578" t="s">
        <v>162</v>
      </c>
    </row>
    <row r="7581" spans="1:1" x14ac:dyDescent="0.25">
      <c r="A7581" t="s">
        <v>3398</v>
      </c>
    </row>
    <row r="7582" spans="1:1" x14ac:dyDescent="0.25">
      <c r="A7582" t="s">
        <v>6345</v>
      </c>
    </row>
    <row r="7583" spans="1:1" x14ac:dyDescent="0.25">
      <c r="A7583" t="s">
        <v>621</v>
      </c>
    </row>
    <row r="7584" spans="1:1" x14ac:dyDescent="0.25">
      <c r="A7584" t="s">
        <v>468</v>
      </c>
    </row>
    <row r="7585" spans="1:1" x14ac:dyDescent="0.25">
      <c r="A7585" t="s">
        <v>12092</v>
      </c>
    </row>
    <row r="7586" spans="1:1" x14ac:dyDescent="0.25">
      <c r="A7586" t="s">
        <v>14561</v>
      </c>
    </row>
    <row r="7587" spans="1:1" x14ac:dyDescent="0.25">
      <c r="A7587" t="s">
        <v>6088</v>
      </c>
    </row>
    <row r="7588" spans="1:1" x14ac:dyDescent="0.25">
      <c r="A7588" t="s">
        <v>3491</v>
      </c>
    </row>
    <row r="7589" spans="1:1" x14ac:dyDescent="0.25">
      <c r="A7589" t="s">
        <v>5499</v>
      </c>
    </row>
    <row r="7590" spans="1:1" x14ac:dyDescent="0.25">
      <c r="A7590" t="s">
        <v>493</v>
      </c>
    </row>
    <row r="7591" spans="1:1" x14ac:dyDescent="0.25">
      <c r="A7591" t="s">
        <v>532</v>
      </c>
    </row>
    <row r="7592" spans="1:1" x14ac:dyDescent="0.25">
      <c r="A7592" t="s">
        <v>621</v>
      </c>
    </row>
    <row r="7593" spans="1:1" x14ac:dyDescent="0.25">
      <c r="A7593" t="s">
        <v>142</v>
      </c>
    </row>
    <row r="7594" spans="1:1" x14ac:dyDescent="0.25">
      <c r="A7594" t="s">
        <v>15569</v>
      </c>
    </row>
    <row r="7595" spans="1:1" x14ac:dyDescent="0.25">
      <c r="A7595" t="s">
        <v>24247</v>
      </c>
    </row>
    <row r="7596" spans="1:1" x14ac:dyDescent="0.25">
      <c r="A7596" t="s">
        <v>11998</v>
      </c>
    </row>
    <row r="7597" spans="1:1" x14ac:dyDescent="0.25">
      <c r="A7597" t="s">
        <v>8827</v>
      </c>
    </row>
    <row r="7598" spans="1:1" x14ac:dyDescent="0.25">
      <c r="A7598" t="s">
        <v>44</v>
      </c>
    </row>
    <row r="7599" spans="1:1" x14ac:dyDescent="0.25">
      <c r="A7599" t="s">
        <v>468</v>
      </c>
    </row>
    <row r="7600" spans="1:1" x14ac:dyDescent="0.25">
      <c r="A7600" t="s">
        <v>23347</v>
      </c>
    </row>
    <row r="7601" spans="1:1" x14ac:dyDescent="0.25">
      <c r="A7601" t="s">
        <v>588</v>
      </c>
    </row>
    <row r="7602" spans="1:1" x14ac:dyDescent="0.25">
      <c r="A7602" t="s">
        <v>3302</v>
      </c>
    </row>
    <row r="7603" spans="1:1" x14ac:dyDescent="0.25">
      <c r="A7603" t="s">
        <v>2762</v>
      </c>
    </row>
    <row r="7604" spans="1:1" x14ac:dyDescent="0.25">
      <c r="A7604" t="s">
        <v>18358</v>
      </c>
    </row>
    <row r="7605" spans="1:1" x14ac:dyDescent="0.25">
      <c r="A7605" t="s">
        <v>3337</v>
      </c>
    </row>
    <row r="7606" spans="1:1" x14ac:dyDescent="0.25">
      <c r="A7606" t="s">
        <v>13225</v>
      </c>
    </row>
    <row r="7607" spans="1:1" x14ac:dyDescent="0.25">
      <c r="A7607" t="s">
        <v>1561</v>
      </c>
    </row>
    <row r="7608" spans="1:1" x14ac:dyDescent="0.25">
      <c r="A7608" t="s">
        <v>44</v>
      </c>
    </row>
    <row r="7609" spans="1:1" x14ac:dyDescent="0.25">
      <c r="A7609" t="s">
        <v>162</v>
      </c>
    </row>
    <row r="7610" spans="1:1" x14ac:dyDescent="0.25">
      <c r="A7610" t="s">
        <v>14722</v>
      </c>
    </row>
    <row r="7611" spans="1:1" x14ac:dyDescent="0.25">
      <c r="A7611" t="s">
        <v>22137</v>
      </c>
    </row>
    <row r="7612" spans="1:1" x14ac:dyDescent="0.25">
      <c r="A7612" t="s">
        <v>206</v>
      </c>
    </row>
    <row r="7613" spans="1:1" x14ac:dyDescent="0.25">
      <c r="A7613" t="s">
        <v>2762</v>
      </c>
    </row>
    <row r="7614" spans="1:1" x14ac:dyDescent="0.25">
      <c r="A7614" t="s">
        <v>162</v>
      </c>
    </row>
    <row r="7615" spans="1:1" x14ac:dyDescent="0.25">
      <c r="A7615" t="s">
        <v>460</v>
      </c>
    </row>
    <row r="7617" spans="1:1" x14ac:dyDescent="0.25">
      <c r="A7617" t="s">
        <v>142</v>
      </c>
    </row>
    <row r="7618" spans="1:1" x14ac:dyDescent="0.25">
      <c r="A7618" t="s">
        <v>2278</v>
      </c>
    </row>
    <row r="7619" spans="1:1" x14ac:dyDescent="0.25">
      <c r="A7619" t="s">
        <v>30963</v>
      </c>
    </row>
    <row r="7620" spans="1:1" x14ac:dyDescent="0.25">
      <c r="A7620" t="s">
        <v>1360</v>
      </c>
    </row>
    <row r="7621" spans="1:1" x14ac:dyDescent="0.25">
      <c r="A7621" t="s">
        <v>549</v>
      </c>
    </row>
    <row r="7622" spans="1:1" x14ac:dyDescent="0.25">
      <c r="A7622" t="s">
        <v>17694</v>
      </c>
    </row>
    <row r="7623" spans="1:1" x14ac:dyDescent="0.25">
      <c r="A7623" t="s">
        <v>2684</v>
      </c>
    </row>
    <row r="7624" spans="1:1" x14ac:dyDescent="0.25">
      <c r="A7624" t="s">
        <v>9860</v>
      </c>
    </row>
    <row r="7625" spans="1:1" x14ac:dyDescent="0.25">
      <c r="A7625" t="s">
        <v>162</v>
      </c>
    </row>
    <row r="7626" spans="1:1" x14ac:dyDescent="0.25">
      <c r="A7626" t="s">
        <v>423</v>
      </c>
    </row>
    <row r="7627" spans="1:1" x14ac:dyDescent="0.25">
      <c r="A7627" t="s">
        <v>2958</v>
      </c>
    </row>
    <row r="7628" spans="1:1" x14ac:dyDescent="0.25">
      <c r="A7628" t="s">
        <v>7914</v>
      </c>
    </row>
    <row r="7629" spans="1:1" x14ac:dyDescent="0.25">
      <c r="A7629" t="s">
        <v>5298</v>
      </c>
    </row>
    <row r="7630" spans="1:1" x14ac:dyDescent="0.25">
      <c r="A7630" t="s">
        <v>633</v>
      </c>
    </row>
    <row r="7631" spans="1:1" x14ac:dyDescent="0.25">
      <c r="A7631" t="s">
        <v>9911</v>
      </c>
    </row>
    <row r="7632" spans="1:1" x14ac:dyDescent="0.25">
      <c r="A7632" t="s">
        <v>468</v>
      </c>
    </row>
    <row r="7633" spans="1:1" x14ac:dyDescent="0.25">
      <c r="A7633" t="s">
        <v>3398</v>
      </c>
    </row>
    <row r="7634" spans="1:1" x14ac:dyDescent="0.25">
      <c r="A7634" t="s">
        <v>6693</v>
      </c>
    </row>
    <row r="7635" spans="1:1" x14ac:dyDescent="0.25">
      <c r="A7635" t="s">
        <v>6740</v>
      </c>
    </row>
    <row r="7636" spans="1:1" x14ac:dyDescent="0.25">
      <c r="A7636" t="s">
        <v>6100</v>
      </c>
    </row>
    <row r="7637" spans="1:1" x14ac:dyDescent="0.25">
      <c r="A7637" t="s">
        <v>3727</v>
      </c>
    </row>
    <row r="7638" spans="1:1" x14ac:dyDescent="0.25">
      <c r="A7638" t="s">
        <v>16331</v>
      </c>
    </row>
    <row r="7639" spans="1:1" x14ac:dyDescent="0.25">
      <c r="A7639" t="s">
        <v>9461</v>
      </c>
    </row>
    <row r="7640" spans="1:1" x14ac:dyDescent="0.25">
      <c r="A7640" t="s">
        <v>17401</v>
      </c>
    </row>
    <row r="7641" spans="1:1" x14ac:dyDescent="0.25">
      <c r="A7641" t="s">
        <v>958</v>
      </c>
    </row>
    <row r="7642" spans="1:1" x14ac:dyDescent="0.25">
      <c r="A7642" t="s">
        <v>12495</v>
      </c>
    </row>
    <row r="7643" spans="1:1" x14ac:dyDescent="0.25">
      <c r="A7643" t="s">
        <v>10966</v>
      </c>
    </row>
    <row r="7644" spans="1:1" x14ac:dyDescent="0.25">
      <c r="A7644" t="s">
        <v>29259</v>
      </c>
    </row>
    <row r="7645" spans="1:1" x14ac:dyDescent="0.25">
      <c r="A7645" t="s">
        <v>29851</v>
      </c>
    </row>
    <row r="7646" spans="1:1" x14ac:dyDescent="0.25">
      <c r="A7646" t="s">
        <v>142</v>
      </c>
    </row>
    <row r="7647" spans="1:1" x14ac:dyDescent="0.25">
      <c r="A7647" t="s">
        <v>25473</v>
      </c>
    </row>
    <row r="7648" spans="1:1" x14ac:dyDescent="0.25">
      <c r="A7648" t="s">
        <v>1571</v>
      </c>
    </row>
    <row r="7649" spans="1:1" x14ac:dyDescent="0.25">
      <c r="A7649" t="s">
        <v>13348</v>
      </c>
    </row>
    <row r="7650" spans="1:1" x14ac:dyDescent="0.25">
      <c r="A7650" t="s">
        <v>803</v>
      </c>
    </row>
    <row r="7651" spans="1:1" x14ac:dyDescent="0.25">
      <c r="A7651" t="s">
        <v>1727</v>
      </c>
    </row>
    <row r="7652" spans="1:1" x14ac:dyDescent="0.25">
      <c r="A7652" t="s">
        <v>2466</v>
      </c>
    </row>
    <row r="7653" spans="1:1" x14ac:dyDescent="0.25">
      <c r="A7653" t="s">
        <v>5372</v>
      </c>
    </row>
    <row r="7654" spans="1:1" x14ac:dyDescent="0.25">
      <c r="A7654" t="s">
        <v>717</v>
      </c>
    </row>
    <row r="7655" spans="1:1" x14ac:dyDescent="0.25">
      <c r="A7655" t="s">
        <v>668</v>
      </c>
    </row>
    <row r="7656" spans="1:1" x14ac:dyDescent="0.25">
      <c r="A7656" t="s">
        <v>44</v>
      </c>
    </row>
    <row r="7657" spans="1:1" x14ac:dyDescent="0.25">
      <c r="A7657" t="s">
        <v>1102</v>
      </c>
    </row>
    <row r="7658" spans="1:1" x14ac:dyDescent="0.25">
      <c r="A7658" t="s">
        <v>5312</v>
      </c>
    </row>
    <row r="7659" spans="1:1" x14ac:dyDescent="0.25">
      <c r="A7659" t="s">
        <v>25767</v>
      </c>
    </row>
    <row r="7660" spans="1:1" x14ac:dyDescent="0.25">
      <c r="A7660" t="s">
        <v>549</v>
      </c>
    </row>
    <row r="7661" spans="1:1" x14ac:dyDescent="0.25">
      <c r="A7661" t="s">
        <v>551</v>
      </c>
    </row>
    <row r="7662" spans="1:1" x14ac:dyDescent="0.25">
      <c r="A7662" t="s">
        <v>2853</v>
      </c>
    </row>
    <row r="7663" spans="1:1" x14ac:dyDescent="0.25">
      <c r="A7663" t="s">
        <v>25674</v>
      </c>
    </row>
    <row r="7664" spans="1:1" x14ac:dyDescent="0.25">
      <c r="A7664" t="s">
        <v>21619</v>
      </c>
    </row>
    <row r="7665" spans="1:1" x14ac:dyDescent="0.25">
      <c r="A7665" t="s">
        <v>4530</v>
      </c>
    </row>
    <row r="7666" spans="1:1" x14ac:dyDescent="0.25">
      <c r="A7666" t="s">
        <v>1824</v>
      </c>
    </row>
    <row r="7667" spans="1:1" x14ac:dyDescent="0.25">
      <c r="A7667" t="s">
        <v>17043</v>
      </c>
    </row>
    <row r="7668" spans="1:1" x14ac:dyDescent="0.25">
      <c r="A7668" t="s">
        <v>549</v>
      </c>
    </row>
    <row r="7669" spans="1:1" x14ac:dyDescent="0.25">
      <c r="A7669" t="s">
        <v>19498</v>
      </c>
    </row>
    <row r="7670" spans="1:1" x14ac:dyDescent="0.25">
      <c r="A7670" t="s">
        <v>1345</v>
      </c>
    </row>
    <row r="7671" spans="1:1" x14ac:dyDescent="0.25">
      <c r="A7671" t="s">
        <v>571</v>
      </c>
    </row>
    <row r="7672" spans="1:1" x14ac:dyDescent="0.25">
      <c r="A7672" t="s">
        <v>162</v>
      </c>
    </row>
    <row r="7673" spans="1:1" x14ac:dyDescent="0.25">
      <c r="A7673" t="s">
        <v>11737</v>
      </c>
    </row>
    <row r="7675" spans="1:1" x14ac:dyDescent="0.25">
      <c r="A7675" t="s">
        <v>1395</v>
      </c>
    </row>
    <row r="7676" spans="1:1" x14ac:dyDescent="0.25">
      <c r="A7676" t="s">
        <v>549</v>
      </c>
    </row>
    <row r="7677" spans="1:1" x14ac:dyDescent="0.25">
      <c r="A7677" t="s">
        <v>621</v>
      </c>
    </row>
    <row r="7678" spans="1:1" x14ac:dyDescent="0.25">
      <c r="A7678" t="s">
        <v>7207</v>
      </c>
    </row>
    <row r="7679" spans="1:1" x14ac:dyDescent="0.25">
      <c r="A7679" t="s">
        <v>2684</v>
      </c>
    </row>
    <row r="7680" spans="1:1" x14ac:dyDescent="0.25">
      <c r="A7680" t="s">
        <v>549</v>
      </c>
    </row>
    <row r="7681" spans="1:1" x14ac:dyDescent="0.25">
      <c r="A7681" t="s">
        <v>5800</v>
      </c>
    </row>
    <row r="7682" spans="1:1" x14ac:dyDescent="0.25">
      <c r="A7682" t="s">
        <v>30</v>
      </c>
    </row>
    <row r="7684" spans="1:1" x14ac:dyDescent="0.25">
      <c r="A7684" t="s">
        <v>1124</v>
      </c>
    </row>
    <row r="7685" spans="1:1" x14ac:dyDescent="0.25">
      <c r="A7685" t="s">
        <v>162</v>
      </c>
    </row>
    <row r="7686" spans="1:1" x14ac:dyDescent="0.25">
      <c r="A7686" t="s">
        <v>2130</v>
      </c>
    </row>
    <row r="7687" spans="1:1" x14ac:dyDescent="0.25">
      <c r="A7687" t="s">
        <v>6794</v>
      </c>
    </row>
    <row r="7688" spans="1:1" x14ac:dyDescent="0.25">
      <c r="A7688" t="s">
        <v>11484</v>
      </c>
    </row>
    <row r="7689" spans="1:1" x14ac:dyDescent="0.25">
      <c r="A7689" t="s">
        <v>22447</v>
      </c>
    </row>
    <row r="7690" spans="1:1" x14ac:dyDescent="0.25">
      <c r="A7690" t="s">
        <v>529</v>
      </c>
    </row>
    <row r="7691" spans="1:1" x14ac:dyDescent="0.25">
      <c r="A7691" t="s">
        <v>162</v>
      </c>
    </row>
    <row r="7693" spans="1:1" x14ac:dyDescent="0.25">
      <c r="A7693" t="s">
        <v>22715</v>
      </c>
    </row>
    <row r="7694" spans="1:1" x14ac:dyDescent="0.25">
      <c r="A7694" t="s">
        <v>5340</v>
      </c>
    </row>
    <row r="7695" spans="1:1" x14ac:dyDescent="0.25">
      <c r="A7695" t="s">
        <v>1888</v>
      </c>
    </row>
    <row r="7697" spans="1:1" x14ac:dyDescent="0.25">
      <c r="A7697" t="s">
        <v>44</v>
      </c>
    </row>
    <row r="7698" spans="1:1" x14ac:dyDescent="0.25">
      <c r="A7698" t="s">
        <v>803</v>
      </c>
    </row>
    <row r="7699" spans="1:1" x14ac:dyDescent="0.25">
      <c r="A7699" t="s">
        <v>468</v>
      </c>
    </row>
    <row r="7700" spans="1:1" x14ac:dyDescent="0.25">
      <c r="A7700" t="s">
        <v>3269</v>
      </c>
    </row>
    <row r="7701" spans="1:1" x14ac:dyDescent="0.25">
      <c r="A7701" t="s">
        <v>1810</v>
      </c>
    </row>
    <row r="7702" spans="1:1" x14ac:dyDescent="0.25">
      <c r="A7702" t="s">
        <v>1158</v>
      </c>
    </row>
    <row r="7703" spans="1:1" x14ac:dyDescent="0.25">
      <c r="A7703" t="s">
        <v>19070</v>
      </c>
    </row>
    <row r="7704" spans="1:1" x14ac:dyDescent="0.25">
      <c r="A7704" t="s">
        <v>5159</v>
      </c>
    </row>
    <row r="7705" spans="1:1" x14ac:dyDescent="0.25">
      <c r="A7705" t="s">
        <v>468</v>
      </c>
    </row>
    <row r="7706" spans="1:1" x14ac:dyDescent="0.25">
      <c r="A7706" t="s">
        <v>4585</v>
      </c>
    </row>
    <row r="7707" spans="1:1" x14ac:dyDescent="0.25">
      <c r="A7707" t="s">
        <v>162</v>
      </c>
    </row>
    <row r="7708" spans="1:1" x14ac:dyDescent="0.25">
      <c r="A7708" t="s">
        <v>5499</v>
      </c>
    </row>
    <row r="7709" spans="1:1" x14ac:dyDescent="0.25">
      <c r="A7709" t="s">
        <v>44</v>
      </c>
    </row>
    <row r="7710" spans="1:1" x14ac:dyDescent="0.25">
      <c r="A7710" t="s">
        <v>20423</v>
      </c>
    </row>
    <row r="7711" spans="1:1" x14ac:dyDescent="0.25">
      <c r="A7711" t="s">
        <v>553</v>
      </c>
    </row>
    <row r="7712" spans="1:1" x14ac:dyDescent="0.25">
      <c r="A7712" t="s">
        <v>9181</v>
      </c>
    </row>
    <row r="7713" spans="1:1" x14ac:dyDescent="0.25">
      <c r="A7713" t="s">
        <v>11272</v>
      </c>
    </row>
    <row r="7714" spans="1:1" x14ac:dyDescent="0.25">
      <c r="A7714" t="s">
        <v>717</v>
      </c>
    </row>
    <row r="7715" spans="1:1" x14ac:dyDescent="0.25">
      <c r="A7715" t="s">
        <v>549</v>
      </c>
    </row>
    <row r="7716" spans="1:1" x14ac:dyDescent="0.25">
      <c r="A7716" t="s">
        <v>1923</v>
      </c>
    </row>
    <row r="7717" spans="1:1" x14ac:dyDescent="0.25">
      <c r="A7717" t="s">
        <v>1569</v>
      </c>
    </row>
    <row r="7718" spans="1:1" x14ac:dyDescent="0.25">
      <c r="A7718" t="s">
        <v>10489</v>
      </c>
    </row>
    <row r="7719" spans="1:1" x14ac:dyDescent="0.25">
      <c r="A7719" t="s">
        <v>162</v>
      </c>
    </row>
    <row r="7720" spans="1:1" x14ac:dyDescent="0.25">
      <c r="A7720" t="s">
        <v>2958</v>
      </c>
    </row>
    <row r="7721" spans="1:1" x14ac:dyDescent="0.25">
      <c r="A7721" t="s">
        <v>247</v>
      </c>
    </row>
    <row r="7722" spans="1:1" x14ac:dyDescent="0.25">
      <c r="A7722" t="s">
        <v>44</v>
      </c>
    </row>
    <row r="7723" spans="1:1" x14ac:dyDescent="0.25">
      <c r="A7723" t="s">
        <v>1151</v>
      </c>
    </row>
    <row r="7724" spans="1:1" x14ac:dyDescent="0.25">
      <c r="A7724" t="s">
        <v>318</v>
      </c>
    </row>
    <row r="7726" spans="1:1" x14ac:dyDescent="0.25">
      <c r="A7726" t="s">
        <v>1723</v>
      </c>
    </row>
    <row r="7727" spans="1:1" x14ac:dyDescent="0.25">
      <c r="A7727" t="s">
        <v>162</v>
      </c>
    </row>
    <row r="7728" spans="1:1" x14ac:dyDescent="0.25">
      <c r="A7728" t="s">
        <v>2958</v>
      </c>
    </row>
    <row r="7729" spans="1:1" x14ac:dyDescent="0.25">
      <c r="A7729" t="s">
        <v>8849</v>
      </c>
    </row>
    <row r="7730" spans="1:1" x14ac:dyDescent="0.25">
      <c r="A7730" t="s">
        <v>1723</v>
      </c>
    </row>
    <row r="7731" spans="1:1" x14ac:dyDescent="0.25">
      <c r="A7731" t="s">
        <v>1158</v>
      </c>
    </row>
    <row r="7732" spans="1:1" x14ac:dyDescent="0.25">
      <c r="A7732" t="s">
        <v>162</v>
      </c>
    </row>
    <row r="7733" spans="1:1" x14ac:dyDescent="0.25">
      <c r="A7733" t="s">
        <v>9426</v>
      </c>
    </row>
    <row r="7734" spans="1:1" x14ac:dyDescent="0.25">
      <c r="A7734" t="s">
        <v>9935</v>
      </c>
    </row>
    <row r="7735" spans="1:1" x14ac:dyDescent="0.25">
      <c r="A7735" t="s">
        <v>932</v>
      </c>
    </row>
    <row r="7736" spans="1:1" x14ac:dyDescent="0.25">
      <c r="A7736" t="s">
        <v>4435</v>
      </c>
    </row>
    <row r="7737" spans="1:1" x14ac:dyDescent="0.25">
      <c r="A7737" t="s">
        <v>3523</v>
      </c>
    </row>
    <row r="7738" spans="1:1" x14ac:dyDescent="0.25">
      <c r="A7738" t="s">
        <v>17540</v>
      </c>
    </row>
    <row r="7739" spans="1:1" x14ac:dyDescent="0.25">
      <c r="A7739" t="s">
        <v>637</v>
      </c>
    </row>
    <row r="7740" spans="1:1" x14ac:dyDescent="0.25">
      <c r="A7740" t="s">
        <v>10602</v>
      </c>
    </row>
    <row r="7741" spans="1:1" x14ac:dyDescent="0.25">
      <c r="A7741" t="s">
        <v>4101</v>
      </c>
    </row>
    <row r="7742" spans="1:1" x14ac:dyDescent="0.25">
      <c r="A7742" t="s">
        <v>6780</v>
      </c>
    </row>
    <row r="7743" spans="1:1" x14ac:dyDescent="0.25">
      <c r="A7743" t="s">
        <v>9911</v>
      </c>
    </row>
    <row r="7744" spans="1:1" x14ac:dyDescent="0.25">
      <c r="A7744" t="s">
        <v>5298</v>
      </c>
    </row>
    <row r="7745" spans="1:1" x14ac:dyDescent="0.25">
      <c r="A7745" t="s">
        <v>162</v>
      </c>
    </row>
    <row r="7746" spans="1:1" x14ac:dyDescent="0.25">
      <c r="A7746" t="s">
        <v>460</v>
      </c>
    </row>
    <row r="7747" spans="1:1" x14ac:dyDescent="0.25">
      <c r="A7747" t="s">
        <v>1070</v>
      </c>
    </row>
    <row r="7748" spans="1:1" x14ac:dyDescent="0.25">
      <c r="A7748" t="s">
        <v>6693</v>
      </c>
    </row>
    <row r="7749" spans="1:1" x14ac:dyDescent="0.25">
      <c r="A7749" t="s">
        <v>30</v>
      </c>
    </row>
    <row r="7750" spans="1:1" x14ac:dyDescent="0.25">
      <c r="A7750" t="s">
        <v>30</v>
      </c>
    </row>
    <row r="7751" spans="1:1" x14ac:dyDescent="0.25">
      <c r="A7751" t="s">
        <v>11111</v>
      </c>
    </row>
    <row r="7752" spans="1:1" x14ac:dyDescent="0.25">
      <c r="A7752" t="s">
        <v>16022</v>
      </c>
    </row>
    <row r="7753" spans="1:1" x14ac:dyDescent="0.25">
      <c r="A7753" t="s">
        <v>1345</v>
      </c>
    </row>
    <row r="7754" spans="1:1" x14ac:dyDescent="0.25">
      <c r="A7754" t="s">
        <v>28077</v>
      </c>
    </row>
    <row r="7755" spans="1:1" x14ac:dyDescent="0.25">
      <c r="A7755" t="s">
        <v>9911</v>
      </c>
    </row>
    <row r="7756" spans="1:1" x14ac:dyDescent="0.25">
      <c r="A7756" t="s">
        <v>44</v>
      </c>
    </row>
    <row r="7757" spans="1:1" x14ac:dyDescent="0.25">
      <c r="A7757" t="s">
        <v>1779</v>
      </c>
    </row>
    <row r="7758" spans="1:1" x14ac:dyDescent="0.25">
      <c r="A7758" t="s">
        <v>142</v>
      </c>
    </row>
    <row r="7759" spans="1:1" x14ac:dyDescent="0.25">
      <c r="A7759" t="s">
        <v>142</v>
      </c>
    </row>
    <row r="7760" spans="1:1" x14ac:dyDescent="0.25">
      <c r="A7760" t="s">
        <v>18597</v>
      </c>
    </row>
    <row r="7761" spans="1:1" x14ac:dyDescent="0.25">
      <c r="A7761" t="s">
        <v>2720</v>
      </c>
    </row>
    <row r="7762" spans="1:1" x14ac:dyDescent="0.25">
      <c r="A7762" t="s">
        <v>7164</v>
      </c>
    </row>
    <row r="7763" spans="1:1" x14ac:dyDescent="0.25">
      <c r="A7763" t="s">
        <v>3413</v>
      </c>
    </row>
    <row r="7764" spans="1:1" x14ac:dyDescent="0.25">
      <c r="A7764" t="s">
        <v>2115</v>
      </c>
    </row>
    <row r="7765" spans="1:1" x14ac:dyDescent="0.25">
      <c r="A7765" t="s">
        <v>421</v>
      </c>
    </row>
    <row r="7766" spans="1:1" x14ac:dyDescent="0.25">
      <c r="A7766" t="s">
        <v>1789</v>
      </c>
    </row>
    <row r="7767" spans="1:1" x14ac:dyDescent="0.25">
      <c r="A7767" t="s">
        <v>568</v>
      </c>
    </row>
    <row r="7768" spans="1:1" x14ac:dyDescent="0.25">
      <c r="A7768" t="s">
        <v>468</v>
      </c>
    </row>
    <row r="7769" spans="1:1" x14ac:dyDescent="0.25">
      <c r="A7769" t="s">
        <v>30</v>
      </c>
    </row>
    <row r="7770" spans="1:1" x14ac:dyDescent="0.25">
      <c r="A7770" t="s">
        <v>312</v>
      </c>
    </row>
    <row r="7772" spans="1:1" x14ac:dyDescent="0.25">
      <c r="A7772" t="s">
        <v>312</v>
      </c>
    </row>
    <row r="7773" spans="1:1" x14ac:dyDescent="0.25">
      <c r="A7773" t="s">
        <v>14338</v>
      </c>
    </row>
    <row r="7774" spans="1:1" x14ac:dyDescent="0.25">
      <c r="A7774" t="s">
        <v>1124</v>
      </c>
    </row>
    <row r="7775" spans="1:1" x14ac:dyDescent="0.25">
      <c r="A7775" t="s">
        <v>2762</v>
      </c>
    </row>
    <row r="7778" spans="1:1" x14ac:dyDescent="0.25">
      <c r="A7778" t="s">
        <v>22271</v>
      </c>
    </row>
    <row r="7780" spans="1:1" x14ac:dyDescent="0.25">
      <c r="A7780" t="s">
        <v>3335</v>
      </c>
    </row>
    <row r="7781" spans="1:1" x14ac:dyDescent="0.25">
      <c r="A7781" t="s">
        <v>3138</v>
      </c>
    </row>
    <row r="7782" spans="1:1" x14ac:dyDescent="0.25">
      <c r="A7782" t="s">
        <v>16833</v>
      </c>
    </row>
    <row r="7783" spans="1:1" x14ac:dyDescent="0.25">
      <c r="A7783" t="s">
        <v>1070</v>
      </c>
    </row>
    <row r="7784" spans="1:1" x14ac:dyDescent="0.25">
      <c r="A7784" t="s">
        <v>162</v>
      </c>
    </row>
    <row r="7786" spans="1:1" x14ac:dyDescent="0.25">
      <c r="A7786" t="s">
        <v>142</v>
      </c>
    </row>
    <row r="7787" spans="1:1" x14ac:dyDescent="0.25">
      <c r="A7787" t="s">
        <v>9169</v>
      </c>
    </row>
    <row r="7788" spans="1:1" x14ac:dyDescent="0.25">
      <c r="A7788" t="s">
        <v>5298</v>
      </c>
    </row>
    <row r="7789" spans="1:1" x14ac:dyDescent="0.25">
      <c r="A7789" t="s">
        <v>23123</v>
      </c>
    </row>
    <row r="7790" spans="1:1" x14ac:dyDescent="0.25">
      <c r="A7790" t="s">
        <v>1569</v>
      </c>
    </row>
    <row r="7791" spans="1:1" x14ac:dyDescent="0.25">
      <c r="A7791" t="s">
        <v>9287</v>
      </c>
    </row>
    <row r="7792" spans="1:1" x14ac:dyDescent="0.25">
      <c r="A7792" t="s">
        <v>595</v>
      </c>
    </row>
    <row r="7793" spans="1:1" x14ac:dyDescent="0.25">
      <c r="A7793" t="s">
        <v>9522</v>
      </c>
    </row>
    <row r="7794" spans="1:1" x14ac:dyDescent="0.25">
      <c r="A7794" t="s">
        <v>9504</v>
      </c>
    </row>
    <row r="7795" spans="1:1" x14ac:dyDescent="0.25">
      <c r="A7795" t="s">
        <v>1137</v>
      </c>
    </row>
    <row r="7796" spans="1:1" x14ac:dyDescent="0.25">
      <c r="A7796" t="s">
        <v>152</v>
      </c>
    </row>
    <row r="7797" spans="1:1" x14ac:dyDescent="0.25">
      <c r="A7797" t="s">
        <v>22319</v>
      </c>
    </row>
    <row r="7798" spans="1:1" x14ac:dyDescent="0.25">
      <c r="A7798" t="s">
        <v>152</v>
      </c>
    </row>
    <row r="7799" spans="1:1" x14ac:dyDescent="0.25">
      <c r="A7799" t="s">
        <v>559</v>
      </c>
    </row>
    <row r="7800" spans="1:1" x14ac:dyDescent="0.25">
      <c r="A7800" t="s">
        <v>20573</v>
      </c>
    </row>
    <row r="7801" spans="1:1" x14ac:dyDescent="0.25">
      <c r="A7801" t="s">
        <v>5800</v>
      </c>
    </row>
    <row r="7802" spans="1:1" x14ac:dyDescent="0.25">
      <c r="A7802" t="s">
        <v>1561</v>
      </c>
    </row>
    <row r="7804" spans="1:1" x14ac:dyDescent="0.25">
      <c r="A7804" t="s">
        <v>162</v>
      </c>
    </row>
    <row r="7805" spans="1:1" x14ac:dyDescent="0.25">
      <c r="A7805" t="s">
        <v>2278</v>
      </c>
    </row>
    <row r="7806" spans="1:1" x14ac:dyDescent="0.25">
      <c r="A7806" t="s">
        <v>162</v>
      </c>
    </row>
    <row r="7807" spans="1:1" x14ac:dyDescent="0.25">
      <c r="A7807" t="s">
        <v>22940</v>
      </c>
    </row>
    <row r="7808" spans="1:1" x14ac:dyDescent="0.25">
      <c r="A7808" t="s">
        <v>16022</v>
      </c>
    </row>
    <row r="7809" spans="1:1" x14ac:dyDescent="0.25">
      <c r="A7809" t="s">
        <v>1596</v>
      </c>
    </row>
    <row r="7810" spans="1:1" x14ac:dyDescent="0.25">
      <c r="A7810" t="s">
        <v>9774</v>
      </c>
    </row>
    <row r="7811" spans="1:1" x14ac:dyDescent="0.25">
      <c r="A7811" t="s">
        <v>2715</v>
      </c>
    </row>
    <row r="7812" spans="1:1" x14ac:dyDescent="0.25">
      <c r="A7812" t="s">
        <v>57</v>
      </c>
    </row>
    <row r="7813" spans="1:1" x14ac:dyDescent="0.25">
      <c r="A7813" t="s">
        <v>549</v>
      </c>
    </row>
    <row r="7814" spans="1:1" x14ac:dyDescent="0.25">
      <c r="A7814" t="s">
        <v>611</v>
      </c>
    </row>
    <row r="7815" spans="1:1" x14ac:dyDescent="0.25">
      <c r="A7815" t="s">
        <v>22399</v>
      </c>
    </row>
    <row r="7816" spans="1:1" x14ac:dyDescent="0.25">
      <c r="A7816" t="s">
        <v>486</v>
      </c>
    </row>
    <row r="7817" spans="1:1" x14ac:dyDescent="0.25">
      <c r="A7817" t="s">
        <v>488</v>
      </c>
    </row>
    <row r="7818" spans="1:1" x14ac:dyDescent="0.25">
      <c r="A7818" t="s">
        <v>930</v>
      </c>
    </row>
    <row r="7820" spans="1:1" x14ac:dyDescent="0.25">
      <c r="A7820" t="s">
        <v>29280</v>
      </c>
    </row>
    <row r="7821" spans="1:1" x14ac:dyDescent="0.25">
      <c r="A7821" t="s">
        <v>438</v>
      </c>
    </row>
    <row r="7822" spans="1:1" x14ac:dyDescent="0.25">
      <c r="A7822" t="s">
        <v>1151</v>
      </c>
    </row>
    <row r="7823" spans="1:1" x14ac:dyDescent="0.25">
      <c r="A7823" t="s">
        <v>1606</v>
      </c>
    </row>
    <row r="7824" spans="1:1" x14ac:dyDescent="0.25">
      <c r="A7824" t="s">
        <v>19883</v>
      </c>
    </row>
    <row r="7826" spans="1:1" x14ac:dyDescent="0.25">
      <c r="A7826" t="s">
        <v>549</v>
      </c>
    </row>
    <row r="7827" spans="1:1" x14ac:dyDescent="0.25">
      <c r="A7827" t="s">
        <v>1491</v>
      </c>
    </row>
    <row r="7828" spans="1:1" x14ac:dyDescent="0.25">
      <c r="A7828" t="s">
        <v>22927</v>
      </c>
    </row>
    <row r="7829" spans="1:1" x14ac:dyDescent="0.25">
      <c r="A7829" t="s">
        <v>7764</v>
      </c>
    </row>
    <row r="7830" spans="1:1" x14ac:dyDescent="0.25">
      <c r="A7830" t="s">
        <v>803</v>
      </c>
    </row>
    <row r="7831" spans="1:1" x14ac:dyDescent="0.25">
      <c r="A7831" t="s">
        <v>142</v>
      </c>
    </row>
    <row r="7832" spans="1:1" x14ac:dyDescent="0.25">
      <c r="A7832" t="s">
        <v>18048</v>
      </c>
    </row>
    <row r="7833" spans="1:1" x14ac:dyDescent="0.25">
      <c r="A7833" t="s">
        <v>571</v>
      </c>
    </row>
    <row r="7834" spans="1:1" x14ac:dyDescent="0.25">
      <c r="A7834" t="s">
        <v>22343</v>
      </c>
    </row>
    <row r="7835" spans="1:1" x14ac:dyDescent="0.25">
      <c r="A7835" t="s">
        <v>801</v>
      </c>
    </row>
    <row r="7836" spans="1:1" x14ac:dyDescent="0.25">
      <c r="A7836" t="s">
        <v>18186</v>
      </c>
    </row>
    <row r="7837" spans="1:1" x14ac:dyDescent="0.25">
      <c r="A7837" t="s">
        <v>11737</v>
      </c>
    </row>
    <row r="7838" spans="1:1" x14ac:dyDescent="0.25">
      <c r="A7838" t="s">
        <v>4101</v>
      </c>
    </row>
    <row r="7840" spans="1:1" x14ac:dyDescent="0.25">
      <c r="A7840" t="s">
        <v>1070</v>
      </c>
    </row>
    <row r="7841" spans="1:1" x14ac:dyDescent="0.25">
      <c r="A7841" t="s">
        <v>57</v>
      </c>
    </row>
    <row r="7842" spans="1:1" x14ac:dyDescent="0.25">
      <c r="A7842" t="s">
        <v>2853</v>
      </c>
    </row>
    <row r="7843" spans="1:1" x14ac:dyDescent="0.25">
      <c r="A7843" t="s">
        <v>3642</v>
      </c>
    </row>
    <row r="7844" spans="1:1" x14ac:dyDescent="0.25">
      <c r="A7844" t="s">
        <v>162</v>
      </c>
    </row>
    <row r="7845" spans="1:1" x14ac:dyDescent="0.25">
      <c r="A7845" t="s">
        <v>30</v>
      </c>
    </row>
    <row r="7846" spans="1:1" x14ac:dyDescent="0.25">
      <c r="A7846" t="s">
        <v>5006</v>
      </c>
    </row>
    <row r="7847" spans="1:1" x14ac:dyDescent="0.25">
      <c r="A7847" t="s">
        <v>2753</v>
      </c>
    </row>
    <row r="7848" spans="1:1" x14ac:dyDescent="0.25">
      <c r="A7848" t="s">
        <v>423</v>
      </c>
    </row>
    <row r="7849" spans="1:1" x14ac:dyDescent="0.25">
      <c r="A7849" t="s">
        <v>78</v>
      </c>
    </row>
    <row r="7850" spans="1:1" x14ac:dyDescent="0.25">
      <c r="A7850" t="s">
        <v>22876</v>
      </c>
    </row>
    <row r="7851" spans="1:1" x14ac:dyDescent="0.25">
      <c r="A7851" t="s">
        <v>4687</v>
      </c>
    </row>
    <row r="7852" spans="1:1" x14ac:dyDescent="0.25">
      <c r="A7852" t="s">
        <v>4141</v>
      </c>
    </row>
    <row r="7853" spans="1:1" x14ac:dyDescent="0.25">
      <c r="A7853" t="s">
        <v>57</v>
      </c>
    </row>
    <row r="7854" spans="1:1" x14ac:dyDescent="0.25">
      <c r="A7854" t="s">
        <v>1336</v>
      </c>
    </row>
    <row r="7855" spans="1:1" x14ac:dyDescent="0.25">
      <c r="A7855" t="s">
        <v>5803</v>
      </c>
    </row>
    <row r="7856" spans="1:1" x14ac:dyDescent="0.25">
      <c r="A7856" t="s">
        <v>9099</v>
      </c>
    </row>
    <row r="7857" spans="1:1" x14ac:dyDescent="0.25">
      <c r="A7857" t="s">
        <v>20301</v>
      </c>
    </row>
    <row r="7858" spans="1:1" x14ac:dyDescent="0.25">
      <c r="A7858" t="s">
        <v>595</v>
      </c>
    </row>
    <row r="7860" spans="1:1" x14ac:dyDescent="0.25">
      <c r="A7860" t="s">
        <v>2115</v>
      </c>
    </row>
    <row r="7861" spans="1:1" x14ac:dyDescent="0.25">
      <c r="A7861" t="s">
        <v>28848</v>
      </c>
    </row>
    <row r="7862" spans="1:1" x14ac:dyDescent="0.25">
      <c r="A7862" t="s">
        <v>2762</v>
      </c>
    </row>
    <row r="7863" spans="1:1" x14ac:dyDescent="0.25">
      <c r="A7863" t="s">
        <v>445</v>
      </c>
    </row>
    <row r="7864" spans="1:1" x14ac:dyDescent="0.25">
      <c r="A7864" t="s">
        <v>16214</v>
      </c>
    </row>
    <row r="7866" spans="1:1" x14ac:dyDescent="0.25">
      <c r="A7866" t="s">
        <v>438</v>
      </c>
    </row>
    <row r="7868" spans="1:1" x14ac:dyDescent="0.25">
      <c r="A7868" t="s">
        <v>2672</v>
      </c>
    </row>
    <row r="7869" spans="1:1" x14ac:dyDescent="0.25">
      <c r="A7869" t="s">
        <v>142</v>
      </c>
    </row>
    <row r="7870" spans="1:1" x14ac:dyDescent="0.25">
      <c r="A7870" t="s">
        <v>549</v>
      </c>
    </row>
    <row r="7871" spans="1:1" x14ac:dyDescent="0.25">
      <c r="A7871" t="s">
        <v>803</v>
      </c>
    </row>
    <row r="7872" spans="1:1" x14ac:dyDescent="0.25">
      <c r="A7872" t="s">
        <v>44</v>
      </c>
    </row>
    <row r="7873" spans="1:1" x14ac:dyDescent="0.25">
      <c r="A7873" t="s">
        <v>4975</v>
      </c>
    </row>
    <row r="7874" spans="1:1" x14ac:dyDescent="0.25">
      <c r="A7874" t="s">
        <v>10622</v>
      </c>
    </row>
    <row r="7875" spans="1:1" x14ac:dyDescent="0.25">
      <c r="A7875" t="s">
        <v>17234</v>
      </c>
    </row>
    <row r="7876" spans="1:1" x14ac:dyDescent="0.25">
      <c r="A7876" t="s">
        <v>2115</v>
      </c>
    </row>
    <row r="7877" spans="1:1" x14ac:dyDescent="0.25">
      <c r="A7877" t="s">
        <v>1124</v>
      </c>
    </row>
    <row r="7878" spans="1:1" x14ac:dyDescent="0.25">
      <c r="A7878" t="s">
        <v>18175</v>
      </c>
    </row>
    <row r="7879" spans="1:1" x14ac:dyDescent="0.25">
      <c r="A7879" t="s">
        <v>8798</v>
      </c>
    </row>
    <row r="7880" spans="1:1" x14ac:dyDescent="0.25">
      <c r="A7880" t="s">
        <v>14276</v>
      </c>
    </row>
    <row r="7881" spans="1:1" x14ac:dyDescent="0.25">
      <c r="A7881" t="s">
        <v>57</v>
      </c>
    </row>
    <row r="7882" spans="1:1" x14ac:dyDescent="0.25">
      <c r="A7882" t="s">
        <v>495</v>
      </c>
    </row>
    <row r="7883" spans="1:1" x14ac:dyDescent="0.25">
      <c r="A7883" t="s">
        <v>468</v>
      </c>
    </row>
    <row r="7884" spans="1:1" x14ac:dyDescent="0.25">
      <c r="A7884" t="s">
        <v>162</v>
      </c>
    </row>
    <row r="7885" spans="1:1" x14ac:dyDescent="0.25">
      <c r="A7885" t="s">
        <v>493</v>
      </c>
    </row>
    <row r="7886" spans="1:1" x14ac:dyDescent="0.25">
      <c r="A7886" t="s">
        <v>637</v>
      </c>
    </row>
    <row r="7887" spans="1:1" x14ac:dyDescent="0.25">
      <c r="A7887" t="s">
        <v>4762</v>
      </c>
    </row>
    <row r="7888" spans="1:1" x14ac:dyDescent="0.25">
      <c r="A7888" t="s">
        <v>44</v>
      </c>
    </row>
    <row r="7889" spans="1:1" x14ac:dyDescent="0.25">
      <c r="A7889" t="s">
        <v>488</v>
      </c>
    </row>
    <row r="7890" spans="1:1" x14ac:dyDescent="0.25">
      <c r="A7890" t="s">
        <v>28310</v>
      </c>
    </row>
    <row r="7891" spans="1:1" x14ac:dyDescent="0.25">
      <c r="A7891" t="s">
        <v>423</v>
      </c>
    </row>
    <row r="7892" spans="1:1" x14ac:dyDescent="0.25">
      <c r="A7892" t="s">
        <v>464</v>
      </c>
    </row>
    <row r="7893" spans="1:1" x14ac:dyDescent="0.25">
      <c r="A7893" t="s">
        <v>19558</v>
      </c>
    </row>
    <row r="7894" spans="1:1" x14ac:dyDescent="0.25">
      <c r="A7894" t="s">
        <v>4992</v>
      </c>
    </row>
    <row r="7895" spans="1:1" x14ac:dyDescent="0.25">
      <c r="A7895" t="s">
        <v>4212</v>
      </c>
    </row>
    <row r="7896" spans="1:1" x14ac:dyDescent="0.25">
      <c r="A7896" t="s">
        <v>19236</v>
      </c>
    </row>
    <row r="7897" spans="1:1" x14ac:dyDescent="0.25">
      <c r="A7897" t="s">
        <v>549</v>
      </c>
    </row>
    <row r="7898" spans="1:1" x14ac:dyDescent="0.25">
      <c r="A7898" t="s">
        <v>3722</v>
      </c>
    </row>
    <row r="7899" spans="1:1" x14ac:dyDescent="0.25">
      <c r="A7899" t="s">
        <v>162</v>
      </c>
    </row>
    <row r="7900" spans="1:1" x14ac:dyDescent="0.25">
      <c r="A7900" t="s">
        <v>11094</v>
      </c>
    </row>
    <row r="7901" spans="1:1" x14ac:dyDescent="0.25">
      <c r="A7901" t="s">
        <v>16437</v>
      </c>
    </row>
    <row r="7902" spans="1:1" x14ac:dyDescent="0.25">
      <c r="A7902" t="s">
        <v>12915</v>
      </c>
    </row>
    <row r="7903" spans="1:1" x14ac:dyDescent="0.25">
      <c r="A7903" t="s">
        <v>17987</v>
      </c>
    </row>
    <row r="7904" spans="1:1" x14ac:dyDescent="0.25">
      <c r="A7904" t="s">
        <v>1124</v>
      </c>
    </row>
    <row r="7905" spans="1:1" x14ac:dyDescent="0.25">
      <c r="A7905" t="s">
        <v>17922</v>
      </c>
    </row>
    <row r="7906" spans="1:1" x14ac:dyDescent="0.25">
      <c r="A7906" t="s">
        <v>549</v>
      </c>
    </row>
    <row r="7907" spans="1:1" x14ac:dyDescent="0.25">
      <c r="A7907" t="s">
        <v>14359</v>
      </c>
    </row>
    <row r="7908" spans="1:1" x14ac:dyDescent="0.25">
      <c r="A7908" t="s">
        <v>12222</v>
      </c>
    </row>
    <row r="7909" spans="1:1" x14ac:dyDescent="0.25">
      <c r="A7909" t="s">
        <v>1596</v>
      </c>
    </row>
    <row r="7910" spans="1:1" x14ac:dyDescent="0.25">
      <c r="A7910" t="s">
        <v>3599</v>
      </c>
    </row>
    <row r="7911" spans="1:1" x14ac:dyDescent="0.25">
      <c r="A7911" t="s">
        <v>1976</v>
      </c>
    </row>
    <row r="7912" spans="1:1" x14ac:dyDescent="0.25">
      <c r="A7912" t="s">
        <v>7849</v>
      </c>
    </row>
    <row r="7913" spans="1:1" x14ac:dyDescent="0.25">
      <c r="A7913" t="s">
        <v>19215</v>
      </c>
    </row>
    <row r="7914" spans="1:1" x14ac:dyDescent="0.25">
      <c r="A7914" t="s">
        <v>5958</v>
      </c>
    </row>
    <row r="7915" spans="1:1" x14ac:dyDescent="0.25">
      <c r="A7915" t="s">
        <v>10397</v>
      </c>
    </row>
    <row r="7916" spans="1:1" x14ac:dyDescent="0.25">
      <c r="A7916" t="s">
        <v>1360</v>
      </c>
    </row>
    <row r="7917" spans="1:1" x14ac:dyDescent="0.25">
      <c r="A7917" t="s">
        <v>2528</v>
      </c>
    </row>
    <row r="7918" spans="1:1" x14ac:dyDescent="0.25">
      <c r="A7918" t="s">
        <v>438</v>
      </c>
    </row>
    <row r="7919" spans="1:1" x14ac:dyDescent="0.25">
      <c r="A7919" t="s">
        <v>7009</v>
      </c>
    </row>
    <row r="7920" spans="1:1" x14ac:dyDescent="0.25">
      <c r="A7920" t="s">
        <v>57</v>
      </c>
    </row>
    <row r="7921" spans="1:1" x14ac:dyDescent="0.25">
      <c r="A7921" t="s">
        <v>14641</v>
      </c>
    </row>
    <row r="7922" spans="1:1" x14ac:dyDescent="0.25">
      <c r="A7922" t="s">
        <v>6088</v>
      </c>
    </row>
    <row r="7923" spans="1:1" x14ac:dyDescent="0.25">
      <c r="A7923" t="s">
        <v>6088</v>
      </c>
    </row>
    <row r="7924" spans="1:1" x14ac:dyDescent="0.25">
      <c r="A7924" t="s">
        <v>162</v>
      </c>
    </row>
    <row r="7925" spans="1:1" x14ac:dyDescent="0.25">
      <c r="A7925" t="s">
        <v>31135</v>
      </c>
    </row>
    <row r="7926" spans="1:1" x14ac:dyDescent="0.25">
      <c r="A7926" t="s">
        <v>11910</v>
      </c>
    </row>
    <row r="7927" spans="1:1" x14ac:dyDescent="0.25">
      <c r="A7927" t="s">
        <v>2580</v>
      </c>
    </row>
    <row r="7928" spans="1:1" x14ac:dyDescent="0.25">
      <c r="A7928" t="s">
        <v>3087</v>
      </c>
    </row>
    <row r="7929" spans="1:1" x14ac:dyDescent="0.25">
      <c r="A7929" t="s">
        <v>488</v>
      </c>
    </row>
    <row r="7930" spans="1:1" x14ac:dyDescent="0.25">
      <c r="A7930" t="s">
        <v>1377</v>
      </c>
    </row>
    <row r="7931" spans="1:1" x14ac:dyDescent="0.25">
      <c r="A7931" t="s">
        <v>1561</v>
      </c>
    </row>
    <row r="7932" spans="1:1" x14ac:dyDescent="0.25">
      <c r="A7932" t="s">
        <v>3398</v>
      </c>
    </row>
    <row r="7933" spans="1:1" x14ac:dyDescent="0.25">
      <c r="A7933" t="s">
        <v>19315</v>
      </c>
    </row>
    <row r="7934" spans="1:1" x14ac:dyDescent="0.25">
      <c r="A7934" t="s">
        <v>3520</v>
      </c>
    </row>
    <row r="7935" spans="1:1" x14ac:dyDescent="0.25">
      <c r="A7935" t="s">
        <v>23667</v>
      </c>
    </row>
    <row r="7936" spans="1:1" x14ac:dyDescent="0.25">
      <c r="A7936" t="s">
        <v>13661</v>
      </c>
    </row>
    <row r="7937" spans="1:1" x14ac:dyDescent="0.25">
      <c r="A7937" t="s">
        <v>9287</v>
      </c>
    </row>
    <row r="7938" spans="1:1" x14ac:dyDescent="0.25">
      <c r="A7938" t="s">
        <v>22271</v>
      </c>
    </row>
    <row r="7939" spans="1:1" x14ac:dyDescent="0.25">
      <c r="A7939" t="s">
        <v>206</v>
      </c>
    </row>
    <row r="7940" spans="1:1" x14ac:dyDescent="0.25">
      <c r="A7940" t="s">
        <v>4921</v>
      </c>
    </row>
    <row r="7941" spans="1:1" x14ac:dyDescent="0.25">
      <c r="A7941" t="s">
        <v>803</v>
      </c>
    </row>
    <row r="7943" spans="1:1" x14ac:dyDescent="0.25">
      <c r="A7943" t="s">
        <v>44</v>
      </c>
    </row>
    <row r="7944" spans="1:1" x14ac:dyDescent="0.25">
      <c r="A7944" t="s">
        <v>16132</v>
      </c>
    </row>
    <row r="7945" spans="1:1" x14ac:dyDescent="0.25">
      <c r="A7945" t="s">
        <v>1395</v>
      </c>
    </row>
    <row r="7946" spans="1:1" x14ac:dyDescent="0.25">
      <c r="A7946" t="s">
        <v>30</v>
      </c>
    </row>
    <row r="7947" spans="1:1" x14ac:dyDescent="0.25">
      <c r="A7947" t="s">
        <v>26296</v>
      </c>
    </row>
    <row r="7948" spans="1:1" x14ac:dyDescent="0.25">
      <c r="A7948" t="s">
        <v>3705</v>
      </c>
    </row>
    <row r="7949" spans="1:1" x14ac:dyDescent="0.25">
      <c r="A7949" t="s">
        <v>1292</v>
      </c>
    </row>
    <row r="7950" spans="1:1" x14ac:dyDescent="0.25">
      <c r="A7950" t="s">
        <v>1569</v>
      </c>
    </row>
    <row r="7951" spans="1:1" x14ac:dyDescent="0.25">
      <c r="A7951" t="s">
        <v>127</v>
      </c>
    </row>
    <row r="7952" spans="1:1" x14ac:dyDescent="0.25">
      <c r="A7952" t="s">
        <v>44</v>
      </c>
    </row>
    <row r="7953" spans="1:1" x14ac:dyDescent="0.25">
      <c r="A7953" t="s">
        <v>44</v>
      </c>
    </row>
    <row r="7954" spans="1:1" x14ac:dyDescent="0.25">
      <c r="A7954" t="s">
        <v>1810</v>
      </c>
    </row>
    <row r="7955" spans="1:1" x14ac:dyDescent="0.25">
      <c r="A7955" t="s">
        <v>2209</v>
      </c>
    </row>
    <row r="7956" spans="1:1" x14ac:dyDescent="0.25">
      <c r="A7956" t="s">
        <v>549</v>
      </c>
    </row>
    <row r="7957" spans="1:1" x14ac:dyDescent="0.25">
      <c r="A7957" t="s">
        <v>17782</v>
      </c>
    </row>
    <row r="7958" spans="1:1" x14ac:dyDescent="0.25">
      <c r="A7958" t="s">
        <v>1124</v>
      </c>
    </row>
    <row r="7959" spans="1:1" x14ac:dyDescent="0.25">
      <c r="A7959" t="s">
        <v>1590</v>
      </c>
    </row>
    <row r="7960" spans="1:1" x14ac:dyDescent="0.25">
      <c r="A7960" t="s">
        <v>312</v>
      </c>
    </row>
    <row r="7961" spans="1:1" x14ac:dyDescent="0.25">
      <c r="A7961" t="s">
        <v>2292</v>
      </c>
    </row>
    <row r="7962" spans="1:1" x14ac:dyDescent="0.25">
      <c r="A7962" t="s">
        <v>423</v>
      </c>
    </row>
    <row r="7963" spans="1:1" x14ac:dyDescent="0.25">
      <c r="A7963" t="s">
        <v>7878</v>
      </c>
    </row>
    <row r="7964" spans="1:1" x14ac:dyDescent="0.25">
      <c r="A7964" t="s">
        <v>551</v>
      </c>
    </row>
    <row r="7965" spans="1:1" x14ac:dyDescent="0.25">
      <c r="A7965" t="s">
        <v>9581</v>
      </c>
    </row>
    <row r="7966" spans="1:1" x14ac:dyDescent="0.25">
      <c r="A7966" t="s">
        <v>162</v>
      </c>
    </row>
    <row r="7967" spans="1:1" x14ac:dyDescent="0.25">
      <c r="A7967" t="s">
        <v>1370</v>
      </c>
    </row>
    <row r="7968" spans="1:1" x14ac:dyDescent="0.25">
      <c r="A7968" t="s">
        <v>3687</v>
      </c>
    </row>
    <row r="7969" spans="1:1" x14ac:dyDescent="0.25">
      <c r="A7969" t="s">
        <v>6957</v>
      </c>
    </row>
    <row r="7970" spans="1:1" x14ac:dyDescent="0.25">
      <c r="A7970" t="s">
        <v>1031</v>
      </c>
    </row>
    <row r="7971" spans="1:1" x14ac:dyDescent="0.25">
      <c r="A7971" t="s">
        <v>14693</v>
      </c>
    </row>
    <row r="7972" spans="1:1" x14ac:dyDescent="0.25">
      <c r="A7972" t="s">
        <v>9169</v>
      </c>
    </row>
    <row r="7973" spans="1:1" x14ac:dyDescent="0.25">
      <c r="A7973" t="s">
        <v>549</v>
      </c>
    </row>
    <row r="7974" spans="1:1" x14ac:dyDescent="0.25">
      <c r="A7974" t="s">
        <v>8781</v>
      </c>
    </row>
    <row r="7976" spans="1:1" x14ac:dyDescent="0.25">
      <c r="A7976" t="s">
        <v>10397</v>
      </c>
    </row>
    <row r="7977" spans="1:1" x14ac:dyDescent="0.25">
      <c r="A7977" t="s">
        <v>4478</v>
      </c>
    </row>
    <row r="7978" spans="1:1" x14ac:dyDescent="0.25">
      <c r="A7978" t="s">
        <v>312</v>
      </c>
    </row>
    <row r="7979" spans="1:1" x14ac:dyDescent="0.25">
      <c r="A7979" t="s">
        <v>1124</v>
      </c>
    </row>
    <row r="7980" spans="1:1" x14ac:dyDescent="0.25">
      <c r="A7980" t="s">
        <v>991</v>
      </c>
    </row>
    <row r="7981" spans="1:1" x14ac:dyDescent="0.25">
      <c r="A7981" t="s">
        <v>29073</v>
      </c>
    </row>
    <row r="7982" spans="1:1" x14ac:dyDescent="0.25">
      <c r="A7982" t="s">
        <v>14795</v>
      </c>
    </row>
    <row r="7983" spans="1:1" x14ac:dyDescent="0.25">
      <c r="A7983" t="s">
        <v>10747</v>
      </c>
    </row>
    <row r="7984" spans="1:1" x14ac:dyDescent="0.25">
      <c r="A7984" t="s">
        <v>142</v>
      </c>
    </row>
    <row r="7986" spans="1:1" x14ac:dyDescent="0.25">
      <c r="A7986" t="s">
        <v>3149</v>
      </c>
    </row>
    <row r="7987" spans="1:1" x14ac:dyDescent="0.25">
      <c r="A7987" t="s">
        <v>16480</v>
      </c>
    </row>
    <row r="7988" spans="1:1" x14ac:dyDescent="0.25">
      <c r="A7988" t="s">
        <v>8837</v>
      </c>
    </row>
    <row r="7989" spans="1:1" x14ac:dyDescent="0.25">
      <c r="A7989" t="s">
        <v>162</v>
      </c>
    </row>
    <row r="7990" spans="1:1" x14ac:dyDescent="0.25">
      <c r="A7990" t="s">
        <v>423</v>
      </c>
    </row>
    <row r="7991" spans="1:1" x14ac:dyDescent="0.25">
      <c r="A7991" t="s">
        <v>7664</v>
      </c>
    </row>
    <row r="7992" spans="1:1" x14ac:dyDescent="0.25">
      <c r="A7992" t="s">
        <v>142</v>
      </c>
    </row>
    <row r="7993" spans="1:1" x14ac:dyDescent="0.25">
      <c r="A7993" t="s">
        <v>2115</v>
      </c>
    </row>
    <row r="7994" spans="1:1" x14ac:dyDescent="0.25">
      <c r="A7994" t="s">
        <v>8490</v>
      </c>
    </row>
    <row r="7995" spans="1:1" x14ac:dyDescent="0.25">
      <c r="A7995" t="s">
        <v>14022</v>
      </c>
    </row>
    <row r="7997" spans="1:1" x14ac:dyDescent="0.25">
      <c r="A7997" t="s">
        <v>549</v>
      </c>
    </row>
    <row r="7998" spans="1:1" x14ac:dyDescent="0.25">
      <c r="A7998" t="s">
        <v>4206</v>
      </c>
    </row>
    <row r="7999" spans="1:1" x14ac:dyDescent="0.25">
      <c r="A7999" t="s">
        <v>30</v>
      </c>
    </row>
    <row r="8000" spans="1:1" x14ac:dyDescent="0.25">
      <c r="A8000" t="s">
        <v>2632</v>
      </c>
    </row>
    <row r="8001" spans="1:1" x14ac:dyDescent="0.25">
      <c r="A8001" t="s">
        <v>1124</v>
      </c>
    </row>
    <row r="8002" spans="1:1" x14ac:dyDescent="0.25">
      <c r="A8002" t="s">
        <v>24663</v>
      </c>
    </row>
    <row r="8003" spans="1:1" x14ac:dyDescent="0.25">
      <c r="A8003" t="s">
        <v>9823</v>
      </c>
    </row>
    <row r="8004" spans="1:1" x14ac:dyDescent="0.25">
      <c r="A8004" t="s">
        <v>162</v>
      </c>
    </row>
    <row r="8005" spans="1:1" x14ac:dyDescent="0.25">
      <c r="A8005" t="s">
        <v>27996</v>
      </c>
    </row>
    <row r="8006" spans="1:1" x14ac:dyDescent="0.25">
      <c r="A8006" t="s">
        <v>4101</v>
      </c>
    </row>
    <row r="8007" spans="1:1" x14ac:dyDescent="0.25">
      <c r="A8007" t="s">
        <v>14657</v>
      </c>
    </row>
    <row r="8008" spans="1:1" x14ac:dyDescent="0.25">
      <c r="A8008" t="s">
        <v>13405</v>
      </c>
    </row>
    <row r="8009" spans="1:1" x14ac:dyDescent="0.25">
      <c r="A8009" t="s">
        <v>301</v>
      </c>
    </row>
    <row r="8010" spans="1:1" x14ac:dyDescent="0.25">
      <c r="A8010" t="s">
        <v>249</v>
      </c>
    </row>
    <row r="8011" spans="1:1" x14ac:dyDescent="0.25">
      <c r="A8011" t="s">
        <v>3727</v>
      </c>
    </row>
    <row r="8013" spans="1:1" x14ac:dyDescent="0.25">
      <c r="A8013" t="s">
        <v>637</v>
      </c>
    </row>
    <row r="8014" spans="1:1" x14ac:dyDescent="0.25">
      <c r="A8014" t="s">
        <v>162</v>
      </c>
    </row>
    <row r="8015" spans="1:1" x14ac:dyDescent="0.25">
      <c r="A8015" t="s">
        <v>1872</v>
      </c>
    </row>
    <row r="8016" spans="1:1" x14ac:dyDescent="0.25">
      <c r="A8016" t="s">
        <v>637</v>
      </c>
    </row>
    <row r="8017" spans="1:1" x14ac:dyDescent="0.25">
      <c r="A8017" t="s">
        <v>637</v>
      </c>
    </row>
    <row r="8018" spans="1:1" x14ac:dyDescent="0.25">
      <c r="A8018" t="s">
        <v>717</v>
      </c>
    </row>
    <row r="8019" spans="1:1" x14ac:dyDescent="0.25">
      <c r="A8019" t="s">
        <v>3032</v>
      </c>
    </row>
    <row r="8020" spans="1:1" x14ac:dyDescent="0.25">
      <c r="A8020" t="s">
        <v>3211</v>
      </c>
    </row>
    <row r="8021" spans="1:1" x14ac:dyDescent="0.25">
      <c r="A8021" t="s">
        <v>44</v>
      </c>
    </row>
    <row r="8022" spans="1:1" x14ac:dyDescent="0.25">
      <c r="A8022" t="s">
        <v>551</v>
      </c>
    </row>
    <row r="8024" spans="1:1" x14ac:dyDescent="0.25">
      <c r="A8024" t="s">
        <v>451</v>
      </c>
    </row>
    <row r="8026" spans="1:1" x14ac:dyDescent="0.25">
      <c r="A8026" t="s">
        <v>595</v>
      </c>
    </row>
    <row r="8027" spans="1:1" x14ac:dyDescent="0.25">
      <c r="A8027" t="s">
        <v>11910</v>
      </c>
    </row>
    <row r="8028" spans="1:1" x14ac:dyDescent="0.25">
      <c r="A8028" t="s">
        <v>162</v>
      </c>
    </row>
    <row r="8029" spans="1:1" x14ac:dyDescent="0.25">
      <c r="A8029" t="s">
        <v>8308</v>
      </c>
    </row>
    <row r="8030" spans="1:1" x14ac:dyDescent="0.25">
      <c r="A8030" t="s">
        <v>16502</v>
      </c>
    </row>
    <row r="8031" spans="1:1" x14ac:dyDescent="0.25">
      <c r="A8031" t="s">
        <v>15267</v>
      </c>
    </row>
    <row r="8032" spans="1:1" x14ac:dyDescent="0.25">
      <c r="A8032" t="s">
        <v>1031</v>
      </c>
    </row>
    <row r="8033" spans="1:1" x14ac:dyDescent="0.25">
      <c r="A8033" t="s">
        <v>6229</v>
      </c>
    </row>
    <row r="8034" spans="1:1" x14ac:dyDescent="0.25">
      <c r="A8034" t="s">
        <v>44</v>
      </c>
    </row>
    <row r="8035" spans="1:1" x14ac:dyDescent="0.25">
      <c r="A8035" t="s">
        <v>6088</v>
      </c>
    </row>
    <row r="8037" spans="1:1" x14ac:dyDescent="0.25">
      <c r="A8037" t="s">
        <v>18048</v>
      </c>
    </row>
    <row r="8039" spans="1:1" x14ac:dyDescent="0.25">
      <c r="A8039" t="s">
        <v>713</v>
      </c>
    </row>
    <row r="8040" spans="1:1" x14ac:dyDescent="0.25">
      <c r="A8040" t="s">
        <v>24017</v>
      </c>
    </row>
    <row r="8041" spans="1:1" x14ac:dyDescent="0.25">
      <c r="A8041" t="s">
        <v>10959</v>
      </c>
    </row>
    <row r="8042" spans="1:1" x14ac:dyDescent="0.25">
      <c r="A8042" t="s">
        <v>142</v>
      </c>
    </row>
    <row r="8043" spans="1:1" x14ac:dyDescent="0.25">
      <c r="A8043" t="s">
        <v>4476</v>
      </c>
    </row>
    <row r="8044" spans="1:1" x14ac:dyDescent="0.25">
      <c r="A8044" t="s">
        <v>3183</v>
      </c>
    </row>
    <row r="8045" spans="1:1" x14ac:dyDescent="0.25">
      <c r="A8045" t="s">
        <v>3183</v>
      </c>
    </row>
    <row r="8046" spans="1:1" x14ac:dyDescent="0.25">
      <c r="A8046" t="s">
        <v>38</v>
      </c>
    </row>
    <row r="8047" spans="1:1" x14ac:dyDescent="0.25">
      <c r="A8047" t="s">
        <v>5841</v>
      </c>
    </row>
    <row r="8048" spans="1:1" x14ac:dyDescent="0.25">
      <c r="A8048" t="s">
        <v>24744</v>
      </c>
    </row>
    <row r="8050" spans="1:1" x14ac:dyDescent="0.25">
      <c r="A8050" t="s">
        <v>30255</v>
      </c>
    </row>
    <row r="8051" spans="1:1" x14ac:dyDescent="0.25">
      <c r="A8051" t="s">
        <v>1810</v>
      </c>
    </row>
    <row r="8052" spans="1:1" x14ac:dyDescent="0.25">
      <c r="A8052" t="s">
        <v>549</v>
      </c>
    </row>
    <row r="8053" spans="1:1" x14ac:dyDescent="0.25">
      <c r="A8053" t="s">
        <v>6319</v>
      </c>
    </row>
    <row r="8054" spans="1:1" x14ac:dyDescent="0.25">
      <c r="A8054" t="s">
        <v>2292</v>
      </c>
    </row>
    <row r="8055" spans="1:1" x14ac:dyDescent="0.25">
      <c r="A8055" t="s">
        <v>10577</v>
      </c>
    </row>
    <row r="8056" spans="1:1" x14ac:dyDescent="0.25">
      <c r="A8056" t="s">
        <v>1070</v>
      </c>
    </row>
    <row r="8057" spans="1:1" x14ac:dyDescent="0.25">
      <c r="A8057" t="s">
        <v>1070</v>
      </c>
    </row>
    <row r="8058" spans="1:1" x14ac:dyDescent="0.25">
      <c r="A8058" t="s">
        <v>3608</v>
      </c>
    </row>
    <row r="8059" spans="1:1" x14ac:dyDescent="0.25">
      <c r="A8059" t="s">
        <v>1153</v>
      </c>
    </row>
    <row r="8060" spans="1:1" x14ac:dyDescent="0.25">
      <c r="A8060" t="s">
        <v>1323</v>
      </c>
    </row>
    <row r="8061" spans="1:1" x14ac:dyDescent="0.25">
      <c r="A8061" t="s">
        <v>162</v>
      </c>
    </row>
    <row r="8062" spans="1:1" x14ac:dyDescent="0.25">
      <c r="A8062" t="s">
        <v>621</v>
      </c>
    </row>
    <row r="8063" spans="1:1" x14ac:dyDescent="0.25">
      <c r="A8063" t="s">
        <v>44</v>
      </c>
    </row>
    <row r="8064" spans="1:1" x14ac:dyDescent="0.25">
      <c r="A8064" t="s">
        <v>468</v>
      </c>
    </row>
    <row r="8065" spans="1:1" x14ac:dyDescent="0.25">
      <c r="A8065" t="s">
        <v>1124</v>
      </c>
    </row>
    <row r="8066" spans="1:1" x14ac:dyDescent="0.25">
      <c r="A8066" t="s">
        <v>26882</v>
      </c>
    </row>
    <row r="8067" spans="1:1" x14ac:dyDescent="0.25">
      <c r="A8067" t="s">
        <v>1153</v>
      </c>
    </row>
    <row r="8068" spans="1:1" x14ac:dyDescent="0.25">
      <c r="A8068" t="s">
        <v>4878</v>
      </c>
    </row>
    <row r="8069" spans="1:1" x14ac:dyDescent="0.25">
      <c r="A8069" t="s">
        <v>1395</v>
      </c>
    </row>
    <row r="8070" spans="1:1" x14ac:dyDescent="0.25">
      <c r="A8070" t="s">
        <v>2748</v>
      </c>
    </row>
    <row r="8071" spans="1:1" x14ac:dyDescent="0.25">
      <c r="A8071" t="s">
        <v>21418</v>
      </c>
    </row>
    <row r="8073" spans="1:1" x14ac:dyDescent="0.25">
      <c r="A8073" t="s">
        <v>6407</v>
      </c>
    </row>
    <row r="8074" spans="1:1" x14ac:dyDescent="0.25">
      <c r="A8074" t="s">
        <v>10442</v>
      </c>
    </row>
    <row r="8075" spans="1:1" x14ac:dyDescent="0.25">
      <c r="A8075" t="s">
        <v>25116</v>
      </c>
    </row>
    <row r="8076" spans="1:1" x14ac:dyDescent="0.25">
      <c r="A8076" t="s">
        <v>4003</v>
      </c>
    </row>
    <row r="8077" spans="1:1" x14ac:dyDescent="0.25">
      <c r="A8077" t="s">
        <v>4003</v>
      </c>
    </row>
    <row r="8078" spans="1:1" x14ac:dyDescent="0.25">
      <c r="A8078" t="s">
        <v>2608</v>
      </c>
    </row>
    <row r="8079" spans="1:1" x14ac:dyDescent="0.25">
      <c r="A8079" t="s">
        <v>621</v>
      </c>
    </row>
    <row r="8080" spans="1:1" x14ac:dyDescent="0.25">
      <c r="A8080" t="s">
        <v>6409</v>
      </c>
    </row>
    <row r="8081" spans="1:1" x14ac:dyDescent="0.25">
      <c r="A8081" t="s">
        <v>162</v>
      </c>
    </row>
    <row r="8082" spans="1:1" x14ac:dyDescent="0.25">
      <c r="A8082" t="s">
        <v>4003</v>
      </c>
    </row>
    <row r="8083" spans="1:1" x14ac:dyDescent="0.25">
      <c r="A8083" t="s">
        <v>1824</v>
      </c>
    </row>
    <row r="8084" spans="1:1" x14ac:dyDescent="0.25">
      <c r="A8084" t="s">
        <v>23716</v>
      </c>
    </row>
    <row r="8085" spans="1:1" x14ac:dyDescent="0.25">
      <c r="A8085" t="s">
        <v>637</v>
      </c>
    </row>
    <row r="8086" spans="1:1" x14ac:dyDescent="0.25">
      <c r="A8086" t="s">
        <v>1569</v>
      </c>
    </row>
    <row r="8087" spans="1:1" x14ac:dyDescent="0.25">
      <c r="A8087" t="s">
        <v>1239</v>
      </c>
    </row>
    <row r="8088" spans="1:1" x14ac:dyDescent="0.25">
      <c r="A8088" t="s">
        <v>162</v>
      </c>
    </row>
    <row r="8089" spans="1:1" x14ac:dyDescent="0.25">
      <c r="A8089" t="s">
        <v>10397</v>
      </c>
    </row>
    <row r="8090" spans="1:1" x14ac:dyDescent="0.25">
      <c r="A8090" t="s">
        <v>354</v>
      </c>
    </row>
    <row r="8091" spans="1:1" x14ac:dyDescent="0.25">
      <c r="A8091" t="s">
        <v>1976</v>
      </c>
    </row>
    <row r="8092" spans="1:1" x14ac:dyDescent="0.25">
      <c r="A8092" t="s">
        <v>24454</v>
      </c>
    </row>
    <row r="8093" spans="1:1" x14ac:dyDescent="0.25">
      <c r="A8093" t="s">
        <v>22363</v>
      </c>
    </row>
    <row r="8094" spans="1:1" x14ac:dyDescent="0.25">
      <c r="A8094" t="s">
        <v>25473</v>
      </c>
    </row>
    <row r="8095" spans="1:1" x14ac:dyDescent="0.25">
      <c r="A8095" t="s">
        <v>28011</v>
      </c>
    </row>
    <row r="8096" spans="1:1" x14ac:dyDescent="0.25">
      <c r="A8096" t="s">
        <v>3510</v>
      </c>
    </row>
    <row r="8097" spans="1:1" x14ac:dyDescent="0.25">
      <c r="A8097" t="s">
        <v>1561</v>
      </c>
    </row>
    <row r="8098" spans="1:1" x14ac:dyDescent="0.25">
      <c r="A8098" t="s">
        <v>3380</v>
      </c>
    </row>
    <row r="8099" spans="1:1" x14ac:dyDescent="0.25">
      <c r="A8099" t="s">
        <v>2082</v>
      </c>
    </row>
    <row r="8100" spans="1:1" x14ac:dyDescent="0.25">
      <c r="A8100" t="s">
        <v>1027</v>
      </c>
    </row>
    <row r="8101" spans="1:1" x14ac:dyDescent="0.25">
      <c r="A8101" t="s">
        <v>30250</v>
      </c>
    </row>
    <row r="8102" spans="1:1" x14ac:dyDescent="0.25">
      <c r="A8102" t="s">
        <v>44</v>
      </c>
    </row>
    <row r="8103" spans="1:1" x14ac:dyDescent="0.25">
      <c r="A8103" t="s">
        <v>11612</v>
      </c>
    </row>
    <row r="8104" spans="1:1" x14ac:dyDescent="0.25">
      <c r="A8104" t="s">
        <v>7461</v>
      </c>
    </row>
    <row r="8105" spans="1:1" x14ac:dyDescent="0.25">
      <c r="A8105" t="s">
        <v>14585</v>
      </c>
    </row>
    <row r="8106" spans="1:1" x14ac:dyDescent="0.25">
      <c r="A8106" t="s">
        <v>3659</v>
      </c>
    </row>
    <row r="8107" spans="1:1" x14ac:dyDescent="0.25">
      <c r="A8107" t="s">
        <v>6407</v>
      </c>
    </row>
    <row r="8108" spans="1:1" x14ac:dyDescent="0.25">
      <c r="A8108" t="s">
        <v>2115</v>
      </c>
    </row>
    <row r="8109" spans="1:1" x14ac:dyDescent="0.25">
      <c r="A8109" t="s">
        <v>1124</v>
      </c>
    </row>
    <row r="8110" spans="1:1" x14ac:dyDescent="0.25">
      <c r="A8110" t="s">
        <v>21147</v>
      </c>
    </row>
    <row r="8111" spans="1:1" x14ac:dyDescent="0.25">
      <c r="A8111" t="s">
        <v>1070</v>
      </c>
    </row>
    <row r="8112" spans="1:1" x14ac:dyDescent="0.25">
      <c r="A8112" t="s">
        <v>44</v>
      </c>
    </row>
    <row r="8113" spans="1:1" x14ac:dyDescent="0.25">
      <c r="A8113" t="s">
        <v>44</v>
      </c>
    </row>
    <row r="8114" spans="1:1" x14ac:dyDescent="0.25">
      <c r="A8114" t="s">
        <v>44</v>
      </c>
    </row>
    <row r="8116" spans="1:1" x14ac:dyDescent="0.25">
      <c r="A8116" t="s">
        <v>3695</v>
      </c>
    </row>
    <row r="8117" spans="1:1" x14ac:dyDescent="0.25">
      <c r="A8117" t="s">
        <v>4587</v>
      </c>
    </row>
    <row r="8118" spans="1:1" x14ac:dyDescent="0.25">
      <c r="A8118" t="s">
        <v>13289</v>
      </c>
    </row>
    <row r="8119" spans="1:1" x14ac:dyDescent="0.25">
      <c r="A8119" t="s">
        <v>44</v>
      </c>
    </row>
    <row r="8120" spans="1:1" x14ac:dyDescent="0.25">
      <c r="A8120" t="s">
        <v>5800</v>
      </c>
    </row>
    <row r="8121" spans="1:1" x14ac:dyDescent="0.25">
      <c r="A8121" t="s">
        <v>18464</v>
      </c>
    </row>
    <row r="8122" spans="1:1" x14ac:dyDescent="0.25">
      <c r="A8122" t="s">
        <v>8418</v>
      </c>
    </row>
    <row r="8123" spans="1:1" x14ac:dyDescent="0.25">
      <c r="A8123" t="s">
        <v>803</v>
      </c>
    </row>
    <row r="8124" spans="1:1" x14ac:dyDescent="0.25">
      <c r="A8124" t="s">
        <v>621</v>
      </c>
    </row>
    <row r="8125" spans="1:1" x14ac:dyDescent="0.25">
      <c r="A8125" t="s">
        <v>44</v>
      </c>
    </row>
    <row r="8126" spans="1:1" x14ac:dyDescent="0.25">
      <c r="A8126" t="s">
        <v>3113</v>
      </c>
    </row>
    <row r="8127" spans="1:1" x14ac:dyDescent="0.25">
      <c r="A8127" t="s">
        <v>162</v>
      </c>
    </row>
    <row r="8128" spans="1:1" x14ac:dyDescent="0.25">
      <c r="A8128" t="s">
        <v>17205</v>
      </c>
    </row>
    <row r="8129" spans="1:1" x14ac:dyDescent="0.25">
      <c r="A8129" t="s">
        <v>15684</v>
      </c>
    </row>
    <row r="8130" spans="1:1" x14ac:dyDescent="0.25">
      <c r="A8130" t="s">
        <v>21471</v>
      </c>
    </row>
    <row r="8131" spans="1:1" x14ac:dyDescent="0.25">
      <c r="A8131" t="s">
        <v>152</v>
      </c>
    </row>
    <row r="8132" spans="1:1" x14ac:dyDescent="0.25">
      <c r="A8132" t="s">
        <v>57</v>
      </c>
    </row>
    <row r="8133" spans="1:1" x14ac:dyDescent="0.25">
      <c r="A8133" t="s">
        <v>12865</v>
      </c>
    </row>
    <row r="8134" spans="1:1" x14ac:dyDescent="0.25">
      <c r="A8134" t="s">
        <v>99</v>
      </c>
    </row>
    <row r="8135" spans="1:1" x14ac:dyDescent="0.25">
      <c r="A8135" t="s">
        <v>1741</v>
      </c>
    </row>
    <row r="8136" spans="1:1" x14ac:dyDescent="0.25">
      <c r="A8136" t="s">
        <v>4150</v>
      </c>
    </row>
    <row r="8137" spans="1:1" x14ac:dyDescent="0.25">
      <c r="A8137" t="s">
        <v>21418</v>
      </c>
    </row>
    <row r="8138" spans="1:1" x14ac:dyDescent="0.25">
      <c r="A8138" t="s">
        <v>7126</v>
      </c>
    </row>
    <row r="8139" spans="1:1" x14ac:dyDescent="0.25">
      <c r="A8139" t="s">
        <v>1824</v>
      </c>
    </row>
    <row r="8140" spans="1:1" x14ac:dyDescent="0.25">
      <c r="A8140" t="s">
        <v>44</v>
      </c>
    </row>
    <row r="8142" spans="1:1" x14ac:dyDescent="0.25">
      <c r="A8142" t="s">
        <v>57</v>
      </c>
    </row>
    <row r="8143" spans="1:1" x14ac:dyDescent="0.25">
      <c r="A8143" t="s">
        <v>101</v>
      </c>
    </row>
    <row r="8144" spans="1:1" x14ac:dyDescent="0.25">
      <c r="A8144" t="s">
        <v>17686</v>
      </c>
    </row>
    <row r="8145" spans="1:1" x14ac:dyDescent="0.25">
      <c r="A8145" t="s">
        <v>8412</v>
      </c>
    </row>
    <row r="8146" spans="1:1" x14ac:dyDescent="0.25">
      <c r="A8146" t="s">
        <v>8410</v>
      </c>
    </row>
    <row r="8147" spans="1:1" x14ac:dyDescent="0.25">
      <c r="A8147" t="s">
        <v>15971</v>
      </c>
    </row>
    <row r="8148" spans="1:1" x14ac:dyDescent="0.25">
      <c r="A8148" t="s">
        <v>57</v>
      </c>
    </row>
    <row r="8149" spans="1:1" x14ac:dyDescent="0.25">
      <c r="A8149" t="s">
        <v>30</v>
      </c>
    </row>
    <row r="8150" spans="1:1" x14ac:dyDescent="0.25">
      <c r="A8150" t="s">
        <v>162</v>
      </c>
    </row>
    <row r="8151" spans="1:1" x14ac:dyDescent="0.25">
      <c r="A8151" t="s">
        <v>803</v>
      </c>
    </row>
    <row r="8152" spans="1:1" x14ac:dyDescent="0.25">
      <c r="A8152" t="s">
        <v>1495</v>
      </c>
    </row>
    <row r="8153" spans="1:1" x14ac:dyDescent="0.25">
      <c r="A8153" t="s">
        <v>549</v>
      </c>
    </row>
    <row r="8154" spans="1:1" x14ac:dyDescent="0.25">
      <c r="A8154" t="s">
        <v>637</v>
      </c>
    </row>
    <row r="8155" spans="1:1" x14ac:dyDescent="0.25">
      <c r="A8155" t="s">
        <v>1202</v>
      </c>
    </row>
    <row r="8156" spans="1:1" x14ac:dyDescent="0.25">
      <c r="A8156" t="s">
        <v>21321</v>
      </c>
    </row>
    <row r="8157" spans="1:1" x14ac:dyDescent="0.25">
      <c r="A8157" t="s">
        <v>1756</v>
      </c>
    </row>
    <row r="8158" spans="1:1" x14ac:dyDescent="0.25">
      <c r="A8158" t="s">
        <v>690</v>
      </c>
    </row>
    <row r="8159" spans="1:1" x14ac:dyDescent="0.25">
      <c r="A8159" t="s">
        <v>3642</v>
      </c>
    </row>
    <row r="8160" spans="1:1" x14ac:dyDescent="0.25">
      <c r="A8160" t="s">
        <v>11674</v>
      </c>
    </row>
    <row r="8161" spans="1:1" x14ac:dyDescent="0.25">
      <c r="A8161" t="s">
        <v>633</v>
      </c>
    </row>
    <row r="8162" spans="1:1" x14ac:dyDescent="0.25">
      <c r="A8162" t="s">
        <v>3234</v>
      </c>
    </row>
    <row r="8163" spans="1:1" x14ac:dyDescent="0.25">
      <c r="A8163" t="s">
        <v>3599</v>
      </c>
    </row>
    <row r="8164" spans="1:1" x14ac:dyDescent="0.25">
      <c r="A8164" t="s">
        <v>1304</v>
      </c>
    </row>
    <row r="8165" spans="1:1" x14ac:dyDescent="0.25">
      <c r="A8165" t="s">
        <v>1031</v>
      </c>
    </row>
    <row r="8166" spans="1:1" x14ac:dyDescent="0.25">
      <c r="A8166" t="s">
        <v>1124</v>
      </c>
    </row>
    <row r="8167" spans="1:1" x14ac:dyDescent="0.25">
      <c r="A8167" t="s">
        <v>6300</v>
      </c>
    </row>
    <row r="8168" spans="1:1" x14ac:dyDescent="0.25">
      <c r="A8168" t="s">
        <v>23973</v>
      </c>
    </row>
    <row r="8169" spans="1:1" x14ac:dyDescent="0.25">
      <c r="A8169" t="s">
        <v>162</v>
      </c>
    </row>
    <row r="8170" spans="1:1" x14ac:dyDescent="0.25">
      <c r="A8170" t="s">
        <v>65</v>
      </c>
    </row>
    <row r="8171" spans="1:1" x14ac:dyDescent="0.25">
      <c r="A8171" t="s">
        <v>29215</v>
      </c>
    </row>
    <row r="8172" spans="1:1" x14ac:dyDescent="0.25">
      <c r="A8172" t="s">
        <v>19168</v>
      </c>
    </row>
    <row r="8173" spans="1:1" x14ac:dyDescent="0.25">
      <c r="A8173" t="s">
        <v>1921</v>
      </c>
    </row>
    <row r="8174" spans="1:1" x14ac:dyDescent="0.25">
      <c r="A8174" t="s">
        <v>1423</v>
      </c>
    </row>
    <row r="8175" spans="1:1" x14ac:dyDescent="0.25">
      <c r="A8175" t="s">
        <v>339</v>
      </c>
    </row>
    <row r="8176" spans="1:1" x14ac:dyDescent="0.25">
      <c r="A8176" t="s">
        <v>22022</v>
      </c>
    </row>
    <row r="8177" spans="1:1" x14ac:dyDescent="0.25">
      <c r="A8177" t="s">
        <v>18513</v>
      </c>
    </row>
    <row r="8178" spans="1:1" x14ac:dyDescent="0.25">
      <c r="A8178" t="s">
        <v>7091</v>
      </c>
    </row>
    <row r="8179" spans="1:1" x14ac:dyDescent="0.25">
      <c r="A8179" t="s">
        <v>3211</v>
      </c>
    </row>
    <row r="8180" spans="1:1" x14ac:dyDescent="0.25">
      <c r="A8180" t="s">
        <v>101</v>
      </c>
    </row>
    <row r="8182" spans="1:1" x14ac:dyDescent="0.25">
      <c r="A8182" t="s">
        <v>621</v>
      </c>
    </row>
    <row r="8183" spans="1:1" x14ac:dyDescent="0.25">
      <c r="A8183" t="s">
        <v>3020</v>
      </c>
    </row>
    <row r="8184" spans="1:1" x14ac:dyDescent="0.25">
      <c r="A8184" t="s">
        <v>4732</v>
      </c>
    </row>
    <row r="8185" spans="1:1" x14ac:dyDescent="0.25">
      <c r="A8185" t="s">
        <v>4587</v>
      </c>
    </row>
    <row r="8186" spans="1:1" x14ac:dyDescent="0.25">
      <c r="A8186" t="s">
        <v>9780</v>
      </c>
    </row>
    <row r="8187" spans="1:1" x14ac:dyDescent="0.25">
      <c r="A8187" t="s">
        <v>21507</v>
      </c>
    </row>
    <row r="8188" spans="1:1" x14ac:dyDescent="0.25">
      <c r="A8188" t="s">
        <v>30713</v>
      </c>
    </row>
    <row r="8189" spans="1:1" x14ac:dyDescent="0.25">
      <c r="A8189" t="s">
        <v>423</v>
      </c>
    </row>
    <row r="8190" spans="1:1" x14ac:dyDescent="0.25">
      <c r="A8190" t="s">
        <v>22927</v>
      </c>
    </row>
    <row r="8191" spans="1:1" x14ac:dyDescent="0.25">
      <c r="A8191" t="s">
        <v>4732</v>
      </c>
    </row>
    <row r="8192" spans="1:1" x14ac:dyDescent="0.25">
      <c r="A8192" t="s">
        <v>3883</v>
      </c>
    </row>
    <row r="8193" spans="1:1" x14ac:dyDescent="0.25">
      <c r="A8193" t="s">
        <v>559</v>
      </c>
    </row>
    <row r="8194" spans="1:1" x14ac:dyDescent="0.25">
      <c r="A8194" t="s">
        <v>27376</v>
      </c>
    </row>
    <row r="8195" spans="1:1" x14ac:dyDescent="0.25">
      <c r="A8195" t="s">
        <v>21873</v>
      </c>
    </row>
    <row r="8196" spans="1:1" x14ac:dyDescent="0.25">
      <c r="A8196" t="s">
        <v>4377</v>
      </c>
    </row>
    <row r="8198" spans="1:1" x14ac:dyDescent="0.25">
      <c r="A8198" t="s">
        <v>803</v>
      </c>
    </row>
    <row r="8199" spans="1:1" x14ac:dyDescent="0.25">
      <c r="A8199" t="s">
        <v>295</v>
      </c>
    </row>
    <row r="8200" spans="1:1" x14ac:dyDescent="0.25">
      <c r="A8200" t="s">
        <v>15616</v>
      </c>
    </row>
    <row r="8201" spans="1:1" x14ac:dyDescent="0.25">
      <c r="A8201" t="s">
        <v>109</v>
      </c>
    </row>
    <row r="8202" spans="1:1" x14ac:dyDescent="0.25">
      <c r="A8202" t="s">
        <v>508</v>
      </c>
    </row>
    <row r="8203" spans="1:1" x14ac:dyDescent="0.25">
      <c r="A8203" t="s">
        <v>44</v>
      </c>
    </row>
    <row r="8204" spans="1:1" x14ac:dyDescent="0.25">
      <c r="A8204" t="s">
        <v>5608</v>
      </c>
    </row>
    <row r="8205" spans="1:1" x14ac:dyDescent="0.25">
      <c r="A8205" t="s">
        <v>8490</v>
      </c>
    </row>
    <row r="8206" spans="1:1" x14ac:dyDescent="0.25">
      <c r="A8206" t="s">
        <v>2253</v>
      </c>
    </row>
    <row r="8207" spans="1:1" x14ac:dyDescent="0.25">
      <c r="A8207" t="s">
        <v>162</v>
      </c>
    </row>
    <row r="8208" spans="1:1" x14ac:dyDescent="0.25">
      <c r="A8208" t="s">
        <v>11484</v>
      </c>
    </row>
    <row r="8209" spans="1:1" x14ac:dyDescent="0.25">
      <c r="A8209" t="s">
        <v>57</v>
      </c>
    </row>
    <row r="8210" spans="1:1" x14ac:dyDescent="0.25">
      <c r="A8210" t="s">
        <v>21548</v>
      </c>
    </row>
    <row r="8211" spans="1:1" x14ac:dyDescent="0.25">
      <c r="A8211" t="s">
        <v>803</v>
      </c>
    </row>
    <row r="8212" spans="1:1" x14ac:dyDescent="0.25">
      <c r="A8212" t="s">
        <v>8308</v>
      </c>
    </row>
    <row r="8213" spans="1:1" x14ac:dyDescent="0.25">
      <c r="A8213" t="s">
        <v>10397</v>
      </c>
    </row>
    <row r="8214" spans="1:1" x14ac:dyDescent="0.25">
      <c r="A8214" t="s">
        <v>468</v>
      </c>
    </row>
    <row r="8215" spans="1:1" x14ac:dyDescent="0.25">
      <c r="A8215" t="s">
        <v>5272</v>
      </c>
    </row>
    <row r="8216" spans="1:1" x14ac:dyDescent="0.25">
      <c r="A8216" t="s">
        <v>30396</v>
      </c>
    </row>
    <row r="8217" spans="1:1" x14ac:dyDescent="0.25">
      <c r="A8217" t="s">
        <v>22901</v>
      </c>
    </row>
    <row r="8218" spans="1:1" x14ac:dyDescent="0.25">
      <c r="A8218" t="s">
        <v>5826</v>
      </c>
    </row>
    <row r="8219" spans="1:1" x14ac:dyDescent="0.25">
      <c r="A8219" t="s">
        <v>9088</v>
      </c>
    </row>
    <row r="8221" spans="1:1" x14ac:dyDescent="0.25">
      <c r="A8221" t="s">
        <v>12209</v>
      </c>
    </row>
    <row r="8222" spans="1:1" x14ac:dyDescent="0.25">
      <c r="A8222" t="s">
        <v>2149</v>
      </c>
    </row>
    <row r="8223" spans="1:1" x14ac:dyDescent="0.25">
      <c r="A8223" t="s">
        <v>970</v>
      </c>
    </row>
    <row r="8224" spans="1:1" x14ac:dyDescent="0.25">
      <c r="A8224" t="s">
        <v>715</v>
      </c>
    </row>
    <row r="8225" spans="1:1" x14ac:dyDescent="0.25">
      <c r="A8225" t="s">
        <v>13926</v>
      </c>
    </row>
    <row r="8226" spans="1:1" x14ac:dyDescent="0.25">
      <c r="A8226" t="s">
        <v>10397</v>
      </c>
    </row>
    <row r="8227" spans="1:1" x14ac:dyDescent="0.25">
      <c r="A8227" t="s">
        <v>26028</v>
      </c>
    </row>
    <row r="8228" spans="1:1" x14ac:dyDescent="0.25">
      <c r="A8228" t="s">
        <v>8052</v>
      </c>
    </row>
    <row r="8230" spans="1:1" x14ac:dyDescent="0.25">
      <c r="A8230" t="s">
        <v>445</v>
      </c>
    </row>
    <row r="8231" spans="1:1" x14ac:dyDescent="0.25">
      <c r="A8231" t="s">
        <v>162</v>
      </c>
    </row>
    <row r="8232" spans="1:1" x14ac:dyDescent="0.25">
      <c r="A8232" t="s">
        <v>668</v>
      </c>
    </row>
    <row r="8233" spans="1:1" x14ac:dyDescent="0.25">
      <c r="A8233" t="s">
        <v>445</v>
      </c>
    </row>
    <row r="8234" spans="1:1" x14ac:dyDescent="0.25">
      <c r="A8234" t="s">
        <v>44</v>
      </c>
    </row>
    <row r="8235" spans="1:1" x14ac:dyDescent="0.25">
      <c r="A8235" t="s">
        <v>29291</v>
      </c>
    </row>
    <row r="8236" spans="1:1" x14ac:dyDescent="0.25">
      <c r="A8236" t="s">
        <v>488</v>
      </c>
    </row>
    <row r="8237" spans="1:1" x14ac:dyDescent="0.25">
      <c r="A8237" t="s">
        <v>3129</v>
      </c>
    </row>
    <row r="8238" spans="1:1" x14ac:dyDescent="0.25">
      <c r="A8238" t="s">
        <v>6983</v>
      </c>
    </row>
    <row r="8239" spans="1:1" x14ac:dyDescent="0.25">
      <c r="A8239" t="s">
        <v>803</v>
      </c>
    </row>
    <row r="8240" spans="1:1" x14ac:dyDescent="0.25">
      <c r="A8240" t="s">
        <v>5672</v>
      </c>
    </row>
    <row r="8241" spans="1:1" x14ac:dyDescent="0.25">
      <c r="A8241" t="s">
        <v>22137</v>
      </c>
    </row>
    <row r="8242" spans="1:1" x14ac:dyDescent="0.25">
      <c r="A8242" t="s">
        <v>1170</v>
      </c>
    </row>
    <row r="8243" spans="1:1" x14ac:dyDescent="0.25">
      <c r="A8243" t="s">
        <v>3553</v>
      </c>
    </row>
    <row r="8244" spans="1:1" x14ac:dyDescent="0.25">
      <c r="A8244" t="s">
        <v>549</v>
      </c>
    </row>
    <row r="8245" spans="1:1" x14ac:dyDescent="0.25">
      <c r="A8245" t="s">
        <v>162</v>
      </c>
    </row>
    <row r="8246" spans="1:1" x14ac:dyDescent="0.25">
      <c r="A8246" t="s">
        <v>315</v>
      </c>
    </row>
    <row r="8248" spans="1:1" x14ac:dyDescent="0.25">
      <c r="A8248" t="s">
        <v>621</v>
      </c>
    </row>
    <row r="8249" spans="1:1" x14ac:dyDescent="0.25">
      <c r="A8249" t="s">
        <v>9847</v>
      </c>
    </row>
    <row r="8250" spans="1:1" x14ac:dyDescent="0.25">
      <c r="A8250" t="s">
        <v>247</v>
      </c>
    </row>
    <row r="8251" spans="1:1" x14ac:dyDescent="0.25">
      <c r="A8251" t="s">
        <v>318</v>
      </c>
    </row>
    <row r="8252" spans="1:1" x14ac:dyDescent="0.25">
      <c r="A8252" t="s">
        <v>838</v>
      </c>
    </row>
    <row r="8253" spans="1:1" x14ac:dyDescent="0.25">
      <c r="A8253" t="s">
        <v>11005</v>
      </c>
    </row>
    <row r="8254" spans="1:1" x14ac:dyDescent="0.25">
      <c r="A8254" t="s">
        <v>4881</v>
      </c>
    </row>
    <row r="8255" spans="1:1" x14ac:dyDescent="0.25">
      <c r="A8255" t="s">
        <v>932</v>
      </c>
    </row>
    <row r="8256" spans="1:1" x14ac:dyDescent="0.25">
      <c r="A8256" t="s">
        <v>621</v>
      </c>
    </row>
    <row r="8257" spans="1:1" x14ac:dyDescent="0.25">
      <c r="A8257" t="s">
        <v>210</v>
      </c>
    </row>
    <row r="8258" spans="1:1" x14ac:dyDescent="0.25">
      <c r="A8258" t="s">
        <v>15606</v>
      </c>
    </row>
    <row r="8259" spans="1:1" x14ac:dyDescent="0.25">
      <c r="A8259" t="s">
        <v>1223</v>
      </c>
    </row>
    <row r="8260" spans="1:1" x14ac:dyDescent="0.25">
      <c r="A8260" t="s">
        <v>438</v>
      </c>
    </row>
    <row r="8261" spans="1:1" x14ac:dyDescent="0.25">
      <c r="A8261" t="s">
        <v>44</v>
      </c>
    </row>
    <row r="8262" spans="1:1" x14ac:dyDescent="0.25">
      <c r="A8262" t="s">
        <v>1319</v>
      </c>
    </row>
    <row r="8263" spans="1:1" x14ac:dyDescent="0.25">
      <c r="A8263" t="s">
        <v>471</v>
      </c>
    </row>
    <row r="8264" spans="1:1" x14ac:dyDescent="0.25">
      <c r="A8264" t="s">
        <v>7644</v>
      </c>
    </row>
    <row r="8266" spans="1:1" x14ac:dyDescent="0.25">
      <c r="A8266" t="s">
        <v>16867</v>
      </c>
    </row>
    <row r="8267" spans="1:1" x14ac:dyDescent="0.25">
      <c r="A8267" t="s">
        <v>142</v>
      </c>
    </row>
    <row r="8268" spans="1:1" x14ac:dyDescent="0.25">
      <c r="A8268" t="s">
        <v>6605</v>
      </c>
    </row>
    <row r="8269" spans="1:1" x14ac:dyDescent="0.25">
      <c r="A8269" t="s">
        <v>162</v>
      </c>
    </row>
    <row r="8270" spans="1:1" x14ac:dyDescent="0.25">
      <c r="A8270" t="s">
        <v>5162</v>
      </c>
    </row>
    <row r="8272" spans="1:1" x14ac:dyDescent="0.25">
      <c r="A8272" t="s">
        <v>30</v>
      </c>
    </row>
    <row r="8273" spans="1:1" x14ac:dyDescent="0.25">
      <c r="A8273" t="s">
        <v>1810</v>
      </c>
    </row>
    <row r="8274" spans="1:1" x14ac:dyDescent="0.25">
      <c r="A8274" t="s">
        <v>21548</v>
      </c>
    </row>
    <row r="8275" spans="1:1" x14ac:dyDescent="0.25">
      <c r="A8275" t="s">
        <v>2762</v>
      </c>
    </row>
    <row r="8276" spans="1:1" x14ac:dyDescent="0.25">
      <c r="A8276" t="s">
        <v>713</v>
      </c>
    </row>
    <row r="8277" spans="1:1" x14ac:dyDescent="0.25">
      <c r="A8277" t="s">
        <v>22970</v>
      </c>
    </row>
    <row r="8278" spans="1:1" x14ac:dyDescent="0.25">
      <c r="A8278" t="s">
        <v>4878</v>
      </c>
    </row>
    <row r="8279" spans="1:1" x14ac:dyDescent="0.25">
      <c r="A8279" t="s">
        <v>621</v>
      </c>
    </row>
    <row r="8280" spans="1:1" x14ac:dyDescent="0.25">
      <c r="A8280" t="s">
        <v>6088</v>
      </c>
    </row>
    <row r="8282" spans="1:1" x14ac:dyDescent="0.25">
      <c r="A8282" t="s">
        <v>1070</v>
      </c>
    </row>
    <row r="8283" spans="1:1" x14ac:dyDescent="0.25">
      <c r="A8283" t="s">
        <v>1395</v>
      </c>
    </row>
    <row r="8284" spans="1:1" x14ac:dyDescent="0.25">
      <c r="A8284" t="s">
        <v>14978</v>
      </c>
    </row>
    <row r="8285" spans="1:1" x14ac:dyDescent="0.25">
      <c r="A8285" t="s">
        <v>22049</v>
      </c>
    </row>
    <row r="8286" spans="1:1" x14ac:dyDescent="0.25">
      <c r="A8286" t="s">
        <v>4511</v>
      </c>
    </row>
    <row r="8287" spans="1:1" x14ac:dyDescent="0.25">
      <c r="A8287" t="s">
        <v>3689</v>
      </c>
    </row>
    <row r="8288" spans="1:1" x14ac:dyDescent="0.25">
      <c r="A8288" t="s">
        <v>224</v>
      </c>
    </row>
    <row r="8289" spans="1:1" x14ac:dyDescent="0.25">
      <c r="A8289" t="s">
        <v>2644</v>
      </c>
    </row>
    <row r="8290" spans="1:1" x14ac:dyDescent="0.25">
      <c r="A8290" t="s">
        <v>488</v>
      </c>
    </row>
    <row r="8291" spans="1:1" x14ac:dyDescent="0.25">
      <c r="A8291" t="s">
        <v>1824</v>
      </c>
    </row>
    <row r="8293" spans="1:1" x14ac:dyDescent="0.25">
      <c r="A8293" t="s">
        <v>22800</v>
      </c>
    </row>
    <row r="8294" spans="1:1" x14ac:dyDescent="0.25">
      <c r="A8294" t="s">
        <v>3402</v>
      </c>
    </row>
    <row r="8295" spans="1:1" x14ac:dyDescent="0.25">
      <c r="A8295" t="s">
        <v>24837</v>
      </c>
    </row>
    <row r="8296" spans="1:1" x14ac:dyDescent="0.25">
      <c r="A8296" t="s">
        <v>13835</v>
      </c>
    </row>
    <row r="8297" spans="1:1" x14ac:dyDescent="0.25">
      <c r="A8297" t="s">
        <v>8506</v>
      </c>
    </row>
    <row r="8298" spans="1:1" x14ac:dyDescent="0.25">
      <c r="A8298" t="s">
        <v>1070</v>
      </c>
    </row>
    <row r="8299" spans="1:1" x14ac:dyDescent="0.25">
      <c r="A8299" t="s">
        <v>18841</v>
      </c>
    </row>
    <row r="8300" spans="1:1" x14ac:dyDescent="0.25">
      <c r="A8300" t="s">
        <v>29904</v>
      </c>
    </row>
    <row r="8301" spans="1:1" x14ac:dyDescent="0.25">
      <c r="A8301" t="s">
        <v>3269</v>
      </c>
    </row>
    <row r="8302" spans="1:1" x14ac:dyDescent="0.25">
      <c r="A8302" t="s">
        <v>637</v>
      </c>
    </row>
    <row r="8303" spans="1:1" x14ac:dyDescent="0.25">
      <c r="A8303" t="s">
        <v>15940</v>
      </c>
    </row>
    <row r="8304" spans="1:1" x14ac:dyDescent="0.25">
      <c r="A8304" t="s">
        <v>13847</v>
      </c>
    </row>
    <row r="8305" spans="1:1" x14ac:dyDescent="0.25">
      <c r="A8305" t="s">
        <v>17686</v>
      </c>
    </row>
    <row r="8306" spans="1:1" x14ac:dyDescent="0.25">
      <c r="A8306" t="s">
        <v>974</v>
      </c>
    </row>
    <row r="8307" spans="1:1" x14ac:dyDescent="0.25">
      <c r="A8307" t="s">
        <v>26296</v>
      </c>
    </row>
    <row r="8308" spans="1:1" x14ac:dyDescent="0.25">
      <c r="A8308" t="s">
        <v>148</v>
      </c>
    </row>
    <row r="8309" spans="1:1" x14ac:dyDescent="0.25">
      <c r="A8309" t="s">
        <v>10092</v>
      </c>
    </row>
    <row r="8312" spans="1:1" x14ac:dyDescent="0.25">
      <c r="A8312" t="s">
        <v>21802</v>
      </c>
    </row>
    <row r="8313" spans="1:1" x14ac:dyDescent="0.25">
      <c r="A8313" t="s">
        <v>4971</v>
      </c>
    </row>
    <row r="8315" spans="1:1" x14ac:dyDescent="0.25">
      <c r="A8315" t="s">
        <v>19532</v>
      </c>
    </row>
    <row r="8316" spans="1:1" x14ac:dyDescent="0.25">
      <c r="A8316" t="s">
        <v>44</v>
      </c>
    </row>
    <row r="8317" spans="1:1" x14ac:dyDescent="0.25">
      <c r="A8317" t="s">
        <v>5370</v>
      </c>
    </row>
    <row r="8318" spans="1:1" x14ac:dyDescent="0.25">
      <c r="A8318" t="s">
        <v>1756</v>
      </c>
    </row>
    <row r="8319" spans="1:1" x14ac:dyDescent="0.25">
      <c r="A8319" t="s">
        <v>7528</v>
      </c>
    </row>
    <row r="8320" spans="1:1" x14ac:dyDescent="0.25">
      <c r="A8320" t="s">
        <v>21756</v>
      </c>
    </row>
    <row r="8321" spans="1:1" x14ac:dyDescent="0.25">
      <c r="A8321" t="s">
        <v>1009</v>
      </c>
    </row>
    <row r="8322" spans="1:1" x14ac:dyDescent="0.25">
      <c r="A8322" t="s">
        <v>3398</v>
      </c>
    </row>
    <row r="8323" spans="1:1" x14ac:dyDescent="0.25">
      <c r="A8323" t="s">
        <v>621</v>
      </c>
    </row>
    <row r="8324" spans="1:1" x14ac:dyDescent="0.25">
      <c r="A8324" t="s">
        <v>1596</v>
      </c>
    </row>
    <row r="8325" spans="1:1" x14ac:dyDescent="0.25">
      <c r="A8325" t="s">
        <v>2715</v>
      </c>
    </row>
    <row r="8326" spans="1:1" x14ac:dyDescent="0.25">
      <c r="A8326" t="s">
        <v>2913</v>
      </c>
    </row>
    <row r="8327" spans="1:1" x14ac:dyDescent="0.25">
      <c r="A8327" t="s">
        <v>2762</v>
      </c>
    </row>
    <row r="8328" spans="1:1" x14ac:dyDescent="0.25">
      <c r="A8328" t="s">
        <v>6710</v>
      </c>
    </row>
    <row r="8329" spans="1:1" x14ac:dyDescent="0.25">
      <c r="A8329" t="s">
        <v>162</v>
      </c>
    </row>
    <row r="8330" spans="1:1" x14ac:dyDescent="0.25">
      <c r="A8330" t="s">
        <v>495</v>
      </c>
    </row>
    <row r="8331" spans="1:1" x14ac:dyDescent="0.25">
      <c r="A8331" t="s">
        <v>18005</v>
      </c>
    </row>
    <row r="8332" spans="1:1" x14ac:dyDescent="0.25">
      <c r="A8332" t="s">
        <v>18165</v>
      </c>
    </row>
    <row r="8333" spans="1:1" x14ac:dyDescent="0.25">
      <c r="A8333" t="s">
        <v>549</v>
      </c>
    </row>
    <row r="8334" spans="1:1" x14ac:dyDescent="0.25">
      <c r="A8334" t="s">
        <v>3211</v>
      </c>
    </row>
    <row r="8335" spans="1:1" x14ac:dyDescent="0.25">
      <c r="A8335" t="s">
        <v>16976</v>
      </c>
    </row>
    <row r="8336" spans="1:1" x14ac:dyDescent="0.25">
      <c r="A8336" t="s">
        <v>445</v>
      </c>
    </row>
    <row r="8337" spans="1:1" x14ac:dyDescent="0.25">
      <c r="A8337" t="s">
        <v>12073</v>
      </c>
    </row>
    <row r="8339" spans="1:1" x14ac:dyDescent="0.25">
      <c r="A8339" t="s">
        <v>2564</v>
      </c>
    </row>
    <row r="8340" spans="1:1" x14ac:dyDescent="0.25">
      <c r="A8340" t="s">
        <v>11737</v>
      </c>
    </row>
    <row r="8342" spans="1:1" x14ac:dyDescent="0.25">
      <c r="A8342" t="s">
        <v>1727</v>
      </c>
    </row>
    <row r="8343" spans="1:1" x14ac:dyDescent="0.25">
      <c r="A8343" t="s">
        <v>637</v>
      </c>
    </row>
    <row r="8344" spans="1:1" x14ac:dyDescent="0.25">
      <c r="A8344" t="s">
        <v>78</v>
      </c>
    </row>
    <row r="8345" spans="1:1" x14ac:dyDescent="0.25">
      <c r="A8345" t="s">
        <v>438</v>
      </c>
    </row>
    <row r="8346" spans="1:1" x14ac:dyDescent="0.25">
      <c r="A8346" t="s">
        <v>947</v>
      </c>
    </row>
    <row r="8347" spans="1:1" x14ac:dyDescent="0.25">
      <c r="A8347" t="s">
        <v>2798</v>
      </c>
    </row>
    <row r="8348" spans="1:1" x14ac:dyDescent="0.25">
      <c r="A8348" t="s">
        <v>713</v>
      </c>
    </row>
    <row r="8349" spans="1:1" x14ac:dyDescent="0.25">
      <c r="A8349" t="s">
        <v>8879</v>
      </c>
    </row>
    <row r="8350" spans="1:1" x14ac:dyDescent="0.25">
      <c r="A8350" t="s">
        <v>23610</v>
      </c>
    </row>
    <row r="8351" spans="1:1" x14ac:dyDescent="0.25">
      <c r="A8351" t="s">
        <v>3402</v>
      </c>
    </row>
    <row r="8352" spans="1:1" x14ac:dyDescent="0.25">
      <c r="A8352" t="s">
        <v>162</v>
      </c>
    </row>
    <row r="8353" spans="1:1" x14ac:dyDescent="0.25">
      <c r="A8353" t="s">
        <v>142</v>
      </c>
    </row>
    <row r="8354" spans="1:1" x14ac:dyDescent="0.25">
      <c r="A8354" t="s">
        <v>1158</v>
      </c>
    </row>
    <row r="8355" spans="1:1" x14ac:dyDescent="0.25">
      <c r="A8355" t="s">
        <v>23669</v>
      </c>
    </row>
    <row r="8356" spans="1:1" x14ac:dyDescent="0.25">
      <c r="A8356" t="s">
        <v>6300</v>
      </c>
    </row>
    <row r="8357" spans="1:1" x14ac:dyDescent="0.25">
      <c r="A8357" t="s">
        <v>21716</v>
      </c>
    </row>
    <row r="8358" spans="1:1" x14ac:dyDescent="0.25">
      <c r="A8358" t="s">
        <v>488</v>
      </c>
    </row>
    <row r="8359" spans="1:1" x14ac:dyDescent="0.25">
      <c r="A8359" t="s">
        <v>99</v>
      </c>
    </row>
    <row r="8360" spans="1:1" x14ac:dyDescent="0.25">
      <c r="A8360" t="s">
        <v>28052</v>
      </c>
    </row>
    <row r="8361" spans="1:1" x14ac:dyDescent="0.25">
      <c r="A8361" t="s">
        <v>144</v>
      </c>
    </row>
    <row r="8362" spans="1:1" x14ac:dyDescent="0.25">
      <c r="A8362" t="s">
        <v>549</v>
      </c>
    </row>
    <row r="8363" spans="1:1" x14ac:dyDescent="0.25">
      <c r="A8363" t="s">
        <v>44</v>
      </c>
    </row>
    <row r="8364" spans="1:1" x14ac:dyDescent="0.25">
      <c r="A8364" t="s">
        <v>3402</v>
      </c>
    </row>
    <row r="8365" spans="1:1" x14ac:dyDescent="0.25">
      <c r="A8365" t="s">
        <v>1741</v>
      </c>
    </row>
    <row r="8366" spans="1:1" x14ac:dyDescent="0.25">
      <c r="A8366" t="s">
        <v>549</v>
      </c>
    </row>
    <row r="8367" spans="1:1" x14ac:dyDescent="0.25">
      <c r="A8367" t="s">
        <v>3145</v>
      </c>
    </row>
    <row r="8368" spans="1:1" x14ac:dyDescent="0.25">
      <c r="A8368" t="s">
        <v>8517</v>
      </c>
    </row>
    <row r="8369" spans="1:1" x14ac:dyDescent="0.25">
      <c r="A8369" t="s">
        <v>10942</v>
      </c>
    </row>
    <row r="8370" spans="1:1" x14ac:dyDescent="0.25">
      <c r="A8370" t="s">
        <v>30</v>
      </c>
    </row>
    <row r="8371" spans="1:1" x14ac:dyDescent="0.25">
      <c r="A8371" t="s">
        <v>3211</v>
      </c>
    </row>
    <row r="8372" spans="1:1" x14ac:dyDescent="0.25">
      <c r="A8372" t="s">
        <v>9607</v>
      </c>
    </row>
    <row r="8373" spans="1:1" x14ac:dyDescent="0.25">
      <c r="A8373" t="s">
        <v>10537</v>
      </c>
    </row>
    <row r="8374" spans="1:1" x14ac:dyDescent="0.25">
      <c r="A8374" t="s">
        <v>4298</v>
      </c>
    </row>
    <row r="8375" spans="1:1" x14ac:dyDescent="0.25">
      <c r="A8375" t="s">
        <v>142</v>
      </c>
    </row>
    <row r="8376" spans="1:1" x14ac:dyDescent="0.25">
      <c r="A8376" t="s">
        <v>162</v>
      </c>
    </row>
    <row r="8377" spans="1:1" x14ac:dyDescent="0.25">
      <c r="A8377" t="s">
        <v>44</v>
      </c>
    </row>
    <row r="8378" spans="1:1" x14ac:dyDescent="0.25">
      <c r="A8378" t="s">
        <v>2115</v>
      </c>
    </row>
    <row r="8379" spans="1:1" x14ac:dyDescent="0.25">
      <c r="A8379" t="s">
        <v>21416</v>
      </c>
    </row>
    <row r="8380" spans="1:1" x14ac:dyDescent="0.25">
      <c r="A8380" t="s">
        <v>445</v>
      </c>
    </row>
    <row r="8381" spans="1:1" x14ac:dyDescent="0.25">
      <c r="A8381" t="s">
        <v>30</v>
      </c>
    </row>
    <row r="8382" spans="1:1" x14ac:dyDescent="0.25">
      <c r="A8382" t="s">
        <v>423</v>
      </c>
    </row>
    <row r="8383" spans="1:1" x14ac:dyDescent="0.25">
      <c r="A8383" t="s">
        <v>44</v>
      </c>
    </row>
    <row r="8384" spans="1:1" x14ac:dyDescent="0.25">
      <c r="A8384" t="s">
        <v>621</v>
      </c>
    </row>
    <row r="8385" spans="1:1" x14ac:dyDescent="0.25">
      <c r="A8385" t="s">
        <v>29241</v>
      </c>
    </row>
    <row r="8386" spans="1:1" x14ac:dyDescent="0.25">
      <c r="A8386" t="s">
        <v>621</v>
      </c>
    </row>
    <row r="8387" spans="1:1" x14ac:dyDescent="0.25">
      <c r="A8387" t="s">
        <v>10537</v>
      </c>
    </row>
    <row r="8388" spans="1:1" x14ac:dyDescent="0.25">
      <c r="A8388" t="s">
        <v>16077</v>
      </c>
    </row>
    <row r="8389" spans="1:1" x14ac:dyDescent="0.25">
      <c r="A8389" t="s">
        <v>1606</v>
      </c>
    </row>
    <row r="8390" spans="1:1" x14ac:dyDescent="0.25">
      <c r="A8390" t="s">
        <v>7849</v>
      </c>
    </row>
    <row r="8391" spans="1:1" x14ac:dyDescent="0.25">
      <c r="A8391" t="s">
        <v>5060</v>
      </c>
    </row>
    <row r="8392" spans="1:1" x14ac:dyDescent="0.25">
      <c r="A8392" t="s">
        <v>24269</v>
      </c>
    </row>
    <row r="8393" spans="1:1" x14ac:dyDescent="0.25">
      <c r="A8393" t="s">
        <v>44</v>
      </c>
    </row>
    <row r="8394" spans="1:1" x14ac:dyDescent="0.25">
      <c r="A8394" t="s">
        <v>1561</v>
      </c>
    </row>
    <row r="8395" spans="1:1" x14ac:dyDescent="0.25">
      <c r="A8395" t="s">
        <v>20354</v>
      </c>
    </row>
    <row r="8396" spans="1:1" x14ac:dyDescent="0.25">
      <c r="A8396" t="s">
        <v>19500</v>
      </c>
    </row>
    <row r="8397" spans="1:1" x14ac:dyDescent="0.25">
      <c r="A8397" t="s">
        <v>6724</v>
      </c>
    </row>
    <row r="8398" spans="1:1" x14ac:dyDescent="0.25">
      <c r="A8398" t="s">
        <v>10909</v>
      </c>
    </row>
    <row r="8399" spans="1:1" x14ac:dyDescent="0.25">
      <c r="A8399" t="s">
        <v>21852</v>
      </c>
    </row>
    <row r="8400" spans="1:1" x14ac:dyDescent="0.25">
      <c r="A8400" t="s">
        <v>17686</v>
      </c>
    </row>
    <row r="8401" spans="1:1" x14ac:dyDescent="0.25">
      <c r="A8401" t="s">
        <v>14022</v>
      </c>
    </row>
    <row r="8402" spans="1:1" x14ac:dyDescent="0.25">
      <c r="A8402" t="s">
        <v>4132</v>
      </c>
    </row>
    <row r="8403" spans="1:1" x14ac:dyDescent="0.25">
      <c r="A8403" t="s">
        <v>549</v>
      </c>
    </row>
    <row r="8404" spans="1:1" x14ac:dyDescent="0.25">
      <c r="A8404" t="s">
        <v>460</v>
      </c>
    </row>
    <row r="8405" spans="1:1" x14ac:dyDescent="0.25">
      <c r="A8405" t="s">
        <v>2546</v>
      </c>
    </row>
    <row r="8406" spans="1:1" x14ac:dyDescent="0.25">
      <c r="A8406" t="s">
        <v>20549</v>
      </c>
    </row>
    <row r="8407" spans="1:1" x14ac:dyDescent="0.25">
      <c r="A8407" t="s">
        <v>3398</v>
      </c>
    </row>
    <row r="8408" spans="1:1" x14ac:dyDescent="0.25">
      <c r="A8408" t="s">
        <v>24302</v>
      </c>
    </row>
    <row r="8409" spans="1:1" x14ac:dyDescent="0.25">
      <c r="A8409" t="s">
        <v>1723</v>
      </c>
    </row>
    <row r="8410" spans="1:1" x14ac:dyDescent="0.25">
      <c r="A8410" t="s">
        <v>15692</v>
      </c>
    </row>
    <row r="8411" spans="1:1" x14ac:dyDescent="0.25">
      <c r="A8411" t="s">
        <v>1606</v>
      </c>
    </row>
    <row r="8412" spans="1:1" x14ac:dyDescent="0.25">
      <c r="A8412" t="s">
        <v>549</v>
      </c>
    </row>
    <row r="8413" spans="1:1" x14ac:dyDescent="0.25">
      <c r="A8413" t="s">
        <v>20171</v>
      </c>
    </row>
    <row r="8414" spans="1:1" x14ac:dyDescent="0.25">
      <c r="A8414" t="s">
        <v>23695</v>
      </c>
    </row>
    <row r="8415" spans="1:1" x14ac:dyDescent="0.25">
      <c r="A8415" t="s">
        <v>24603</v>
      </c>
    </row>
    <row r="8416" spans="1:1" x14ac:dyDescent="0.25">
      <c r="A8416" t="s">
        <v>1497</v>
      </c>
    </row>
    <row r="8417" spans="1:1" x14ac:dyDescent="0.25">
      <c r="A8417" t="s">
        <v>7644</v>
      </c>
    </row>
    <row r="8418" spans="1:1" x14ac:dyDescent="0.25">
      <c r="A8418" t="s">
        <v>1596</v>
      </c>
    </row>
    <row r="8419" spans="1:1" x14ac:dyDescent="0.25">
      <c r="A8419" t="s">
        <v>3398</v>
      </c>
    </row>
    <row r="8420" spans="1:1" x14ac:dyDescent="0.25">
      <c r="A8420" t="s">
        <v>460</v>
      </c>
    </row>
    <row r="8421" spans="1:1" x14ac:dyDescent="0.25">
      <c r="A8421" t="s">
        <v>6171</v>
      </c>
    </row>
    <row r="8422" spans="1:1" x14ac:dyDescent="0.25">
      <c r="A8422" t="s">
        <v>4735</v>
      </c>
    </row>
    <row r="8423" spans="1:1" x14ac:dyDescent="0.25">
      <c r="A8423" t="s">
        <v>803</v>
      </c>
    </row>
    <row r="8424" spans="1:1" x14ac:dyDescent="0.25">
      <c r="A8424" t="s">
        <v>142</v>
      </c>
    </row>
    <row r="8426" spans="1:1" x14ac:dyDescent="0.25">
      <c r="A8426" t="s">
        <v>1569</v>
      </c>
    </row>
    <row r="8427" spans="1:1" x14ac:dyDescent="0.25">
      <c r="A8427" t="s">
        <v>12387</v>
      </c>
    </row>
    <row r="8428" spans="1:1" x14ac:dyDescent="0.25">
      <c r="A8428" t="s">
        <v>121</v>
      </c>
    </row>
    <row r="8429" spans="1:1" x14ac:dyDescent="0.25">
      <c r="A8429" t="s">
        <v>3445</v>
      </c>
    </row>
    <row r="8430" spans="1:1" x14ac:dyDescent="0.25">
      <c r="A8430" t="s">
        <v>2378</v>
      </c>
    </row>
    <row r="8431" spans="1:1" x14ac:dyDescent="0.25">
      <c r="A8431" t="s">
        <v>1613</v>
      </c>
    </row>
    <row r="8432" spans="1:1" x14ac:dyDescent="0.25">
      <c r="A8432" t="s">
        <v>6887</v>
      </c>
    </row>
    <row r="8433" spans="1:1" x14ac:dyDescent="0.25">
      <c r="A8433" t="s">
        <v>13173</v>
      </c>
    </row>
    <row r="8434" spans="1:1" x14ac:dyDescent="0.25">
      <c r="A8434" t="s">
        <v>2399</v>
      </c>
    </row>
    <row r="8435" spans="1:1" x14ac:dyDescent="0.25">
      <c r="A8435" t="s">
        <v>162</v>
      </c>
    </row>
    <row r="8436" spans="1:1" x14ac:dyDescent="0.25">
      <c r="A8436" t="s">
        <v>152</v>
      </c>
    </row>
    <row r="8437" spans="1:1" x14ac:dyDescent="0.25">
      <c r="A8437" t="s">
        <v>10955</v>
      </c>
    </row>
    <row r="8438" spans="1:1" x14ac:dyDescent="0.25">
      <c r="A8438" t="s">
        <v>10397</v>
      </c>
    </row>
    <row r="8439" spans="1:1" x14ac:dyDescent="0.25">
      <c r="A8439" t="s">
        <v>2625</v>
      </c>
    </row>
    <row r="8440" spans="1:1" x14ac:dyDescent="0.25">
      <c r="A8440" t="s">
        <v>1824</v>
      </c>
    </row>
    <row r="8441" spans="1:1" x14ac:dyDescent="0.25">
      <c r="A8441" t="s">
        <v>5312</v>
      </c>
    </row>
    <row r="8442" spans="1:1" x14ac:dyDescent="0.25">
      <c r="A8442" t="s">
        <v>4212</v>
      </c>
    </row>
    <row r="8443" spans="1:1" x14ac:dyDescent="0.25">
      <c r="A8443" t="s">
        <v>621</v>
      </c>
    </row>
    <row r="8444" spans="1:1" x14ac:dyDescent="0.25">
      <c r="A8444" t="s">
        <v>2958</v>
      </c>
    </row>
    <row r="8445" spans="1:1" x14ac:dyDescent="0.25">
      <c r="A8445" t="s">
        <v>395</v>
      </c>
    </row>
    <row r="8446" spans="1:1" x14ac:dyDescent="0.25">
      <c r="A8446" t="s">
        <v>2229</v>
      </c>
    </row>
    <row r="8447" spans="1:1" x14ac:dyDescent="0.25">
      <c r="A8447" t="s">
        <v>6088</v>
      </c>
    </row>
    <row r="8448" spans="1:1" x14ac:dyDescent="0.25">
      <c r="A8448" t="s">
        <v>1959</v>
      </c>
    </row>
    <row r="8449" spans="1:1" x14ac:dyDescent="0.25">
      <c r="A8449" t="s">
        <v>8835</v>
      </c>
    </row>
    <row r="8450" spans="1:1" x14ac:dyDescent="0.25">
      <c r="A8450" t="s">
        <v>1135</v>
      </c>
    </row>
    <row r="8451" spans="1:1" x14ac:dyDescent="0.25">
      <c r="A8451" t="s">
        <v>4878</v>
      </c>
    </row>
    <row r="8452" spans="1:1" x14ac:dyDescent="0.25">
      <c r="A8452" t="s">
        <v>44</v>
      </c>
    </row>
    <row r="8453" spans="1:1" x14ac:dyDescent="0.25">
      <c r="A8453" t="s">
        <v>30</v>
      </c>
    </row>
    <row r="8454" spans="1:1" x14ac:dyDescent="0.25">
      <c r="A8454" t="s">
        <v>3809</v>
      </c>
    </row>
    <row r="8455" spans="1:1" x14ac:dyDescent="0.25">
      <c r="A8455" t="s">
        <v>592</v>
      </c>
    </row>
    <row r="8456" spans="1:1" x14ac:dyDescent="0.25">
      <c r="A8456" t="s">
        <v>5076</v>
      </c>
    </row>
    <row r="8457" spans="1:1" x14ac:dyDescent="0.25">
      <c r="A8457" t="s">
        <v>21986</v>
      </c>
    </row>
    <row r="8458" spans="1:1" x14ac:dyDescent="0.25">
      <c r="A8458" t="s">
        <v>19236</v>
      </c>
    </row>
    <row r="8459" spans="1:1" x14ac:dyDescent="0.25">
      <c r="A8459" t="s">
        <v>3087</v>
      </c>
    </row>
    <row r="8460" spans="1:1" x14ac:dyDescent="0.25">
      <c r="A8460" t="s">
        <v>228</v>
      </c>
    </row>
    <row r="8462" spans="1:1" x14ac:dyDescent="0.25">
      <c r="A8462" t="s">
        <v>22049</v>
      </c>
    </row>
    <row r="8463" spans="1:1" x14ac:dyDescent="0.25">
      <c r="A8463" t="s">
        <v>1360</v>
      </c>
    </row>
    <row r="8464" spans="1:1" x14ac:dyDescent="0.25">
      <c r="A8464" t="s">
        <v>18194</v>
      </c>
    </row>
    <row r="8465" spans="1:1" x14ac:dyDescent="0.25">
      <c r="A8465" t="s">
        <v>162</v>
      </c>
    </row>
    <row r="8466" spans="1:1" x14ac:dyDescent="0.25">
      <c r="A8466" t="s">
        <v>44</v>
      </c>
    </row>
    <row r="8468" spans="1:1" x14ac:dyDescent="0.25">
      <c r="A8468" t="s">
        <v>20352</v>
      </c>
    </row>
    <row r="8469" spans="1:1" x14ac:dyDescent="0.25">
      <c r="A8469" t="s">
        <v>8701</v>
      </c>
    </row>
    <row r="8470" spans="1:1" x14ac:dyDescent="0.25">
      <c r="A8470" t="s">
        <v>5608</v>
      </c>
    </row>
    <row r="8471" spans="1:1" x14ac:dyDescent="0.25">
      <c r="A8471" t="s">
        <v>2115</v>
      </c>
    </row>
    <row r="8472" spans="1:1" x14ac:dyDescent="0.25">
      <c r="A8472" t="s">
        <v>4878</v>
      </c>
    </row>
    <row r="8473" spans="1:1" x14ac:dyDescent="0.25">
      <c r="A8473" t="s">
        <v>312</v>
      </c>
    </row>
    <row r="8474" spans="1:1" x14ac:dyDescent="0.25">
      <c r="A8474" t="s">
        <v>30</v>
      </c>
    </row>
    <row r="8475" spans="1:1" x14ac:dyDescent="0.25">
      <c r="A8475" t="s">
        <v>20227</v>
      </c>
    </row>
    <row r="8476" spans="1:1" x14ac:dyDescent="0.25">
      <c r="A8476" t="s">
        <v>20719</v>
      </c>
    </row>
    <row r="8477" spans="1:1" x14ac:dyDescent="0.25">
      <c r="A8477" t="s">
        <v>549</v>
      </c>
    </row>
    <row r="8480" spans="1:1" x14ac:dyDescent="0.25">
      <c r="A8480" t="s">
        <v>109</v>
      </c>
    </row>
    <row r="8481" spans="1:1" x14ac:dyDescent="0.25">
      <c r="A8481" t="s">
        <v>1124</v>
      </c>
    </row>
    <row r="8482" spans="1:1" x14ac:dyDescent="0.25">
      <c r="A8482" t="s">
        <v>488</v>
      </c>
    </row>
    <row r="8483" spans="1:1" x14ac:dyDescent="0.25">
      <c r="A8483" t="s">
        <v>6407</v>
      </c>
    </row>
    <row r="8484" spans="1:1" x14ac:dyDescent="0.25">
      <c r="A8484" t="s">
        <v>595</v>
      </c>
    </row>
    <row r="8485" spans="1:1" x14ac:dyDescent="0.25">
      <c r="A8485" t="s">
        <v>14573</v>
      </c>
    </row>
    <row r="8486" spans="1:1" x14ac:dyDescent="0.25">
      <c r="A8486" t="s">
        <v>2958</v>
      </c>
    </row>
    <row r="8487" spans="1:1" x14ac:dyDescent="0.25">
      <c r="A8487" t="s">
        <v>350</v>
      </c>
    </row>
    <row r="8488" spans="1:1" x14ac:dyDescent="0.25">
      <c r="A8488" t="s">
        <v>22670</v>
      </c>
    </row>
    <row r="8489" spans="1:1" x14ac:dyDescent="0.25">
      <c r="A8489" t="s">
        <v>20285</v>
      </c>
    </row>
    <row r="8490" spans="1:1" x14ac:dyDescent="0.25">
      <c r="A8490" t="s">
        <v>26355</v>
      </c>
    </row>
    <row r="8491" spans="1:1" x14ac:dyDescent="0.25">
      <c r="A8491" t="s">
        <v>3269</v>
      </c>
    </row>
    <row r="8492" spans="1:1" x14ac:dyDescent="0.25">
      <c r="A8492" t="s">
        <v>1124</v>
      </c>
    </row>
    <row r="8493" spans="1:1" x14ac:dyDescent="0.25">
      <c r="A8493" t="s">
        <v>10439</v>
      </c>
    </row>
    <row r="8494" spans="1:1" x14ac:dyDescent="0.25">
      <c r="A8494" t="s">
        <v>10442</v>
      </c>
    </row>
    <row r="8495" spans="1:1" x14ac:dyDescent="0.25">
      <c r="A8495" t="s">
        <v>14359</v>
      </c>
    </row>
    <row r="8496" spans="1:1" x14ac:dyDescent="0.25">
      <c r="A8496" t="s">
        <v>21471</v>
      </c>
    </row>
    <row r="8497" spans="1:1" x14ac:dyDescent="0.25">
      <c r="A8497" t="s">
        <v>162</v>
      </c>
    </row>
    <row r="8498" spans="1:1" x14ac:dyDescent="0.25">
      <c r="A8498" t="s">
        <v>3337</v>
      </c>
    </row>
    <row r="8499" spans="1:1" x14ac:dyDescent="0.25">
      <c r="A8499" t="s">
        <v>339</v>
      </c>
    </row>
    <row r="8500" spans="1:1" x14ac:dyDescent="0.25">
      <c r="A8500" t="s">
        <v>11984</v>
      </c>
    </row>
    <row r="8501" spans="1:1" x14ac:dyDescent="0.25">
      <c r="A8501" t="s">
        <v>571</v>
      </c>
    </row>
    <row r="8502" spans="1:1" x14ac:dyDescent="0.25">
      <c r="A8502" t="s">
        <v>621</v>
      </c>
    </row>
    <row r="8503" spans="1:1" x14ac:dyDescent="0.25">
      <c r="A8503" t="s">
        <v>10397</v>
      </c>
    </row>
    <row r="8504" spans="1:1" x14ac:dyDescent="0.25">
      <c r="A8504" t="s">
        <v>549</v>
      </c>
    </row>
    <row r="8505" spans="1:1" x14ac:dyDescent="0.25">
      <c r="A8505" t="s">
        <v>595</v>
      </c>
    </row>
    <row r="8506" spans="1:1" x14ac:dyDescent="0.25">
      <c r="A8506" t="s">
        <v>30272</v>
      </c>
    </row>
    <row r="8507" spans="1:1" x14ac:dyDescent="0.25">
      <c r="A8507" t="s">
        <v>3396</v>
      </c>
    </row>
    <row r="8508" spans="1:1" x14ac:dyDescent="0.25">
      <c r="A8508" t="s">
        <v>19183</v>
      </c>
    </row>
    <row r="8509" spans="1:1" x14ac:dyDescent="0.25">
      <c r="A8509" t="s">
        <v>3474</v>
      </c>
    </row>
    <row r="8510" spans="1:1" x14ac:dyDescent="0.25">
      <c r="A8510" t="s">
        <v>9897</v>
      </c>
    </row>
    <row r="8511" spans="1:1" x14ac:dyDescent="0.25">
      <c r="A8511" t="s">
        <v>44</v>
      </c>
    </row>
    <row r="8512" spans="1:1" x14ac:dyDescent="0.25">
      <c r="A8512" t="s">
        <v>24161</v>
      </c>
    </row>
    <row r="8513" spans="1:1" x14ac:dyDescent="0.25">
      <c r="A8513" t="s">
        <v>1070</v>
      </c>
    </row>
    <row r="8514" spans="1:1" x14ac:dyDescent="0.25">
      <c r="A8514" t="s">
        <v>670</v>
      </c>
    </row>
    <row r="8515" spans="1:1" x14ac:dyDescent="0.25">
      <c r="A8515" t="s">
        <v>25808</v>
      </c>
    </row>
    <row r="8516" spans="1:1" x14ac:dyDescent="0.25">
      <c r="A8516" t="s">
        <v>9915</v>
      </c>
    </row>
    <row r="8517" spans="1:1" x14ac:dyDescent="0.25">
      <c r="A8517" t="s">
        <v>11094</v>
      </c>
    </row>
    <row r="8518" spans="1:1" x14ac:dyDescent="0.25">
      <c r="A8518" t="s">
        <v>18553</v>
      </c>
    </row>
    <row r="8519" spans="1:1" x14ac:dyDescent="0.25">
      <c r="A8519" t="s">
        <v>1360</v>
      </c>
    </row>
    <row r="8520" spans="1:1" x14ac:dyDescent="0.25">
      <c r="A8520" t="s">
        <v>471</v>
      </c>
    </row>
    <row r="8521" spans="1:1" x14ac:dyDescent="0.25">
      <c r="A8521" t="s">
        <v>3001</v>
      </c>
    </row>
    <row r="8522" spans="1:1" x14ac:dyDescent="0.25">
      <c r="A8522" t="s">
        <v>11258</v>
      </c>
    </row>
    <row r="8523" spans="1:1" x14ac:dyDescent="0.25">
      <c r="A8523" t="s">
        <v>549</v>
      </c>
    </row>
    <row r="8524" spans="1:1" x14ac:dyDescent="0.25">
      <c r="A8524" t="s">
        <v>438</v>
      </c>
    </row>
    <row r="8525" spans="1:1" x14ac:dyDescent="0.25">
      <c r="A8525" t="s">
        <v>488</v>
      </c>
    </row>
    <row r="8526" spans="1:1" x14ac:dyDescent="0.25">
      <c r="A8526" t="s">
        <v>11940</v>
      </c>
    </row>
    <row r="8527" spans="1:1" x14ac:dyDescent="0.25">
      <c r="A8527" t="s">
        <v>1373</v>
      </c>
    </row>
    <row r="8528" spans="1:1" x14ac:dyDescent="0.25">
      <c r="A8528" t="s">
        <v>14327</v>
      </c>
    </row>
    <row r="8529" spans="1:1" x14ac:dyDescent="0.25">
      <c r="A8529" t="s">
        <v>23963</v>
      </c>
    </row>
    <row r="8530" spans="1:1" x14ac:dyDescent="0.25">
      <c r="A8530" t="s">
        <v>549</v>
      </c>
    </row>
    <row r="8531" spans="1:1" x14ac:dyDescent="0.25">
      <c r="A8531" t="s">
        <v>3269</v>
      </c>
    </row>
    <row r="8532" spans="1:1" x14ac:dyDescent="0.25">
      <c r="A8532" t="s">
        <v>9194</v>
      </c>
    </row>
    <row r="8533" spans="1:1" x14ac:dyDescent="0.25">
      <c r="A8533" t="s">
        <v>162</v>
      </c>
    </row>
    <row r="8534" spans="1:1" x14ac:dyDescent="0.25">
      <c r="A8534" t="s">
        <v>8249</v>
      </c>
    </row>
    <row r="8535" spans="1:1" x14ac:dyDescent="0.25">
      <c r="A8535" t="s">
        <v>637</v>
      </c>
    </row>
    <row r="8536" spans="1:1" x14ac:dyDescent="0.25">
      <c r="A8536" t="s">
        <v>1373</v>
      </c>
    </row>
    <row r="8537" spans="1:1" x14ac:dyDescent="0.25">
      <c r="A8537" t="s">
        <v>549</v>
      </c>
    </row>
    <row r="8538" spans="1:1" x14ac:dyDescent="0.25">
      <c r="A8538" t="s">
        <v>14655</v>
      </c>
    </row>
    <row r="8539" spans="1:1" x14ac:dyDescent="0.25">
      <c r="A8539" t="s">
        <v>423</v>
      </c>
    </row>
    <row r="8540" spans="1:1" x14ac:dyDescent="0.25">
      <c r="A8540" t="s">
        <v>142</v>
      </c>
    </row>
    <row r="8541" spans="1:1" x14ac:dyDescent="0.25">
      <c r="A8541" t="s">
        <v>1029</v>
      </c>
    </row>
    <row r="8542" spans="1:1" x14ac:dyDescent="0.25">
      <c r="A8542" t="s">
        <v>12771</v>
      </c>
    </row>
    <row r="8543" spans="1:1" x14ac:dyDescent="0.25">
      <c r="A8543" t="s">
        <v>786</v>
      </c>
    </row>
    <row r="8544" spans="1:1" x14ac:dyDescent="0.25">
      <c r="A8544" t="s">
        <v>549</v>
      </c>
    </row>
    <row r="8545" spans="1:1" x14ac:dyDescent="0.25">
      <c r="A8545" t="s">
        <v>5494</v>
      </c>
    </row>
    <row r="8546" spans="1:1" x14ac:dyDescent="0.25">
      <c r="A8546" t="s">
        <v>99</v>
      </c>
    </row>
    <row r="8547" spans="1:1" x14ac:dyDescent="0.25">
      <c r="A8547" t="s">
        <v>1158</v>
      </c>
    </row>
    <row r="8548" spans="1:1" x14ac:dyDescent="0.25">
      <c r="A8548" t="s">
        <v>78</v>
      </c>
    </row>
    <row r="8549" spans="1:1" x14ac:dyDescent="0.25">
      <c r="A8549" t="s">
        <v>142</v>
      </c>
    </row>
    <row r="8550" spans="1:1" x14ac:dyDescent="0.25">
      <c r="A8550" t="s">
        <v>9860</v>
      </c>
    </row>
    <row r="8551" spans="1:1" x14ac:dyDescent="0.25">
      <c r="A8551" t="s">
        <v>549</v>
      </c>
    </row>
    <row r="8552" spans="1:1" x14ac:dyDescent="0.25">
      <c r="A8552" t="s">
        <v>1153</v>
      </c>
    </row>
    <row r="8553" spans="1:1" x14ac:dyDescent="0.25">
      <c r="A8553" t="s">
        <v>2093</v>
      </c>
    </row>
    <row r="8554" spans="1:1" x14ac:dyDescent="0.25">
      <c r="A8554" t="s">
        <v>21961</v>
      </c>
    </row>
    <row r="8555" spans="1:1" x14ac:dyDescent="0.25">
      <c r="A8555" t="s">
        <v>1070</v>
      </c>
    </row>
    <row r="8556" spans="1:1" x14ac:dyDescent="0.25">
      <c r="A8556" t="s">
        <v>551</v>
      </c>
    </row>
    <row r="8557" spans="1:1" x14ac:dyDescent="0.25">
      <c r="A8557" t="s">
        <v>7812</v>
      </c>
    </row>
    <row r="8558" spans="1:1" x14ac:dyDescent="0.25">
      <c r="A8558" t="s">
        <v>380</v>
      </c>
    </row>
    <row r="8559" spans="1:1" x14ac:dyDescent="0.25">
      <c r="A8559" t="s">
        <v>5136</v>
      </c>
    </row>
    <row r="8560" spans="1:1" x14ac:dyDescent="0.25">
      <c r="A8560" t="s">
        <v>16254</v>
      </c>
    </row>
    <row r="8561" spans="1:1" x14ac:dyDescent="0.25">
      <c r="A8561" t="s">
        <v>2762</v>
      </c>
    </row>
    <row r="8562" spans="1:1" x14ac:dyDescent="0.25">
      <c r="A8562" t="s">
        <v>228</v>
      </c>
    </row>
    <row r="8563" spans="1:1" x14ac:dyDescent="0.25">
      <c r="A8563" t="s">
        <v>310</v>
      </c>
    </row>
    <row r="8564" spans="1:1" x14ac:dyDescent="0.25">
      <c r="A8564" t="s">
        <v>28077</v>
      </c>
    </row>
    <row r="8565" spans="1:1" x14ac:dyDescent="0.25">
      <c r="A8565" t="s">
        <v>30177</v>
      </c>
    </row>
    <row r="8566" spans="1:1" x14ac:dyDescent="0.25">
      <c r="A8566" t="s">
        <v>17987</v>
      </c>
    </row>
    <row r="8567" spans="1:1" x14ac:dyDescent="0.25">
      <c r="A8567" t="s">
        <v>16513</v>
      </c>
    </row>
    <row r="8568" spans="1:1" x14ac:dyDescent="0.25">
      <c r="A8568" t="s">
        <v>13372</v>
      </c>
    </row>
    <row r="8569" spans="1:1" x14ac:dyDescent="0.25">
      <c r="A8569" t="s">
        <v>24923</v>
      </c>
    </row>
    <row r="8570" spans="1:1" x14ac:dyDescent="0.25">
      <c r="A8570" t="s">
        <v>11021</v>
      </c>
    </row>
    <row r="8571" spans="1:1" x14ac:dyDescent="0.25">
      <c r="A8571" t="s">
        <v>3026</v>
      </c>
    </row>
    <row r="8572" spans="1:1" x14ac:dyDescent="0.25">
      <c r="A8572" t="s">
        <v>14145</v>
      </c>
    </row>
    <row r="8573" spans="1:1" x14ac:dyDescent="0.25">
      <c r="A8573" t="s">
        <v>423</v>
      </c>
    </row>
    <row r="8574" spans="1:1" x14ac:dyDescent="0.25">
      <c r="A8574" t="s">
        <v>549</v>
      </c>
    </row>
    <row r="8575" spans="1:1" x14ac:dyDescent="0.25">
      <c r="A8575" t="s">
        <v>7371</v>
      </c>
    </row>
    <row r="8576" spans="1:1" x14ac:dyDescent="0.25">
      <c r="A8576" t="s">
        <v>451</v>
      </c>
    </row>
    <row r="8577" spans="1:1" x14ac:dyDescent="0.25">
      <c r="A8577" t="s">
        <v>318</v>
      </c>
    </row>
    <row r="8578" spans="1:1" x14ac:dyDescent="0.25">
      <c r="A8578" t="s">
        <v>28976</v>
      </c>
    </row>
    <row r="8579" spans="1:1" x14ac:dyDescent="0.25">
      <c r="A8579" t="s">
        <v>21970</v>
      </c>
    </row>
    <row r="8580" spans="1:1" x14ac:dyDescent="0.25">
      <c r="A8580" t="s">
        <v>18513</v>
      </c>
    </row>
    <row r="8581" spans="1:1" x14ac:dyDescent="0.25">
      <c r="A8581" t="s">
        <v>9434</v>
      </c>
    </row>
    <row r="8582" spans="1:1" x14ac:dyDescent="0.25">
      <c r="A8582" t="s">
        <v>57</v>
      </c>
    </row>
    <row r="8583" spans="1:1" x14ac:dyDescent="0.25">
      <c r="A8583" t="s">
        <v>5298</v>
      </c>
    </row>
    <row r="8584" spans="1:1" x14ac:dyDescent="0.25">
      <c r="A8584" t="s">
        <v>1596</v>
      </c>
    </row>
    <row r="8585" spans="1:1" x14ac:dyDescent="0.25">
      <c r="A8585" t="s">
        <v>30</v>
      </c>
    </row>
    <row r="8586" spans="1:1" x14ac:dyDescent="0.25">
      <c r="A8586" t="s">
        <v>2566</v>
      </c>
    </row>
    <row r="8587" spans="1:1" x14ac:dyDescent="0.25">
      <c r="A8587" t="s">
        <v>10966</v>
      </c>
    </row>
    <row r="8588" spans="1:1" x14ac:dyDescent="0.25">
      <c r="A8588" t="s">
        <v>18694</v>
      </c>
    </row>
    <row r="8589" spans="1:1" x14ac:dyDescent="0.25">
      <c r="A8589" t="s">
        <v>468</v>
      </c>
    </row>
    <row r="8590" spans="1:1" x14ac:dyDescent="0.25">
      <c r="A8590" t="s">
        <v>2958</v>
      </c>
    </row>
    <row r="8591" spans="1:1" x14ac:dyDescent="0.25">
      <c r="A8591" t="s">
        <v>1124</v>
      </c>
    </row>
    <row r="8592" spans="1:1" x14ac:dyDescent="0.25">
      <c r="A8592" t="s">
        <v>162</v>
      </c>
    </row>
    <row r="8594" spans="1:1" x14ac:dyDescent="0.25">
      <c r="A8594" t="s">
        <v>6345</v>
      </c>
    </row>
    <row r="8595" spans="1:1" x14ac:dyDescent="0.25">
      <c r="A8595" t="s">
        <v>2308</v>
      </c>
    </row>
    <row r="8596" spans="1:1" x14ac:dyDescent="0.25">
      <c r="A8596" t="s">
        <v>30799</v>
      </c>
    </row>
    <row r="8597" spans="1:1" x14ac:dyDescent="0.25">
      <c r="A8597" t="s">
        <v>549</v>
      </c>
    </row>
    <row r="8598" spans="1:1" x14ac:dyDescent="0.25">
      <c r="A8598" t="s">
        <v>1124</v>
      </c>
    </row>
    <row r="8601" spans="1:1" x14ac:dyDescent="0.25">
      <c r="A8601" t="s">
        <v>3335</v>
      </c>
    </row>
    <row r="8602" spans="1:1" x14ac:dyDescent="0.25">
      <c r="A8602" t="s">
        <v>6605</v>
      </c>
    </row>
    <row r="8603" spans="1:1" x14ac:dyDescent="0.25">
      <c r="A8603" t="s">
        <v>4397</v>
      </c>
    </row>
    <row r="8604" spans="1:1" x14ac:dyDescent="0.25">
      <c r="A8604" t="s">
        <v>549</v>
      </c>
    </row>
    <row r="8605" spans="1:1" x14ac:dyDescent="0.25">
      <c r="A8605" t="s">
        <v>571</v>
      </c>
    </row>
    <row r="8606" spans="1:1" x14ac:dyDescent="0.25">
      <c r="A8606" t="s">
        <v>1153</v>
      </c>
    </row>
    <row r="8607" spans="1:1" x14ac:dyDescent="0.25">
      <c r="A8607" t="s">
        <v>44</v>
      </c>
    </row>
    <row r="8608" spans="1:1" x14ac:dyDescent="0.25">
      <c r="A8608" t="s">
        <v>801</v>
      </c>
    </row>
    <row r="8609" spans="1:1" x14ac:dyDescent="0.25">
      <c r="A8609" t="s">
        <v>549</v>
      </c>
    </row>
    <row r="8610" spans="1:1" x14ac:dyDescent="0.25">
      <c r="A8610" t="s">
        <v>21686</v>
      </c>
    </row>
    <row r="8611" spans="1:1" x14ac:dyDescent="0.25">
      <c r="A8611" t="s">
        <v>1756</v>
      </c>
    </row>
    <row r="8612" spans="1:1" x14ac:dyDescent="0.25">
      <c r="A8612" t="s">
        <v>5298</v>
      </c>
    </row>
    <row r="8613" spans="1:1" x14ac:dyDescent="0.25">
      <c r="A8613" t="s">
        <v>17230</v>
      </c>
    </row>
    <row r="8614" spans="1:1" x14ac:dyDescent="0.25">
      <c r="A8614" t="s">
        <v>28043</v>
      </c>
    </row>
    <row r="8615" spans="1:1" x14ac:dyDescent="0.25">
      <c r="A8615" t="s">
        <v>4480</v>
      </c>
    </row>
    <row r="8616" spans="1:1" x14ac:dyDescent="0.25">
      <c r="A8616" t="s">
        <v>6407</v>
      </c>
    </row>
    <row r="8617" spans="1:1" x14ac:dyDescent="0.25">
      <c r="A8617" t="s">
        <v>44</v>
      </c>
    </row>
    <row r="8618" spans="1:1" x14ac:dyDescent="0.25">
      <c r="A8618" t="s">
        <v>3608</v>
      </c>
    </row>
    <row r="8619" spans="1:1" x14ac:dyDescent="0.25">
      <c r="A8619" t="s">
        <v>25392</v>
      </c>
    </row>
    <row r="8620" spans="1:1" x14ac:dyDescent="0.25">
      <c r="A8620" t="s">
        <v>17232</v>
      </c>
    </row>
    <row r="8621" spans="1:1" x14ac:dyDescent="0.25">
      <c r="A8621" t="s">
        <v>3402</v>
      </c>
    </row>
    <row r="8623" spans="1:1" x14ac:dyDescent="0.25">
      <c r="A8623" t="s">
        <v>30790</v>
      </c>
    </row>
    <row r="8624" spans="1:1" x14ac:dyDescent="0.25">
      <c r="A8624" t="s">
        <v>142</v>
      </c>
    </row>
    <row r="8625" spans="1:1" x14ac:dyDescent="0.25">
      <c r="A8625" t="s">
        <v>4732</v>
      </c>
    </row>
    <row r="8626" spans="1:1" x14ac:dyDescent="0.25">
      <c r="A8626" t="s">
        <v>575</v>
      </c>
    </row>
    <row r="8627" spans="1:1" x14ac:dyDescent="0.25">
      <c r="A8627" t="s">
        <v>162</v>
      </c>
    </row>
    <row r="8628" spans="1:1" x14ac:dyDescent="0.25">
      <c r="A8628" t="s">
        <v>24161</v>
      </c>
    </row>
    <row r="8629" spans="1:1" x14ac:dyDescent="0.25">
      <c r="A8629" t="s">
        <v>1070</v>
      </c>
    </row>
    <row r="8630" spans="1:1" x14ac:dyDescent="0.25">
      <c r="A8630" t="s">
        <v>1070</v>
      </c>
    </row>
    <row r="8631" spans="1:1" x14ac:dyDescent="0.25">
      <c r="A8631" t="s">
        <v>873</v>
      </c>
    </row>
    <row r="8632" spans="1:1" x14ac:dyDescent="0.25">
      <c r="A8632" t="s">
        <v>144</v>
      </c>
    </row>
    <row r="8633" spans="1:1" x14ac:dyDescent="0.25">
      <c r="A8633" t="s">
        <v>1292</v>
      </c>
    </row>
    <row r="8634" spans="1:1" x14ac:dyDescent="0.25">
      <c r="A8634" t="s">
        <v>1497</v>
      </c>
    </row>
    <row r="8635" spans="1:1" x14ac:dyDescent="0.25">
      <c r="A8635" t="s">
        <v>1124</v>
      </c>
    </row>
    <row r="8636" spans="1:1" x14ac:dyDescent="0.25">
      <c r="A8636" t="s">
        <v>2684</v>
      </c>
    </row>
    <row r="8637" spans="1:1" x14ac:dyDescent="0.25">
      <c r="A8637" t="s">
        <v>395</v>
      </c>
    </row>
    <row r="8638" spans="1:1" x14ac:dyDescent="0.25">
      <c r="A8638" t="s">
        <v>144</v>
      </c>
    </row>
    <row r="8639" spans="1:1" x14ac:dyDescent="0.25">
      <c r="A8639" t="s">
        <v>44</v>
      </c>
    </row>
    <row r="8640" spans="1:1" x14ac:dyDescent="0.25">
      <c r="A8640" t="s">
        <v>2295</v>
      </c>
    </row>
    <row r="8641" spans="1:1" x14ac:dyDescent="0.25">
      <c r="A8641" t="s">
        <v>1124</v>
      </c>
    </row>
    <row r="8642" spans="1:1" x14ac:dyDescent="0.25">
      <c r="A8642" t="s">
        <v>5159</v>
      </c>
    </row>
    <row r="8643" spans="1:1" x14ac:dyDescent="0.25">
      <c r="A8643" t="s">
        <v>6155</v>
      </c>
    </row>
    <row r="8644" spans="1:1" x14ac:dyDescent="0.25">
      <c r="A8644" t="s">
        <v>2568</v>
      </c>
    </row>
    <row r="8645" spans="1:1" x14ac:dyDescent="0.25">
      <c r="A8645" t="s">
        <v>4504</v>
      </c>
    </row>
    <row r="8646" spans="1:1" x14ac:dyDescent="0.25">
      <c r="A8646" t="s">
        <v>5927</v>
      </c>
    </row>
    <row r="8647" spans="1:1" x14ac:dyDescent="0.25">
      <c r="A8647" t="s">
        <v>6928</v>
      </c>
    </row>
    <row r="8648" spans="1:1" x14ac:dyDescent="0.25">
      <c r="A8648" t="s">
        <v>549</v>
      </c>
    </row>
    <row r="8649" spans="1:1" x14ac:dyDescent="0.25">
      <c r="A8649" t="s">
        <v>10142</v>
      </c>
    </row>
    <row r="8650" spans="1:1" x14ac:dyDescent="0.25">
      <c r="A8650" t="s">
        <v>30</v>
      </c>
    </row>
    <row r="8651" spans="1:1" x14ac:dyDescent="0.25">
      <c r="A8651" t="s">
        <v>488</v>
      </c>
    </row>
    <row r="8652" spans="1:1" x14ac:dyDescent="0.25">
      <c r="A8652" t="s">
        <v>3584</v>
      </c>
    </row>
    <row r="8653" spans="1:1" x14ac:dyDescent="0.25">
      <c r="A8653" t="s">
        <v>1192</v>
      </c>
    </row>
    <row r="8654" spans="1:1" x14ac:dyDescent="0.25">
      <c r="A8654" t="s">
        <v>44</v>
      </c>
    </row>
    <row r="8655" spans="1:1" x14ac:dyDescent="0.25">
      <c r="A8655" t="s">
        <v>942</v>
      </c>
    </row>
    <row r="8656" spans="1:1" x14ac:dyDescent="0.25">
      <c r="A8656" t="s">
        <v>1741</v>
      </c>
    </row>
    <row r="8657" spans="1:1" x14ac:dyDescent="0.25">
      <c r="A8657" t="s">
        <v>339</v>
      </c>
    </row>
    <row r="8658" spans="1:1" x14ac:dyDescent="0.25">
      <c r="A8658" t="s">
        <v>44</v>
      </c>
    </row>
    <row r="8659" spans="1:1" x14ac:dyDescent="0.25">
      <c r="A8659" t="s">
        <v>1153</v>
      </c>
    </row>
    <row r="8660" spans="1:1" x14ac:dyDescent="0.25">
      <c r="A8660" t="s">
        <v>6793</v>
      </c>
    </row>
    <row r="8661" spans="1:1" x14ac:dyDescent="0.25">
      <c r="A8661" t="s">
        <v>595</v>
      </c>
    </row>
    <row r="8662" spans="1:1" x14ac:dyDescent="0.25">
      <c r="A8662" t="s">
        <v>2904</v>
      </c>
    </row>
    <row r="8663" spans="1:1" x14ac:dyDescent="0.25">
      <c r="A8663" t="s">
        <v>224</v>
      </c>
    </row>
    <row r="8664" spans="1:1" x14ac:dyDescent="0.25">
      <c r="A8664" t="s">
        <v>142</v>
      </c>
    </row>
    <row r="8665" spans="1:1" x14ac:dyDescent="0.25">
      <c r="A8665" t="s">
        <v>3642</v>
      </c>
    </row>
    <row r="8666" spans="1:1" x14ac:dyDescent="0.25">
      <c r="A8666" t="s">
        <v>1070</v>
      </c>
    </row>
    <row r="8667" spans="1:1" x14ac:dyDescent="0.25">
      <c r="A8667" t="s">
        <v>23499</v>
      </c>
    </row>
    <row r="8668" spans="1:1" x14ac:dyDescent="0.25">
      <c r="A8668" t="s">
        <v>5704</v>
      </c>
    </row>
    <row r="8669" spans="1:1" x14ac:dyDescent="0.25">
      <c r="A8669" t="s">
        <v>1569</v>
      </c>
    </row>
    <row r="8670" spans="1:1" x14ac:dyDescent="0.25">
      <c r="A8670" t="s">
        <v>14999</v>
      </c>
    </row>
    <row r="8671" spans="1:1" x14ac:dyDescent="0.25">
      <c r="A8671" t="s">
        <v>549</v>
      </c>
    </row>
    <row r="8672" spans="1:1" x14ac:dyDescent="0.25">
      <c r="A8672" t="s">
        <v>1341</v>
      </c>
    </row>
    <row r="8673" spans="1:1" x14ac:dyDescent="0.25">
      <c r="A8673" t="s">
        <v>4181</v>
      </c>
    </row>
    <row r="8675" spans="1:1" x14ac:dyDescent="0.25">
      <c r="A8675" t="s">
        <v>19388</v>
      </c>
    </row>
    <row r="8676" spans="1:1" x14ac:dyDescent="0.25">
      <c r="A8676" t="s">
        <v>30</v>
      </c>
    </row>
    <row r="8677" spans="1:1" x14ac:dyDescent="0.25">
      <c r="A8677" t="s">
        <v>142</v>
      </c>
    </row>
    <row r="8678" spans="1:1" x14ac:dyDescent="0.25">
      <c r="A8678" t="s">
        <v>30</v>
      </c>
    </row>
    <row r="8679" spans="1:1" x14ac:dyDescent="0.25">
      <c r="A8679" t="s">
        <v>3533</v>
      </c>
    </row>
    <row r="8680" spans="1:1" x14ac:dyDescent="0.25">
      <c r="A8680" t="s">
        <v>2731</v>
      </c>
    </row>
    <row r="8681" spans="1:1" x14ac:dyDescent="0.25">
      <c r="A8681" t="s">
        <v>30</v>
      </c>
    </row>
    <row r="8682" spans="1:1" x14ac:dyDescent="0.25">
      <c r="A8682" t="s">
        <v>31113</v>
      </c>
    </row>
    <row r="8683" spans="1:1" x14ac:dyDescent="0.25">
      <c r="A8683" t="s">
        <v>613</v>
      </c>
    </row>
    <row r="8684" spans="1:1" x14ac:dyDescent="0.25">
      <c r="A8684" t="s">
        <v>571</v>
      </c>
    </row>
    <row r="8685" spans="1:1" x14ac:dyDescent="0.25">
      <c r="A8685" t="s">
        <v>5766</v>
      </c>
    </row>
    <row r="8686" spans="1:1" x14ac:dyDescent="0.25">
      <c r="A8686" t="s">
        <v>99</v>
      </c>
    </row>
    <row r="8687" spans="1:1" x14ac:dyDescent="0.25">
      <c r="A8687" t="s">
        <v>1777</v>
      </c>
    </row>
    <row r="8688" spans="1:1" x14ac:dyDescent="0.25">
      <c r="A8688" t="s">
        <v>142</v>
      </c>
    </row>
    <row r="8689" spans="1:1" x14ac:dyDescent="0.25">
      <c r="A8689" t="s">
        <v>44</v>
      </c>
    </row>
    <row r="8690" spans="1:1" x14ac:dyDescent="0.25">
      <c r="A8690" t="s">
        <v>13405</v>
      </c>
    </row>
    <row r="8691" spans="1:1" x14ac:dyDescent="0.25">
      <c r="A8691" t="s">
        <v>44</v>
      </c>
    </row>
    <row r="8692" spans="1:1" x14ac:dyDescent="0.25">
      <c r="A8692" t="s">
        <v>8418</v>
      </c>
    </row>
    <row r="8693" spans="1:1" x14ac:dyDescent="0.25">
      <c r="A8693" t="s">
        <v>3402</v>
      </c>
    </row>
    <row r="8694" spans="1:1" x14ac:dyDescent="0.25">
      <c r="A8694" t="s">
        <v>549</v>
      </c>
    </row>
    <row r="8695" spans="1:1" x14ac:dyDescent="0.25">
      <c r="A8695" t="s">
        <v>1925</v>
      </c>
    </row>
    <row r="8696" spans="1:1" x14ac:dyDescent="0.25">
      <c r="A8696" t="s">
        <v>4420</v>
      </c>
    </row>
    <row r="8697" spans="1:1" x14ac:dyDescent="0.25">
      <c r="A8697" t="s">
        <v>22420</v>
      </c>
    </row>
    <row r="8698" spans="1:1" x14ac:dyDescent="0.25">
      <c r="A8698" t="s">
        <v>2623</v>
      </c>
    </row>
    <row r="8699" spans="1:1" x14ac:dyDescent="0.25">
      <c r="A8699" t="s">
        <v>44</v>
      </c>
    </row>
    <row r="8700" spans="1:1" x14ac:dyDescent="0.25">
      <c r="A8700" t="s">
        <v>8498</v>
      </c>
    </row>
    <row r="8701" spans="1:1" x14ac:dyDescent="0.25">
      <c r="A8701" t="s">
        <v>7074</v>
      </c>
    </row>
    <row r="8702" spans="1:1" x14ac:dyDescent="0.25">
      <c r="A8702" t="s">
        <v>549</v>
      </c>
    </row>
    <row r="8704" spans="1:1" x14ac:dyDescent="0.25">
      <c r="A8704" t="s">
        <v>17017</v>
      </c>
    </row>
    <row r="8705" spans="1:1" x14ac:dyDescent="0.25">
      <c r="A8705" t="s">
        <v>803</v>
      </c>
    </row>
    <row r="8706" spans="1:1" x14ac:dyDescent="0.25">
      <c r="A8706" t="s">
        <v>27480</v>
      </c>
    </row>
    <row r="8707" spans="1:1" x14ac:dyDescent="0.25">
      <c r="A8707" t="s">
        <v>7764</v>
      </c>
    </row>
    <row r="8708" spans="1:1" x14ac:dyDescent="0.25">
      <c r="A8708" t="s">
        <v>4332</v>
      </c>
    </row>
    <row r="8709" spans="1:1" x14ac:dyDescent="0.25">
      <c r="A8709" t="s">
        <v>16100</v>
      </c>
    </row>
    <row r="8710" spans="1:1" x14ac:dyDescent="0.25">
      <c r="A8710" t="s">
        <v>571</v>
      </c>
    </row>
    <row r="8711" spans="1:1" x14ac:dyDescent="0.25">
      <c r="A8711" t="s">
        <v>74</v>
      </c>
    </row>
    <row r="8712" spans="1:1" x14ac:dyDescent="0.25">
      <c r="A8712" t="s">
        <v>26219</v>
      </c>
    </row>
    <row r="8713" spans="1:1" x14ac:dyDescent="0.25">
      <c r="A8713" t="s">
        <v>4003</v>
      </c>
    </row>
    <row r="8714" spans="1:1" x14ac:dyDescent="0.25">
      <c r="A8714" t="s">
        <v>44</v>
      </c>
    </row>
    <row r="8715" spans="1:1" x14ac:dyDescent="0.25">
      <c r="A8715" t="s">
        <v>57</v>
      </c>
    </row>
    <row r="8716" spans="1:1" x14ac:dyDescent="0.25">
      <c r="A8716" t="s">
        <v>318</v>
      </c>
    </row>
    <row r="8717" spans="1:1" x14ac:dyDescent="0.25">
      <c r="A8717" t="s">
        <v>1360</v>
      </c>
    </row>
    <row r="8718" spans="1:1" x14ac:dyDescent="0.25">
      <c r="A8718" t="s">
        <v>21414</v>
      </c>
    </row>
    <row r="8719" spans="1:1" x14ac:dyDescent="0.25">
      <c r="A8719" t="s">
        <v>12444</v>
      </c>
    </row>
    <row r="8720" spans="1:1" x14ac:dyDescent="0.25">
      <c r="A8720" t="s">
        <v>4762</v>
      </c>
    </row>
    <row r="8721" spans="1:1" x14ac:dyDescent="0.25">
      <c r="A8721" t="s">
        <v>7371</v>
      </c>
    </row>
    <row r="8722" spans="1:1" x14ac:dyDescent="0.25">
      <c r="A8722" t="s">
        <v>1423</v>
      </c>
    </row>
    <row r="8723" spans="1:1" x14ac:dyDescent="0.25">
      <c r="A8723" t="s">
        <v>1192</v>
      </c>
    </row>
    <row r="8725" spans="1:1" x14ac:dyDescent="0.25">
      <c r="A8725" t="s">
        <v>495</v>
      </c>
    </row>
    <row r="8726" spans="1:1" x14ac:dyDescent="0.25">
      <c r="A8726" t="s">
        <v>1153</v>
      </c>
    </row>
    <row r="8727" spans="1:1" x14ac:dyDescent="0.25">
      <c r="A8727" t="s">
        <v>142</v>
      </c>
    </row>
    <row r="8728" spans="1:1" x14ac:dyDescent="0.25">
      <c r="A8728" t="s">
        <v>19606</v>
      </c>
    </row>
    <row r="8729" spans="1:1" x14ac:dyDescent="0.25">
      <c r="A8729" t="s">
        <v>3657</v>
      </c>
    </row>
    <row r="8730" spans="1:1" x14ac:dyDescent="0.25">
      <c r="A8730" t="s">
        <v>27050</v>
      </c>
    </row>
    <row r="8731" spans="1:1" x14ac:dyDescent="0.25">
      <c r="A8731" t="s">
        <v>1976</v>
      </c>
    </row>
    <row r="8732" spans="1:1" x14ac:dyDescent="0.25">
      <c r="A8732" t="s">
        <v>9246</v>
      </c>
    </row>
    <row r="8733" spans="1:1" x14ac:dyDescent="0.25">
      <c r="A8733" t="s">
        <v>2087</v>
      </c>
    </row>
    <row r="8734" spans="1:1" x14ac:dyDescent="0.25">
      <c r="A8734" t="s">
        <v>3269</v>
      </c>
    </row>
    <row r="8735" spans="1:1" x14ac:dyDescent="0.25">
      <c r="A8735" t="s">
        <v>1124</v>
      </c>
    </row>
    <row r="8736" spans="1:1" x14ac:dyDescent="0.25">
      <c r="A8736" t="s">
        <v>1360</v>
      </c>
    </row>
    <row r="8737" spans="1:1" x14ac:dyDescent="0.25">
      <c r="A8737" t="s">
        <v>23590</v>
      </c>
    </row>
    <row r="8738" spans="1:1" x14ac:dyDescent="0.25">
      <c r="A8738" t="s">
        <v>7491</v>
      </c>
    </row>
    <row r="8739" spans="1:1" x14ac:dyDescent="0.25">
      <c r="A8739" t="s">
        <v>16773</v>
      </c>
    </row>
    <row r="8740" spans="1:1" x14ac:dyDescent="0.25">
      <c r="A8740" t="s">
        <v>19797</v>
      </c>
    </row>
    <row r="8741" spans="1:1" x14ac:dyDescent="0.25">
      <c r="A8741" t="s">
        <v>8849</v>
      </c>
    </row>
    <row r="8742" spans="1:1" x14ac:dyDescent="0.25">
      <c r="A8742" t="s">
        <v>3364</v>
      </c>
    </row>
    <row r="8743" spans="1:1" x14ac:dyDescent="0.25">
      <c r="A8743" t="s">
        <v>8470</v>
      </c>
    </row>
    <row r="8744" spans="1:1" x14ac:dyDescent="0.25">
      <c r="A8744" t="s">
        <v>14338</v>
      </c>
    </row>
    <row r="8745" spans="1:1" x14ac:dyDescent="0.25">
      <c r="A8745" t="s">
        <v>2762</v>
      </c>
    </row>
    <row r="8746" spans="1:1" x14ac:dyDescent="0.25">
      <c r="A8746" t="s">
        <v>13953</v>
      </c>
    </row>
    <row r="8747" spans="1:1" x14ac:dyDescent="0.25">
      <c r="A8747" t="s">
        <v>549</v>
      </c>
    </row>
    <row r="8749" spans="1:1" x14ac:dyDescent="0.25">
      <c r="A8749" t="s">
        <v>162</v>
      </c>
    </row>
    <row r="8750" spans="1:1" x14ac:dyDescent="0.25">
      <c r="A8750" t="s">
        <v>4047</v>
      </c>
    </row>
    <row r="8751" spans="1:1" x14ac:dyDescent="0.25">
      <c r="A8751" t="s">
        <v>2632</v>
      </c>
    </row>
    <row r="8752" spans="1:1" x14ac:dyDescent="0.25">
      <c r="A8752" t="s">
        <v>3138</v>
      </c>
    </row>
    <row r="8754" spans="1:1" x14ac:dyDescent="0.25">
      <c r="A8754" t="s">
        <v>3533</v>
      </c>
    </row>
    <row r="8755" spans="1:1" x14ac:dyDescent="0.25">
      <c r="A8755" t="s">
        <v>26190</v>
      </c>
    </row>
    <row r="8756" spans="1:1" x14ac:dyDescent="0.25">
      <c r="A8756" t="s">
        <v>2853</v>
      </c>
    </row>
    <row r="8757" spans="1:1" x14ac:dyDescent="0.25">
      <c r="A8757" t="s">
        <v>16817</v>
      </c>
    </row>
    <row r="8758" spans="1:1" x14ac:dyDescent="0.25">
      <c r="A8758" t="s">
        <v>2610</v>
      </c>
    </row>
    <row r="8759" spans="1:1" x14ac:dyDescent="0.25">
      <c r="A8759" t="s">
        <v>26602</v>
      </c>
    </row>
    <row r="8760" spans="1:1" x14ac:dyDescent="0.25">
      <c r="A8760" t="s">
        <v>5803</v>
      </c>
    </row>
    <row r="8761" spans="1:1" x14ac:dyDescent="0.25">
      <c r="A8761" t="s">
        <v>20406</v>
      </c>
    </row>
    <row r="8762" spans="1:1" x14ac:dyDescent="0.25">
      <c r="A8762" t="s">
        <v>5800</v>
      </c>
    </row>
    <row r="8763" spans="1:1" x14ac:dyDescent="0.25">
      <c r="A8763" t="s">
        <v>549</v>
      </c>
    </row>
    <row r="8764" spans="1:1" x14ac:dyDescent="0.25">
      <c r="A8764" t="s">
        <v>873</v>
      </c>
    </row>
    <row r="8765" spans="1:1" x14ac:dyDescent="0.25">
      <c r="A8765" t="s">
        <v>468</v>
      </c>
    </row>
    <row r="8766" spans="1:1" x14ac:dyDescent="0.25">
      <c r="A8766" t="s">
        <v>6088</v>
      </c>
    </row>
    <row r="8767" spans="1:1" x14ac:dyDescent="0.25">
      <c r="A8767" t="s">
        <v>13734</v>
      </c>
    </row>
    <row r="8768" spans="1:1" x14ac:dyDescent="0.25">
      <c r="A8768" t="s">
        <v>1606</v>
      </c>
    </row>
    <row r="8769" spans="1:1" x14ac:dyDescent="0.25">
      <c r="A8769" t="s">
        <v>4687</v>
      </c>
    </row>
    <row r="8770" spans="1:1" x14ac:dyDescent="0.25">
      <c r="A8770" t="s">
        <v>44</v>
      </c>
    </row>
    <row r="8771" spans="1:1" x14ac:dyDescent="0.25">
      <c r="A8771" t="s">
        <v>34</v>
      </c>
    </row>
    <row r="8772" spans="1:1" x14ac:dyDescent="0.25">
      <c r="A8772" t="s">
        <v>3599</v>
      </c>
    </row>
    <row r="8773" spans="1:1" x14ac:dyDescent="0.25">
      <c r="A8773" t="s">
        <v>17586</v>
      </c>
    </row>
    <row r="8774" spans="1:1" x14ac:dyDescent="0.25">
      <c r="A8774" t="s">
        <v>142</v>
      </c>
    </row>
    <row r="8775" spans="1:1" x14ac:dyDescent="0.25">
      <c r="A8775" t="s">
        <v>22969</v>
      </c>
    </row>
    <row r="8776" spans="1:1" x14ac:dyDescent="0.25">
      <c r="A8776" t="s">
        <v>1121</v>
      </c>
    </row>
    <row r="8777" spans="1:1" x14ac:dyDescent="0.25">
      <c r="A8777" t="s">
        <v>3272</v>
      </c>
    </row>
    <row r="8778" spans="1:1" x14ac:dyDescent="0.25">
      <c r="A8778" t="s">
        <v>801</v>
      </c>
    </row>
    <row r="8779" spans="1:1" x14ac:dyDescent="0.25">
      <c r="A8779" t="s">
        <v>10489</v>
      </c>
    </row>
    <row r="8781" spans="1:1" x14ac:dyDescent="0.25">
      <c r="A8781" t="s">
        <v>10787</v>
      </c>
    </row>
    <row r="8782" spans="1:1" x14ac:dyDescent="0.25">
      <c r="A8782" t="s">
        <v>2364</v>
      </c>
    </row>
    <row r="8783" spans="1:1" x14ac:dyDescent="0.25">
      <c r="A8783" t="s">
        <v>3943</v>
      </c>
    </row>
    <row r="8784" spans="1:1" x14ac:dyDescent="0.25">
      <c r="A8784" t="s">
        <v>3480</v>
      </c>
    </row>
    <row r="8785" spans="1:1" x14ac:dyDescent="0.25">
      <c r="A8785" t="s">
        <v>5298</v>
      </c>
    </row>
    <row r="8786" spans="1:1" x14ac:dyDescent="0.25">
      <c r="A8786" t="s">
        <v>30</v>
      </c>
    </row>
    <row r="8788" spans="1:1" x14ac:dyDescent="0.25">
      <c r="A8788" t="s">
        <v>395</v>
      </c>
    </row>
    <row r="8789" spans="1:1" x14ac:dyDescent="0.25">
      <c r="A8789" t="s">
        <v>44</v>
      </c>
    </row>
    <row r="8790" spans="1:1" x14ac:dyDescent="0.25">
      <c r="A8790" t="s">
        <v>1153</v>
      </c>
    </row>
    <row r="8791" spans="1:1" x14ac:dyDescent="0.25">
      <c r="A8791" t="s">
        <v>7115</v>
      </c>
    </row>
    <row r="8792" spans="1:1" x14ac:dyDescent="0.25">
      <c r="A8792" t="s">
        <v>1756</v>
      </c>
    </row>
    <row r="8793" spans="1:1" x14ac:dyDescent="0.25">
      <c r="A8793" t="s">
        <v>28281</v>
      </c>
    </row>
    <row r="8794" spans="1:1" x14ac:dyDescent="0.25">
      <c r="A8794" t="s">
        <v>142</v>
      </c>
    </row>
    <row r="8795" spans="1:1" x14ac:dyDescent="0.25">
      <c r="A8795" t="s">
        <v>12890</v>
      </c>
    </row>
    <row r="8796" spans="1:1" x14ac:dyDescent="0.25">
      <c r="A8796" t="s">
        <v>1153</v>
      </c>
    </row>
    <row r="8797" spans="1:1" x14ac:dyDescent="0.25">
      <c r="A8797" t="s">
        <v>16139</v>
      </c>
    </row>
    <row r="8798" spans="1:1" x14ac:dyDescent="0.25">
      <c r="A8798" t="s">
        <v>4332</v>
      </c>
    </row>
    <row r="8799" spans="1:1" x14ac:dyDescent="0.25">
      <c r="A8799" t="s">
        <v>4587</v>
      </c>
    </row>
    <row r="8800" spans="1:1" x14ac:dyDescent="0.25">
      <c r="A8800" t="s">
        <v>4003</v>
      </c>
    </row>
    <row r="8801" spans="1:1" x14ac:dyDescent="0.25">
      <c r="A8801" t="s">
        <v>8854</v>
      </c>
    </row>
    <row r="8802" spans="1:1" x14ac:dyDescent="0.25">
      <c r="A8802" t="s">
        <v>571</v>
      </c>
    </row>
    <row r="8803" spans="1:1" x14ac:dyDescent="0.25">
      <c r="A8803" t="s">
        <v>1955</v>
      </c>
    </row>
    <row r="8804" spans="1:1" x14ac:dyDescent="0.25">
      <c r="A8804" t="s">
        <v>380</v>
      </c>
    </row>
    <row r="8806" spans="1:1" x14ac:dyDescent="0.25">
      <c r="A8806" t="s">
        <v>549</v>
      </c>
    </row>
    <row r="8808" spans="1:1" x14ac:dyDescent="0.25">
      <c r="A8808" t="s">
        <v>44</v>
      </c>
    </row>
    <row r="8809" spans="1:1" x14ac:dyDescent="0.25">
      <c r="A8809" t="s">
        <v>7305</v>
      </c>
    </row>
    <row r="8810" spans="1:1" x14ac:dyDescent="0.25">
      <c r="A8810" t="s">
        <v>1395</v>
      </c>
    </row>
    <row r="8811" spans="1:1" x14ac:dyDescent="0.25">
      <c r="A8811" t="s">
        <v>3087</v>
      </c>
    </row>
    <row r="8813" spans="1:1" x14ac:dyDescent="0.25">
      <c r="A8813" t="s">
        <v>8994</v>
      </c>
    </row>
    <row r="8815" spans="1:1" x14ac:dyDescent="0.25">
      <c r="A8815" t="s">
        <v>2958</v>
      </c>
    </row>
    <row r="8816" spans="1:1" x14ac:dyDescent="0.25">
      <c r="A8816" t="s">
        <v>44</v>
      </c>
    </row>
    <row r="8817" spans="1:1" x14ac:dyDescent="0.25">
      <c r="A8817" t="s">
        <v>1124</v>
      </c>
    </row>
    <row r="8818" spans="1:1" x14ac:dyDescent="0.25">
      <c r="A8818" t="s">
        <v>8490</v>
      </c>
    </row>
    <row r="8819" spans="1:1" x14ac:dyDescent="0.25">
      <c r="A8819" t="s">
        <v>621</v>
      </c>
    </row>
    <row r="8820" spans="1:1" x14ac:dyDescent="0.25">
      <c r="A8820" t="s">
        <v>1275</v>
      </c>
    </row>
    <row r="8821" spans="1:1" x14ac:dyDescent="0.25">
      <c r="A8821" t="s">
        <v>18513</v>
      </c>
    </row>
    <row r="8823" spans="1:1" x14ac:dyDescent="0.25">
      <c r="A8823" t="s">
        <v>8470</v>
      </c>
    </row>
    <row r="8824" spans="1:1" x14ac:dyDescent="0.25">
      <c r="A8824" t="s">
        <v>1857</v>
      </c>
    </row>
    <row r="8825" spans="1:1" x14ac:dyDescent="0.25">
      <c r="A8825" t="s">
        <v>3608</v>
      </c>
    </row>
    <row r="8826" spans="1:1" x14ac:dyDescent="0.25">
      <c r="A8826" t="s">
        <v>339</v>
      </c>
    </row>
    <row r="8827" spans="1:1" x14ac:dyDescent="0.25">
      <c r="A8827" t="s">
        <v>549</v>
      </c>
    </row>
    <row r="8828" spans="1:1" x14ac:dyDescent="0.25">
      <c r="A8828" t="s">
        <v>549</v>
      </c>
    </row>
    <row r="8829" spans="1:1" x14ac:dyDescent="0.25">
      <c r="A8829" t="s">
        <v>142</v>
      </c>
    </row>
    <row r="8830" spans="1:1" x14ac:dyDescent="0.25">
      <c r="A8830" t="s">
        <v>26343</v>
      </c>
    </row>
    <row r="8831" spans="1:1" x14ac:dyDescent="0.25">
      <c r="A8831" t="s">
        <v>8470</v>
      </c>
    </row>
    <row r="8832" spans="1:1" x14ac:dyDescent="0.25">
      <c r="A8832" t="s">
        <v>162</v>
      </c>
    </row>
    <row r="8833" spans="1:1" x14ac:dyDescent="0.25">
      <c r="A8833" t="s">
        <v>4101</v>
      </c>
    </row>
    <row r="8834" spans="1:1" x14ac:dyDescent="0.25">
      <c r="A8834" t="s">
        <v>16545</v>
      </c>
    </row>
    <row r="8835" spans="1:1" x14ac:dyDescent="0.25">
      <c r="A8835" t="s">
        <v>488</v>
      </c>
    </row>
    <row r="8836" spans="1:1" x14ac:dyDescent="0.25">
      <c r="A8836" t="s">
        <v>20627</v>
      </c>
    </row>
    <row r="8837" spans="1:1" x14ac:dyDescent="0.25">
      <c r="A8837" t="s">
        <v>13139</v>
      </c>
    </row>
    <row r="8838" spans="1:1" x14ac:dyDescent="0.25">
      <c r="A8838" t="s">
        <v>6088</v>
      </c>
    </row>
    <row r="8839" spans="1:1" x14ac:dyDescent="0.25">
      <c r="A8839" t="s">
        <v>803</v>
      </c>
    </row>
    <row r="8840" spans="1:1" x14ac:dyDescent="0.25">
      <c r="A8840" t="s">
        <v>44</v>
      </c>
    </row>
    <row r="8841" spans="1:1" x14ac:dyDescent="0.25">
      <c r="A8841" t="s">
        <v>13276</v>
      </c>
    </row>
    <row r="8842" spans="1:1" x14ac:dyDescent="0.25">
      <c r="A8842" t="s">
        <v>1124</v>
      </c>
    </row>
    <row r="8843" spans="1:1" x14ac:dyDescent="0.25">
      <c r="A8843" t="s">
        <v>13225</v>
      </c>
    </row>
    <row r="8844" spans="1:1" x14ac:dyDescent="0.25">
      <c r="A8844" t="s">
        <v>5567</v>
      </c>
    </row>
    <row r="8845" spans="1:1" x14ac:dyDescent="0.25">
      <c r="A8845" t="s">
        <v>44</v>
      </c>
    </row>
    <row r="8846" spans="1:1" x14ac:dyDescent="0.25">
      <c r="A8846" t="s">
        <v>57</v>
      </c>
    </row>
    <row r="8847" spans="1:1" x14ac:dyDescent="0.25">
      <c r="A8847" t="s">
        <v>162</v>
      </c>
    </row>
    <row r="8848" spans="1:1" x14ac:dyDescent="0.25">
      <c r="A8848" t="s">
        <v>1423</v>
      </c>
    </row>
    <row r="8849" spans="1:1" x14ac:dyDescent="0.25">
      <c r="A8849" t="s">
        <v>20254</v>
      </c>
    </row>
    <row r="8850" spans="1:1" x14ac:dyDescent="0.25">
      <c r="A8850" t="s">
        <v>10489</v>
      </c>
    </row>
    <row r="8851" spans="1:1" x14ac:dyDescent="0.25">
      <c r="A8851" t="s">
        <v>1824</v>
      </c>
    </row>
    <row r="8852" spans="1:1" x14ac:dyDescent="0.25">
      <c r="A8852" t="s">
        <v>21527</v>
      </c>
    </row>
    <row r="8853" spans="1:1" x14ac:dyDescent="0.25">
      <c r="A8853" t="s">
        <v>621</v>
      </c>
    </row>
    <row r="8854" spans="1:1" x14ac:dyDescent="0.25">
      <c r="A8854" t="s">
        <v>44</v>
      </c>
    </row>
    <row r="8855" spans="1:1" x14ac:dyDescent="0.25">
      <c r="A8855" t="s">
        <v>1360</v>
      </c>
    </row>
    <row r="8856" spans="1:1" x14ac:dyDescent="0.25">
      <c r="A8856" t="s">
        <v>1395</v>
      </c>
    </row>
    <row r="8857" spans="1:1" x14ac:dyDescent="0.25">
      <c r="A8857" t="s">
        <v>4764</v>
      </c>
    </row>
    <row r="8858" spans="1:1" x14ac:dyDescent="0.25">
      <c r="A8858" t="s">
        <v>7305</v>
      </c>
    </row>
    <row r="8859" spans="1:1" x14ac:dyDescent="0.25">
      <c r="A8859" t="s">
        <v>42</v>
      </c>
    </row>
    <row r="8860" spans="1:1" x14ac:dyDescent="0.25">
      <c r="A8860" t="s">
        <v>19392</v>
      </c>
    </row>
    <row r="8861" spans="1:1" x14ac:dyDescent="0.25">
      <c r="A8861" t="s">
        <v>312</v>
      </c>
    </row>
    <row r="8862" spans="1:1" x14ac:dyDescent="0.25">
      <c r="A8862" t="s">
        <v>11910</v>
      </c>
    </row>
    <row r="8863" spans="1:1" x14ac:dyDescent="0.25">
      <c r="A8863" t="s">
        <v>395</v>
      </c>
    </row>
    <row r="8864" spans="1:1" x14ac:dyDescent="0.25">
      <c r="A8864" t="s">
        <v>30</v>
      </c>
    </row>
    <row r="8865" spans="1:1" x14ac:dyDescent="0.25">
      <c r="A8865" t="s">
        <v>3608</v>
      </c>
    </row>
    <row r="8866" spans="1:1" x14ac:dyDescent="0.25">
      <c r="A8866" t="s">
        <v>5624</v>
      </c>
    </row>
    <row r="8867" spans="1:1" x14ac:dyDescent="0.25">
      <c r="A8867" t="s">
        <v>2503</v>
      </c>
    </row>
    <row r="8868" spans="1:1" x14ac:dyDescent="0.25">
      <c r="A8868" t="s">
        <v>4735</v>
      </c>
    </row>
    <row r="8869" spans="1:1" x14ac:dyDescent="0.25">
      <c r="A8869" t="s">
        <v>44</v>
      </c>
    </row>
    <row r="8870" spans="1:1" x14ac:dyDescent="0.25">
      <c r="A8870" t="s">
        <v>6088</v>
      </c>
    </row>
    <row r="8871" spans="1:1" x14ac:dyDescent="0.25">
      <c r="A8871" t="s">
        <v>19997</v>
      </c>
    </row>
    <row r="8872" spans="1:1" x14ac:dyDescent="0.25">
      <c r="A8872" t="s">
        <v>9050</v>
      </c>
    </row>
    <row r="8873" spans="1:1" x14ac:dyDescent="0.25">
      <c r="A8873" t="s">
        <v>2762</v>
      </c>
    </row>
    <row r="8874" spans="1:1" x14ac:dyDescent="0.25">
      <c r="A8874" t="s">
        <v>30699</v>
      </c>
    </row>
    <row r="8875" spans="1:1" x14ac:dyDescent="0.25">
      <c r="A8875" t="s">
        <v>15940</v>
      </c>
    </row>
    <row r="8876" spans="1:1" x14ac:dyDescent="0.25">
      <c r="A8876" t="s">
        <v>7916</v>
      </c>
    </row>
    <row r="8877" spans="1:1" x14ac:dyDescent="0.25">
      <c r="A8877" t="s">
        <v>4587</v>
      </c>
    </row>
    <row r="8878" spans="1:1" x14ac:dyDescent="0.25">
      <c r="A8878" t="s">
        <v>22027</v>
      </c>
    </row>
    <row r="8879" spans="1:1" x14ac:dyDescent="0.25">
      <c r="A8879" t="s">
        <v>4817</v>
      </c>
    </row>
    <row r="8880" spans="1:1" x14ac:dyDescent="0.25">
      <c r="A8880" t="s">
        <v>7745</v>
      </c>
    </row>
    <row r="8881" spans="1:1" x14ac:dyDescent="0.25">
      <c r="A8881" t="s">
        <v>2853</v>
      </c>
    </row>
    <row r="8882" spans="1:1" x14ac:dyDescent="0.25">
      <c r="A8882" t="s">
        <v>25180</v>
      </c>
    </row>
    <row r="8883" spans="1:1" x14ac:dyDescent="0.25">
      <c r="A8883" t="s">
        <v>3138</v>
      </c>
    </row>
    <row r="8884" spans="1:1" x14ac:dyDescent="0.25">
      <c r="A8884" t="s">
        <v>559</v>
      </c>
    </row>
    <row r="8885" spans="1:1" x14ac:dyDescent="0.25">
      <c r="A8885" t="s">
        <v>1777</v>
      </c>
    </row>
    <row r="8886" spans="1:1" x14ac:dyDescent="0.25">
      <c r="A8886" t="s">
        <v>595</v>
      </c>
    </row>
    <row r="8887" spans="1:1" x14ac:dyDescent="0.25">
      <c r="A8887" t="s">
        <v>838</v>
      </c>
    </row>
    <row r="8888" spans="1:1" x14ac:dyDescent="0.25">
      <c r="A8888" t="s">
        <v>1360</v>
      </c>
    </row>
    <row r="8889" spans="1:1" x14ac:dyDescent="0.25">
      <c r="A8889" t="s">
        <v>142</v>
      </c>
    </row>
    <row r="8890" spans="1:1" x14ac:dyDescent="0.25">
      <c r="A8890" t="s">
        <v>10349</v>
      </c>
    </row>
    <row r="8891" spans="1:1" x14ac:dyDescent="0.25">
      <c r="A8891" t="s">
        <v>30</v>
      </c>
    </row>
    <row r="8892" spans="1:1" x14ac:dyDescent="0.25">
      <c r="A8892" t="s">
        <v>25351</v>
      </c>
    </row>
    <row r="8893" spans="1:1" x14ac:dyDescent="0.25">
      <c r="A8893" t="s">
        <v>19723</v>
      </c>
    </row>
    <row r="8894" spans="1:1" x14ac:dyDescent="0.25">
      <c r="A8894" t="s">
        <v>22818</v>
      </c>
    </row>
    <row r="8895" spans="1:1" x14ac:dyDescent="0.25">
      <c r="A8895" t="s">
        <v>17850</v>
      </c>
    </row>
    <row r="8896" spans="1:1" x14ac:dyDescent="0.25">
      <c r="A8896" t="s">
        <v>310</v>
      </c>
    </row>
    <row r="8897" spans="1:1" x14ac:dyDescent="0.25">
      <c r="A8897" t="s">
        <v>17112</v>
      </c>
    </row>
    <row r="8898" spans="1:1" x14ac:dyDescent="0.25">
      <c r="A8898" t="s">
        <v>7016</v>
      </c>
    </row>
    <row r="8899" spans="1:1" x14ac:dyDescent="0.25">
      <c r="A8899" t="s">
        <v>18046</v>
      </c>
    </row>
    <row r="8900" spans="1:1" x14ac:dyDescent="0.25">
      <c r="A8900" t="s">
        <v>803</v>
      </c>
    </row>
    <row r="8901" spans="1:1" x14ac:dyDescent="0.25">
      <c r="A8901" t="s">
        <v>1925</v>
      </c>
    </row>
    <row r="8902" spans="1:1" x14ac:dyDescent="0.25">
      <c r="A8902" t="s">
        <v>12011</v>
      </c>
    </row>
    <row r="8903" spans="1:1" x14ac:dyDescent="0.25">
      <c r="A8903" t="s">
        <v>3398</v>
      </c>
    </row>
    <row r="8904" spans="1:1" x14ac:dyDescent="0.25">
      <c r="A8904" t="s">
        <v>2292</v>
      </c>
    </row>
    <row r="8905" spans="1:1" x14ac:dyDescent="0.25">
      <c r="A8905" t="s">
        <v>1124</v>
      </c>
    </row>
    <row r="8906" spans="1:1" x14ac:dyDescent="0.25">
      <c r="A8906" t="s">
        <v>16058</v>
      </c>
    </row>
    <row r="8907" spans="1:1" x14ac:dyDescent="0.25">
      <c r="A8907" t="s">
        <v>228</v>
      </c>
    </row>
    <row r="8908" spans="1:1" x14ac:dyDescent="0.25">
      <c r="A8908" t="s">
        <v>549</v>
      </c>
    </row>
    <row r="8909" spans="1:1" x14ac:dyDescent="0.25">
      <c r="A8909" t="s">
        <v>318</v>
      </c>
    </row>
    <row r="8910" spans="1:1" x14ac:dyDescent="0.25">
      <c r="A8910" t="s">
        <v>2115</v>
      </c>
    </row>
    <row r="8911" spans="1:1" x14ac:dyDescent="0.25">
      <c r="A8911" t="s">
        <v>1606</v>
      </c>
    </row>
    <row r="8912" spans="1:1" x14ac:dyDescent="0.25">
      <c r="A8912" t="s">
        <v>1070</v>
      </c>
    </row>
    <row r="8913" spans="1:1" x14ac:dyDescent="0.25">
      <c r="A8913" t="s">
        <v>142</v>
      </c>
    </row>
    <row r="8914" spans="1:1" x14ac:dyDescent="0.25">
      <c r="A8914" t="s">
        <v>10398</v>
      </c>
    </row>
    <row r="8915" spans="1:1" x14ac:dyDescent="0.25">
      <c r="A8915" t="s">
        <v>468</v>
      </c>
    </row>
    <row r="8916" spans="1:1" x14ac:dyDescent="0.25">
      <c r="A8916" t="s">
        <v>9314</v>
      </c>
    </row>
    <row r="8917" spans="1:1" x14ac:dyDescent="0.25">
      <c r="A8917" t="s">
        <v>4569</v>
      </c>
    </row>
    <row r="8918" spans="1:1" x14ac:dyDescent="0.25">
      <c r="A8918" t="s">
        <v>8000</v>
      </c>
    </row>
    <row r="8919" spans="1:1" x14ac:dyDescent="0.25">
      <c r="A8919" t="s">
        <v>20161</v>
      </c>
    </row>
    <row r="8920" spans="1:1" x14ac:dyDescent="0.25">
      <c r="A8920" t="s">
        <v>3380</v>
      </c>
    </row>
    <row r="8921" spans="1:1" x14ac:dyDescent="0.25">
      <c r="A8921" t="s">
        <v>803</v>
      </c>
    </row>
    <row r="8922" spans="1:1" x14ac:dyDescent="0.25">
      <c r="A8922" t="s">
        <v>2720</v>
      </c>
    </row>
    <row r="8923" spans="1:1" x14ac:dyDescent="0.25">
      <c r="A8923" t="s">
        <v>11499</v>
      </c>
    </row>
    <row r="8924" spans="1:1" x14ac:dyDescent="0.25">
      <c r="A8924" t="s">
        <v>1669</v>
      </c>
    </row>
    <row r="8925" spans="1:1" x14ac:dyDescent="0.25">
      <c r="A8925" t="s">
        <v>3100</v>
      </c>
    </row>
    <row r="8926" spans="1:1" x14ac:dyDescent="0.25">
      <c r="A8926" t="s">
        <v>109</v>
      </c>
    </row>
    <row r="8927" spans="1:1" x14ac:dyDescent="0.25">
      <c r="A8927" t="s">
        <v>1158</v>
      </c>
    </row>
    <row r="8928" spans="1:1" x14ac:dyDescent="0.25">
      <c r="A8928" t="s">
        <v>11058</v>
      </c>
    </row>
    <row r="8929" spans="1:1" x14ac:dyDescent="0.25">
      <c r="A8929" t="s">
        <v>1541</v>
      </c>
    </row>
    <row r="8930" spans="1:1" x14ac:dyDescent="0.25">
      <c r="A8930" t="s">
        <v>57</v>
      </c>
    </row>
    <row r="8931" spans="1:1" x14ac:dyDescent="0.25">
      <c r="A8931" t="s">
        <v>142</v>
      </c>
    </row>
    <row r="8932" spans="1:1" x14ac:dyDescent="0.25">
      <c r="A8932" t="s">
        <v>14689</v>
      </c>
    </row>
    <row r="8933" spans="1:1" x14ac:dyDescent="0.25">
      <c r="A8933" t="s">
        <v>4319</v>
      </c>
    </row>
    <row r="8934" spans="1:1" x14ac:dyDescent="0.25">
      <c r="A8934" t="s">
        <v>3533</v>
      </c>
    </row>
    <row r="8935" spans="1:1" x14ac:dyDescent="0.25">
      <c r="A8935" t="s">
        <v>4506</v>
      </c>
    </row>
    <row r="8936" spans="1:1" x14ac:dyDescent="0.25">
      <c r="A8936" t="s">
        <v>4541</v>
      </c>
    </row>
    <row r="8937" spans="1:1" x14ac:dyDescent="0.25">
      <c r="A8937" t="s">
        <v>803</v>
      </c>
    </row>
    <row r="8938" spans="1:1" x14ac:dyDescent="0.25">
      <c r="A8938" t="s">
        <v>1561</v>
      </c>
    </row>
    <row r="8939" spans="1:1" x14ac:dyDescent="0.25">
      <c r="A8939" t="s">
        <v>3269</v>
      </c>
    </row>
    <row r="8940" spans="1:1" x14ac:dyDescent="0.25">
      <c r="A8940" t="s">
        <v>16899</v>
      </c>
    </row>
    <row r="8941" spans="1:1" x14ac:dyDescent="0.25">
      <c r="A8941" t="s">
        <v>15659</v>
      </c>
    </row>
    <row r="8942" spans="1:1" x14ac:dyDescent="0.25">
      <c r="A8942" t="s">
        <v>44</v>
      </c>
    </row>
    <row r="8943" spans="1:1" x14ac:dyDescent="0.25">
      <c r="A8943" t="s">
        <v>460</v>
      </c>
    </row>
    <row r="8944" spans="1:1" x14ac:dyDescent="0.25">
      <c r="A8944" t="s">
        <v>4587</v>
      </c>
    </row>
    <row r="8945" spans="1:1" x14ac:dyDescent="0.25">
      <c r="A8945" t="s">
        <v>19237</v>
      </c>
    </row>
    <row r="8946" spans="1:1" x14ac:dyDescent="0.25">
      <c r="A8946" t="s">
        <v>142</v>
      </c>
    </row>
    <row r="8947" spans="1:1" x14ac:dyDescent="0.25">
      <c r="A8947" t="s">
        <v>637</v>
      </c>
    </row>
    <row r="8948" spans="1:1" x14ac:dyDescent="0.25">
      <c r="A8948" t="s">
        <v>2348</v>
      </c>
    </row>
    <row r="8949" spans="1:1" x14ac:dyDescent="0.25">
      <c r="A8949" t="s">
        <v>318</v>
      </c>
    </row>
    <row r="8950" spans="1:1" x14ac:dyDescent="0.25">
      <c r="A8950" t="s">
        <v>2684</v>
      </c>
    </row>
    <row r="8951" spans="1:1" x14ac:dyDescent="0.25">
      <c r="A8951" t="s">
        <v>101</v>
      </c>
    </row>
    <row r="8952" spans="1:1" x14ac:dyDescent="0.25">
      <c r="A8952" t="s">
        <v>23047</v>
      </c>
    </row>
    <row r="8953" spans="1:1" x14ac:dyDescent="0.25">
      <c r="A8953" t="s">
        <v>4103</v>
      </c>
    </row>
    <row r="8954" spans="1:1" x14ac:dyDescent="0.25">
      <c r="A8954" t="s">
        <v>25143</v>
      </c>
    </row>
    <row r="8955" spans="1:1" x14ac:dyDescent="0.25">
      <c r="A8955" t="s">
        <v>131</v>
      </c>
    </row>
    <row r="8956" spans="1:1" x14ac:dyDescent="0.25">
      <c r="A8956" t="s">
        <v>2958</v>
      </c>
    </row>
    <row r="8957" spans="1:1" x14ac:dyDescent="0.25">
      <c r="A8957" t="s">
        <v>4735</v>
      </c>
    </row>
    <row r="8958" spans="1:1" x14ac:dyDescent="0.25">
      <c r="A8958" t="s">
        <v>271</v>
      </c>
    </row>
    <row r="8959" spans="1:1" x14ac:dyDescent="0.25">
      <c r="A8959" t="s">
        <v>61</v>
      </c>
    </row>
    <row r="8960" spans="1:1" x14ac:dyDescent="0.25">
      <c r="A8960" t="s">
        <v>1029</v>
      </c>
    </row>
    <row r="8961" spans="1:1" x14ac:dyDescent="0.25">
      <c r="A8961" t="s">
        <v>1192</v>
      </c>
    </row>
    <row r="8962" spans="1:1" x14ac:dyDescent="0.25">
      <c r="A8962" t="s">
        <v>549</v>
      </c>
    </row>
    <row r="8963" spans="1:1" x14ac:dyDescent="0.25">
      <c r="A8963" t="s">
        <v>6849</v>
      </c>
    </row>
    <row r="8964" spans="1:1" x14ac:dyDescent="0.25">
      <c r="A8964" t="s">
        <v>28520</v>
      </c>
    </row>
    <row r="8965" spans="1:1" x14ac:dyDescent="0.25">
      <c r="A8965" t="s">
        <v>376</v>
      </c>
    </row>
    <row r="8966" spans="1:1" x14ac:dyDescent="0.25">
      <c r="A8966" t="s">
        <v>423</v>
      </c>
    </row>
    <row r="8967" spans="1:1" x14ac:dyDescent="0.25">
      <c r="A8967" t="s">
        <v>395</v>
      </c>
    </row>
    <row r="8968" spans="1:1" x14ac:dyDescent="0.25">
      <c r="A8968" t="s">
        <v>595</v>
      </c>
    </row>
    <row r="8969" spans="1:1" x14ac:dyDescent="0.25">
      <c r="A8969" t="s">
        <v>26320</v>
      </c>
    </row>
    <row r="8970" spans="1:1" x14ac:dyDescent="0.25">
      <c r="A8970" t="s">
        <v>3842</v>
      </c>
    </row>
    <row r="8971" spans="1:1" x14ac:dyDescent="0.25">
      <c r="A8971" t="s">
        <v>16763</v>
      </c>
    </row>
    <row r="8972" spans="1:1" x14ac:dyDescent="0.25">
      <c r="A8972" t="s">
        <v>1070</v>
      </c>
    </row>
    <row r="8973" spans="1:1" x14ac:dyDescent="0.25">
      <c r="A8973" t="s">
        <v>5608</v>
      </c>
    </row>
    <row r="8974" spans="1:1" x14ac:dyDescent="0.25">
      <c r="A8974" t="s">
        <v>1423</v>
      </c>
    </row>
    <row r="8975" spans="1:1" x14ac:dyDescent="0.25">
      <c r="A8975" t="s">
        <v>22285</v>
      </c>
    </row>
    <row r="8976" spans="1:1" x14ac:dyDescent="0.25">
      <c r="A8976" t="s">
        <v>3067</v>
      </c>
    </row>
    <row r="8977" spans="1:1" x14ac:dyDescent="0.25">
      <c r="A8977" t="s">
        <v>6116</v>
      </c>
    </row>
    <row r="8978" spans="1:1" x14ac:dyDescent="0.25">
      <c r="A8978" t="s">
        <v>16049</v>
      </c>
    </row>
    <row r="8979" spans="1:1" x14ac:dyDescent="0.25">
      <c r="A8979" t="s">
        <v>318</v>
      </c>
    </row>
    <row r="8980" spans="1:1" x14ac:dyDescent="0.25">
      <c r="A8980" t="s">
        <v>7383</v>
      </c>
    </row>
    <row r="8981" spans="1:1" x14ac:dyDescent="0.25">
      <c r="A8981" t="s">
        <v>2662</v>
      </c>
    </row>
    <row r="8982" spans="1:1" x14ac:dyDescent="0.25">
      <c r="A8982" t="s">
        <v>1153</v>
      </c>
    </row>
    <row r="8983" spans="1:1" x14ac:dyDescent="0.25">
      <c r="A8983" t="s">
        <v>13431</v>
      </c>
    </row>
    <row r="8984" spans="1:1" x14ac:dyDescent="0.25">
      <c r="A8984" t="s">
        <v>6270</v>
      </c>
    </row>
    <row r="8985" spans="1:1" x14ac:dyDescent="0.25">
      <c r="A8985" t="s">
        <v>4330</v>
      </c>
    </row>
    <row r="8986" spans="1:1" x14ac:dyDescent="0.25">
      <c r="A8986" t="s">
        <v>770</v>
      </c>
    </row>
    <row r="8987" spans="1:1" x14ac:dyDescent="0.25">
      <c r="A8987" t="s">
        <v>29035</v>
      </c>
    </row>
    <row r="8989" spans="1:1" x14ac:dyDescent="0.25">
      <c r="A8989" t="s">
        <v>9121</v>
      </c>
    </row>
    <row r="8990" spans="1:1" x14ac:dyDescent="0.25">
      <c r="A8990" t="s">
        <v>9911</v>
      </c>
    </row>
    <row r="8991" spans="1:1" x14ac:dyDescent="0.25">
      <c r="A8991" t="s">
        <v>16279</v>
      </c>
    </row>
    <row r="8992" spans="1:1" x14ac:dyDescent="0.25">
      <c r="A8992" t="s">
        <v>1124</v>
      </c>
    </row>
    <row r="8993" spans="1:1" x14ac:dyDescent="0.25">
      <c r="A8993" t="s">
        <v>142</v>
      </c>
    </row>
    <row r="8994" spans="1:1" x14ac:dyDescent="0.25">
      <c r="A8994" t="s">
        <v>162</v>
      </c>
    </row>
    <row r="8995" spans="1:1" x14ac:dyDescent="0.25">
      <c r="A8995" t="s">
        <v>28513</v>
      </c>
    </row>
    <row r="8996" spans="1:1" x14ac:dyDescent="0.25">
      <c r="A8996" t="s">
        <v>551</v>
      </c>
    </row>
    <row r="8997" spans="1:1" x14ac:dyDescent="0.25">
      <c r="A8997" t="s">
        <v>11722</v>
      </c>
    </row>
    <row r="8998" spans="1:1" x14ac:dyDescent="0.25">
      <c r="A8998" t="s">
        <v>1202</v>
      </c>
    </row>
    <row r="8999" spans="1:1" x14ac:dyDescent="0.25">
      <c r="A8999" t="s">
        <v>1360</v>
      </c>
    </row>
    <row r="9000" spans="1:1" x14ac:dyDescent="0.25">
      <c r="A9000" t="s">
        <v>3113</v>
      </c>
    </row>
    <row r="9001" spans="1:1" x14ac:dyDescent="0.25">
      <c r="A9001" t="s">
        <v>1158</v>
      </c>
    </row>
    <row r="9002" spans="1:1" x14ac:dyDescent="0.25">
      <c r="A9002" t="s">
        <v>22648</v>
      </c>
    </row>
    <row r="9003" spans="1:1" x14ac:dyDescent="0.25">
      <c r="A9003" t="s">
        <v>30</v>
      </c>
    </row>
    <row r="9004" spans="1:1" x14ac:dyDescent="0.25">
      <c r="A9004" t="s">
        <v>803</v>
      </c>
    </row>
    <row r="9005" spans="1:1" x14ac:dyDescent="0.25">
      <c r="A9005" t="s">
        <v>466</v>
      </c>
    </row>
    <row r="9006" spans="1:1" x14ac:dyDescent="0.25">
      <c r="A9006" t="s">
        <v>29657</v>
      </c>
    </row>
    <row r="9007" spans="1:1" x14ac:dyDescent="0.25">
      <c r="A9007" t="s">
        <v>838</v>
      </c>
    </row>
    <row r="9008" spans="1:1" x14ac:dyDescent="0.25">
      <c r="A9008" t="s">
        <v>28377</v>
      </c>
    </row>
    <row r="9009" spans="1:1" x14ac:dyDescent="0.25">
      <c r="A9009" t="s">
        <v>10143</v>
      </c>
    </row>
    <row r="9011" spans="1:1" x14ac:dyDescent="0.25">
      <c r="A9011" t="s">
        <v>1033</v>
      </c>
    </row>
    <row r="9012" spans="1:1" x14ac:dyDescent="0.25">
      <c r="A9012" t="s">
        <v>717</v>
      </c>
    </row>
    <row r="9013" spans="1:1" x14ac:dyDescent="0.25">
      <c r="A9013" t="s">
        <v>1843</v>
      </c>
    </row>
    <row r="9014" spans="1:1" x14ac:dyDescent="0.25">
      <c r="A9014" t="s">
        <v>28413</v>
      </c>
    </row>
    <row r="9015" spans="1:1" x14ac:dyDescent="0.25">
      <c r="A9015" t="s">
        <v>162</v>
      </c>
    </row>
    <row r="9016" spans="1:1" x14ac:dyDescent="0.25">
      <c r="A9016" t="s">
        <v>28230</v>
      </c>
    </row>
    <row r="9017" spans="1:1" x14ac:dyDescent="0.25">
      <c r="A9017" t="s">
        <v>19353</v>
      </c>
    </row>
    <row r="9019" spans="1:1" x14ac:dyDescent="0.25">
      <c r="A9019" t="s">
        <v>42</v>
      </c>
    </row>
    <row r="9020" spans="1:1" x14ac:dyDescent="0.25">
      <c r="A9020" t="s">
        <v>11756</v>
      </c>
    </row>
    <row r="9021" spans="1:1" x14ac:dyDescent="0.25">
      <c r="A9021" t="s">
        <v>3337</v>
      </c>
    </row>
    <row r="9022" spans="1:1" x14ac:dyDescent="0.25">
      <c r="A9022" t="s">
        <v>5196</v>
      </c>
    </row>
    <row r="9023" spans="1:1" x14ac:dyDescent="0.25">
      <c r="A9023" t="s">
        <v>7229</v>
      </c>
    </row>
    <row r="9024" spans="1:1" x14ac:dyDescent="0.25">
      <c r="A9024" t="s">
        <v>549</v>
      </c>
    </row>
    <row r="9025" spans="1:1" x14ac:dyDescent="0.25">
      <c r="A9025" t="s">
        <v>549</v>
      </c>
    </row>
    <row r="9026" spans="1:1" x14ac:dyDescent="0.25">
      <c r="A9026" t="s">
        <v>445</v>
      </c>
    </row>
    <row r="9027" spans="1:1" x14ac:dyDescent="0.25">
      <c r="A9027" t="s">
        <v>1423</v>
      </c>
    </row>
    <row r="9028" spans="1:1" x14ac:dyDescent="0.25">
      <c r="A9028" t="s">
        <v>3267</v>
      </c>
    </row>
    <row r="9029" spans="1:1" x14ac:dyDescent="0.25">
      <c r="A9029" t="s">
        <v>595</v>
      </c>
    </row>
    <row r="9030" spans="1:1" x14ac:dyDescent="0.25">
      <c r="A9030" t="s">
        <v>3608</v>
      </c>
    </row>
    <row r="9031" spans="1:1" x14ac:dyDescent="0.25">
      <c r="A9031" t="s">
        <v>460</v>
      </c>
    </row>
    <row r="9032" spans="1:1" x14ac:dyDescent="0.25">
      <c r="A9032" t="s">
        <v>10787</v>
      </c>
    </row>
    <row r="9033" spans="1:1" x14ac:dyDescent="0.25">
      <c r="A9033" t="s">
        <v>8308</v>
      </c>
    </row>
    <row r="9034" spans="1:1" x14ac:dyDescent="0.25">
      <c r="A9034" t="s">
        <v>468</v>
      </c>
    </row>
    <row r="9035" spans="1:1" x14ac:dyDescent="0.25">
      <c r="A9035" t="s">
        <v>1275</v>
      </c>
    </row>
    <row r="9036" spans="1:1" x14ac:dyDescent="0.25">
      <c r="A9036" t="s">
        <v>1124</v>
      </c>
    </row>
    <row r="9037" spans="1:1" x14ac:dyDescent="0.25">
      <c r="A9037" t="s">
        <v>10397</v>
      </c>
    </row>
    <row r="9038" spans="1:1" x14ac:dyDescent="0.25">
      <c r="A9038" t="s">
        <v>152</v>
      </c>
    </row>
    <row r="9039" spans="1:1" x14ac:dyDescent="0.25">
      <c r="A9039" t="s">
        <v>551</v>
      </c>
    </row>
    <row r="9040" spans="1:1" x14ac:dyDescent="0.25">
      <c r="A9040" t="s">
        <v>24744</v>
      </c>
    </row>
    <row r="9041" spans="1:1" x14ac:dyDescent="0.25">
      <c r="A9041" t="s">
        <v>4101</v>
      </c>
    </row>
    <row r="9042" spans="1:1" x14ac:dyDescent="0.25">
      <c r="A9042" t="s">
        <v>4095</v>
      </c>
    </row>
    <row r="9043" spans="1:1" x14ac:dyDescent="0.25">
      <c r="A9043" t="s">
        <v>142</v>
      </c>
    </row>
    <row r="9044" spans="1:1" x14ac:dyDescent="0.25">
      <c r="A9044" t="s">
        <v>162</v>
      </c>
    </row>
    <row r="9045" spans="1:1" x14ac:dyDescent="0.25">
      <c r="A9045" t="s">
        <v>12688</v>
      </c>
    </row>
    <row r="9046" spans="1:1" x14ac:dyDescent="0.25">
      <c r="A9046" t="s">
        <v>142</v>
      </c>
    </row>
    <row r="9047" spans="1:1" x14ac:dyDescent="0.25">
      <c r="A9047" t="s">
        <v>395</v>
      </c>
    </row>
    <row r="9048" spans="1:1" x14ac:dyDescent="0.25">
      <c r="A9048" t="s">
        <v>423</v>
      </c>
    </row>
    <row r="9049" spans="1:1" x14ac:dyDescent="0.25">
      <c r="A9049" t="s">
        <v>2192</v>
      </c>
    </row>
    <row r="9050" spans="1:1" x14ac:dyDescent="0.25">
      <c r="A9050" t="s">
        <v>395</v>
      </c>
    </row>
    <row r="9051" spans="1:1" x14ac:dyDescent="0.25">
      <c r="A9051" t="s">
        <v>3269</v>
      </c>
    </row>
    <row r="9052" spans="1:1" x14ac:dyDescent="0.25">
      <c r="A9052" t="s">
        <v>28470</v>
      </c>
    </row>
    <row r="9053" spans="1:1" x14ac:dyDescent="0.25">
      <c r="A9053" t="s">
        <v>549</v>
      </c>
    </row>
    <row r="9054" spans="1:1" x14ac:dyDescent="0.25">
      <c r="A9054" t="s">
        <v>3757</v>
      </c>
    </row>
    <row r="9055" spans="1:1" x14ac:dyDescent="0.25">
      <c r="A9055" t="s">
        <v>468</v>
      </c>
    </row>
    <row r="9056" spans="1:1" x14ac:dyDescent="0.25">
      <c r="A9056" t="s">
        <v>471</v>
      </c>
    </row>
    <row r="9057" spans="1:1" x14ac:dyDescent="0.25">
      <c r="A9057" t="s">
        <v>3443</v>
      </c>
    </row>
    <row r="9058" spans="1:1" x14ac:dyDescent="0.25">
      <c r="A9058" t="s">
        <v>3398</v>
      </c>
    </row>
    <row r="9059" spans="1:1" x14ac:dyDescent="0.25">
      <c r="A9059" t="s">
        <v>713</v>
      </c>
    </row>
    <row r="9060" spans="1:1" x14ac:dyDescent="0.25">
      <c r="A9060" t="s">
        <v>7764</v>
      </c>
    </row>
    <row r="9061" spans="1:1" x14ac:dyDescent="0.25">
      <c r="A9061" t="s">
        <v>1360</v>
      </c>
    </row>
    <row r="9062" spans="1:1" x14ac:dyDescent="0.25">
      <c r="A9062" t="s">
        <v>10655</v>
      </c>
    </row>
    <row r="9063" spans="1:1" x14ac:dyDescent="0.25">
      <c r="A9063" t="s">
        <v>162</v>
      </c>
    </row>
    <row r="9064" spans="1:1" x14ac:dyDescent="0.25">
      <c r="A9064" t="s">
        <v>1153</v>
      </c>
    </row>
    <row r="9065" spans="1:1" x14ac:dyDescent="0.25">
      <c r="A9065" t="s">
        <v>44</v>
      </c>
    </row>
    <row r="9066" spans="1:1" x14ac:dyDescent="0.25">
      <c r="A9066" t="s">
        <v>1756</v>
      </c>
    </row>
    <row r="9067" spans="1:1" x14ac:dyDescent="0.25">
      <c r="A9067" t="s">
        <v>6564</v>
      </c>
    </row>
    <row r="9068" spans="1:1" x14ac:dyDescent="0.25">
      <c r="A9068" t="s">
        <v>559</v>
      </c>
    </row>
    <row r="9069" spans="1:1" x14ac:dyDescent="0.25">
      <c r="A9069" t="s">
        <v>468</v>
      </c>
    </row>
    <row r="9070" spans="1:1" x14ac:dyDescent="0.25">
      <c r="A9070" t="s">
        <v>1209</v>
      </c>
    </row>
    <row r="9071" spans="1:1" x14ac:dyDescent="0.25">
      <c r="A9071" t="s">
        <v>1158</v>
      </c>
    </row>
    <row r="9072" spans="1:1" x14ac:dyDescent="0.25">
      <c r="A9072" t="s">
        <v>17684</v>
      </c>
    </row>
    <row r="9073" spans="1:1" x14ac:dyDescent="0.25">
      <c r="A9073" t="s">
        <v>15737</v>
      </c>
    </row>
    <row r="9074" spans="1:1" x14ac:dyDescent="0.25">
      <c r="A9074" t="s">
        <v>1070</v>
      </c>
    </row>
    <row r="9075" spans="1:1" x14ac:dyDescent="0.25">
      <c r="A9075" t="s">
        <v>4362</v>
      </c>
    </row>
    <row r="9076" spans="1:1" x14ac:dyDescent="0.25">
      <c r="A9076" t="s">
        <v>10966</v>
      </c>
    </row>
    <row r="9077" spans="1:1" x14ac:dyDescent="0.25">
      <c r="A9077" t="s">
        <v>1033</v>
      </c>
    </row>
    <row r="9078" spans="1:1" x14ac:dyDescent="0.25">
      <c r="A9078" t="s">
        <v>15862</v>
      </c>
    </row>
    <row r="9079" spans="1:1" x14ac:dyDescent="0.25">
      <c r="A9079" t="s">
        <v>12512</v>
      </c>
    </row>
    <row r="9080" spans="1:1" x14ac:dyDescent="0.25">
      <c r="A9080" t="s">
        <v>162</v>
      </c>
    </row>
    <row r="9081" spans="1:1" x14ac:dyDescent="0.25">
      <c r="A9081" t="s">
        <v>19774</v>
      </c>
    </row>
    <row r="9082" spans="1:1" x14ac:dyDescent="0.25">
      <c r="A9082" t="s">
        <v>19771</v>
      </c>
    </row>
    <row r="9083" spans="1:1" x14ac:dyDescent="0.25">
      <c r="A9083" t="s">
        <v>559</v>
      </c>
    </row>
    <row r="9084" spans="1:1" x14ac:dyDescent="0.25">
      <c r="A9084" t="s">
        <v>44</v>
      </c>
    </row>
    <row r="9085" spans="1:1" x14ac:dyDescent="0.25">
      <c r="A9085" t="s">
        <v>1561</v>
      </c>
    </row>
    <row r="9086" spans="1:1" x14ac:dyDescent="0.25">
      <c r="A9086" t="s">
        <v>549</v>
      </c>
    </row>
    <row r="9087" spans="1:1" x14ac:dyDescent="0.25">
      <c r="A9087" t="s">
        <v>1497</v>
      </c>
    </row>
    <row r="9088" spans="1:1" x14ac:dyDescent="0.25">
      <c r="A9088" t="s">
        <v>16238</v>
      </c>
    </row>
    <row r="9089" spans="1:1" x14ac:dyDescent="0.25">
      <c r="A9089" t="s">
        <v>339</v>
      </c>
    </row>
    <row r="9090" spans="1:1" x14ac:dyDescent="0.25">
      <c r="A9090" t="s">
        <v>2130</v>
      </c>
    </row>
    <row r="9091" spans="1:1" x14ac:dyDescent="0.25">
      <c r="A9091" t="s">
        <v>4141</v>
      </c>
    </row>
    <row r="9092" spans="1:1" x14ac:dyDescent="0.25">
      <c r="A9092" t="s">
        <v>1070</v>
      </c>
    </row>
    <row r="9093" spans="1:1" x14ac:dyDescent="0.25">
      <c r="A9093" t="s">
        <v>4101</v>
      </c>
    </row>
    <row r="9094" spans="1:1" x14ac:dyDescent="0.25">
      <c r="A9094" t="s">
        <v>460</v>
      </c>
    </row>
    <row r="9095" spans="1:1" x14ac:dyDescent="0.25">
      <c r="A9095" t="s">
        <v>162</v>
      </c>
    </row>
    <row r="9096" spans="1:1" x14ac:dyDescent="0.25">
      <c r="A9096" t="s">
        <v>7461</v>
      </c>
    </row>
    <row r="9097" spans="1:1" x14ac:dyDescent="0.25">
      <c r="A9097" t="s">
        <v>9749</v>
      </c>
    </row>
    <row r="9098" spans="1:1" x14ac:dyDescent="0.25">
      <c r="A9098" t="s">
        <v>12611</v>
      </c>
    </row>
    <row r="9099" spans="1:1" x14ac:dyDescent="0.25">
      <c r="A9099" t="s">
        <v>26584</v>
      </c>
    </row>
    <row r="9100" spans="1:1" x14ac:dyDescent="0.25">
      <c r="A9100" t="s">
        <v>445</v>
      </c>
    </row>
    <row r="9101" spans="1:1" x14ac:dyDescent="0.25">
      <c r="A9101" t="s">
        <v>12808</v>
      </c>
    </row>
    <row r="9102" spans="1:1" x14ac:dyDescent="0.25">
      <c r="A9102" t="s">
        <v>27225</v>
      </c>
    </row>
    <row r="9103" spans="1:1" x14ac:dyDescent="0.25">
      <c r="A9103" t="s">
        <v>3599</v>
      </c>
    </row>
    <row r="9104" spans="1:1" x14ac:dyDescent="0.25">
      <c r="A9104" t="s">
        <v>468</v>
      </c>
    </row>
    <row r="9105" spans="1:1" x14ac:dyDescent="0.25">
      <c r="A9105" t="s">
        <v>5803</v>
      </c>
    </row>
    <row r="9106" spans="1:1" x14ac:dyDescent="0.25">
      <c r="A9106" t="s">
        <v>18297</v>
      </c>
    </row>
    <row r="9107" spans="1:1" x14ac:dyDescent="0.25">
      <c r="A9107" t="s">
        <v>468</v>
      </c>
    </row>
    <row r="9108" spans="1:1" x14ac:dyDescent="0.25">
      <c r="A9108" t="s">
        <v>162</v>
      </c>
    </row>
    <row r="9109" spans="1:1" x14ac:dyDescent="0.25">
      <c r="A9109" t="s">
        <v>162</v>
      </c>
    </row>
    <row r="9110" spans="1:1" x14ac:dyDescent="0.25">
      <c r="A9110" t="s">
        <v>549</v>
      </c>
    </row>
    <row r="9112" spans="1:1" x14ac:dyDescent="0.25">
      <c r="A9112" t="s">
        <v>873</v>
      </c>
    </row>
    <row r="9113" spans="1:1" x14ac:dyDescent="0.25">
      <c r="A9113" t="s">
        <v>468</v>
      </c>
    </row>
    <row r="9115" spans="1:1" x14ac:dyDescent="0.25">
      <c r="A9115" t="s">
        <v>6407</v>
      </c>
    </row>
    <row r="9116" spans="1:1" x14ac:dyDescent="0.25">
      <c r="A9116" t="s">
        <v>44</v>
      </c>
    </row>
    <row r="9117" spans="1:1" x14ac:dyDescent="0.25">
      <c r="A9117" t="s">
        <v>3269</v>
      </c>
    </row>
    <row r="9118" spans="1:1" x14ac:dyDescent="0.25">
      <c r="A9118" t="s">
        <v>3398</v>
      </c>
    </row>
    <row r="9119" spans="1:1" x14ac:dyDescent="0.25">
      <c r="A9119" t="s">
        <v>1124</v>
      </c>
    </row>
    <row r="9120" spans="1:1" x14ac:dyDescent="0.25">
      <c r="A9120" t="s">
        <v>44</v>
      </c>
    </row>
    <row r="9121" spans="1:1" x14ac:dyDescent="0.25">
      <c r="A9121" t="s">
        <v>22844</v>
      </c>
    </row>
    <row r="9122" spans="1:1" x14ac:dyDescent="0.25">
      <c r="A9122" t="s">
        <v>1121</v>
      </c>
    </row>
    <row r="9123" spans="1:1" x14ac:dyDescent="0.25">
      <c r="A9123" t="s">
        <v>1070</v>
      </c>
    </row>
    <row r="9124" spans="1:1" x14ac:dyDescent="0.25">
      <c r="A9124" t="s">
        <v>1070</v>
      </c>
    </row>
    <row r="9125" spans="1:1" x14ac:dyDescent="0.25">
      <c r="A9125" t="s">
        <v>109</v>
      </c>
    </row>
    <row r="9126" spans="1:1" x14ac:dyDescent="0.25">
      <c r="A9126" t="s">
        <v>1070</v>
      </c>
    </row>
    <row r="9127" spans="1:1" x14ac:dyDescent="0.25">
      <c r="A9127" t="s">
        <v>6859</v>
      </c>
    </row>
    <row r="9128" spans="1:1" x14ac:dyDescent="0.25">
      <c r="A9128" t="s">
        <v>4406</v>
      </c>
    </row>
    <row r="9129" spans="1:1" x14ac:dyDescent="0.25">
      <c r="A9129" t="s">
        <v>2310</v>
      </c>
    </row>
    <row r="9130" spans="1:1" x14ac:dyDescent="0.25">
      <c r="A9130" t="s">
        <v>11068</v>
      </c>
    </row>
    <row r="9131" spans="1:1" x14ac:dyDescent="0.25">
      <c r="A9131" t="s">
        <v>13318</v>
      </c>
    </row>
    <row r="9133" spans="1:1" x14ac:dyDescent="0.25">
      <c r="A9133" t="s">
        <v>3382</v>
      </c>
    </row>
    <row r="9134" spans="1:1" x14ac:dyDescent="0.25">
      <c r="A9134" t="s">
        <v>162</v>
      </c>
    </row>
    <row r="9135" spans="1:1" x14ac:dyDescent="0.25">
      <c r="A9135" t="s">
        <v>3269</v>
      </c>
    </row>
    <row r="9136" spans="1:1" x14ac:dyDescent="0.25">
      <c r="A9136" t="s">
        <v>5512</v>
      </c>
    </row>
    <row r="9137" spans="1:1" x14ac:dyDescent="0.25">
      <c r="A9137" t="s">
        <v>44</v>
      </c>
    </row>
    <row r="9138" spans="1:1" x14ac:dyDescent="0.25">
      <c r="A9138" t="s">
        <v>57</v>
      </c>
    </row>
    <row r="9139" spans="1:1" x14ac:dyDescent="0.25">
      <c r="A9139" t="s">
        <v>44</v>
      </c>
    </row>
    <row r="9140" spans="1:1" x14ac:dyDescent="0.25">
      <c r="A9140" t="s">
        <v>549</v>
      </c>
    </row>
    <row r="9142" spans="1:1" x14ac:dyDescent="0.25">
      <c r="A9142" t="s">
        <v>5159</v>
      </c>
    </row>
    <row r="9143" spans="1:1" x14ac:dyDescent="0.25">
      <c r="A9143" t="s">
        <v>162</v>
      </c>
    </row>
    <row r="9144" spans="1:1" x14ac:dyDescent="0.25">
      <c r="A9144" t="s">
        <v>162</v>
      </c>
    </row>
    <row r="9146" spans="1:1" x14ac:dyDescent="0.25">
      <c r="A9146" t="s">
        <v>57</v>
      </c>
    </row>
    <row r="9147" spans="1:1" x14ac:dyDescent="0.25">
      <c r="A9147" t="s">
        <v>10653</v>
      </c>
    </row>
    <row r="9148" spans="1:1" x14ac:dyDescent="0.25">
      <c r="A9148" t="s">
        <v>162</v>
      </c>
    </row>
    <row r="9149" spans="1:1" x14ac:dyDescent="0.25">
      <c r="A9149" t="s">
        <v>3957</v>
      </c>
    </row>
    <row r="9150" spans="1:1" x14ac:dyDescent="0.25">
      <c r="A9150" t="s">
        <v>1151</v>
      </c>
    </row>
    <row r="9152" spans="1:1" x14ac:dyDescent="0.25">
      <c r="A9152" t="s">
        <v>26302</v>
      </c>
    </row>
    <row r="9153" spans="1:1" x14ac:dyDescent="0.25">
      <c r="A9153" t="s">
        <v>44</v>
      </c>
    </row>
    <row r="9154" spans="1:1" x14ac:dyDescent="0.25">
      <c r="A9154" t="s">
        <v>8323</v>
      </c>
    </row>
    <row r="9156" spans="1:1" x14ac:dyDescent="0.25">
      <c r="A9156" t="s">
        <v>44</v>
      </c>
    </row>
    <row r="9157" spans="1:1" x14ac:dyDescent="0.25">
      <c r="A9157" t="s">
        <v>11469</v>
      </c>
    </row>
    <row r="9158" spans="1:1" x14ac:dyDescent="0.25">
      <c r="A9158" t="s">
        <v>8798</v>
      </c>
    </row>
    <row r="9159" spans="1:1" x14ac:dyDescent="0.25">
      <c r="A9159" t="s">
        <v>16545</v>
      </c>
    </row>
    <row r="9160" spans="1:1" x14ac:dyDescent="0.25">
      <c r="A9160" t="s">
        <v>18716</v>
      </c>
    </row>
    <row r="9162" spans="1:1" x14ac:dyDescent="0.25">
      <c r="A9162" t="s">
        <v>162</v>
      </c>
    </row>
    <row r="9163" spans="1:1" x14ac:dyDescent="0.25">
      <c r="A9163" t="s">
        <v>3713</v>
      </c>
    </row>
    <row r="9164" spans="1:1" x14ac:dyDescent="0.25">
      <c r="A9164" t="s">
        <v>2297</v>
      </c>
    </row>
    <row r="9165" spans="1:1" x14ac:dyDescent="0.25">
      <c r="A9165" t="s">
        <v>299</v>
      </c>
    </row>
    <row r="9166" spans="1:1" x14ac:dyDescent="0.25">
      <c r="A9166" t="s">
        <v>8323</v>
      </c>
    </row>
    <row r="9167" spans="1:1" x14ac:dyDescent="0.25">
      <c r="A9167" t="s">
        <v>637</v>
      </c>
    </row>
    <row r="9168" spans="1:1" x14ac:dyDescent="0.25">
      <c r="A9168" t="s">
        <v>1423</v>
      </c>
    </row>
    <row r="9169" spans="1:1" x14ac:dyDescent="0.25">
      <c r="A9169" t="s">
        <v>10820</v>
      </c>
    </row>
    <row r="9170" spans="1:1" x14ac:dyDescent="0.25">
      <c r="A9170" t="s">
        <v>1158</v>
      </c>
    </row>
    <row r="9171" spans="1:1" x14ac:dyDescent="0.25">
      <c r="A9171" t="s">
        <v>1070</v>
      </c>
    </row>
    <row r="9172" spans="1:1" x14ac:dyDescent="0.25">
      <c r="A9172" t="s">
        <v>2364</v>
      </c>
    </row>
    <row r="9173" spans="1:1" x14ac:dyDescent="0.25">
      <c r="A9173" t="s">
        <v>20519</v>
      </c>
    </row>
    <row r="9174" spans="1:1" x14ac:dyDescent="0.25">
      <c r="A9174" t="s">
        <v>20151</v>
      </c>
    </row>
    <row r="9175" spans="1:1" x14ac:dyDescent="0.25">
      <c r="A9175" t="s">
        <v>13875</v>
      </c>
    </row>
    <row r="9176" spans="1:1" x14ac:dyDescent="0.25">
      <c r="A9176" t="s">
        <v>162</v>
      </c>
    </row>
    <row r="9177" spans="1:1" x14ac:dyDescent="0.25">
      <c r="A9177" t="s">
        <v>549</v>
      </c>
    </row>
    <row r="9179" spans="1:1" x14ac:dyDescent="0.25">
      <c r="A9179" t="s">
        <v>1124</v>
      </c>
    </row>
    <row r="9180" spans="1:1" x14ac:dyDescent="0.25">
      <c r="A9180" t="s">
        <v>22001</v>
      </c>
    </row>
    <row r="9181" spans="1:1" x14ac:dyDescent="0.25">
      <c r="A9181" t="s">
        <v>10489</v>
      </c>
    </row>
    <row r="9182" spans="1:1" x14ac:dyDescent="0.25">
      <c r="A9182" t="s">
        <v>10489</v>
      </c>
    </row>
    <row r="9183" spans="1:1" x14ac:dyDescent="0.25">
      <c r="A9183" t="s">
        <v>6088</v>
      </c>
    </row>
    <row r="9184" spans="1:1" x14ac:dyDescent="0.25">
      <c r="A9184" t="s">
        <v>8470</v>
      </c>
    </row>
    <row r="9185" spans="1:1" x14ac:dyDescent="0.25">
      <c r="A9185" t="s">
        <v>10966</v>
      </c>
    </row>
    <row r="9186" spans="1:1" x14ac:dyDescent="0.25">
      <c r="A9186" t="s">
        <v>15319</v>
      </c>
    </row>
    <row r="9187" spans="1:1" x14ac:dyDescent="0.25">
      <c r="A9187" t="s">
        <v>11930</v>
      </c>
    </row>
    <row r="9188" spans="1:1" x14ac:dyDescent="0.25">
      <c r="A9188" t="s">
        <v>3608</v>
      </c>
    </row>
    <row r="9189" spans="1:1" x14ac:dyDescent="0.25">
      <c r="A9189" t="s">
        <v>30</v>
      </c>
    </row>
    <row r="9190" spans="1:1" x14ac:dyDescent="0.25">
      <c r="A9190" t="s">
        <v>838</v>
      </c>
    </row>
    <row r="9191" spans="1:1" x14ac:dyDescent="0.25">
      <c r="A9191" t="s">
        <v>23750</v>
      </c>
    </row>
    <row r="9192" spans="1:1" x14ac:dyDescent="0.25">
      <c r="A9192" t="s">
        <v>11035</v>
      </c>
    </row>
    <row r="9193" spans="1:1" x14ac:dyDescent="0.25">
      <c r="A9193" t="s">
        <v>25290</v>
      </c>
    </row>
    <row r="9194" spans="1:1" x14ac:dyDescent="0.25">
      <c r="A9194" t="s">
        <v>1153</v>
      </c>
    </row>
    <row r="9195" spans="1:1" x14ac:dyDescent="0.25">
      <c r="A9195" t="s">
        <v>2115</v>
      </c>
    </row>
    <row r="9196" spans="1:1" x14ac:dyDescent="0.25">
      <c r="A9196" t="s">
        <v>6740</v>
      </c>
    </row>
    <row r="9197" spans="1:1" x14ac:dyDescent="0.25">
      <c r="A9197" t="s">
        <v>3599</v>
      </c>
    </row>
    <row r="9198" spans="1:1" x14ac:dyDescent="0.25">
      <c r="A9198" t="s">
        <v>2953</v>
      </c>
    </row>
    <row r="9199" spans="1:1" x14ac:dyDescent="0.25">
      <c r="A9199" t="s">
        <v>2348</v>
      </c>
    </row>
    <row r="9200" spans="1:1" x14ac:dyDescent="0.25">
      <c r="A9200" t="s">
        <v>12611</v>
      </c>
    </row>
    <row r="9201" spans="1:1" x14ac:dyDescent="0.25">
      <c r="A9201" t="s">
        <v>1121</v>
      </c>
    </row>
    <row r="9202" spans="1:1" x14ac:dyDescent="0.25">
      <c r="A9202" t="s">
        <v>425</v>
      </c>
    </row>
    <row r="9203" spans="1:1" x14ac:dyDescent="0.25">
      <c r="A9203" t="s">
        <v>11082</v>
      </c>
    </row>
    <row r="9204" spans="1:1" x14ac:dyDescent="0.25">
      <c r="A9204" t="s">
        <v>1070</v>
      </c>
    </row>
    <row r="9205" spans="1:1" x14ac:dyDescent="0.25">
      <c r="A9205" t="s">
        <v>44</v>
      </c>
    </row>
    <row r="9206" spans="1:1" x14ac:dyDescent="0.25">
      <c r="A9206" t="s">
        <v>57</v>
      </c>
    </row>
    <row r="9207" spans="1:1" x14ac:dyDescent="0.25">
      <c r="A9207" t="s">
        <v>44</v>
      </c>
    </row>
    <row r="9208" spans="1:1" x14ac:dyDescent="0.25">
      <c r="A9208" t="s">
        <v>295</v>
      </c>
    </row>
    <row r="9209" spans="1:1" x14ac:dyDescent="0.25">
      <c r="A9209" t="s">
        <v>1753</v>
      </c>
    </row>
    <row r="9210" spans="1:1" x14ac:dyDescent="0.25">
      <c r="A9210" t="s">
        <v>152</v>
      </c>
    </row>
    <row r="9211" spans="1:1" x14ac:dyDescent="0.25">
      <c r="A9211" t="s">
        <v>3402</v>
      </c>
    </row>
    <row r="9212" spans="1:1" x14ac:dyDescent="0.25">
      <c r="A9212" t="s">
        <v>1153</v>
      </c>
    </row>
    <row r="9213" spans="1:1" x14ac:dyDescent="0.25">
      <c r="A9213" t="s">
        <v>44</v>
      </c>
    </row>
    <row r="9214" spans="1:1" x14ac:dyDescent="0.25">
      <c r="A9214" t="s">
        <v>3335</v>
      </c>
    </row>
    <row r="9215" spans="1:1" x14ac:dyDescent="0.25">
      <c r="A9215" t="s">
        <v>162</v>
      </c>
    </row>
    <row r="9216" spans="1:1" x14ac:dyDescent="0.25">
      <c r="A9216" t="s">
        <v>3402</v>
      </c>
    </row>
    <row r="9217" spans="1:1" x14ac:dyDescent="0.25">
      <c r="A9217" t="s">
        <v>4945</v>
      </c>
    </row>
    <row r="9218" spans="1:1" x14ac:dyDescent="0.25">
      <c r="A9218" t="s">
        <v>551</v>
      </c>
    </row>
    <row r="9219" spans="1:1" x14ac:dyDescent="0.25">
      <c r="A9219" t="s">
        <v>2030</v>
      </c>
    </row>
    <row r="9220" spans="1:1" x14ac:dyDescent="0.25">
      <c r="A9220" t="s">
        <v>18358</v>
      </c>
    </row>
    <row r="9221" spans="1:1" x14ac:dyDescent="0.25">
      <c r="A9221" t="s">
        <v>954</v>
      </c>
    </row>
    <row r="9222" spans="1:1" x14ac:dyDescent="0.25">
      <c r="A9222" t="s">
        <v>30652</v>
      </c>
    </row>
    <row r="9223" spans="1:1" x14ac:dyDescent="0.25">
      <c r="A9223" t="s">
        <v>318</v>
      </c>
    </row>
    <row r="9224" spans="1:1" x14ac:dyDescent="0.25">
      <c r="A9224" t="s">
        <v>17629</v>
      </c>
    </row>
    <row r="9225" spans="1:1" x14ac:dyDescent="0.25">
      <c r="A9225" t="s">
        <v>637</v>
      </c>
    </row>
    <row r="9226" spans="1:1" x14ac:dyDescent="0.25">
      <c r="A9226" t="s">
        <v>20573</v>
      </c>
    </row>
    <row r="9227" spans="1:1" x14ac:dyDescent="0.25">
      <c r="A9227" t="s">
        <v>12109</v>
      </c>
    </row>
    <row r="9228" spans="1:1" x14ac:dyDescent="0.25">
      <c r="A9228" t="s">
        <v>6407</v>
      </c>
    </row>
    <row r="9229" spans="1:1" x14ac:dyDescent="0.25">
      <c r="A9229" t="s">
        <v>423</v>
      </c>
    </row>
    <row r="9230" spans="1:1" x14ac:dyDescent="0.25">
      <c r="A9230" t="s">
        <v>22131</v>
      </c>
    </row>
    <row r="9231" spans="1:1" x14ac:dyDescent="0.25">
      <c r="A9231" t="s">
        <v>22370</v>
      </c>
    </row>
    <row r="9232" spans="1:1" x14ac:dyDescent="0.25">
      <c r="A9232" t="s">
        <v>22137</v>
      </c>
    </row>
    <row r="9233" spans="1:1" x14ac:dyDescent="0.25">
      <c r="A9233" t="s">
        <v>7629</v>
      </c>
    </row>
    <row r="9234" spans="1:1" x14ac:dyDescent="0.25">
      <c r="A9234" t="s">
        <v>22137</v>
      </c>
    </row>
    <row r="9235" spans="1:1" x14ac:dyDescent="0.25">
      <c r="A9235" t="s">
        <v>7664</v>
      </c>
    </row>
    <row r="9236" spans="1:1" x14ac:dyDescent="0.25">
      <c r="A9236" t="s">
        <v>142</v>
      </c>
    </row>
    <row r="9237" spans="1:1" x14ac:dyDescent="0.25">
      <c r="A9237" t="s">
        <v>3727</v>
      </c>
    </row>
    <row r="9238" spans="1:1" x14ac:dyDescent="0.25">
      <c r="A9238" t="s">
        <v>247</v>
      </c>
    </row>
    <row r="9239" spans="1:1" x14ac:dyDescent="0.25">
      <c r="A9239" t="s">
        <v>4735</v>
      </c>
    </row>
    <row r="9240" spans="1:1" x14ac:dyDescent="0.25">
      <c r="A9240" t="s">
        <v>4762</v>
      </c>
    </row>
    <row r="9241" spans="1:1" x14ac:dyDescent="0.25">
      <c r="A9241" t="s">
        <v>162</v>
      </c>
    </row>
    <row r="9242" spans="1:1" x14ac:dyDescent="0.25">
      <c r="A9242" t="s">
        <v>44</v>
      </c>
    </row>
    <row r="9243" spans="1:1" x14ac:dyDescent="0.25">
      <c r="A9243" t="s">
        <v>226</v>
      </c>
    </row>
    <row r="9244" spans="1:1" x14ac:dyDescent="0.25">
      <c r="A9244" t="s">
        <v>26688</v>
      </c>
    </row>
    <row r="9245" spans="1:1" x14ac:dyDescent="0.25">
      <c r="A9245" t="s">
        <v>162</v>
      </c>
    </row>
    <row r="9247" spans="1:1" x14ac:dyDescent="0.25">
      <c r="A9247" t="s">
        <v>78</v>
      </c>
    </row>
    <row r="9248" spans="1:1" x14ac:dyDescent="0.25">
      <c r="A9248" t="s">
        <v>8395</v>
      </c>
    </row>
    <row r="9249" spans="1:1" x14ac:dyDescent="0.25">
      <c r="A9249" t="s">
        <v>123</v>
      </c>
    </row>
    <row r="9250" spans="1:1" x14ac:dyDescent="0.25">
      <c r="A9250" t="s">
        <v>529</v>
      </c>
    </row>
    <row r="9251" spans="1:1" x14ac:dyDescent="0.25">
      <c r="A9251" t="s">
        <v>162</v>
      </c>
    </row>
    <row r="9252" spans="1:1" x14ac:dyDescent="0.25">
      <c r="A9252" t="s">
        <v>30</v>
      </c>
    </row>
    <row r="9253" spans="1:1" x14ac:dyDescent="0.25">
      <c r="A9253" t="s">
        <v>20051</v>
      </c>
    </row>
    <row r="9254" spans="1:1" x14ac:dyDescent="0.25">
      <c r="A9254" t="s">
        <v>162</v>
      </c>
    </row>
    <row r="9255" spans="1:1" x14ac:dyDescent="0.25">
      <c r="A9255" t="s">
        <v>6824</v>
      </c>
    </row>
    <row r="9256" spans="1:1" x14ac:dyDescent="0.25">
      <c r="A9256" t="s">
        <v>717</v>
      </c>
    </row>
    <row r="9257" spans="1:1" x14ac:dyDescent="0.25">
      <c r="A9257" t="s">
        <v>103</v>
      </c>
    </row>
    <row r="9258" spans="1:1" x14ac:dyDescent="0.25">
      <c r="A9258" t="s">
        <v>488</v>
      </c>
    </row>
    <row r="9259" spans="1:1" x14ac:dyDescent="0.25">
      <c r="A9259" t="s">
        <v>12293</v>
      </c>
    </row>
    <row r="9260" spans="1:1" x14ac:dyDescent="0.25">
      <c r="A9260" t="s">
        <v>142</v>
      </c>
    </row>
    <row r="9261" spans="1:1" x14ac:dyDescent="0.25">
      <c r="A9261" t="s">
        <v>1613</v>
      </c>
    </row>
    <row r="9262" spans="1:1" x14ac:dyDescent="0.25">
      <c r="A9262" t="s">
        <v>19755</v>
      </c>
    </row>
    <row r="9263" spans="1:1" x14ac:dyDescent="0.25">
      <c r="A9263" t="s">
        <v>162</v>
      </c>
    </row>
    <row r="9264" spans="1:1" x14ac:dyDescent="0.25">
      <c r="A9264" t="s">
        <v>1569</v>
      </c>
    </row>
    <row r="9265" spans="1:1" x14ac:dyDescent="0.25">
      <c r="A9265" t="s">
        <v>25899</v>
      </c>
    </row>
    <row r="9266" spans="1:1" x14ac:dyDescent="0.25">
      <c r="A9266" t="s">
        <v>1360</v>
      </c>
    </row>
    <row r="9267" spans="1:1" x14ac:dyDescent="0.25">
      <c r="A9267" t="s">
        <v>2115</v>
      </c>
    </row>
    <row r="9268" spans="1:1" x14ac:dyDescent="0.25">
      <c r="A9268" t="s">
        <v>15923</v>
      </c>
    </row>
    <row r="9269" spans="1:1" x14ac:dyDescent="0.25">
      <c r="A9269" t="s">
        <v>460</v>
      </c>
    </row>
    <row r="9270" spans="1:1" x14ac:dyDescent="0.25">
      <c r="A9270" t="s">
        <v>10589</v>
      </c>
    </row>
    <row r="9271" spans="1:1" x14ac:dyDescent="0.25">
      <c r="A9271" t="s">
        <v>438</v>
      </c>
    </row>
    <row r="9272" spans="1:1" x14ac:dyDescent="0.25">
      <c r="A9272" t="s">
        <v>710</v>
      </c>
    </row>
    <row r="9273" spans="1:1" x14ac:dyDescent="0.25">
      <c r="A9273" t="s">
        <v>690</v>
      </c>
    </row>
    <row r="9274" spans="1:1" x14ac:dyDescent="0.25">
      <c r="A9274" t="s">
        <v>1753</v>
      </c>
    </row>
    <row r="9276" spans="1:1" x14ac:dyDescent="0.25">
      <c r="A9276" t="s">
        <v>10598</v>
      </c>
    </row>
    <row r="9277" spans="1:1" x14ac:dyDescent="0.25">
      <c r="A9277" t="s">
        <v>1561</v>
      </c>
    </row>
    <row r="9278" spans="1:1" x14ac:dyDescent="0.25">
      <c r="A9278" t="s">
        <v>9979</v>
      </c>
    </row>
    <row r="9279" spans="1:1" x14ac:dyDescent="0.25">
      <c r="A9279" t="s">
        <v>10622</v>
      </c>
    </row>
    <row r="9280" spans="1:1" x14ac:dyDescent="0.25">
      <c r="A9280" t="s">
        <v>4878</v>
      </c>
    </row>
    <row r="9281" spans="1:1" x14ac:dyDescent="0.25">
      <c r="A9281" t="s">
        <v>57</v>
      </c>
    </row>
    <row r="9282" spans="1:1" x14ac:dyDescent="0.25">
      <c r="A9282" t="s">
        <v>1756</v>
      </c>
    </row>
    <row r="9283" spans="1:1" x14ac:dyDescent="0.25">
      <c r="A9283" t="s">
        <v>20254</v>
      </c>
    </row>
    <row r="9284" spans="1:1" x14ac:dyDescent="0.25">
      <c r="A9284" t="s">
        <v>4975</v>
      </c>
    </row>
    <row r="9285" spans="1:1" x14ac:dyDescent="0.25">
      <c r="A9285" t="s">
        <v>14630</v>
      </c>
    </row>
    <row r="9286" spans="1:1" x14ac:dyDescent="0.25">
      <c r="A9286" t="s">
        <v>6407</v>
      </c>
    </row>
    <row r="9287" spans="1:1" x14ac:dyDescent="0.25">
      <c r="A9287" t="s">
        <v>44</v>
      </c>
    </row>
    <row r="9288" spans="1:1" x14ac:dyDescent="0.25">
      <c r="A9288" t="s">
        <v>23801</v>
      </c>
    </row>
    <row r="9289" spans="1:1" x14ac:dyDescent="0.25">
      <c r="A9289" t="s">
        <v>28771</v>
      </c>
    </row>
    <row r="9291" spans="1:1" x14ac:dyDescent="0.25">
      <c r="A9291" t="s">
        <v>7914</v>
      </c>
    </row>
    <row r="9292" spans="1:1" x14ac:dyDescent="0.25">
      <c r="A9292" t="s">
        <v>15940</v>
      </c>
    </row>
    <row r="9293" spans="1:1" x14ac:dyDescent="0.25">
      <c r="A9293" t="s">
        <v>559</v>
      </c>
    </row>
    <row r="9294" spans="1:1" x14ac:dyDescent="0.25">
      <c r="A9294" t="s">
        <v>44</v>
      </c>
    </row>
    <row r="9295" spans="1:1" x14ac:dyDescent="0.25">
      <c r="A9295" t="s">
        <v>22756</v>
      </c>
    </row>
    <row r="9296" spans="1:1" x14ac:dyDescent="0.25">
      <c r="A9296" t="s">
        <v>423</v>
      </c>
    </row>
    <row r="9297" spans="1:1" x14ac:dyDescent="0.25">
      <c r="A9297" t="s">
        <v>1070</v>
      </c>
    </row>
    <row r="9298" spans="1:1" x14ac:dyDescent="0.25">
      <c r="A9298" t="s">
        <v>42</v>
      </c>
    </row>
    <row r="9299" spans="1:1" x14ac:dyDescent="0.25">
      <c r="A9299" t="s">
        <v>471</v>
      </c>
    </row>
    <row r="9300" spans="1:1" x14ac:dyDescent="0.25">
      <c r="A9300" t="s">
        <v>1070</v>
      </c>
    </row>
    <row r="9301" spans="1:1" x14ac:dyDescent="0.25">
      <c r="A9301" t="s">
        <v>395</v>
      </c>
    </row>
    <row r="9302" spans="1:1" x14ac:dyDescent="0.25">
      <c r="A9302" t="s">
        <v>3474</v>
      </c>
    </row>
    <row r="9303" spans="1:1" x14ac:dyDescent="0.25">
      <c r="A9303" t="s">
        <v>20583</v>
      </c>
    </row>
    <row r="9304" spans="1:1" x14ac:dyDescent="0.25">
      <c r="A9304" t="s">
        <v>8274</v>
      </c>
    </row>
    <row r="9305" spans="1:1" x14ac:dyDescent="0.25">
      <c r="A9305" t="s">
        <v>24695</v>
      </c>
    </row>
    <row r="9306" spans="1:1" x14ac:dyDescent="0.25">
      <c r="A9306" t="s">
        <v>14359</v>
      </c>
    </row>
    <row r="9307" spans="1:1" x14ac:dyDescent="0.25">
      <c r="A9307" t="s">
        <v>27211</v>
      </c>
    </row>
    <row r="9308" spans="1:1" x14ac:dyDescent="0.25">
      <c r="A9308" t="s">
        <v>142</v>
      </c>
    </row>
    <row r="9310" spans="1:1" x14ac:dyDescent="0.25">
      <c r="A9310" t="s">
        <v>6693</v>
      </c>
    </row>
    <row r="9311" spans="1:1" x14ac:dyDescent="0.25">
      <c r="A9311" t="s">
        <v>395</v>
      </c>
    </row>
    <row r="9312" spans="1:1" x14ac:dyDescent="0.25">
      <c r="A9312" t="s">
        <v>32</v>
      </c>
    </row>
    <row r="9313" spans="1:1" x14ac:dyDescent="0.25">
      <c r="A9313" t="s">
        <v>16705</v>
      </c>
    </row>
    <row r="9314" spans="1:1" x14ac:dyDescent="0.25">
      <c r="A9314" t="s">
        <v>11693</v>
      </c>
    </row>
    <row r="9316" spans="1:1" x14ac:dyDescent="0.25">
      <c r="A9316" t="s">
        <v>13197</v>
      </c>
    </row>
    <row r="9317" spans="1:1" x14ac:dyDescent="0.25">
      <c r="A9317" t="s">
        <v>25175</v>
      </c>
    </row>
    <row r="9318" spans="1:1" x14ac:dyDescent="0.25">
      <c r="A9318" t="s">
        <v>2115</v>
      </c>
    </row>
    <row r="9319" spans="1:1" x14ac:dyDescent="0.25">
      <c r="A9319" t="s">
        <v>637</v>
      </c>
    </row>
    <row r="9320" spans="1:1" x14ac:dyDescent="0.25">
      <c r="A9320" t="s">
        <v>8023</v>
      </c>
    </row>
    <row r="9321" spans="1:1" x14ac:dyDescent="0.25">
      <c r="A9321" t="s">
        <v>1930</v>
      </c>
    </row>
    <row r="9323" spans="1:1" x14ac:dyDescent="0.25">
      <c r="A9323" t="s">
        <v>20642</v>
      </c>
    </row>
    <row r="9325" spans="1:1" x14ac:dyDescent="0.25">
      <c r="A9325" t="s">
        <v>3672</v>
      </c>
    </row>
    <row r="9326" spans="1:1" x14ac:dyDescent="0.25">
      <c r="A9326" t="s">
        <v>6407</v>
      </c>
    </row>
    <row r="9327" spans="1:1" x14ac:dyDescent="0.25">
      <c r="A9327" t="s">
        <v>162</v>
      </c>
    </row>
    <row r="9328" spans="1:1" x14ac:dyDescent="0.25">
      <c r="A9328" t="s">
        <v>12851</v>
      </c>
    </row>
    <row r="9329" spans="1:1" x14ac:dyDescent="0.25">
      <c r="A9329" t="s">
        <v>399</v>
      </c>
    </row>
    <row r="9330" spans="1:1" x14ac:dyDescent="0.25">
      <c r="A9330" t="s">
        <v>57</v>
      </c>
    </row>
    <row r="9331" spans="1:1" x14ac:dyDescent="0.25">
      <c r="A9331" t="s">
        <v>549</v>
      </c>
    </row>
    <row r="9332" spans="1:1" x14ac:dyDescent="0.25">
      <c r="A9332" t="s">
        <v>339</v>
      </c>
    </row>
    <row r="9333" spans="1:1" x14ac:dyDescent="0.25">
      <c r="A9333" t="s">
        <v>1070</v>
      </c>
    </row>
    <row r="9334" spans="1:1" x14ac:dyDescent="0.25">
      <c r="A9334" t="s">
        <v>10489</v>
      </c>
    </row>
    <row r="9335" spans="1:1" x14ac:dyDescent="0.25">
      <c r="A9335" t="s">
        <v>15971</v>
      </c>
    </row>
    <row r="9336" spans="1:1" x14ac:dyDescent="0.25">
      <c r="A9336" t="s">
        <v>3337</v>
      </c>
    </row>
    <row r="9337" spans="1:1" x14ac:dyDescent="0.25">
      <c r="A9337" t="s">
        <v>930</v>
      </c>
    </row>
    <row r="9338" spans="1:1" x14ac:dyDescent="0.25">
      <c r="A9338" t="s">
        <v>3457</v>
      </c>
    </row>
    <row r="9339" spans="1:1" x14ac:dyDescent="0.25">
      <c r="A9339" t="s">
        <v>9559</v>
      </c>
    </row>
    <row r="9340" spans="1:1" x14ac:dyDescent="0.25">
      <c r="A9340" t="s">
        <v>22008</v>
      </c>
    </row>
    <row r="9341" spans="1:1" x14ac:dyDescent="0.25">
      <c r="A9341" t="s">
        <v>6358</v>
      </c>
    </row>
    <row r="9342" spans="1:1" x14ac:dyDescent="0.25">
      <c r="A9342" t="s">
        <v>16041</v>
      </c>
    </row>
    <row r="9343" spans="1:1" x14ac:dyDescent="0.25">
      <c r="A9343" t="s">
        <v>930</v>
      </c>
    </row>
    <row r="9344" spans="1:1" x14ac:dyDescent="0.25">
      <c r="A9344" t="s">
        <v>668</v>
      </c>
    </row>
    <row r="9345" spans="1:1" x14ac:dyDescent="0.25">
      <c r="A9345" t="s">
        <v>1360</v>
      </c>
    </row>
    <row r="9346" spans="1:1" x14ac:dyDescent="0.25">
      <c r="A9346" t="s">
        <v>6100</v>
      </c>
    </row>
    <row r="9347" spans="1:1" x14ac:dyDescent="0.25">
      <c r="A9347" t="s">
        <v>20565</v>
      </c>
    </row>
    <row r="9348" spans="1:1" x14ac:dyDescent="0.25">
      <c r="A9348" t="s">
        <v>803</v>
      </c>
    </row>
    <row r="9349" spans="1:1" x14ac:dyDescent="0.25">
      <c r="A9349" t="s">
        <v>2115</v>
      </c>
    </row>
    <row r="9350" spans="1:1" x14ac:dyDescent="0.25">
      <c r="A9350" t="s">
        <v>21777</v>
      </c>
    </row>
    <row r="9351" spans="1:1" x14ac:dyDescent="0.25">
      <c r="A9351" t="s">
        <v>7812</v>
      </c>
    </row>
    <row r="9352" spans="1:1" x14ac:dyDescent="0.25">
      <c r="A9352" t="s">
        <v>19949</v>
      </c>
    </row>
    <row r="9353" spans="1:1" x14ac:dyDescent="0.25">
      <c r="A9353" t="s">
        <v>549</v>
      </c>
    </row>
    <row r="9354" spans="1:1" x14ac:dyDescent="0.25">
      <c r="A9354" t="s">
        <v>1166</v>
      </c>
    </row>
    <row r="9355" spans="1:1" x14ac:dyDescent="0.25">
      <c r="A9355" t="s">
        <v>3335</v>
      </c>
    </row>
    <row r="9356" spans="1:1" x14ac:dyDescent="0.25">
      <c r="A9356" t="s">
        <v>840</v>
      </c>
    </row>
    <row r="9357" spans="1:1" x14ac:dyDescent="0.25">
      <c r="A9357" t="s">
        <v>3335</v>
      </c>
    </row>
    <row r="9358" spans="1:1" x14ac:dyDescent="0.25">
      <c r="A9358" t="s">
        <v>22299</v>
      </c>
    </row>
    <row r="9359" spans="1:1" x14ac:dyDescent="0.25">
      <c r="A9359" t="s">
        <v>5510</v>
      </c>
    </row>
    <row r="9360" spans="1:1" x14ac:dyDescent="0.25">
      <c r="A9360" t="s">
        <v>1009</v>
      </c>
    </row>
    <row r="9361" spans="1:1" x14ac:dyDescent="0.25">
      <c r="A9361" t="s">
        <v>14875</v>
      </c>
    </row>
    <row r="9362" spans="1:1" x14ac:dyDescent="0.25">
      <c r="A9362" t="s">
        <v>2175</v>
      </c>
    </row>
    <row r="9363" spans="1:1" x14ac:dyDescent="0.25">
      <c r="A9363" t="s">
        <v>142</v>
      </c>
    </row>
    <row r="9364" spans="1:1" x14ac:dyDescent="0.25">
      <c r="A9364" t="s">
        <v>31041</v>
      </c>
    </row>
    <row r="9365" spans="1:1" x14ac:dyDescent="0.25">
      <c r="A9365" t="s">
        <v>30005</v>
      </c>
    </row>
    <row r="9366" spans="1:1" x14ac:dyDescent="0.25">
      <c r="A9366" t="s">
        <v>2495</v>
      </c>
    </row>
    <row r="9367" spans="1:1" x14ac:dyDescent="0.25">
      <c r="A9367" t="s">
        <v>460</v>
      </c>
    </row>
    <row r="9368" spans="1:1" x14ac:dyDescent="0.25">
      <c r="A9368" t="s">
        <v>24450</v>
      </c>
    </row>
    <row r="9369" spans="1:1" x14ac:dyDescent="0.25">
      <c r="A9369" t="s">
        <v>20865</v>
      </c>
    </row>
    <row r="9370" spans="1:1" x14ac:dyDescent="0.25">
      <c r="A9370" t="s">
        <v>1741</v>
      </c>
    </row>
    <row r="9371" spans="1:1" x14ac:dyDescent="0.25">
      <c r="A9371" t="s">
        <v>4732</v>
      </c>
    </row>
    <row r="9372" spans="1:1" x14ac:dyDescent="0.25">
      <c r="A9372" t="s">
        <v>3510</v>
      </c>
    </row>
    <row r="9373" spans="1:1" x14ac:dyDescent="0.25">
      <c r="A9373" t="s">
        <v>423</v>
      </c>
    </row>
    <row r="9374" spans="1:1" x14ac:dyDescent="0.25">
      <c r="A9374" t="s">
        <v>460</v>
      </c>
    </row>
    <row r="9375" spans="1:1" x14ac:dyDescent="0.25">
      <c r="A9375" t="s">
        <v>12011</v>
      </c>
    </row>
    <row r="9376" spans="1:1" x14ac:dyDescent="0.25">
      <c r="A9376" t="s">
        <v>2292</v>
      </c>
    </row>
    <row r="9377" spans="1:1" x14ac:dyDescent="0.25">
      <c r="A9377" t="s">
        <v>6100</v>
      </c>
    </row>
    <row r="9378" spans="1:1" x14ac:dyDescent="0.25">
      <c r="A9378" t="s">
        <v>23675</v>
      </c>
    </row>
    <row r="9379" spans="1:1" x14ac:dyDescent="0.25">
      <c r="A9379" t="s">
        <v>5814</v>
      </c>
    </row>
    <row r="9380" spans="1:1" x14ac:dyDescent="0.25">
      <c r="A9380" t="s">
        <v>18610</v>
      </c>
    </row>
    <row r="9381" spans="1:1" x14ac:dyDescent="0.25">
      <c r="A9381" t="s">
        <v>949</v>
      </c>
    </row>
    <row r="9383" spans="1:1" x14ac:dyDescent="0.25">
      <c r="A9383" t="s">
        <v>1046</v>
      </c>
    </row>
    <row r="9384" spans="1:1" x14ac:dyDescent="0.25">
      <c r="A9384" t="s">
        <v>4820</v>
      </c>
    </row>
    <row r="9385" spans="1:1" x14ac:dyDescent="0.25">
      <c r="A9385" t="s">
        <v>44</v>
      </c>
    </row>
    <row r="9386" spans="1:1" x14ac:dyDescent="0.25">
      <c r="A9386" t="s">
        <v>408</v>
      </c>
    </row>
    <row r="9387" spans="1:1" x14ac:dyDescent="0.25">
      <c r="A9387" t="s">
        <v>142</v>
      </c>
    </row>
    <row r="9388" spans="1:1" x14ac:dyDescent="0.25">
      <c r="A9388" t="s">
        <v>958</v>
      </c>
    </row>
    <row r="9389" spans="1:1" x14ac:dyDescent="0.25">
      <c r="A9389" t="s">
        <v>783</v>
      </c>
    </row>
    <row r="9390" spans="1:1" x14ac:dyDescent="0.25">
      <c r="A9390" t="s">
        <v>3211</v>
      </c>
    </row>
    <row r="9391" spans="1:1" x14ac:dyDescent="0.25">
      <c r="A9391" t="s">
        <v>29596</v>
      </c>
    </row>
    <row r="9392" spans="1:1" x14ac:dyDescent="0.25">
      <c r="A9392" t="s">
        <v>6107</v>
      </c>
    </row>
    <row r="9393" spans="1:1" x14ac:dyDescent="0.25">
      <c r="A9393" t="s">
        <v>310</v>
      </c>
    </row>
    <row r="9395" spans="1:1" x14ac:dyDescent="0.25">
      <c r="A9395" t="s">
        <v>468</v>
      </c>
    </row>
    <row r="9396" spans="1:1" x14ac:dyDescent="0.25">
      <c r="A9396" t="s">
        <v>1360</v>
      </c>
    </row>
    <row r="9397" spans="1:1" x14ac:dyDescent="0.25">
      <c r="A9397" t="s">
        <v>3380</v>
      </c>
    </row>
    <row r="9398" spans="1:1" x14ac:dyDescent="0.25">
      <c r="A9398" t="s">
        <v>21970</v>
      </c>
    </row>
    <row r="9399" spans="1:1" x14ac:dyDescent="0.25">
      <c r="A9399" t="s">
        <v>3382</v>
      </c>
    </row>
    <row r="9400" spans="1:1" x14ac:dyDescent="0.25">
      <c r="A9400" t="s">
        <v>8797</v>
      </c>
    </row>
    <row r="9401" spans="1:1" x14ac:dyDescent="0.25">
      <c r="A9401" t="s">
        <v>44</v>
      </c>
    </row>
    <row r="9402" spans="1:1" x14ac:dyDescent="0.25">
      <c r="A9402" t="s">
        <v>9323</v>
      </c>
    </row>
    <row r="9403" spans="1:1" x14ac:dyDescent="0.25">
      <c r="A9403" t="s">
        <v>7371</v>
      </c>
    </row>
    <row r="9404" spans="1:1" x14ac:dyDescent="0.25">
      <c r="A9404" t="s">
        <v>551</v>
      </c>
    </row>
    <row r="9405" spans="1:1" x14ac:dyDescent="0.25">
      <c r="A9405" t="s">
        <v>1613</v>
      </c>
    </row>
    <row r="9406" spans="1:1" x14ac:dyDescent="0.25">
      <c r="A9406" t="s">
        <v>5159</v>
      </c>
    </row>
    <row r="9407" spans="1:1" x14ac:dyDescent="0.25">
      <c r="A9407" t="s">
        <v>29870</v>
      </c>
    </row>
    <row r="9408" spans="1:1" x14ac:dyDescent="0.25">
      <c r="A9408" t="s">
        <v>438</v>
      </c>
    </row>
    <row r="9409" spans="1:1" x14ac:dyDescent="0.25">
      <c r="A9409" t="s">
        <v>21892</v>
      </c>
    </row>
    <row r="9410" spans="1:1" x14ac:dyDescent="0.25">
      <c r="A9410" t="s">
        <v>3269</v>
      </c>
    </row>
    <row r="9411" spans="1:1" x14ac:dyDescent="0.25">
      <c r="A9411" t="s">
        <v>30</v>
      </c>
    </row>
    <row r="9413" spans="1:1" x14ac:dyDescent="0.25">
      <c r="A9413" t="s">
        <v>1158</v>
      </c>
    </row>
    <row r="9414" spans="1:1" x14ac:dyDescent="0.25">
      <c r="A9414" t="s">
        <v>1083</v>
      </c>
    </row>
    <row r="9415" spans="1:1" x14ac:dyDescent="0.25">
      <c r="A9415" t="s">
        <v>2115</v>
      </c>
    </row>
    <row r="9416" spans="1:1" x14ac:dyDescent="0.25">
      <c r="A9416" t="s">
        <v>1119</v>
      </c>
    </row>
    <row r="9417" spans="1:1" x14ac:dyDescent="0.25">
      <c r="A9417" t="s">
        <v>559</v>
      </c>
    </row>
    <row r="9418" spans="1:1" x14ac:dyDescent="0.25">
      <c r="A9418" t="s">
        <v>5800</v>
      </c>
    </row>
    <row r="9419" spans="1:1" x14ac:dyDescent="0.25">
      <c r="A9419" t="s">
        <v>2958</v>
      </c>
    </row>
    <row r="9420" spans="1:1" x14ac:dyDescent="0.25">
      <c r="A9420" t="s">
        <v>44</v>
      </c>
    </row>
    <row r="9421" spans="1:1" x14ac:dyDescent="0.25">
      <c r="A9421" t="s">
        <v>10397</v>
      </c>
    </row>
    <row r="9422" spans="1:1" x14ac:dyDescent="0.25">
      <c r="A9422" t="s">
        <v>10397</v>
      </c>
    </row>
    <row r="9423" spans="1:1" x14ac:dyDescent="0.25">
      <c r="A9423" t="s">
        <v>26135</v>
      </c>
    </row>
    <row r="9424" spans="1:1" x14ac:dyDescent="0.25">
      <c r="A9424" t="s">
        <v>488</v>
      </c>
    </row>
    <row r="9425" spans="1:1" x14ac:dyDescent="0.25">
      <c r="A9425" t="s">
        <v>1360</v>
      </c>
    </row>
    <row r="9426" spans="1:1" x14ac:dyDescent="0.25">
      <c r="A9426" t="s">
        <v>44</v>
      </c>
    </row>
    <row r="9427" spans="1:1" x14ac:dyDescent="0.25">
      <c r="A9427" t="s">
        <v>10655</v>
      </c>
    </row>
    <row r="9428" spans="1:1" x14ac:dyDescent="0.25">
      <c r="A9428" t="s">
        <v>2115</v>
      </c>
    </row>
    <row r="9429" spans="1:1" x14ac:dyDescent="0.25">
      <c r="A9429" t="s">
        <v>7795</v>
      </c>
    </row>
    <row r="9430" spans="1:1" x14ac:dyDescent="0.25">
      <c r="A9430" t="s">
        <v>5298</v>
      </c>
    </row>
    <row r="9432" spans="1:1" x14ac:dyDescent="0.25">
      <c r="A9432" t="s">
        <v>5704</v>
      </c>
    </row>
    <row r="9433" spans="1:1" x14ac:dyDescent="0.25">
      <c r="A9433" t="s">
        <v>947</v>
      </c>
    </row>
    <row r="9434" spans="1:1" x14ac:dyDescent="0.25">
      <c r="A9434" t="s">
        <v>5477</v>
      </c>
    </row>
    <row r="9435" spans="1:1" x14ac:dyDescent="0.25">
      <c r="A9435" t="s">
        <v>3211</v>
      </c>
    </row>
    <row r="9436" spans="1:1" x14ac:dyDescent="0.25">
      <c r="A9436" t="s">
        <v>6407</v>
      </c>
    </row>
    <row r="9437" spans="1:1" x14ac:dyDescent="0.25">
      <c r="A9437" t="s">
        <v>44</v>
      </c>
    </row>
    <row r="9438" spans="1:1" x14ac:dyDescent="0.25">
      <c r="A9438" t="s">
        <v>5312</v>
      </c>
    </row>
    <row r="9439" spans="1:1" x14ac:dyDescent="0.25">
      <c r="A9439" t="s">
        <v>162</v>
      </c>
    </row>
    <row r="9440" spans="1:1" x14ac:dyDescent="0.25">
      <c r="A9440" t="s">
        <v>14170</v>
      </c>
    </row>
    <row r="9443" spans="1:1" x14ac:dyDescent="0.25">
      <c r="A9443" t="s">
        <v>2292</v>
      </c>
    </row>
    <row r="9444" spans="1:1" x14ac:dyDescent="0.25">
      <c r="A9444" t="s">
        <v>30</v>
      </c>
    </row>
    <row r="9445" spans="1:1" x14ac:dyDescent="0.25">
      <c r="A9445" t="s">
        <v>549</v>
      </c>
    </row>
    <row r="9446" spans="1:1" x14ac:dyDescent="0.25">
      <c r="A9446" t="s">
        <v>10489</v>
      </c>
    </row>
    <row r="9447" spans="1:1" x14ac:dyDescent="0.25">
      <c r="A9447" t="s">
        <v>13552</v>
      </c>
    </row>
    <row r="9448" spans="1:1" x14ac:dyDescent="0.25">
      <c r="A9448" t="s">
        <v>228</v>
      </c>
    </row>
    <row r="9449" spans="1:1" x14ac:dyDescent="0.25">
      <c r="A9449" t="s">
        <v>7338</v>
      </c>
    </row>
    <row r="9450" spans="1:1" x14ac:dyDescent="0.25">
      <c r="A9450" t="s">
        <v>1153</v>
      </c>
    </row>
    <row r="9451" spans="1:1" x14ac:dyDescent="0.25">
      <c r="A9451" t="s">
        <v>162</v>
      </c>
    </row>
    <row r="9452" spans="1:1" x14ac:dyDescent="0.25">
      <c r="A9452" t="s">
        <v>19153</v>
      </c>
    </row>
    <row r="9454" spans="1:1" x14ac:dyDescent="0.25">
      <c r="A9454" t="s">
        <v>595</v>
      </c>
    </row>
    <row r="9455" spans="1:1" x14ac:dyDescent="0.25">
      <c r="A9455" t="s">
        <v>1070</v>
      </c>
    </row>
    <row r="9456" spans="1:1" x14ac:dyDescent="0.25">
      <c r="A9456" t="s">
        <v>549</v>
      </c>
    </row>
    <row r="9457" spans="1:1" x14ac:dyDescent="0.25">
      <c r="A9457" t="s">
        <v>395</v>
      </c>
    </row>
    <row r="9458" spans="1:1" x14ac:dyDescent="0.25">
      <c r="A9458" t="s">
        <v>12716</v>
      </c>
    </row>
    <row r="9459" spans="1:1" x14ac:dyDescent="0.25">
      <c r="A9459" t="s">
        <v>44</v>
      </c>
    </row>
    <row r="9460" spans="1:1" x14ac:dyDescent="0.25">
      <c r="A9460" t="s">
        <v>5314</v>
      </c>
    </row>
    <row r="9461" spans="1:1" x14ac:dyDescent="0.25">
      <c r="A9461" t="s">
        <v>11862</v>
      </c>
    </row>
    <row r="9462" spans="1:1" x14ac:dyDescent="0.25">
      <c r="A9462" t="s">
        <v>12611</v>
      </c>
    </row>
    <row r="9463" spans="1:1" x14ac:dyDescent="0.25">
      <c r="A9463" t="s">
        <v>2698</v>
      </c>
    </row>
    <row r="9464" spans="1:1" x14ac:dyDescent="0.25">
      <c r="A9464" t="s">
        <v>717</v>
      </c>
    </row>
    <row r="9465" spans="1:1" x14ac:dyDescent="0.25">
      <c r="A9465" t="s">
        <v>2278</v>
      </c>
    </row>
    <row r="9466" spans="1:1" x14ac:dyDescent="0.25">
      <c r="A9466" t="s">
        <v>468</v>
      </c>
    </row>
    <row r="9467" spans="1:1" x14ac:dyDescent="0.25">
      <c r="A9467" t="s">
        <v>1756</v>
      </c>
    </row>
    <row r="9468" spans="1:1" x14ac:dyDescent="0.25">
      <c r="A9468" t="s">
        <v>13405</v>
      </c>
    </row>
    <row r="9469" spans="1:1" x14ac:dyDescent="0.25">
      <c r="A9469" t="s">
        <v>293</v>
      </c>
    </row>
    <row r="9470" spans="1:1" x14ac:dyDescent="0.25">
      <c r="A9470" t="s">
        <v>44</v>
      </c>
    </row>
    <row r="9471" spans="1:1" x14ac:dyDescent="0.25">
      <c r="A9471" t="s">
        <v>10602</v>
      </c>
    </row>
    <row r="9472" spans="1:1" x14ac:dyDescent="0.25">
      <c r="A9472" t="s">
        <v>3362</v>
      </c>
    </row>
    <row r="9473" spans="1:1" x14ac:dyDescent="0.25">
      <c r="A9473" t="s">
        <v>6407</v>
      </c>
    </row>
    <row r="9474" spans="1:1" x14ac:dyDescent="0.25">
      <c r="A9474" t="s">
        <v>13867</v>
      </c>
    </row>
    <row r="9476" spans="1:1" x14ac:dyDescent="0.25">
      <c r="A9476" t="s">
        <v>588</v>
      </c>
    </row>
    <row r="9477" spans="1:1" x14ac:dyDescent="0.25">
      <c r="A9477" t="s">
        <v>162</v>
      </c>
    </row>
    <row r="9478" spans="1:1" x14ac:dyDescent="0.25">
      <c r="A9478" t="s">
        <v>7664</v>
      </c>
    </row>
    <row r="9479" spans="1:1" x14ac:dyDescent="0.25">
      <c r="A9479" t="s">
        <v>24375</v>
      </c>
    </row>
    <row r="9480" spans="1:1" x14ac:dyDescent="0.25">
      <c r="A9480" t="s">
        <v>20423</v>
      </c>
    </row>
    <row r="9481" spans="1:1" x14ac:dyDescent="0.25">
      <c r="A9481" t="s">
        <v>20130</v>
      </c>
    </row>
    <row r="9482" spans="1:1" x14ac:dyDescent="0.25">
      <c r="A9482" t="s">
        <v>29022</v>
      </c>
    </row>
    <row r="9484" spans="1:1" x14ac:dyDescent="0.25">
      <c r="A9484" t="s">
        <v>1275</v>
      </c>
    </row>
    <row r="9485" spans="1:1" x14ac:dyDescent="0.25">
      <c r="A9485" t="s">
        <v>803</v>
      </c>
    </row>
    <row r="9486" spans="1:1" x14ac:dyDescent="0.25">
      <c r="A9486" t="s">
        <v>25585</v>
      </c>
    </row>
    <row r="9487" spans="1:1" x14ac:dyDescent="0.25">
      <c r="A9487" t="s">
        <v>17074</v>
      </c>
    </row>
    <row r="9488" spans="1:1" x14ac:dyDescent="0.25">
      <c r="A9488" t="s">
        <v>5494</v>
      </c>
    </row>
    <row r="9489" spans="1:1" x14ac:dyDescent="0.25">
      <c r="A9489" t="s">
        <v>162</v>
      </c>
    </row>
    <row r="9490" spans="1:1" x14ac:dyDescent="0.25">
      <c r="A9490" t="s">
        <v>11886</v>
      </c>
    </row>
    <row r="9491" spans="1:1" x14ac:dyDescent="0.25">
      <c r="A9491" t="s">
        <v>22558</v>
      </c>
    </row>
    <row r="9492" spans="1:1" x14ac:dyDescent="0.25">
      <c r="A9492" t="s">
        <v>162</v>
      </c>
    </row>
    <row r="9493" spans="1:1" x14ac:dyDescent="0.25">
      <c r="A9493" t="s">
        <v>549</v>
      </c>
    </row>
    <row r="9494" spans="1:1" x14ac:dyDescent="0.25">
      <c r="A9494" t="s">
        <v>18256</v>
      </c>
    </row>
    <row r="9495" spans="1:1" x14ac:dyDescent="0.25">
      <c r="A9495" t="s">
        <v>14541</v>
      </c>
    </row>
    <row r="9496" spans="1:1" x14ac:dyDescent="0.25">
      <c r="A9496" t="s">
        <v>803</v>
      </c>
    </row>
    <row r="9498" spans="1:1" x14ac:dyDescent="0.25">
      <c r="A9498" t="s">
        <v>12153</v>
      </c>
    </row>
    <row r="9499" spans="1:1" x14ac:dyDescent="0.25">
      <c r="A9499" t="s">
        <v>162</v>
      </c>
    </row>
    <row r="9500" spans="1:1" x14ac:dyDescent="0.25">
      <c r="A9500" t="s">
        <v>4327</v>
      </c>
    </row>
    <row r="9501" spans="1:1" x14ac:dyDescent="0.25">
      <c r="A9501" t="s">
        <v>549</v>
      </c>
    </row>
    <row r="9502" spans="1:1" x14ac:dyDescent="0.25">
      <c r="A9502" t="s">
        <v>17069</v>
      </c>
    </row>
    <row r="9503" spans="1:1" x14ac:dyDescent="0.25">
      <c r="A9503" t="s">
        <v>8920</v>
      </c>
    </row>
    <row r="9504" spans="1:1" x14ac:dyDescent="0.25">
      <c r="A9504" t="s">
        <v>1083</v>
      </c>
    </row>
    <row r="9505" spans="1:1" x14ac:dyDescent="0.25">
      <c r="A9505" t="s">
        <v>8097</v>
      </c>
    </row>
    <row r="9506" spans="1:1" x14ac:dyDescent="0.25">
      <c r="A9506" t="s">
        <v>488</v>
      </c>
    </row>
    <row r="9507" spans="1:1" x14ac:dyDescent="0.25">
      <c r="A9507" t="s">
        <v>2417</v>
      </c>
    </row>
    <row r="9508" spans="1:1" x14ac:dyDescent="0.25">
      <c r="A9508" t="s">
        <v>30</v>
      </c>
    </row>
    <row r="9509" spans="1:1" x14ac:dyDescent="0.25">
      <c r="A9509" t="s">
        <v>408</v>
      </c>
    </row>
    <row r="9510" spans="1:1" x14ac:dyDescent="0.25">
      <c r="A9510" t="s">
        <v>549</v>
      </c>
    </row>
    <row r="9511" spans="1:1" x14ac:dyDescent="0.25">
      <c r="A9511" t="s">
        <v>571</v>
      </c>
    </row>
    <row r="9512" spans="1:1" x14ac:dyDescent="0.25">
      <c r="A9512" t="s">
        <v>142</v>
      </c>
    </row>
    <row r="9513" spans="1:1" x14ac:dyDescent="0.25">
      <c r="A9513" t="s">
        <v>395</v>
      </c>
    </row>
    <row r="9514" spans="1:1" x14ac:dyDescent="0.25">
      <c r="A9514" t="s">
        <v>24744</v>
      </c>
    </row>
    <row r="9515" spans="1:1" x14ac:dyDescent="0.25">
      <c r="A9515" t="s">
        <v>1370</v>
      </c>
    </row>
    <row r="9516" spans="1:1" x14ac:dyDescent="0.25">
      <c r="A9516" t="s">
        <v>637</v>
      </c>
    </row>
    <row r="9518" spans="1:1" x14ac:dyDescent="0.25">
      <c r="A9518" t="s">
        <v>864</v>
      </c>
    </row>
    <row r="9519" spans="1:1" x14ac:dyDescent="0.25">
      <c r="A9519" t="s">
        <v>22944</v>
      </c>
    </row>
    <row r="9520" spans="1:1" x14ac:dyDescent="0.25">
      <c r="A9520" t="s">
        <v>22706</v>
      </c>
    </row>
    <row r="9521" spans="1:1" x14ac:dyDescent="0.25">
      <c r="A9521" t="s">
        <v>162</v>
      </c>
    </row>
    <row r="9522" spans="1:1" x14ac:dyDescent="0.25">
      <c r="A9522" t="s">
        <v>1561</v>
      </c>
    </row>
    <row r="9523" spans="1:1" x14ac:dyDescent="0.25">
      <c r="A9523" t="s">
        <v>15595</v>
      </c>
    </row>
    <row r="9524" spans="1:1" x14ac:dyDescent="0.25">
      <c r="A9524" t="s">
        <v>162</v>
      </c>
    </row>
    <row r="9525" spans="1:1" x14ac:dyDescent="0.25">
      <c r="A9525" t="s">
        <v>1124</v>
      </c>
    </row>
    <row r="9526" spans="1:1" x14ac:dyDescent="0.25">
      <c r="A9526" t="s">
        <v>162</v>
      </c>
    </row>
    <row r="9527" spans="1:1" x14ac:dyDescent="0.25">
      <c r="A9527" t="s">
        <v>27385</v>
      </c>
    </row>
    <row r="9528" spans="1:1" x14ac:dyDescent="0.25">
      <c r="A9528" t="s">
        <v>1124</v>
      </c>
    </row>
    <row r="9529" spans="1:1" x14ac:dyDescent="0.25">
      <c r="A9529" t="s">
        <v>30437</v>
      </c>
    </row>
    <row r="9530" spans="1:1" x14ac:dyDescent="0.25">
      <c r="A9530" t="s">
        <v>4474</v>
      </c>
    </row>
    <row r="9531" spans="1:1" x14ac:dyDescent="0.25">
      <c r="A9531" t="s">
        <v>5105</v>
      </c>
    </row>
    <row r="9533" spans="1:1" x14ac:dyDescent="0.25">
      <c r="A9533" t="s">
        <v>5298</v>
      </c>
    </row>
    <row r="9534" spans="1:1" x14ac:dyDescent="0.25">
      <c r="A9534" t="s">
        <v>15814</v>
      </c>
    </row>
    <row r="9535" spans="1:1" x14ac:dyDescent="0.25">
      <c r="A9535" t="s">
        <v>11910</v>
      </c>
    </row>
    <row r="9536" spans="1:1" x14ac:dyDescent="0.25">
      <c r="A9536" t="s">
        <v>1124</v>
      </c>
    </row>
    <row r="9537" spans="1:1" x14ac:dyDescent="0.25">
      <c r="A9537" t="s">
        <v>3138</v>
      </c>
    </row>
    <row r="9538" spans="1:1" x14ac:dyDescent="0.25">
      <c r="A9538" t="s">
        <v>10397</v>
      </c>
    </row>
    <row r="9539" spans="1:1" x14ac:dyDescent="0.25">
      <c r="A9539" t="s">
        <v>571</v>
      </c>
    </row>
    <row r="9540" spans="1:1" x14ac:dyDescent="0.25">
      <c r="A9540" t="s">
        <v>25175</v>
      </c>
    </row>
    <row r="9541" spans="1:1" x14ac:dyDescent="0.25">
      <c r="A9541" t="s">
        <v>44</v>
      </c>
    </row>
    <row r="9542" spans="1:1" x14ac:dyDescent="0.25">
      <c r="A9542" t="s">
        <v>5179</v>
      </c>
    </row>
    <row r="9543" spans="1:1" x14ac:dyDescent="0.25">
      <c r="A9543" t="s">
        <v>11693</v>
      </c>
    </row>
    <row r="9544" spans="1:1" x14ac:dyDescent="0.25">
      <c r="A9544" t="s">
        <v>4521</v>
      </c>
    </row>
    <row r="9545" spans="1:1" x14ac:dyDescent="0.25">
      <c r="A9545" t="s">
        <v>44</v>
      </c>
    </row>
    <row r="9546" spans="1:1" x14ac:dyDescent="0.25">
      <c r="A9546" t="s">
        <v>3608</v>
      </c>
    </row>
    <row r="9547" spans="1:1" x14ac:dyDescent="0.25">
      <c r="A9547" t="s">
        <v>1959</v>
      </c>
    </row>
    <row r="9548" spans="1:1" x14ac:dyDescent="0.25">
      <c r="A9548" t="s">
        <v>4735</v>
      </c>
    </row>
    <row r="9549" spans="1:1" x14ac:dyDescent="0.25">
      <c r="A9549" t="s">
        <v>142</v>
      </c>
    </row>
    <row r="9550" spans="1:1" x14ac:dyDescent="0.25">
      <c r="A9550" t="s">
        <v>19452</v>
      </c>
    </row>
    <row r="9551" spans="1:1" x14ac:dyDescent="0.25">
      <c r="A9551" t="s">
        <v>952</v>
      </c>
    </row>
    <row r="9552" spans="1:1" x14ac:dyDescent="0.25">
      <c r="A9552" t="s">
        <v>1158</v>
      </c>
    </row>
    <row r="9553" spans="1:1" x14ac:dyDescent="0.25">
      <c r="A9553" t="s">
        <v>14121</v>
      </c>
    </row>
    <row r="9555" spans="1:1" x14ac:dyDescent="0.25">
      <c r="A9555" t="s">
        <v>468</v>
      </c>
    </row>
    <row r="9556" spans="1:1" x14ac:dyDescent="0.25">
      <c r="A9556" t="s">
        <v>14444</v>
      </c>
    </row>
    <row r="9557" spans="1:1" x14ac:dyDescent="0.25">
      <c r="A9557" t="s">
        <v>19470</v>
      </c>
    </row>
    <row r="9558" spans="1:1" x14ac:dyDescent="0.25">
      <c r="A9558" t="s">
        <v>423</v>
      </c>
    </row>
    <row r="9559" spans="1:1" x14ac:dyDescent="0.25">
      <c r="A9559" t="s">
        <v>668</v>
      </c>
    </row>
    <row r="9560" spans="1:1" x14ac:dyDescent="0.25">
      <c r="A9560" t="s">
        <v>19574</v>
      </c>
    </row>
    <row r="9561" spans="1:1" x14ac:dyDescent="0.25">
      <c r="A9561" t="s">
        <v>24009</v>
      </c>
    </row>
    <row r="9562" spans="1:1" x14ac:dyDescent="0.25">
      <c r="A9562" t="s">
        <v>10686</v>
      </c>
    </row>
    <row r="9563" spans="1:1" x14ac:dyDescent="0.25">
      <c r="A9563" t="s">
        <v>19941</v>
      </c>
    </row>
    <row r="9564" spans="1:1" x14ac:dyDescent="0.25">
      <c r="A9564" t="s">
        <v>42</v>
      </c>
    </row>
    <row r="9565" spans="1:1" x14ac:dyDescent="0.25">
      <c r="A9565" t="s">
        <v>162</v>
      </c>
    </row>
    <row r="9566" spans="1:1" x14ac:dyDescent="0.25">
      <c r="A9566" t="s">
        <v>717</v>
      </c>
    </row>
    <row r="9568" spans="1:1" x14ac:dyDescent="0.25">
      <c r="A9568" t="s">
        <v>16322</v>
      </c>
    </row>
    <row r="9569" spans="1:1" x14ac:dyDescent="0.25">
      <c r="A9569" t="s">
        <v>224</v>
      </c>
    </row>
    <row r="9570" spans="1:1" x14ac:dyDescent="0.25">
      <c r="A9570" t="s">
        <v>460</v>
      </c>
    </row>
    <row r="9571" spans="1:1" x14ac:dyDescent="0.25">
      <c r="A9571" t="s">
        <v>5022</v>
      </c>
    </row>
    <row r="9572" spans="1:1" x14ac:dyDescent="0.25">
      <c r="A9572" t="s">
        <v>25573</v>
      </c>
    </row>
    <row r="9573" spans="1:1" x14ac:dyDescent="0.25">
      <c r="A9573" t="s">
        <v>1031</v>
      </c>
    </row>
    <row r="9574" spans="1:1" x14ac:dyDescent="0.25">
      <c r="A9574" t="s">
        <v>339</v>
      </c>
    </row>
    <row r="9576" spans="1:1" x14ac:dyDescent="0.25">
      <c r="A9576" t="s">
        <v>28237</v>
      </c>
    </row>
    <row r="9577" spans="1:1" x14ac:dyDescent="0.25">
      <c r="A9577" t="s">
        <v>57</v>
      </c>
    </row>
    <row r="9578" spans="1:1" x14ac:dyDescent="0.25">
      <c r="A9578" t="s">
        <v>7825</v>
      </c>
    </row>
    <row r="9579" spans="1:1" x14ac:dyDescent="0.25">
      <c r="A9579" t="s">
        <v>9099</v>
      </c>
    </row>
    <row r="9580" spans="1:1" x14ac:dyDescent="0.25">
      <c r="A9580" t="s">
        <v>57</v>
      </c>
    </row>
    <row r="9581" spans="1:1" x14ac:dyDescent="0.25">
      <c r="A9581" t="s">
        <v>22189</v>
      </c>
    </row>
    <row r="9582" spans="1:1" x14ac:dyDescent="0.25">
      <c r="A9582" t="s">
        <v>2969</v>
      </c>
    </row>
    <row r="9584" spans="1:1" x14ac:dyDescent="0.25">
      <c r="A9584" t="s">
        <v>9086</v>
      </c>
    </row>
    <row r="9585" spans="1:1" x14ac:dyDescent="0.25">
      <c r="A9585" t="s">
        <v>1153</v>
      </c>
    </row>
    <row r="9586" spans="1:1" x14ac:dyDescent="0.25">
      <c r="A9586" t="s">
        <v>1777</v>
      </c>
    </row>
    <row r="9587" spans="1:1" x14ac:dyDescent="0.25">
      <c r="A9587" t="s">
        <v>2115</v>
      </c>
    </row>
    <row r="9588" spans="1:1" x14ac:dyDescent="0.25">
      <c r="A9588" t="s">
        <v>142</v>
      </c>
    </row>
    <row r="9589" spans="1:1" x14ac:dyDescent="0.25">
      <c r="A9589" t="s">
        <v>1561</v>
      </c>
    </row>
    <row r="9590" spans="1:1" x14ac:dyDescent="0.25">
      <c r="A9590" t="s">
        <v>162</v>
      </c>
    </row>
    <row r="9591" spans="1:1" x14ac:dyDescent="0.25">
      <c r="A9591" t="s">
        <v>17746</v>
      </c>
    </row>
    <row r="9593" spans="1:1" x14ac:dyDescent="0.25">
      <c r="A9593" t="s">
        <v>1360</v>
      </c>
    </row>
    <row r="9594" spans="1:1" x14ac:dyDescent="0.25">
      <c r="A9594" t="s">
        <v>14586</v>
      </c>
    </row>
    <row r="9595" spans="1:1" x14ac:dyDescent="0.25">
      <c r="A9595" t="s">
        <v>27666</v>
      </c>
    </row>
    <row r="9596" spans="1:1" x14ac:dyDescent="0.25">
      <c r="A9596" t="s">
        <v>2433</v>
      </c>
    </row>
    <row r="9597" spans="1:1" x14ac:dyDescent="0.25">
      <c r="A9597" t="s">
        <v>6188</v>
      </c>
    </row>
    <row r="9598" spans="1:1" x14ac:dyDescent="0.25">
      <c r="A9598" t="s">
        <v>4587</v>
      </c>
    </row>
    <row r="9599" spans="1:1" x14ac:dyDescent="0.25">
      <c r="A9599" t="s">
        <v>12649</v>
      </c>
    </row>
    <row r="9600" spans="1:1" x14ac:dyDescent="0.25">
      <c r="A9600" t="s">
        <v>4700</v>
      </c>
    </row>
    <row r="9601" spans="1:1" x14ac:dyDescent="0.25">
      <c r="A9601" t="s">
        <v>318</v>
      </c>
    </row>
    <row r="9602" spans="1:1" x14ac:dyDescent="0.25">
      <c r="A9602" t="s">
        <v>445</v>
      </c>
    </row>
    <row r="9604" spans="1:1" x14ac:dyDescent="0.25">
      <c r="A9604" t="s">
        <v>4065</v>
      </c>
    </row>
    <row r="9605" spans="1:1" x14ac:dyDescent="0.25">
      <c r="A9605" t="s">
        <v>9269</v>
      </c>
    </row>
    <row r="9606" spans="1:1" x14ac:dyDescent="0.25">
      <c r="A9606" t="s">
        <v>13737</v>
      </c>
    </row>
    <row r="9607" spans="1:1" x14ac:dyDescent="0.25">
      <c r="A9607" t="s">
        <v>27577</v>
      </c>
    </row>
    <row r="9608" spans="1:1" x14ac:dyDescent="0.25">
      <c r="A9608" t="s">
        <v>4887</v>
      </c>
    </row>
    <row r="9609" spans="1:1" x14ac:dyDescent="0.25">
      <c r="A9609" t="s">
        <v>16022</v>
      </c>
    </row>
    <row r="9610" spans="1:1" x14ac:dyDescent="0.25">
      <c r="A9610" t="s">
        <v>595</v>
      </c>
    </row>
    <row r="9611" spans="1:1" x14ac:dyDescent="0.25">
      <c r="A9611" t="s">
        <v>30</v>
      </c>
    </row>
    <row r="9612" spans="1:1" x14ac:dyDescent="0.25">
      <c r="A9612" t="s">
        <v>551</v>
      </c>
    </row>
    <row r="9613" spans="1:1" x14ac:dyDescent="0.25">
      <c r="A9613" t="s">
        <v>2134</v>
      </c>
    </row>
    <row r="9614" spans="1:1" x14ac:dyDescent="0.25">
      <c r="A9614" t="s">
        <v>11674</v>
      </c>
    </row>
    <row r="9615" spans="1:1" x14ac:dyDescent="0.25">
      <c r="A9615" t="s">
        <v>26424</v>
      </c>
    </row>
    <row r="9616" spans="1:1" x14ac:dyDescent="0.25">
      <c r="A9616" t="s">
        <v>10397</v>
      </c>
    </row>
    <row r="9617" spans="1:1" x14ac:dyDescent="0.25">
      <c r="A9617" t="s">
        <v>549</v>
      </c>
    </row>
    <row r="9618" spans="1:1" x14ac:dyDescent="0.25">
      <c r="A9618" t="s">
        <v>30</v>
      </c>
    </row>
    <row r="9619" spans="1:1" x14ac:dyDescent="0.25">
      <c r="A9619" t="s">
        <v>162</v>
      </c>
    </row>
    <row r="9620" spans="1:1" x14ac:dyDescent="0.25">
      <c r="A9620" t="s">
        <v>3020</v>
      </c>
    </row>
    <row r="9622" spans="1:1" x14ac:dyDescent="0.25">
      <c r="A9622" t="s">
        <v>4433</v>
      </c>
    </row>
    <row r="9623" spans="1:1" x14ac:dyDescent="0.25">
      <c r="A9623" t="s">
        <v>710</v>
      </c>
    </row>
    <row r="9624" spans="1:1" x14ac:dyDescent="0.25">
      <c r="A9624" t="s">
        <v>7764</v>
      </c>
    </row>
    <row r="9625" spans="1:1" x14ac:dyDescent="0.25">
      <c r="A9625" t="s">
        <v>23056</v>
      </c>
    </row>
    <row r="9626" spans="1:1" x14ac:dyDescent="0.25">
      <c r="A9626" t="s">
        <v>460</v>
      </c>
    </row>
    <row r="9627" spans="1:1" x14ac:dyDescent="0.25">
      <c r="A9627" t="s">
        <v>57</v>
      </c>
    </row>
    <row r="9628" spans="1:1" x14ac:dyDescent="0.25">
      <c r="A9628" t="s">
        <v>13102</v>
      </c>
    </row>
    <row r="9629" spans="1:1" x14ac:dyDescent="0.25">
      <c r="A9629" t="s">
        <v>6362</v>
      </c>
    </row>
    <row r="9630" spans="1:1" x14ac:dyDescent="0.25">
      <c r="A9630" t="s">
        <v>707</v>
      </c>
    </row>
    <row r="9631" spans="1:1" x14ac:dyDescent="0.25">
      <c r="A9631" t="s">
        <v>1360</v>
      </c>
    </row>
    <row r="9632" spans="1:1" x14ac:dyDescent="0.25">
      <c r="A9632" t="s">
        <v>22471</v>
      </c>
    </row>
    <row r="9633" spans="1:1" x14ac:dyDescent="0.25">
      <c r="A9633" t="s">
        <v>9696</v>
      </c>
    </row>
    <row r="9634" spans="1:1" x14ac:dyDescent="0.25">
      <c r="A9634" t="s">
        <v>1629</v>
      </c>
    </row>
    <row r="9635" spans="1:1" x14ac:dyDescent="0.25">
      <c r="A9635" t="s">
        <v>19414</v>
      </c>
    </row>
    <row r="9636" spans="1:1" x14ac:dyDescent="0.25">
      <c r="A9636" t="s">
        <v>1158</v>
      </c>
    </row>
    <row r="9637" spans="1:1" x14ac:dyDescent="0.25">
      <c r="A9637" t="s">
        <v>4827</v>
      </c>
    </row>
    <row r="9638" spans="1:1" x14ac:dyDescent="0.25">
      <c r="A9638" t="s">
        <v>1158</v>
      </c>
    </row>
    <row r="9639" spans="1:1" x14ac:dyDescent="0.25">
      <c r="A9639" t="s">
        <v>16933</v>
      </c>
    </row>
    <row r="9640" spans="1:1" x14ac:dyDescent="0.25">
      <c r="A9640" t="s">
        <v>820</v>
      </c>
    </row>
    <row r="9641" spans="1:1" x14ac:dyDescent="0.25">
      <c r="A9641" t="s">
        <v>838</v>
      </c>
    </row>
    <row r="9642" spans="1:1" x14ac:dyDescent="0.25">
      <c r="A9642" t="s">
        <v>1275</v>
      </c>
    </row>
    <row r="9643" spans="1:1" x14ac:dyDescent="0.25">
      <c r="A9643" t="s">
        <v>57</v>
      </c>
    </row>
    <row r="9644" spans="1:1" x14ac:dyDescent="0.25">
      <c r="A9644" t="s">
        <v>12349</v>
      </c>
    </row>
    <row r="9645" spans="1:1" x14ac:dyDescent="0.25">
      <c r="A9645" t="s">
        <v>3138</v>
      </c>
    </row>
    <row r="9646" spans="1:1" x14ac:dyDescent="0.25">
      <c r="A9646" t="s">
        <v>451</v>
      </c>
    </row>
    <row r="9647" spans="1:1" x14ac:dyDescent="0.25">
      <c r="A9647" t="s">
        <v>571</v>
      </c>
    </row>
    <row r="9648" spans="1:1" x14ac:dyDescent="0.25">
      <c r="A9648" t="s">
        <v>10397</v>
      </c>
    </row>
    <row r="9649" spans="1:1" x14ac:dyDescent="0.25">
      <c r="A9649" t="s">
        <v>10397</v>
      </c>
    </row>
    <row r="9650" spans="1:1" x14ac:dyDescent="0.25">
      <c r="A9650" t="s">
        <v>5958</v>
      </c>
    </row>
    <row r="9651" spans="1:1" x14ac:dyDescent="0.25">
      <c r="A9651" t="s">
        <v>488</v>
      </c>
    </row>
    <row r="9652" spans="1:1" x14ac:dyDescent="0.25">
      <c r="A9652" t="s">
        <v>8982</v>
      </c>
    </row>
    <row r="9654" spans="1:1" x14ac:dyDescent="0.25">
      <c r="A9654" t="s">
        <v>5624</v>
      </c>
    </row>
    <row r="9655" spans="1:1" x14ac:dyDescent="0.25">
      <c r="A9655" t="s">
        <v>44</v>
      </c>
    </row>
    <row r="9656" spans="1:1" x14ac:dyDescent="0.25">
      <c r="A9656" t="s">
        <v>36</v>
      </c>
    </row>
    <row r="9657" spans="1:1" x14ac:dyDescent="0.25">
      <c r="A9657" t="s">
        <v>2518</v>
      </c>
    </row>
    <row r="9658" spans="1:1" x14ac:dyDescent="0.25">
      <c r="A9658" t="s">
        <v>2958</v>
      </c>
    </row>
    <row r="9659" spans="1:1" x14ac:dyDescent="0.25">
      <c r="A9659" t="s">
        <v>3941</v>
      </c>
    </row>
    <row r="9660" spans="1:1" x14ac:dyDescent="0.25">
      <c r="A9660" t="s">
        <v>8490</v>
      </c>
    </row>
    <row r="9661" spans="1:1" x14ac:dyDescent="0.25">
      <c r="A9661" t="s">
        <v>637</v>
      </c>
    </row>
    <row r="9663" spans="1:1" x14ac:dyDescent="0.25">
      <c r="A9663" t="s">
        <v>44</v>
      </c>
    </row>
    <row r="9664" spans="1:1" x14ac:dyDescent="0.25">
      <c r="A9664" t="s">
        <v>678</v>
      </c>
    </row>
    <row r="9665" spans="1:1" x14ac:dyDescent="0.25">
      <c r="A9665" t="s">
        <v>6088</v>
      </c>
    </row>
    <row r="9666" spans="1:1" x14ac:dyDescent="0.25">
      <c r="A9666" t="s">
        <v>7603</v>
      </c>
    </row>
    <row r="9668" spans="1:1" x14ac:dyDescent="0.25">
      <c r="A9668" t="s">
        <v>2348</v>
      </c>
    </row>
    <row r="9669" spans="1:1" x14ac:dyDescent="0.25">
      <c r="A9669" t="s">
        <v>30809</v>
      </c>
    </row>
    <row r="9670" spans="1:1" x14ac:dyDescent="0.25">
      <c r="A9670" t="s">
        <v>4286</v>
      </c>
    </row>
    <row r="9671" spans="1:1" x14ac:dyDescent="0.25">
      <c r="A9671" t="s">
        <v>162</v>
      </c>
    </row>
    <row r="9673" spans="1:1" x14ac:dyDescent="0.25">
      <c r="A9673" t="s">
        <v>2217</v>
      </c>
    </row>
    <row r="9674" spans="1:1" x14ac:dyDescent="0.25">
      <c r="A9674" t="s">
        <v>1151</v>
      </c>
    </row>
    <row r="9676" spans="1:1" x14ac:dyDescent="0.25">
      <c r="A9676" t="s">
        <v>1360</v>
      </c>
    </row>
    <row r="9677" spans="1:1" x14ac:dyDescent="0.25">
      <c r="A9677" t="s">
        <v>24521</v>
      </c>
    </row>
    <row r="9678" spans="1:1" x14ac:dyDescent="0.25">
      <c r="A9678" t="s">
        <v>5800</v>
      </c>
    </row>
    <row r="9679" spans="1:1" x14ac:dyDescent="0.25">
      <c r="A9679" t="s">
        <v>8320</v>
      </c>
    </row>
    <row r="9680" spans="1:1" x14ac:dyDescent="0.25">
      <c r="A9680" t="s">
        <v>710</v>
      </c>
    </row>
    <row r="9681" spans="1:1" x14ac:dyDescent="0.25">
      <c r="A9681" t="s">
        <v>595</v>
      </c>
    </row>
    <row r="9682" spans="1:1" x14ac:dyDescent="0.25">
      <c r="A9682" t="s">
        <v>23405</v>
      </c>
    </row>
    <row r="9683" spans="1:1" x14ac:dyDescent="0.25">
      <c r="A9683" t="s">
        <v>568</v>
      </c>
    </row>
    <row r="9684" spans="1:1" x14ac:dyDescent="0.25">
      <c r="A9684" t="s">
        <v>4003</v>
      </c>
    </row>
    <row r="9686" spans="1:1" x14ac:dyDescent="0.25">
      <c r="A9686" t="s">
        <v>21689</v>
      </c>
    </row>
    <row r="9687" spans="1:1" x14ac:dyDescent="0.25">
      <c r="A9687" t="s">
        <v>549</v>
      </c>
    </row>
    <row r="9688" spans="1:1" x14ac:dyDescent="0.25">
      <c r="A9688" t="s">
        <v>23240</v>
      </c>
    </row>
    <row r="9689" spans="1:1" x14ac:dyDescent="0.25">
      <c r="A9689" t="s">
        <v>5494</v>
      </c>
    </row>
    <row r="9690" spans="1:1" x14ac:dyDescent="0.25">
      <c r="A9690" t="s">
        <v>1561</v>
      </c>
    </row>
    <row r="9691" spans="1:1" x14ac:dyDescent="0.25">
      <c r="A9691" t="s">
        <v>19606</v>
      </c>
    </row>
    <row r="9692" spans="1:1" x14ac:dyDescent="0.25">
      <c r="A9692" t="s">
        <v>14865</v>
      </c>
    </row>
    <row r="9693" spans="1:1" x14ac:dyDescent="0.25">
      <c r="A9693" t="s">
        <v>954</v>
      </c>
    </row>
    <row r="9695" spans="1:1" x14ac:dyDescent="0.25">
      <c r="A9695" t="s">
        <v>7461</v>
      </c>
    </row>
    <row r="9696" spans="1:1" x14ac:dyDescent="0.25">
      <c r="A9696" t="s">
        <v>28499</v>
      </c>
    </row>
    <row r="9697" spans="1:1" x14ac:dyDescent="0.25">
      <c r="A9697" t="s">
        <v>4433</v>
      </c>
    </row>
    <row r="9698" spans="1:1" x14ac:dyDescent="0.25">
      <c r="A9698" t="s">
        <v>1066</v>
      </c>
    </row>
    <row r="9699" spans="1:1" x14ac:dyDescent="0.25">
      <c r="A9699" t="s">
        <v>783</v>
      </c>
    </row>
    <row r="9700" spans="1:1" x14ac:dyDescent="0.25">
      <c r="A9700" t="s">
        <v>12577</v>
      </c>
    </row>
    <row r="9701" spans="1:1" x14ac:dyDescent="0.25">
      <c r="A9701" t="s">
        <v>44</v>
      </c>
    </row>
    <row r="9702" spans="1:1" x14ac:dyDescent="0.25">
      <c r="A9702" t="s">
        <v>1810</v>
      </c>
    </row>
    <row r="9703" spans="1:1" x14ac:dyDescent="0.25">
      <c r="A9703" t="s">
        <v>152</v>
      </c>
    </row>
    <row r="9704" spans="1:1" x14ac:dyDescent="0.25">
      <c r="A9704" t="s">
        <v>995</v>
      </c>
    </row>
    <row r="9705" spans="1:1" x14ac:dyDescent="0.25">
      <c r="A9705" t="s">
        <v>162</v>
      </c>
    </row>
    <row r="9706" spans="1:1" x14ac:dyDescent="0.25">
      <c r="A9706" t="s">
        <v>595</v>
      </c>
    </row>
    <row r="9707" spans="1:1" x14ac:dyDescent="0.25">
      <c r="A9707" t="s">
        <v>668</v>
      </c>
    </row>
    <row r="9708" spans="1:1" x14ac:dyDescent="0.25">
      <c r="A9708" t="s">
        <v>5370</v>
      </c>
    </row>
    <row r="9709" spans="1:1" x14ac:dyDescent="0.25">
      <c r="A9709" t="s">
        <v>4992</v>
      </c>
    </row>
    <row r="9710" spans="1:1" x14ac:dyDescent="0.25">
      <c r="A9710" t="s">
        <v>350</v>
      </c>
    </row>
    <row r="9711" spans="1:1" x14ac:dyDescent="0.25">
      <c r="A9711" t="s">
        <v>22938</v>
      </c>
    </row>
    <row r="9712" spans="1:1" x14ac:dyDescent="0.25">
      <c r="A9712" t="s">
        <v>4397</v>
      </c>
    </row>
    <row r="9713" spans="1:1" x14ac:dyDescent="0.25">
      <c r="A9713" t="s">
        <v>162</v>
      </c>
    </row>
    <row r="9714" spans="1:1" x14ac:dyDescent="0.25">
      <c r="A9714" t="s">
        <v>6100</v>
      </c>
    </row>
    <row r="9715" spans="1:1" x14ac:dyDescent="0.25">
      <c r="A9715" t="s">
        <v>1070</v>
      </c>
    </row>
    <row r="9716" spans="1:1" x14ac:dyDescent="0.25">
      <c r="A9716" t="s">
        <v>5510</v>
      </c>
    </row>
    <row r="9717" spans="1:1" x14ac:dyDescent="0.25">
      <c r="A9717" t="s">
        <v>438</v>
      </c>
    </row>
    <row r="9718" spans="1:1" x14ac:dyDescent="0.25">
      <c r="A9718" t="s">
        <v>5735</v>
      </c>
    </row>
    <row r="9719" spans="1:1" x14ac:dyDescent="0.25">
      <c r="A9719" t="s">
        <v>18083</v>
      </c>
    </row>
    <row r="9720" spans="1:1" x14ac:dyDescent="0.25">
      <c r="A9720" t="s">
        <v>1360</v>
      </c>
    </row>
    <row r="9721" spans="1:1" x14ac:dyDescent="0.25">
      <c r="A9721" t="s">
        <v>17753</v>
      </c>
    </row>
    <row r="9722" spans="1:1" x14ac:dyDescent="0.25">
      <c r="A9722" t="s">
        <v>18083</v>
      </c>
    </row>
    <row r="9723" spans="1:1" x14ac:dyDescent="0.25">
      <c r="A9723" t="s">
        <v>22137</v>
      </c>
    </row>
    <row r="9724" spans="1:1" x14ac:dyDescent="0.25">
      <c r="A9724" t="s">
        <v>2684</v>
      </c>
    </row>
    <row r="9725" spans="1:1" x14ac:dyDescent="0.25">
      <c r="A9725" t="s">
        <v>25604</v>
      </c>
    </row>
    <row r="9726" spans="1:1" x14ac:dyDescent="0.25">
      <c r="A9726" t="s">
        <v>12726</v>
      </c>
    </row>
    <row r="9727" spans="1:1" x14ac:dyDescent="0.25">
      <c r="A9727" t="s">
        <v>1027</v>
      </c>
    </row>
    <row r="9729" spans="1:1" x14ac:dyDescent="0.25">
      <c r="A9729" t="s">
        <v>1423</v>
      </c>
    </row>
    <row r="9730" spans="1:1" x14ac:dyDescent="0.25">
      <c r="A9730" t="s">
        <v>188</v>
      </c>
    </row>
    <row r="9731" spans="1:1" x14ac:dyDescent="0.25">
      <c r="A9731" t="s">
        <v>7088</v>
      </c>
    </row>
    <row r="9732" spans="1:1" x14ac:dyDescent="0.25">
      <c r="A9732" t="s">
        <v>5159</v>
      </c>
    </row>
    <row r="9733" spans="1:1" x14ac:dyDescent="0.25">
      <c r="A9733" t="s">
        <v>460</v>
      </c>
    </row>
    <row r="9734" spans="1:1" x14ac:dyDescent="0.25">
      <c r="A9734" t="s">
        <v>3050</v>
      </c>
    </row>
    <row r="9735" spans="1:1" x14ac:dyDescent="0.25">
      <c r="A9735" t="s">
        <v>780</v>
      </c>
    </row>
    <row r="9736" spans="1:1" x14ac:dyDescent="0.25">
      <c r="A9736" t="s">
        <v>1395</v>
      </c>
    </row>
    <row r="9737" spans="1:1" x14ac:dyDescent="0.25">
      <c r="A9737" t="s">
        <v>4858</v>
      </c>
    </row>
    <row r="9738" spans="1:1" x14ac:dyDescent="0.25">
      <c r="A9738" t="s">
        <v>21697</v>
      </c>
    </row>
    <row r="9739" spans="1:1" x14ac:dyDescent="0.25">
      <c r="A9739" t="s">
        <v>7103</v>
      </c>
    </row>
    <row r="9740" spans="1:1" x14ac:dyDescent="0.25">
      <c r="A9740" t="s">
        <v>1810</v>
      </c>
    </row>
    <row r="9741" spans="1:1" x14ac:dyDescent="0.25">
      <c r="A9741" t="s">
        <v>24233</v>
      </c>
    </row>
    <row r="9742" spans="1:1" x14ac:dyDescent="0.25">
      <c r="A9742" t="s">
        <v>8896</v>
      </c>
    </row>
    <row r="9743" spans="1:1" x14ac:dyDescent="0.25">
      <c r="A9743" t="s">
        <v>4330</v>
      </c>
    </row>
    <row r="9744" spans="1:1" x14ac:dyDescent="0.25">
      <c r="A9744" t="s">
        <v>3608</v>
      </c>
    </row>
    <row r="9745" spans="1:1" x14ac:dyDescent="0.25">
      <c r="A9745" t="s">
        <v>25066</v>
      </c>
    </row>
    <row r="9746" spans="1:1" x14ac:dyDescent="0.25">
      <c r="A9746" t="s">
        <v>803</v>
      </c>
    </row>
    <row r="9747" spans="1:1" x14ac:dyDescent="0.25">
      <c r="A9747" t="s">
        <v>23675</v>
      </c>
    </row>
    <row r="9748" spans="1:1" x14ac:dyDescent="0.25">
      <c r="A9748" t="s">
        <v>8258</v>
      </c>
    </row>
    <row r="9749" spans="1:1" x14ac:dyDescent="0.25">
      <c r="A9749" t="s">
        <v>12662</v>
      </c>
    </row>
    <row r="9750" spans="1:1" x14ac:dyDescent="0.25">
      <c r="A9750" t="s">
        <v>438</v>
      </c>
    </row>
    <row r="9751" spans="1:1" x14ac:dyDescent="0.25">
      <c r="A9751" t="s">
        <v>3183</v>
      </c>
    </row>
    <row r="9752" spans="1:1" x14ac:dyDescent="0.25">
      <c r="A9752" t="s">
        <v>495</v>
      </c>
    </row>
    <row r="9753" spans="1:1" x14ac:dyDescent="0.25">
      <c r="A9753" t="s">
        <v>24258</v>
      </c>
    </row>
    <row r="9755" spans="1:1" x14ac:dyDescent="0.25">
      <c r="A9755" t="s">
        <v>1070</v>
      </c>
    </row>
    <row r="9756" spans="1:1" x14ac:dyDescent="0.25">
      <c r="A9756" t="s">
        <v>333</v>
      </c>
    </row>
    <row r="9757" spans="1:1" x14ac:dyDescent="0.25">
      <c r="A9757" t="s">
        <v>488</v>
      </c>
    </row>
    <row r="9758" spans="1:1" x14ac:dyDescent="0.25">
      <c r="A9758" t="s">
        <v>1877</v>
      </c>
    </row>
    <row r="9759" spans="1:1" x14ac:dyDescent="0.25">
      <c r="A9759" t="s">
        <v>621</v>
      </c>
    </row>
    <row r="9760" spans="1:1" x14ac:dyDescent="0.25">
      <c r="A9760" t="s">
        <v>5314</v>
      </c>
    </row>
    <row r="9761" spans="1:1" x14ac:dyDescent="0.25">
      <c r="A9761" t="s">
        <v>44</v>
      </c>
    </row>
    <row r="9762" spans="1:1" x14ac:dyDescent="0.25">
      <c r="A9762" t="s">
        <v>1256</v>
      </c>
    </row>
    <row r="9763" spans="1:1" x14ac:dyDescent="0.25">
      <c r="A9763" t="s">
        <v>210</v>
      </c>
    </row>
    <row r="9764" spans="1:1" x14ac:dyDescent="0.25">
      <c r="A9764" t="s">
        <v>5159</v>
      </c>
    </row>
    <row r="9765" spans="1:1" x14ac:dyDescent="0.25">
      <c r="A9765" t="s">
        <v>621</v>
      </c>
    </row>
    <row r="9766" spans="1:1" x14ac:dyDescent="0.25">
      <c r="A9766" t="s">
        <v>1423</v>
      </c>
    </row>
    <row r="9767" spans="1:1" x14ac:dyDescent="0.25">
      <c r="A9767" t="s">
        <v>28490</v>
      </c>
    </row>
    <row r="9768" spans="1:1" x14ac:dyDescent="0.25">
      <c r="A9768" t="s">
        <v>488</v>
      </c>
    </row>
    <row r="9769" spans="1:1" x14ac:dyDescent="0.25">
      <c r="A9769" t="s">
        <v>395</v>
      </c>
    </row>
    <row r="9770" spans="1:1" x14ac:dyDescent="0.25">
      <c r="A9770" t="s">
        <v>1275</v>
      </c>
    </row>
    <row r="9771" spans="1:1" x14ac:dyDescent="0.25">
      <c r="A9771" t="s">
        <v>7030</v>
      </c>
    </row>
    <row r="9772" spans="1:1" x14ac:dyDescent="0.25">
      <c r="A9772" t="s">
        <v>9434</v>
      </c>
    </row>
    <row r="9773" spans="1:1" x14ac:dyDescent="0.25">
      <c r="A9773" t="s">
        <v>909</v>
      </c>
    </row>
    <row r="9774" spans="1:1" x14ac:dyDescent="0.25">
      <c r="A9774" t="s">
        <v>6849</v>
      </c>
    </row>
    <row r="9775" spans="1:1" x14ac:dyDescent="0.25">
      <c r="A9775" t="s">
        <v>529</v>
      </c>
    </row>
    <row r="9776" spans="1:1" x14ac:dyDescent="0.25">
      <c r="A9776" t="s">
        <v>20254</v>
      </c>
    </row>
    <row r="9777" spans="1:1" x14ac:dyDescent="0.25">
      <c r="A9777" t="s">
        <v>162</v>
      </c>
    </row>
    <row r="9778" spans="1:1" x14ac:dyDescent="0.25">
      <c r="A9778" t="s">
        <v>10397</v>
      </c>
    </row>
    <row r="9779" spans="1:1" x14ac:dyDescent="0.25">
      <c r="A9779" t="s">
        <v>6407</v>
      </c>
    </row>
    <row r="9780" spans="1:1" x14ac:dyDescent="0.25">
      <c r="A9780" t="s">
        <v>5598</v>
      </c>
    </row>
    <row r="9781" spans="1:1" x14ac:dyDescent="0.25">
      <c r="A9781" t="s">
        <v>4130</v>
      </c>
    </row>
    <row r="9782" spans="1:1" x14ac:dyDescent="0.25">
      <c r="A9782" t="s">
        <v>162</v>
      </c>
    </row>
    <row r="9784" spans="1:1" x14ac:dyDescent="0.25">
      <c r="A9784" t="s">
        <v>438</v>
      </c>
    </row>
    <row r="9785" spans="1:1" x14ac:dyDescent="0.25">
      <c r="A9785" t="s">
        <v>4587</v>
      </c>
    </row>
    <row r="9786" spans="1:1" x14ac:dyDescent="0.25">
      <c r="A9786" t="s">
        <v>571</v>
      </c>
    </row>
    <row r="9787" spans="1:1" x14ac:dyDescent="0.25">
      <c r="A9787" t="s">
        <v>8157</v>
      </c>
    </row>
    <row r="9788" spans="1:1" x14ac:dyDescent="0.25">
      <c r="A9788" t="s">
        <v>7150</v>
      </c>
    </row>
    <row r="9789" spans="1:1" x14ac:dyDescent="0.25">
      <c r="A9789" t="s">
        <v>29179</v>
      </c>
    </row>
    <row r="9790" spans="1:1" x14ac:dyDescent="0.25">
      <c r="A9790" t="s">
        <v>1547</v>
      </c>
    </row>
    <row r="9791" spans="1:1" x14ac:dyDescent="0.25">
      <c r="A9791" t="s">
        <v>551</v>
      </c>
    </row>
    <row r="9792" spans="1:1" x14ac:dyDescent="0.25">
      <c r="A9792" t="s">
        <v>1070</v>
      </c>
    </row>
    <row r="9793" spans="1:1" x14ac:dyDescent="0.25">
      <c r="A9793" t="s">
        <v>1081</v>
      </c>
    </row>
    <row r="9794" spans="1:1" x14ac:dyDescent="0.25">
      <c r="A9794" t="s">
        <v>8827</v>
      </c>
    </row>
    <row r="9795" spans="1:1" x14ac:dyDescent="0.25">
      <c r="A9795" t="s">
        <v>395</v>
      </c>
    </row>
    <row r="9797" spans="1:1" x14ac:dyDescent="0.25">
      <c r="A9797" t="s">
        <v>2292</v>
      </c>
    </row>
    <row r="9798" spans="1:1" x14ac:dyDescent="0.25">
      <c r="A9798" t="s">
        <v>2807</v>
      </c>
    </row>
    <row r="9799" spans="1:1" x14ac:dyDescent="0.25">
      <c r="A9799" t="s">
        <v>2292</v>
      </c>
    </row>
    <row r="9800" spans="1:1" x14ac:dyDescent="0.25">
      <c r="A9800" t="s">
        <v>9915</v>
      </c>
    </row>
    <row r="9801" spans="1:1" x14ac:dyDescent="0.25">
      <c r="A9801" t="s">
        <v>1070</v>
      </c>
    </row>
    <row r="9802" spans="1:1" x14ac:dyDescent="0.25">
      <c r="A9802" t="s">
        <v>803</v>
      </c>
    </row>
    <row r="9803" spans="1:1" x14ac:dyDescent="0.25">
      <c r="A9803" t="s">
        <v>803</v>
      </c>
    </row>
    <row r="9805" spans="1:1" x14ac:dyDescent="0.25">
      <c r="A9805" t="s">
        <v>15539</v>
      </c>
    </row>
    <row r="9806" spans="1:1" x14ac:dyDescent="0.25">
      <c r="A9806" t="s">
        <v>2748</v>
      </c>
    </row>
    <row r="9808" spans="1:1" x14ac:dyDescent="0.25">
      <c r="A9808" t="s">
        <v>423</v>
      </c>
    </row>
    <row r="9809" spans="1:1" x14ac:dyDescent="0.25">
      <c r="A9809" t="s">
        <v>445</v>
      </c>
    </row>
    <row r="9810" spans="1:1" x14ac:dyDescent="0.25">
      <c r="A9810" t="s">
        <v>18499</v>
      </c>
    </row>
    <row r="9811" spans="1:1" x14ac:dyDescent="0.25">
      <c r="A9811" t="s">
        <v>7732</v>
      </c>
    </row>
    <row r="9812" spans="1:1" x14ac:dyDescent="0.25">
      <c r="A9812" t="s">
        <v>17785</v>
      </c>
    </row>
    <row r="9814" spans="1:1" x14ac:dyDescent="0.25">
      <c r="A9814" t="s">
        <v>3337</v>
      </c>
    </row>
    <row r="9815" spans="1:1" x14ac:dyDescent="0.25">
      <c r="A9815" t="s">
        <v>423</v>
      </c>
    </row>
    <row r="9816" spans="1:1" x14ac:dyDescent="0.25">
      <c r="A9816" t="s">
        <v>514</v>
      </c>
    </row>
    <row r="9817" spans="1:1" x14ac:dyDescent="0.25">
      <c r="A9817" t="s">
        <v>19353</v>
      </c>
    </row>
    <row r="9818" spans="1:1" x14ac:dyDescent="0.25">
      <c r="A9818" t="s">
        <v>9099</v>
      </c>
    </row>
    <row r="9819" spans="1:1" x14ac:dyDescent="0.25">
      <c r="A9819" t="s">
        <v>3533</v>
      </c>
    </row>
    <row r="9820" spans="1:1" x14ac:dyDescent="0.25">
      <c r="A9820" t="s">
        <v>2750</v>
      </c>
    </row>
    <row r="9821" spans="1:1" x14ac:dyDescent="0.25">
      <c r="A9821" t="s">
        <v>10959</v>
      </c>
    </row>
    <row r="9822" spans="1:1" x14ac:dyDescent="0.25">
      <c r="A9822" t="s">
        <v>2684</v>
      </c>
    </row>
    <row r="9823" spans="1:1" x14ac:dyDescent="0.25">
      <c r="A9823" t="s">
        <v>16711</v>
      </c>
    </row>
    <row r="9824" spans="1:1" x14ac:dyDescent="0.25">
      <c r="A9824" t="s">
        <v>13725</v>
      </c>
    </row>
    <row r="9825" spans="1:1" x14ac:dyDescent="0.25">
      <c r="A9825" t="s">
        <v>468</v>
      </c>
    </row>
    <row r="9826" spans="1:1" x14ac:dyDescent="0.25">
      <c r="A9826" t="s">
        <v>22173</v>
      </c>
    </row>
    <row r="9827" spans="1:1" x14ac:dyDescent="0.25">
      <c r="A9827" t="s">
        <v>1596</v>
      </c>
    </row>
    <row r="9828" spans="1:1" x14ac:dyDescent="0.25">
      <c r="A9828" t="s">
        <v>44</v>
      </c>
    </row>
    <row r="9829" spans="1:1" x14ac:dyDescent="0.25">
      <c r="A9829" t="s">
        <v>19237</v>
      </c>
    </row>
    <row r="9830" spans="1:1" x14ac:dyDescent="0.25">
      <c r="A9830" t="s">
        <v>2936</v>
      </c>
    </row>
    <row r="9831" spans="1:1" x14ac:dyDescent="0.25">
      <c r="A9831" t="s">
        <v>495</v>
      </c>
    </row>
    <row r="9832" spans="1:1" x14ac:dyDescent="0.25">
      <c r="A9832" t="s">
        <v>162</v>
      </c>
    </row>
    <row r="9833" spans="1:1" x14ac:dyDescent="0.25">
      <c r="A9833" t="s">
        <v>1137</v>
      </c>
    </row>
    <row r="9834" spans="1:1" x14ac:dyDescent="0.25">
      <c r="A9834" t="s">
        <v>318</v>
      </c>
    </row>
    <row r="9835" spans="1:1" x14ac:dyDescent="0.25">
      <c r="A9835" t="s">
        <v>595</v>
      </c>
    </row>
    <row r="9836" spans="1:1" x14ac:dyDescent="0.25">
      <c r="A9836" t="s">
        <v>12524</v>
      </c>
    </row>
    <row r="9837" spans="1:1" x14ac:dyDescent="0.25">
      <c r="A9837" t="s">
        <v>3001</v>
      </c>
    </row>
    <row r="9838" spans="1:1" x14ac:dyDescent="0.25">
      <c r="A9838" t="s">
        <v>464</v>
      </c>
    </row>
    <row r="9839" spans="1:1" x14ac:dyDescent="0.25">
      <c r="A9839" t="s">
        <v>2278</v>
      </c>
    </row>
    <row r="9840" spans="1:1" x14ac:dyDescent="0.25">
      <c r="A9840" t="s">
        <v>8274</v>
      </c>
    </row>
    <row r="9841" spans="1:1" x14ac:dyDescent="0.25">
      <c r="A9841" t="s">
        <v>162</v>
      </c>
    </row>
    <row r="9842" spans="1:1" x14ac:dyDescent="0.25">
      <c r="A9842" t="s">
        <v>1275</v>
      </c>
    </row>
    <row r="9843" spans="1:1" x14ac:dyDescent="0.25">
      <c r="A9843" t="s">
        <v>2958</v>
      </c>
    </row>
    <row r="9844" spans="1:1" x14ac:dyDescent="0.25">
      <c r="A9844" t="s">
        <v>27632</v>
      </c>
    </row>
    <row r="9845" spans="1:1" x14ac:dyDescent="0.25">
      <c r="A9845" t="s">
        <v>2720</v>
      </c>
    </row>
    <row r="9846" spans="1:1" x14ac:dyDescent="0.25">
      <c r="A9846" t="s">
        <v>142</v>
      </c>
    </row>
    <row r="9847" spans="1:1" x14ac:dyDescent="0.25">
      <c r="A9847" t="s">
        <v>27337</v>
      </c>
    </row>
    <row r="9848" spans="1:1" x14ac:dyDescent="0.25">
      <c r="A9848" t="s">
        <v>25689</v>
      </c>
    </row>
    <row r="9849" spans="1:1" x14ac:dyDescent="0.25">
      <c r="A9849" t="s">
        <v>1756</v>
      </c>
    </row>
    <row r="9850" spans="1:1" x14ac:dyDescent="0.25">
      <c r="A9850" t="s">
        <v>4141</v>
      </c>
    </row>
    <row r="9851" spans="1:1" x14ac:dyDescent="0.25">
      <c r="A9851" t="s">
        <v>30467</v>
      </c>
    </row>
    <row r="9852" spans="1:1" x14ac:dyDescent="0.25">
      <c r="A9852" t="s">
        <v>1124</v>
      </c>
    </row>
    <row r="9853" spans="1:1" x14ac:dyDescent="0.25">
      <c r="A9853" t="s">
        <v>57</v>
      </c>
    </row>
    <row r="9854" spans="1:1" x14ac:dyDescent="0.25">
      <c r="A9854" t="s">
        <v>103</v>
      </c>
    </row>
    <row r="9855" spans="1:1" x14ac:dyDescent="0.25">
      <c r="A9855" t="s">
        <v>5022</v>
      </c>
    </row>
    <row r="9857" spans="1:1" x14ac:dyDescent="0.25">
      <c r="A9857" t="s">
        <v>25950</v>
      </c>
    </row>
    <row r="9858" spans="1:1" x14ac:dyDescent="0.25">
      <c r="A9858" t="s">
        <v>18494</v>
      </c>
    </row>
    <row r="9860" spans="1:1" x14ac:dyDescent="0.25">
      <c r="A9860" t="s">
        <v>142</v>
      </c>
    </row>
    <row r="9861" spans="1:1" x14ac:dyDescent="0.25">
      <c r="A9861" t="s">
        <v>4226</v>
      </c>
    </row>
    <row r="9862" spans="1:1" x14ac:dyDescent="0.25">
      <c r="A9862" t="s">
        <v>21892</v>
      </c>
    </row>
    <row r="9863" spans="1:1" x14ac:dyDescent="0.25">
      <c r="A9863" t="s">
        <v>1423</v>
      </c>
    </row>
    <row r="9864" spans="1:1" x14ac:dyDescent="0.25">
      <c r="A9864" t="s">
        <v>2672</v>
      </c>
    </row>
    <row r="9865" spans="1:1" x14ac:dyDescent="0.25">
      <c r="A9865" t="s">
        <v>29836</v>
      </c>
    </row>
    <row r="9866" spans="1:1" x14ac:dyDescent="0.25">
      <c r="A9866" t="s">
        <v>707</v>
      </c>
    </row>
    <row r="9867" spans="1:1" x14ac:dyDescent="0.25">
      <c r="A9867" t="s">
        <v>44</v>
      </c>
    </row>
    <row r="9868" spans="1:1" x14ac:dyDescent="0.25">
      <c r="A9868" t="s">
        <v>7714</v>
      </c>
    </row>
    <row r="9869" spans="1:1" x14ac:dyDescent="0.25">
      <c r="A9869" t="s">
        <v>30</v>
      </c>
    </row>
    <row r="9870" spans="1:1" x14ac:dyDescent="0.25">
      <c r="A9870" t="s">
        <v>10397</v>
      </c>
    </row>
    <row r="9871" spans="1:1" x14ac:dyDescent="0.25">
      <c r="A9871" t="s">
        <v>803</v>
      </c>
    </row>
    <row r="9872" spans="1:1" x14ac:dyDescent="0.25">
      <c r="A9872" t="s">
        <v>1423</v>
      </c>
    </row>
    <row r="9873" spans="1:1" x14ac:dyDescent="0.25">
      <c r="A9873" t="s">
        <v>16609</v>
      </c>
    </row>
    <row r="9874" spans="1:1" x14ac:dyDescent="0.25">
      <c r="A9874" t="s">
        <v>44</v>
      </c>
    </row>
    <row r="9875" spans="1:1" x14ac:dyDescent="0.25">
      <c r="A9875" t="s">
        <v>10397</v>
      </c>
    </row>
    <row r="9876" spans="1:1" x14ac:dyDescent="0.25">
      <c r="A9876" t="s">
        <v>615</v>
      </c>
    </row>
    <row r="9877" spans="1:1" x14ac:dyDescent="0.25">
      <c r="A9877" t="s">
        <v>460</v>
      </c>
    </row>
    <row r="9878" spans="1:1" x14ac:dyDescent="0.25">
      <c r="A9878" t="s">
        <v>17031</v>
      </c>
    </row>
    <row r="9879" spans="1:1" x14ac:dyDescent="0.25">
      <c r="A9879" t="s">
        <v>8274</v>
      </c>
    </row>
    <row r="9880" spans="1:1" x14ac:dyDescent="0.25">
      <c r="A9880" t="s">
        <v>1070</v>
      </c>
    </row>
    <row r="9881" spans="1:1" x14ac:dyDescent="0.25">
      <c r="A9881" t="s">
        <v>395</v>
      </c>
    </row>
    <row r="9882" spans="1:1" x14ac:dyDescent="0.25">
      <c r="A9882" t="s">
        <v>1370</v>
      </c>
    </row>
    <row r="9883" spans="1:1" x14ac:dyDescent="0.25">
      <c r="A9883" t="s">
        <v>142</v>
      </c>
    </row>
    <row r="9884" spans="1:1" x14ac:dyDescent="0.25">
      <c r="A9884" t="s">
        <v>621</v>
      </c>
    </row>
    <row r="9885" spans="1:1" x14ac:dyDescent="0.25">
      <c r="A9885" t="s">
        <v>10397</v>
      </c>
    </row>
    <row r="9886" spans="1:1" x14ac:dyDescent="0.25">
      <c r="A9886" t="s">
        <v>22783</v>
      </c>
    </row>
    <row r="9887" spans="1:1" x14ac:dyDescent="0.25">
      <c r="A9887" t="s">
        <v>34</v>
      </c>
    </row>
    <row r="9888" spans="1:1" x14ac:dyDescent="0.25">
      <c r="A9888" t="s">
        <v>10514</v>
      </c>
    </row>
    <row r="9889" spans="1:1" x14ac:dyDescent="0.25">
      <c r="A9889" t="s">
        <v>2672</v>
      </c>
    </row>
    <row r="9890" spans="1:1" x14ac:dyDescent="0.25">
      <c r="A9890" t="s">
        <v>10397</v>
      </c>
    </row>
    <row r="9892" spans="1:1" x14ac:dyDescent="0.25">
      <c r="A9892" t="s">
        <v>28032</v>
      </c>
    </row>
    <row r="9893" spans="1:1" x14ac:dyDescent="0.25">
      <c r="A9893" t="s">
        <v>423</v>
      </c>
    </row>
    <row r="9894" spans="1:1" x14ac:dyDescent="0.25">
      <c r="A9894" t="s">
        <v>162</v>
      </c>
    </row>
    <row r="9895" spans="1:1" x14ac:dyDescent="0.25">
      <c r="A9895" t="s">
        <v>28704</v>
      </c>
    </row>
    <row r="9896" spans="1:1" x14ac:dyDescent="0.25">
      <c r="A9896" t="s">
        <v>468</v>
      </c>
    </row>
    <row r="9897" spans="1:1" x14ac:dyDescent="0.25">
      <c r="A9897" t="s">
        <v>14377</v>
      </c>
    </row>
    <row r="9898" spans="1:1" x14ac:dyDescent="0.25">
      <c r="A9898" t="s">
        <v>10942</v>
      </c>
    </row>
    <row r="9899" spans="1:1" x14ac:dyDescent="0.25">
      <c r="A9899" t="s">
        <v>7616</v>
      </c>
    </row>
    <row r="9900" spans="1:1" x14ac:dyDescent="0.25">
      <c r="A9900" t="s">
        <v>4003</v>
      </c>
    </row>
    <row r="9901" spans="1:1" x14ac:dyDescent="0.25">
      <c r="A9901" t="s">
        <v>803</v>
      </c>
    </row>
    <row r="9902" spans="1:1" x14ac:dyDescent="0.25">
      <c r="A9902" t="s">
        <v>568</v>
      </c>
    </row>
    <row r="9903" spans="1:1" x14ac:dyDescent="0.25">
      <c r="A9903" t="s">
        <v>1360</v>
      </c>
    </row>
    <row r="9904" spans="1:1" x14ac:dyDescent="0.25">
      <c r="A9904" t="s">
        <v>668</v>
      </c>
    </row>
    <row r="9905" spans="1:1" x14ac:dyDescent="0.25">
      <c r="A9905" t="s">
        <v>25828</v>
      </c>
    </row>
    <row r="9906" spans="1:1" x14ac:dyDescent="0.25">
      <c r="A9906" t="s">
        <v>162</v>
      </c>
    </row>
    <row r="9907" spans="1:1" x14ac:dyDescent="0.25">
      <c r="A9907" t="s">
        <v>8351</v>
      </c>
    </row>
    <row r="9908" spans="1:1" x14ac:dyDescent="0.25">
      <c r="A9908" t="s">
        <v>26126</v>
      </c>
    </row>
    <row r="9909" spans="1:1" x14ac:dyDescent="0.25">
      <c r="A9909" t="s">
        <v>3402</v>
      </c>
    </row>
    <row r="9910" spans="1:1" x14ac:dyDescent="0.25">
      <c r="A9910" t="s">
        <v>2684</v>
      </c>
    </row>
    <row r="9911" spans="1:1" x14ac:dyDescent="0.25">
      <c r="A9911" t="s">
        <v>23729</v>
      </c>
    </row>
    <row r="9912" spans="1:1" x14ac:dyDescent="0.25">
      <c r="A9912" t="s">
        <v>29306</v>
      </c>
    </row>
    <row r="9913" spans="1:1" x14ac:dyDescent="0.25">
      <c r="A9913" t="s">
        <v>22049</v>
      </c>
    </row>
    <row r="9914" spans="1:1" x14ac:dyDescent="0.25">
      <c r="A9914" t="s">
        <v>162</v>
      </c>
    </row>
    <row r="9915" spans="1:1" x14ac:dyDescent="0.25">
      <c r="A9915" t="s">
        <v>8798</v>
      </c>
    </row>
    <row r="9916" spans="1:1" x14ac:dyDescent="0.25">
      <c r="A9916" t="s">
        <v>3398</v>
      </c>
    </row>
    <row r="9917" spans="1:1" x14ac:dyDescent="0.25">
      <c r="A9917" t="s">
        <v>8506</v>
      </c>
    </row>
    <row r="9918" spans="1:1" x14ac:dyDescent="0.25">
      <c r="A9918" t="s">
        <v>2262</v>
      </c>
    </row>
    <row r="9919" spans="1:1" x14ac:dyDescent="0.25">
      <c r="A9919" t="s">
        <v>101</v>
      </c>
    </row>
    <row r="9920" spans="1:1" x14ac:dyDescent="0.25">
      <c r="A9920" t="s">
        <v>8460</v>
      </c>
    </row>
    <row r="9921" spans="1:1" x14ac:dyDescent="0.25">
      <c r="A9921" t="s">
        <v>27837</v>
      </c>
    </row>
    <row r="9922" spans="1:1" x14ac:dyDescent="0.25">
      <c r="A9922" t="s">
        <v>31059</v>
      </c>
    </row>
    <row r="9923" spans="1:1" x14ac:dyDescent="0.25">
      <c r="A9923" t="s">
        <v>3770</v>
      </c>
    </row>
    <row r="9924" spans="1:1" x14ac:dyDescent="0.25">
      <c r="A9924" t="s">
        <v>18075</v>
      </c>
    </row>
    <row r="9926" spans="1:1" x14ac:dyDescent="0.25">
      <c r="A9926" t="s">
        <v>30108</v>
      </c>
    </row>
    <row r="9927" spans="1:1" x14ac:dyDescent="0.25">
      <c r="A9927" t="s">
        <v>3659</v>
      </c>
    </row>
    <row r="9928" spans="1:1" x14ac:dyDescent="0.25">
      <c r="A9928" t="s">
        <v>44</v>
      </c>
    </row>
    <row r="9929" spans="1:1" x14ac:dyDescent="0.25">
      <c r="A9929" t="s">
        <v>403</v>
      </c>
    </row>
    <row r="9930" spans="1:1" x14ac:dyDescent="0.25">
      <c r="A9930" t="s">
        <v>1373</v>
      </c>
    </row>
    <row r="9931" spans="1:1" x14ac:dyDescent="0.25">
      <c r="A9931" t="s">
        <v>339</v>
      </c>
    </row>
    <row r="9932" spans="1:1" x14ac:dyDescent="0.25">
      <c r="A9932" t="s">
        <v>3211</v>
      </c>
    </row>
    <row r="9933" spans="1:1" x14ac:dyDescent="0.25">
      <c r="A9933" t="s">
        <v>30</v>
      </c>
    </row>
    <row r="9934" spans="1:1" x14ac:dyDescent="0.25">
      <c r="A9934" t="s">
        <v>162</v>
      </c>
    </row>
    <row r="9935" spans="1:1" x14ac:dyDescent="0.25">
      <c r="A9935" t="s">
        <v>44</v>
      </c>
    </row>
    <row r="9936" spans="1:1" x14ac:dyDescent="0.25">
      <c r="A9936" t="s">
        <v>142</v>
      </c>
    </row>
    <row r="9937" spans="1:1" x14ac:dyDescent="0.25">
      <c r="A9937" t="s">
        <v>1806</v>
      </c>
    </row>
    <row r="9938" spans="1:1" x14ac:dyDescent="0.25">
      <c r="A9938" t="s">
        <v>9269</v>
      </c>
    </row>
    <row r="9939" spans="1:1" x14ac:dyDescent="0.25">
      <c r="A9939" t="s">
        <v>7012</v>
      </c>
    </row>
    <row r="9940" spans="1:1" x14ac:dyDescent="0.25">
      <c r="A9940" t="s">
        <v>532</v>
      </c>
    </row>
    <row r="9941" spans="1:1" x14ac:dyDescent="0.25">
      <c r="A9941" t="s">
        <v>1124</v>
      </c>
    </row>
    <row r="9943" spans="1:1" x14ac:dyDescent="0.25">
      <c r="A9943" t="s">
        <v>488</v>
      </c>
    </row>
    <row r="9944" spans="1:1" x14ac:dyDescent="0.25">
      <c r="A9944" t="s">
        <v>2702</v>
      </c>
    </row>
    <row r="9945" spans="1:1" x14ac:dyDescent="0.25">
      <c r="A9945" t="s">
        <v>18218</v>
      </c>
    </row>
    <row r="9946" spans="1:1" x14ac:dyDescent="0.25">
      <c r="A9946" t="s">
        <v>30</v>
      </c>
    </row>
    <row r="9947" spans="1:1" x14ac:dyDescent="0.25">
      <c r="A9947" t="s">
        <v>30</v>
      </c>
    </row>
    <row r="9948" spans="1:1" x14ac:dyDescent="0.25">
      <c r="A9948" t="s">
        <v>637</v>
      </c>
    </row>
    <row r="9949" spans="1:1" x14ac:dyDescent="0.25">
      <c r="A9949" t="s">
        <v>637</v>
      </c>
    </row>
    <row r="9950" spans="1:1" x14ac:dyDescent="0.25">
      <c r="A9950" t="s">
        <v>10397</v>
      </c>
    </row>
    <row r="9951" spans="1:1" x14ac:dyDescent="0.25">
      <c r="A9951" t="s">
        <v>224</v>
      </c>
    </row>
    <row r="9952" spans="1:1" x14ac:dyDescent="0.25">
      <c r="A9952" t="s">
        <v>6011</v>
      </c>
    </row>
    <row r="9953" spans="1:1" x14ac:dyDescent="0.25">
      <c r="A9953" t="s">
        <v>17782</v>
      </c>
    </row>
    <row r="9954" spans="1:1" x14ac:dyDescent="0.25">
      <c r="A9954" t="s">
        <v>7491</v>
      </c>
    </row>
    <row r="9955" spans="1:1" x14ac:dyDescent="0.25">
      <c r="A9955" t="s">
        <v>438</v>
      </c>
    </row>
    <row r="9956" spans="1:1" x14ac:dyDescent="0.25">
      <c r="A9956" t="s">
        <v>3608</v>
      </c>
    </row>
    <row r="9957" spans="1:1" x14ac:dyDescent="0.25">
      <c r="A9957" t="s">
        <v>20375</v>
      </c>
    </row>
    <row r="9958" spans="1:1" x14ac:dyDescent="0.25">
      <c r="A9958" t="s">
        <v>162</v>
      </c>
    </row>
    <row r="9959" spans="1:1" x14ac:dyDescent="0.25">
      <c r="A9959" t="s">
        <v>162</v>
      </c>
    </row>
    <row r="9960" spans="1:1" x14ac:dyDescent="0.25">
      <c r="A9960" t="s">
        <v>162</v>
      </c>
    </row>
    <row r="9961" spans="1:1" x14ac:dyDescent="0.25">
      <c r="A9961" t="s">
        <v>17682</v>
      </c>
    </row>
    <row r="9962" spans="1:1" x14ac:dyDescent="0.25">
      <c r="A9962" t="s">
        <v>3211</v>
      </c>
    </row>
    <row r="9963" spans="1:1" x14ac:dyDescent="0.25">
      <c r="A9963" t="s">
        <v>4878</v>
      </c>
    </row>
    <row r="9964" spans="1:1" x14ac:dyDescent="0.25">
      <c r="A9964" t="s">
        <v>1647</v>
      </c>
    </row>
    <row r="9966" spans="1:1" x14ac:dyDescent="0.25">
      <c r="A9966" t="s">
        <v>803</v>
      </c>
    </row>
    <row r="9967" spans="1:1" x14ac:dyDescent="0.25">
      <c r="A9967" t="s">
        <v>13725</v>
      </c>
    </row>
    <row r="9968" spans="1:1" x14ac:dyDescent="0.25">
      <c r="A9968" t="s">
        <v>11245</v>
      </c>
    </row>
    <row r="9969" spans="1:1" x14ac:dyDescent="0.25">
      <c r="A9969" t="s">
        <v>5046</v>
      </c>
    </row>
    <row r="9971" spans="1:1" x14ac:dyDescent="0.25">
      <c r="A9971" t="s">
        <v>3335</v>
      </c>
    </row>
    <row r="9972" spans="1:1" x14ac:dyDescent="0.25">
      <c r="A9972" t="s">
        <v>408</v>
      </c>
    </row>
    <row r="9973" spans="1:1" x14ac:dyDescent="0.25">
      <c r="A9973" t="s">
        <v>13675</v>
      </c>
    </row>
    <row r="9974" spans="1:1" x14ac:dyDescent="0.25">
      <c r="A9974" t="s">
        <v>7305</v>
      </c>
    </row>
    <row r="9975" spans="1:1" x14ac:dyDescent="0.25">
      <c r="A9975" t="s">
        <v>1777</v>
      </c>
    </row>
    <row r="9976" spans="1:1" x14ac:dyDescent="0.25">
      <c r="A9976" t="s">
        <v>549</v>
      </c>
    </row>
    <row r="9977" spans="1:1" x14ac:dyDescent="0.25">
      <c r="A9977" t="s">
        <v>3608</v>
      </c>
    </row>
    <row r="9978" spans="1:1" x14ac:dyDescent="0.25">
      <c r="A9978" t="s">
        <v>2958</v>
      </c>
    </row>
    <row r="9979" spans="1:1" x14ac:dyDescent="0.25">
      <c r="A9979" t="s">
        <v>12459</v>
      </c>
    </row>
    <row r="9980" spans="1:1" x14ac:dyDescent="0.25">
      <c r="A9980" t="s">
        <v>142</v>
      </c>
    </row>
    <row r="9981" spans="1:1" x14ac:dyDescent="0.25">
      <c r="A9981" t="s">
        <v>2115</v>
      </c>
    </row>
    <row r="9982" spans="1:1" x14ac:dyDescent="0.25">
      <c r="A9982" t="s">
        <v>4449</v>
      </c>
    </row>
    <row r="9983" spans="1:1" x14ac:dyDescent="0.25">
      <c r="A9983" t="s">
        <v>162</v>
      </c>
    </row>
    <row r="9984" spans="1:1" x14ac:dyDescent="0.25">
      <c r="A9984" t="s">
        <v>11150</v>
      </c>
    </row>
    <row r="9985" spans="1:1" x14ac:dyDescent="0.25">
      <c r="A9985" t="s">
        <v>1360</v>
      </c>
    </row>
    <row r="9986" spans="1:1" x14ac:dyDescent="0.25">
      <c r="A9986" t="s">
        <v>2238</v>
      </c>
    </row>
    <row r="9987" spans="1:1" x14ac:dyDescent="0.25">
      <c r="A9987" t="s">
        <v>5803</v>
      </c>
    </row>
    <row r="9988" spans="1:1" x14ac:dyDescent="0.25">
      <c r="A9988" t="s">
        <v>23333</v>
      </c>
    </row>
    <row r="9989" spans="1:1" x14ac:dyDescent="0.25">
      <c r="A9989" t="s">
        <v>1609</v>
      </c>
    </row>
    <row r="9990" spans="1:1" x14ac:dyDescent="0.25">
      <c r="A9990" t="s">
        <v>3523</v>
      </c>
    </row>
    <row r="9991" spans="1:1" x14ac:dyDescent="0.25">
      <c r="A9991" t="s">
        <v>575</v>
      </c>
    </row>
    <row r="9992" spans="1:1" x14ac:dyDescent="0.25">
      <c r="A9992" t="s">
        <v>8932</v>
      </c>
    </row>
    <row r="9993" spans="1:1" x14ac:dyDescent="0.25">
      <c r="A9993" t="s">
        <v>3380</v>
      </c>
    </row>
    <row r="9994" spans="1:1" x14ac:dyDescent="0.25">
      <c r="A9994" t="s">
        <v>8323</v>
      </c>
    </row>
    <row r="9995" spans="1:1" x14ac:dyDescent="0.25">
      <c r="A9995" t="s">
        <v>1202</v>
      </c>
    </row>
    <row r="9996" spans="1:1" x14ac:dyDescent="0.25">
      <c r="A9996" t="s">
        <v>1070</v>
      </c>
    </row>
    <row r="9997" spans="1:1" x14ac:dyDescent="0.25">
      <c r="A9997" t="s">
        <v>57</v>
      </c>
    </row>
    <row r="9998" spans="1:1" x14ac:dyDescent="0.25">
      <c r="A9998" t="s">
        <v>468</v>
      </c>
    </row>
    <row r="9999" spans="1:1" x14ac:dyDescent="0.25">
      <c r="A9999" t="s">
        <v>44</v>
      </c>
    </row>
    <row r="10000" spans="1:1" x14ac:dyDescent="0.25">
      <c r="A10000" t="s">
        <v>3659</v>
      </c>
    </row>
    <row r="10001" spans="1:1" x14ac:dyDescent="0.25">
      <c r="A10001" t="s">
        <v>1541</v>
      </c>
    </row>
    <row r="10002" spans="1:1" x14ac:dyDescent="0.25">
      <c r="A10002" t="s">
        <v>1753</v>
      </c>
    </row>
    <row r="10003" spans="1:1" x14ac:dyDescent="0.25">
      <c r="A10003" t="s">
        <v>2958</v>
      </c>
    </row>
    <row r="10004" spans="1:1" x14ac:dyDescent="0.25">
      <c r="A10004" t="s">
        <v>425</v>
      </c>
    </row>
    <row r="10005" spans="1:1" x14ac:dyDescent="0.25">
      <c r="A10005" t="s">
        <v>9612</v>
      </c>
    </row>
    <row r="10006" spans="1:1" x14ac:dyDescent="0.25">
      <c r="A10006" t="s">
        <v>28520</v>
      </c>
    </row>
    <row r="10007" spans="1:1" x14ac:dyDescent="0.25">
      <c r="A10007" t="s">
        <v>2323</v>
      </c>
    </row>
    <row r="10008" spans="1:1" x14ac:dyDescent="0.25">
      <c r="A10008" t="s">
        <v>1360</v>
      </c>
    </row>
    <row r="10009" spans="1:1" x14ac:dyDescent="0.25">
      <c r="A10009" t="s">
        <v>16732</v>
      </c>
    </row>
    <row r="10011" spans="1:1" x14ac:dyDescent="0.25">
      <c r="A10011" t="s">
        <v>18674</v>
      </c>
    </row>
    <row r="10012" spans="1:1" x14ac:dyDescent="0.25">
      <c r="A10012" t="s">
        <v>1158</v>
      </c>
    </row>
    <row r="10013" spans="1:1" x14ac:dyDescent="0.25">
      <c r="A10013" t="s">
        <v>339</v>
      </c>
    </row>
    <row r="10014" spans="1:1" x14ac:dyDescent="0.25">
      <c r="A10014" t="s">
        <v>595</v>
      </c>
    </row>
    <row r="10015" spans="1:1" x14ac:dyDescent="0.25">
      <c r="A10015" t="s">
        <v>21290</v>
      </c>
    </row>
    <row r="10016" spans="1:1" x14ac:dyDescent="0.25">
      <c r="A10016" t="s">
        <v>488</v>
      </c>
    </row>
    <row r="10017" spans="1:1" x14ac:dyDescent="0.25">
      <c r="A10017" t="s">
        <v>3520</v>
      </c>
    </row>
    <row r="10018" spans="1:1" x14ac:dyDescent="0.25">
      <c r="A10018" t="s">
        <v>30</v>
      </c>
    </row>
    <row r="10019" spans="1:1" x14ac:dyDescent="0.25">
      <c r="A10019" t="s">
        <v>12284</v>
      </c>
    </row>
    <row r="10020" spans="1:1" x14ac:dyDescent="0.25">
      <c r="A10020" t="s">
        <v>9280</v>
      </c>
    </row>
    <row r="10021" spans="1:1" x14ac:dyDescent="0.25">
      <c r="A10021" t="s">
        <v>11875</v>
      </c>
    </row>
    <row r="10022" spans="1:1" x14ac:dyDescent="0.25">
      <c r="A10022" t="s">
        <v>27348</v>
      </c>
    </row>
    <row r="10023" spans="1:1" x14ac:dyDescent="0.25">
      <c r="A10023" t="s">
        <v>10199</v>
      </c>
    </row>
    <row r="10024" spans="1:1" x14ac:dyDescent="0.25">
      <c r="A10024" t="s">
        <v>803</v>
      </c>
    </row>
    <row r="10025" spans="1:1" x14ac:dyDescent="0.25">
      <c r="A10025" t="s">
        <v>1070</v>
      </c>
    </row>
    <row r="10026" spans="1:1" x14ac:dyDescent="0.25">
      <c r="A10026" t="s">
        <v>318</v>
      </c>
    </row>
    <row r="10027" spans="1:1" x14ac:dyDescent="0.25">
      <c r="A10027" t="s">
        <v>19236</v>
      </c>
    </row>
    <row r="10028" spans="1:1" x14ac:dyDescent="0.25">
      <c r="A10028" t="s">
        <v>11910</v>
      </c>
    </row>
    <row r="10029" spans="1:1" x14ac:dyDescent="0.25">
      <c r="A10029" t="s">
        <v>5318</v>
      </c>
    </row>
    <row r="10030" spans="1:1" x14ac:dyDescent="0.25">
      <c r="A10030" t="s">
        <v>2348</v>
      </c>
    </row>
    <row r="10031" spans="1:1" x14ac:dyDescent="0.25">
      <c r="A10031" t="s">
        <v>1360</v>
      </c>
    </row>
    <row r="10032" spans="1:1" x14ac:dyDescent="0.25">
      <c r="A10032" t="s">
        <v>28216</v>
      </c>
    </row>
    <row r="10033" spans="1:1" x14ac:dyDescent="0.25">
      <c r="A10033" t="s">
        <v>4397</v>
      </c>
    </row>
    <row r="10034" spans="1:1" x14ac:dyDescent="0.25">
      <c r="A10034" t="s">
        <v>11555</v>
      </c>
    </row>
    <row r="10035" spans="1:1" x14ac:dyDescent="0.25">
      <c r="A10035" t="s">
        <v>637</v>
      </c>
    </row>
    <row r="10036" spans="1:1" x14ac:dyDescent="0.25">
      <c r="A10036" t="s">
        <v>4003</v>
      </c>
    </row>
    <row r="10037" spans="1:1" x14ac:dyDescent="0.25">
      <c r="A10037" t="s">
        <v>5554</v>
      </c>
    </row>
    <row r="10038" spans="1:1" x14ac:dyDescent="0.25">
      <c r="A10038" t="s">
        <v>987</v>
      </c>
    </row>
    <row r="10039" spans="1:1" x14ac:dyDescent="0.25">
      <c r="A10039" t="s">
        <v>25082</v>
      </c>
    </row>
    <row r="10040" spans="1:1" x14ac:dyDescent="0.25">
      <c r="A10040" t="s">
        <v>162</v>
      </c>
    </row>
    <row r="10041" spans="1:1" x14ac:dyDescent="0.25">
      <c r="A10041" t="s">
        <v>142</v>
      </c>
    </row>
    <row r="10042" spans="1:1" x14ac:dyDescent="0.25">
      <c r="A10042" t="s">
        <v>44</v>
      </c>
    </row>
    <row r="10043" spans="1:1" x14ac:dyDescent="0.25">
      <c r="A10043" t="s">
        <v>11703</v>
      </c>
    </row>
    <row r="10044" spans="1:1" x14ac:dyDescent="0.25">
      <c r="A10044" t="s">
        <v>445</v>
      </c>
    </row>
    <row r="10045" spans="1:1" x14ac:dyDescent="0.25">
      <c r="A10045" t="s">
        <v>1121</v>
      </c>
    </row>
    <row r="10046" spans="1:1" x14ac:dyDescent="0.25">
      <c r="A10046" t="s">
        <v>162</v>
      </c>
    </row>
    <row r="10047" spans="1:1" x14ac:dyDescent="0.25">
      <c r="A10047" t="s">
        <v>2987</v>
      </c>
    </row>
    <row r="10048" spans="1:1" x14ac:dyDescent="0.25">
      <c r="A10048" t="s">
        <v>1070</v>
      </c>
    </row>
    <row r="10049" spans="1:1" x14ac:dyDescent="0.25">
      <c r="A10049" t="s">
        <v>16022</v>
      </c>
    </row>
    <row r="10050" spans="1:1" x14ac:dyDescent="0.25">
      <c r="A10050" t="s">
        <v>2762</v>
      </c>
    </row>
    <row r="10051" spans="1:1" x14ac:dyDescent="0.25">
      <c r="A10051" t="s">
        <v>3018</v>
      </c>
    </row>
    <row r="10052" spans="1:1" x14ac:dyDescent="0.25">
      <c r="A10052" t="s">
        <v>15606</v>
      </c>
    </row>
    <row r="10053" spans="1:1" x14ac:dyDescent="0.25">
      <c r="A10053" t="s">
        <v>549</v>
      </c>
    </row>
    <row r="10054" spans="1:1" x14ac:dyDescent="0.25">
      <c r="A10054" t="s">
        <v>1360</v>
      </c>
    </row>
    <row r="10055" spans="1:1" x14ac:dyDescent="0.25">
      <c r="A10055" t="s">
        <v>44</v>
      </c>
    </row>
    <row r="10056" spans="1:1" x14ac:dyDescent="0.25">
      <c r="A10056" t="s">
        <v>4649</v>
      </c>
    </row>
    <row r="10057" spans="1:1" x14ac:dyDescent="0.25">
      <c r="A10057" t="s">
        <v>109</v>
      </c>
    </row>
    <row r="10058" spans="1:1" x14ac:dyDescent="0.25">
      <c r="A10058" t="s">
        <v>10966</v>
      </c>
    </row>
    <row r="10059" spans="1:1" x14ac:dyDescent="0.25">
      <c r="A10059" t="s">
        <v>4511</v>
      </c>
    </row>
    <row r="10060" spans="1:1" x14ac:dyDescent="0.25">
      <c r="A10060" t="s">
        <v>19206</v>
      </c>
    </row>
    <row r="10061" spans="1:1" x14ac:dyDescent="0.25">
      <c r="A10061" t="s">
        <v>1124</v>
      </c>
    </row>
    <row r="10062" spans="1:1" x14ac:dyDescent="0.25">
      <c r="A10062" t="s">
        <v>571</v>
      </c>
    </row>
    <row r="10063" spans="1:1" x14ac:dyDescent="0.25">
      <c r="A10063" t="s">
        <v>16201</v>
      </c>
    </row>
    <row r="10064" spans="1:1" x14ac:dyDescent="0.25">
      <c r="A10064" t="s">
        <v>1561</v>
      </c>
    </row>
    <row r="10065" spans="1:1" x14ac:dyDescent="0.25">
      <c r="A10065" t="s">
        <v>20506</v>
      </c>
    </row>
    <row r="10066" spans="1:1" x14ac:dyDescent="0.25">
      <c r="A10066" t="s">
        <v>11095</v>
      </c>
    </row>
    <row r="10067" spans="1:1" x14ac:dyDescent="0.25">
      <c r="A10067" t="s">
        <v>932</v>
      </c>
    </row>
    <row r="10068" spans="1:1" x14ac:dyDescent="0.25">
      <c r="A10068" t="s">
        <v>162</v>
      </c>
    </row>
    <row r="10069" spans="1:1" x14ac:dyDescent="0.25">
      <c r="A10069" t="s">
        <v>595</v>
      </c>
    </row>
    <row r="10070" spans="1:1" x14ac:dyDescent="0.25">
      <c r="A10070" t="s">
        <v>10397</v>
      </c>
    </row>
    <row r="10071" spans="1:1" x14ac:dyDescent="0.25">
      <c r="A10071" t="s">
        <v>8234</v>
      </c>
    </row>
    <row r="10072" spans="1:1" x14ac:dyDescent="0.25">
      <c r="A10072" t="s">
        <v>5764</v>
      </c>
    </row>
    <row r="10073" spans="1:1" x14ac:dyDescent="0.25">
      <c r="A10073" t="s">
        <v>6104</v>
      </c>
    </row>
    <row r="10074" spans="1:1" x14ac:dyDescent="0.25">
      <c r="A10074" t="s">
        <v>4379</v>
      </c>
    </row>
    <row r="10075" spans="1:1" x14ac:dyDescent="0.25">
      <c r="A10075" t="s">
        <v>10489</v>
      </c>
    </row>
    <row r="10076" spans="1:1" x14ac:dyDescent="0.25">
      <c r="A10076" t="s">
        <v>24480</v>
      </c>
    </row>
    <row r="10077" spans="1:1" x14ac:dyDescent="0.25">
      <c r="A10077" t="s">
        <v>1070</v>
      </c>
    </row>
    <row r="10078" spans="1:1" x14ac:dyDescent="0.25">
      <c r="A10078" t="s">
        <v>20086</v>
      </c>
    </row>
    <row r="10079" spans="1:1" x14ac:dyDescent="0.25">
      <c r="A10079" t="s">
        <v>3335</v>
      </c>
    </row>
    <row r="10080" spans="1:1" x14ac:dyDescent="0.25">
      <c r="A10080" t="s">
        <v>7706</v>
      </c>
    </row>
    <row r="10081" spans="1:1" x14ac:dyDescent="0.25">
      <c r="A10081" t="s">
        <v>5984</v>
      </c>
    </row>
    <row r="10083" spans="1:1" x14ac:dyDescent="0.25">
      <c r="A10083" t="s">
        <v>460</v>
      </c>
    </row>
    <row r="10085" spans="1:1" x14ac:dyDescent="0.25">
      <c r="A10085" t="s">
        <v>4116</v>
      </c>
    </row>
    <row r="10086" spans="1:1" x14ac:dyDescent="0.25">
      <c r="A10086" t="s">
        <v>395</v>
      </c>
    </row>
    <row r="10087" spans="1:1" x14ac:dyDescent="0.25">
      <c r="A10087" t="s">
        <v>4878</v>
      </c>
    </row>
    <row r="10088" spans="1:1" x14ac:dyDescent="0.25">
      <c r="A10088" t="s">
        <v>16857</v>
      </c>
    </row>
    <row r="10089" spans="1:1" x14ac:dyDescent="0.25">
      <c r="A10089" t="s">
        <v>4210</v>
      </c>
    </row>
    <row r="10090" spans="1:1" x14ac:dyDescent="0.25">
      <c r="A10090" t="s">
        <v>1725</v>
      </c>
    </row>
    <row r="10091" spans="1:1" x14ac:dyDescent="0.25">
      <c r="A10091" t="s">
        <v>423</v>
      </c>
    </row>
    <row r="10092" spans="1:1" x14ac:dyDescent="0.25">
      <c r="A10092" t="s">
        <v>460</v>
      </c>
    </row>
    <row r="10093" spans="1:1" x14ac:dyDescent="0.25">
      <c r="A10093" t="s">
        <v>57</v>
      </c>
    </row>
    <row r="10094" spans="1:1" x14ac:dyDescent="0.25">
      <c r="A10094" t="s">
        <v>549</v>
      </c>
    </row>
    <row r="10095" spans="1:1" x14ac:dyDescent="0.25">
      <c r="A10095" t="s">
        <v>1158</v>
      </c>
    </row>
    <row r="10096" spans="1:1" x14ac:dyDescent="0.25">
      <c r="A10096" t="s">
        <v>25269</v>
      </c>
    </row>
    <row r="10097" spans="1:1" x14ac:dyDescent="0.25">
      <c r="A10097" t="s">
        <v>315</v>
      </c>
    </row>
    <row r="10098" spans="1:1" x14ac:dyDescent="0.25">
      <c r="A10098" t="s">
        <v>3608</v>
      </c>
    </row>
    <row r="10099" spans="1:1" x14ac:dyDescent="0.25">
      <c r="A10099" t="s">
        <v>468</v>
      </c>
    </row>
    <row r="10100" spans="1:1" x14ac:dyDescent="0.25">
      <c r="A10100" t="s">
        <v>713</v>
      </c>
    </row>
    <row r="10101" spans="1:1" x14ac:dyDescent="0.25">
      <c r="A10101" t="s">
        <v>958</v>
      </c>
    </row>
    <row r="10102" spans="1:1" x14ac:dyDescent="0.25">
      <c r="A10102" t="s">
        <v>8506</v>
      </c>
    </row>
    <row r="10104" spans="1:1" x14ac:dyDescent="0.25">
      <c r="A10104" t="s">
        <v>162</v>
      </c>
    </row>
    <row r="10105" spans="1:1" x14ac:dyDescent="0.25">
      <c r="A10105" t="s">
        <v>99</v>
      </c>
    </row>
    <row r="10106" spans="1:1" x14ac:dyDescent="0.25">
      <c r="A10106" t="s">
        <v>495</v>
      </c>
    </row>
    <row r="10107" spans="1:1" x14ac:dyDescent="0.25">
      <c r="A10107" t="s">
        <v>2672</v>
      </c>
    </row>
    <row r="10108" spans="1:1" x14ac:dyDescent="0.25">
      <c r="A10108" t="s">
        <v>26393</v>
      </c>
    </row>
    <row r="10109" spans="1:1" x14ac:dyDescent="0.25">
      <c r="A10109" t="s">
        <v>575</v>
      </c>
    </row>
    <row r="10110" spans="1:1" x14ac:dyDescent="0.25">
      <c r="A10110" t="s">
        <v>5512</v>
      </c>
    </row>
    <row r="10111" spans="1:1" x14ac:dyDescent="0.25">
      <c r="A10111" t="s">
        <v>11758</v>
      </c>
    </row>
    <row r="10112" spans="1:1" x14ac:dyDescent="0.25">
      <c r="A10112" t="s">
        <v>595</v>
      </c>
    </row>
    <row r="10113" spans="1:1" x14ac:dyDescent="0.25">
      <c r="A10113" t="s">
        <v>24987</v>
      </c>
    </row>
    <row r="10114" spans="1:1" x14ac:dyDescent="0.25">
      <c r="A10114" t="s">
        <v>9356</v>
      </c>
    </row>
    <row r="10115" spans="1:1" x14ac:dyDescent="0.25">
      <c r="A10115" t="s">
        <v>445</v>
      </c>
    </row>
    <row r="10116" spans="1:1" x14ac:dyDescent="0.25">
      <c r="A10116" t="s">
        <v>11591</v>
      </c>
    </row>
    <row r="10117" spans="1:1" x14ac:dyDescent="0.25">
      <c r="A10117" t="s">
        <v>549</v>
      </c>
    </row>
    <row r="10118" spans="1:1" x14ac:dyDescent="0.25">
      <c r="A10118" t="s">
        <v>466</v>
      </c>
    </row>
    <row r="10119" spans="1:1" x14ac:dyDescent="0.25">
      <c r="A10119" t="s">
        <v>3269</v>
      </c>
    </row>
    <row r="10120" spans="1:1" x14ac:dyDescent="0.25">
      <c r="A10120" t="s">
        <v>19126</v>
      </c>
    </row>
    <row r="10121" spans="1:1" x14ac:dyDescent="0.25">
      <c r="A10121" t="s">
        <v>44</v>
      </c>
    </row>
    <row r="10122" spans="1:1" x14ac:dyDescent="0.25">
      <c r="A10122" t="s">
        <v>59</v>
      </c>
    </row>
    <row r="10123" spans="1:1" x14ac:dyDescent="0.25">
      <c r="A10123" t="s">
        <v>142</v>
      </c>
    </row>
    <row r="10124" spans="1:1" x14ac:dyDescent="0.25">
      <c r="A10124" t="s">
        <v>10397</v>
      </c>
    </row>
    <row r="10125" spans="1:1" x14ac:dyDescent="0.25">
      <c r="A10125" t="s">
        <v>3382</v>
      </c>
    </row>
    <row r="10126" spans="1:1" x14ac:dyDescent="0.25">
      <c r="A10126" t="s">
        <v>3918</v>
      </c>
    </row>
    <row r="10127" spans="1:1" x14ac:dyDescent="0.25">
      <c r="A10127" t="s">
        <v>2871</v>
      </c>
    </row>
    <row r="10128" spans="1:1" x14ac:dyDescent="0.25">
      <c r="A10128" t="s">
        <v>3724</v>
      </c>
    </row>
    <row r="10129" spans="1:1" x14ac:dyDescent="0.25">
      <c r="A10129" t="s">
        <v>142</v>
      </c>
    </row>
    <row r="10130" spans="1:1" x14ac:dyDescent="0.25">
      <c r="A10130" t="s">
        <v>8410</v>
      </c>
    </row>
    <row r="10131" spans="1:1" x14ac:dyDescent="0.25">
      <c r="A10131" t="s">
        <v>1158</v>
      </c>
    </row>
    <row r="10132" spans="1:1" x14ac:dyDescent="0.25">
      <c r="A10132" t="s">
        <v>4587</v>
      </c>
    </row>
    <row r="10133" spans="1:1" x14ac:dyDescent="0.25">
      <c r="A10133" t="s">
        <v>57</v>
      </c>
    </row>
    <row r="10134" spans="1:1" x14ac:dyDescent="0.25">
      <c r="A10134" t="s">
        <v>162</v>
      </c>
    </row>
    <row r="10135" spans="1:1" x14ac:dyDescent="0.25">
      <c r="A10135" t="s">
        <v>31156</v>
      </c>
    </row>
    <row r="10136" spans="1:1" x14ac:dyDescent="0.25">
      <c r="A10136" t="s">
        <v>10038</v>
      </c>
    </row>
    <row r="10137" spans="1:1" x14ac:dyDescent="0.25">
      <c r="A10137" t="s">
        <v>2958</v>
      </c>
    </row>
    <row r="10138" spans="1:1" x14ac:dyDescent="0.25">
      <c r="A10138" t="s">
        <v>1205</v>
      </c>
    </row>
    <row r="10139" spans="1:1" x14ac:dyDescent="0.25">
      <c r="A10139" t="s">
        <v>44</v>
      </c>
    </row>
    <row r="10140" spans="1:1" x14ac:dyDescent="0.25">
      <c r="A10140" t="s">
        <v>2853</v>
      </c>
    </row>
    <row r="10141" spans="1:1" x14ac:dyDescent="0.25">
      <c r="A10141" t="s">
        <v>2853</v>
      </c>
    </row>
    <row r="10142" spans="1:1" x14ac:dyDescent="0.25">
      <c r="A10142" t="s">
        <v>3608</v>
      </c>
    </row>
    <row r="10143" spans="1:1" x14ac:dyDescent="0.25">
      <c r="A10143" t="s">
        <v>44</v>
      </c>
    </row>
    <row r="10144" spans="1:1" x14ac:dyDescent="0.25">
      <c r="A10144" t="s">
        <v>710</v>
      </c>
    </row>
    <row r="10145" spans="1:1" x14ac:dyDescent="0.25">
      <c r="A10145" t="s">
        <v>1373</v>
      </c>
    </row>
    <row r="10146" spans="1:1" x14ac:dyDescent="0.25">
      <c r="A10146" t="s">
        <v>595</v>
      </c>
    </row>
    <row r="10147" spans="1:1" x14ac:dyDescent="0.25">
      <c r="A10147" t="s">
        <v>26686</v>
      </c>
    </row>
    <row r="10148" spans="1:1" x14ac:dyDescent="0.25">
      <c r="A10148" t="s">
        <v>2339</v>
      </c>
    </row>
    <row r="10149" spans="1:1" x14ac:dyDescent="0.25">
      <c r="A10149" t="s">
        <v>2348</v>
      </c>
    </row>
    <row r="10150" spans="1:1" x14ac:dyDescent="0.25">
      <c r="A10150" t="s">
        <v>44</v>
      </c>
    </row>
    <row r="10151" spans="1:1" x14ac:dyDescent="0.25">
      <c r="A10151" t="s">
        <v>1070</v>
      </c>
    </row>
    <row r="10152" spans="1:1" x14ac:dyDescent="0.25">
      <c r="A10152" t="s">
        <v>1390</v>
      </c>
    </row>
    <row r="10153" spans="1:1" x14ac:dyDescent="0.25">
      <c r="A10153" t="s">
        <v>8274</v>
      </c>
    </row>
    <row r="10154" spans="1:1" x14ac:dyDescent="0.25">
      <c r="A10154" t="s">
        <v>247</v>
      </c>
    </row>
    <row r="10155" spans="1:1" x14ac:dyDescent="0.25">
      <c r="A10155" t="s">
        <v>6957</v>
      </c>
    </row>
    <row r="10157" spans="1:1" x14ac:dyDescent="0.25">
      <c r="A10157" t="s">
        <v>595</v>
      </c>
    </row>
    <row r="10158" spans="1:1" x14ac:dyDescent="0.25">
      <c r="A10158" t="s">
        <v>1475</v>
      </c>
    </row>
    <row r="10159" spans="1:1" x14ac:dyDescent="0.25">
      <c r="A10159" t="s">
        <v>14896</v>
      </c>
    </row>
    <row r="10160" spans="1:1" x14ac:dyDescent="0.25">
      <c r="A10160" t="s">
        <v>3335</v>
      </c>
    </row>
    <row r="10161" spans="1:1" x14ac:dyDescent="0.25">
      <c r="A10161" t="s">
        <v>7319</v>
      </c>
    </row>
    <row r="10162" spans="1:1" x14ac:dyDescent="0.25">
      <c r="A10162" t="s">
        <v>7688</v>
      </c>
    </row>
    <row r="10163" spans="1:1" x14ac:dyDescent="0.25">
      <c r="A10163" t="s">
        <v>12016</v>
      </c>
    </row>
    <row r="10164" spans="1:1" x14ac:dyDescent="0.25">
      <c r="A10164" t="s">
        <v>5624</v>
      </c>
    </row>
    <row r="10165" spans="1:1" x14ac:dyDescent="0.25">
      <c r="A10165" t="s">
        <v>930</v>
      </c>
    </row>
    <row r="10166" spans="1:1" x14ac:dyDescent="0.25">
      <c r="A10166" t="s">
        <v>438</v>
      </c>
    </row>
    <row r="10168" spans="1:1" x14ac:dyDescent="0.25">
      <c r="A10168" t="s">
        <v>23659</v>
      </c>
    </row>
    <row r="10169" spans="1:1" x14ac:dyDescent="0.25">
      <c r="A10169" t="s">
        <v>3251</v>
      </c>
    </row>
    <row r="10170" spans="1:1" x14ac:dyDescent="0.25">
      <c r="A10170" t="s">
        <v>162</v>
      </c>
    </row>
    <row r="10171" spans="1:1" x14ac:dyDescent="0.25">
      <c r="A10171" t="s">
        <v>16570</v>
      </c>
    </row>
    <row r="10172" spans="1:1" x14ac:dyDescent="0.25">
      <c r="A10172" t="s">
        <v>22271</v>
      </c>
    </row>
    <row r="10173" spans="1:1" x14ac:dyDescent="0.25">
      <c r="A10173" t="s">
        <v>568</v>
      </c>
    </row>
    <row r="10174" spans="1:1" x14ac:dyDescent="0.25">
      <c r="A10174" t="s">
        <v>25809</v>
      </c>
    </row>
    <row r="10175" spans="1:1" x14ac:dyDescent="0.25">
      <c r="A10175" t="s">
        <v>4687</v>
      </c>
    </row>
    <row r="10176" spans="1:1" x14ac:dyDescent="0.25">
      <c r="A10176" t="s">
        <v>549</v>
      </c>
    </row>
    <row r="10177" spans="1:1" x14ac:dyDescent="0.25">
      <c r="A10177" t="s">
        <v>24090</v>
      </c>
    </row>
    <row r="10178" spans="1:1" x14ac:dyDescent="0.25">
      <c r="A10178" t="s">
        <v>142</v>
      </c>
    </row>
    <row r="10179" spans="1:1" x14ac:dyDescent="0.25">
      <c r="A10179" t="s">
        <v>6256</v>
      </c>
    </row>
    <row r="10180" spans="1:1" x14ac:dyDescent="0.25">
      <c r="A10180" t="s">
        <v>142</v>
      </c>
    </row>
    <row r="10181" spans="1:1" x14ac:dyDescent="0.25">
      <c r="A10181" t="s">
        <v>312</v>
      </c>
    </row>
    <row r="10182" spans="1:1" x14ac:dyDescent="0.25">
      <c r="A10182" t="s">
        <v>28384</v>
      </c>
    </row>
    <row r="10183" spans="1:1" x14ac:dyDescent="0.25">
      <c r="A10183" t="s">
        <v>10771</v>
      </c>
    </row>
    <row r="10184" spans="1:1" x14ac:dyDescent="0.25">
      <c r="A10184" t="s">
        <v>10397</v>
      </c>
    </row>
    <row r="10185" spans="1:1" x14ac:dyDescent="0.25">
      <c r="A10185" t="s">
        <v>44</v>
      </c>
    </row>
    <row r="10186" spans="1:1" x14ac:dyDescent="0.25">
      <c r="A10186" t="s">
        <v>468</v>
      </c>
    </row>
    <row r="10187" spans="1:1" x14ac:dyDescent="0.25">
      <c r="A10187" t="s">
        <v>6912</v>
      </c>
    </row>
    <row r="10188" spans="1:1" x14ac:dyDescent="0.25">
      <c r="A10188" t="s">
        <v>57</v>
      </c>
    </row>
    <row r="10189" spans="1:1" x14ac:dyDescent="0.25">
      <c r="A10189" t="s">
        <v>803</v>
      </c>
    </row>
    <row r="10190" spans="1:1" x14ac:dyDescent="0.25">
      <c r="A10190" t="s">
        <v>17686</v>
      </c>
    </row>
    <row r="10191" spans="1:1" x14ac:dyDescent="0.25">
      <c r="A10191" t="s">
        <v>2715</v>
      </c>
    </row>
    <row r="10192" spans="1:1" x14ac:dyDescent="0.25">
      <c r="A10192" t="s">
        <v>16873</v>
      </c>
    </row>
    <row r="10193" spans="1:1" x14ac:dyDescent="0.25">
      <c r="A10193" t="s">
        <v>17378</v>
      </c>
    </row>
    <row r="10194" spans="1:1" x14ac:dyDescent="0.25">
      <c r="A10194" t="s">
        <v>7764</v>
      </c>
    </row>
    <row r="10195" spans="1:1" x14ac:dyDescent="0.25">
      <c r="A10195" t="s">
        <v>2798</v>
      </c>
    </row>
    <row r="10196" spans="1:1" x14ac:dyDescent="0.25">
      <c r="A10196" t="s">
        <v>803</v>
      </c>
    </row>
    <row r="10197" spans="1:1" x14ac:dyDescent="0.25">
      <c r="A10197" t="s">
        <v>3402</v>
      </c>
    </row>
    <row r="10198" spans="1:1" x14ac:dyDescent="0.25">
      <c r="A10198" t="s">
        <v>1027</v>
      </c>
    </row>
    <row r="10199" spans="1:1" x14ac:dyDescent="0.25">
      <c r="A10199" t="s">
        <v>5499</v>
      </c>
    </row>
    <row r="10200" spans="1:1" x14ac:dyDescent="0.25">
      <c r="A10200" t="s">
        <v>9299</v>
      </c>
    </row>
    <row r="10201" spans="1:1" x14ac:dyDescent="0.25">
      <c r="A10201" t="s">
        <v>1153</v>
      </c>
    </row>
    <row r="10202" spans="1:1" x14ac:dyDescent="0.25">
      <c r="A10202" t="s">
        <v>838</v>
      </c>
    </row>
    <row r="10203" spans="1:1" x14ac:dyDescent="0.25">
      <c r="A10203" t="s">
        <v>6282</v>
      </c>
    </row>
    <row r="10204" spans="1:1" x14ac:dyDescent="0.25">
      <c r="A10204" t="s">
        <v>6088</v>
      </c>
    </row>
    <row r="10205" spans="1:1" x14ac:dyDescent="0.25">
      <c r="A10205" t="s">
        <v>445</v>
      </c>
    </row>
    <row r="10206" spans="1:1" x14ac:dyDescent="0.25">
      <c r="A10206" t="s">
        <v>5887</v>
      </c>
    </row>
    <row r="10208" spans="1:1" x14ac:dyDescent="0.25">
      <c r="A10208" t="s">
        <v>932</v>
      </c>
    </row>
    <row r="10209" spans="1:1" x14ac:dyDescent="0.25">
      <c r="A10209" t="s">
        <v>549</v>
      </c>
    </row>
    <row r="10210" spans="1:1" x14ac:dyDescent="0.25">
      <c r="A10210" t="s">
        <v>142</v>
      </c>
    </row>
    <row r="10211" spans="1:1" x14ac:dyDescent="0.25">
      <c r="A10211" t="s">
        <v>293</v>
      </c>
    </row>
    <row r="10212" spans="1:1" x14ac:dyDescent="0.25">
      <c r="A10212" t="s">
        <v>15873</v>
      </c>
    </row>
    <row r="10213" spans="1:1" x14ac:dyDescent="0.25">
      <c r="A10213" t="s">
        <v>4932</v>
      </c>
    </row>
    <row r="10214" spans="1:1" x14ac:dyDescent="0.25">
      <c r="A10214" t="s">
        <v>5887</v>
      </c>
    </row>
    <row r="10215" spans="1:1" x14ac:dyDescent="0.25">
      <c r="A10215" t="s">
        <v>3809</v>
      </c>
    </row>
    <row r="10216" spans="1:1" x14ac:dyDescent="0.25">
      <c r="A10216" t="s">
        <v>44</v>
      </c>
    </row>
    <row r="10217" spans="1:1" x14ac:dyDescent="0.25">
      <c r="A10217" t="s">
        <v>21362</v>
      </c>
    </row>
    <row r="10218" spans="1:1" x14ac:dyDescent="0.25">
      <c r="A10218" t="s">
        <v>30012</v>
      </c>
    </row>
    <row r="10219" spans="1:1" x14ac:dyDescent="0.25">
      <c r="A10219" t="s">
        <v>11149</v>
      </c>
    </row>
    <row r="10220" spans="1:1" x14ac:dyDescent="0.25">
      <c r="A10220" t="s">
        <v>190</v>
      </c>
    </row>
    <row r="10221" spans="1:1" x14ac:dyDescent="0.25">
      <c r="A10221" t="s">
        <v>438</v>
      </c>
    </row>
    <row r="10222" spans="1:1" x14ac:dyDescent="0.25">
      <c r="A10222" t="s">
        <v>803</v>
      </c>
    </row>
    <row r="10223" spans="1:1" x14ac:dyDescent="0.25">
      <c r="A10223" t="s">
        <v>1070</v>
      </c>
    </row>
    <row r="10224" spans="1:1" x14ac:dyDescent="0.25">
      <c r="A10224" t="s">
        <v>65</v>
      </c>
    </row>
    <row r="10225" spans="1:1" x14ac:dyDescent="0.25">
      <c r="A10225" t="s">
        <v>3608</v>
      </c>
    </row>
    <row r="10226" spans="1:1" x14ac:dyDescent="0.25">
      <c r="A10226" t="s">
        <v>7091</v>
      </c>
    </row>
    <row r="10227" spans="1:1" x14ac:dyDescent="0.25">
      <c r="A10227" t="s">
        <v>637</v>
      </c>
    </row>
    <row r="10228" spans="1:1" x14ac:dyDescent="0.25">
      <c r="A10228" t="s">
        <v>29552</v>
      </c>
    </row>
    <row r="10229" spans="1:1" x14ac:dyDescent="0.25">
      <c r="A10229" t="s">
        <v>17064</v>
      </c>
    </row>
    <row r="10230" spans="1:1" x14ac:dyDescent="0.25">
      <c r="A10230" t="s">
        <v>2348</v>
      </c>
    </row>
    <row r="10232" spans="1:1" x14ac:dyDescent="0.25">
      <c r="A10232" t="s">
        <v>11013</v>
      </c>
    </row>
    <row r="10233" spans="1:1" x14ac:dyDescent="0.25">
      <c r="A10233" t="s">
        <v>142</v>
      </c>
    </row>
    <row r="10234" spans="1:1" x14ac:dyDescent="0.25">
      <c r="A10234" t="s">
        <v>57</v>
      </c>
    </row>
    <row r="10235" spans="1:1" x14ac:dyDescent="0.25">
      <c r="A10235" t="s">
        <v>6104</v>
      </c>
    </row>
    <row r="10236" spans="1:1" x14ac:dyDescent="0.25">
      <c r="A10236" t="s">
        <v>6088</v>
      </c>
    </row>
    <row r="10237" spans="1:1" x14ac:dyDescent="0.25">
      <c r="A10237" t="s">
        <v>8994</v>
      </c>
    </row>
    <row r="10238" spans="1:1" x14ac:dyDescent="0.25">
      <c r="A10238" t="s">
        <v>1360</v>
      </c>
    </row>
    <row r="10239" spans="1:1" x14ac:dyDescent="0.25">
      <c r="A10239" t="s">
        <v>25528</v>
      </c>
    </row>
    <row r="10240" spans="1:1" x14ac:dyDescent="0.25">
      <c r="A10240" t="s">
        <v>3269</v>
      </c>
    </row>
    <row r="10242" spans="1:1" x14ac:dyDescent="0.25">
      <c r="A10242" t="s">
        <v>19971</v>
      </c>
    </row>
    <row r="10243" spans="1:1" x14ac:dyDescent="0.25">
      <c r="A10243" t="s">
        <v>15606</v>
      </c>
    </row>
    <row r="10244" spans="1:1" x14ac:dyDescent="0.25">
      <c r="A10244" t="s">
        <v>549</v>
      </c>
    </row>
    <row r="10245" spans="1:1" x14ac:dyDescent="0.25">
      <c r="A10245" t="s">
        <v>14954</v>
      </c>
    </row>
    <row r="10246" spans="1:1" x14ac:dyDescent="0.25">
      <c r="A10246" t="s">
        <v>24329</v>
      </c>
    </row>
    <row r="10247" spans="1:1" x14ac:dyDescent="0.25">
      <c r="A10247" t="s">
        <v>958</v>
      </c>
    </row>
    <row r="10248" spans="1:1" x14ac:dyDescent="0.25">
      <c r="A10248" t="s">
        <v>9915</v>
      </c>
    </row>
    <row r="10249" spans="1:1" x14ac:dyDescent="0.25">
      <c r="A10249" t="s">
        <v>24576</v>
      </c>
    </row>
    <row r="10251" spans="1:1" x14ac:dyDescent="0.25">
      <c r="A10251" t="s">
        <v>19255</v>
      </c>
    </row>
    <row r="10252" spans="1:1" x14ac:dyDescent="0.25">
      <c r="A10252" t="s">
        <v>4332</v>
      </c>
    </row>
    <row r="10253" spans="1:1" x14ac:dyDescent="0.25">
      <c r="A10253" t="s">
        <v>4332</v>
      </c>
    </row>
    <row r="10254" spans="1:1" x14ac:dyDescent="0.25">
      <c r="A10254" t="s">
        <v>3398</v>
      </c>
    </row>
    <row r="10255" spans="1:1" x14ac:dyDescent="0.25">
      <c r="A10255" t="s">
        <v>2958</v>
      </c>
    </row>
    <row r="10256" spans="1:1" x14ac:dyDescent="0.25">
      <c r="A10256" t="s">
        <v>8536</v>
      </c>
    </row>
    <row r="10257" spans="1:1" x14ac:dyDescent="0.25">
      <c r="A10257" t="s">
        <v>44</v>
      </c>
    </row>
    <row r="10258" spans="1:1" x14ac:dyDescent="0.25">
      <c r="A10258" t="s">
        <v>1070</v>
      </c>
    </row>
    <row r="10259" spans="1:1" x14ac:dyDescent="0.25">
      <c r="A10259" t="s">
        <v>573</v>
      </c>
    </row>
    <row r="10260" spans="1:1" x14ac:dyDescent="0.25">
      <c r="A10260" t="s">
        <v>6983</v>
      </c>
    </row>
    <row r="10261" spans="1:1" x14ac:dyDescent="0.25">
      <c r="A10261" t="s">
        <v>23173</v>
      </c>
    </row>
    <row r="10262" spans="1:1" x14ac:dyDescent="0.25">
      <c r="A10262" t="s">
        <v>26701</v>
      </c>
    </row>
    <row r="10263" spans="1:1" x14ac:dyDescent="0.25">
      <c r="A10263" t="s">
        <v>13903</v>
      </c>
    </row>
    <row r="10264" spans="1:1" x14ac:dyDescent="0.25">
      <c r="A10264" t="s">
        <v>142</v>
      </c>
    </row>
    <row r="10265" spans="1:1" x14ac:dyDescent="0.25">
      <c r="A10265" t="s">
        <v>1872</v>
      </c>
    </row>
    <row r="10266" spans="1:1" x14ac:dyDescent="0.25">
      <c r="A10266" t="s">
        <v>25567</v>
      </c>
    </row>
    <row r="10267" spans="1:1" x14ac:dyDescent="0.25">
      <c r="A10267" t="s">
        <v>4511</v>
      </c>
    </row>
    <row r="10268" spans="1:1" x14ac:dyDescent="0.25">
      <c r="A10268" t="s">
        <v>57</v>
      </c>
    </row>
    <row r="10269" spans="1:1" x14ac:dyDescent="0.25">
      <c r="A10269" t="s">
        <v>12325</v>
      </c>
    </row>
    <row r="10270" spans="1:1" x14ac:dyDescent="0.25">
      <c r="A10270" t="s">
        <v>423</v>
      </c>
    </row>
    <row r="10271" spans="1:1" x14ac:dyDescent="0.25">
      <c r="A10271" t="s">
        <v>4003</v>
      </c>
    </row>
    <row r="10272" spans="1:1" x14ac:dyDescent="0.25">
      <c r="A10272" t="s">
        <v>1153</v>
      </c>
    </row>
    <row r="10273" spans="1:1" x14ac:dyDescent="0.25">
      <c r="A10273" t="s">
        <v>2958</v>
      </c>
    </row>
    <row r="10274" spans="1:1" x14ac:dyDescent="0.25">
      <c r="A10274" t="s">
        <v>16238</v>
      </c>
    </row>
    <row r="10275" spans="1:1" x14ac:dyDescent="0.25">
      <c r="A10275" t="s">
        <v>26634</v>
      </c>
    </row>
    <row r="10276" spans="1:1" x14ac:dyDescent="0.25">
      <c r="A10276" t="s">
        <v>2632</v>
      </c>
    </row>
    <row r="10277" spans="1:1" x14ac:dyDescent="0.25">
      <c r="A10277" t="s">
        <v>162</v>
      </c>
    </row>
    <row r="10278" spans="1:1" x14ac:dyDescent="0.25">
      <c r="A10278" t="s">
        <v>350</v>
      </c>
    </row>
    <row r="10279" spans="1:1" x14ac:dyDescent="0.25">
      <c r="A10279" t="s">
        <v>2672</v>
      </c>
    </row>
    <row r="10280" spans="1:1" x14ac:dyDescent="0.25">
      <c r="A10280" t="s">
        <v>549</v>
      </c>
    </row>
    <row r="10281" spans="1:1" x14ac:dyDescent="0.25">
      <c r="A10281" t="s">
        <v>803</v>
      </c>
    </row>
    <row r="10282" spans="1:1" x14ac:dyDescent="0.25">
      <c r="A10282" t="s">
        <v>30992</v>
      </c>
    </row>
    <row r="10283" spans="1:1" x14ac:dyDescent="0.25">
      <c r="A10283" t="s">
        <v>8798</v>
      </c>
    </row>
    <row r="10284" spans="1:1" x14ac:dyDescent="0.25">
      <c r="A10284" t="s">
        <v>7305</v>
      </c>
    </row>
    <row r="10285" spans="1:1" x14ac:dyDescent="0.25">
      <c r="A10285" t="s">
        <v>7629</v>
      </c>
    </row>
    <row r="10286" spans="1:1" x14ac:dyDescent="0.25">
      <c r="A10286" t="s">
        <v>6088</v>
      </c>
    </row>
    <row r="10287" spans="1:1" x14ac:dyDescent="0.25">
      <c r="A10287" t="s">
        <v>549</v>
      </c>
    </row>
    <row r="10288" spans="1:1" x14ac:dyDescent="0.25">
      <c r="A10288" t="s">
        <v>10397</v>
      </c>
    </row>
    <row r="10289" spans="1:1" x14ac:dyDescent="0.25">
      <c r="A10289" t="s">
        <v>595</v>
      </c>
    </row>
    <row r="10290" spans="1:1" x14ac:dyDescent="0.25">
      <c r="A10290" t="s">
        <v>2292</v>
      </c>
    </row>
    <row r="10291" spans="1:1" x14ac:dyDescent="0.25">
      <c r="A10291" t="s">
        <v>13953</v>
      </c>
    </row>
    <row r="10292" spans="1:1" x14ac:dyDescent="0.25">
      <c r="A10292" t="s">
        <v>17987</v>
      </c>
    </row>
    <row r="10293" spans="1:1" x14ac:dyDescent="0.25">
      <c r="A10293" t="s">
        <v>5262</v>
      </c>
    </row>
    <row r="10294" spans="1:1" x14ac:dyDescent="0.25">
      <c r="A10294" t="s">
        <v>2958</v>
      </c>
    </row>
    <row r="10295" spans="1:1" x14ac:dyDescent="0.25">
      <c r="A10295" t="s">
        <v>19236</v>
      </c>
    </row>
    <row r="10296" spans="1:1" x14ac:dyDescent="0.25">
      <c r="A10296" t="s">
        <v>3474</v>
      </c>
    </row>
    <row r="10297" spans="1:1" x14ac:dyDescent="0.25">
      <c r="A10297" t="s">
        <v>12726</v>
      </c>
    </row>
    <row r="10298" spans="1:1" x14ac:dyDescent="0.25">
      <c r="A10298" t="s">
        <v>7918</v>
      </c>
    </row>
    <row r="10299" spans="1:1" x14ac:dyDescent="0.25">
      <c r="A10299" t="s">
        <v>26905</v>
      </c>
    </row>
    <row r="10300" spans="1:1" x14ac:dyDescent="0.25">
      <c r="A10300" t="s">
        <v>1360</v>
      </c>
    </row>
    <row r="10301" spans="1:1" x14ac:dyDescent="0.25">
      <c r="A10301" t="s">
        <v>637</v>
      </c>
    </row>
    <row r="10302" spans="1:1" x14ac:dyDescent="0.25">
      <c r="A10302" t="s">
        <v>14790</v>
      </c>
    </row>
    <row r="10303" spans="1:1" x14ac:dyDescent="0.25">
      <c r="A10303" t="s">
        <v>488</v>
      </c>
    </row>
    <row r="10304" spans="1:1" x14ac:dyDescent="0.25">
      <c r="A10304" t="s">
        <v>17230</v>
      </c>
    </row>
    <row r="10305" spans="1:1" x14ac:dyDescent="0.25">
      <c r="A10305" t="s">
        <v>1756</v>
      </c>
    </row>
    <row r="10307" spans="1:1" x14ac:dyDescent="0.25">
      <c r="A10307" t="s">
        <v>2371</v>
      </c>
    </row>
    <row r="10308" spans="1:1" x14ac:dyDescent="0.25">
      <c r="A10308" t="s">
        <v>549</v>
      </c>
    </row>
    <row r="10309" spans="1:1" x14ac:dyDescent="0.25">
      <c r="A10309" t="s">
        <v>13372</v>
      </c>
    </row>
    <row r="10310" spans="1:1" x14ac:dyDescent="0.25">
      <c r="A10310" t="s">
        <v>1202</v>
      </c>
    </row>
    <row r="10311" spans="1:1" x14ac:dyDescent="0.25">
      <c r="A10311" t="s">
        <v>4332</v>
      </c>
    </row>
    <row r="10312" spans="1:1" x14ac:dyDescent="0.25">
      <c r="A10312" t="s">
        <v>3239</v>
      </c>
    </row>
    <row r="10313" spans="1:1" x14ac:dyDescent="0.25">
      <c r="A10313" t="s">
        <v>44</v>
      </c>
    </row>
    <row r="10315" spans="1:1" x14ac:dyDescent="0.25">
      <c r="A10315" t="s">
        <v>21936</v>
      </c>
    </row>
    <row r="10316" spans="1:1" x14ac:dyDescent="0.25">
      <c r="A10316" t="s">
        <v>339</v>
      </c>
    </row>
    <row r="10317" spans="1:1" x14ac:dyDescent="0.25">
      <c r="A10317" t="s">
        <v>30</v>
      </c>
    </row>
    <row r="10318" spans="1:1" x14ac:dyDescent="0.25">
      <c r="A10318" t="s">
        <v>568</v>
      </c>
    </row>
    <row r="10319" spans="1:1" x14ac:dyDescent="0.25">
      <c r="A10319" t="s">
        <v>3071</v>
      </c>
    </row>
    <row r="10320" spans="1:1" x14ac:dyDescent="0.25">
      <c r="A10320" t="s">
        <v>4332</v>
      </c>
    </row>
    <row r="10321" spans="1:1" x14ac:dyDescent="0.25">
      <c r="A10321" t="s">
        <v>8490</v>
      </c>
    </row>
    <row r="10322" spans="1:1" x14ac:dyDescent="0.25">
      <c r="A10322" t="s">
        <v>1395</v>
      </c>
    </row>
    <row r="10323" spans="1:1" x14ac:dyDescent="0.25">
      <c r="A10323" t="s">
        <v>9323</v>
      </c>
    </row>
    <row r="10324" spans="1:1" x14ac:dyDescent="0.25">
      <c r="A10324" t="s">
        <v>16387</v>
      </c>
    </row>
    <row r="10325" spans="1:1" x14ac:dyDescent="0.25">
      <c r="A10325" t="s">
        <v>15672</v>
      </c>
    </row>
    <row r="10326" spans="1:1" x14ac:dyDescent="0.25">
      <c r="A10326" t="s">
        <v>1891</v>
      </c>
    </row>
    <row r="10327" spans="1:1" x14ac:dyDescent="0.25">
      <c r="A10327" t="s">
        <v>8308</v>
      </c>
    </row>
    <row r="10328" spans="1:1" x14ac:dyDescent="0.25">
      <c r="A10328" t="s">
        <v>4569</v>
      </c>
    </row>
    <row r="10329" spans="1:1" x14ac:dyDescent="0.25">
      <c r="A10329" t="s">
        <v>162</v>
      </c>
    </row>
    <row r="10330" spans="1:1" x14ac:dyDescent="0.25">
      <c r="A10330" t="s">
        <v>549</v>
      </c>
    </row>
    <row r="10331" spans="1:1" x14ac:dyDescent="0.25">
      <c r="A10331" t="s">
        <v>2807</v>
      </c>
    </row>
    <row r="10332" spans="1:1" x14ac:dyDescent="0.25">
      <c r="A10332" t="s">
        <v>2482</v>
      </c>
    </row>
    <row r="10333" spans="1:1" x14ac:dyDescent="0.25">
      <c r="A10333" t="s">
        <v>2192</v>
      </c>
    </row>
    <row r="10334" spans="1:1" x14ac:dyDescent="0.25">
      <c r="A10334" t="s">
        <v>24367</v>
      </c>
    </row>
    <row r="10335" spans="1:1" x14ac:dyDescent="0.25">
      <c r="A10335" t="s">
        <v>15973</v>
      </c>
    </row>
    <row r="10336" spans="1:1" x14ac:dyDescent="0.25">
      <c r="A10336" t="s">
        <v>15297</v>
      </c>
    </row>
    <row r="10337" spans="1:1" x14ac:dyDescent="0.25">
      <c r="A10337" t="s">
        <v>1408</v>
      </c>
    </row>
    <row r="10338" spans="1:1" x14ac:dyDescent="0.25">
      <c r="A10338" t="s">
        <v>710</v>
      </c>
    </row>
    <row r="10339" spans="1:1" x14ac:dyDescent="0.25">
      <c r="A10339" t="s">
        <v>22453</v>
      </c>
    </row>
    <row r="10340" spans="1:1" x14ac:dyDescent="0.25">
      <c r="A10340" t="s">
        <v>26402</v>
      </c>
    </row>
    <row r="10341" spans="1:1" x14ac:dyDescent="0.25">
      <c r="A10341" t="s">
        <v>162</v>
      </c>
    </row>
    <row r="10342" spans="1:1" x14ac:dyDescent="0.25">
      <c r="A10342" t="s">
        <v>24502</v>
      </c>
    </row>
    <row r="10343" spans="1:1" x14ac:dyDescent="0.25">
      <c r="A10343" t="s">
        <v>44</v>
      </c>
    </row>
    <row r="10344" spans="1:1" x14ac:dyDescent="0.25">
      <c r="A10344" t="s">
        <v>162</v>
      </c>
    </row>
    <row r="10345" spans="1:1" x14ac:dyDescent="0.25">
      <c r="A10345" t="s">
        <v>1779</v>
      </c>
    </row>
    <row r="10346" spans="1:1" x14ac:dyDescent="0.25">
      <c r="A10346" t="s">
        <v>6530</v>
      </c>
    </row>
    <row r="10347" spans="1:1" x14ac:dyDescent="0.25">
      <c r="A10347" t="s">
        <v>637</v>
      </c>
    </row>
    <row r="10348" spans="1:1" x14ac:dyDescent="0.25">
      <c r="A10348" t="s">
        <v>127</v>
      </c>
    </row>
    <row r="10349" spans="1:1" x14ac:dyDescent="0.25">
      <c r="A10349" t="s">
        <v>162</v>
      </c>
    </row>
    <row r="10350" spans="1:1" x14ac:dyDescent="0.25">
      <c r="A10350" t="s">
        <v>4977</v>
      </c>
    </row>
    <row r="10351" spans="1:1" x14ac:dyDescent="0.25">
      <c r="A10351" t="s">
        <v>15447</v>
      </c>
    </row>
    <row r="10352" spans="1:1" x14ac:dyDescent="0.25">
      <c r="A10352" t="s">
        <v>2568</v>
      </c>
    </row>
    <row r="10353" spans="1:1" x14ac:dyDescent="0.25">
      <c r="A10353" t="s">
        <v>16201</v>
      </c>
    </row>
    <row r="10354" spans="1:1" x14ac:dyDescent="0.25">
      <c r="A10354" t="s">
        <v>17401</v>
      </c>
    </row>
    <row r="10355" spans="1:1" x14ac:dyDescent="0.25">
      <c r="A10355" t="s">
        <v>4878</v>
      </c>
    </row>
    <row r="10356" spans="1:1" x14ac:dyDescent="0.25">
      <c r="A10356" t="s">
        <v>1070</v>
      </c>
    </row>
    <row r="10357" spans="1:1" x14ac:dyDescent="0.25">
      <c r="A10357" t="s">
        <v>4332</v>
      </c>
    </row>
    <row r="10358" spans="1:1" x14ac:dyDescent="0.25">
      <c r="A10358" t="s">
        <v>637</v>
      </c>
    </row>
    <row r="10359" spans="1:1" x14ac:dyDescent="0.25">
      <c r="A10359" t="s">
        <v>1360</v>
      </c>
    </row>
    <row r="10360" spans="1:1" x14ac:dyDescent="0.25">
      <c r="A10360" t="s">
        <v>8247</v>
      </c>
    </row>
    <row r="10361" spans="1:1" x14ac:dyDescent="0.25">
      <c r="A10361" t="s">
        <v>2099</v>
      </c>
    </row>
    <row r="10362" spans="1:1" x14ac:dyDescent="0.25">
      <c r="A10362" t="s">
        <v>11910</v>
      </c>
    </row>
    <row r="10363" spans="1:1" x14ac:dyDescent="0.25">
      <c r="A10363" t="s">
        <v>21933</v>
      </c>
    </row>
    <row r="10365" spans="1:1" x14ac:dyDescent="0.25">
      <c r="A10365" t="s">
        <v>44</v>
      </c>
    </row>
    <row r="10366" spans="1:1" x14ac:dyDescent="0.25">
      <c r="A10366" t="s">
        <v>27496</v>
      </c>
    </row>
    <row r="10367" spans="1:1" x14ac:dyDescent="0.25">
      <c r="A10367" t="s">
        <v>399</v>
      </c>
    </row>
    <row r="10369" spans="1:1" x14ac:dyDescent="0.25">
      <c r="A10369" t="s">
        <v>1153</v>
      </c>
    </row>
    <row r="10370" spans="1:1" x14ac:dyDescent="0.25">
      <c r="A10370" t="s">
        <v>5843</v>
      </c>
    </row>
    <row r="10371" spans="1:1" x14ac:dyDescent="0.25">
      <c r="A10371" t="s">
        <v>423</v>
      </c>
    </row>
    <row r="10372" spans="1:1" x14ac:dyDescent="0.25">
      <c r="A10372" t="s">
        <v>8297</v>
      </c>
    </row>
    <row r="10373" spans="1:1" x14ac:dyDescent="0.25">
      <c r="A10373" t="s">
        <v>44</v>
      </c>
    </row>
    <row r="10374" spans="1:1" x14ac:dyDescent="0.25">
      <c r="A10374" t="s">
        <v>19558</v>
      </c>
    </row>
    <row r="10375" spans="1:1" x14ac:dyDescent="0.25">
      <c r="A10375" t="s">
        <v>7628</v>
      </c>
    </row>
    <row r="10376" spans="1:1" x14ac:dyDescent="0.25">
      <c r="A10376" t="s">
        <v>4101</v>
      </c>
    </row>
    <row r="10377" spans="1:1" x14ac:dyDescent="0.25">
      <c r="A10377" t="s">
        <v>6345</v>
      </c>
    </row>
    <row r="10378" spans="1:1" x14ac:dyDescent="0.25">
      <c r="A10378" t="s">
        <v>3211</v>
      </c>
    </row>
    <row r="10379" spans="1:1" x14ac:dyDescent="0.25">
      <c r="A10379" t="s">
        <v>4587</v>
      </c>
    </row>
    <row r="10380" spans="1:1" x14ac:dyDescent="0.25">
      <c r="A10380" t="s">
        <v>5623</v>
      </c>
    </row>
    <row r="10381" spans="1:1" x14ac:dyDescent="0.25">
      <c r="A10381" t="s">
        <v>468</v>
      </c>
    </row>
    <row r="10382" spans="1:1" x14ac:dyDescent="0.25">
      <c r="A10382" t="s">
        <v>637</v>
      </c>
    </row>
    <row r="10383" spans="1:1" x14ac:dyDescent="0.25">
      <c r="A10383" t="s">
        <v>23046</v>
      </c>
    </row>
    <row r="10384" spans="1:1" x14ac:dyDescent="0.25">
      <c r="A10384" t="s">
        <v>1569</v>
      </c>
    </row>
    <row r="10385" spans="1:1" x14ac:dyDescent="0.25">
      <c r="A10385" t="s">
        <v>468</v>
      </c>
    </row>
    <row r="10386" spans="1:1" x14ac:dyDescent="0.25">
      <c r="A10386" t="s">
        <v>549</v>
      </c>
    </row>
    <row r="10387" spans="1:1" x14ac:dyDescent="0.25">
      <c r="A10387" t="s">
        <v>12177</v>
      </c>
    </row>
    <row r="10389" spans="1:1" x14ac:dyDescent="0.25">
      <c r="A10389" t="s">
        <v>2762</v>
      </c>
    </row>
    <row r="10390" spans="1:1" x14ac:dyDescent="0.25">
      <c r="A10390" t="s">
        <v>1124</v>
      </c>
    </row>
    <row r="10391" spans="1:1" x14ac:dyDescent="0.25">
      <c r="A10391" t="s">
        <v>57</v>
      </c>
    </row>
    <row r="10392" spans="1:1" x14ac:dyDescent="0.25">
      <c r="A10392" t="s">
        <v>142</v>
      </c>
    </row>
    <row r="10393" spans="1:1" x14ac:dyDescent="0.25">
      <c r="A10393" t="s">
        <v>549</v>
      </c>
    </row>
    <row r="10394" spans="1:1" x14ac:dyDescent="0.25">
      <c r="A10394" t="s">
        <v>28920</v>
      </c>
    </row>
    <row r="10395" spans="1:1" x14ac:dyDescent="0.25">
      <c r="A10395" t="s">
        <v>20753</v>
      </c>
    </row>
    <row r="10396" spans="1:1" x14ac:dyDescent="0.25">
      <c r="A10396" t="s">
        <v>2050</v>
      </c>
    </row>
    <row r="10397" spans="1:1" x14ac:dyDescent="0.25">
      <c r="A10397" t="s">
        <v>4530</v>
      </c>
    </row>
    <row r="10398" spans="1:1" x14ac:dyDescent="0.25">
      <c r="A10398" t="s">
        <v>162</v>
      </c>
    </row>
    <row r="10399" spans="1:1" x14ac:dyDescent="0.25">
      <c r="A10399" t="s">
        <v>3474</v>
      </c>
    </row>
    <row r="10400" spans="1:1" x14ac:dyDescent="0.25">
      <c r="A10400" t="s">
        <v>44</v>
      </c>
    </row>
    <row r="10401" spans="1:1" x14ac:dyDescent="0.25">
      <c r="A10401" t="s">
        <v>20363</v>
      </c>
    </row>
    <row r="10402" spans="1:1" x14ac:dyDescent="0.25">
      <c r="A10402" t="s">
        <v>15883</v>
      </c>
    </row>
    <row r="10403" spans="1:1" x14ac:dyDescent="0.25">
      <c r="A10403" t="s">
        <v>395</v>
      </c>
    </row>
    <row r="10404" spans="1:1" x14ac:dyDescent="0.25">
      <c r="A10404" t="s">
        <v>1423</v>
      </c>
    </row>
    <row r="10405" spans="1:1" x14ac:dyDescent="0.25">
      <c r="A10405" t="s">
        <v>1070</v>
      </c>
    </row>
    <row r="10406" spans="1:1" x14ac:dyDescent="0.25">
      <c r="A10406" t="s">
        <v>15471</v>
      </c>
    </row>
    <row r="10407" spans="1:1" x14ac:dyDescent="0.25">
      <c r="A10407" t="s">
        <v>468</v>
      </c>
    </row>
    <row r="10408" spans="1:1" x14ac:dyDescent="0.25">
      <c r="A10408" t="s">
        <v>637</v>
      </c>
    </row>
    <row r="10409" spans="1:1" x14ac:dyDescent="0.25">
      <c r="A10409" t="s">
        <v>8346</v>
      </c>
    </row>
    <row r="10410" spans="1:1" x14ac:dyDescent="0.25">
      <c r="A10410" t="s">
        <v>12325</v>
      </c>
    </row>
    <row r="10411" spans="1:1" x14ac:dyDescent="0.25">
      <c r="A10411" t="s">
        <v>162</v>
      </c>
    </row>
    <row r="10412" spans="1:1" x14ac:dyDescent="0.25">
      <c r="A10412" t="s">
        <v>26552</v>
      </c>
    </row>
    <row r="10413" spans="1:1" x14ac:dyDescent="0.25">
      <c r="A10413" t="s">
        <v>17782</v>
      </c>
    </row>
    <row r="10414" spans="1:1" x14ac:dyDescent="0.25">
      <c r="A10414" t="s">
        <v>162</v>
      </c>
    </row>
    <row r="10415" spans="1:1" x14ac:dyDescent="0.25">
      <c r="A10415" t="s">
        <v>6983</v>
      </c>
    </row>
    <row r="10416" spans="1:1" x14ac:dyDescent="0.25">
      <c r="A10416" t="s">
        <v>23281</v>
      </c>
    </row>
    <row r="10417" spans="1:1" x14ac:dyDescent="0.25">
      <c r="A10417" t="s">
        <v>2762</v>
      </c>
    </row>
    <row r="10419" spans="1:1" x14ac:dyDescent="0.25">
      <c r="A10419" t="s">
        <v>44</v>
      </c>
    </row>
    <row r="10420" spans="1:1" x14ac:dyDescent="0.25">
      <c r="A10420" t="s">
        <v>573</v>
      </c>
    </row>
    <row r="10421" spans="1:1" x14ac:dyDescent="0.25">
      <c r="A10421" t="s">
        <v>44</v>
      </c>
    </row>
    <row r="10422" spans="1:1" x14ac:dyDescent="0.25">
      <c r="A10422" t="s">
        <v>5159</v>
      </c>
    </row>
    <row r="10423" spans="1:1" x14ac:dyDescent="0.25">
      <c r="A10423" t="s">
        <v>1395</v>
      </c>
    </row>
    <row r="10424" spans="1:1" x14ac:dyDescent="0.25">
      <c r="A10424" t="s">
        <v>1135</v>
      </c>
    </row>
    <row r="10425" spans="1:1" x14ac:dyDescent="0.25">
      <c r="A10425" t="s">
        <v>6499</v>
      </c>
    </row>
    <row r="10426" spans="1:1" x14ac:dyDescent="0.25">
      <c r="A10426" t="s">
        <v>2378</v>
      </c>
    </row>
    <row r="10427" spans="1:1" x14ac:dyDescent="0.25">
      <c r="A10427" t="s">
        <v>144</v>
      </c>
    </row>
    <row r="10429" spans="1:1" x14ac:dyDescent="0.25">
      <c r="A10429" t="s">
        <v>395</v>
      </c>
    </row>
    <row r="10431" spans="1:1" x14ac:dyDescent="0.25">
      <c r="A10431" t="s">
        <v>2625</v>
      </c>
    </row>
    <row r="10432" spans="1:1" x14ac:dyDescent="0.25">
      <c r="A10432" t="s">
        <v>595</v>
      </c>
    </row>
    <row r="10433" spans="1:1" x14ac:dyDescent="0.25">
      <c r="A10433" t="s">
        <v>549</v>
      </c>
    </row>
    <row r="10434" spans="1:1" x14ac:dyDescent="0.25">
      <c r="A10434" t="s">
        <v>44</v>
      </c>
    </row>
    <row r="10435" spans="1:1" x14ac:dyDescent="0.25">
      <c r="A10435" t="s">
        <v>803</v>
      </c>
    </row>
    <row r="10436" spans="1:1" x14ac:dyDescent="0.25">
      <c r="A10436" t="s">
        <v>549</v>
      </c>
    </row>
    <row r="10437" spans="1:1" x14ac:dyDescent="0.25">
      <c r="A10437" t="s">
        <v>1373</v>
      </c>
    </row>
    <row r="10438" spans="1:1" x14ac:dyDescent="0.25">
      <c r="A10438" t="s">
        <v>30851</v>
      </c>
    </row>
    <row r="10439" spans="1:1" x14ac:dyDescent="0.25">
      <c r="A10439" t="s">
        <v>1124</v>
      </c>
    </row>
    <row r="10440" spans="1:1" x14ac:dyDescent="0.25">
      <c r="A10440" t="s">
        <v>19716</v>
      </c>
    </row>
    <row r="10441" spans="1:1" x14ac:dyDescent="0.25">
      <c r="A10441" t="s">
        <v>4587</v>
      </c>
    </row>
    <row r="10443" spans="1:1" x14ac:dyDescent="0.25">
      <c r="A10443" t="s">
        <v>5360</v>
      </c>
    </row>
    <row r="10445" spans="1:1" x14ac:dyDescent="0.25">
      <c r="A10445" t="s">
        <v>803</v>
      </c>
    </row>
    <row r="10446" spans="1:1" x14ac:dyDescent="0.25">
      <c r="A10446" t="s">
        <v>44</v>
      </c>
    </row>
    <row r="10447" spans="1:1" x14ac:dyDescent="0.25">
      <c r="A10447" t="s">
        <v>12297</v>
      </c>
    </row>
    <row r="10448" spans="1:1" x14ac:dyDescent="0.25">
      <c r="A10448" t="s">
        <v>2762</v>
      </c>
    </row>
    <row r="10449" spans="1:1" x14ac:dyDescent="0.25">
      <c r="A10449" t="s">
        <v>25674</v>
      </c>
    </row>
    <row r="10450" spans="1:1" x14ac:dyDescent="0.25">
      <c r="A10450" t="s">
        <v>15927</v>
      </c>
    </row>
    <row r="10451" spans="1:1" x14ac:dyDescent="0.25">
      <c r="A10451" t="s">
        <v>549</v>
      </c>
    </row>
    <row r="10452" spans="1:1" x14ac:dyDescent="0.25">
      <c r="A10452" t="s">
        <v>5623</v>
      </c>
    </row>
    <row r="10453" spans="1:1" x14ac:dyDescent="0.25">
      <c r="A10453" t="s">
        <v>10397</v>
      </c>
    </row>
    <row r="10454" spans="1:1" x14ac:dyDescent="0.25">
      <c r="A10454" t="s">
        <v>27145</v>
      </c>
    </row>
    <row r="10455" spans="1:1" x14ac:dyDescent="0.25">
      <c r="A10455" t="s">
        <v>468</v>
      </c>
    </row>
    <row r="10456" spans="1:1" x14ac:dyDescent="0.25">
      <c r="A10456" t="s">
        <v>13650</v>
      </c>
    </row>
    <row r="10458" spans="1:1" x14ac:dyDescent="0.25">
      <c r="A10458" t="s">
        <v>1124</v>
      </c>
    </row>
    <row r="10459" spans="1:1" x14ac:dyDescent="0.25">
      <c r="A10459" t="s">
        <v>4523</v>
      </c>
    </row>
    <row r="10460" spans="1:1" x14ac:dyDescent="0.25">
      <c r="A10460" t="s">
        <v>2890</v>
      </c>
    </row>
    <row r="10461" spans="1:1" x14ac:dyDescent="0.25">
      <c r="A10461" t="s">
        <v>395</v>
      </c>
    </row>
    <row r="10462" spans="1:1" x14ac:dyDescent="0.25">
      <c r="A10462" t="s">
        <v>549</v>
      </c>
    </row>
    <row r="10463" spans="1:1" x14ac:dyDescent="0.25">
      <c r="A10463" t="s">
        <v>4646</v>
      </c>
    </row>
    <row r="10464" spans="1:1" x14ac:dyDescent="0.25">
      <c r="A10464" t="s">
        <v>162</v>
      </c>
    </row>
    <row r="10465" spans="1:1" x14ac:dyDescent="0.25">
      <c r="A10465" t="s">
        <v>22832</v>
      </c>
    </row>
    <row r="10466" spans="1:1" x14ac:dyDescent="0.25">
      <c r="A10466" t="s">
        <v>8701</v>
      </c>
    </row>
    <row r="10467" spans="1:1" x14ac:dyDescent="0.25">
      <c r="A10467" t="s">
        <v>12171</v>
      </c>
    </row>
    <row r="10468" spans="1:1" x14ac:dyDescent="0.25">
      <c r="A10468" t="s">
        <v>6480</v>
      </c>
    </row>
    <row r="10469" spans="1:1" x14ac:dyDescent="0.25">
      <c r="A10469" t="s">
        <v>468</v>
      </c>
    </row>
    <row r="10470" spans="1:1" x14ac:dyDescent="0.25">
      <c r="A10470" t="s">
        <v>710</v>
      </c>
    </row>
    <row r="10471" spans="1:1" x14ac:dyDescent="0.25">
      <c r="A10471" t="s">
        <v>13747</v>
      </c>
    </row>
    <row r="10472" spans="1:1" x14ac:dyDescent="0.25">
      <c r="A10472" t="s">
        <v>30</v>
      </c>
    </row>
    <row r="10473" spans="1:1" x14ac:dyDescent="0.25">
      <c r="A10473" t="s">
        <v>595</v>
      </c>
    </row>
    <row r="10474" spans="1:1" x14ac:dyDescent="0.25">
      <c r="A10474" t="s">
        <v>7986</v>
      </c>
    </row>
    <row r="10475" spans="1:1" x14ac:dyDescent="0.25">
      <c r="A10475" t="s">
        <v>25489</v>
      </c>
    </row>
    <row r="10476" spans="1:1" x14ac:dyDescent="0.25">
      <c r="A10476" t="s">
        <v>7664</v>
      </c>
    </row>
    <row r="10477" spans="1:1" x14ac:dyDescent="0.25">
      <c r="A10477" t="s">
        <v>1360</v>
      </c>
    </row>
    <row r="10478" spans="1:1" x14ac:dyDescent="0.25">
      <c r="A10478" t="s">
        <v>318</v>
      </c>
    </row>
    <row r="10479" spans="1:1" x14ac:dyDescent="0.25">
      <c r="A10479" t="s">
        <v>29138</v>
      </c>
    </row>
    <row r="10480" spans="1:1" x14ac:dyDescent="0.25">
      <c r="A10480" t="s">
        <v>1124</v>
      </c>
    </row>
    <row r="10482" spans="1:1" x14ac:dyDescent="0.25">
      <c r="A10482" t="s">
        <v>123</v>
      </c>
    </row>
    <row r="10483" spans="1:1" x14ac:dyDescent="0.25">
      <c r="A10483" t="s">
        <v>29881</v>
      </c>
    </row>
    <row r="10484" spans="1:1" x14ac:dyDescent="0.25">
      <c r="A10484" t="s">
        <v>3269</v>
      </c>
    </row>
    <row r="10485" spans="1:1" x14ac:dyDescent="0.25">
      <c r="A10485" t="s">
        <v>14494</v>
      </c>
    </row>
    <row r="10486" spans="1:1" x14ac:dyDescent="0.25">
      <c r="A10486" t="s">
        <v>3533</v>
      </c>
    </row>
    <row r="10487" spans="1:1" x14ac:dyDescent="0.25">
      <c r="A10487" t="s">
        <v>142</v>
      </c>
    </row>
    <row r="10488" spans="1:1" x14ac:dyDescent="0.25">
      <c r="A10488" t="s">
        <v>1777</v>
      </c>
    </row>
    <row r="10489" spans="1:1" x14ac:dyDescent="0.25">
      <c r="A10489" t="s">
        <v>27825</v>
      </c>
    </row>
    <row r="10490" spans="1:1" x14ac:dyDescent="0.25">
      <c r="A10490" t="s">
        <v>162</v>
      </c>
    </row>
    <row r="10491" spans="1:1" x14ac:dyDescent="0.25">
      <c r="A10491" t="s">
        <v>44</v>
      </c>
    </row>
    <row r="10492" spans="1:1" x14ac:dyDescent="0.25">
      <c r="A10492" t="s">
        <v>5380</v>
      </c>
    </row>
    <row r="10493" spans="1:1" x14ac:dyDescent="0.25">
      <c r="A10493" t="s">
        <v>423</v>
      </c>
    </row>
    <row r="10494" spans="1:1" x14ac:dyDescent="0.25">
      <c r="A10494" t="s">
        <v>14783</v>
      </c>
    </row>
    <row r="10495" spans="1:1" x14ac:dyDescent="0.25">
      <c r="A10495" t="s">
        <v>27698</v>
      </c>
    </row>
    <row r="10496" spans="1:1" x14ac:dyDescent="0.25">
      <c r="A10496" t="s">
        <v>6516</v>
      </c>
    </row>
    <row r="10497" spans="1:1" x14ac:dyDescent="0.25">
      <c r="A10497" t="s">
        <v>529</v>
      </c>
    </row>
    <row r="10498" spans="1:1" x14ac:dyDescent="0.25">
      <c r="A10498" t="s">
        <v>24391</v>
      </c>
    </row>
    <row r="10499" spans="1:1" x14ac:dyDescent="0.25">
      <c r="A10499" t="s">
        <v>2205</v>
      </c>
    </row>
    <row r="10500" spans="1:1" x14ac:dyDescent="0.25">
      <c r="A10500" t="s">
        <v>1596</v>
      </c>
    </row>
    <row r="10501" spans="1:1" x14ac:dyDescent="0.25">
      <c r="A10501" t="s">
        <v>801</v>
      </c>
    </row>
    <row r="10502" spans="1:1" x14ac:dyDescent="0.25">
      <c r="A10502" t="s">
        <v>10602</v>
      </c>
    </row>
    <row r="10503" spans="1:1" x14ac:dyDescent="0.25">
      <c r="A10503" t="s">
        <v>10153</v>
      </c>
    </row>
    <row r="10504" spans="1:1" x14ac:dyDescent="0.25">
      <c r="A10504" t="s">
        <v>1606</v>
      </c>
    </row>
    <row r="10505" spans="1:1" x14ac:dyDescent="0.25">
      <c r="A10505" t="s">
        <v>3474</v>
      </c>
    </row>
    <row r="10506" spans="1:1" x14ac:dyDescent="0.25">
      <c r="A10506" t="s">
        <v>6427</v>
      </c>
    </row>
    <row r="10508" spans="1:1" x14ac:dyDescent="0.25">
      <c r="A10508" t="s">
        <v>99</v>
      </c>
    </row>
    <row r="10509" spans="1:1" x14ac:dyDescent="0.25">
      <c r="A10509" t="s">
        <v>7732</v>
      </c>
    </row>
    <row r="10510" spans="1:1" x14ac:dyDescent="0.25">
      <c r="A10510" t="s">
        <v>210</v>
      </c>
    </row>
    <row r="10511" spans="1:1" x14ac:dyDescent="0.25">
      <c r="A10511" t="s">
        <v>1569</v>
      </c>
    </row>
    <row r="10512" spans="1:1" x14ac:dyDescent="0.25">
      <c r="A10512" t="s">
        <v>17782</v>
      </c>
    </row>
    <row r="10513" spans="1:1" x14ac:dyDescent="0.25">
      <c r="A10513" t="s">
        <v>15606</v>
      </c>
    </row>
    <row r="10514" spans="1:1" x14ac:dyDescent="0.25">
      <c r="A10514" t="s">
        <v>4141</v>
      </c>
    </row>
    <row r="10515" spans="1:1" x14ac:dyDescent="0.25">
      <c r="A10515" t="s">
        <v>15404</v>
      </c>
    </row>
    <row r="10516" spans="1:1" x14ac:dyDescent="0.25">
      <c r="A10516" t="s">
        <v>10966</v>
      </c>
    </row>
    <row r="10517" spans="1:1" x14ac:dyDescent="0.25">
      <c r="A10517" t="s">
        <v>713</v>
      </c>
    </row>
    <row r="10518" spans="1:1" x14ac:dyDescent="0.25">
      <c r="A10518" t="s">
        <v>27143</v>
      </c>
    </row>
    <row r="10519" spans="1:1" x14ac:dyDescent="0.25">
      <c r="A10519" t="s">
        <v>5800</v>
      </c>
    </row>
    <row r="10520" spans="1:1" x14ac:dyDescent="0.25">
      <c r="A10520" t="s">
        <v>5764</v>
      </c>
    </row>
    <row r="10521" spans="1:1" x14ac:dyDescent="0.25">
      <c r="A10521" t="s">
        <v>15809</v>
      </c>
    </row>
    <row r="10522" spans="1:1" x14ac:dyDescent="0.25">
      <c r="A10522" t="s">
        <v>38</v>
      </c>
    </row>
    <row r="10523" spans="1:1" x14ac:dyDescent="0.25">
      <c r="A10523" t="s">
        <v>38</v>
      </c>
    </row>
    <row r="10524" spans="1:1" x14ac:dyDescent="0.25">
      <c r="A10524" t="s">
        <v>5494</v>
      </c>
    </row>
    <row r="10525" spans="1:1" x14ac:dyDescent="0.25">
      <c r="A10525" t="s">
        <v>4511</v>
      </c>
    </row>
    <row r="10526" spans="1:1" x14ac:dyDescent="0.25">
      <c r="A10526" t="s">
        <v>8744</v>
      </c>
    </row>
    <row r="10527" spans="1:1" x14ac:dyDescent="0.25">
      <c r="A10527" t="s">
        <v>339</v>
      </c>
    </row>
    <row r="10528" spans="1:1" x14ac:dyDescent="0.25">
      <c r="A10528" t="s">
        <v>621</v>
      </c>
    </row>
    <row r="10529" spans="1:1" x14ac:dyDescent="0.25">
      <c r="A10529" t="s">
        <v>28205</v>
      </c>
    </row>
    <row r="10530" spans="1:1" x14ac:dyDescent="0.25">
      <c r="A10530" t="s">
        <v>162</v>
      </c>
    </row>
    <row r="10531" spans="1:1" x14ac:dyDescent="0.25">
      <c r="A10531" t="s">
        <v>559</v>
      </c>
    </row>
    <row r="10532" spans="1:1" x14ac:dyDescent="0.25">
      <c r="A10532" t="s">
        <v>28904</v>
      </c>
    </row>
    <row r="10533" spans="1:1" x14ac:dyDescent="0.25">
      <c r="A10533" t="s">
        <v>3269</v>
      </c>
    </row>
    <row r="10534" spans="1:1" x14ac:dyDescent="0.25">
      <c r="A10534" t="s">
        <v>26468</v>
      </c>
    </row>
    <row r="10535" spans="1:1" x14ac:dyDescent="0.25">
      <c r="A10535" t="s">
        <v>3533</v>
      </c>
    </row>
    <row r="10536" spans="1:1" x14ac:dyDescent="0.25">
      <c r="A10536" t="s">
        <v>551</v>
      </c>
    </row>
    <row r="10537" spans="1:1" x14ac:dyDescent="0.25">
      <c r="A10537" t="s">
        <v>559</v>
      </c>
    </row>
    <row r="10538" spans="1:1" x14ac:dyDescent="0.25">
      <c r="A10538" t="s">
        <v>1592</v>
      </c>
    </row>
    <row r="10539" spans="1:1" x14ac:dyDescent="0.25">
      <c r="A10539" t="s">
        <v>993</v>
      </c>
    </row>
    <row r="10540" spans="1:1" x14ac:dyDescent="0.25">
      <c r="A10540" t="s">
        <v>162</v>
      </c>
    </row>
    <row r="10541" spans="1:1" x14ac:dyDescent="0.25">
      <c r="A10541" t="s">
        <v>3523</v>
      </c>
    </row>
    <row r="10542" spans="1:1" x14ac:dyDescent="0.25">
      <c r="A10542" t="s">
        <v>12635</v>
      </c>
    </row>
    <row r="10543" spans="1:1" x14ac:dyDescent="0.25">
      <c r="A10543" t="s">
        <v>2115</v>
      </c>
    </row>
    <row r="10544" spans="1:1" x14ac:dyDescent="0.25">
      <c r="A10544" t="s">
        <v>559</v>
      </c>
    </row>
    <row r="10545" spans="1:1" x14ac:dyDescent="0.25">
      <c r="A10545" t="s">
        <v>1569</v>
      </c>
    </row>
    <row r="10546" spans="1:1" x14ac:dyDescent="0.25">
      <c r="A10546" t="s">
        <v>17095</v>
      </c>
    </row>
    <row r="10547" spans="1:1" x14ac:dyDescent="0.25">
      <c r="A10547" t="s">
        <v>991</v>
      </c>
    </row>
    <row r="10548" spans="1:1" x14ac:dyDescent="0.25">
      <c r="A10548" t="s">
        <v>3881</v>
      </c>
    </row>
    <row r="10550" spans="1:1" x14ac:dyDescent="0.25">
      <c r="A10550" t="s">
        <v>4735</v>
      </c>
    </row>
    <row r="10551" spans="1:1" x14ac:dyDescent="0.25">
      <c r="A10551" t="s">
        <v>15045</v>
      </c>
    </row>
    <row r="10552" spans="1:1" x14ac:dyDescent="0.25">
      <c r="A10552" t="s">
        <v>1124</v>
      </c>
    </row>
    <row r="10553" spans="1:1" x14ac:dyDescent="0.25">
      <c r="A10553" t="s">
        <v>17780</v>
      </c>
    </row>
    <row r="10554" spans="1:1" x14ac:dyDescent="0.25">
      <c r="A10554" t="s">
        <v>438</v>
      </c>
    </row>
    <row r="10555" spans="1:1" x14ac:dyDescent="0.25">
      <c r="A10555" t="s">
        <v>1561</v>
      </c>
    </row>
    <row r="10556" spans="1:1" x14ac:dyDescent="0.25">
      <c r="A10556" t="s">
        <v>20238</v>
      </c>
    </row>
    <row r="10557" spans="1:1" x14ac:dyDescent="0.25">
      <c r="A10557" t="s">
        <v>549</v>
      </c>
    </row>
    <row r="10558" spans="1:1" x14ac:dyDescent="0.25">
      <c r="A10558" t="s">
        <v>30</v>
      </c>
    </row>
    <row r="10559" spans="1:1" x14ac:dyDescent="0.25">
      <c r="A10559" t="s">
        <v>10955</v>
      </c>
    </row>
    <row r="10560" spans="1:1" x14ac:dyDescent="0.25">
      <c r="A10560" t="s">
        <v>4141</v>
      </c>
    </row>
    <row r="10562" spans="1:1" x14ac:dyDescent="0.25">
      <c r="A10562" t="s">
        <v>18234</v>
      </c>
    </row>
    <row r="10563" spans="1:1" x14ac:dyDescent="0.25">
      <c r="A10563" t="s">
        <v>17112</v>
      </c>
    </row>
    <row r="10564" spans="1:1" x14ac:dyDescent="0.25">
      <c r="A10564" t="s">
        <v>551</v>
      </c>
    </row>
    <row r="10565" spans="1:1" x14ac:dyDescent="0.25">
      <c r="A10565" t="s">
        <v>10397</v>
      </c>
    </row>
    <row r="10566" spans="1:1" x14ac:dyDescent="0.25">
      <c r="A10566" t="s">
        <v>3382</v>
      </c>
    </row>
    <row r="10567" spans="1:1" x14ac:dyDescent="0.25">
      <c r="A10567" t="s">
        <v>44</v>
      </c>
    </row>
    <row r="10568" spans="1:1" x14ac:dyDescent="0.25">
      <c r="A10568" t="s">
        <v>423</v>
      </c>
    </row>
    <row r="10569" spans="1:1" x14ac:dyDescent="0.25">
      <c r="A10569" t="s">
        <v>6319</v>
      </c>
    </row>
    <row r="10570" spans="1:1" x14ac:dyDescent="0.25">
      <c r="A10570" t="s">
        <v>1779</v>
      </c>
    </row>
    <row r="10571" spans="1:1" x14ac:dyDescent="0.25">
      <c r="A10571" t="s">
        <v>10125</v>
      </c>
    </row>
    <row r="10572" spans="1:1" x14ac:dyDescent="0.25">
      <c r="A10572" t="s">
        <v>6582</v>
      </c>
    </row>
    <row r="10573" spans="1:1" x14ac:dyDescent="0.25">
      <c r="A10573" t="s">
        <v>3113</v>
      </c>
    </row>
    <row r="10574" spans="1:1" x14ac:dyDescent="0.25">
      <c r="A10574" t="s">
        <v>5318</v>
      </c>
    </row>
    <row r="10575" spans="1:1" x14ac:dyDescent="0.25">
      <c r="A10575" t="s">
        <v>13969</v>
      </c>
    </row>
    <row r="10576" spans="1:1" x14ac:dyDescent="0.25">
      <c r="A10576" t="s">
        <v>5298</v>
      </c>
    </row>
    <row r="10577" spans="1:1" x14ac:dyDescent="0.25">
      <c r="A10577" t="s">
        <v>21107</v>
      </c>
    </row>
    <row r="10578" spans="1:1" x14ac:dyDescent="0.25">
      <c r="A10578" t="s">
        <v>22844</v>
      </c>
    </row>
    <row r="10579" spans="1:1" x14ac:dyDescent="0.25">
      <c r="A10579" t="s">
        <v>13747</v>
      </c>
    </row>
    <row r="10580" spans="1:1" x14ac:dyDescent="0.25">
      <c r="A10580" t="s">
        <v>5510</v>
      </c>
    </row>
    <row r="10581" spans="1:1" x14ac:dyDescent="0.25">
      <c r="A10581" t="s">
        <v>339</v>
      </c>
    </row>
    <row r="10582" spans="1:1" x14ac:dyDescent="0.25">
      <c r="A10582" t="s">
        <v>751</v>
      </c>
    </row>
    <row r="10584" spans="1:1" x14ac:dyDescent="0.25">
      <c r="A10584" t="s">
        <v>3269</v>
      </c>
    </row>
    <row r="10585" spans="1:1" x14ac:dyDescent="0.25">
      <c r="A10585" t="s">
        <v>438</v>
      </c>
    </row>
    <row r="10586" spans="1:1" x14ac:dyDescent="0.25">
      <c r="A10586" t="s">
        <v>57</v>
      </c>
    </row>
    <row r="10587" spans="1:1" x14ac:dyDescent="0.25">
      <c r="A10587" t="s">
        <v>10489</v>
      </c>
    </row>
    <row r="10589" spans="1:1" x14ac:dyDescent="0.25">
      <c r="A10589" t="s">
        <v>2215</v>
      </c>
    </row>
    <row r="10590" spans="1:1" x14ac:dyDescent="0.25">
      <c r="A10590" t="s">
        <v>27721</v>
      </c>
    </row>
    <row r="10591" spans="1:1" x14ac:dyDescent="0.25">
      <c r="A10591" t="s">
        <v>44</v>
      </c>
    </row>
    <row r="10592" spans="1:1" x14ac:dyDescent="0.25">
      <c r="A10592" t="s">
        <v>25644</v>
      </c>
    </row>
    <row r="10593" spans="1:1" x14ac:dyDescent="0.25">
      <c r="A10593" t="s">
        <v>958</v>
      </c>
    </row>
    <row r="10595" spans="1:1" x14ac:dyDescent="0.25">
      <c r="A10595" t="s">
        <v>744</v>
      </c>
    </row>
    <row r="10596" spans="1:1" x14ac:dyDescent="0.25">
      <c r="A10596" t="s">
        <v>9911</v>
      </c>
    </row>
    <row r="10598" spans="1:1" x14ac:dyDescent="0.25">
      <c r="A10598" t="s">
        <v>29508</v>
      </c>
    </row>
    <row r="10599" spans="1:1" x14ac:dyDescent="0.25">
      <c r="A10599" t="s">
        <v>16709</v>
      </c>
    </row>
    <row r="10600" spans="1:1" x14ac:dyDescent="0.25">
      <c r="A10600" t="s">
        <v>142</v>
      </c>
    </row>
    <row r="10601" spans="1:1" x14ac:dyDescent="0.25">
      <c r="A10601" t="s">
        <v>26691</v>
      </c>
    </row>
    <row r="10602" spans="1:1" x14ac:dyDescent="0.25">
      <c r="A10602" t="s">
        <v>803</v>
      </c>
    </row>
    <row r="10603" spans="1:1" x14ac:dyDescent="0.25">
      <c r="A10603" t="s">
        <v>803</v>
      </c>
    </row>
    <row r="10604" spans="1:1" x14ac:dyDescent="0.25">
      <c r="A10604" t="s">
        <v>595</v>
      </c>
    </row>
    <row r="10605" spans="1:1" x14ac:dyDescent="0.25">
      <c r="A10605" t="s">
        <v>30551</v>
      </c>
    </row>
    <row r="10606" spans="1:1" x14ac:dyDescent="0.25">
      <c r="A10606" t="s">
        <v>408</v>
      </c>
    </row>
    <row r="10607" spans="1:1" x14ac:dyDescent="0.25">
      <c r="A10607" t="s">
        <v>1151</v>
      </c>
    </row>
    <row r="10608" spans="1:1" x14ac:dyDescent="0.25">
      <c r="A10608" t="s">
        <v>3335</v>
      </c>
    </row>
    <row r="10609" spans="1:1" x14ac:dyDescent="0.25">
      <c r="A10609" t="s">
        <v>1323</v>
      </c>
    </row>
    <row r="10610" spans="1:1" x14ac:dyDescent="0.25">
      <c r="A10610" t="s">
        <v>339</v>
      </c>
    </row>
    <row r="10611" spans="1:1" x14ac:dyDescent="0.25">
      <c r="A10611" t="s">
        <v>8506</v>
      </c>
    </row>
    <row r="10613" spans="1:1" x14ac:dyDescent="0.25">
      <c r="A10613" t="s">
        <v>1596</v>
      </c>
    </row>
    <row r="10614" spans="1:1" x14ac:dyDescent="0.25">
      <c r="A10614" t="s">
        <v>445</v>
      </c>
    </row>
    <row r="10615" spans="1:1" x14ac:dyDescent="0.25">
      <c r="A10615" t="s">
        <v>8470</v>
      </c>
    </row>
    <row r="10616" spans="1:1" x14ac:dyDescent="0.25">
      <c r="A10616" t="s">
        <v>1153</v>
      </c>
    </row>
    <row r="10617" spans="1:1" x14ac:dyDescent="0.25">
      <c r="A10617" t="s">
        <v>947</v>
      </c>
    </row>
    <row r="10618" spans="1:1" x14ac:dyDescent="0.25">
      <c r="A10618" t="s">
        <v>559</v>
      </c>
    </row>
    <row r="10619" spans="1:1" x14ac:dyDescent="0.25">
      <c r="A10619" t="s">
        <v>12799</v>
      </c>
    </row>
    <row r="10620" spans="1:1" x14ac:dyDescent="0.25">
      <c r="A10620" t="s">
        <v>1124</v>
      </c>
    </row>
    <row r="10621" spans="1:1" x14ac:dyDescent="0.25">
      <c r="A10621" t="s">
        <v>8333</v>
      </c>
    </row>
    <row r="10622" spans="1:1" x14ac:dyDescent="0.25">
      <c r="A10622" t="s">
        <v>44</v>
      </c>
    </row>
    <row r="10623" spans="1:1" x14ac:dyDescent="0.25">
      <c r="A10623" t="s">
        <v>12177</v>
      </c>
    </row>
    <row r="10624" spans="1:1" x14ac:dyDescent="0.25">
      <c r="A10624" t="s">
        <v>3269</v>
      </c>
    </row>
    <row r="10625" spans="1:1" x14ac:dyDescent="0.25">
      <c r="A10625" t="s">
        <v>2192</v>
      </c>
    </row>
    <row r="10626" spans="1:1" x14ac:dyDescent="0.25">
      <c r="A10626" t="s">
        <v>8095</v>
      </c>
    </row>
    <row r="10627" spans="1:1" x14ac:dyDescent="0.25">
      <c r="A10627" t="s">
        <v>57</v>
      </c>
    </row>
    <row r="10628" spans="1:1" x14ac:dyDescent="0.25">
      <c r="A10628" t="s">
        <v>333</v>
      </c>
    </row>
    <row r="10629" spans="1:1" x14ac:dyDescent="0.25">
      <c r="A10629" t="s">
        <v>182</v>
      </c>
    </row>
    <row r="10630" spans="1:1" x14ac:dyDescent="0.25">
      <c r="A10630" t="s">
        <v>19558</v>
      </c>
    </row>
    <row r="10631" spans="1:1" x14ac:dyDescent="0.25">
      <c r="A10631" t="s">
        <v>930</v>
      </c>
    </row>
    <row r="10632" spans="1:1" x14ac:dyDescent="0.25">
      <c r="A10632" t="s">
        <v>1497</v>
      </c>
    </row>
    <row r="10633" spans="1:1" x14ac:dyDescent="0.25">
      <c r="A10633" t="s">
        <v>22935</v>
      </c>
    </row>
    <row r="10635" spans="1:1" x14ac:dyDescent="0.25">
      <c r="A10635" t="s">
        <v>23756</v>
      </c>
    </row>
    <row r="10637" spans="1:1" x14ac:dyDescent="0.25">
      <c r="A10637" t="s">
        <v>954</v>
      </c>
    </row>
    <row r="10638" spans="1:1" x14ac:dyDescent="0.25">
      <c r="A10638" t="s">
        <v>20191</v>
      </c>
    </row>
    <row r="10639" spans="1:1" x14ac:dyDescent="0.25">
      <c r="A10639" t="s">
        <v>2958</v>
      </c>
    </row>
    <row r="10640" spans="1:1" x14ac:dyDescent="0.25">
      <c r="A10640" t="s">
        <v>438</v>
      </c>
    </row>
    <row r="10641" spans="1:1" x14ac:dyDescent="0.25">
      <c r="A10641" t="s">
        <v>350</v>
      </c>
    </row>
    <row r="10642" spans="1:1" x14ac:dyDescent="0.25">
      <c r="A10642" t="s">
        <v>549</v>
      </c>
    </row>
    <row r="10643" spans="1:1" x14ac:dyDescent="0.25">
      <c r="A10643" t="s">
        <v>2684</v>
      </c>
    </row>
    <row r="10644" spans="1:1" x14ac:dyDescent="0.25">
      <c r="A10644" t="s">
        <v>6431</v>
      </c>
    </row>
    <row r="10645" spans="1:1" x14ac:dyDescent="0.25">
      <c r="A10645" t="s">
        <v>571</v>
      </c>
    </row>
    <row r="10646" spans="1:1" x14ac:dyDescent="0.25">
      <c r="A10646" t="s">
        <v>44</v>
      </c>
    </row>
    <row r="10647" spans="1:1" x14ac:dyDescent="0.25">
      <c r="A10647" t="s">
        <v>571</v>
      </c>
    </row>
    <row r="10648" spans="1:1" x14ac:dyDescent="0.25">
      <c r="A10648" t="s">
        <v>24155</v>
      </c>
    </row>
    <row r="10649" spans="1:1" x14ac:dyDescent="0.25">
      <c r="A10649" t="s">
        <v>7914</v>
      </c>
    </row>
    <row r="10651" spans="1:1" x14ac:dyDescent="0.25">
      <c r="A10651" t="s">
        <v>188</v>
      </c>
    </row>
    <row r="10652" spans="1:1" x14ac:dyDescent="0.25">
      <c r="A10652" t="s">
        <v>380</v>
      </c>
    </row>
    <row r="10653" spans="1:1" x14ac:dyDescent="0.25">
      <c r="A10653" t="s">
        <v>318</v>
      </c>
    </row>
    <row r="10654" spans="1:1" x14ac:dyDescent="0.25">
      <c r="A10654" t="s">
        <v>1596</v>
      </c>
    </row>
    <row r="10655" spans="1:1" x14ac:dyDescent="0.25">
      <c r="A10655" t="s">
        <v>16885</v>
      </c>
    </row>
    <row r="10657" spans="1:1" x14ac:dyDescent="0.25">
      <c r="A10657" t="s">
        <v>25689</v>
      </c>
    </row>
    <row r="10658" spans="1:1" x14ac:dyDescent="0.25">
      <c r="A10658" t="s">
        <v>44</v>
      </c>
    </row>
    <row r="10659" spans="1:1" x14ac:dyDescent="0.25">
      <c r="A10659" t="s">
        <v>1824</v>
      </c>
    </row>
    <row r="10660" spans="1:1" x14ac:dyDescent="0.25">
      <c r="A10660" t="s">
        <v>1070</v>
      </c>
    </row>
    <row r="10661" spans="1:1" x14ac:dyDescent="0.25">
      <c r="A10661" t="s">
        <v>3860</v>
      </c>
    </row>
    <row r="10662" spans="1:1" x14ac:dyDescent="0.25">
      <c r="A10662" t="s">
        <v>14655</v>
      </c>
    </row>
    <row r="10663" spans="1:1" x14ac:dyDescent="0.25">
      <c r="A10663" t="s">
        <v>1124</v>
      </c>
    </row>
    <row r="10664" spans="1:1" x14ac:dyDescent="0.25">
      <c r="A10664" t="s">
        <v>8490</v>
      </c>
    </row>
    <row r="10665" spans="1:1" x14ac:dyDescent="0.25">
      <c r="A10665" t="s">
        <v>571</v>
      </c>
    </row>
    <row r="10666" spans="1:1" x14ac:dyDescent="0.25">
      <c r="A10666" t="s">
        <v>26577</v>
      </c>
    </row>
    <row r="10667" spans="1:1" x14ac:dyDescent="0.25">
      <c r="A10667" t="s">
        <v>44</v>
      </c>
    </row>
    <row r="10668" spans="1:1" x14ac:dyDescent="0.25">
      <c r="A10668" t="s">
        <v>44</v>
      </c>
    </row>
    <row r="10669" spans="1:1" x14ac:dyDescent="0.25">
      <c r="A10669" t="s">
        <v>6088</v>
      </c>
    </row>
    <row r="10671" spans="1:1" x14ac:dyDescent="0.25">
      <c r="A10671" t="s">
        <v>16031</v>
      </c>
    </row>
    <row r="10672" spans="1:1" x14ac:dyDescent="0.25">
      <c r="A10672" t="s">
        <v>29383</v>
      </c>
    </row>
    <row r="10673" spans="1:1" x14ac:dyDescent="0.25">
      <c r="A10673" t="s">
        <v>7305</v>
      </c>
    </row>
    <row r="10674" spans="1:1" x14ac:dyDescent="0.25">
      <c r="A10674" t="s">
        <v>595</v>
      </c>
    </row>
    <row r="10675" spans="1:1" x14ac:dyDescent="0.25">
      <c r="A10675" t="s">
        <v>295</v>
      </c>
    </row>
    <row r="10676" spans="1:1" x14ac:dyDescent="0.25">
      <c r="A10676" t="s">
        <v>423</v>
      </c>
    </row>
    <row r="10677" spans="1:1" x14ac:dyDescent="0.25">
      <c r="A10677" t="s">
        <v>438</v>
      </c>
    </row>
    <row r="10678" spans="1:1" x14ac:dyDescent="0.25">
      <c r="A10678" t="s">
        <v>13066</v>
      </c>
    </row>
    <row r="10679" spans="1:1" x14ac:dyDescent="0.25">
      <c r="A10679" t="s">
        <v>2087</v>
      </c>
    </row>
    <row r="10680" spans="1:1" x14ac:dyDescent="0.25">
      <c r="A10680" t="s">
        <v>4101</v>
      </c>
    </row>
    <row r="10681" spans="1:1" x14ac:dyDescent="0.25">
      <c r="A10681" t="s">
        <v>30</v>
      </c>
    </row>
    <row r="10682" spans="1:1" x14ac:dyDescent="0.25">
      <c r="A10682" t="s">
        <v>3335</v>
      </c>
    </row>
    <row r="10683" spans="1:1" x14ac:dyDescent="0.25">
      <c r="A10683" t="s">
        <v>1360</v>
      </c>
    </row>
    <row r="10684" spans="1:1" x14ac:dyDescent="0.25">
      <c r="A10684" t="s">
        <v>1596</v>
      </c>
    </row>
    <row r="10685" spans="1:1" x14ac:dyDescent="0.25">
      <c r="A10685" t="s">
        <v>464</v>
      </c>
    </row>
    <row r="10686" spans="1:1" x14ac:dyDescent="0.25">
      <c r="A10686" t="s">
        <v>24003</v>
      </c>
    </row>
    <row r="10687" spans="1:1" x14ac:dyDescent="0.25">
      <c r="A10687" t="s">
        <v>27832</v>
      </c>
    </row>
    <row r="10688" spans="1:1" x14ac:dyDescent="0.25">
      <c r="A10688" t="s">
        <v>10397</v>
      </c>
    </row>
    <row r="10689" spans="1:1" x14ac:dyDescent="0.25">
      <c r="A10689" t="s">
        <v>445</v>
      </c>
    </row>
    <row r="10691" spans="1:1" x14ac:dyDescent="0.25">
      <c r="A10691" t="s">
        <v>573</v>
      </c>
    </row>
    <row r="10692" spans="1:1" x14ac:dyDescent="0.25">
      <c r="A10692" t="s">
        <v>146</v>
      </c>
    </row>
    <row r="10693" spans="1:1" x14ac:dyDescent="0.25">
      <c r="A10693" t="s">
        <v>12094</v>
      </c>
    </row>
    <row r="10694" spans="1:1" x14ac:dyDescent="0.25">
      <c r="A10694" t="s">
        <v>7914</v>
      </c>
    </row>
    <row r="10695" spans="1:1" x14ac:dyDescent="0.25">
      <c r="A10695" t="s">
        <v>3432</v>
      </c>
    </row>
    <row r="10696" spans="1:1" x14ac:dyDescent="0.25">
      <c r="A10696" t="s">
        <v>19021</v>
      </c>
    </row>
    <row r="10697" spans="1:1" x14ac:dyDescent="0.25">
      <c r="A10697" t="s">
        <v>549</v>
      </c>
    </row>
    <row r="10698" spans="1:1" x14ac:dyDescent="0.25">
      <c r="A10698" t="s">
        <v>1124</v>
      </c>
    </row>
    <row r="10699" spans="1:1" x14ac:dyDescent="0.25">
      <c r="A10699" t="s">
        <v>460</v>
      </c>
    </row>
    <row r="10700" spans="1:1" x14ac:dyDescent="0.25">
      <c r="A10700" t="s">
        <v>1066</v>
      </c>
    </row>
    <row r="10701" spans="1:1" x14ac:dyDescent="0.25">
      <c r="A10701" t="s">
        <v>15239</v>
      </c>
    </row>
    <row r="10702" spans="1:1" x14ac:dyDescent="0.25">
      <c r="A10702" t="s">
        <v>9911</v>
      </c>
    </row>
    <row r="10703" spans="1:1" x14ac:dyDescent="0.25">
      <c r="A10703" t="s">
        <v>23470</v>
      </c>
    </row>
    <row r="10705" spans="1:1" x14ac:dyDescent="0.25">
      <c r="A10705" t="s">
        <v>10966</v>
      </c>
    </row>
    <row r="10706" spans="1:1" x14ac:dyDescent="0.25">
      <c r="A10706" t="s">
        <v>395</v>
      </c>
    </row>
    <row r="10707" spans="1:1" x14ac:dyDescent="0.25">
      <c r="A10707" t="s">
        <v>20290</v>
      </c>
    </row>
    <row r="10708" spans="1:1" x14ac:dyDescent="0.25">
      <c r="A10708" t="s">
        <v>1188</v>
      </c>
    </row>
    <row r="10709" spans="1:1" x14ac:dyDescent="0.25">
      <c r="A10709" t="s">
        <v>57</v>
      </c>
    </row>
    <row r="10710" spans="1:1" x14ac:dyDescent="0.25">
      <c r="A10710" t="s">
        <v>549</v>
      </c>
    </row>
    <row r="10711" spans="1:1" x14ac:dyDescent="0.25">
      <c r="A10711" t="s">
        <v>395</v>
      </c>
    </row>
    <row r="10712" spans="1:1" x14ac:dyDescent="0.25">
      <c r="A10712" t="s">
        <v>30</v>
      </c>
    </row>
    <row r="10713" spans="1:1" x14ac:dyDescent="0.25">
      <c r="A10713" t="s">
        <v>162</v>
      </c>
    </row>
    <row r="10714" spans="1:1" x14ac:dyDescent="0.25">
      <c r="A10714" t="s">
        <v>4003</v>
      </c>
    </row>
    <row r="10715" spans="1:1" x14ac:dyDescent="0.25">
      <c r="A10715" t="s">
        <v>9976</v>
      </c>
    </row>
    <row r="10716" spans="1:1" x14ac:dyDescent="0.25">
      <c r="A10716" t="s">
        <v>1373</v>
      </c>
    </row>
    <row r="10717" spans="1:1" x14ac:dyDescent="0.25">
      <c r="A10717" t="s">
        <v>1029</v>
      </c>
    </row>
    <row r="10718" spans="1:1" x14ac:dyDescent="0.25">
      <c r="A10718" t="s">
        <v>488</v>
      </c>
    </row>
    <row r="10719" spans="1:1" x14ac:dyDescent="0.25">
      <c r="A10719" t="s">
        <v>3474</v>
      </c>
    </row>
    <row r="10720" spans="1:1" x14ac:dyDescent="0.25">
      <c r="A10720" t="s">
        <v>1625</v>
      </c>
    </row>
    <row r="10721" spans="1:1" x14ac:dyDescent="0.25">
      <c r="A10721" t="s">
        <v>2115</v>
      </c>
    </row>
    <row r="10722" spans="1:1" x14ac:dyDescent="0.25">
      <c r="A10722" t="s">
        <v>5046</v>
      </c>
    </row>
    <row r="10723" spans="1:1" x14ac:dyDescent="0.25">
      <c r="A10723" t="s">
        <v>19236</v>
      </c>
    </row>
    <row r="10724" spans="1:1" x14ac:dyDescent="0.25">
      <c r="A10724" t="s">
        <v>18401</v>
      </c>
    </row>
    <row r="10725" spans="1:1" x14ac:dyDescent="0.25">
      <c r="A10725" t="s">
        <v>26566</v>
      </c>
    </row>
    <row r="10726" spans="1:1" x14ac:dyDescent="0.25">
      <c r="A10726" t="s">
        <v>44</v>
      </c>
    </row>
    <row r="10727" spans="1:1" x14ac:dyDescent="0.25">
      <c r="A10727" t="s">
        <v>717</v>
      </c>
    </row>
    <row r="10728" spans="1:1" x14ac:dyDescent="0.25">
      <c r="A10728" t="s">
        <v>2310</v>
      </c>
    </row>
    <row r="10729" spans="1:1" x14ac:dyDescent="0.25">
      <c r="A10729" t="s">
        <v>30</v>
      </c>
    </row>
    <row r="10730" spans="1:1" x14ac:dyDescent="0.25">
      <c r="A10730" t="s">
        <v>162</v>
      </c>
    </row>
    <row r="10731" spans="1:1" x14ac:dyDescent="0.25">
      <c r="A10731" t="s">
        <v>549</v>
      </c>
    </row>
    <row r="10732" spans="1:1" x14ac:dyDescent="0.25">
      <c r="A10732" t="s">
        <v>25972</v>
      </c>
    </row>
    <row r="10733" spans="1:1" x14ac:dyDescent="0.25">
      <c r="A10733" t="s">
        <v>105</v>
      </c>
    </row>
    <row r="10734" spans="1:1" x14ac:dyDescent="0.25">
      <c r="A10734" t="s">
        <v>668</v>
      </c>
    </row>
    <row r="10735" spans="1:1" x14ac:dyDescent="0.25">
      <c r="A10735" t="s">
        <v>3687</v>
      </c>
    </row>
    <row r="10736" spans="1:1" x14ac:dyDescent="0.25">
      <c r="A10736" t="s">
        <v>24003</v>
      </c>
    </row>
    <row r="10737" spans="1:1" x14ac:dyDescent="0.25">
      <c r="A10737" t="s">
        <v>6916</v>
      </c>
    </row>
    <row r="10738" spans="1:1" x14ac:dyDescent="0.25">
      <c r="A10738" t="s">
        <v>4618</v>
      </c>
    </row>
    <row r="10739" spans="1:1" x14ac:dyDescent="0.25">
      <c r="A10739" t="s">
        <v>13511</v>
      </c>
    </row>
    <row r="10740" spans="1:1" x14ac:dyDescent="0.25">
      <c r="A10740" t="s">
        <v>26321</v>
      </c>
    </row>
    <row r="10741" spans="1:1" x14ac:dyDescent="0.25">
      <c r="A10741" t="s">
        <v>3195</v>
      </c>
    </row>
    <row r="10743" spans="1:1" x14ac:dyDescent="0.25">
      <c r="A10743" t="s">
        <v>30186</v>
      </c>
    </row>
    <row r="10744" spans="1:1" x14ac:dyDescent="0.25">
      <c r="A10744" t="s">
        <v>6088</v>
      </c>
    </row>
    <row r="10745" spans="1:1" x14ac:dyDescent="0.25">
      <c r="A10745" t="s">
        <v>8536</v>
      </c>
    </row>
    <row r="10746" spans="1:1" x14ac:dyDescent="0.25">
      <c r="A10746" t="s">
        <v>8429</v>
      </c>
    </row>
    <row r="10747" spans="1:1" x14ac:dyDescent="0.25">
      <c r="A10747" t="s">
        <v>12726</v>
      </c>
    </row>
    <row r="10748" spans="1:1" x14ac:dyDescent="0.25">
      <c r="A10748" t="s">
        <v>1124</v>
      </c>
    </row>
    <row r="10749" spans="1:1" x14ac:dyDescent="0.25">
      <c r="A10749" t="s">
        <v>11557</v>
      </c>
    </row>
    <row r="10750" spans="1:1" x14ac:dyDescent="0.25">
      <c r="A10750" t="s">
        <v>571</v>
      </c>
    </row>
    <row r="10751" spans="1:1" x14ac:dyDescent="0.25">
      <c r="A10751" t="s">
        <v>3523</v>
      </c>
    </row>
    <row r="10752" spans="1:1" x14ac:dyDescent="0.25">
      <c r="A10752" t="s">
        <v>4103</v>
      </c>
    </row>
    <row r="10753" spans="1:1" x14ac:dyDescent="0.25">
      <c r="A10753" t="s">
        <v>26497</v>
      </c>
    </row>
    <row r="10754" spans="1:1" x14ac:dyDescent="0.25">
      <c r="A10754" t="s">
        <v>13262</v>
      </c>
    </row>
    <row r="10755" spans="1:1" x14ac:dyDescent="0.25">
      <c r="A10755" t="s">
        <v>9609</v>
      </c>
    </row>
    <row r="10756" spans="1:1" x14ac:dyDescent="0.25">
      <c r="A10756" t="s">
        <v>7732</v>
      </c>
    </row>
    <row r="10757" spans="1:1" x14ac:dyDescent="0.25">
      <c r="A10757" t="s">
        <v>4078</v>
      </c>
    </row>
    <row r="10758" spans="1:1" x14ac:dyDescent="0.25">
      <c r="A10758" t="s">
        <v>468</v>
      </c>
    </row>
    <row r="10759" spans="1:1" x14ac:dyDescent="0.25">
      <c r="A10759" t="s">
        <v>3269</v>
      </c>
    </row>
    <row r="10760" spans="1:1" x14ac:dyDescent="0.25">
      <c r="A10760" t="s">
        <v>549</v>
      </c>
    </row>
    <row r="10761" spans="1:1" x14ac:dyDescent="0.25">
      <c r="A10761" t="s">
        <v>2958</v>
      </c>
    </row>
    <row r="10762" spans="1:1" x14ac:dyDescent="0.25">
      <c r="A10762" t="s">
        <v>4226</v>
      </c>
    </row>
    <row r="10763" spans="1:1" x14ac:dyDescent="0.25">
      <c r="A10763" t="s">
        <v>4478</v>
      </c>
    </row>
    <row r="10764" spans="1:1" x14ac:dyDescent="0.25">
      <c r="A10764" t="s">
        <v>445</v>
      </c>
    </row>
    <row r="10765" spans="1:1" x14ac:dyDescent="0.25">
      <c r="A10765" t="s">
        <v>1121</v>
      </c>
    </row>
    <row r="10766" spans="1:1" x14ac:dyDescent="0.25">
      <c r="A10766" t="s">
        <v>4732</v>
      </c>
    </row>
    <row r="10767" spans="1:1" x14ac:dyDescent="0.25">
      <c r="A10767" t="s">
        <v>7409</v>
      </c>
    </row>
    <row r="10768" spans="1:1" x14ac:dyDescent="0.25">
      <c r="A10768" t="s">
        <v>7892</v>
      </c>
    </row>
    <row r="10769" spans="1:1" x14ac:dyDescent="0.25">
      <c r="A10769" t="s">
        <v>44</v>
      </c>
    </row>
    <row r="10770" spans="1:1" x14ac:dyDescent="0.25">
      <c r="A10770" t="s">
        <v>595</v>
      </c>
    </row>
    <row r="10771" spans="1:1" x14ac:dyDescent="0.25">
      <c r="A10771" t="s">
        <v>621</v>
      </c>
    </row>
    <row r="10773" spans="1:1" x14ac:dyDescent="0.25">
      <c r="A10773" t="s">
        <v>1423</v>
      </c>
    </row>
    <row r="10774" spans="1:1" x14ac:dyDescent="0.25">
      <c r="A10774" t="s">
        <v>3304</v>
      </c>
    </row>
    <row r="10775" spans="1:1" x14ac:dyDescent="0.25">
      <c r="A10775" t="s">
        <v>210</v>
      </c>
    </row>
    <row r="10776" spans="1:1" x14ac:dyDescent="0.25">
      <c r="A10776" t="s">
        <v>44</v>
      </c>
    </row>
    <row r="10777" spans="1:1" x14ac:dyDescent="0.25">
      <c r="A10777" t="s">
        <v>3337</v>
      </c>
    </row>
    <row r="10778" spans="1:1" x14ac:dyDescent="0.25">
      <c r="A10778" t="s">
        <v>13227</v>
      </c>
    </row>
    <row r="10779" spans="1:1" x14ac:dyDescent="0.25">
      <c r="A10779" t="s">
        <v>3959</v>
      </c>
    </row>
    <row r="10780" spans="1:1" x14ac:dyDescent="0.25">
      <c r="A10780" t="s">
        <v>5704</v>
      </c>
    </row>
    <row r="10781" spans="1:1" x14ac:dyDescent="0.25">
      <c r="A10781" t="s">
        <v>6104</v>
      </c>
    </row>
    <row r="10782" spans="1:1" x14ac:dyDescent="0.25">
      <c r="A10782" t="s">
        <v>162</v>
      </c>
    </row>
    <row r="10783" spans="1:1" x14ac:dyDescent="0.25">
      <c r="A10783" t="s">
        <v>19558</v>
      </c>
    </row>
    <row r="10784" spans="1:1" x14ac:dyDescent="0.25">
      <c r="A10784" t="s">
        <v>208</v>
      </c>
    </row>
    <row r="10785" spans="1:1" x14ac:dyDescent="0.25">
      <c r="A10785" t="s">
        <v>3269</v>
      </c>
    </row>
    <row r="10786" spans="1:1" x14ac:dyDescent="0.25">
      <c r="A10786" t="s">
        <v>17733</v>
      </c>
    </row>
    <row r="10787" spans="1:1" x14ac:dyDescent="0.25">
      <c r="A10787" t="s">
        <v>57</v>
      </c>
    </row>
    <row r="10788" spans="1:1" x14ac:dyDescent="0.25">
      <c r="A10788" t="s">
        <v>4587</v>
      </c>
    </row>
    <row r="10789" spans="1:1" x14ac:dyDescent="0.25">
      <c r="A10789" t="s">
        <v>162</v>
      </c>
    </row>
    <row r="10790" spans="1:1" x14ac:dyDescent="0.25">
      <c r="A10790" t="s">
        <v>24059</v>
      </c>
    </row>
    <row r="10791" spans="1:1" x14ac:dyDescent="0.25">
      <c r="A10791" t="s">
        <v>30964</v>
      </c>
    </row>
    <row r="10792" spans="1:1" x14ac:dyDescent="0.25">
      <c r="A10792" t="s">
        <v>7091</v>
      </c>
    </row>
    <row r="10793" spans="1:1" x14ac:dyDescent="0.25">
      <c r="A10793" t="s">
        <v>595</v>
      </c>
    </row>
    <row r="10794" spans="1:1" x14ac:dyDescent="0.25">
      <c r="A10794" t="s">
        <v>571</v>
      </c>
    </row>
    <row r="10795" spans="1:1" x14ac:dyDescent="0.25">
      <c r="A10795" t="s">
        <v>2762</v>
      </c>
    </row>
    <row r="10796" spans="1:1" x14ac:dyDescent="0.25">
      <c r="A10796" t="s">
        <v>4332</v>
      </c>
    </row>
    <row r="10797" spans="1:1" x14ac:dyDescent="0.25">
      <c r="A10797" t="s">
        <v>10397</v>
      </c>
    </row>
    <row r="10798" spans="1:1" x14ac:dyDescent="0.25">
      <c r="A10798" t="s">
        <v>1569</v>
      </c>
    </row>
    <row r="10800" spans="1:1" x14ac:dyDescent="0.25">
      <c r="A10800" t="s">
        <v>6943</v>
      </c>
    </row>
    <row r="10801" spans="1:1" x14ac:dyDescent="0.25">
      <c r="A10801" t="s">
        <v>18584</v>
      </c>
    </row>
    <row r="10802" spans="1:1" x14ac:dyDescent="0.25">
      <c r="A10802" t="s">
        <v>4080</v>
      </c>
    </row>
    <row r="10803" spans="1:1" x14ac:dyDescent="0.25">
      <c r="A10803" t="s">
        <v>16803</v>
      </c>
    </row>
    <row r="10804" spans="1:1" x14ac:dyDescent="0.25">
      <c r="A10804" t="s">
        <v>3402</v>
      </c>
    </row>
    <row r="10805" spans="1:1" x14ac:dyDescent="0.25">
      <c r="A10805" t="s">
        <v>803</v>
      </c>
    </row>
    <row r="10806" spans="1:1" x14ac:dyDescent="0.25">
      <c r="A10806" t="s">
        <v>9088</v>
      </c>
    </row>
    <row r="10807" spans="1:1" x14ac:dyDescent="0.25">
      <c r="A10807" t="s">
        <v>29435</v>
      </c>
    </row>
    <row r="10808" spans="1:1" x14ac:dyDescent="0.25">
      <c r="A10808" t="s">
        <v>24379</v>
      </c>
    </row>
    <row r="10809" spans="1:1" x14ac:dyDescent="0.25">
      <c r="A10809" t="s">
        <v>6407</v>
      </c>
    </row>
    <row r="10810" spans="1:1" x14ac:dyDescent="0.25">
      <c r="A10810" t="s">
        <v>16333</v>
      </c>
    </row>
    <row r="10811" spans="1:1" x14ac:dyDescent="0.25">
      <c r="A10811" t="s">
        <v>1925</v>
      </c>
    </row>
    <row r="10812" spans="1:1" x14ac:dyDescent="0.25">
      <c r="A10812" t="s">
        <v>6407</v>
      </c>
    </row>
    <row r="10813" spans="1:1" x14ac:dyDescent="0.25">
      <c r="A10813" t="s">
        <v>3689</v>
      </c>
    </row>
    <row r="10814" spans="1:1" x14ac:dyDescent="0.25">
      <c r="A10814" t="s">
        <v>423</v>
      </c>
    </row>
    <row r="10815" spans="1:1" x14ac:dyDescent="0.25">
      <c r="A10815" t="s">
        <v>633</v>
      </c>
    </row>
    <row r="10816" spans="1:1" x14ac:dyDescent="0.25">
      <c r="A10816" t="s">
        <v>29260</v>
      </c>
    </row>
    <row r="10817" spans="1:1" x14ac:dyDescent="0.25">
      <c r="A10817" t="s">
        <v>1124</v>
      </c>
    </row>
    <row r="10818" spans="1:1" x14ac:dyDescent="0.25">
      <c r="A10818" t="s">
        <v>571</v>
      </c>
    </row>
    <row r="10819" spans="1:1" x14ac:dyDescent="0.25">
      <c r="A10819" t="s">
        <v>27408</v>
      </c>
    </row>
    <row r="10820" spans="1:1" x14ac:dyDescent="0.25">
      <c r="A10820" t="s">
        <v>1573</v>
      </c>
    </row>
    <row r="10821" spans="1:1" x14ac:dyDescent="0.25">
      <c r="A10821" t="s">
        <v>7528</v>
      </c>
    </row>
    <row r="10822" spans="1:1" x14ac:dyDescent="0.25">
      <c r="A10822" t="s">
        <v>2292</v>
      </c>
    </row>
    <row r="10823" spans="1:1" x14ac:dyDescent="0.25">
      <c r="A10823" t="s">
        <v>1691</v>
      </c>
    </row>
    <row r="10824" spans="1:1" x14ac:dyDescent="0.25">
      <c r="A10824" t="s">
        <v>408</v>
      </c>
    </row>
    <row r="10825" spans="1:1" x14ac:dyDescent="0.25">
      <c r="A10825" t="s">
        <v>5374</v>
      </c>
    </row>
    <row r="10826" spans="1:1" x14ac:dyDescent="0.25">
      <c r="A10826" t="s">
        <v>466</v>
      </c>
    </row>
    <row r="10827" spans="1:1" x14ac:dyDescent="0.25">
      <c r="A10827" t="s">
        <v>729</v>
      </c>
    </row>
    <row r="10829" spans="1:1" x14ac:dyDescent="0.25">
      <c r="A10829" t="s">
        <v>1104</v>
      </c>
    </row>
    <row r="10830" spans="1:1" x14ac:dyDescent="0.25">
      <c r="A10830" t="s">
        <v>8982</v>
      </c>
    </row>
    <row r="10831" spans="1:1" x14ac:dyDescent="0.25">
      <c r="A10831" t="s">
        <v>3380</v>
      </c>
    </row>
    <row r="10832" spans="1:1" x14ac:dyDescent="0.25">
      <c r="A10832" t="s">
        <v>468</v>
      </c>
    </row>
    <row r="10833" spans="1:1" x14ac:dyDescent="0.25">
      <c r="A10833" t="s">
        <v>7616</v>
      </c>
    </row>
    <row r="10834" spans="1:1" x14ac:dyDescent="0.25">
      <c r="A10834" t="s">
        <v>44</v>
      </c>
    </row>
    <row r="10835" spans="1:1" x14ac:dyDescent="0.25">
      <c r="A10835" t="s">
        <v>5800</v>
      </c>
    </row>
    <row r="10836" spans="1:1" x14ac:dyDescent="0.25">
      <c r="A10836" t="s">
        <v>1153</v>
      </c>
    </row>
    <row r="10837" spans="1:1" x14ac:dyDescent="0.25">
      <c r="A10837" t="s">
        <v>44</v>
      </c>
    </row>
    <row r="10838" spans="1:1" x14ac:dyDescent="0.25">
      <c r="A10838" t="s">
        <v>14000</v>
      </c>
    </row>
    <row r="10839" spans="1:1" x14ac:dyDescent="0.25">
      <c r="A10839" t="s">
        <v>162</v>
      </c>
    </row>
    <row r="10840" spans="1:1" x14ac:dyDescent="0.25">
      <c r="A10840" t="s">
        <v>9701</v>
      </c>
    </row>
    <row r="10841" spans="1:1" x14ac:dyDescent="0.25">
      <c r="A10841" t="s">
        <v>142</v>
      </c>
    </row>
    <row r="10842" spans="1:1" x14ac:dyDescent="0.25">
      <c r="A10842" t="s">
        <v>656</v>
      </c>
    </row>
    <row r="10843" spans="1:1" x14ac:dyDescent="0.25">
      <c r="A10843" t="s">
        <v>30</v>
      </c>
    </row>
    <row r="10844" spans="1:1" x14ac:dyDescent="0.25">
      <c r="A10844" t="s">
        <v>5704</v>
      </c>
    </row>
    <row r="10845" spans="1:1" x14ac:dyDescent="0.25">
      <c r="A10845" t="s">
        <v>1158</v>
      </c>
    </row>
    <row r="10846" spans="1:1" x14ac:dyDescent="0.25">
      <c r="A10846" t="s">
        <v>1153</v>
      </c>
    </row>
    <row r="10847" spans="1:1" x14ac:dyDescent="0.25">
      <c r="A10847" t="s">
        <v>16257</v>
      </c>
    </row>
    <row r="10848" spans="1:1" x14ac:dyDescent="0.25">
      <c r="A10848" t="s">
        <v>21797</v>
      </c>
    </row>
    <row r="10849" spans="1:1" x14ac:dyDescent="0.25">
      <c r="A10849" t="s">
        <v>27753</v>
      </c>
    </row>
    <row r="10850" spans="1:1" x14ac:dyDescent="0.25">
      <c r="A10850" t="s">
        <v>1275</v>
      </c>
    </row>
    <row r="10851" spans="1:1" x14ac:dyDescent="0.25">
      <c r="A10851" t="s">
        <v>7091</v>
      </c>
    </row>
    <row r="10852" spans="1:1" x14ac:dyDescent="0.25">
      <c r="A10852" t="s">
        <v>18927</v>
      </c>
    </row>
    <row r="10853" spans="1:1" x14ac:dyDescent="0.25">
      <c r="A10853" t="s">
        <v>13431</v>
      </c>
    </row>
    <row r="10854" spans="1:1" x14ac:dyDescent="0.25">
      <c r="A10854" t="s">
        <v>637</v>
      </c>
    </row>
    <row r="10855" spans="1:1" x14ac:dyDescent="0.25">
      <c r="A10855" t="s">
        <v>1070</v>
      </c>
    </row>
    <row r="10856" spans="1:1" x14ac:dyDescent="0.25">
      <c r="A10856" t="s">
        <v>873</v>
      </c>
    </row>
    <row r="10857" spans="1:1" x14ac:dyDescent="0.25">
      <c r="A10857" t="s">
        <v>162</v>
      </c>
    </row>
    <row r="10858" spans="1:1" x14ac:dyDescent="0.25">
      <c r="A10858" t="s">
        <v>2762</v>
      </c>
    </row>
    <row r="10859" spans="1:1" x14ac:dyDescent="0.25">
      <c r="A10859" t="s">
        <v>4447</v>
      </c>
    </row>
    <row r="10860" spans="1:1" x14ac:dyDescent="0.25">
      <c r="A10860" t="s">
        <v>8785</v>
      </c>
    </row>
    <row r="10861" spans="1:1" x14ac:dyDescent="0.25">
      <c r="A10861" t="s">
        <v>162</v>
      </c>
    </row>
    <row r="10862" spans="1:1" x14ac:dyDescent="0.25">
      <c r="A10862" t="s">
        <v>894</v>
      </c>
    </row>
    <row r="10863" spans="1:1" x14ac:dyDescent="0.25">
      <c r="A10863" t="s">
        <v>162</v>
      </c>
    </row>
    <row r="10864" spans="1:1" x14ac:dyDescent="0.25">
      <c r="A10864" t="s">
        <v>18524</v>
      </c>
    </row>
    <row r="10865" spans="1:1" x14ac:dyDescent="0.25">
      <c r="A10865" t="s">
        <v>19386</v>
      </c>
    </row>
    <row r="10866" spans="1:1" x14ac:dyDescent="0.25">
      <c r="A10866" t="s">
        <v>5333</v>
      </c>
    </row>
    <row r="10867" spans="1:1" x14ac:dyDescent="0.25">
      <c r="A10867" t="s">
        <v>6287</v>
      </c>
    </row>
    <row r="10868" spans="1:1" x14ac:dyDescent="0.25">
      <c r="A10868" t="s">
        <v>423</v>
      </c>
    </row>
    <row r="10869" spans="1:1" x14ac:dyDescent="0.25">
      <c r="A10869" t="s">
        <v>1360</v>
      </c>
    </row>
    <row r="10870" spans="1:1" x14ac:dyDescent="0.25">
      <c r="A10870" t="s">
        <v>6809</v>
      </c>
    </row>
    <row r="10871" spans="1:1" x14ac:dyDescent="0.25">
      <c r="A10871" t="s">
        <v>13338</v>
      </c>
    </row>
    <row r="10872" spans="1:1" x14ac:dyDescent="0.25">
      <c r="A10872" t="s">
        <v>17008</v>
      </c>
    </row>
    <row r="10873" spans="1:1" x14ac:dyDescent="0.25">
      <c r="A10873" t="s">
        <v>395</v>
      </c>
    </row>
    <row r="10874" spans="1:1" x14ac:dyDescent="0.25">
      <c r="A10874" t="s">
        <v>44</v>
      </c>
    </row>
    <row r="10875" spans="1:1" x14ac:dyDescent="0.25">
      <c r="A10875" t="s">
        <v>13460</v>
      </c>
    </row>
    <row r="10876" spans="1:1" x14ac:dyDescent="0.25">
      <c r="A10876" t="s">
        <v>1891</v>
      </c>
    </row>
    <row r="10877" spans="1:1" x14ac:dyDescent="0.25">
      <c r="A10877" t="s">
        <v>1124</v>
      </c>
    </row>
    <row r="10878" spans="1:1" x14ac:dyDescent="0.25">
      <c r="A10878" t="s">
        <v>4587</v>
      </c>
    </row>
    <row r="10879" spans="1:1" x14ac:dyDescent="0.25">
      <c r="A10879" t="s">
        <v>1395</v>
      </c>
    </row>
    <row r="10880" spans="1:1" x14ac:dyDescent="0.25">
      <c r="A10880" t="s">
        <v>7305</v>
      </c>
    </row>
    <row r="10882" spans="1:1" x14ac:dyDescent="0.25">
      <c r="A10882" t="s">
        <v>2913</v>
      </c>
    </row>
    <row r="10883" spans="1:1" x14ac:dyDescent="0.25">
      <c r="A10883" t="s">
        <v>549</v>
      </c>
    </row>
    <row r="10884" spans="1:1" x14ac:dyDescent="0.25">
      <c r="A10884" t="s">
        <v>3234</v>
      </c>
    </row>
    <row r="10885" spans="1:1" x14ac:dyDescent="0.25">
      <c r="A10885" t="s">
        <v>2238</v>
      </c>
    </row>
    <row r="10886" spans="1:1" x14ac:dyDescent="0.25">
      <c r="A10886" t="s">
        <v>84</v>
      </c>
    </row>
    <row r="10887" spans="1:1" x14ac:dyDescent="0.25">
      <c r="A10887" t="s">
        <v>3757</v>
      </c>
    </row>
    <row r="10888" spans="1:1" x14ac:dyDescent="0.25">
      <c r="A10888" t="s">
        <v>1925</v>
      </c>
    </row>
    <row r="10889" spans="1:1" x14ac:dyDescent="0.25">
      <c r="A10889" t="s">
        <v>30360</v>
      </c>
    </row>
    <row r="10890" spans="1:1" x14ac:dyDescent="0.25">
      <c r="A10890" t="s">
        <v>595</v>
      </c>
    </row>
    <row r="10891" spans="1:1" x14ac:dyDescent="0.25">
      <c r="A10891" t="s">
        <v>6088</v>
      </c>
    </row>
    <row r="10892" spans="1:1" x14ac:dyDescent="0.25">
      <c r="A10892" t="s">
        <v>3335</v>
      </c>
    </row>
    <row r="10893" spans="1:1" x14ac:dyDescent="0.25">
      <c r="A10893" t="s">
        <v>15999</v>
      </c>
    </row>
    <row r="10894" spans="1:1" x14ac:dyDescent="0.25">
      <c r="A10894" t="s">
        <v>29054</v>
      </c>
    </row>
    <row r="10896" spans="1:1" x14ac:dyDescent="0.25">
      <c r="A10896" t="s">
        <v>1124</v>
      </c>
    </row>
    <row r="10897" spans="1:1" x14ac:dyDescent="0.25">
      <c r="A10897" t="s">
        <v>1124</v>
      </c>
    </row>
    <row r="10898" spans="1:1" x14ac:dyDescent="0.25">
      <c r="A10898" t="s">
        <v>751</v>
      </c>
    </row>
    <row r="10899" spans="1:1" x14ac:dyDescent="0.25">
      <c r="A10899" t="s">
        <v>4587</v>
      </c>
    </row>
    <row r="10900" spans="1:1" x14ac:dyDescent="0.25">
      <c r="A10900" t="s">
        <v>44</v>
      </c>
    </row>
    <row r="10901" spans="1:1" x14ac:dyDescent="0.25">
      <c r="A10901" t="s">
        <v>13737</v>
      </c>
    </row>
    <row r="10902" spans="1:1" x14ac:dyDescent="0.25">
      <c r="A10902" t="s">
        <v>1966</v>
      </c>
    </row>
    <row r="10903" spans="1:1" x14ac:dyDescent="0.25">
      <c r="A10903" t="s">
        <v>4003</v>
      </c>
    </row>
    <row r="10904" spans="1:1" x14ac:dyDescent="0.25">
      <c r="A10904" t="s">
        <v>571</v>
      </c>
    </row>
    <row r="10905" spans="1:1" x14ac:dyDescent="0.25">
      <c r="A10905" t="s">
        <v>13818</v>
      </c>
    </row>
    <row r="10906" spans="1:1" x14ac:dyDescent="0.25">
      <c r="A10906" t="s">
        <v>228</v>
      </c>
    </row>
    <row r="10907" spans="1:1" x14ac:dyDescent="0.25">
      <c r="A10907" t="s">
        <v>934</v>
      </c>
    </row>
    <row r="10908" spans="1:1" x14ac:dyDescent="0.25">
      <c r="A10908" t="s">
        <v>803</v>
      </c>
    </row>
    <row r="10909" spans="1:1" x14ac:dyDescent="0.25">
      <c r="A10909" t="s">
        <v>8770</v>
      </c>
    </row>
    <row r="10910" spans="1:1" x14ac:dyDescent="0.25">
      <c r="A10910" t="s">
        <v>2378</v>
      </c>
    </row>
    <row r="10911" spans="1:1" x14ac:dyDescent="0.25">
      <c r="A10911" t="s">
        <v>44</v>
      </c>
    </row>
    <row r="10912" spans="1:1" x14ac:dyDescent="0.25">
      <c r="A10912" t="s">
        <v>4587</v>
      </c>
    </row>
    <row r="10913" spans="1:1" x14ac:dyDescent="0.25">
      <c r="A10913" t="s">
        <v>44</v>
      </c>
    </row>
    <row r="10914" spans="1:1" x14ac:dyDescent="0.25">
      <c r="A10914" t="s">
        <v>1033</v>
      </c>
    </row>
    <row r="10915" spans="1:1" x14ac:dyDescent="0.25">
      <c r="A10915" t="s">
        <v>21379</v>
      </c>
    </row>
    <row r="10916" spans="1:1" x14ac:dyDescent="0.25">
      <c r="A10916" t="s">
        <v>4141</v>
      </c>
    </row>
    <row r="10917" spans="1:1" x14ac:dyDescent="0.25">
      <c r="A10917" t="s">
        <v>5624</v>
      </c>
    </row>
    <row r="10918" spans="1:1" x14ac:dyDescent="0.25">
      <c r="A10918" t="s">
        <v>162</v>
      </c>
    </row>
    <row r="10919" spans="1:1" x14ac:dyDescent="0.25">
      <c r="A10919" t="s">
        <v>3474</v>
      </c>
    </row>
    <row r="10920" spans="1:1" x14ac:dyDescent="0.25">
      <c r="A10920" t="s">
        <v>2753</v>
      </c>
    </row>
    <row r="10921" spans="1:1" x14ac:dyDescent="0.25">
      <c r="A10921" t="s">
        <v>495</v>
      </c>
    </row>
    <row r="10922" spans="1:1" x14ac:dyDescent="0.25">
      <c r="A10922" t="s">
        <v>1561</v>
      </c>
    </row>
    <row r="10923" spans="1:1" x14ac:dyDescent="0.25">
      <c r="A10923" t="s">
        <v>26803</v>
      </c>
    </row>
    <row r="10924" spans="1:1" x14ac:dyDescent="0.25">
      <c r="A10924" t="s">
        <v>3659</v>
      </c>
    </row>
    <row r="10925" spans="1:1" x14ac:dyDescent="0.25">
      <c r="A10925" t="s">
        <v>1647</v>
      </c>
    </row>
    <row r="10926" spans="1:1" x14ac:dyDescent="0.25">
      <c r="A10926" t="s">
        <v>28079</v>
      </c>
    </row>
    <row r="10927" spans="1:1" x14ac:dyDescent="0.25">
      <c r="A10927" t="s">
        <v>19532</v>
      </c>
    </row>
    <row r="10928" spans="1:1" x14ac:dyDescent="0.25">
      <c r="A10928" t="s">
        <v>14071</v>
      </c>
    </row>
    <row r="10929" spans="1:1" x14ac:dyDescent="0.25">
      <c r="A10929" t="s">
        <v>13683</v>
      </c>
    </row>
    <row r="10930" spans="1:1" x14ac:dyDescent="0.25">
      <c r="A10930" t="s">
        <v>668</v>
      </c>
    </row>
    <row r="10932" spans="1:1" x14ac:dyDescent="0.25">
      <c r="A10932" t="s">
        <v>11111</v>
      </c>
    </row>
    <row r="10933" spans="1:1" x14ac:dyDescent="0.25">
      <c r="A10933" t="s">
        <v>495</v>
      </c>
    </row>
    <row r="10934" spans="1:1" x14ac:dyDescent="0.25">
      <c r="A10934" t="s">
        <v>2566</v>
      </c>
    </row>
    <row r="10935" spans="1:1" x14ac:dyDescent="0.25">
      <c r="A10935" t="s">
        <v>3415</v>
      </c>
    </row>
    <row r="10936" spans="1:1" x14ac:dyDescent="0.25">
      <c r="A10936" t="s">
        <v>8182</v>
      </c>
    </row>
    <row r="10937" spans="1:1" x14ac:dyDescent="0.25">
      <c r="A10937" t="s">
        <v>423</v>
      </c>
    </row>
    <row r="10938" spans="1:1" x14ac:dyDescent="0.25">
      <c r="A10938" t="s">
        <v>3627</v>
      </c>
    </row>
    <row r="10939" spans="1:1" x14ac:dyDescent="0.25">
      <c r="A10939" t="s">
        <v>445</v>
      </c>
    </row>
    <row r="10940" spans="1:1" x14ac:dyDescent="0.25">
      <c r="A10940" t="s">
        <v>6104</v>
      </c>
    </row>
    <row r="10941" spans="1:1" x14ac:dyDescent="0.25">
      <c r="A10941" t="s">
        <v>571</v>
      </c>
    </row>
    <row r="10943" spans="1:1" x14ac:dyDescent="0.25">
      <c r="A10943" t="s">
        <v>423</v>
      </c>
    </row>
    <row r="10944" spans="1:1" x14ac:dyDescent="0.25">
      <c r="A10944" t="s">
        <v>2632</v>
      </c>
    </row>
    <row r="10945" spans="1:1" x14ac:dyDescent="0.25">
      <c r="A10945" t="s">
        <v>10442</v>
      </c>
    </row>
    <row r="10946" spans="1:1" x14ac:dyDescent="0.25">
      <c r="A10946" t="s">
        <v>4831</v>
      </c>
    </row>
    <row r="10947" spans="1:1" x14ac:dyDescent="0.25">
      <c r="A10947" t="s">
        <v>20813</v>
      </c>
    </row>
    <row r="10948" spans="1:1" x14ac:dyDescent="0.25">
      <c r="A10948" t="s">
        <v>30521</v>
      </c>
    </row>
    <row r="10949" spans="1:1" x14ac:dyDescent="0.25">
      <c r="A10949" t="s">
        <v>10397</v>
      </c>
    </row>
    <row r="10950" spans="1:1" x14ac:dyDescent="0.25">
      <c r="A10950" t="s">
        <v>621</v>
      </c>
    </row>
    <row r="10951" spans="1:1" x14ac:dyDescent="0.25">
      <c r="A10951" t="s">
        <v>18513</v>
      </c>
    </row>
    <row r="10952" spans="1:1" x14ac:dyDescent="0.25">
      <c r="A10952" t="s">
        <v>2853</v>
      </c>
    </row>
    <row r="10953" spans="1:1" x14ac:dyDescent="0.25">
      <c r="A10953" t="s">
        <v>4878</v>
      </c>
    </row>
    <row r="10954" spans="1:1" x14ac:dyDescent="0.25">
      <c r="A10954" t="s">
        <v>1124</v>
      </c>
    </row>
    <row r="10955" spans="1:1" x14ac:dyDescent="0.25">
      <c r="A10955" t="s">
        <v>7732</v>
      </c>
    </row>
    <row r="10956" spans="1:1" x14ac:dyDescent="0.25">
      <c r="A10956" t="s">
        <v>3687</v>
      </c>
    </row>
    <row r="10957" spans="1:1" x14ac:dyDescent="0.25">
      <c r="A10957" t="s">
        <v>12784</v>
      </c>
    </row>
    <row r="10958" spans="1:1" x14ac:dyDescent="0.25">
      <c r="A10958" t="s">
        <v>549</v>
      </c>
    </row>
    <row r="10959" spans="1:1" x14ac:dyDescent="0.25">
      <c r="A10959" t="s">
        <v>1777</v>
      </c>
    </row>
    <row r="10960" spans="1:1" x14ac:dyDescent="0.25">
      <c r="A10960" t="s">
        <v>15285</v>
      </c>
    </row>
    <row r="10961" spans="1:1" x14ac:dyDescent="0.25">
      <c r="A10961" t="s">
        <v>2225</v>
      </c>
    </row>
    <row r="10962" spans="1:1" x14ac:dyDescent="0.25">
      <c r="A10962" t="s">
        <v>7732</v>
      </c>
    </row>
    <row r="10963" spans="1:1" x14ac:dyDescent="0.25">
      <c r="A10963" t="s">
        <v>23464</v>
      </c>
    </row>
    <row r="10964" spans="1:1" x14ac:dyDescent="0.25">
      <c r="A10964" t="s">
        <v>17389</v>
      </c>
    </row>
    <row r="10965" spans="1:1" x14ac:dyDescent="0.25">
      <c r="A10965" t="s">
        <v>4478</v>
      </c>
    </row>
    <row r="10966" spans="1:1" x14ac:dyDescent="0.25">
      <c r="A10966" t="s">
        <v>57</v>
      </c>
    </row>
    <row r="10967" spans="1:1" x14ac:dyDescent="0.25">
      <c r="A10967" t="s">
        <v>571</v>
      </c>
    </row>
    <row r="10968" spans="1:1" x14ac:dyDescent="0.25">
      <c r="A10968" t="s">
        <v>3269</v>
      </c>
    </row>
    <row r="10969" spans="1:1" x14ac:dyDescent="0.25">
      <c r="A10969" t="s">
        <v>1158</v>
      </c>
    </row>
    <row r="10970" spans="1:1" x14ac:dyDescent="0.25">
      <c r="A10970" t="s">
        <v>573</v>
      </c>
    </row>
    <row r="10971" spans="1:1" x14ac:dyDescent="0.25">
      <c r="A10971" t="s">
        <v>445</v>
      </c>
    </row>
    <row r="10972" spans="1:1" x14ac:dyDescent="0.25">
      <c r="A10972" t="s">
        <v>445</v>
      </c>
    </row>
    <row r="10973" spans="1:1" x14ac:dyDescent="0.25">
      <c r="A10973" t="s">
        <v>30145</v>
      </c>
    </row>
    <row r="10974" spans="1:1" x14ac:dyDescent="0.25">
      <c r="A10974" t="s">
        <v>595</v>
      </c>
    </row>
    <row r="10975" spans="1:1" x14ac:dyDescent="0.25">
      <c r="A10975" t="s">
        <v>7189</v>
      </c>
    </row>
    <row r="10976" spans="1:1" x14ac:dyDescent="0.25">
      <c r="A10976" t="s">
        <v>24509</v>
      </c>
    </row>
    <row r="10977" spans="1:1" x14ac:dyDescent="0.25">
      <c r="A10977" t="s">
        <v>1698</v>
      </c>
    </row>
    <row r="10978" spans="1:1" x14ac:dyDescent="0.25">
      <c r="A10978" t="s">
        <v>14842</v>
      </c>
    </row>
    <row r="10979" spans="1:1" x14ac:dyDescent="0.25">
      <c r="A10979" t="s">
        <v>101</v>
      </c>
    </row>
    <row r="10980" spans="1:1" x14ac:dyDescent="0.25">
      <c r="A10980" t="s">
        <v>26626</v>
      </c>
    </row>
    <row r="10981" spans="1:1" x14ac:dyDescent="0.25">
      <c r="A10981" t="s">
        <v>22843</v>
      </c>
    </row>
    <row r="10982" spans="1:1" x14ac:dyDescent="0.25">
      <c r="A10982" t="s">
        <v>142</v>
      </c>
    </row>
    <row r="10983" spans="1:1" x14ac:dyDescent="0.25">
      <c r="A10983" t="s">
        <v>8781</v>
      </c>
    </row>
    <row r="10985" spans="1:1" x14ac:dyDescent="0.25">
      <c r="A10985" t="s">
        <v>803</v>
      </c>
    </row>
    <row r="10986" spans="1:1" x14ac:dyDescent="0.25">
      <c r="A10986" t="s">
        <v>14832</v>
      </c>
    </row>
    <row r="10987" spans="1:1" x14ac:dyDescent="0.25">
      <c r="A10987" t="s">
        <v>3402</v>
      </c>
    </row>
    <row r="10988" spans="1:1" x14ac:dyDescent="0.25">
      <c r="A10988" t="s">
        <v>488</v>
      </c>
    </row>
    <row r="10989" spans="1:1" x14ac:dyDescent="0.25">
      <c r="A10989" t="s">
        <v>468</v>
      </c>
    </row>
    <row r="10990" spans="1:1" x14ac:dyDescent="0.25">
      <c r="A10990" t="s">
        <v>10397</v>
      </c>
    </row>
    <row r="10991" spans="1:1" x14ac:dyDescent="0.25">
      <c r="A10991" t="s">
        <v>5318</v>
      </c>
    </row>
    <row r="10992" spans="1:1" x14ac:dyDescent="0.25">
      <c r="A10992" t="s">
        <v>395</v>
      </c>
    </row>
    <row r="10993" spans="1:1" x14ac:dyDescent="0.25">
      <c r="A10993" t="s">
        <v>1153</v>
      </c>
    </row>
    <row r="10994" spans="1:1" x14ac:dyDescent="0.25">
      <c r="A10994" t="s">
        <v>7302</v>
      </c>
    </row>
    <row r="10995" spans="1:1" x14ac:dyDescent="0.25">
      <c r="A10995" t="s">
        <v>6466</v>
      </c>
    </row>
    <row r="10996" spans="1:1" x14ac:dyDescent="0.25">
      <c r="A10996" t="s">
        <v>339</v>
      </c>
    </row>
    <row r="10997" spans="1:1" x14ac:dyDescent="0.25">
      <c r="A10997" t="s">
        <v>4735</v>
      </c>
    </row>
    <row r="10998" spans="1:1" x14ac:dyDescent="0.25">
      <c r="A10998" t="s">
        <v>5800</v>
      </c>
    </row>
    <row r="10999" spans="1:1" x14ac:dyDescent="0.25">
      <c r="A10999" t="s">
        <v>1373</v>
      </c>
    </row>
    <row r="11000" spans="1:1" x14ac:dyDescent="0.25">
      <c r="A11000" t="s">
        <v>1124</v>
      </c>
    </row>
    <row r="11001" spans="1:1" x14ac:dyDescent="0.25">
      <c r="A11001" t="s">
        <v>8706</v>
      </c>
    </row>
    <row r="11002" spans="1:1" x14ac:dyDescent="0.25">
      <c r="A11002" t="s">
        <v>9323</v>
      </c>
    </row>
    <row r="11003" spans="1:1" x14ac:dyDescent="0.25">
      <c r="A11003" t="s">
        <v>1156</v>
      </c>
    </row>
    <row r="11004" spans="1:1" x14ac:dyDescent="0.25">
      <c r="A11004" t="s">
        <v>18050</v>
      </c>
    </row>
    <row r="11005" spans="1:1" x14ac:dyDescent="0.25">
      <c r="A11005" t="s">
        <v>2750</v>
      </c>
    </row>
    <row r="11006" spans="1:1" x14ac:dyDescent="0.25">
      <c r="A11006" t="s">
        <v>873</v>
      </c>
    </row>
    <row r="11007" spans="1:1" x14ac:dyDescent="0.25">
      <c r="A11007" t="s">
        <v>4504</v>
      </c>
    </row>
    <row r="11008" spans="1:1" x14ac:dyDescent="0.25">
      <c r="A11008" t="s">
        <v>803</v>
      </c>
    </row>
    <row r="11009" spans="1:1" x14ac:dyDescent="0.25">
      <c r="A11009" t="s">
        <v>5800</v>
      </c>
    </row>
    <row r="11011" spans="1:1" x14ac:dyDescent="0.25">
      <c r="A11011" t="s">
        <v>44</v>
      </c>
    </row>
    <row r="11012" spans="1:1" x14ac:dyDescent="0.25">
      <c r="A11012" t="s">
        <v>12335</v>
      </c>
    </row>
    <row r="11013" spans="1:1" x14ac:dyDescent="0.25">
      <c r="A11013" t="s">
        <v>637</v>
      </c>
    </row>
    <row r="11014" spans="1:1" x14ac:dyDescent="0.25">
      <c r="A11014" t="s">
        <v>2292</v>
      </c>
    </row>
    <row r="11015" spans="1:1" x14ac:dyDescent="0.25">
      <c r="A11015" t="s">
        <v>1183</v>
      </c>
    </row>
    <row r="11016" spans="1:1" x14ac:dyDescent="0.25">
      <c r="A11016" t="s">
        <v>1561</v>
      </c>
    </row>
    <row r="11017" spans="1:1" x14ac:dyDescent="0.25">
      <c r="A11017" t="s">
        <v>6256</v>
      </c>
    </row>
    <row r="11018" spans="1:1" x14ac:dyDescent="0.25">
      <c r="A11018" t="s">
        <v>1122</v>
      </c>
    </row>
    <row r="11019" spans="1:1" x14ac:dyDescent="0.25">
      <c r="A11019" t="s">
        <v>1810</v>
      </c>
    </row>
    <row r="11020" spans="1:1" x14ac:dyDescent="0.25">
      <c r="A11020" t="s">
        <v>32</v>
      </c>
    </row>
    <row r="11021" spans="1:1" x14ac:dyDescent="0.25">
      <c r="A11021" t="s">
        <v>380</v>
      </c>
    </row>
    <row r="11022" spans="1:1" x14ac:dyDescent="0.25">
      <c r="A11022" t="s">
        <v>20478</v>
      </c>
    </row>
    <row r="11023" spans="1:1" x14ac:dyDescent="0.25">
      <c r="A11023" t="s">
        <v>1153</v>
      </c>
    </row>
    <row r="11024" spans="1:1" x14ac:dyDescent="0.25">
      <c r="A11024" t="s">
        <v>6204</v>
      </c>
    </row>
    <row r="11025" spans="1:1" x14ac:dyDescent="0.25">
      <c r="A11025" t="s">
        <v>1124</v>
      </c>
    </row>
    <row r="11026" spans="1:1" x14ac:dyDescent="0.25">
      <c r="A11026" t="s">
        <v>247</v>
      </c>
    </row>
    <row r="11027" spans="1:1" x14ac:dyDescent="0.25">
      <c r="A11027" t="s">
        <v>12325</v>
      </c>
    </row>
    <row r="11028" spans="1:1" x14ac:dyDescent="0.25">
      <c r="A11028" t="s">
        <v>2958</v>
      </c>
    </row>
    <row r="11029" spans="1:1" x14ac:dyDescent="0.25">
      <c r="A11029" t="s">
        <v>16867</v>
      </c>
    </row>
    <row r="11030" spans="1:1" x14ac:dyDescent="0.25">
      <c r="A11030" t="s">
        <v>3335</v>
      </c>
    </row>
    <row r="11031" spans="1:1" x14ac:dyDescent="0.25">
      <c r="A11031" t="s">
        <v>57</v>
      </c>
    </row>
    <row r="11032" spans="1:1" x14ac:dyDescent="0.25">
      <c r="A11032" t="s">
        <v>468</v>
      </c>
    </row>
    <row r="11033" spans="1:1" x14ac:dyDescent="0.25">
      <c r="A11033" t="s">
        <v>44</v>
      </c>
    </row>
    <row r="11034" spans="1:1" x14ac:dyDescent="0.25">
      <c r="A11034" t="s">
        <v>7016</v>
      </c>
    </row>
    <row r="11035" spans="1:1" x14ac:dyDescent="0.25">
      <c r="A11035" t="s">
        <v>21943</v>
      </c>
    </row>
    <row r="11036" spans="1:1" x14ac:dyDescent="0.25">
      <c r="A11036" t="s">
        <v>16216</v>
      </c>
    </row>
    <row r="11037" spans="1:1" x14ac:dyDescent="0.25">
      <c r="A11037" t="s">
        <v>7528</v>
      </c>
    </row>
    <row r="11038" spans="1:1" x14ac:dyDescent="0.25">
      <c r="A11038" t="s">
        <v>152</v>
      </c>
    </row>
    <row r="11039" spans="1:1" x14ac:dyDescent="0.25">
      <c r="A11039" t="s">
        <v>1158</v>
      </c>
    </row>
    <row r="11040" spans="1:1" x14ac:dyDescent="0.25">
      <c r="A11040" t="s">
        <v>10715</v>
      </c>
    </row>
    <row r="11041" spans="1:1" x14ac:dyDescent="0.25">
      <c r="A11041" t="s">
        <v>2456</v>
      </c>
    </row>
    <row r="11042" spans="1:1" x14ac:dyDescent="0.25">
      <c r="A11042" t="s">
        <v>3335</v>
      </c>
    </row>
    <row r="11043" spans="1:1" x14ac:dyDescent="0.25">
      <c r="A11043" t="s">
        <v>10646</v>
      </c>
    </row>
    <row r="11044" spans="1:1" x14ac:dyDescent="0.25">
      <c r="A11044" t="s">
        <v>30</v>
      </c>
    </row>
    <row r="11045" spans="1:1" x14ac:dyDescent="0.25">
      <c r="A11045" t="s">
        <v>57</v>
      </c>
    </row>
    <row r="11046" spans="1:1" x14ac:dyDescent="0.25">
      <c r="A11046" t="s">
        <v>3860</v>
      </c>
    </row>
    <row r="11047" spans="1:1" x14ac:dyDescent="0.25">
      <c r="A11047" t="s">
        <v>1360</v>
      </c>
    </row>
    <row r="11048" spans="1:1" x14ac:dyDescent="0.25">
      <c r="A11048" t="s">
        <v>22420</v>
      </c>
    </row>
    <row r="11049" spans="1:1" x14ac:dyDescent="0.25">
      <c r="A11049" t="s">
        <v>7475</v>
      </c>
    </row>
    <row r="11050" spans="1:1" x14ac:dyDescent="0.25">
      <c r="A11050" t="s">
        <v>18176</v>
      </c>
    </row>
    <row r="11051" spans="1:1" x14ac:dyDescent="0.25">
      <c r="A11051" t="s">
        <v>4420</v>
      </c>
    </row>
    <row r="11052" spans="1:1" x14ac:dyDescent="0.25">
      <c r="A11052" t="s">
        <v>14278</v>
      </c>
    </row>
    <row r="11053" spans="1:1" x14ac:dyDescent="0.25">
      <c r="A11053" t="s">
        <v>1070</v>
      </c>
    </row>
    <row r="11054" spans="1:1" x14ac:dyDescent="0.25">
      <c r="A11054" t="s">
        <v>2793</v>
      </c>
    </row>
    <row r="11055" spans="1:1" x14ac:dyDescent="0.25">
      <c r="A11055" t="s">
        <v>44</v>
      </c>
    </row>
    <row r="11056" spans="1:1" x14ac:dyDescent="0.25">
      <c r="A11056" t="s">
        <v>468</v>
      </c>
    </row>
    <row r="11057" spans="1:1" x14ac:dyDescent="0.25">
      <c r="A11057" t="s">
        <v>549</v>
      </c>
    </row>
    <row r="11058" spans="1:1" x14ac:dyDescent="0.25">
      <c r="A11058" t="s">
        <v>6859</v>
      </c>
    </row>
    <row r="11059" spans="1:1" x14ac:dyDescent="0.25">
      <c r="A11059" t="s">
        <v>29544</v>
      </c>
    </row>
    <row r="11060" spans="1:1" x14ac:dyDescent="0.25">
      <c r="A11060" t="s">
        <v>25232</v>
      </c>
    </row>
    <row r="11061" spans="1:1" x14ac:dyDescent="0.25">
      <c r="A11061" t="s">
        <v>17401</v>
      </c>
    </row>
    <row r="11062" spans="1:1" x14ac:dyDescent="0.25">
      <c r="A11062" t="s">
        <v>4101</v>
      </c>
    </row>
    <row r="11063" spans="1:1" x14ac:dyDescent="0.25">
      <c r="A11063" t="s">
        <v>12109</v>
      </c>
    </row>
    <row r="11064" spans="1:1" x14ac:dyDescent="0.25">
      <c r="A11064" t="s">
        <v>123</v>
      </c>
    </row>
    <row r="11065" spans="1:1" x14ac:dyDescent="0.25">
      <c r="A11065" t="s">
        <v>1955</v>
      </c>
    </row>
    <row r="11066" spans="1:1" x14ac:dyDescent="0.25">
      <c r="A11066" t="s">
        <v>6043</v>
      </c>
    </row>
    <row r="11067" spans="1:1" x14ac:dyDescent="0.25">
      <c r="A11067" t="s">
        <v>7914</v>
      </c>
    </row>
    <row r="11068" spans="1:1" x14ac:dyDescent="0.25">
      <c r="A11068" t="s">
        <v>1153</v>
      </c>
    </row>
    <row r="11069" spans="1:1" x14ac:dyDescent="0.25">
      <c r="A11069" t="s">
        <v>109</v>
      </c>
    </row>
    <row r="11070" spans="1:1" x14ac:dyDescent="0.25">
      <c r="A11070" t="s">
        <v>1613</v>
      </c>
    </row>
    <row r="11071" spans="1:1" x14ac:dyDescent="0.25">
      <c r="A11071" t="s">
        <v>4206</v>
      </c>
    </row>
    <row r="11072" spans="1:1" x14ac:dyDescent="0.25">
      <c r="A11072" t="s">
        <v>16068</v>
      </c>
    </row>
    <row r="11073" spans="1:1" x14ac:dyDescent="0.25">
      <c r="A11073" t="s">
        <v>6576</v>
      </c>
    </row>
    <row r="11074" spans="1:1" x14ac:dyDescent="0.25">
      <c r="A11074" t="s">
        <v>12916</v>
      </c>
    </row>
    <row r="11075" spans="1:1" x14ac:dyDescent="0.25">
      <c r="A11075" t="s">
        <v>3335</v>
      </c>
    </row>
    <row r="11076" spans="1:1" x14ac:dyDescent="0.25">
      <c r="A11076" t="s">
        <v>803</v>
      </c>
    </row>
    <row r="11077" spans="1:1" x14ac:dyDescent="0.25">
      <c r="A11077" t="s">
        <v>17924</v>
      </c>
    </row>
    <row r="11078" spans="1:1" x14ac:dyDescent="0.25">
      <c r="A11078" t="s">
        <v>6407</v>
      </c>
    </row>
    <row r="11079" spans="1:1" x14ac:dyDescent="0.25">
      <c r="A11079" t="s">
        <v>4530</v>
      </c>
    </row>
    <row r="11080" spans="1:1" x14ac:dyDescent="0.25">
      <c r="A11080" t="s">
        <v>6104</v>
      </c>
    </row>
    <row r="11081" spans="1:1" x14ac:dyDescent="0.25">
      <c r="A11081" t="s">
        <v>1070</v>
      </c>
    </row>
    <row r="11082" spans="1:1" x14ac:dyDescent="0.25">
      <c r="A11082" t="s">
        <v>162</v>
      </c>
    </row>
    <row r="11083" spans="1:1" x14ac:dyDescent="0.25">
      <c r="A11083" t="s">
        <v>1168</v>
      </c>
    </row>
    <row r="11084" spans="1:1" x14ac:dyDescent="0.25">
      <c r="A11084" t="s">
        <v>10956</v>
      </c>
    </row>
    <row r="11085" spans="1:1" x14ac:dyDescent="0.25">
      <c r="A11085" t="s">
        <v>19217</v>
      </c>
    </row>
    <row r="11087" spans="1:1" x14ac:dyDescent="0.25">
      <c r="A11087" t="s">
        <v>15606</v>
      </c>
    </row>
    <row r="11088" spans="1:1" x14ac:dyDescent="0.25">
      <c r="A11088" t="s">
        <v>4587</v>
      </c>
    </row>
    <row r="11089" spans="1:1" x14ac:dyDescent="0.25">
      <c r="A11089" t="s">
        <v>2530</v>
      </c>
    </row>
    <row r="11090" spans="1:1" x14ac:dyDescent="0.25">
      <c r="A11090" t="s">
        <v>2292</v>
      </c>
    </row>
    <row r="11091" spans="1:1" x14ac:dyDescent="0.25">
      <c r="A11091" t="s">
        <v>395</v>
      </c>
    </row>
    <row r="11092" spans="1:1" x14ac:dyDescent="0.25">
      <c r="A11092" t="s">
        <v>2500</v>
      </c>
    </row>
    <row r="11093" spans="1:1" x14ac:dyDescent="0.25">
      <c r="A11093" t="s">
        <v>14643</v>
      </c>
    </row>
    <row r="11094" spans="1:1" x14ac:dyDescent="0.25">
      <c r="A11094" t="s">
        <v>9403</v>
      </c>
    </row>
    <row r="11095" spans="1:1" x14ac:dyDescent="0.25">
      <c r="A11095" t="s">
        <v>23494</v>
      </c>
    </row>
    <row r="11096" spans="1:1" x14ac:dyDescent="0.25">
      <c r="A11096" t="s">
        <v>9764</v>
      </c>
    </row>
    <row r="11097" spans="1:1" x14ac:dyDescent="0.25">
      <c r="A11097" t="s">
        <v>31137</v>
      </c>
    </row>
    <row r="11098" spans="1:1" x14ac:dyDescent="0.25">
      <c r="A11098" t="s">
        <v>15412</v>
      </c>
    </row>
    <row r="11099" spans="1:1" x14ac:dyDescent="0.25">
      <c r="A11099" t="s">
        <v>3689</v>
      </c>
    </row>
    <row r="11100" spans="1:1" x14ac:dyDescent="0.25">
      <c r="A11100" t="s">
        <v>3987</v>
      </c>
    </row>
    <row r="11101" spans="1:1" x14ac:dyDescent="0.25">
      <c r="A11101" t="s">
        <v>423</v>
      </c>
    </row>
    <row r="11102" spans="1:1" x14ac:dyDescent="0.25">
      <c r="A11102" t="s">
        <v>1872</v>
      </c>
    </row>
    <row r="11103" spans="1:1" x14ac:dyDescent="0.25">
      <c r="A11103" t="s">
        <v>4732</v>
      </c>
    </row>
    <row r="11105" spans="1:1" x14ac:dyDescent="0.25">
      <c r="A11105" t="s">
        <v>395</v>
      </c>
    </row>
    <row r="11106" spans="1:1" x14ac:dyDescent="0.25">
      <c r="A11106" t="s">
        <v>247</v>
      </c>
    </row>
    <row r="11107" spans="1:1" x14ac:dyDescent="0.25">
      <c r="A11107" t="s">
        <v>21598</v>
      </c>
    </row>
    <row r="11108" spans="1:1" x14ac:dyDescent="0.25">
      <c r="A11108" t="s">
        <v>13663</v>
      </c>
    </row>
    <row r="11109" spans="1:1" x14ac:dyDescent="0.25">
      <c r="A11109" t="s">
        <v>713</v>
      </c>
    </row>
    <row r="11111" spans="1:1" x14ac:dyDescent="0.25">
      <c r="A11111" t="s">
        <v>4101</v>
      </c>
    </row>
    <row r="11112" spans="1:1" x14ac:dyDescent="0.25">
      <c r="A11112" t="s">
        <v>57</v>
      </c>
    </row>
    <row r="11113" spans="1:1" x14ac:dyDescent="0.25">
      <c r="A11113" t="s">
        <v>5558</v>
      </c>
    </row>
    <row r="11114" spans="1:1" x14ac:dyDescent="0.25">
      <c r="A11114" t="s">
        <v>9086</v>
      </c>
    </row>
    <row r="11115" spans="1:1" x14ac:dyDescent="0.25">
      <c r="A11115" t="s">
        <v>6407</v>
      </c>
    </row>
    <row r="11116" spans="1:1" x14ac:dyDescent="0.25">
      <c r="A11116" t="s">
        <v>162</v>
      </c>
    </row>
    <row r="11117" spans="1:1" x14ac:dyDescent="0.25">
      <c r="A11117" t="s">
        <v>19272</v>
      </c>
    </row>
    <row r="11118" spans="1:1" x14ac:dyDescent="0.25">
      <c r="A11118" t="s">
        <v>1124</v>
      </c>
    </row>
    <row r="11119" spans="1:1" x14ac:dyDescent="0.25">
      <c r="A11119" t="s">
        <v>30</v>
      </c>
    </row>
    <row r="11120" spans="1:1" x14ac:dyDescent="0.25">
      <c r="A11120" t="s">
        <v>3054</v>
      </c>
    </row>
    <row r="11121" spans="1:1" x14ac:dyDescent="0.25">
      <c r="A11121" t="s">
        <v>4831</v>
      </c>
    </row>
    <row r="11122" spans="1:1" x14ac:dyDescent="0.25">
      <c r="A11122" t="s">
        <v>4762</v>
      </c>
    </row>
    <row r="11123" spans="1:1" x14ac:dyDescent="0.25">
      <c r="A11123" t="s">
        <v>15639</v>
      </c>
    </row>
    <row r="11124" spans="1:1" x14ac:dyDescent="0.25">
      <c r="A11124" t="s">
        <v>15079</v>
      </c>
    </row>
    <row r="11125" spans="1:1" x14ac:dyDescent="0.25">
      <c r="A11125" t="s">
        <v>99</v>
      </c>
    </row>
    <row r="11126" spans="1:1" x14ac:dyDescent="0.25">
      <c r="A11126" t="s">
        <v>28066</v>
      </c>
    </row>
    <row r="11127" spans="1:1" x14ac:dyDescent="0.25">
      <c r="A11127" t="s">
        <v>2211</v>
      </c>
    </row>
    <row r="11128" spans="1:1" x14ac:dyDescent="0.25">
      <c r="A11128" t="s">
        <v>4735</v>
      </c>
    </row>
    <row r="11129" spans="1:1" x14ac:dyDescent="0.25">
      <c r="A11129" t="s">
        <v>1124</v>
      </c>
    </row>
    <row r="11130" spans="1:1" x14ac:dyDescent="0.25">
      <c r="A11130" t="s">
        <v>438</v>
      </c>
    </row>
    <row r="11131" spans="1:1" x14ac:dyDescent="0.25">
      <c r="A11131" t="s">
        <v>595</v>
      </c>
    </row>
    <row r="11132" spans="1:1" x14ac:dyDescent="0.25">
      <c r="A11132" t="s">
        <v>12177</v>
      </c>
    </row>
    <row r="11133" spans="1:1" x14ac:dyDescent="0.25">
      <c r="A11133" t="s">
        <v>1569</v>
      </c>
    </row>
    <row r="11134" spans="1:1" x14ac:dyDescent="0.25">
      <c r="A11134" t="s">
        <v>18544</v>
      </c>
    </row>
    <row r="11135" spans="1:1" x14ac:dyDescent="0.25">
      <c r="A11135" t="s">
        <v>1590</v>
      </c>
    </row>
    <row r="11136" spans="1:1" x14ac:dyDescent="0.25">
      <c r="A11136" t="s">
        <v>142</v>
      </c>
    </row>
    <row r="11137" spans="1:1" x14ac:dyDescent="0.25">
      <c r="A11137" t="s">
        <v>1423</v>
      </c>
    </row>
    <row r="11138" spans="1:1" x14ac:dyDescent="0.25">
      <c r="A11138" t="s">
        <v>571</v>
      </c>
    </row>
    <row r="11139" spans="1:1" x14ac:dyDescent="0.25">
      <c r="A11139" t="s">
        <v>8360</v>
      </c>
    </row>
    <row r="11140" spans="1:1" x14ac:dyDescent="0.25">
      <c r="A11140" t="s">
        <v>1741</v>
      </c>
    </row>
    <row r="11141" spans="1:1" x14ac:dyDescent="0.25">
      <c r="A11141" t="s">
        <v>460</v>
      </c>
    </row>
    <row r="11142" spans="1:1" x14ac:dyDescent="0.25">
      <c r="A11142" t="s">
        <v>1033</v>
      </c>
    </row>
    <row r="11143" spans="1:1" x14ac:dyDescent="0.25">
      <c r="A11143" t="s">
        <v>1423</v>
      </c>
    </row>
    <row r="11144" spans="1:1" x14ac:dyDescent="0.25">
      <c r="A11144" t="s">
        <v>2958</v>
      </c>
    </row>
    <row r="11145" spans="1:1" x14ac:dyDescent="0.25">
      <c r="A11145" t="s">
        <v>312</v>
      </c>
    </row>
    <row r="11146" spans="1:1" x14ac:dyDescent="0.25">
      <c r="A11146" t="s">
        <v>14212</v>
      </c>
    </row>
    <row r="11147" spans="1:1" x14ac:dyDescent="0.25">
      <c r="A11147" t="s">
        <v>30678</v>
      </c>
    </row>
    <row r="11148" spans="1:1" x14ac:dyDescent="0.25">
      <c r="A11148" t="s">
        <v>932</v>
      </c>
    </row>
    <row r="11149" spans="1:1" x14ac:dyDescent="0.25">
      <c r="A11149" t="s">
        <v>380</v>
      </c>
    </row>
    <row r="11151" spans="1:1" x14ac:dyDescent="0.25">
      <c r="A11151" t="s">
        <v>10397</v>
      </c>
    </row>
    <row r="11152" spans="1:1" x14ac:dyDescent="0.25">
      <c r="A11152" t="s">
        <v>1423</v>
      </c>
    </row>
    <row r="11153" spans="1:1" x14ac:dyDescent="0.25">
      <c r="A11153" t="s">
        <v>28142</v>
      </c>
    </row>
    <row r="11154" spans="1:1" x14ac:dyDescent="0.25">
      <c r="A11154" t="s">
        <v>14797</v>
      </c>
    </row>
    <row r="11155" spans="1:1" x14ac:dyDescent="0.25">
      <c r="A11155" t="s">
        <v>571</v>
      </c>
    </row>
    <row r="11156" spans="1:1" x14ac:dyDescent="0.25">
      <c r="A11156" t="s">
        <v>571</v>
      </c>
    </row>
    <row r="11157" spans="1:1" x14ac:dyDescent="0.25">
      <c r="A11157" t="s">
        <v>1153</v>
      </c>
    </row>
    <row r="11158" spans="1:1" x14ac:dyDescent="0.25">
      <c r="A11158" t="s">
        <v>1682</v>
      </c>
    </row>
    <row r="11159" spans="1:1" x14ac:dyDescent="0.25">
      <c r="A11159" t="s">
        <v>12092</v>
      </c>
    </row>
    <row r="11160" spans="1:1" x14ac:dyDescent="0.25">
      <c r="A11160" t="s">
        <v>8839</v>
      </c>
    </row>
    <row r="11161" spans="1:1" x14ac:dyDescent="0.25">
      <c r="A11161" t="s">
        <v>1691</v>
      </c>
    </row>
    <row r="11162" spans="1:1" x14ac:dyDescent="0.25">
      <c r="A11162" t="s">
        <v>16049</v>
      </c>
    </row>
    <row r="11164" spans="1:1" x14ac:dyDescent="0.25">
      <c r="A11164" t="s">
        <v>717</v>
      </c>
    </row>
    <row r="11165" spans="1:1" x14ac:dyDescent="0.25">
      <c r="A11165" t="s">
        <v>224</v>
      </c>
    </row>
    <row r="11166" spans="1:1" x14ac:dyDescent="0.25">
      <c r="A11166" t="s">
        <v>559</v>
      </c>
    </row>
    <row r="11167" spans="1:1" x14ac:dyDescent="0.25">
      <c r="A11167" t="s">
        <v>17422</v>
      </c>
    </row>
    <row r="11168" spans="1:1" x14ac:dyDescent="0.25">
      <c r="A11168" t="s">
        <v>549</v>
      </c>
    </row>
    <row r="11169" spans="1:1" x14ac:dyDescent="0.25">
      <c r="A11169" t="s">
        <v>1777</v>
      </c>
    </row>
    <row r="11170" spans="1:1" x14ac:dyDescent="0.25">
      <c r="A11170" t="s">
        <v>26752</v>
      </c>
    </row>
    <row r="11171" spans="1:1" x14ac:dyDescent="0.25">
      <c r="A11171" t="s">
        <v>18651</v>
      </c>
    </row>
    <row r="11172" spans="1:1" x14ac:dyDescent="0.25">
      <c r="A11172" t="s">
        <v>445</v>
      </c>
    </row>
    <row r="11173" spans="1:1" x14ac:dyDescent="0.25">
      <c r="A11173" t="s">
        <v>460</v>
      </c>
    </row>
    <row r="11174" spans="1:1" x14ac:dyDescent="0.25">
      <c r="A11174" t="s">
        <v>17230</v>
      </c>
    </row>
    <row r="11175" spans="1:1" x14ac:dyDescent="0.25">
      <c r="A11175" t="s">
        <v>29588</v>
      </c>
    </row>
    <row r="11176" spans="1:1" x14ac:dyDescent="0.25">
      <c r="A11176" t="s">
        <v>17293</v>
      </c>
    </row>
    <row r="11177" spans="1:1" x14ac:dyDescent="0.25">
      <c r="A11177" t="s">
        <v>4569</v>
      </c>
    </row>
    <row r="11178" spans="1:1" x14ac:dyDescent="0.25">
      <c r="A11178" t="s">
        <v>423</v>
      </c>
    </row>
    <row r="11179" spans="1:1" x14ac:dyDescent="0.25">
      <c r="A11179" t="s">
        <v>14650</v>
      </c>
    </row>
    <row r="11180" spans="1:1" x14ac:dyDescent="0.25">
      <c r="A11180" t="s">
        <v>822</v>
      </c>
    </row>
    <row r="11181" spans="1:1" x14ac:dyDescent="0.25">
      <c r="A11181" t="s">
        <v>142</v>
      </c>
    </row>
    <row r="11182" spans="1:1" x14ac:dyDescent="0.25">
      <c r="A11182" t="s">
        <v>251</v>
      </c>
    </row>
    <row r="11183" spans="1:1" x14ac:dyDescent="0.25">
      <c r="A11183" t="s">
        <v>559</v>
      </c>
    </row>
    <row r="11184" spans="1:1" x14ac:dyDescent="0.25">
      <c r="A11184" t="s">
        <v>27986</v>
      </c>
    </row>
    <row r="11185" spans="1:1" x14ac:dyDescent="0.25">
      <c r="A11185" t="s">
        <v>4735</v>
      </c>
    </row>
    <row r="11186" spans="1:1" x14ac:dyDescent="0.25">
      <c r="A11186" t="s">
        <v>803</v>
      </c>
    </row>
    <row r="11187" spans="1:1" x14ac:dyDescent="0.25">
      <c r="A11187" t="s">
        <v>423</v>
      </c>
    </row>
    <row r="11188" spans="1:1" x14ac:dyDescent="0.25">
      <c r="A11188" t="s">
        <v>109</v>
      </c>
    </row>
    <row r="11189" spans="1:1" x14ac:dyDescent="0.25">
      <c r="A11189" t="s">
        <v>10185</v>
      </c>
    </row>
    <row r="11190" spans="1:1" x14ac:dyDescent="0.25">
      <c r="A11190" t="s">
        <v>573</v>
      </c>
    </row>
    <row r="11191" spans="1:1" x14ac:dyDescent="0.25">
      <c r="A11191" t="s">
        <v>3033</v>
      </c>
    </row>
    <row r="11192" spans="1:1" x14ac:dyDescent="0.25">
      <c r="A11192" t="s">
        <v>13586</v>
      </c>
    </row>
    <row r="11193" spans="1:1" x14ac:dyDescent="0.25">
      <c r="A11193" t="s">
        <v>8801</v>
      </c>
    </row>
    <row r="11194" spans="1:1" x14ac:dyDescent="0.25">
      <c r="A11194" t="s">
        <v>162</v>
      </c>
    </row>
    <row r="11195" spans="1:1" x14ac:dyDescent="0.25">
      <c r="A11195" t="s">
        <v>3269</v>
      </c>
    </row>
    <row r="11196" spans="1:1" x14ac:dyDescent="0.25">
      <c r="A11196" t="s">
        <v>803</v>
      </c>
    </row>
    <row r="11197" spans="1:1" x14ac:dyDescent="0.25">
      <c r="A11197" t="s">
        <v>3234</v>
      </c>
    </row>
    <row r="11198" spans="1:1" x14ac:dyDescent="0.25">
      <c r="A11198" t="s">
        <v>1153</v>
      </c>
    </row>
    <row r="11199" spans="1:1" x14ac:dyDescent="0.25">
      <c r="A11199" t="s">
        <v>2518</v>
      </c>
    </row>
    <row r="11201" spans="1:1" x14ac:dyDescent="0.25">
      <c r="A11201" t="s">
        <v>162</v>
      </c>
    </row>
    <row r="11202" spans="1:1" x14ac:dyDescent="0.25">
      <c r="A11202" t="s">
        <v>339</v>
      </c>
    </row>
    <row r="11203" spans="1:1" x14ac:dyDescent="0.25">
      <c r="A11203" t="s">
        <v>15268</v>
      </c>
    </row>
    <row r="11204" spans="1:1" x14ac:dyDescent="0.25">
      <c r="A11204" t="s">
        <v>468</v>
      </c>
    </row>
    <row r="11205" spans="1:1" x14ac:dyDescent="0.25">
      <c r="A11205" t="s">
        <v>1590</v>
      </c>
    </row>
    <row r="11206" spans="1:1" x14ac:dyDescent="0.25">
      <c r="A11206" t="s">
        <v>549</v>
      </c>
    </row>
    <row r="11207" spans="1:1" x14ac:dyDescent="0.25">
      <c r="A11207" t="s">
        <v>20696</v>
      </c>
    </row>
    <row r="11209" spans="1:1" x14ac:dyDescent="0.25">
      <c r="A11209" t="s">
        <v>3211</v>
      </c>
    </row>
    <row r="11211" spans="1:1" x14ac:dyDescent="0.25">
      <c r="A11211" t="s">
        <v>1395</v>
      </c>
    </row>
    <row r="11212" spans="1:1" x14ac:dyDescent="0.25">
      <c r="A11212" t="s">
        <v>15447</v>
      </c>
    </row>
    <row r="11213" spans="1:1" x14ac:dyDescent="0.25">
      <c r="A11213" t="s">
        <v>2762</v>
      </c>
    </row>
    <row r="11214" spans="1:1" x14ac:dyDescent="0.25">
      <c r="A11214" t="s">
        <v>2149</v>
      </c>
    </row>
    <row r="11215" spans="1:1" x14ac:dyDescent="0.25">
      <c r="A11215" t="s">
        <v>2920</v>
      </c>
    </row>
    <row r="11216" spans="1:1" x14ac:dyDescent="0.25">
      <c r="A11216" t="s">
        <v>3185</v>
      </c>
    </row>
    <row r="11217" spans="1:1" x14ac:dyDescent="0.25">
      <c r="A11217" t="s">
        <v>31128</v>
      </c>
    </row>
    <row r="11218" spans="1:1" x14ac:dyDescent="0.25">
      <c r="A11218" t="s">
        <v>21870</v>
      </c>
    </row>
    <row r="11219" spans="1:1" x14ac:dyDescent="0.25">
      <c r="A11219" t="s">
        <v>5843</v>
      </c>
    </row>
    <row r="11221" spans="1:1" x14ac:dyDescent="0.25">
      <c r="A11221" t="s">
        <v>16493</v>
      </c>
    </row>
    <row r="11222" spans="1:1" x14ac:dyDescent="0.25">
      <c r="A11222" t="s">
        <v>17780</v>
      </c>
    </row>
    <row r="11223" spans="1:1" x14ac:dyDescent="0.25">
      <c r="A11223" t="s">
        <v>3608</v>
      </c>
    </row>
    <row r="11224" spans="1:1" x14ac:dyDescent="0.25">
      <c r="A11224" t="s">
        <v>44</v>
      </c>
    </row>
    <row r="11225" spans="1:1" x14ac:dyDescent="0.25">
      <c r="A11225" t="s">
        <v>621</v>
      </c>
    </row>
    <row r="11226" spans="1:1" x14ac:dyDescent="0.25">
      <c r="A11226" t="s">
        <v>2853</v>
      </c>
    </row>
    <row r="11228" spans="1:1" x14ac:dyDescent="0.25">
      <c r="A11228" t="s">
        <v>549</v>
      </c>
    </row>
    <row r="11229" spans="1:1" x14ac:dyDescent="0.25">
      <c r="A11229" t="s">
        <v>2115</v>
      </c>
    </row>
    <row r="11230" spans="1:1" x14ac:dyDescent="0.25">
      <c r="A11230" t="s">
        <v>11641</v>
      </c>
    </row>
    <row r="11232" spans="1:1" x14ac:dyDescent="0.25">
      <c r="A11232" t="s">
        <v>1596</v>
      </c>
    </row>
    <row r="11233" spans="1:1" x14ac:dyDescent="0.25">
      <c r="A11233" t="s">
        <v>30</v>
      </c>
    </row>
    <row r="11235" spans="1:1" x14ac:dyDescent="0.25">
      <c r="A11235" t="s">
        <v>4103</v>
      </c>
    </row>
    <row r="11236" spans="1:1" x14ac:dyDescent="0.25">
      <c r="A11236" t="s">
        <v>2238</v>
      </c>
    </row>
    <row r="11238" spans="1:1" x14ac:dyDescent="0.25">
      <c r="A11238" t="s">
        <v>8947</v>
      </c>
    </row>
    <row r="11239" spans="1:1" x14ac:dyDescent="0.25">
      <c r="A11239" t="s">
        <v>621</v>
      </c>
    </row>
    <row r="11240" spans="1:1" x14ac:dyDescent="0.25">
      <c r="A11240" t="s">
        <v>1606</v>
      </c>
    </row>
    <row r="11241" spans="1:1" x14ac:dyDescent="0.25">
      <c r="A11241" t="s">
        <v>27238</v>
      </c>
    </row>
    <row r="11242" spans="1:1" x14ac:dyDescent="0.25">
      <c r="A11242" t="s">
        <v>15964</v>
      </c>
    </row>
    <row r="11243" spans="1:1" x14ac:dyDescent="0.25">
      <c r="A11243" t="s">
        <v>30761</v>
      </c>
    </row>
    <row r="11244" spans="1:1" x14ac:dyDescent="0.25">
      <c r="A11244" t="s">
        <v>595</v>
      </c>
    </row>
    <row r="11245" spans="1:1" x14ac:dyDescent="0.25">
      <c r="A11245" t="s">
        <v>22705</v>
      </c>
    </row>
    <row r="11246" spans="1:1" x14ac:dyDescent="0.25">
      <c r="A11246" t="s">
        <v>20285</v>
      </c>
    </row>
    <row r="11247" spans="1:1" x14ac:dyDescent="0.25">
      <c r="A11247" t="s">
        <v>10397</v>
      </c>
    </row>
    <row r="11248" spans="1:1" x14ac:dyDescent="0.25">
      <c r="A11248" t="s">
        <v>7734</v>
      </c>
    </row>
    <row r="11249" spans="1:1" x14ac:dyDescent="0.25">
      <c r="A11249" t="s">
        <v>1124</v>
      </c>
    </row>
    <row r="11250" spans="1:1" x14ac:dyDescent="0.25">
      <c r="A11250" t="s">
        <v>2610</v>
      </c>
    </row>
    <row r="11251" spans="1:1" x14ac:dyDescent="0.25">
      <c r="A11251" t="s">
        <v>6859</v>
      </c>
    </row>
    <row r="11252" spans="1:1" x14ac:dyDescent="0.25">
      <c r="A11252" t="s">
        <v>438</v>
      </c>
    </row>
    <row r="11253" spans="1:1" x14ac:dyDescent="0.25">
      <c r="A11253" t="s">
        <v>13372</v>
      </c>
    </row>
    <row r="11254" spans="1:1" x14ac:dyDescent="0.25">
      <c r="A11254" t="s">
        <v>4141</v>
      </c>
    </row>
    <row r="11255" spans="1:1" x14ac:dyDescent="0.25">
      <c r="A11255" t="s">
        <v>30</v>
      </c>
    </row>
    <row r="11256" spans="1:1" x14ac:dyDescent="0.25">
      <c r="A11256" t="s">
        <v>8418</v>
      </c>
    </row>
    <row r="11257" spans="1:1" x14ac:dyDescent="0.25">
      <c r="A11257" t="s">
        <v>19452</v>
      </c>
    </row>
    <row r="11258" spans="1:1" x14ac:dyDescent="0.25">
      <c r="A11258" t="s">
        <v>24488</v>
      </c>
    </row>
    <row r="11259" spans="1:1" x14ac:dyDescent="0.25">
      <c r="A11259" t="s">
        <v>1166</v>
      </c>
    </row>
    <row r="11260" spans="1:1" x14ac:dyDescent="0.25">
      <c r="A11260" t="s">
        <v>1124</v>
      </c>
    </row>
    <row r="11261" spans="1:1" x14ac:dyDescent="0.25">
      <c r="A11261" t="s">
        <v>20179</v>
      </c>
    </row>
    <row r="11262" spans="1:1" x14ac:dyDescent="0.25">
      <c r="A11262" t="s">
        <v>356</v>
      </c>
    </row>
    <row r="11263" spans="1:1" x14ac:dyDescent="0.25">
      <c r="A11263" t="s">
        <v>7644</v>
      </c>
    </row>
    <row r="11264" spans="1:1" x14ac:dyDescent="0.25">
      <c r="A11264" t="s">
        <v>954</v>
      </c>
    </row>
    <row r="11265" spans="1:1" x14ac:dyDescent="0.25">
      <c r="A11265" t="s">
        <v>8536</v>
      </c>
    </row>
    <row r="11266" spans="1:1" x14ac:dyDescent="0.25">
      <c r="A11266" t="s">
        <v>551</v>
      </c>
    </row>
    <row r="11267" spans="1:1" x14ac:dyDescent="0.25">
      <c r="A11267" t="s">
        <v>162</v>
      </c>
    </row>
    <row r="11268" spans="1:1" x14ac:dyDescent="0.25">
      <c r="A11268" t="s">
        <v>4435</v>
      </c>
    </row>
    <row r="11270" spans="1:1" x14ac:dyDescent="0.25">
      <c r="A11270" t="s">
        <v>3382</v>
      </c>
    </row>
    <row r="11271" spans="1:1" x14ac:dyDescent="0.25">
      <c r="A11271" t="s">
        <v>2084</v>
      </c>
    </row>
    <row r="11272" spans="1:1" x14ac:dyDescent="0.25">
      <c r="A11272" t="s">
        <v>4003</v>
      </c>
    </row>
    <row r="11273" spans="1:1" x14ac:dyDescent="0.25">
      <c r="A11273" t="s">
        <v>14643</v>
      </c>
    </row>
    <row r="11274" spans="1:1" x14ac:dyDescent="0.25">
      <c r="A11274" t="s">
        <v>10203</v>
      </c>
    </row>
    <row r="11275" spans="1:1" x14ac:dyDescent="0.25">
      <c r="A11275" t="s">
        <v>15901</v>
      </c>
    </row>
    <row r="11276" spans="1:1" x14ac:dyDescent="0.25">
      <c r="A11276" t="s">
        <v>460</v>
      </c>
    </row>
    <row r="11277" spans="1:1" x14ac:dyDescent="0.25">
      <c r="A11277" t="s">
        <v>7732</v>
      </c>
    </row>
    <row r="11278" spans="1:1" x14ac:dyDescent="0.25">
      <c r="A11278" t="s">
        <v>5159</v>
      </c>
    </row>
    <row r="11279" spans="1:1" x14ac:dyDescent="0.25">
      <c r="A11279" t="s">
        <v>595</v>
      </c>
    </row>
    <row r="11280" spans="1:1" x14ac:dyDescent="0.25">
      <c r="A11280" t="s">
        <v>1124</v>
      </c>
    </row>
    <row r="11281" spans="1:1" x14ac:dyDescent="0.25">
      <c r="A11281" t="s">
        <v>57</v>
      </c>
    </row>
    <row r="11282" spans="1:1" x14ac:dyDescent="0.25">
      <c r="A11282" t="s">
        <v>30</v>
      </c>
    </row>
    <row r="11283" spans="1:1" x14ac:dyDescent="0.25">
      <c r="A11283" t="s">
        <v>4332</v>
      </c>
    </row>
    <row r="11284" spans="1:1" x14ac:dyDescent="0.25">
      <c r="A11284" t="s">
        <v>162</v>
      </c>
    </row>
    <row r="11285" spans="1:1" x14ac:dyDescent="0.25">
      <c r="A11285" t="s">
        <v>6695</v>
      </c>
    </row>
    <row r="11286" spans="1:1" x14ac:dyDescent="0.25">
      <c r="A11286" t="s">
        <v>549</v>
      </c>
    </row>
    <row r="11287" spans="1:1" x14ac:dyDescent="0.25">
      <c r="A11287" t="s">
        <v>3398</v>
      </c>
    </row>
    <row r="11288" spans="1:1" x14ac:dyDescent="0.25">
      <c r="A11288" t="s">
        <v>6321</v>
      </c>
    </row>
    <row r="11289" spans="1:1" x14ac:dyDescent="0.25">
      <c r="A11289" t="s">
        <v>9607</v>
      </c>
    </row>
    <row r="11290" spans="1:1" x14ac:dyDescent="0.25">
      <c r="A11290" t="s">
        <v>8536</v>
      </c>
    </row>
    <row r="11291" spans="1:1" x14ac:dyDescent="0.25">
      <c r="A11291" t="s">
        <v>142</v>
      </c>
    </row>
    <row r="11292" spans="1:1" x14ac:dyDescent="0.25">
      <c r="A11292" t="s">
        <v>7664</v>
      </c>
    </row>
    <row r="11293" spans="1:1" x14ac:dyDescent="0.25">
      <c r="A11293" t="s">
        <v>44</v>
      </c>
    </row>
    <row r="11294" spans="1:1" x14ac:dyDescent="0.25">
      <c r="A11294" t="s">
        <v>27361</v>
      </c>
    </row>
    <row r="11295" spans="1:1" x14ac:dyDescent="0.25">
      <c r="A11295" t="s">
        <v>838</v>
      </c>
    </row>
    <row r="11296" spans="1:1" x14ac:dyDescent="0.25">
      <c r="A11296" t="s">
        <v>6983</v>
      </c>
    </row>
    <row r="11297" spans="1:1" x14ac:dyDescent="0.25">
      <c r="A11297" t="s">
        <v>3599</v>
      </c>
    </row>
    <row r="11298" spans="1:1" x14ac:dyDescent="0.25">
      <c r="A11298" t="s">
        <v>3115</v>
      </c>
    </row>
    <row r="11299" spans="1:1" x14ac:dyDescent="0.25">
      <c r="A11299" t="s">
        <v>1777</v>
      </c>
    </row>
    <row r="11301" spans="1:1" x14ac:dyDescent="0.25">
      <c r="A11301" t="s">
        <v>803</v>
      </c>
    </row>
    <row r="11302" spans="1:1" x14ac:dyDescent="0.25">
      <c r="A11302" t="s">
        <v>8470</v>
      </c>
    </row>
    <row r="11304" spans="1:1" x14ac:dyDescent="0.25">
      <c r="A11304" t="s">
        <v>2348</v>
      </c>
    </row>
    <row r="11305" spans="1:1" x14ac:dyDescent="0.25">
      <c r="A11305" t="s">
        <v>423</v>
      </c>
    </row>
    <row r="11306" spans="1:1" x14ac:dyDescent="0.25">
      <c r="A11306" t="s">
        <v>57</v>
      </c>
    </row>
    <row r="11307" spans="1:1" x14ac:dyDescent="0.25">
      <c r="A11307" t="s">
        <v>5417</v>
      </c>
    </row>
    <row r="11308" spans="1:1" x14ac:dyDescent="0.25">
      <c r="A11308" t="s">
        <v>3183</v>
      </c>
    </row>
    <row r="11309" spans="1:1" x14ac:dyDescent="0.25">
      <c r="A11309" t="s">
        <v>162</v>
      </c>
    </row>
    <row r="11310" spans="1:1" x14ac:dyDescent="0.25">
      <c r="A11310" t="s">
        <v>423</v>
      </c>
    </row>
    <row r="11311" spans="1:1" x14ac:dyDescent="0.25">
      <c r="A11311" t="s">
        <v>22692</v>
      </c>
    </row>
    <row r="11312" spans="1:1" x14ac:dyDescent="0.25">
      <c r="A11312" t="s">
        <v>1561</v>
      </c>
    </row>
    <row r="11313" spans="1:1" x14ac:dyDescent="0.25">
      <c r="A11313" t="s">
        <v>44</v>
      </c>
    </row>
    <row r="11314" spans="1:1" x14ac:dyDescent="0.25">
      <c r="A11314" t="s">
        <v>318</v>
      </c>
    </row>
    <row r="11315" spans="1:1" x14ac:dyDescent="0.25">
      <c r="A11315" t="s">
        <v>162</v>
      </c>
    </row>
    <row r="11316" spans="1:1" x14ac:dyDescent="0.25">
      <c r="A11316" t="s">
        <v>1158</v>
      </c>
    </row>
    <row r="11317" spans="1:1" x14ac:dyDescent="0.25">
      <c r="A11317" t="s">
        <v>1275</v>
      </c>
    </row>
    <row r="11318" spans="1:1" x14ac:dyDescent="0.25">
      <c r="A11318" t="s">
        <v>803</v>
      </c>
    </row>
    <row r="11319" spans="1:1" x14ac:dyDescent="0.25">
      <c r="A11319" t="s">
        <v>26662</v>
      </c>
    </row>
    <row r="11320" spans="1:1" x14ac:dyDescent="0.25">
      <c r="A11320" t="s">
        <v>4286</v>
      </c>
    </row>
    <row r="11321" spans="1:1" x14ac:dyDescent="0.25">
      <c r="A11321" t="s">
        <v>803</v>
      </c>
    </row>
    <row r="11322" spans="1:1" x14ac:dyDescent="0.25">
      <c r="A11322" t="s">
        <v>339</v>
      </c>
    </row>
    <row r="11323" spans="1:1" x14ac:dyDescent="0.25">
      <c r="A11323" t="s">
        <v>7567</v>
      </c>
    </row>
    <row r="11324" spans="1:1" x14ac:dyDescent="0.25">
      <c r="A11324" t="s">
        <v>438</v>
      </c>
    </row>
    <row r="11325" spans="1:1" x14ac:dyDescent="0.25">
      <c r="A11325" t="s">
        <v>637</v>
      </c>
    </row>
    <row r="11327" spans="1:1" x14ac:dyDescent="0.25">
      <c r="A11327" t="s">
        <v>15971</v>
      </c>
    </row>
    <row r="11328" spans="1:1" x14ac:dyDescent="0.25">
      <c r="A11328" t="s">
        <v>21323</v>
      </c>
    </row>
    <row r="11329" spans="1:1" x14ac:dyDescent="0.25">
      <c r="A11329" t="s">
        <v>1596</v>
      </c>
    </row>
    <row r="11330" spans="1:1" x14ac:dyDescent="0.25">
      <c r="A11330" t="s">
        <v>692</v>
      </c>
    </row>
    <row r="11331" spans="1:1" x14ac:dyDescent="0.25">
      <c r="A11331" t="s">
        <v>8249</v>
      </c>
    </row>
    <row r="11332" spans="1:1" x14ac:dyDescent="0.25">
      <c r="A11332" t="s">
        <v>21699</v>
      </c>
    </row>
    <row r="11333" spans="1:1" x14ac:dyDescent="0.25">
      <c r="A11333" t="s">
        <v>34</v>
      </c>
    </row>
    <row r="11334" spans="1:1" x14ac:dyDescent="0.25">
      <c r="A11334" t="s">
        <v>57</v>
      </c>
    </row>
    <row r="11335" spans="1:1" x14ac:dyDescent="0.25">
      <c r="A11335" t="s">
        <v>1810</v>
      </c>
    </row>
    <row r="11336" spans="1:1" x14ac:dyDescent="0.25">
      <c r="A11336" t="s">
        <v>16837</v>
      </c>
    </row>
    <row r="11338" spans="1:1" x14ac:dyDescent="0.25">
      <c r="A11338" t="s">
        <v>1395</v>
      </c>
    </row>
    <row r="11339" spans="1:1" x14ac:dyDescent="0.25">
      <c r="A11339" t="s">
        <v>339</v>
      </c>
    </row>
    <row r="11340" spans="1:1" x14ac:dyDescent="0.25">
      <c r="A11340" t="s">
        <v>22068</v>
      </c>
    </row>
    <row r="11341" spans="1:1" x14ac:dyDescent="0.25">
      <c r="A11341" t="s">
        <v>803</v>
      </c>
    </row>
    <row r="11342" spans="1:1" x14ac:dyDescent="0.25">
      <c r="A11342" t="s">
        <v>1124</v>
      </c>
    </row>
    <row r="11343" spans="1:1" x14ac:dyDescent="0.25">
      <c r="A11343" t="s">
        <v>24410</v>
      </c>
    </row>
    <row r="11344" spans="1:1" x14ac:dyDescent="0.25">
      <c r="A11344" t="s">
        <v>3211</v>
      </c>
    </row>
    <row r="11345" spans="1:1" x14ac:dyDescent="0.25">
      <c r="A11345" t="s">
        <v>1124</v>
      </c>
    </row>
    <row r="11346" spans="1:1" x14ac:dyDescent="0.25">
      <c r="A11346" t="s">
        <v>80</v>
      </c>
    </row>
    <row r="11347" spans="1:1" x14ac:dyDescent="0.25">
      <c r="A11347" t="s">
        <v>2620</v>
      </c>
    </row>
    <row r="11348" spans="1:1" x14ac:dyDescent="0.25">
      <c r="A11348" t="s">
        <v>44</v>
      </c>
    </row>
    <row r="11349" spans="1:1" x14ac:dyDescent="0.25">
      <c r="A11349" t="s">
        <v>13069</v>
      </c>
    </row>
    <row r="11350" spans="1:1" x14ac:dyDescent="0.25">
      <c r="A11350" t="s">
        <v>4587</v>
      </c>
    </row>
    <row r="11351" spans="1:1" x14ac:dyDescent="0.25">
      <c r="A11351" t="s">
        <v>19392</v>
      </c>
    </row>
    <row r="11352" spans="1:1" x14ac:dyDescent="0.25">
      <c r="A11352" t="s">
        <v>1070</v>
      </c>
    </row>
    <row r="11353" spans="1:1" x14ac:dyDescent="0.25">
      <c r="A11353" t="s">
        <v>3959</v>
      </c>
    </row>
    <row r="11354" spans="1:1" x14ac:dyDescent="0.25">
      <c r="A11354" t="s">
        <v>16041</v>
      </c>
    </row>
    <row r="11355" spans="1:1" x14ac:dyDescent="0.25">
      <c r="A11355" t="s">
        <v>840</v>
      </c>
    </row>
    <row r="11356" spans="1:1" x14ac:dyDescent="0.25">
      <c r="A11356" t="s">
        <v>1773</v>
      </c>
    </row>
    <row r="11357" spans="1:1" x14ac:dyDescent="0.25">
      <c r="A11357" t="s">
        <v>803</v>
      </c>
    </row>
    <row r="11358" spans="1:1" x14ac:dyDescent="0.25">
      <c r="A11358" t="s">
        <v>6088</v>
      </c>
    </row>
    <row r="11359" spans="1:1" x14ac:dyDescent="0.25">
      <c r="A11359" t="s">
        <v>19020</v>
      </c>
    </row>
    <row r="11360" spans="1:1" x14ac:dyDescent="0.25">
      <c r="A11360" t="s">
        <v>551</v>
      </c>
    </row>
    <row r="11361" spans="1:1" x14ac:dyDescent="0.25">
      <c r="A11361" t="s">
        <v>549</v>
      </c>
    </row>
    <row r="11362" spans="1:1" x14ac:dyDescent="0.25">
      <c r="A11362" t="s">
        <v>4735</v>
      </c>
    </row>
    <row r="11363" spans="1:1" x14ac:dyDescent="0.25">
      <c r="A11363" t="s">
        <v>18680</v>
      </c>
    </row>
    <row r="11364" spans="1:1" x14ac:dyDescent="0.25">
      <c r="A11364" t="s">
        <v>3885</v>
      </c>
    </row>
    <row r="11365" spans="1:1" x14ac:dyDescent="0.25">
      <c r="A11365" t="s">
        <v>637</v>
      </c>
    </row>
    <row r="11367" spans="1:1" x14ac:dyDescent="0.25">
      <c r="A11367" t="s">
        <v>3809</v>
      </c>
    </row>
    <row r="11368" spans="1:1" x14ac:dyDescent="0.25">
      <c r="A11368" t="s">
        <v>4379</v>
      </c>
    </row>
    <row r="11370" spans="1:1" x14ac:dyDescent="0.25">
      <c r="A11370" t="s">
        <v>24652</v>
      </c>
    </row>
    <row r="11371" spans="1:1" x14ac:dyDescent="0.25">
      <c r="A11371" t="s">
        <v>44</v>
      </c>
    </row>
    <row r="11372" spans="1:1" x14ac:dyDescent="0.25">
      <c r="A11372" t="s">
        <v>1423</v>
      </c>
    </row>
    <row r="11373" spans="1:1" x14ac:dyDescent="0.25">
      <c r="A11373" t="s">
        <v>1158</v>
      </c>
    </row>
    <row r="11374" spans="1:1" x14ac:dyDescent="0.25">
      <c r="A11374" t="s">
        <v>510</v>
      </c>
    </row>
    <row r="11375" spans="1:1" x14ac:dyDescent="0.25">
      <c r="A11375" t="s">
        <v>10163</v>
      </c>
    </row>
    <row r="11376" spans="1:1" x14ac:dyDescent="0.25">
      <c r="A11376" t="s">
        <v>11130</v>
      </c>
    </row>
    <row r="11377" spans="1:1" x14ac:dyDescent="0.25">
      <c r="A11377" t="s">
        <v>99</v>
      </c>
    </row>
    <row r="11378" spans="1:1" x14ac:dyDescent="0.25">
      <c r="A11378" t="s">
        <v>142</v>
      </c>
    </row>
    <row r="11379" spans="1:1" x14ac:dyDescent="0.25">
      <c r="A11379" t="s">
        <v>21167</v>
      </c>
    </row>
    <row r="11380" spans="1:1" x14ac:dyDescent="0.25">
      <c r="A11380" t="s">
        <v>9911</v>
      </c>
    </row>
    <row r="11381" spans="1:1" x14ac:dyDescent="0.25">
      <c r="A11381" t="s">
        <v>25353</v>
      </c>
    </row>
    <row r="11382" spans="1:1" x14ac:dyDescent="0.25">
      <c r="A11382" t="s">
        <v>460</v>
      </c>
    </row>
    <row r="11383" spans="1:1" x14ac:dyDescent="0.25">
      <c r="A11383" t="s">
        <v>805</v>
      </c>
    </row>
    <row r="11384" spans="1:1" x14ac:dyDescent="0.25">
      <c r="A11384" t="s">
        <v>5843</v>
      </c>
    </row>
    <row r="11385" spans="1:1" x14ac:dyDescent="0.25">
      <c r="A11385" t="s">
        <v>20865</v>
      </c>
    </row>
    <row r="11386" spans="1:1" x14ac:dyDescent="0.25">
      <c r="A11386" t="s">
        <v>16238</v>
      </c>
    </row>
    <row r="11387" spans="1:1" x14ac:dyDescent="0.25">
      <c r="A11387" t="s">
        <v>3398</v>
      </c>
    </row>
    <row r="11388" spans="1:1" x14ac:dyDescent="0.25">
      <c r="A11388" t="s">
        <v>5510</v>
      </c>
    </row>
    <row r="11389" spans="1:1" x14ac:dyDescent="0.25">
      <c r="A11389" t="s">
        <v>162</v>
      </c>
    </row>
    <row r="11391" spans="1:1" x14ac:dyDescent="0.25">
      <c r="A11391" t="s">
        <v>1124</v>
      </c>
    </row>
    <row r="11392" spans="1:1" x14ac:dyDescent="0.25">
      <c r="A11392" t="s">
        <v>16428</v>
      </c>
    </row>
    <row r="11393" spans="1:1" x14ac:dyDescent="0.25">
      <c r="A11393" t="s">
        <v>12211</v>
      </c>
    </row>
    <row r="11394" spans="1:1" x14ac:dyDescent="0.25">
      <c r="A11394" t="s">
        <v>1769</v>
      </c>
    </row>
    <row r="11395" spans="1:1" x14ac:dyDescent="0.25">
      <c r="A11395" t="s">
        <v>972</v>
      </c>
    </row>
    <row r="11396" spans="1:1" x14ac:dyDescent="0.25">
      <c r="A11396" t="s">
        <v>1239</v>
      </c>
    </row>
    <row r="11397" spans="1:1" x14ac:dyDescent="0.25">
      <c r="A11397" t="s">
        <v>571</v>
      </c>
    </row>
    <row r="11398" spans="1:1" x14ac:dyDescent="0.25">
      <c r="A11398" t="s">
        <v>24161</v>
      </c>
    </row>
    <row r="11399" spans="1:1" x14ac:dyDescent="0.25">
      <c r="A11399" t="s">
        <v>595</v>
      </c>
    </row>
    <row r="11400" spans="1:1" x14ac:dyDescent="0.25">
      <c r="A11400" t="s">
        <v>18013</v>
      </c>
    </row>
    <row r="11401" spans="1:1" x14ac:dyDescent="0.25">
      <c r="A11401" t="s">
        <v>10653</v>
      </c>
    </row>
    <row r="11402" spans="1:1" x14ac:dyDescent="0.25">
      <c r="A11402" t="s">
        <v>710</v>
      </c>
    </row>
    <row r="11403" spans="1:1" x14ac:dyDescent="0.25">
      <c r="A11403" t="s">
        <v>4101</v>
      </c>
    </row>
    <row r="11404" spans="1:1" x14ac:dyDescent="0.25">
      <c r="A11404" t="s">
        <v>680</v>
      </c>
    </row>
    <row r="11405" spans="1:1" x14ac:dyDescent="0.25">
      <c r="A11405" t="s">
        <v>803</v>
      </c>
    </row>
    <row r="11406" spans="1:1" x14ac:dyDescent="0.25">
      <c r="A11406" t="s">
        <v>3860</v>
      </c>
    </row>
    <row r="11407" spans="1:1" x14ac:dyDescent="0.25">
      <c r="A11407" t="s">
        <v>621</v>
      </c>
    </row>
    <row r="11408" spans="1:1" x14ac:dyDescent="0.25">
      <c r="A11408" t="s">
        <v>27204</v>
      </c>
    </row>
    <row r="11409" spans="1:1" x14ac:dyDescent="0.25">
      <c r="A11409" t="s">
        <v>803</v>
      </c>
    </row>
    <row r="11410" spans="1:1" x14ac:dyDescent="0.25">
      <c r="A11410" t="s">
        <v>28750</v>
      </c>
    </row>
    <row r="11411" spans="1:1" x14ac:dyDescent="0.25">
      <c r="A11411" t="s">
        <v>559</v>
      </c>
    </row>
    <row r="11412" spans="1:1" x14ac:dyDescent="0.25">
      <c r="A11412" t="s">
        <v>460</v>
      </c>
    </row>
    <row r="11413" spans="1:1" x14ac:dyDescent="0.25">
      <c r="A11413" t="s">
        <v>637</v>
      </c>
    </row>
    <row r="11414" spans="1:1" x14ac:dyDescent="0.25">
      <c r="A11414" t="s">
        <v>16407</v>
      </c>
    </row>
    <row r="11415" spans="1:1" x14ac:dyDescent="0.25">
      <c r="A11415" t="s">
        <v>408</v>
      </c>
    </row>
    <row r="11416" spans="1:1" x14ac:dyDescent="0.25">
      <c r="A11416" t="s">
        <v>3166</v>
      </c>
    </row>
    <row r="11417" spans="1:1" x14ac:dyDescent="0.25">
      <c r="A11417" t="s">
        <v>162</v>
      </c>
    </row>
    <row r="11418" spans="1:1" x14ac:dyDescent="0.25">
      <c r="A11418" t="s">
        <v>747</v>
      </c>
    </row>
    <row r="11419" spans="1:1" x14ac:dyDescent="0.25">
      <c r="A11419" t="s">
        <v>549</v>
      </c>
    </row>
    <row r="11420" spans="1:1" x14ac:dyDescent="0.25">
      <c r="A11420" t="s">
        <v>803</v>
      </c>
    </row>
    <row r="11421" spans="1:1" x14ac:dyDescent="0.25">
      <c r="A11421" t="s">
        <v>9848</v>
      </c>
    </row>
    <row r="11422" spans="1:1" x14ac:dyDescent="0.25">
      <c r="A11422" t="s">
        <v>958</v>
      </c>
    </row>
    <row r="11423" spans="1:1" x14ac:dyDescent="0.25">
      <c r="A11423" t="s">
        <v>2883</v>
      </c>
    </row>
    <row r="11424" spans="1:1" x14ac:dyDescent="0.25">
      <c r="A11424" t="s">
        <v>2132</v>
      </c>
    </row>
    <row r="11425" spans="1:1" x14ac:dyDescent="0.25">
      <c r="A11425" t="s">
        <v>295</v>
      </c>
    </row>
    <row r="11426" spans="1:1" x14ac:dyDescent="0.25">
      <c r="A11426" t="s">
        <v>4883</v>
      </c>
    </row>
    <row r="11427" spans="1:1" x14ac:dyDescent="0.25">
      <c r="A11427" t="s">
        <v>3145</v>
      </c>
    </row>
    <row r="11428" spans="1:1" x14ac:dyDescent="0.25">
      <c r="A11428" t="s">
        <v>7700</v>
      </c>
    </row>
    <row r="11429" spans="1:1" x14ac:dyDescent="0.25">
      <c r="A11429" t="s">
        <v>710</v>
      </c>
    </row>
    <row r="11430" spans="1:1" x14ac:dyDescent="0.25">
      <c r="A11430" t="s">
        <v>339</v>
      </c>
    </row>
    <row r="11431" spans="1:1" x14ac:dyDescent="0.25">
      <c r="A11431" t="s">
        <v>5758</v>
      </c>
    </row>
    <row r="11432" spans="1:1" x14ac:dyDescent="0.25">
      <c r="A11432" t="s">
        <v>44</v>
      </c>
    </row>
    <row r="11433" spans="1:1" x14ac:dyDescent="0.25">
      <c r="A11433" t="s">
        <v>339</v>
      </c>
    </row>
    <row r="11434" spans="1:1" x14ac:dyDescent="0.25">
      <c r="A11434" t="s">
        <v>228</v>
      </c>
    </row>
    <row r="11435" spans="1:1" x14ac:dyDescent="0.25">
      <c r="A11435" t="s">
        <v>1124</v>
      </c>
    </row>
    <row r="11436" spans="1:1" x14ac:dyDescent="0.25">
      <c r="A11436" t="s">
        <v>4735</v>
      </c>
    </row>
    <row r="11437" spans="1:1" x14ac:dyDescent="0.25">
      <c r="A11437" t="s">
        <v>10397</v>
      </c>
    </row>
    <row r="11438" spans="1:1" x14ac:dyDescent="0.25">
      <c r="A11438" t="s">
        <v>425</v>
      </c>
    </row>
    <row r="11439" spans="1:1" x14ac:dyDescent="0.25">
      <c r="A11439" t="s">
        <v>162</v>
      </c>
    </row>
    <row r="11440" spans="1:1" x14ac:dyDescent="0.25">
      <c r="A11440" t="s">
        <v>2515</v>
      </c>
    </row>
    <row r="11441" spans="1:1" x14ac:dyDescent="0.25">
      <c r="A11441" t="s">
        <v>2175</v>
      </c>
    </row>
    <row r="11442" spans="1:1" x14ac:dyDescent="0.25">
      <c r="A11442" t="s">
        <v>59</v>
      </c>
    </row>
    <row r="11444" spans="1:1" x14ac:dyDescent="0.25">
      <c r="A11444" t="s">
        <v>1070</v>
      </c>
    </row>
    <row r="11445" spans="1:1" x14ac:dyDescent="0.25">
      <c r="A11445" t="s">
        <v>2762</v>
      </c>
    </row>
    <row r="11446" spans="1:1" x14ac:dyDescent="0.25">
      <c r="A11446" t="s">
        <v>4587</v>
      </c>
    </row>
    <row r="11447" spans="1:1" x14ac:dyDescent="0.25">
      <c r="A11447" t="s">
        <v>1158</v>
      </c>
    </row>
    <row r="11448" spans="1:1" x14ac:dyDescent="0.25">
      <c r="A11448" t="s">
        <v>6957</v>
      </c>
    </row>
    <row r="11449" spans="1:1" x14ac:dyDescent="0.25">
      <c r="A11449" t="s">
        <v>22972</v>
      </c>
    </row>
    <row r="11450" spans="1:1" x14ac:dyDescent="0.25">
      <c r="A11450" t="s">
        <v>224</v>
      </c>
    </row>
    <row r="11451" spans="1:1" x14ac:dyDescent="0.25">
      <c r="A11451" t="s">
        <v>571</v>
      </c>
    </row>
    <row r="11452" spans="1:1" x14ac:dyDescent="0.25">
      <c r="A11452" t="s">
        <v>24727</v>
      </c>
    </row>
    <row r="11453" spans="1:1" x14ac:dyDescent="0.25">
      <c r="A11453" t="s">
        <v>551</v>
      </c>
    </row>
    <row r="11454" spans="1:1" x14ac:dyDescent="0.25">
      <c r="A11454" t="s">
        <v>1158</v>
      </c>
    </row>
    <row r="11455" spans="1:1" x14ac:dyDescent="0.25">
      <c r="A11455" t="s">
        <v>28103</v>
      </c>
    </row>
    <row r="11456" spans="1:1" x14ac:dyDescent="0.25">
      <c r="A11456" t="s">
        <v>1158</v>
      </c>
    </row>
    <row r="11457" spans="1:1" x14ac:dyDescent="0.25">
      <c r="A11457" t="s">
        <v>24780</v>
      </c>
    </row>
    <row r="11458" spans="1:1" x14ac:dyDescent="0.25">
      <c r="A11458" t="s">
        <v>466</v>
      </c>
    </row>
    <row r="11459" spans="1:1" x14ac:dyDescent="0.25">
      <c r="A11459" t="s">
        <v>5370</v>
      </c>
    </row>
    <row r="11460" spans="1:1" x14ac:dyDescent="0.25">
      <c r="A11460" t="s">
        <v>1509</v>
      </c>
    </row>
    <row r="11461" spans="1:1" x14ac:dyDescent="0.25">
      <c r="A11461" t="s">
        <v>121</v>
      </c>
    </row>
    <row r="11462" spans="1:1" x14ac:dyDescent="0.25">
      <c r="A11462" t="s">
        <v>3608</v>
      </c>
    </row>
    <row r="11463" spans="1:1" x14ac:dyDescent="0.25">
      <c r="A11463" t="s">
        <v>466</v>
      </c>
    </row>
    <row r="11464" spans="1:1" x14ac:dyDescent="0.25">
      <c r="A11464" t="s">
        <v>16100</v>
      </c>
    </row>
    <row r="11465" spans="1:1" x14ac:dyDescent="0.25">
      <c r="A11465" t="s">
        <v>22801</v>
      </c>
    </row>
    <row r="11466" spans="1:1" x14ac:dyDescent="0.25">
      <c r="A11466" t="s">
        <v>559</v>
      </c>
    </row>
    <row r="11467" spans="1:1" x14ac:dyDescent="0.25">
      <c r="A11467" t="s">
        <v>1153</v>
      </c>
    </row>
    <row r="11468" spans="1:1" x14ac:dyDescent="0.25">
      <c r="A11468" t="s">
        <v>549</v>
      </c>
    </row>
    <row r="11469" spans="1:1" x14ac:dyDescent="0.25">
      <c r="A11469" t="s">
        <v>954</v>
      </c>
    </row>
    <row r="11470" spans="1:1" x14ac:dyDescent="0.25">
      <c r="A11470" t="s">
        <v>468</v>
      </c>
    </row>
    <row r="11471" spans="1:1" x14ac:dyDescent="0.25">
      <c r="A11471" t="s">
        <v>14436</v>
      </c>
    </row>
    <row r="11472" spans="1:1" x14ac:dyDescent="0.25">
      <c r="A11472" t="s">
        <v>29905</v>
      </c>
    </row>
    <row r="11473" spans="1:1" x14ac:dyDescent="0.25">
      <c r="A11473" t="s">
        <v>2608</v>
      </c>
    </row>
    <row r="11474" spans="1:1" x14ac:dyDescent="0.25">
      <c r="A11474" t="s">
        <v>44</v>
      </c>
    </row>
    <row r="11475" spans="1:1" x14ac:dyDescent="0.25">
      <c r="A11475" t="s">
        <v>12769</v>
      </c>
    </row>
    <row r="11476" spans="1:1" x14ac:dyDescent="0.25">
      <c r="A11476" t="s">
        <v>44</v>
      </c>
    </row>
    <row r="11477" spans="1:1" x14ac:dyDescent="0.25">
      <c r="A11477" t="s">
        <v>15940</v>
      </c>
    </row>
    <row r="11478" spans="1:1" x14ac:dyDescent="0.25">
      <c r="A11478" t="s">
        <v>15544</v>
      </c>
    </row>
    <row r="11479" spans="1:1" x14ac:dyDescent="0.25">
      <c r="A11479" t="s">
        <v>318</v>
      </c>
    </row>
    <row r="11480" spans="1:1" x14ac:dyDescent="0.25">
      <c r="A11480" t="s">
        <v>717</v>
      </c>
    </row>
    <row r="11481" spans="1:1" x14ac:dyDescent="0.25">
      <c r="A11481" t="s">
        <v>34</v>
      </c>
    </row>
    <row r="11483" spans="1:1" x14ac:dyDescent="0.25">
      <c r="A11483" t="s">
        <v>1569</v>
      </c>
    </row>
    <row r="11485" spans="1:1" x14ac:dyDescent="0.25">
      <c r="A11485" t="s">
        <v>2115</v>
      </c>
    </row>
    <row r="11486" spans="1:1" x14ac:dyDescent="0.25">
      <c r="A11486" t="s">
        <v>637</v>
      </c>
    </row>
    <row r="11487" spans="1:1" x14ac:dyDescent="0.25">
      <c r="A11487" t="s">
        <v>23371</v>
      </c>
    </row>
    <row r="11488" spans="1:1" x14ac:dyDescent="0.25">
      <c r="A11488" t="s">
        <v>3599</v>
      </c>
    </row>
    <row r="11489" spans="1:1" x14ac:dyDescent="0.25">
      <c r="A11489" t="s">
        <v>34</v>
      </c>
    </row>
    <row r="11490" spans="1:1" x14ac:dyDescent="0.25">
      <c r="A11490" t="s">
        <v>395</v>
      </c>
    </row>
    <row r="11491" spans="1:1" x14ac:dyDescent="0.25">
      <c r="A11491" t="s">
        <v>11094</v>
      </c>
    </row>
    <row r="11492" spans="1:1" x14ac:dyDescent="0.25">
      <c r="A11492" t="s">
        <v>1124</v>
      </c>
    </row>
    <row r="11493" spans="1:1" x14ac:dyDescent="0.25">
      <c r="A11493" t="s">
        <v>2451</v>
      </c>
    </row>
    <row r="11494" spans="1:1" x14ac:dyDescent="0.25">
      <c r="A11494" t="s">
        <v>339</v>
      </c>
    </row>
    <row r="11495" spans="1:1" x14ac:dyDescent="0.25">
      <c r="A11495" t="s">
        <v>4379</v>
      </c>
    </row>
    <row r="11496" spans="1:1" x14ac:dyDescent="0.25">
      <c r="A11496" t="s">
        <v>2913</v>
      </c>
    </row>
    <row r="11497" spans="1:1" x14ac:dyDescent="0.25">
      <c r="A11497" t="s">
        <v>425</v>
      </c>
    </row>
    <row r="11498" spans="1:1" x14ac:dyDescent="0.25">
      <c r="A11498" t="s">
        <v>8472</v>
      </c>
    </row>
    <row r="11499" spans="1:1" x14ac:dyDescent="0.25">
      <c r="A11499" t="s">
        <v>4587</v>
      </c>
    </row>
    <row r="11500" spans="1:1" x14ac:dyDescent="0.25">
      <c r="A11500" t="s">
        <v>508</v>
      </c>
    </row>
    <row r="11501" spans="1:1" x14ac:dyDescent="0.25">
      <c r="A11501" t="s">
        <v>44</v>
      </c>
    </row>
    <row r="11502" spans="1:1" x14ac:dyDescent="0.25">
      <c r="A11502" t="s">
        <v>6488</v>
      </c>
    </row>
    <row r="11504" spans="1:1" x14ac:dyDescent="0.25">
      <c r="A11504" t="s">
        <v>1070</v>
      </c>
    </row>
    <row r="11505" spans="1:1" x14ac:dyDescent="0.25">
      <c r="A11505" t="s">
        <v>1377</v>
      </c>
    </row>
    <row r="11506" spans="1:1" x14ac:dyDescent="0.25">
      <c r="A11506" t="s">
        <v>29163</v>
      </c>
    </row>
    <row r="11507" spans="1:1" x14ac:dyDescent="0.25">
      <c r="A11507" t="s">
        <v>16978</v>
      </c>
    </row>
    <row r="11508" spans="1:1" x14ac:dyDescent="0.25">
      <c r="A11508" t="s">
        <v>2566</v>
      </c>
    </row>
    <row r="11510" spans="1:1" x14ac:dyDescent="0.25">
      <c r="A11510" t="s">
        <v>460</v>
      </c>
    </row>
    <row r="11511" spans="1:1" x14ac:dyDescent="0.25">
      <c r="A11511" t="s">
        <v>2566</v>
      </c>
    </row>
    <row r="11512" spans="1:1" x14ac:dyDescent="0.25">
      <c r="A11512" t="s">
        <v>7784</v>
      </c>
    </row>
    <row r="11513" spans="1:1" x14ac:dyDescent="0.25">
      <c r="A11513" t="s">
        <v>1158</v>
      </c>
    </row>
    <row r="11514" spans="1:1" x14ac:dyDescent="0.25">
      <c r="A11514" t="s">
        <v>5689</v>
      </c>
    </row>
    <row r="11515" spans="1:1" x14ac:dyDescent="0.25">
      <c r="A11515" t="s">
        <v>4878</v>
      </c>
    </row>
    <row r="11516" spans="1:1" x14ac:dyDescent="0.25">
      <c r="A11516" t="s">
        <v>80</v>
      </c>
    </row>
    <row r="11517" spans="1:1" x14ac:dyDescent="0.25">
      <c r="A11517" t="s">
        <v>6254</v>
      </c>
    </row>
    <row r="11518" spans="1:1" x14ac:dyDescent="0.25">
      <c r="A11518" t="s">
        <v>5788</v>
      </c>
    </row>
    <row r="11519" spans="1:1" x14ac:dyDescent="0.25">
      <c r="A11519" t="s">
        <v>44</v>
      </c>
    </row>
    <row r="11520" spans="1:1" x14ac:dyDescent="0.25">
      <c r="A11520" t="s">
        <v>571</v>
      </c>
    </row>
    <row r="11522" spans="1:1" x14ac:dyDescent="0.25">
      <c r="A11522" t="s">
        <v>423</v>
      </c>
    </row>
    <row r="11523" spans="1:1" x14ac:dyDescent="0.25">
      <c r="A11523" t="s">
        <v>23695</v>
      </c>
    </row>
    <row r="11524" spans="1:1" x14ac:dyDescent="0.25">
      <c r="A11524" t="s">
        <v>1395</v>
      </c>
    </row>
    <row r="11525" spans="1:1" x14ac:dyDescent="0.25">
      <c r="A11525" t="s">
        <v>3523</v>
      </c>
    </row>
    <row r="11526" spans="1:1" x14ac:dyDescent="0.25">
      <c r="A11526" t="s">
        <v>8426</v>
      </c>
    </row>
    <row r="11527" spans="1:1" x14ac:dyDescent="0.25">
      <c r="A11527" t="s">
        <v>3599</v>
      </c>
    </row>
    <row r="11528" spans="1:1" x14ac:dyDescent="0.25">
      <c r="A11528" t="s">
        <v>947</v>
      </c>
    </row>
    <row r="11529" spans="1:1" x14ac:dyDescent="0.25">
      <c r="A11529" t="s">
        <v>11612</v>
      </c>
    </row>
    <row r="11530" spans="1:1" x14ac:dyDescent="0.25">
      <c r="A11530" t="s">
        <v>1151</v>
      </c>
    </row>
    <row r="11531" spans="1:1" x14ac:dyDescent="0.25">
      <c r="A11531" t="s">
        <v>5380</v>
      </c>
    </row>
    <row r="11532" spans="1:1" x14ac:dyDescent="0.25">
      <c r="A11532" t="s">
        <v>1124</v>
      </c>
    </row>
    <row r="11533" spans="1:1" x14ac:dyDescent="0.25">
      <c r="A11533" t="s">
        <v>8996</v>
      </c>
    </row>
    <row r="11534" spans="1:1" x14ac:dyDescent="0.25">
      <c r="A11534" t="s">
        <v>549</v>
      </c>
    </row>
    <row r="11535" spans="1:1" x14ac:dyDescent="0.25">
      <c r="A11535" t="s">
        <v>1124</v>
      </c>
    </row>
    <row r="11536" spans="1:1" x14ac:dyDescent="0.25">
      <c r="A11536" t="s">
        <v>8994</v>
      </c>
    </row>
    <row r="11537" spans="1:1" x14ac:dyDescent="0.25">
      <c r="A11537" t="s">
        <v>1743</v>
      </c>
    </row>
    <row r="11538" spans="1:1" x14ac:dyDescent="0.25">
      <c r="A11538" t="s">
        <v>162</v>
      </c>
    </row>
    <row r="11539" spans="1:1" x14ac:dyDescent="0.25">
      <c r="A11539" t="s">
        <v>1824</v>
      </c>
    </row>
    <row r="11540" spans="1:1" x14ac:dyDescent="0.25">
      <c r="A11540" t="s">
        <v>803</v>
      </c>
    </row>
    <row r="11541" spans="1:1" x14ac:dyDescent="0.25">
      <c r="A11541" t="s">
        <v>1202</v>
      </c>
    </row>
    <row r="11542" spans="1:1" x14ac:dyDescent="0.25">
      <c r="A11542" t="s">
        <v>595</v>
      </c>
    </row>
    <row r="11543" spans="1:1" x14ac:dyDescent="0.25">
      <c r="A11543" t="s">
        <v>26939</v>
      </c>
    </row>
    <row r="11544" spans="1:1" x14ac:dyDescent="0.25">
      <c r="A11544" t="s">
        <v>12613</v>
      </c>
    </row>
    <row r="11545" spans="1:1" x14ac:dyDescent="0.25">
      <c r="A11545" t="s">
        <v>162</v>
      </c>
    </row>
    <row r="11546" spans="1:1" x14ac:dyDescent="0.25">
      <c r="A11546" t="s">
        <v>44</v>
      </c>
    </row>
    <row r="11547" spans="1:1" x14ac:dyDescent="0.25">
      <c r="A11547" t="s">
        <v>3211</v>
      </c>
    </row>
    <row r="11548" spans="1:1" x14ac:dyDescent="0.25">
      <c r="A11548" t="s">
        <v>339</v>
      </c>
    </row>
    <row r="11549" spans="1:1" x14ac:dyDescent="0.25">
      <c r="A11549" t="s">
        <v>7405</v>
      </c>
    </row>
    <row r="11550" spans="1:1" x14ac:dyDescent="0.25">
      <c r="A11550" t="s">
        <v>549</v>
      </c>
    </row>
    <row r="11551" spans="1:1" x14ac:dyDescent="0.25">
      <c r="A11551" t="s">
        <v>4732</v>
      </c>
    </row>
    <row r="11552" spans="1:1" x14ac:dyDescent="0.25">
      <c r="A11552" t="s">
        <v>44</v>
      </c>
    </row>
    <row r="11553" spans="1:1" x14ac:dyDescent="0.25">
      <c r="A11553" t="s">
        <v>44</v>
      </c>
    </row>
    <row r="11554" spans="1:1" x14ac:dyDescent="0.25">
      <c r="A11554" t="s">
        <v>2175</v>
      </c>
    </row>
    <row r="11555" spans="1:1" x14ac:dyDescent="0.25">
      <c r="A11555" t="s">
        <v>6215</v>
      </c>
    </row>
    <row r="11557" spans="1:1" x14ac:dyDescent="0.25">
      <c r="A11557" t="s">
        <v>1153</v>
      </c>
    </row>
    <row r="11559" spans="1:1" x14ac:dyDescent="0.25">
      <c r="A11559" t="s">
        <v>10397</v>
      </c>
    </row>
    <row r="11560" spans="1:1" x14ac:dyDescent="0.25">
      <c r="A11560" t="s">
        <v>16079</v>
      </c>
    </row>
    <row r="11561" spans="1:1" x14ac:dyDescent="0.25">
      <c r="A11561" t="s">
        <v>5914</v>
      </c>
    </row>
    <row r="11562" spans="1:1" x14ac:dyDescent="0.25">
      <c r="A11562" t="s">
        <v>6104</v>
      </c>
    </row>
    <row r="11563" spans="1:1" x14ac:dyDescent="0.25">
      <c r="A11563" t="s">
        <v>5062</v>
      </c>
    </row>
    <row r="11564" spans="1:1" x14ac:dyDescent="0.25">
      <c r="A11564" t="s">
        <v>4511</v>
      </c>
    </row>
    <row r="11565" spans="1:1" x14ac:dyDescent="0.25">
      <c r="A11565" t="s">
        <v>4878</v>
      </c>
    </row>
    <row r="11566" spans="1:1" x14ac:dyDescent="0.25">
      <c r="A11566" t="s">
        <v>549</v>
      </c>
    </row>
    <row r="11567" spans="1:1" x14ac:dyDescent="0.25">
      <c r="A11567" t="s">
        <v>3768</v>
      </c>
    </row>
    <row r="11568" spans="1:1" x14ac:dyDescent="0.25">
      <c r="A11568" t="s">
        <v>19678</v>
      </c>
    </row>
    <row r="11569" spans="1:1" x14ac:dyDescent="0.25">
      <c r="A11569" t="s">
        <v>5887</v>
      </c>
    </row>
    <row r="11570" spans="1:1" x14ac:dyDescent="0.25">
      <c r="A11570" t="s">
        <v>1124</v>
      </c>
    </row>
    <row r="11571" spans="1:1" x14ac:dyDescent="0.25">
      <c r="A11571" t="s">
        <v>21854</v>
      </c>
    </row>
    <row r="11572" spans="1:1" x14ac:dyDescent="0.25">
      <c r="A11572" t="s">
        <v>19276</v>
      </c>
    </row>
    <row r="11573" spans="1:1" x14ac:dyDescent="0.25">
      <c r="A11573" t="s">
        <v>24155</v>
      </c>
    </row>
    <row r="11574" spans="1:1" x14ac:dyDescent="0.25">
      <c r="A11574" t="s">
        <v>4133</v>
      </c>
    </row>
    <row r="11575" spans="1:1" x14ac:dyDescent="0.25">
      <c r="A11575" t="s">
        <v>549</v>
      </c>
    </row>
    <row r="11576" spans="1:1" x14ac:dyDescent="0.25">
      <c r="A11576" t="s">
        <v>5803</v>
      </c>
    </row>
    <row r="11577" spans="1:1" x14ac:dyDescent="0.25">
      <c r="A11577" t="s">
        <v>2548</v>
      </c>
    </row>
    <row r="11578" spans="1:1" x14ac:dyDescent="0.25">
      <c r="A11578" t="s">
        <v>2623</v>
      </c>
    </row>
    <row r="11579" spans="1:1" x14ac:dyDescent="0.25">
      <c r="A11579" t="s">
        <v>637</v>
      </c>
    </row>
    <row r="11580" spans="1:1" x14ac:dyDescent="0.25">
      <c r="A11580" t="s">
        <v>559</v>
      </c>
    </row>
    <row r="11581" spans="1:1" x14ac:dyDescent="0.25">
      <c r="A11581" t="s">
        <v>1473</v>
      </c>
    </row>
    <row r="11582" spans="1:1" x14ac:dyDescent="0.25">
      <c r="A11582" t="s">
        <v>15694</v>
      </c>
    </row>
    <row r="11583" spans="1:1" x14ac:dyDescent="0.25">
      <c r="A11583" t="s">
        <v>25843</v>
      </c>
    </row>
    <row r="11584" spans="1:1" x14ac:dyDescent="0.25">
      <c r="A11584" t="s">
        <v>30</v>
      </c>
    </row>
    <row r="11585" spans="1:1" x14ac:dyDescent="0.25">
      <c r="A11585" t="s">
        <v>162</v>
      </c>
    </row>
    <row r="11586" spans="1:1" x14ac:dyDescent="0.25">
      <c r="A11586" t="s">
        <v>31023</v>
      </c>
    </row>
    <row r="11587" spans="1:1" x14ac:dyDescent="0.25">
      <c r="A11587" t="s">
        <v>30286</v>
      </c>
    </row>
    <row r="11588" spans="1:1" x14ac:dyDescent="0.25">
      <c r="A11588" t="s">
        <v>6014</v>
      </c>
    </row>
    <row r="11589" spans="1:1" x14ac:dyDescent="0.25">
      <c r="A11589" t="s">
        <v>2666</v>
      </c>
    </row>
    <row r="11590" spans="1:1" x14ac:dyDescent="0.25">
      <c r="A11590" t="s">
        <v>30</v>
      </c>
    </row>
    <row r="11591" spans="1:1" x14ac:dyDescent="0.25">
      <c r="A11591" t="s">
        <v>8258</v>
      </c>
    </row>
    <row r="11592" spans="1:1" x14ac:dyDescent="0.25">
      <c r="A11592" t="s">
        <v>668</v>
      </c>
    </row>
    <row r="11593" spans="1:1" x14ac:dyDescent="0.25">
      <c r="A11593" t="s">
        <v>4327</v>
      </c>
    </row>
    <row r="11594" spans="1:1" x14ac:dyDescent="0.25">
      <c r="A11594" t="s">
        <v>19923</v>
      </c>
    </row>
    <row r="11595" spans="1:1" x14ac:dyDescent="0.25">
      <c r="A11595" t="s">
        <v>142</v>
      </c>
    </row>
    <row r="11596" spans="1:1" x14ac:dyDescent="0.25">
      <c r="A11596" t="s">
        <v>1070</v>
      </c>
    </row>
    <row r="11597" spans="1:1" x14ac:dyDescent="0.25">
      <c r="A11597" t="s">
        <v>44</v>
      </c>
    </row>
    <row r="11598" spans="1:1" x14ac:dyDescent="0.25">
      <c r="A11598" t="s">
        <v>488</v>
      </c>
    </row>
    <row r="11599" spans="1:1" x14ac:dyDescent="0.25">
      <c r="A11599" t="s">
        <v>4101</v>
      </c>
    </row>
    <row r="11600" spans="1:1" x14ac:dyDescent="0.25">
      <c r="A11600" t="s">
        <v>6240</v>
      </c>
    </row>
    <row r="11601" spans="1:1" x14ac:dyDescent="0.25">
      <c r="A11601" t="s">
        <v>10213</v>
      </c>
    </row>
    <row r="11602" spans="1:1" x14ac:dyDescent="0.25">
      <c r="A11602" t="s">
        <v>74</v>
      </c>
    </row>
    <row r="11603" spans="1:1" x14ac:dyDescent="0.25">
      <c r="A11603" t="s">
        <v>3102</v>
      </c>
    </row>
    <row r="11604" spans="1:1" x14ac:dyDescent="0.25">
      <c r="A11604" t="s">
        <v>6889</v>
      </c>
    </row>
    <row r="11605" spans="1:1" x14ac:dyDescent="0.25">
      <c r="A11605" t="s">
        <v>592</v>
      </c>
    </row>
    <row r="11606" spans="1:1" x14ac:dyDescent="0.25">
      <c r="A11606" t="s">
        <v>210</v>
      </c>
    </row>
    <row r="11607" spans="1:1" x14ac:dyDescent="0.25">
      <c r="A11607" t="s">
        <v>947</v>
      </c>
    </row>
    <row r="11608" spans="1:1" x14ac:dyDescent="0.25">
      <c r="A11608" t="s">
        <v>3211</v>
      </c>
    </row>
    <row r="11609" spans="1:1" x14ac:dyDescent="0.25">
      <c r="A11609" t="s">
        <v>1124</v>
      </c>
    </row>
    <row r="11610" spans="1:1" x14ac:dyDescent="0.25">
      <c r="A11610" t="s">
        <v>13953</v>
      </c>
    </row>
    <row r="11611" spans="1:1" x14ac:dyDescent="0.25">
      <c r="A11611" t="s">
        <v>2627</v>
      </c>
    </row>
    <row r="11612" spans="1:1" x14ac:dyDescent="0.25">
      <c r="A11612" t="s">
        <v>568</v>
      </c>
    </row>
    <row r="11613" spans="1:1" x14ac:dyDescent="0.25">
      <c r="A11613" t="s">
        <v>3533</v>
      </c>
    </row>
    <row r="11614" spans="1:1" x14ac:dyDescent="0.25">
      <c r="A11614" t="s">
        <v>30125</v>
      </c>
    </row>
    <row r="11615" spans="1:1" x14ac:dyDescent="0.25">
      <c r="A11615" t="s">
        <v>17507</v>
      </c>
    </row>
    <row r="11616" spans="1:1" x14ac:dyDescent="0.25">
      <c r="A11616" t="s">
        <v>11094</v>
      </c>
    </row>
    <row r="11617" spans="1:1" x14ac:dyDescent="0.25">
      <c r="A11617" t="s">
        <v>14036</v>
      </c>
    </row>
    <row r="11618" spans="1:1" x14ac:dyDescent="0.25">
      <c r="A11618" t="s">
        <v>2231</v>
      </c>
    </row>
    <row r="11619" spans="1:1" x14ac:dyDescent="0.25">
      <c r="A11619" t="s">
        <v>1756</v>
      </c>
    </row>
    <row r="11620" spans="1:1" x14ac:dyDescent="0.25">
      <c r="A11620" t="s">
        <v>930</v>
      </c>
    </row>
    <row r="11621" spans="1:1" x14ac:dyDescent="0.25">
      <c r="A11621" t="s">
        <v>9990</v>
      </c>
    </row>
    <row r="11622" spans="1:1" x14ac:dyDescent="0.25">
      <c r="A11622" t="s">
        <v>1137</v>
      </c>
    </row>
    <row r="11623" spans="1:1" x14ac:dyDescent="0.25">
      <c r="A11623" t="s">
        <v>7616</v>
      </c>
    </row>
    <row r="11624" spans="1:1" x14ac:dyDescent="0.25">
      <c r="A11624" t="s">
        <v>571</v>
      </c>
    </row>
    <row r="11625" spans="1:1" x14ac:dyDescent="0.25">
      <c r="A11625" t="s">
        <v>4732</v>
      </c>
    </row>
    <row r="11627" spans="1:1" x14ac:dyDescent="0.25">
      <c r="A11627" t="s">
        <v>34</v>
      </c>
    </row>
    <row r="11628" spans="1:1" x14ac:dyDescent="0.25">
      <c r="A11628" t="s">
        <v>1124</v>
      </c>
    </row>
    <row r="11629" spans="1:1" x14ac:dyDescent="0.25">
      <c r="A11629" t="s">
        <v>1596</v>
      </c>
    </row>
    <row r="11630" spans="1:1" x14ac:dyDescent="0.25">
      <c r="A11630" t="s">
        <v>4878</v>
      </c>
    </row>
    <row r="11631" spans="1:1" x14ac:dyDescent="0.25">
      <c r="A11631" t="s">
        <v>12080</v>
      </c>
    </row>
    <row r="11632" spans="1:1" x14ac:dyDescent="0.25">
      <c r="A11632" t="s">
        <v>690</v>
      </c>
    </row>
    <row r="11633" spans="1:1" x14ac:dyDescent="0.25">
      <c r="A11633" t="s">
        <v>637</v>
      </c>
    </row>
    <row r="11634" spans="1:1" x14ac:dyDescent="0.25">
      <c r="A11634" t="s">
        <v>6161</v>
      </c>
    </row>
    <row r="11635" spans="1:1" x14ac:dyDescent="0.25">
      <c r="A11635" t="s">
        <v>1124</v>
      </c>
    </row>
    <row r="11636" spans="1:1" x14ac:dyDescent="0.25">
      <c r="A11636" t="s">
        <v>595</v>
      </c>
    </row>
    <row r="11637" spans="1:1" x14ac:dyDescent="0.25">
      <c r="A11637" t="s">
        <v>637</v>
      </c>
    </row>
    <row r="11638" spans="1:1" x14ac:dyDescent="0.25">
      <c r="A11638" t="s">
        <v>30</v>
      </c>
    </row>
    <row r="11639" spans="1:1" x14ac:dyDescent="0.25">
      <c r="A11639" t="s">
        <v>1228</v>
      </c>
    </row>
    <row r="11640" spans="1:1" x14ac:dyDescent="0.25">
      <c r="A11640" t="s">
        <v>3208</v>
      </c>
    </row>
    <row r="11641" spans="1:1" x14ac:dyDescent="0.25">
      <c r="A11641" t="s">
        <v>4687</v>
      </c>
    </row>
    <row r="11642" spans="1:1" x14ac:dyDescent="0.25">
      <c r="A11642" t="s">
        <v>13045</v>
      </c>
    </row>
    <row r="11643" spans="1:1" x14ac:dyDescent="0.25">
      <c r="A11643" t="s">
        <v>162</v>
      </c>
    </row>
    <row r="11646" spans="1:1" x14ac:dyDescent="0.25">
      <c r="A11646" t="s">
        <v>803</v>
      </c>
    </row>
    <row r="11647" spans="1:1" x14ac:dyDescent="0.25">
      <c r="A11647" t="s">
        <v>5510</v>
      </c>
    </row>
    <row r="11648" spans="1:1" x14ac:dyDescent="0.25">
      <c r="A11648" t="s">
        <v>5766</v>
      </c>
    </row>
    <row r="11649" spans="1:1" x14ac:dyDescent="0.25">
      <c r="A11649" t="s">
        <v>1070</v>
      </c>
    </row>
    <row r="11650" spans="1:1" x14ac:dyDescent="0.25">
      <c r="A11650" t="s">
        <v>162</v>
      </c>
    </row>
    <row r="11651" spans="1:1" x14ac:dyDescent="0.25">
      <c r="A11651" t="s">
        <v>1158</v>
      </c>
    </row>
    <row r="11652" spans="1:1" x14ac:dyDescent="0.25">
      <c r="A11652" t="s">
        <v>4332</v>
      </c>
    </row>
    <row r="11653" spans="1:1" x14ac:dyDescent="0.25">
      <c r="A11653" t="s">
        <v>13849</v>
      </c>
    </row>
    <row r="11654" spans="1:1" x14ac:dyDescent="0.25">
      <c r="A11654" t="s">
        <v>44</v>
      </c>
    </row>
    <row r="11655" spans="1:1" x14ac:dyDescent="0.25">
      <c r="A11655" t="s">
        <v>8034</v>
      </c>
    </row>
    <row r="11656" spans="1:1" x14ac:dyDescent="0.25">
      <c r="A11656" t="s">
        <v>22496</v>
      </c>
    </row>
    <row r="11657" spans="1:1" x14ac:dyDescent="0.25">
      <c r="A11657" t="s">
        <v>1590</v>
      </c>
    </row>
    <row r="11658" spans="1:1" x14ac:dyDescent="0.25">
      <c r="A11658" t="s">
        <v>44</v>
      </c>
    </row>
    <row r="11659" spans="1:1" x14ac:dyDescent="0.25">
      <c r="A11659" t="s">
        <v>228</v>
      </c>
    </row>
    <row r="11660" spans="1:1" x14ac:dyDescent="0.25">
      <c r="A11660" t="s">
        <v>637</v>
      </c>
    </row>
    <row r="11661" spans="1:1" x14ac:dyDescent="0.25">
      <c r="A11661" t="s">
        <v>20286</v>
      </c>
    </row>
    <row r="11662" spans="1:1" x14ac:dyDescent="0.25">
      <c r="A11662" t="s">
        <v>29342</v>
      </c>
    </row>
    <row r="11663" spans="1:1" x14ac:dyDescent="0.25">
      <c r="A11663" t="s">
        <v>460</v>
      </c>
    </row>
    <row r="11664" spans="1:1" x14ac:dyDescent="0.25">
      <c r="A11664" t="s">
        <v>11838</v>
      </c>
    </row>
    <row r="11665" spans="1:1" x14ac:dyDescent="0.25">
      <c r="A11665" t="s">
        <v>3474</v>
      </c>
    </row>
    <row r="11666" spans="1:1" x14ac:dyDescent="0.25">
      <c r="A11666" t="s">
        <v>57</v>
      </c>
    </row>
    <row r="11667" spans="1:1" x14ac:dyDescent="0.25">
      <c r="A11667" t="s">
        <v>2115</v>
      </c>
    </row>
    <row r="11668" spans="1:1" x14ac:dyDescent="0.25">
      <c r="A11668" t="s">
        <v>20511</v>
      </c>
    </row>
    <row r="11669" spans="1:1" x14ac:dyDescent="0.25">
      <c r="A11669" t="s">
        <v>10955</v>
      </c>
    </row>
    <row r="11670" spans="1:1" x14ac:dyDescent="0.25">
      <c r="A11670" t="s">
        <v>549</v>
      </c>
    </row>
    <row r="11671" spans="1:1" x14ac:dyDescent="0.25">
      <c r="A11671" t="s">
        <v>15773</v>
      </c>
    </row>
    <row r="11672" spans="1:1" x14ac:dyDescent="0.25">
      <c r="A11672" t="s">
        <v>1955</v>
      </c>
    </row>
    <row r="11673" spans="1:1" x14ac:dyDescent="0.25">
      <c r="A11673" t="s">
        <v>1223</v>
      </c>
    </row>
    <row r="11674" spans="1:1" x14ac:dyDescent="0.25">
      <c r="A11674" t="s">
        <v>20436</v>
      </c>
    </row>
    <row r="11675" spans="1:1" x14ac:dyDescent="0.25">
      <c r="A11675" t="s">
        <v>2292</v>
      </c>
    </row>
    <row r="11676" spans="1:1" x14ac:dyDescent="0.25">
      <c r="A11676" t="s">
        <v>44</v>
      </c>
    </row>
    <row r="11677" spans="1:1" x14ac:dyDescent="0.25">
      <c r="A11677" t="s">
        <v>20488</v>
      </c>
    </row>
    <row r="11679" spans="1:1" x14ac:dyDescent="0.25">
      <c r="A11679" t="s">
        <v>3398</v>
      </c>
    </row>
    <row r="11680" spans="1:1" x14ac:dyDescent="0.25">
      <c r="A11680" t="s">
        <v>4878</v>
      </c>
    </row>
    <row r="11681" spans="1:1" x14ac:dyDescent="0.25">
      <c r="A11681" t="s">
        <v>1590</v>
      </c>
    </row>
    <row r="11682" spans="1:1" x14ac:dyDescent="0.25">
      <c r="A11682" t="s">
        <v>571</v>
      </c>
    </row>
    <row r="11683" spans="1:1" x14ac:dyDescent="0.25">
      <c r="A11683" t="s">
        <v>23474</v>
      </c>
    </row>
    <row r="11684" spans="1:1" x14ac:dyDescent="0.25">
      <c r="A11684" t="s">
        <v>18083</v>
      </c>
    </row>
    <row r="11685" spans="1:1" x14ac:dyDescent="0.25">
      <c r="A11685" t="s">
        <v>21219</v>
      </c>
    </row>
    <row r="11686" spans="1:1" x14ac:dyDescent="0.25">
      <c r="A11686" t="s">
        <v>672</v>
      </c>
    </row>
    <row r="11687" spans="1:1" x14ac:dyDescent="0.25">
      <c r="A11687" t="s">
        <v>3138</v>
      </c>
    </row>
    <row r="11688" spans="1:1" x14ac:dyDescent="0.25">
      <c r="A11688" t="s">
        <v>1124</v>
      </c>
    </row>
    <row r="11689" spans="1:1" x14ac:dyDescent="0.25">
      <c r="A11689" t="s">
        <v>710</v>
      </c>
    </row>
    <row r="11690" spans="1:1" x14ac:dyDescent="0.25">
      <c r="A11690" t="s">
        <v>595</v>
      </c>
    </row>
    <row r="11691" spans="1:1" x14ac:dyDescent="0.25">
      <c r="A11691" t="s">
        <v>20969</v>
      </c>
    </row>
    <row r="11692" spans="1:1" x14ac:dyDescent="0.25">
      <c r="A11692" t="s">
        <v>3171</v>
      </c>
    </row>
    <row r="11693" spans="1:1" x14ac:dyDescent="0.25">
      <c r="A11693" t="s">
        <v>1569</v>
      </c>
    </row>
    <row r="11694" spans="1:1" x14ac:dyDescent="0.25">
      <c r="A11694" t="s">
        <v>142</v>
      </c>
    </row>
    <row r="11695" spans="1:1" x14ac:dyDescent="0.25">
      <c r="A11695" t="s">
        <v>549</v>
      </c>
    </row>
    <row r="11696" spans="1:1" x14ac:dyDescent="0.25">
      <c r="A11696" t="s">
        <v>101</v>
      </c>
    </row>
    <row r="11697" spans="1:1" x14ac:dyDescent="0.25">
      <c r="A11697" t="s">
        <v>621</v>
      </c>
    </row>
    <row r="11698" spans="1:1" x14ac:dyDescent="0.25">
      <c r="A11698" t="s">
        <v>11942</v>
      </c>
    </row>
    <row r="11699" spans="1:1" x14ac:dyDescent="0.25">
      <c r="A11699" t="s">
        <v>7827</v>
      </c>
    </row>
    <row r="11700" spans="1:1" x14ac:dyDescent="0.25">
      <c r="A11700" t="s">
        <v>1124</v>
      </c>
    </row>
    <row r="11701" spans="1:1" x14ac:dyDescent="0.25">
      <c r="A11701" t="s">
        <v>23964</v>
      </c>
    </row>
    <row r="11702" spans="1:1" x14ac:dyDescent="0.25">
      <c r="A11702" t="s">
        <v>571</v>
      </c>
    </row>
    <row r="11703" spans="1:1" x14ac:dyDescent="0.25">
      <c r="A11703" t="s">
        <v>18494</v>
      </c>
    </row>
    <row r="11704" spans="1:1" x14ac:dyDescent="0.25">
      <c r="A11704" t="s">
        <v>4735</v>
      </c>
    </row>
    <row r="11705" spans="1:1" x14ac:dyDescent="0.25">
      <c r="A11705" t="s">
        <v>549</v>
      </c>
    </row>
    <row r="11706" spans="1:1" x14ac:dyDescent="0.25">
      <c r="A11706" t="s">
        <v>1976</v>
      </c>
    </row>
    <row r="11707" spans="1:1" x14ac:dyDescent="0.25">
      <c r="A11707" t="s">
        <v>559</v>
      </c>
    </row>
    <row r="11708" spans="1:1" x14ac:dyDescent="0.25">
      <c r="A11708" t="s">
        <v>109</v>
      </c>
    </row>
    <row r="11710" spans="1:1" x14ac:dyDescent="0.25">
      <c r="A11710" t="s">
        <v>339</v>
      </c>
    </row>
    <row r="11711" spans="1:1" x14ac:dyDescent="0.25">
      <c r="A11711" t="s">
        <v>3608</v>
      </c>
    </row>
    <row r="11712" spans="1:1" x14ac:dyDescent="0.25">
      <c r="A11712" t="s">
        <v>2762</v>
      </c>
    </row>
    <row r="11713" spans="1:1" x14ac:dyDescent="0.25">
      <c r="A11713" t="s">
        <v>142</v>
      </c>
    </row>
    <row r="11714" spans="1:1" x14ac:dyDescent="0.25">
      <c r="A11714" t="s">
        <v>2364</v>
      </c>
    </row>
    <row r="11715" spans="1:1" x14ac:dyDescent="0.25">
      <c r="A11715" t="s">
        <v>228</v>
      </c>
    </row>
    <row r="11716" spans="1:1" x14ac:dyDescent="0.25">
      <c r="A11716" t="s">
        <v>7461</v>
      </c>
    </row>
    <row r="11717" spans="1:1" x14ac:dyDescent="0.25">
      <c r="A11717" t="s">
        <v>5495</v>
      </c>
    </row>
    <row r="11718" spans="1:1" x14ac:dyDescent="0.25">
      <c r="A11718" t="s">
        <v>803</v>
      </c>
    </row>
    <row r="11719" spans="1:1" x14ac:dyDescent="0.25">
      <c r="A11719" t="s">
        <v>13262</v>
      </c>
    </row>
    <row r="11720" spans="1:1" x14ac:dyDescent="0.25">
      <c r="A11720" t="s">
        <v>8126</v>
      </c>
    </row>
    <row r="11721" spans="1:1" x14ac:dyDescent="0.25">
      <c r="A11721" t="s">
        <v>84</v>
      </c>
    </row>
    <row r="11722" spans="1:1" x14ac:dyDescent="0.25">
      <c r="A11722" t="s">
        <v>3382</v>
      </c>
    </row>
    <row r="11723" spans="1:1" x14ac:dyDescent="0.25">
      <c r="A11723" t="s">
        <v>15628</v>
      </c>
    </row>
    <row r="11724" spans="1:1" x14ac:dyDescent="0.25">
      <c r="A11724" t="s">
        <v>2958</v>
      </c>
    </row>
    <row r="11725" spans="1:1" x14ac:dyDescent="0.25">
      <c r="A11725" t="s">
        <v>6947</v>
      </c>
    </row>
    <row r="11726" spans="1:1" x14ac:dyDescent="0.25">
      <c r="A11726" t="s">
        <v>44</v>
      </c>
    </row>
    <row r="11727" spans="1:1" x14ac:dyDescent="0.25">
      <c r="A11727" t="s">
        <v>6319</v>
      </c>
    </row>
    <row r="11728" spans="1:1" x14ac:dyDescent="0.25">
      <c r="A11728" t="s">
        <v>1070</v>
      </c>
    </row>
    <row r="11729" spans="1:1" x14ac:dyDescent="0.25">
      <c r="A11729" t="s">
        <v>2132</v>
      </c>
    </row>
    <row r="11730" spans="1:1" x14ac:dyDescent="0.25">
      <c r="A11730" t="s">
        <v>4212</v>
      </c>
    </row>
    <row r="11731" spans="1:1" x14ac:dyDescent="0.25">
      <c r="A11731" t="s">
        <v>12830</v>
      </c>
    </row>
    <row r="11732" spans="1:1" x14ac:dyDescent="0.25">
      <c r="A11732" t="s">
        <v>16255</v>
      </c>
    </row>
    <row r="11733" spans="1:1" x14ac:dyDescent="0.25">
      <c r="A11733" t="s">
        <v>13522</v>
      </c>
    </row>
    <row r="11734" spans="1:1" x14ac:dyDescent="0.25">
      <c r="A11734" t="s">
        <v>9061</v>
      </c>
    </row>
    <row r="11735" spans="1:1" x14ac:dyDescent="0.25">
      <c r="A11735" t="s">
        <v>44</v>
      </c>
    </row>
    <row r="11736" spans="1:1" x14ac:dyDescent="0.25">
      <c r="A11736" t="s">
        <v>28598</v>
      </c>
    </row>
    <row r="11737" spans="1:1" x14ac:dyDescent="0.25">
      <c r="A11737" t="s">
        <v>2762</v>
      </c>
    </row>
    <row r="11738" spans="1:1" x14ac:dyDescent="0.25">
      <c r="A11738" t="s">
        <v>549</v>
      </c>
    </row>
    <row r="11739" spans="1:1" x14ac:dyDescent="0.25">
      <c r="A11739" t="s">
        <v>16956</v>
      </c>
    </row>
    <row r="11740" spans="1:1" x14ac:dyDescent="0.25">
      <c r="A11740" t="s">
        <v>13471</v>
      </c>
    </row>
    <row r="11741" spans="1:1" x14ac:dyDescent="0.25">
      <c r="A11741" t="s">
        <v>3608</v>
      </c>
    </row>
    <row r="11743" spans="1:1" x14ac:dyDescent="0.25">
      <c r="A11743" t="s">
        <v>7526</v>
      </c>
    </row>
    <row r="11744" spans="1:1" x14ac:dyDescent="0.25">
      <c r="A11744" t="s">
        <v>44</v>
      </c>
    </row>
    <row r="11746" spans="1:1" x14ac:dyDescent="0.25">
      <c r="A11746" t="s">
        <v>44</v>
      </c>
    </row>
    <row r="11747" spans="1:1" x14ac:dyDescent="0.25">
      <c r="A11747" t="s">
        <v>637</v>
      </c>
    </row>
    <row r="11748" spans="1:1" x14ac:dyDescent="0.25">
      <c r="A11748" t="s">
        <v>7616</v>
      </c>
    </row>
    <row r="11749" spans="1:1" x14ac:dyDescent="0.25">
      <c r="A11749" t="s">
        <v>6407</v>
      </c>
    </row>
    <row r="11750" spans="1:1" x14ac:dyDescent="0.25">
      <c r="A11750" t="s">
        <v>28978</v>
      </c>
    </row>
    <row r="11751" spans="1:1" x14ac:dyDescent="0.25">
      <c r="A11751" t="s">
        <v>26675</v>
      </c>
    </row>
    <row r="11752" spans="1:1" x14ac:dyDescent="0.25">
      <c r="A11752" t="s">
        <v>5159</v>
      </c>
    </row>
    <row r="11753" spans="1:1" x14ac:dyDescent="0.25">
      <c r="A11753" t="s">
        <v>3533</v>
      </c>
    </row>
    <row r="11754" spans="1:1" x14ac:dyDescent="0.25">
      <c r="A11754" t="s">
        <v>142</v>
      </c>
    </row>
    <row r="11755" spans="1:1" x14ac:dyDescent="0.25">
      <c r="A11755" t="s">
        <v>5300</v>
      </c>
    </row>
    <row r="11756" spans="1:1" x14ac:dyDescent="0.25">
      <c r="A11756" t="s">
        <v>958</v>
      </c>
    </row>
    <row r="11757" spans="1:1" x14ac:dyDescent="0.25">
      <c r="A11757" t="s">
        <v>162</v>
      </c>
    </row>
    <row r="11758" spans="1:1" x14ac:dyDescent="0.25">
      <c r="A11758" t="s">
        <v>11693</v>
      </c>
    </row>
    <row r="11759" spans="1:1" x14ac:dyDescent="0.25">
      <c r="A11759" t="s">
        <v>30634</v>
      </c>
    </row>
    <row r="11760" spans="1:1" x14ac:dyDescent="0.25">
      <c r="A11760" t="s">
        <v>15883</v>
      </c>
    </row>
    <row r="11761" spans="1:1" x14ac:dyDescent="0.25">
      <c r="A11761" t="s">
        <v>571</v>
      </c>
    </row>
    <row r="11762" spans="1:1" x14ac:dyDescent="0.25">
      <c r="A11762" t="s">
        <v>4206</v>
      </c>
    </row>
    <row r="11763" spans="1:1" x14ac:dyDescent="0.25">
      <c r="A11763" t="s">
        <v>10397</v>
      </c>
    </row>
    <row r="11764" spans="1:1" x14ac:dyDescent="0.25">
      <c r="A11764" t="s">
        <v>803</v>
      </c>
    </row>
    <row r="11765" spans="1:1" x14ac:dyDescent="0.25">
      <c r="A11765" t="s">
        <v>16769</v>
      </c>
    </row>
    <row r="11766" spans="1:1" x14ac:dyDescent="0.25">
      <c r="A11766" t="s">
        <v>595</v>
      </c>
    </row>
    <row r="11767" spans="1:1" x14ac:dyDescent="0.25">
      <c r="A11767" t="s">
        <v>395</v>
      </c>
    </row>
    <row r="11768" spans="1:1" x14ac:dyDescent="0.25">
      <c r="A11768" t="s">
        <v>6088</v>
      </c>
    </row>
    <row r="11769" spans="1:1" x14ac:dyDescent="0.25">
      <c r="A11769" t="s">
        <v>571</v>
      </c>
    </row>
    <row r="11771" spans="1:1" x14ac:dyDescent="0.25">
      <c r="A11771" t="s">
        <v>27461</v>
      </c>
    </row>
    <row r="11772" spans="1:1" x14ac:dyDescent="0.25">
      <c r="A11772" t="s">
        <v>29576</v>
      </c>
    </row>
    <row r="11773" spans="1:1" x14ac:dyDescent="0.25">
      <c r="A11773" t="s">
        <v>8624</v>
      </c>
    </row>
    <row r="11774" spans="1:1" x14ac:dyDescent="0.25">
      <c r="A11774" t="s">
        <v>142</v>
      </c>
    </row>
    <row r="11775" spans="1:1" x14ac:dyDescent="0.25">
      <c r="A11775" t="s">
        <v>18763</v>
      </c>
    </row>
    <row r="11776" spans="1:1" x14ac:dyDescent="0.25">
      <c r="A11776" t="s">
        <v>5708</v>
      </c>
    </row>
    <row r="11778" spans="1:1" x14ac:dyDescent="0.25">
      <c r="A11778" t="s">
        <v>1158</v>
      </c>
    </row>
    <row r="11779" spans="1:1" x14ac:dyDescent="0.25">
      <c r="A11779" t="s">
        <v>7021</v>
      </c>
    </row>
    <row r="11780" spans="1:1" x14ac:dyDescent="0.25">
      <c r="A11780" t="s">
        <v>621</v>
      </c>
    </row>
    <row r="11781" spans="1:1" x14ac:dyDescent="0.25">
      <c r="A11781" t="s">
        <v>1158</v>
      </c>
    </row>
    <row r="11782" spans="1:1" x14ac:dyDescent="0.25">
      <c r="A11782" t="s">
        <v>3402</v>
      </c>
    </row>
    <row r="11783" spans="1:1" x14ac:dyDescent="0.25">
      <c r="A11783" t="s">
        <v>1596</v>
      </c>
    </row>
    <row r="11784" spans="1:1" x14ac:dyDescent="0.25">
      <c r="A11784" t="s">
        <v>7043</v>
      </c>
    </row>
    <row r="11785" spans="1:1" x14ac:dyDescent="0.25">
      <c r="A11785" t="s">
        <v>10397</v>
      </c>
    </row>
    <row r="11786" spans="1:1" x14ac:dyDescent="0.25">
      <c r="A11786" t="s">
        <v>162</v>
      </c>
    </row>
    <row r="11787" spans="1:1" x14ac:dyDescent="0.25">
      <c r="A11787" t="s">
        <v>162</v>
      </c>
    </row>
    <row r="11788" spans="1:1" x14ac:dyDescent="0.25">
      <c r="A11788" t="s">
        <v>488</v>
      </c>
    </row>
    <row r="11789" spans="1:1" x14ac:dyDescent="0.25">
      <c r="A11789" t="s">
        <v>1360</v>
      </c>
    </row>
    <row r="11790" spans="1:1" x14ac:dyDescent="0.25">
      <c r="A11790" t="s">
        <v>2130</v>
      </c>
    </row>
    <row r="11791" spans="1:1" x14ac:dyDescent="0.25">
      <c r="A11791" t="s">
        <v>29650</v>
      </c>
    </row>
    <row r="11792" spans="1:1" x14ac:dyDescent="0.25">
      <c r="A11792" t="s">
        <v>803</v>
      </c>
    </row>
    <row r="11793" spans="1:1" x14ac:dyDescent="0.25">
      <c r="A11793" t="s">
        <v>621</v>
      </c>
    </row>
    <row r="11794" spans="1:1" x14ac:dyDescent="0.25">
      <c r="A11794" t="s">
        <v>637</v>
      </c>
    </row>
    <row r="11795" spans="1:1" x14ac:dyDescent="0.25">
      <c r="A11795" t="s">
        <v>395</v>
      </c>
    </row>
    <row r="11796" spans="1:1" x14ac:dyDescent="0.25">
      <c r="A11796" t="s">
        <v>14597</v>
      </c>
    </row>
    <row r="11797" spans="1:1" x14ac:dyDescent="0.25">
      <c r="A11797" t="s">
        <v>21229</v>
      </c>
    </row>
    <row r="11798" spans="1:1" x14ac:dyDescent="0.25">
      <c r="A11798" t="s">
        <v>1121</v>
      </c>
    </row>
    <row r="11799" spans="1:1" x14ac:dyDescent="0.25">
      <c r="A11799" t="s">
        <v>14098</v>
      </c>
    </row>
    <row r="11800" spans="1:1" x14ac:dyDescent="0.25">
      <c r="A11800" t="s">
        <v>29921</v>
      </c>
    </row>
    <row r="11801" spans="1:1" x14ac:dyDescent="0.25">
      <c r="A11801" t="s">
        <v>1228</v>
      </c>
    </row>
    <row r="11802" spans="1:1" x14ac:dyDescent="0.25">
      <c r="A11802" t="s">
        <v>637</v>
      </c>
    </row>
    <row r="11803" spans="1:1" x14ac:dyDescent="0.25">
      <c r="A11803" t="s">
        <v>1753</v>
      </c>
    </row>
    <row r="11804" spans="1:1" x14ac:dyDescent="0.25">
      <c r="A11804" t="s">
        <v>10477</v>
      </c>
    </row>
    <row r="11805" spans="1:1" x14ac:dyDescent="0.25">
      <c r="A11805" t="s">
        <v>1294</v>
      </c>
    </row>
    <row r="11806" spans="1:1" x14ac:dyDescent="0.25">
      <c r="A11806" t="s">
        <v>2348</v>
      </c>
    </row>
    <row r="11807" spans="1:1" x14ac:dyDescent="0.25">
      <c r="A11807" t="s">
        <v>162</v>
      </c>
    </row>
    <row r="11808" spans="1:1" x14ac:dyDescent="0.25">
      <c r="A11808" t="s">
        <v>10442</v>
      </c>
    </row>
    <row r="11809" spans="1:1" x14ac:dyDescent="0.25">
      <c r="A11809" t="s">
        <v>460</v>
      </c>
    </row>
    <row r="11810" spans="1:1" x14ac:dyDescent="0.25">
      <c r="A11810" t="s">
        <v>6997</v>
      </c>
    </row>
    <row r="11811" spans="1:1" x14ac:dyDescent="0.25">
      <c r="A11811" t="s">
        <v>28005</v>
      </c>
    </row>
    <row r="11812" spans="1:1" x14ac:dyDescent="0.25">
      <c r="A11812" t="s">
        <v>1121</v>
      </c>
    </row>
    <row r="11813" spans="1:1" x14ac:dyDescent="0.25">
      <c r="A11813" t="s">
        <v>9388</v>
      </c>
    </row>
    <row r="11814" spans="1:1" x14ac:dyDescent="0.25">
      <c r="A11814" t="s">
        <v>1124</v>
      </c>
    </row>
    <row r="11815" spans="1:1" x14ac:dyDescent="0.25">
      <c r="A11815" t="s">
        <v>495</v>
      </c>
    </row>
    <row r="11816" spans="1:1" x14ac:dyDescent="0.25">
      <c r="A11816" t="s">
        <v>19236</v>
      </c>
    </row>
    <row r="11818" spans="1:1" x14ac:dyDescent="0.25">
      <c r="A11818" t="s">
        <v>2936</v>
      </c>
    </row>
    <row r="11819" spans="1:1" x14ac:dyDescent="0.25">
      <c r="A11819" t="s">
        <v>339</v>
      </c>
    </row>
    <row r="11820" spans="1:1" x14ac:dyDescent="0.25">
      <c r="A11820" t="s">
        <v>30</v>
      </c>
    </row>
    <row r="11821" spans="1:1" x14ac:dyDescent="0.25">
      <c r="A11821" t="s">
        <v>10143</v>
      </c>
    </row>
    <row r="11822" spans="1:1" x14ac:dyDescent="0.25">
      <c r="A11822" t="s">
        <v>24417</v>
      </c>
    </row>
    <row r="11824" spans="1:1" x14ac:dyDescent="0.25">
      <c r="A11824" t="s">
        <v>162</v>
      </c>
    </row>
    <row r="11825" spans="1:1" x14ac:dyDescent="0.25">
      <c r="A11825" t="s">
        <v>1151</v>
      </c>
    </row>
    <row r="11826" spans="1:1" x14ac:dyDescent="0.25">
      <c r="A11826" t="s">
        <v>42</v>
      </c>
    </row>
    <row r="11827" spans="1:1" x14ac:dyDescent="0.25">
      <c r="A11827" t="s">
        <v>801</v>
      </c>
    </row>
    <row r="11828" spans="1:1" x14ac:dyDescent="0.25">
      <c r="A11828" t="s">
        <v>3100</v>
      </c>
    </row>
    <row r="11829" spans="1:1" x14ac:dyDescent="0.25">
      <c r="A11829" t="s">
        <v>1971</v>
      </c>
    </row>
    <row r="11830" spans="1:1" x14ac:dyDescent="0.25">
      <c r="A11830" t="s">
        <v>142</v>
      </c>
    </row>
    <row r="11831" spans="1:1" x14ac:dyDescent="0.25">
      <c r="A11831" t="s">
        <v>974</v>
      </c>
    </row>
    <row r="11832" spans="1:1" x14ac:dyDescent="0.25">
      <c r="A11832" t="s">
        <v>6794</v>
      </c>
    </row>
    <row r="11833" spans="1:1" x14ac:dyDescent="0.25">
      <c r="A11833" t="s">
        <v>1124</v>
      </c>
    </row>
    <row r="11834" spans="1:1" x14ac:dyDescent="0.25">
      <c r="A11834" t="s">
        <v>2906</v>
      </c>
    </row>
    <row r="11835" spans="1:1" x14ac:dyDescent="0.25">
      <c r="A11835" t="s">
        <v>1541</v>
      </c>
    </row>
    <row r="11836" spans="1:1" x14ac:dyDescent="0.25">
      <c r="A11836" t="s">
        <v>44</v>
      </c>
    </row>
    <row r="11837" spans="1:1" x14ac:dyDescent="0.25">
      <c r="A11837" t="s">
        <v>44</v>
      </c>
    </row>
    <row r="11838" spans="1:1" x14ac:dyDescent="0.25">
      <c r="A11838" t="s">
        <v>99</v>
      </c>
    </row>
    <row r="11839" spans="1:1" x14ac:dyDescent="0.25">
      <c r="A11839" t="s">
        <v>4587</v>
      </c>
    </row>
    <row r="11840" spans="1:1" x14ac:dyDescent="0.25">
      <c r="A11840" t="s">
        <v>4735</v>
      </c>
    </row>
    <row r="11841" spans="1:1" x14ac:dyDescent="0.25">
      <c r="A11841" t="s">
        <v>549</v>
      </c>
    </row>
    <row r="11842" spans="1:1" x14ac:dyDescent="0.25">
      <c r="A11842" t="s">
        <v>559</v>
      </c>
    </row>
    <row r="11843" spans="1:1" x14ac:dyDescent="0.25">
      <c r="A11843" t="s">
        <v>19506</v>
      </c>
    </row>
    <row r="11844" spans="1:1" x14ac:dyDescent="0.25">
      <c r="A11844" t="s">
        <v>12786</v>
      </c>
    </row>
    <row r="11845" spans="1:1" x14ac:dyDescent="0.25">
      <c r="A11845" t="s">
        <v>82</v>
      </c>
    </row>
    <row r="11846" spans="1:1" x14ac:dyDescent="0.25">
      <c r="A11846" t="s">
        <v>44</v>
      </c>
    </row>
    <row r="11848" spans="1:1" x14ac:dyDescent="0.25">
      <c r="A11848" t="s">
        <v>14255</v>
      </c>
    </row>
    <row r="11849" spans="1:1" x14ac:dyDescent="0.25">
      <c r="A11849" t="s">
        <v>4003</v>
      </c>
    </row>
    <row r="11850" spans="1:1" x14ac:dyDescent="0.25">
      <c r="A11850" t="s">
        <v>11361</v>
      </c>
    </row>
    <row r="11852" spans="1:1" x14ac:dyDescent="0.25">
      <c r="A11852" t="s">
        <v>2733</v>
      </c>
    </row>
    <row r="11853" spans="1:1" x14ac:dyDescent="0.25">
      <c r="A11853" t="s">
        <v>1121</v>
      </c>
    </row>
    <row r="11854" spans="1:1" x14ac:dyDescent="0.25">
      <c r="A11854" t="s">
        <v>1121</v>
      </c>
    </row>
    <row r="11855" spans="1:1" x14ac:dyDescent="0.25">
      <c r="A11855" t="s">
        <v>615</v>
      </c>
    </row>
    <row r="11856" spans="1:1" x14ac:dyDescent="0.25">
      <c r="A11856" t="s">
        <v>1959</v>
      </c>
    </row>
    <row r="11857" spans="1:1" x14ac:dyDescent="0.25">
      <c r="A11857" t="s">
        <v>803</v>
      </c>
    </row>
    <row r="11858" spans="1:1" x14ac:dyDescent="0.25">
      <c r="A11858" t="s">
        <v>1773</v>
      </c>
    </row>
    <row r="11859" spans="1:1" x14ac:dyDescent="0.25">
      <c r="A11859" t="s">
        <v>2253</v>
      </c>
    </row>
    <row r="11860" spans="1:1" x14ac:dyDescent="0.25">
      <c r="A11860" t="s">
        <v>549</v>
      </c>
    </row>
    <row r="11861" spans="1:1" x14ac:dyDescent="0.25">
      <c r="A11861" t="s">
        <v>166</v>
      </c>
    </row>
    <row r="11862" spans="1:1" x14ac:dyDescent="0.25">
      <c r="A11862" t="s">
        <v>15606</v>
      </c>
    </row>
    <row r="11863" spans="1:1" x14ac:dyDescent="0.25">
      <c r="A11863" t="s">
        <v>162</v>
      </c>
    </row>
    <row r="11864" spans="1:1" x14ac:dyDescent="0.25">
      <c r="A11864" t="s">
        <v>162</v>
      </c>
    </row>
    <row r="11865" spans="1:1" x14ac:dyDescent="0.25">
      <c r="A11865" t="s">
        <v>4332</v>
      </c>
    </row>
    <row r="11866" spans="1:1" x14ac:dyDescent="0.25">
      <c r="A11866" t="s">
        <v>99</v>
      </c>
    </row>
    <row r="11867" spans="1:1" x14ac:dyDescent="0.25">
      <c r="A11867" t="s">
        <v>82</v>
      </c>
    </row>
    <row r="11868" spans="1:1" x14ac:dyDescent="0.25">
      <c r="A11868" t="s">
        <v>4421</v>
      </c>
    </row>
    <row r="11869" spans="1:1" x14ac:dyDescent="0.25">
      <c r="A11869" t="s">
        <v>6983</v>
      </c>
    </row>
    <row r="11870" spans="1:1" x14ac:dyDescent="0.25">
      <c r="A11870" t="s">
        <v>16090</v>
      </c>
    </row>
    <row r="11871" spans="1:1" x14ac:dyDescent="0.25">
      <c r="A11871" t="s">
        <v>3608</v>
      </c>
    </row>
    <row r="11872" spans="1:1" x14ac:dyDescent="0.25">
      <c r="A11872" t="s">
        <v>1158</v>
      </c>
    </row>
    <row r="11873" spans="1:1" x14ac:dyDescent="0.25">
      <c r="A11873" t="s">
        <v>44</v>
      </c>
    </row>
    <row r="11874" spans="1:1" x14ac:dyDescent="0.25">
      <c r="A11874" t="s">
        <v>460</v>
      </c>
    </row>
    <row r="11875" spans="1:1" x14ac:dyDescent="0.25">
      <c r="A11875" t="s">
        <v>10966</v>
      </c>
    </row>
    <row r="11876" spans="1:1" x14ac:dyDescent="0.25">
      <c r="A11876" t="s">
        <v>17018</v>
      </c>
    </row>
    <row r="11877" spans="1:1" x14ac:dyDescent="0.25">
      <c r="A11877" t="s">
        <v>22420</v>
      </c>
    </row>
    <row r="11878" spans="1:1" x14ac:dyDescent="0.25">
      <c r="A11878" t="s">
        <v>27482</v>
      </c>
    </row>
    <row r="11879" spans="1:1" x14ac:dyDescent="0.25">
      <c r="A11879" t="s">
        <v>14303</v>
      </c>
    </row>
    <row r="11880" spans="1:1" x14ac:dyDescent="0.25">
      <c r="A11880" t="s">
        <v>637</v>
      </c>
    </row>
    <row r="11881" spans="1:1" x14ac:dyDescent="0.25">
      <c r="A11881" t="s">
        <v>3234</v>
      </c>
    </row>
    <row r="11882" spans="1:1" x14ac:dyDescent="0.25">
      <c r="A11882" t="s">
        <v>438</v>
      </c>
    </row>
    <row r="11883" spans="1:1" x14ac:dyDescent="0.25">
      <c r="A11883" t="s">
        <v>1523</v>
      </c>
    </row>
    <row r="11884" spans="1:1" x14ac:dyDescent="0.25">
      <c r="A11884" t="s">
        <v>21892</v>
      </c>
    </row>
    <row r="11885" spans="1:1" x14ac:dyDescent="0.25">
      <c r="A11885" t="s">
        <v>438</v>
      </c>
    </row>
    <row r="11886" spans="1:1" x14ac:dyDescent="0.25">
      <c r="A11886" t="s">
        <v>162</v>
      </c>
    </row>
    <row r="11887" spans="1:1" x14ac:dyDescent="0.25">
      <c r="A11887" t="s">
        <v>9725</v>
      </c>
    </row>
    <row r="11889" spans="1:1" x14ac:dyDescent="0.25">
      <c r="A11889" t="s">
        <v>3398</v>
      </c>
    </row>
    <row r="11890" spans="1:1" x14ac:dyDescent="0.25">
      <c r="A11890" t="s">
        <v>10397</v>
      </c>
    </row>
    <row r="11891" spans="1:1" x14ac:dyDescent="0.25">
      <c r="A11891" t="s">
        <v>12446</v>
      </c>
    </row>
    <row r="11893" spans="1:1" x14ac:dyDescent="0.25">
      <c r="A11893" t="s">
        <v>7373</v>
      </c>
    </row>
    <row r="11894" spans="1:1" x14ac:dyDescent="0.25">
      <c r="A11894" t="s">
        <v>382</v>
      </c>
    </row>
    <row r="11895" spans="1:1" x14ac:dyDescent="0.25">
      <c r="A11895" t="s">
        <v>44</v>
      </c>
    </row>
    <row r="11896" spans="1:1" x14ac:dyDescent="0.25">
      <c r="A11896" t="s">
        <v>152</v>
      </c>
    </row>
    <row r="11897" spans="1:1" x14ac:dyDescent="0.25">
      <c r="A11897" t="s">
        <v>18083</v>
      </c>
    </row>
    <row r="11898" spans="1:1" x14ac:dyDescent="0.25">
      <c r="A11898" t="s">
        <v>21056</v>
      </c>
    </row>
    <row r="11899" spans="1:1" x14ac:dyDescent="0.25">
      <c r="A11899" t="s">
        <v>1339</v>
      </c>
    </row>
    <row r="11900" spans="1:1" x14ac:dyDescent="0.25">
      <c r="A11900" t="s">
        <v>4921</v>
      </c>
    </row>
    <row r="11901" spans="1:1" x14ac:dyDescent="0.25">
      <c r="A11901" t="s">
        <v>3659</v>
      </c>
    </row>
    <row r="11902" spans="1:1" x14ac:dyDescent="0.25">
      <c r="A11902" t="s">
        <v>1824</v>
      </c>
    </row>
    <row r="11903" spans="1:1" x14ac:dyDescent="0.25">
      <c r="A11903" t="s">
        <v>162</v>
      </c>
    </row>
    <row r="11904" spans="1:1" x14ac:dyDescent="0.25">
      <c r="A11904" t="s">
        <v>6693</v>
      </c>
    </row>
    <row r="11905" spans="1:1" x14ac:dyDescent="0.25">
      <c r="A11905" t="s">
        <v>18793</v>
      </c>
    </row>
    <row r="11906" spans="1:1" x14ac:dyDescent="0.25">
      <c r="A11906" t="s">
        <v>13847</v>
      </c>
    </row>
    <row r="11907" spans="1:1" x14ac:dyDescent="0.25">
      <c r="A11907" t="s">
        <v>803</v>
      </c>
    </row>
    <row r="11909" spans="1:1" x14ac:dyDescent="0.25">
      <c r="A11909" t="s">
        <v>57</v>
      </c>
    </row>
    <row r="11910" spans="1:1" x14ac:dyDescent="0.25">
      <c r="A11910" t="s">
        <v>10397</v>
      </c>
    </row>
    <row r="11911" spans="1:1" x14ac:dyDescent="0.25">
      <c r="A11911" t="s">
        <v>2292</v>
      </c>
    </row>
    <row r="11912" spans="1:1" x14ac:dyDescent="0.25">
      <c r="A11912" t="s">
        <v>24941</v>
      </c>
    </row>
    <row r="11913" spans="1:1" x14ac:dyDescent="0.25">
      <c r="A11913" t="s">
        <v>30</v>
      </c>
    </row>
    <row r="11914" spans="1:1" x14ac:dyDescent="0.25">
      <c r="A11914" t="s">
        <v>3366</v>
      </c>
    </row>
    <row r="11915" spans="1:1" x14ac:dyDescent="0.25">
      <c r="A11915" t="s">
        <v>13157</v>
      </c>
    </row>
    <row r="11916" spans="1:1" x14ac:dyDescent="0.25">
      <c r="A11916" t="s">
        <v>2130</v>
      </c>
    </row>
    <row r="11917" spans="1:1" x14ac:dyDescent="0.25">
      <c r="A11917" t="s">
        <v>12613</v>
      </c>
    </row>
    <row r="11918" spans="1:1" x14ac:dyDescent="0.25">
      <c r="A11918" t="s">
        <v>1124</v>
      </c>
    </row>
    <row r="11919" spans="1:1" x14ac:dyDescent="0.25">
      <c r="A11919" t="s">
        <v>549</v>
      </c>
    </row>
    <row r="11921" spans="1:1" x14ac:dyDescent="0.25">
      <c r="A11921" t="s">
        <v>4589</v>
      </c>
    </row>
    <row r="11922" spans="1:1" x14ac:dyDescent="0.25">
      <c r="A11922" t="s">
        <v>4049</v>
      </c>
    </row>
    <row r="11923" spans="1:1" x14ac:dyDescent="0.25">
      <c r="A11923" t="s">
        <v>637</v>
      </c>
    </row>
    <row r="11924" spans="1:1" x14ac:dyDescent="0.25">
      <c r="A11924" t="s">
        <v>595</v>
      </c>
    </row>
    <row r="11925" spans="1:1" x14ac:dyDescent="0.25">
      <c r="A11925" t="s">
        <v>460</v>
      </c>
    </row>
    <row r="11926" spans="1:1" x14ac:dyDescent="0.25">
      <c r="A11926" t="s">
        <v>803</v>
      </c>
    </row>
    <row r="11927" spans="1:1" x14ac:dyDescent="0.25">
      <c r="A11927" t="s">
        <v>549</v>
      </c>
    </row>
    <row r="11928" spans="1:1" x14ac:dyDescent="0.25">
      <c r="A11928" t="s">
        <v>549</v>
      </c>
    </row>
    <row r="11929" spans="1:1" x14ac:dyDescent="0.25">
      <c r="A11929" t="s">
        <v>16819</v>
      </c>
    </row>
    <row r="11930" spans="1:1" x14ac:dyDescent="0.25">
      <c r="A11930" t="s">
        <v>947</v>
      </c>
    </row>
    <row r="11931" spans="1:1" x14ac:dyDescent="0.25">
      <c r="A11931" t="s">
        <v>549</v>
      </c>
    </row>
    <row r="11932" spans="1:1" x14ac:dyDescent="0.25">
      <c r="A11932" t="s">
        <v>7016</v>
      </c>
    </row>
    <row r="11933" spans="1:1" x14ac:dyDescent="0.25">
      <c r="A11933" t="s">
        <v>20408</v>
      </c>
    </row>
    <row r="11934" spans="1:1" x14ac:dyDescent="0.25">
      <c r="A11934" t="s">
        <v>637</v>
      </c>
    </row>
    <row r="11935" spans="1:1" x14ac:dyDescent="0.25">
      <c r="A11935" t="s">
        <v>1561</v>
      </c>
    </row>
    <row r="11936" spans="1:1" x14ac:dyDescent="0.25">
      <c r="A11936" t="s">
        <v>8323</v>
      </c>
    </row>
    <row r="11937" spans="1:1" x14ac:dyDescent="0.25">
      <c r="A11937" t="s">
        <v>6088</v>
      </c>
    </row>
    <row r="11938" spans="1:1" x14ac:dyDescent="0.25">
      <c r="A11938" t="s">
        <v>1070</v>
      </c>
    </row>
    <row r="11939" spans="1:1" x14ac:dyDescent="0.25">
      <c r="A11939" t="s">
        <v>958</v>
      </c>
    </row>
    <row r="11940" spans="1:1" x14ac:dyDescent="0.25">
      <c r="A11940" t="s">
        <v>1070</v>
      </c>
    </row>
    <row r="11941" spans="1:1" x14ac:dyDescent="0.25">
      <c r="A11941" t="s">
        <v>25401</v>
      </c>
    </row>
    <row r="11942" spans="1:1" x14ac:dyDescent="0.25">
      <c r="A11942" t="s">
        <v>4735</v>
      </c>
    </row>
    <row r="11943" spans="1:1" x14ac:dyDescent="0.25">
      <c r="A11943" t="s">
        <v>44</v>
      </c>
    </row>
    <row r="11944" spans="1:1" x14ac:dyDescent="0.25">
      <c r="A11944" t="s">
        <v>4735</v>
      </c>
    </row>
    <row r="11945" spans="1:1" x14ac:dyDescent="0.25">
      <c r="A11945" t="s">
        <v>423</v>
      </c>
    </row>
    <row r="11946" spans="1:1" x14ac:dyDescent="0.25">
      <c r="A11946" t="s">
        <v>67</v>
      </c>
    </row>
    <row r="11947" spans="1:1" x14ac:dyDescent="0.25">
      <c r="A11947" t="s">
        <v>318</v>
      </c>
    </row>
    <row r="11948" spans="1:1" x14ac:dyDescent="0.25">
      <c r="A11948" t="s">
        <v>12080</v>
      </c>
    </row>
    <row r="11949" spans="1:1" x14ac:dyDescent="0.25">
      <c r="A11949" t="s">
        <v>1124</v>
      </c>
    </row>
    <row r="11950" spans="1:1" x14ac:dyDescent="0.25">
      <c r="A11950" t="s">
        <v>549</v>
      </c>
    </row>
    <row r="11951" spans="1:1" x14ac:dyDescent="0.25">
      <c r="A11951" t="s">
        <v>460</v>
      </c>
    </row>
    <row r="11952" spans="1:1" x14ac:dyDescent="0.25">
      <c r="A11952" t="s">
        <v>23813</v>
      </c>
    </row>
    <row r="11953" spans="1:1" x14ac:dyDescent="0.25">
      <c r="A11953" t="s">
        <v>549</v>
      </c>
    </row>
    <row r="11954" spans="1:1" x14ac:dyDescent="0.25">
      <c r="A11954" t="s">
        <v>549</v>
      </c>
    </row>
    <row r="11955" spans="1:1" x14ac:dyDescent="0.25">
      <c r="A11955" t="s">
        <v>23397</v>
      </c>
    </row>
    <row r="11956" spans="1:1" x14ac:dyDescent="0.25">
      <c r="A11956" t="s">
        <v>57</v>
      </c>
    </row>
    <row r="11957" spans="1:1" x14ac:dyDescent="0.25">
      <c r="A11957" t="s">
        <v>3335</v>
      </c>
    </row>
    <row r="11958" spans="1:1" x14ac:dyDescent="0.25">
      <c r="A11958" t="s">
        <v>637</v>
      </c>
    </row>
    <row r="11959" spans="1:1" x14ac:dyDescent="0.25">
      <c r="A11959" t="s">
        <v>1872</v>
      </c>
    </row>
    <row r="11960" spans="1:1" x14ac:dyDescent="0.25">
      <c r="A11960" t="s">
        <v>1323</v>
      </c>
    </row>
    <row r="11961" spans="1:1" x14ac:dyDescent="0.25">
      <c r="A11961" t="s">
        <v>3335</v>
      </c>
    </row>
    <row r="11962" spans="1:1" x14ac:dyDescent="0.25">
      <c r="A11962" t="s">
        <v>12878</v>
      </c>
    </row>
    <row r="11963" spans="1:1" x14ac:dyDescent="0.25">
      <c r="A11963" t="s">
        <v>1345</v>
      </c>
    </row>
    <row r="11964" spans="1:1" x14ac:dyDescent="0.25">
      <c r="A11964" t="s">
        <v>423</v>
      </c>
    </row>
    <row r="11965" spans="1:1" x14ac:dyDescent="0.25">
      <c r="A11965" t="s">
        <v>21892</v>
      </c>
    </row>
    <row r="11967" spans="1:1" x14ac:dyDescent="0.25">
      <c r="A11967" t="s">
        <v>12892</v>
      </c>
    </row>
    <row r="11968" spans="1:1" x14ac:dyDescent="0.25">
      <c r="A11968" t="s">
        <v>99</v>
      </c>
    </row>
    <row r="11969" spans="1:1" x14ac:dyDescent="0.25">
      <c r="A11969" t="s">
        <v>803</v>
      </c>
    </row>
    <row r="11970" spans="1:1" x14ac:dyDescent="0.25">
      <c r="A11970" t="s">
        <v>5510</v>
      </c>
    </row>
    <row r="11971" spans="1:1" x14ac:dyDescent="0.25">
      <c r="A11971" t="s">
        <v>30342</v>
      </c>
    </row>
    <row r="11972" spans="1:1" x14ac:dyDescent="0.25">
      <c r="A11972" t="s">
        <v>1777</v>
      </c>
    </row>
    <row r="11973" spans="1:1" x14ac:dyDescent="0.25">
      <c r="A11973" t="s">
        <v>26775</v>
      </c>
    </row>
    <row r="11974" spans="1:1" x14ac:dyDescent="0.25">
      <c r="A11974" t="s">
        <v>568</v>
      </c>
    </row>
    <row r="11975" spans="1:1" x14ac:dyDescent="0.25">
      <c r="A11975" t="s">
        <v>2014</v>
      </c>
    </row>
    <row r="11976" spans="1:1" x14ac:dyDescent="0.25">
      <c r="A11976" t="s">
        <v>403</v>
      </c>
    </row>
    <row r="11978" spans="1:1" x14ac:dyDescent="0.25">
      <c r="A11978" t="s">
        <v>11921</v>
      </c>
    </row>
    <row r="11979" spans="1:1" x14ac:dyDescent="0.25">
      <c r="A11979" t="s">
        <v>44</v>
      </c>
    </row>
    <row r="11980" spans="1:1" x14ac:dyDescent="0.25">
      <c r="A11980" t="s">
        <v>468</v>
      </c>
    </row>
    <row r="11981" spans="1:1" x14ac:dyDescent="0.25">
      <c r="A11981" t="s">
        <v>24837</v>
      </c>
    </row>
    <row r="11982" spans="1:1" x14ac:dyDescent="0.25">
      <c r="A11982" t="s">
        <v>549</v>
      </c>
    </row>
    <row r="11983" spans="1:1" x14ac:dyDescent="0.25">
      <c r="A11983" t="s">
        <v>6466</v>
      </c>
    </row>
    <row r="11984" spans="1:1" x14ac:dyDescent="0.25">
      <c r="A11984" t="s">
        <v>1569</v>
      </c>
    </row>
    <row r="11985" spans="1:1" x14ac:dyDescent="0.25">
      <c r="A11985" t="s">
        <v>7644</v>
      </c>
    </row>
    <row r="11986" spans="1:1" x14ac:dyDescent="0.25">
      <c r="A11986" t="s">
        <v>1360</v>
      </c>
    </row>
    <row r="11987" spans="1:1" x14ac:dyDescent="0.25">
      <c r="A11987" t="s">
        <v>30560</v>
      </c>
    </row>
    <row r="11988" spans="1:1" x14ac:dyDescent="0.25">
      <c r="A11988" t="s">
        <v>10966</v>
      </c>
    </row>
    <row r="11989" spans="1:1" x14ac:dyDescent="0.25">
      <c r="A11989" t="s">
        <v>1070</v>
      </c>
    </row>
    <row r="11991" spans="1:1" x14ac:dyDescent="0.25">
      <c r="A11991" t="s">
        <v>1569</v>
      </c>
    </row>
    <row r="11992" spans="1:1" x14ac:dyDescent="0.25">
      <c r="A11992" t="s">
        <v>451</v>
      </c>
    </row>
    <row r="11993" spans="1:1" x14ac:dyDescent="0.25">
      <c r="A11993" t="s">
        <v>24480</v>
      </c>
    </row>
    <row r="11994" spans="1:1" x14ac:dyDescent="0.25">
      <c r="A11994" t="s">
        <v>395</v>
      </c>
    </row>
    <row r="11995" spans="1:1" x14ac:dyDescent="0.25">
      <c r="A11995" t="s">
        <v>8472</v>
      </c>
    </row>
    <row r="11996" spans="1:1" x14ac:dyDescent="0.25">
      <c r="A11996" t="s">
        <v>4735</v>
      </c>
    </row>
    <row r="11997" spans="1:1" x14ac:dyDescent="0.25">
      <c r="A11997" t="s">
        <v>3903</v>
      </c>
    </row>
    <row r="11998" spans="1:1" x14ac:dyDescent="0.25">
      <c r="A11998" t="s">
        <v>6174</v>
      </c>
    </row>
    <row r="11999" spans="1:1" x14ac:dyDescent="0.25">
      <c r="A11999" t="s">
        <v>30060</v>
      </c>
    </row>
    <row r="12000" spans="1:1" x14ac:dyDescent="0.25">
      <c r="A12000" t="s">
        <v>6088</v>
      </c>
    </row>
    <row r="12001" spans="1:1" x14ac:dyDescent="0.25">
      <c r="A12001" t="s">
        <v>15187</v>
      </c>
    </row>
    <row r="12002" spans="1:1" x14ac:dyDescent="0.25">
      <c r="A12002" t="s">
        <v>24735</v>
      </c>
    </row>
    <row r="12003" spans="1:1" x14ac:dyDescent="0.25">
      <c r="A12003" t="s">
        <v>44</v>
      </c>
    </row>
    <row r="12004" spans="1:1" x14ac:dyDescent="0.25">
      <c r="A12004" t="s">
        <v>3402</v>
      </c>
    </row>
    <row r="12005" spans="1:1" x14ac:dyDescent="0.25">
      <c r="A12005" t="s">
        <v>803</v>
      </c>
    </row>
    <row r="12006" spans="1:1" x14ac:dyDescent="0.25">
      <c r="A12006" t="s">
        <v>1153</v>
      </c>
    </row>
    <row r="12007" spans="1:1" x14ac:dyDescent="0.25">
      <c r="A12007" t="s">
        <v>4003</v>
      </c>
    </row>
    <row r="12008" spans="1:1" x14ac:dyDescent="0.25">
      <c r="A12008" t="s">
        <v>445</v>
      </c>
    </row>
    <row r="12009" spans="1:1" x14ac:dyDescent="0.25">
      <c r="A12009" t="s">
        <v>1810</v>
      </c>
    </row>
    <row r="12010" spans="1:1" x14ac:dyDescent="0.25">
      <c r="A12010" t="s">
        <v>20732</v>
      </c>
    </row>
    <row r="12011" spans="1:1" x14ac:dyDescent="0.25">
      <c r="A12011" t="s">
        <v>4350</v>
      </c>
    </row>
    <row r="12012" spans="1:1" x14ac:dyDescent="0.25">
      <c r="A12012" t="s">
        <v>162</v>
      </c>
    </row>
    <row r="12013" spans="1:1" x14ac:dyDescent="0.25">
      <c r="A12013" t="s">
        <v>1070</v>
      </c>
    </row>
    <row r="12014" spans="1:1" x14ac:dyDescent="0.25">
      <c r="A12014" t="s">
        <v>838</v>
      </c>
    </row>
    <row r="12015" spans="1:1" x14ac:dyDescent="0.25">
      <c r="A12015" t="s">
        <v>13849</v>
      </c>
    </row>
    <row r="12016" spans="1:1" x14ac:dyDescent="0.25">
      <c r="A12016" t="s">
        <v>1153</v>
      </c>
    </row>
    <row r="12017" spans="1:1" x14ac:dyDescent="0.25">
      <c r="A12017" t="s">
        <v>621</v>
      </c>
    </row>
    <row r="12018" spans="1:1" x14ac:dyDescent="0.25">
      <c r="A12018" t="s">
        <v>142</v>
      </c>
    </row>
    <row r="12019" spans="1:1" x14ac:dyDescent="0.25">
      <c r="A12019" t="s">
        <v>5312</v>
      </c>
    </row>
    <row r="12020" spans="1:1" x14ac:dyDescent="0.25">
      <c r="A12020" t="s">
        <v>224</v>
      </c>
    </row>
    <row r="12021" spans="1:1" x14ac:dyDescent="0.25">
      <c r="A12021" t="s">
        <v>22510</v>
      </c>
    </row>
    <row r="12022" spans="1:1" x14ac:dyDescent="0.25">
      <c r="A12022" t="s">
        <v>6407</v>
      </c>
    </row>
    <row r="12023" spans="1:1" x14ac:dyDescent="0.25">
      <c r="A12023" t="s">
        <v>1569</v>
      </c>
    </row>
    <row r="12024" spans="1:1" x14ac:dyDescent="0.25">
      <c r="A12024" t="s">
        <v>460</v>
      </c>
    </row>
    <row r="12025" spans="1:1" x14ac:dyDescent="0.25">
      <c r="A12025" t="s">
        <v>2292</v>
      </c>
    </row>
    <row r="12026" spans="1:1" x14ac:dyDescent="0.25">
      <c r="A12026" t="s">
        <v>445</v>
      </c>
    </row>
    <row r="12027" spans="1:1" x14ac:dyDescent="0.25">
      <c r="A12027" t="s">
        <v>10397</v>
      </c>
    </row>
    <row r="12028" spans="1:1" x14ac:dyDescent="0.25">
      <c r="A12028" t="s">
        <v>395</v>
      </c>
    </row>
    <row r="12029" spans="1:1" x14ac:dyDescent="0.25">
      <c r="A12029" t="s">
        <v>803</v>
      </c>
    </row>
    <row r="12030" spans="1:1" x14ac:dyDescent="0.25">
      <c r="A12030" t="s">
        <v>142</v>
      </c>
    </row>
    <row r="12031" spans="1:1" x14ac:dyDescent="0.25">
      <c r="A12031" t="s">
        <v>5581</v>
      </c>
    </row>
    <row r="12032" spans="1:1" x14ac:dyDescent="0.25">
      <c r="A12032" t="s">
        <v>803</v>
      </c>
    </row>
    <row r="12033" spans="1:1" x14ac:dyDescent="0.25">
      <c r="A12033" t="s">
        <v>4511</v>
      </c>
    </row>
    <row r="12034" spans="1:1" x14ac:dyDescent="0.25">
      <c r="A12034" t="s">
        <v>4589</v>
      </c>
    </row>
    <row r="12035" spans="1:1" x14ac:dyDescent="0.25">
      <c r="A12035" t="s">
        <v>2853</v>
      </c>
    </row>
    <row r="12036" spans="1:1" x14ac:dyDescent="0.25">
      <c r="A12036" t="s">
        <v>595</v>
      </c>
    </row>
    <row r="12037" spans="1:1" x14ac:dyDescent="0.25">
      <c r="A12037" t="s">
        <v>1124</v>
      </c>
    </row>
    <row r="12038" spans="1:1" x14ac:dyDescent="0.25">
      <c r="A12038" t="s">
        <v>99</v>
      </c>
    </row>
    <row r="12039" spans="1:1" x14ac:dyDescent="0.25">
      <c r="A12039" t="s">
        <v>595</v>
      </c>
    </row>
    <row r="12040" spans="1:1" x14ac:dyDescent="0.25">
      <c r="A12040" t="s">
        <v>1070</v>
      </c>
    </row>
    <row r="12041" spans="1:1" x14ac:dyDescent="0.25">
      <c r="A12041" t="s">
        <v>15754</v>
      </c>
    </row>
    <row r="12042" spans="1:1" x14ac:dyDescent="0.25">
      <c r="A12042" t="s">
        <v>162</v>
      </c>
    </row>
    <row r="12043" spans="1:1" x14ac:dyDescent="0.25">
      <c r="A12043" t="s">
        <v>595</v>
      </c>
    </row>
    <row r="12044" spans="1:1" x14ac:dyDescent="0.25">
      <c r="A12044" t="s">
        <v>637</v>
      </c>
    </row>
    <row r="12045" spans="1:1" x14ac:dyDescent="0.25">
      <c r="A12045" t="s">
        <v>5803</v>
      </c>
    </row>
    <row r="12046" spans="1:1" x14ac:dyDescent="0.25">
      <c r="A12046" t="s">
        <v>29435</v>
      </c>
    </row>
    <row r="12048" spans="1:1" x14ac:dyDescent="0.25">
      <c r="A12048" t="s">
        <v>7918</v>
      </c>
    </row>
    <row r="12049" spans="1:1" x14ac:dyDescent="0.25">
      <c r="A12049" t="s">
        <v>12177</v>
      </c>
    </row>
    <row r="12050" spans="1:1" x14ac:dyDescent="0.25">
      <c r="A12050" t="s">
        <v>395</v>
      </c>
    </row>
    <row r="12051" spans="1:1" x14ac:dyDescent="0.25">
      <c r="A12051" t="s">
        <v>3380</v>
      </c>
    </row>
    <row r="12052" spans="1:1" x14ac:dyDescent="0.25">
      <c r="A12052" t="s">
        <v>7747</v>
      </c>
    </row>
    <row r="12053" spans="1:1" x14ac:dyDescent="0.25">
      <c r="A12053" t="s">
        <v>1341</v>
      </c>
    </row>
    <row r="12054" spans="1:1" x14ac:dyDescent="0.25">
      <c r="A12054" t="s">
        <v>3608</v>
      </c>
    </row>
    <row r="12055" spans="1:1" x14ac:dyDescent="0.25">
      <c r="A12055" t="s">
        <v>5494</v>
      </c>
    </row>
    <row r="12056" spans="1:1" x14ac:dyDescent="0.25">
      <c r="A12056" t="s">
        <v>408</v>
      </c>
    </row>
    <row r="12057" spans="1:1" x14ac:dyDescent="0.25">
      <c r="A12057" t="s">
        <v>8797</v>
      </c>
    </row>
    <row r="12058" spans="1:1" x14ac:dyDescent="0.25">
      <c r="A12058" t="s">
        <v>5510</v>
      </c>
    </row>
    <row r="12059" spans="1:1" x14ac:dyDescent="0.25">
      <c r="A12059" t="s">
        <v>1590</v>
      </c>
    </row>
    <row r="12060" spans="1:1" x14ac:dyDescent="0.25">
      <c r="A12060" t="s">
        <v>1124</v>
      </c>
    </row>
    <row r="12061" spans="1:1" x14ac:dyDescent="0.25">
      <c r="A12061" t="s">
        <v>1345</v>
      </c>
    </row>
    <row r="12062" spans="1:1" x14ac:dyDescent="0.25">
      <c r="A12062" t="s">
        <v>1151</v>
      </c>
    </row>
    <row r="12063" spans="1:1" x14ac:dyDescent="0.25">
      <c r="A12063" t="s">
        <v>438</v>
      </c>
    </row>
    <row r="12064" spans="1:1" x14ac:dyDescent="0.25">
      <c r="A12064" t="s">
        <v>17962</v>
      </c>
    </row>
    <row r="12065" spans="1:1" x14ac:dyDescent="0.25">
      <c r="A12065" t="s">
        <v>423</v>
      </c>
    </row>
    <row r="12066" spans="1:1" x14ac:dyDescent="0.25">
      <c r="A12066" t="s">
        <v>22820</v>
      </c>
    </row>
    <row r="12067" spans="1:1" x14ac:dyDescent="0.25">
      <c r="A12067" t="s">
        <v>17852</v>
      </c>
    </row>
    <row r="12068" spans="1:1" x14ac:dyDescent="0.25">
      <c r="A12068" t="s">
        <v>5800</v>
      </c>
    </row>
    <row r="12069" spans="1:1" x14ac:dyDescent="0.25">
      <c r="A12069" t="s">
        <v>25455</v>
      </c>
    </row>
    <row r="12070" spans="1:1" x14ac:dyDescent="0.25">
      <c r="A12070" t="s">
        <v>17074</v>
      </c>
    </row>
    <row r="12071" spans="1:1" x14ac:dyDescent="0.25">
      <c r="A12071" t="s">
        <v>8274</v>
      </c>
    </row>
    <row r="12072" spans="1:1" x14ac:dyDescent="0.25">
      <c r="A12072" t="s">
        <v>1810</v>
      </c>
    </row>
    <row r="12073" spans="1:1" x14ac:dyDescent="0.25">
      <c r="A12073" t="s">
        <v>3102</v>
      </c>
    </row>
    <row r="12074" spans="1:1" x14ac:dyDescent="0.25">
      <c r="A12074" t="s">
        <v>12013</v>
      </c>
    </row>
    <row r="12075" spans="1:1" x14ac:dyDescent="0.25">
      <c r="A12075" t="s">
        <v>162</v>
      </c>
    </row>
    <row r="12076" spans="1:1" x14ac:dyDescent="0.25">
      <c r="A12076" t="s">
        <v>13003</v>
      </c>
    </row>
    <row r="12077" spans="1:1" x14ac:dyDescent="0.25">
      <c r="A12077" t="s">
        <v>423</v>
      </c>
    </row>
    <row r="12078" spans="1:1" x14ac:dyDescent="0.25">
      <c r="A12078" t="s">
        <v>991</v>
      </c>
    </row>
    <row r="12079" spans="1:1" x14ac:dyDescent="0.25">
      <c r="A12079" t="s">
        <v>1360</v>
      </c>
    </row>
    <row r="12080" spans="1:1" x14ac:dyDescent="0.25">
      <c r="A12080" t="s">
        <v>162</v>
      </c>
    </row>
    <row r="12081" spans="1:1" x14ac:dyDescent="0.25">
      <c r="A12081" t="s">
        <v>5916</v>
      </c>
    </row>
    <row r="12082" spans="1:1" x14ac:dyDescent="0.25">
      <c r="A12082" t="s">
        <v>4364</v>
      </c>
    </row>
    <row r="12083" spans="1:1" x14ac:dyDescent="0.25">
      <c r="A12083" t="s">
        <v>1153</v>
      </c>
    </row>
    <row r="12084" spans="1:1" x14ac:dyDescent="0.25">
      <c r="A12084" t="s">
        <v>2684</v>
      </c>
    </row>
    <row r="12085" spans="1:1" x14ac:dyDescent="0.25">
      <c r="A12085" t="s">
        <v>13608</v>
      </c>
    </row>
    <row r="12086" spans="1:1" x14ac:dyDescent="0.25">
      <c r="A12086" t="s">
        <v>1124</v>
      </c>
    </row>
    <row r="12087" spans="1:1" x14ac:dyDescent="0.25">
      <c r="A12087" t="s">
        <v>12349</v>
      </c>
    </row>
    <row r="12088" spans="1:1" x14ac:dyDescent="0.25">
      <c r="A12088" t="s">
        <v>16049</v>
      </c>
    </row>
    <row r="12089" spans="1:1" x14ac:dyDescent="0.25">
      <c r="A12089" t="s">
        <v>162</v>
      </c>
    </row>
    <row r="12090" spans="1:1" x14ac:dyDescent="0.25">
      <c r="A12090" t="s">
        <v>14503</v>
      </c>
    </row>
    <row r="12091" spans="1:1" x14ac:dyDescent="0.25">
      <c r="A12091" t="s">
        <v>20162</v>
      </c>
    </row>
    <row r="12092" spans="1:1" x14ac:dyDescent="0.25">
      <c r="A12092" t="s">
        <v>1541</v>
      </c>
    </row>
    <row r="12093" spans="1:1" x14ac:dyDescent="0.25">
      <c r="A12093" t="s">
        <v>1590</v>
      </c>
    </row>
    <row r="12094" spans="1:1" x14ac:dyDescent="0.25">
      <c r="A12094" t="s">
        <v>9549</v>
      </c>
    </row>
    <row r="12095" spans="1:1" x14ac:dyDescent="0.25">
      <c r="A12095" t="s">
        <v>1124</v>
      </c>
    </row>
    <row r="12096" spans="1:1" x14ac:dyDescent="0.25">
      <c r="A12096" t="s">
        <v>1976</v>
      </c>
    </row>
    <row r="12097" spans="1:1" x14ac:dyDescent="0.25">
      <c r="A12097" t="s">
        <v>3102</v>
      </c>
    </row>
    <row r="12098" spans="1:1" x14ac:dyDescent="0.25">
      <c r="A12098" t="s">
        <v>4103</v>
      </c>
    </row>
    <row r="12099" spans="1:1" x14ac:dyDescent="0.25">
      <c r="A12099" t="s">
        <v>8785</v>
      </c>
    </row>
    <row r="12100" spans="1:1" x14ac:dyDescent="0.25">
      <c r="A12100" t="s">
        <v>299</v>
      </c>
    </row>
    <row r="12101" spans="1:1" x14ac:dyDescent="0.25">
      <c r="A12101" t="s">
        <v>571</v>
      </c>
    </row>
    <row r="12102" spans="1:1" x14ac:dyDescent="0.25">
      <c r="A12102" t="s">
        <v>471</v>
      </c>
    </row>
    <row r="12103" spans="1:1" x14ac:dyDescent="0.25">
      <c r="A12103" t="s">
        <v>127</v>
      </c>
    </row>
    <row r="12104" spans="1:1" x14ac:dyDescent="0.25">
      <c r="A12104" t="s">
        <v>4732</v>
      </c>
    </row>
    <row r="12105" spans="1:1" x14ac:dyDescent="0.25">
      <c r="A12105" t="s">
        <v>44</v>
      </c>
    </row>
    <row r="12106" spans="1:1" x14ac:dyDescent="0.25">
      <c r="A12106" t="s">
        <v>5764</v>
      </c>
    </row>
    <row r="12107" spans="1:1" x14ac:dyDescent="0.25">
      <c r="A12107" t="s">
        <v>468</v>
      </c>
    </row>
    <row r="12108" spans="1:1" x14ac:dyDescent="0.25">
      <c r="A12108" t="s">
        <v>468</v>
      </c>
    </row>
    <row r="12109" spans="1:1" x14ac:dyDescent="0.25">
      <c r="A12109" t="s">
        <v>4078</v>
      </c>
    </row>
    <row r="12110" spans="1:1" x14ac:dyDescent="0.25">
      <c r="A12110" t="s">
        <v>549</v>
      </c>
    </row>
    <row r="12111" spans="1:1" x14ac:dyDescent="0.25">
      <c r="A12111" t="s">
        <v>21121</v>
      </c>
    </row>
    <row r="12112" spans="1:1" x14ac:dyDescent="0.25">
      <c r="A12112" t="s">
        <v>1810</v>
      </c>
    </row>
    <row r="12113" spans="1:1" x14ac:dyDescent="0.25">
      <c r="A12113" t="s">
        <v>21040</v>
      </c>
    </row>
    <row r="12114" spans="1:1" x14ac:dyDescent="0.25">
      <c r="A12114" t="s">
        <v>468</v>
      </c>
    </row>
    <row r="12115" spans="1:1" x14ac:dyDescent="0.25">
      <c r="A12115" t="s">
        <v>468</v>
      </c>
    </row>
    <row r="12116" spans="1:1" x14ac:dyDescent="0.25">
      <c r="A12116" t="s">
        <v>637</v>
      </c>
    </row>
    <row r="12117" spans="1:1" x14ac:dyDescent="0.25">
      <c r="A12117" t="s">
        <v>29100</v>
      </c>
    </row>
    <row r="12118" spans="1:1" x14ac:dyDescent="0.25">
      <c r="A12118" t="s">
        <v>9072</v>
      </c>
    </row>
    <row r="12119" spans="1:1" x14ac:dyDescent="0.25">
      <c r="A12119" t="s">
        <v>18867</v>
      </c>
    </row>
    <row r="12120" spans="1:1" x14ac:dyDescent="0.25">
      <c r="A12120" t="s">
        <v>12461</v>
      </c>
    </row>
    <row r="12121" spans="1:1" x14ac:dyDescent="0.25">
      <c r="A12121" t="s">
        <v>395</v>
      </c>
    </row>
    <row r="12122" spans="1:1" x14ac:dyDescent="0.25">
      <c r="A12122" t="s">
        <v>549</v>
      </c>
    </row>
    <row r="12123" spans="1:1" x14ac:dyDescent="0.25">
      <c r="A12123" t="s">
        <v>103</v>
      </c>
    </row>
    <row r="12124" spans="1:1" x14ac:dyDescent="0.25">
      <c r="A12124" t="s">
        <v>23049</v>
      </c>
    </row>
    <row r="12125" spans="1:1" x14ac:dyDescent="0.25">
      <c r="A12125" t="s">
        <v>28435</v>
      </c>
    </row>
    <row r="12126" spans="1:1" x14ac:dyDescent="0.25">
      <c r="A12126" t="s">
        <v>4878</v>
      </c>
    </row>
    <row r="12127" spans="1:1" x14ac:dyDescent="0.25">
      <c r="A12127" t="s">
        <v>4553</v>
      </c>
    </row>
    <row r="12128" spans="1:1" x14ac:dyDescent="0.25">
      <c r="A12128" t="s">
        <v>2130</v>
      </c>
    </row>
    <row r="12129" spans="1:1" x14ac:dyDescent="0.25">
      <c r="A12129" t="s">
        <v>5803</v>
      </c>
    </row>
    <row r="12130" spans="1:1" x14ac:dyDescent="0.25">
      <c r="A12130" t="s">
        <v>273</v>
      </c>
    </row>
    <row r="12131" spans="1:1" x14ac:dyDescent="0.25">
      <c r="A12131" t="s">
        <v>914</v>
      </c>
    </row>
    <row r="12132" spans="1:1" x14ac:dyDescent="0.25">
      <c r="A12132" t="s">
        <v>2625</v>
      </c>
    </row>
    <row r="12133" spans="1:1" x14ac:dyDescent="0.25">
      <c r="A12133" t="s">
        <v>12255</v>
      </c>
    </row>
    <row r="12134" spans="1:1" x14ac:dyDescent="0.25">
      <c r="A12134" t="s">
        <v>488</v>
      </c>
    </row>
    <row r="12135" spans="1:1" x14ac:dyDescent="0.25">
      <c r="A12135" t="s">
        <v>7421</v>
      </c>
    </row>
    <row r="12136" spans="1:1" x14ac:dyDescent="0.25">
      <c r="A12136" t="s">
        <v>28521</v>
      </c>
    </row>
    <row r="12137" spans="1:1" x14ac:dyDescent="0.25">
      <c r="A12137" t="s">
        <v>378</v>
      </c>
    </row>
    <row r="12138" spans="1:1" x14ac:dyDescent="0.25">
      <c r="A12138" t="s">
        <v>1370</v>
      </c>
    </row>
    <row r="12139" spans="1:1" x14ac:dyDescent="0.25">
      <c r="A12139" t="s">
        <v>24038</v>
      </c>
    </row>
    <row r="12140" spans="1:1" x14ac:dyDescent="0.25">
      <c r="A12140" t="s">
        <v>65</v>
      </c>
    </row>
    <row r="12141" spans="1:1" x14ac:dyDescent="0.25">
      <c r="A12141" t="s">
        <v>395</v>
      </c>
    </row>
    <row r="12142" spans="1:1" x14ac:dyDescent="0.25">
      <c r="A12142" t="s">
        <v>30</v>
      </c>
    </row>
    <row r="12143" spans="1:1" x14ac:dyDescent="0.25">
      <c r="A12143" t="s">
        <v>3959</v>
      </c>
    </row>
    <row r="12144" spans="1:1" x14ac:dyDescent="0.25">
      <c r="A12144" t="s">
        <v>2495</v>
      </c>
    </row>
    <row r="12146" spans="1:1" x14ac:dyDescent="0.25">
      <c r="A12146" t="s">
        <v>3599</v>
      </c>
    </row>
    <row r="12147" spans="1:1" x14ac:dyDescent="0.25">
      <c r="A12147" t="s">
        <v>22286</v>
      </c>
    </row>
    <row r="12148" spans="1:1" x14ac:dyDescent="0.25">
      <c r="A12148" t="s">
        <v>3069</v>
      </c>
    </row>
    <row r="12149" spans="1:1" x14ac:dyDescent="0.25">
      <c r="A12149" t="s">
        <v>5856</v>
      </c>
    </row>
    <row r="12150" spans="1:1" x14ac:dyDescent="0.25">
      <c r="A12150" t="s">
        <v>1360</v>
      </c>
    </row>
    <row r="12151" spans="1:1" x14ac:dyDescent="0.25">
      <c r="A12151" t="s">
        <v>24893</v>
      </c>
    </row>
    <row r="12152" spans="1:1" x14ac:dyDescent="0.25">
      <c r="A12152" t="s">
        <v>44</v>
      </c>
    </row>
    <row r="12153" spans="1:1" x14ac:dyDescent="0.25">
      <c r="A12153" t="s">
        <v>2664</v>
      </c>
    </row>
    <row r="12154" spans="1:1" x14ac:dyDescent="0.25">
      <c r="A12154" t="s">
        <v>25983</v>
      </c>
    </row>
    <row r="12155" spans="1:1" x14ac:dyDescent="0.25">
      <c r="A12155" t="s">
        <v>4206</v>
      </c>
    </row>
    <row r="12156" spans="1:1" x14ac:dyDescent="0.25">
      <c r="A12156" t="s">
        <v>42</v>
      </c>
    </row>
    <row r="12157" spans="1:1" x14ac:dyDescent="0.25">
      <c r="A12157" t="s">
        <v>488</v>
      </c>
    </row>
    <row r="12158" spans="1:1" x14ac:dyDescent="0.25">
      <c r="A12158" t="s">
        <v>3691</v>
      </c>
    </row>
    <row r="12159" spans="1:1" x14ac:dyDescent="0.25">
      <c r="A12159" t="s">
        <v>2308</v>
      </c>
    </row>
    <row r="12160" spans="1:1" x14ac:dyDescent="0.25">
      <c r="A12160" t="s">
        <v>637</v>
      </c>
    </row>
    <row r="12161" spans="1:1" x14ac:dyDescent="0.25">
      <c r="A12161" t="s">
        <v>3672</v>
      </c>
    </row>
    <row r="12162" spans="1:1" x14ac:dyDescent="0.25">
      <c r="A12162" t="s">
        <v>11589</v>
      </c>
    </row>
    <row r="12163" spans="1:1" x14ac:dyDescent="0.25">
      <c r="A12163" t="s">
        <v>7437</v>
      </c>
    </row>
    <row r="12164" spans="1:1" x14ac:dyDescent="0.25">
      <c r="A12164" t="s">
        <v>99</v>
      </c>
    </row>
    <row r="12165" spans="1:1" x14ac:dyDescent="0.25">
      <c r="A12165" t="s">
        <v>7074</v>
      </c>
    </row>
    <row r="12166" spans="1:1" x14ac:dyDescent="0.25">
      <c r="A12166" t="s">
        <v>2871</v>
      </c>
    </row>
    <row r="12167" spans="1:1" x14ac:dyDescent="0.25">
      <c r="A12167" t="s">
        <v>549</v>
      </c>
    </row>
    <row r="12168" spans="1:1" x14ac:dyDescent="0.25">
      <c r="A12168" t="s">
        <v>3402</v>
      </c>
    </row>
    <row r="12169" spans="1:1" x14ac:dyDescent="0.25">
      <c r="A12169" t="s">
        <v>318</v>
      </c>
    </row>
    <row r="12170" spans="1:1" x14ac:dyDescent="0.25">
      <c r="A12170" t="s">
        <v>6742</v>
      </c>
    </row>
    <row r="12171" spans="1:1" x14ac:dyDescent="0.25">
      <c r="A12171" t="s">
        <v>438</v>
      </c>
    </row>
    <row r="12172" spans="1:1" x14ac:dyDescent="0.25">
      <c r="A12172" t="s">
        <v>24275</v>
      </c>
    </row>
    <row r="12173" spans="1:1" x14ac:dyDescent="0.25">
      <c r="A12173" t="s">
        <v>549</v>
      </c>
    </row>
    <row r="12174" spans="1:1" x14ac:dyDescent="0.25">
      <c r="A12174" t="s">
        <v>2297</v>
      </c>
    </row>
    <row r="12175" spans="1:1" x14ac:dyDescent="0.25">
      <c r="A12175" t="s">
        <v>1070</v>
      </c>
    </row>
    <row r="12176" spans="1:1" x14ac:dyDescent="0.25">
      <c r="A12176" t="s">
        <v>3608</v>
      </c>
    </row>
    <row r="12177" spans="1:1" x14ac:dyDescent="0.25">
      <c r="A12177" t="s">
        <v>1908</v>
      </c>
    </row>
    <row r="12178" spans="1:1" x14ac:dyDescent="0.25">
      <c r="A12178" t="s">
        <v>3768</v>
      </c>
    </row>
    <row r="12179" spans="1:1" x14ac:dyDescent="0.25">
      <c r="A12179" t="s">
        <v>1168</v>
      </c>
    </row>
    <row r="12180" spans="1:1" x14ac:dyDescent="0.25">
      <c r="A12180" t="s">
        <v>423</v>
      </c>
    </row>
    <row r="12181" spans="1:1" x14ac:dyDescent="0.25">
      <c r="A12181" t="s">
        <v>142</v>
      </c>
    </row>
    <row r="12182" spans="1:1" x14ac:dyDescent="0.25">
      <c r="A12182" t="s">
        <v>44</v>
      </c>
    </row>
    <row r="12183" spans="1:1" x14ac:dyDescent="0.25">
      <c r="A12183" t="s">
        <v>10875</v>
      </c>
    </row>
    <row r="12184" spans="1:1" x14ac:dyDescent="0.25">
      <c r="A12184" t="s">
        <v>468</v>
      </c>
    </row>
    <row r="12185" spans="1:1" x14ac:dyDescent="0.25">
      <c r="A12185" t="s">
        <v>974</v>
      </c>
    </row>
    <row r="12186" spans="1:1" x14ac:dyDescent="0.25">
      <c r="A12186" t="s">
        <v>8274</v>
      </c>
    </row>
    <row r="12188" spans="1:1" x14ac:dyDescent="0.25">
      <c r="A12188" t="s">
        <v>10397</v>
      </c>
    </row>
    <row r="12189" spans="1:1" x14ac:dyDescent="0.25">
      <c r="A12189" t="s">
        <v>7914</v>
      </c>
    </row>
    <row r="12190" spans="1:1" x14ac:dyDescent="0.25">
      <c r="A12190" t="s">
        <v>551</v>
      </c>
    </row>
    <row r="12191" spans="1:1" x14ac:dyDescent="0.25">
      <c r="A12191" t="s">
        <v>2939</v>
      </c>
    </row>
    <row r="12192" spans="1:1" x14ac:dyDescent="0.25">
      <c r="A12192" t="s">
        <v>44</v>
      </c>
    </row>
    <row r="12193" spans="1:1" x14ac:dyDescent="0.25">
      <c r="A12193" t="s">
        <v>3210</v>
      </c>
    </row>
    <row r="12194" spans="1:1" x14ac:dyDescent="0.25">
      <c r="A12194" t="s">
        <v>947</v>
      </c>
    </row>
    <row r="12195" spans="1:1" x14ac:dyDescent="0.25">
      <c r="A12195" t="s">
        <v>1590</v>
      </c>
    </row>
    <row r="12196" spans="1:1" x14ac:dyDescent="0.25">
      <c r="A12196" t="s">
        <v>7764</v>
      </c>
    </row>
    <row r="12197" spans="1:1" x14ac:dyDescent="0.25">
      <c r="A12197" t="s">
        <v>7764</v>
      </c>
    </row>
    <row r="12198" spans="1:1" x14ac:dyDescent="0.25">
      <c r="A12198" t="s">
        <v>1360</v>
      </c>
    </row>
    <row r="12199" spans="1:1" x14ac:dyDescent="0.25">
      <c r="A12199" t="s">
        <v>10397</v>
      </c>
    </row>
    <row r="12200" spans="1:1" x14ac:dyDescent="0.25">
      <c r="A12200" t="s">
        <v>13573</v>
      </c>
    </row>
    <row r="12201" spans="1:1" x14ac:dyDescent="0.25">
      <c r="A12201" t="s">
        <v>2684</v>
      </c>
    </row>
    <row r="12202" spans="1:1" x14ac:dyDescent="0.25">
      <c r="A12202" t="s">
        <v>595</v>
      </c>
    </row>
    <row r="12203" spans="1:1" x14ac:dyDescent="0.25">
      <c r="A12203" t="s">
        <v>162</v>
      </c>
    </row>
    <row r="12204" spans="1:1" x14ac:dyDescent="0.25">
      <c r="A12204" t="s">
        <v>6459</v>
      </c>
    </row>
    <row r="12205" spans="1:1" x14ac:dyDescent="0.25">
      <c r="A12205" t="s">
        <v>30</v>
      </c>
    </row>
    <row r="12206" spans="1:1" x14ac:dyDescent="0.25">
      <c r="A12206" t="s">
        <v>162</v>
      </c>
    </row>
    <row r="12207" spans="1:1" x14ac:dyDescent="0.25">
      <c r="A12207" t="s">
        <v>20301</v>
      </c>
    </row>
    <row r="12208" spans="1:1" x14ac:dyDescent="0.25">
      <c r="A12208" t="s">
        <v>9583</v>
      </c>
    </row>
    <row r="12209" spans="1:1" x14ac:dyDescent="0.25">
      <c r="A12209" t="s">
        <v>24151</v>
      </c>
    </row>
    <row r="12210" spans="1:1" x14ac:dyDescent="0.25">
      <c r="A12210" t="s">
        <v>1966</v>
      </c>
    </row>
    <row r="12212" spans="1:1" x14ac:dyDescent="0.25">
      <c r="A12212" t="s">
        <v>24746</v>
      </c>
    </row>
    <row r="12213" spans="1:1" x14ac:dyDescent="0.25">
      <c r="A12213" t="s">
        <v>4587</v>
      </c>
    </row>
    <row r="12214" spans="1:1" x14ac:dyDescent="0.25">
      <c r="A12214" t="s">
        <v>549</v>
      </c>
    </row>
    <row r="12215" spans="1:1" x14ac:dyDescent="0.25">
      <c r="A12215" t="s">
        <v>495</v>
      </c>
    </row>
    <row r="12216" spans="1:1" x14ac:dyDescent="0.25">
      <c r="A12216" t="s">
        <v>3269</v>
      </c>
    </row>
    <row r="12217" spans="1:1" x14ac:dyDescent="0.25">
      <c r="A12217" t="s">
        <v>12690</v>
      </c>
    </row>
    <row r="12218" spans="1:1" x14ac:dyDescent="0.25">
      <c r="A12218" t="s">
        <v>1571</v>
      </c>
    </row>
    <row r="12219" spans="1:1" x14ac:dyDescent="0.25">
      <c r="A12219" t="s">
        <v>19236</v>
      </c>
    </row>
    <row r="12220" spans="1:1" x14ac:dyDescent="0.25">
      <c r="A12220" t="s">
        <v>18690</v>
      </c>
    </row>
    <row r="12221" spans="1:1" x14ac:dyDescent="0.25">
      <c r="A12221" t="s">
        <v>2194</v>
      </c>
    </row>
    <row r="12222" spans="1:1" x14ac:dyDescent="0.25">
      <c r="A12222" t="s">
        <v>1153</v>
      </c>
    </row>
    <row r="12223" spans="1:1" x14ac:dyDescent="0.25">
      <c r="A12223" t="s">
        <v>44</v>
      </c>
    </row>
    <row r="12224" spans="1:1" x14ac:dyDescent="0.25">
      <c r="A12224" t="s">
        <v>44</v>
      </c>
    </row>
    <row r="12225" spans="1:1" x14ac:dyDescent="0.25">
      <c r="A12225" t="s">
        <v>162</v>
      </c>
    </row>
    <row r="12226" spans="1:1" x14ac:dyDescent="0.25">
      <c r="A12226" t="s">
        <v>4241</v>
      </c>
    </row>
    <row r="12227" spans="1:1" x14ac:dyDescent="0.25">
      <c r="A12227" t="s">
        <v>142</v>
      </c>
    </row>
    <row r="12228" spans="1:1" x14ac:dyDescent="0.25">
      <c r="A12228" t="s">
        <v>9403</v>
      </c>
    </row>
    <row r="12229" spans="1:1" x14ac:dyDescent="0.25">
      <c r="A12229" t="s">
        <v>3445</v>
      </c>
    </row>
    <row r="12230" spans="1:1" x14ac:dyDescent="0.25">
      <c r="A12230" t="s">
        <v>4687</v>
      </c>
    </row>
    <row r="12231" spans="1:1" x14ac:dyDescent="0.25">
      <c r="A12231" t="s">
        <v>28584</v>
      </c>
    </row>
    <row r="12232" spans="1:1" x14ac:dyDescent="0.25">
      <c r="A12232" t="s">
        <v>44</v>
      </c>
    </row>
    <row r="12233" spans="1:1" x14ac:dyDescent="0.25">
      <c r="A12233" t="s">
        <v>27083</v>
      </c>
    </row>
    <row r="12234" spans="1:1" x14ac:dyDescent="0.25">
      <c r="A12234" t="s">
        <v>10656</v>
      </c>
    </row>
    <row r="12235" spans="1:1" x14ac:dyDescent="0.25">
      <c r="A12235" t="s">
        <v>44</v>
      </c>
    </row>
    <row r="12236" spans="1:1" x14ac:dyDescent="0.25">
      <c r="A12236" t="s">
        <v>838</v>
      </c>
    </row>
    <row r="12237" spans="1:1" x14ac:dyDescent="0.25">
      <c r="A12237" t="s">
        <v>1070</v>
      </c>
    </row>
    <row r="12238" spans="1:1" x14ac:dyDescent="0.25">
      <c r="A12238" t="s">
        <v>30</v>
      </c>
    </row>
    <row r="12239" spans="1:1" x14ac:dyDescent="0.25">
      <c r="A12239" t="s">
        <v>1741</v>
      </c>
    </row>
    <row r="12240" spans="1:1" x14ac:dyDescent="0.25">
      <c r="A12240" t="s">
        <v>16117</v>
      </c>
    </row>
    <row r="12241" spans="1:1" x14ac:dyDescent="0.25">
      <c r="A12241" t="s">
        <v>5463</v>
      </c>
    </row>
    <row r="12242" spans="1:1" x14ac:dyDescent="0.25">
      <c r="A12242" t="s">
        <v>1323</v>
      </c>
    </row>
    <row r="12243" spans="1:1" x14ac:dyDescent="0.25">
      <c r="A12243" t="s">
        <v>460</v>
      </c>
    </row>
    <row r="12244" spans="1:1" x14ac:dyDescent="0.25">
      <c r="A12244" t="s">
        <v>17686</v>
      </c>
    </row>
    <row r="12245" spans="1:1" x14ac:dyDescent="0.25">
      <c r="A12245" t="s">
        <v>549</v>
      </c>
    </row>
    <row r="12246" spans="1:1" x14ac:dyDescent="0.25">
      <c r="A12246" t="s">
        <v>162</v>
      </c>
    </row>
    <row r="12247" spans="1:1" x14ac:dyDescent="0.25">
      <c r="A12247" t="s">
        <v>3520</v>
      </c>
    </row>
    <row r="12248" spans="1:1" x14ac:dyDescent="0.25">
      <c r="A12248" t="s">
        <v>4521</v>
      </c>
    </row>
    <row r="12249" spans="1:1" x14ac:dyDescent="0.25">
      <c r="A12249" t="s">
        <v>1033</v>
      </c>
    </row>
    <row r="12250" spans="1:1" x14ac:dyDescent="0.25">
      <c r="A12250" t="s">
        <v>1158</v>
      </c>
    </row>
    <row r="12251" spans="1:1" x14ac:dyDescent="0.25">
      <c r="A12251" t="s">
        <v>2500</v>
      </c>
    </row>
    <row r="12252" spans="1:1" x14ac:dyDescent="0.25">
      <c r="A12252" t="s">
        <v>44</v>
      </c>
    </row>
    <row r="12253" spans="1:1" x14ac:dyDescent="0.25">
      <c r="A12253" t="s">
        <v>8095</v>
      </c>
    </row>
    <row r="12254" spans="1:1" x14ac:dyDescent="0.25">
      <c r="A12254" t="s">
        <v>8095</v>
      </c>
    </row>
    <row r="12255" spans="1:1" x14ac:dyDescent="0.25">
      <c r="A12255" t="s">
        <v>25009</v>
      </c>
    </row>
    <row r="12256" spans="1:1" x14ac:dyDescent="0.25">
      <c r="A12256" t="s">
        <v>8258</v>
      </c>
    </row>
    <row r="12257" spans="1:1" x14ac:dyDescent="0.25">
      <c r="A12257" t="s">
        <v>44</v>
      </c>
    </row>
    <row r="12258" spans="1:1" x14ac:dyDescent="0.25">
      <c r="A12258" t="s">
        <v>1596</v>
      </c>
    </row>
    <row r="12259" spans="1:1" x14ac:dyDescent="0.25">
      <c r="A12259" t="s">
        <v>1070</v>
      </c>
    </row>
    <row r="12260" spans="1:1" x14ac:dyDescent="0.25">
      <c r="A12260" t="s">
        <v>4687</v>
      </c>
    </row>
    <row r="12261" spans="1:1" x14ac:dyDescent="0.25">
      <c r="A12261" t="s">
        <v>44</v>
      </c>
    </row>
    <row r="12262" spans="1:1" x14ac:dyDescent="0.25">
      <c r="A12262" t="s">
        <v>438</v>
      </c>
    </row>
    <row r="12263" spans="1:1" x14ac:dyDescent="0.25">
      <c r="A12263" t="s">
        <v>142</v>
      </c>
    </row>
    <row r="12264" spans="1:1" x14ac:dyDescent="0.25">
      <c r="A12264" t="s">
        <v>23550</v>
      </c>
    </row>
    <row r="12265" spans="1:1" x14ac:dyDescent="0.25">
      <c r="A12265" t="s">
        <v>1070</v>
      </c>
    </row>
    <row r="12266" spans="1:1" x14ac:dyDescent="0.25">
      <c r="A12266" t="s">
        <v>3608</v>
      </c>
    </row>
    <row r="12267" spans="1:1" x14ac:dyDescent="0.25">
      <c r="A12267" t="s">
        <v>549</v>
      </c>
    </row>
    <row r="12268" spans="1:1" x14ac:dyDescent="0.25">
      <c r="A12268" t="s">
        <v>24836</v>
      </c>
    </row>
    <row r="12269" spans="1:1" x14ac:dyDescent="0.25">
      <c r="A12269" t="s">
        <v>423</v>
      </c>
    </row>
    <row r="12270" spans="1:1" x14ac:dyDescent="0.25">
      <c r="A12270" t="s">
        <v>14548</v>
      </c>
    </row>
    <row r="12271" spans="1:1" x14ac:dyDescent="0.25">
      <c r="A12271" t="s">
        <v>26461</v>
      </c>
    </row>
    <row r="12272" spans="1:1" x14ac:dyDescent="0.25">
      <c r="A12272" t="s">
        <v>1170</v>
      </c>
    </row>
    <row r="12273" spans="1:1" x14ac:dyDescent="0.25">
      <c r="A12273" t="s">
        <v>1806</v>
      </c>
    </row>
    <row r="12274" spans="1:1" x14ac:dyDescent="0.25">
      <c r="A12274" t="s">
        <v>27227</v>
      </c>
    </row>
    <row r="12275" spans="1:1" x14ac:dyDescent="0.25">
      <c r="A12275" t="s">
        <v>14167</v>
      </c>
    </row>
    <row r="12276" spans="1:1" x14ac:dyDescent="0.25">
      <c r="A12276" t="s">
        <v>1202</v>
      </c>
    </row>
    <row r="12277" spans="1:1" x14ac:dyDescent="0.25">
      <c r="A12277" t="s">
        <v>2348</v>
      </c>
    </row>
    <row r="12278" spans="1:1" x14ac:dyDescent="0.25">
      <c r="A12278" t="s">
        <v>18568</v>
      </c>
    </row>
    <row r="12279" spans="1:1" x14ac:dyDescent="0.25">
      <c r="A12279" t="s">
        <v>2684</v>
      </c>
    </row>
    <row r="12280" spans="1:1" x14ac:dyDescent="0.25">
      <c r="A12280" t="s">
        <v>4530</v>
      </c>
    </row>
    <row r="12281" spans="1:1" x14ac:dyDescent="0.25">
      <c r="A12281" t="s">
        <v>803</v>
      </c>
    </row>
    <row r="12282" spans="1:1" x14ac:dyDescent="0.25">
      <c r="A12282" t="s">
        <v>162</v>
      </c>
    </row>
    <row r="12283" spans="1:1" x14ac:dyDescent="0.25">
      <c r="A12283" t="s">
        <v>4078</v>
      </c>
    </row>
    <row r="12284" spans="1:1" x14ac:dyDescent="0.25">
      <c r="A12284" t="s">
        <v>1827</v>
      </c>
    </row>
    <row r="12285" spans="1:1" x14ac:dyDescent="0.25">
      <c r="A12285" t="s">
        <v>10550</v>
      </c>
    </row>
    <row r="12286" spans="1:1" x14ac:dyDescent="0.25">
      <c r="A12286" t="s">
        <v>162</v>
      </c>
    </row>
    <row r="12287" spans="1:1" x14ac:dyDescent="0.25">
      <c r="A12287" t="s">
        <v>445</v>
      </c>
    </row>
    <row r="12288" spans="1:1" x14ac:dyDescent="0.25">
      <c r="A12288" t="s">
        <v>1070</v>
      </c>
    </row>
    <row r="12289" spans="1:1" x14ac:dyDescent="0.25">
      <c r="A12289" t="s">
        <v>803</v>
      </c>
    </row>
    <row r="12290" spans="1:1" x14ac:dyDescent="0.25">
      <c r="A12290" t="s">
        <v>11614</v>
      </c>
    </row>
    <row r="12291" spans="1:1" x14ac:dyDescent="0.25">
      <c r="A12291" t="s">
        <v>803</v>
      </c>
    </row>
    <row r="12292" spans="1:1" x14ac:dyDescent="0.25">
      <c r="A12292" t="s">
        <v>4101</v>
      </c>
    </row>
    <row r="12294" spans="1:1" x14ac:dyDescent="0.25">
      <c r="A12294" t="s">
        <v>44</v>
      </c>
    </row>
    <row r="12295" spans="1:1" x14ac:dyDescent="0.25">
      <c r="A12295" t="s">
        <v>4735</v>
      </c>
    </row>
    <row r="12296" spans="1:1" x14ac:dyDescent="0.25">
      <c r="A12296" t="s">
        <v>14399</v>
      </c>
    </row>
    <row r="12297" spans="1:1" x14ac:dyDescent="0.25">
      <c r="A12297" t="s">
        <v>162</v>
      </c>
    </row>
    <row r="12298" spans="1:1" x14ac:dyDescent="0.25">
      <c r="A12298" t="s">
        <v>1158</v>
      </c>
    </row>
    <row r="12299" spans="1:1" x14ac:dyDescent="0.25">
      <c r="A12299" t="s">
        <v>9607</v>
      </c>
    </row>
    <row r="12300" spans="1:1" x14ac:dyDescent="0.25">
      <c r="A12300" t="s">
        <v>468</v>
      </c>
    </row>
    <row r="12301" spans="1:1" x14ac:dyDescent="0.25">
      <c r="A12301" t="s">
        <v>408</v>
      </c>
    </row>
    <row r="12302" spans="1:1" x14ac:dyDescent="0.25">
      <c r="A12302" t="s">
        <v>549</v>
      </c>
    </row>
    <row r="12303" spans="1:1" x14ac:dyDescent="0.25">
      <c r="A12303" t="s">
        <v>13320</v>
      </c>
    </row>
    <row r="12304" spans="1:1" x14ac:dyDescent="0.25">
      <c r="A12304" t="s">
        <v>27700</v>
      </c>
    </row>
    <row r="12305" spans="1:1" x14ac:dyDescent="0.25">
      <c r="A12305" t="s">
        <v>162</v>
      </c>
    </row>
    <row r="12306" spans="1:1" x14ac:dyDescent="0.25">
      <c r="A12306" t="s">
        <v>803</v>
      </c>
    </row>
    <row r="12307" spans="1:1" x14ac:dyDescent="0.25">
      <c r="A12307" t="s">
        <v>6088</v>
      </c>
    </row>
    <row r="12308" spans="1:1" x14ac:dyDescent="0.25">
      <c r="A12308" t="s">
        <v>312</v>
      </c>
    </row>
    <row r="12309" spans="1:1" x14ac:dyDescent="0.25">
      <c r="A12309" t="s">
        <v>551</v>
      </c>
    </row>
    <row r="12310" spans="1:1" x14ac:dyDescent="0.25">
      <c r="A12310" t="s">
        <v>3269</v>
      </c>
    </row>
    <row r="12311" spans="1:1" x14ac:dyDescent="0.25">
      <c r="A12311" t="s">
        <v>44</v>
      </c>
    </row>
    <row r="12312" spans="1:1" x14ac:dyDescent="0.25">
      <c r="A12312" t="s">
        <v>162</v>
      </c>
    </row>
    <row r="12313" spans="1:1" x14ac:dyDescent="0.25">
      <c r="A12313" t="s">
        <v>152</v>
      </c>
    </row>
    <row r="12314" spans="1:1" x14ac:dyDescent="0.25">
      <c r="A12314" t="s">
        <v>1571</v>
      </c>
    </row>
    <row r="12315" spans="1:1" x14ac:dyDescent="0.25">
      <c r="A12315" t="s">
        <v>6104</v>
      </c>
    </row>
    <row r="12316" spans="1:1" x14ac:dyDescent="0.25">
      <c r="A12316" t="s">
        <v>571</v>
      </c>
    </row>
    <row r="12317" spans="1:1" x14ac:dyDescent="0.25">
      <c r="A12317" t="s">
        <v>460</v>
      </c>
    </row>
    <row r="12318" spans="1:1" x14ac:dyDescent="0.25">
      <c r="A12318" t="s">
        <v>6569</v>
      </c>
    </row>
    <row r="12319" spans="1:1" x14ac:dyDescent="0.25">
      <c r="A12319" t="s">
        <v>713</v>
      </c>
    </row>
    <row r="12320" spans="1:1" x14ac:dyDescent="0.25">
      <c r="A12320" t="s">
        <v>25376</v>
      </c>
    </row>
    <row r="12321" spans="1:1" x14ac:dyDescent="0.25">
      <c r="A12321" t="s">
        <v>3959</v>
      </c>
    </row>
    <row r="12322" spans="1:1" x14ac:dyDescent="0.25">
      <c r="A12322" t="s">
        <v>11910</v>
      </c>
    </row>
    <row r="12324" spans="1:1" x14ac:dyDescent="0.25">
      <c r="A12324" t="s">
        <v>13069</v>
      </c>
    </row>
    <row r="12325" spans="1:1" x14ac:dyDescent="0.25">
      <c r="A12325" t="s">
        <v>162</v>
      </c>
    </row>
    <row r="12326" spans="1:1" x14ac:dyDescent="0.25">
      <c r="A12326" t="s">
        <v>4101</v>
      </c>
    </row>
    <row r="12327" spans="1:1" x14ac:dyDescent="0.25">
      <c r="A12327" t="s">
        <v>44</v>
      </c>
    </row>
    <row r="12328" spans="1:1" x14ac:dyDescent="0.25">
      <c r="A12328" t="s">
        <v>1070</v>
      </c>
    </row>
    <row r="12329" spans="1:1" x14ac:dyDescent="0.25">
      <c r="A12329" t="s">
        <v>423</v>
      </c>
    </row>
    <row r="12330" spans="1:1" x14ac:dyDescent="0.25">
      <c r="A12330" t="s">
        <v>44</v>
      </c>
    </row>
    <row r="12331" spans="1:1" x14ac:dyDescent="0.25">
      <c r="A12331" t="s">
        <v>20343</v>
      </c>
    </row>
    <row r="12332" spans="1:1" x14ac:dyDescent="0.25">
      <c r="A12332" t="s">
        <v>44</v>
      </c>
    </row>
    <row r="12333" spans="1:1" x14ac:dyDescent="0.25">
      <c r="A12333" t="s">
        <v>438</v>
      </c>
    </row>
    <row r="12334" spans="1:1" x14ac:dyDescent="0.25">
      <c r="A12334" t="s">
        <v>803</v>
      </c>
    </row>
    <row r="12335" spans="1:1" x14ac:dyDescent="0.25">
      <c r="A12335" t="s">
        <v>30</v>
      </c>
    </row>
    <row r="12336" spans="1:1" x14ac:dyDescent="0.25">
      <c r="A12336" t="s">
        <v>10537</v>
      </c>
    </row>
    <row r="12337" spans="1:1" x14ac:dyDescent="0.25">
      <c r="A12337" t="s">
        <v>3523</v>
      </c>
    </row>
    <row r="12338" spans="1:1" x14ac:dyDescent="0.25">
      <c r="A12338" t="s">
        <v>44</v>
      </c>
    </row>
    <row r="12339" spans="1:1" x14ac:dyDescent="0.25">
      <c r="A12339" t="s">
        <v>12740</v>
      </c>
    </row>
    <row r="12340" spans="1:1" x14ac:dyDescent="0.25">
      <c r="A12340" t="s">
        <v>423</v>
      </c>
    </row>
    <row r="12341" spans="1:1" x14ac:dyDescent="0.25">
      <c r="A12341" t="s">
        <v>1777</v>
      </c>
    </row>
    <row r="12342" spans="1:1" x14ac:dyDescent="0.25">
      <c r="A12342" t="s">
        <v>19020</v>
      </c>
    </row>
    <row r="12343" spans="1:1" x14ac:dyDescent="0.25">
      <c r="A12343" t="s">
        <v>18783</v>
      </c>
    </row>
    <row r="12344" spans="1:1" x14ac:dyDescent="0.25">
      <c r="A12344" t="s">
        <v>142</v>
      </c>
    </row>
    <row r="12345" spans="1:1" x14ac:dyDescent="0.25">
      <c r="A12345" t="s">
        <v>3269</v>
      </c>
    </row>
    <row r="12346" spans="1:1" x14ac:dyDescent="0.25">
      <c r="A12346" t="s">
        <v>30265</v>
      </c>
    </row>
    <row r="12347" spans="1:1" x14ac:dyDescent="0.25">
      <c r="A12347" t="s">
        <v>1541</v>
      </c>
    </row>
    <row r="12348" spans="1:1" x14ac:dyDescent="0.25">
      <c r="A12348" t="s">
        <v>44</v>
      </c>
    </row>
    <row r="12349" spans="1:1" x14ac:dyDescent="0.25">
      <c r="A12349" t="s">
        <v>549</v>
      </c>
    </row>
    <row r="12350" spans="1:1" x14ac:dyDescent="0.25">
      <c r="A12350" t="s">
        <v>10397</v>
      </c>
    </row>
    <row r="12351" spans="1:1" x14ac:dyDescent="0.25">
      <c r="A12351" t="s">
        <v>7241</v>
      </c>
    </row>
    <row r="12352" spans="1:1" x14ac:dyDescent="0.25">
      <c r="A12352" t="s">
        <v>22003</v>
      </c>
    </row>
    <row r="12353" spans="1:1" x14ac:dyDescent="0.25">
      <c r="A12353" t="s">
        <v>803</v>
      </c>
    </row>
    <row r="12354" spans="1:1" x14ac:dyDescent="0.25">
      <c r="A12354" t="s">
        <v>44</v>
      </c>
    </row>
    <row r="12355" spans="1:1" x14ac:dyDescent="0.25">
      <c r="A12355" t="s">
        <v>1124</v>
      </c>
    </row>
    <row r="12356" spans="1:1" x14ac:dyDescent="0.25">
      <c r="A12356" t="s">
        <v>3768</v>
      </c>
    </row>
    <row r="12357" spans="1:1" x14ac:dyDescent="0.25">
      <c r="A12357" t="s">
        <v>438</v>
      </c>
    </row>
    <row r="12358" spans="1:1" x14ac:dyDescent="0.25">
      <c r="A12358" t="s">
        <v>559</v>
      </c>
    </row>
    <row r="12359" spans="1:1" x14ac:dyDescent="0.25">
      <c r="A12359" t="s">
        <v>549</v>
      </c>
    </row>
    <row r="12360" spans="1:1" x14ac:dyDescent="0.25">
      <c r="A12360" t="s">
        <v>549</v>
      </c>
    </row>
    <row r="12361" spans="1:1" x14ac:dyDescent="0.25">
      <c r="A12361" t="s">
        <v>803</v>
      </c>
    </row>
    <row r="12362" spans="1:1" x14ac:dyDescent="0.25">
      <c r="A12362" t="s">
        <v>1158</v>
      </c>
    </row>
    <row r="12363" spans="1:1" x14ac:dyDescent="0.25">
      <c r="A12363" t="s">
        <v>1596</v>
      </c>
    </row>
    <row r="12364" spans="1:1" x14ac:dyDescent="0.25">
      <c r="A12364" t="s">
        <v>4101</v>
      </c>
    </row>
    <row r="12365" spans="1:1" x14ac:dyDescent="0.25">
      <c r="A12365" t="s">
        <v>10397</v>
      </c>
    </row>
    <row r="12366" spans="1:1" x14ac:dyDescent="0.25">
      <c r="A12366" t="s">
        <v>16545</v>
      </c>
    </row>
    <row r="12367" spans="1:1" x14ac:dyDescent="0.25">
      <c r="A12367" t="s">
        <v>13849</v>
      </c>
    </row>
    <row r="12368" spans="1:1" x14ac:dyDescent="0.25">
      <c r="A12368" t="s">
        <v>142</v>
      </c>
    </row>
    <row r="12369" spans="1:1" x14ac:dyDescent="0.25">
      <c r="A12369" t="s">
        <v>4731</v>
      </c>
    </row>
    <row r="12370" spans="1:1" x14ac:dyDescent="0.25">
      <c r="A12370" t="s">
        <v>13429</v>
      </c>
    </row>
    <row r="12371" spans="1:1" x14ac:dyDescent="0.25">
      <c r="A12371" t="s">
        <v>10397</v>
      </c>
    </row>
    <row r="12372" spans="1:1" x14ac:dyDescent="0.25">
      <c r="A12372" t="s">
        <v>7338</v>
      </c>
    </row>
    <row r="12373" spans="1:1" x14ac:dyDescent="0.25">
      <c r="A12373" t="s">
        <v>989</v>
      </c>
    </row>
    <row r="12374" spans="1:1" x14ac:dyDescent="0.25">
      <c r="A12374" t="s">
        <v>5527</v>
      </c>
    </row>
    <row r="12375" spans="1:1" x14ac:dyDescent="0.25">
      <c r="A12375" t="s">
        <v>5262</v>
      </c>
    </row>
    <row r="12376" spans="1:1" x14ac:dyDescent="0.25">
      <c r="A12376" t="s">
        <v>6407</v>
      </c>
    </row>
    <row r="12377" spans="1:1" x14ac:dyDescent="0.25">
      <c r="A12377" t="s">
        <v>27505</v>
      </c>
    </row>
    <row r="12378" spans="1:1" x14ac:dyDescent="0.25">
      <c r="A12378" t="s">
        <v>443</v>
      </c>
    </row>
    <row r="12379" spans="1:1" x14ac:dyDescent="0.25">
      <c r="A12379" t="s">
        <v>8168</v>
      </c>
    </row>
    <row r="12380" spans="1:1" x14ac:dyDescent="0.25">
      <c r="A12380" t="s">
        <v>4762</v>
      </c>
    </row>
    <row r="12381" spans="1:1" x14ac:dyDescent="0.25">
      <c r="A12381" t="s">
        <v>5298</v>
      </c>
    </row>
    <row r="12382" spans="1:1" x14ac:dyDescent="0.25">
      <c r="A12382" t="s">
        <v>7892</v>
      </c>
    </row>
    <row r="12383" spans="1:1" x14ac:dyDescent="0.25">
      <c r="A12383" t="s">
        <v>8705</v>
      </c>
    </row>
    <row r="12384" spans="1:1" x14ac:dyDescent="0.25">
      <c r="A12384" t="s">
        <v>44</v>
      </c>
    </row>
    <row r="12385" spans="1:1" x14ac:dyDescent="0.25">
      <c r="A12385" t="s">
        <v>21922</v>
      </c>
    </row>
    <row r="12386" spans="1:1" x14ac:dyDescent="0.25">
      <c r="A12386" t="s">
        <v>3335</v>
      </c>
    </row>
    <row r="12387" spans="1:1" x14ac:dyDescent="0.25">
      <c r="A12387" t="s">
        <v>19333</v>
      </c>
    </row>
    <row r="12388" spans="1:1" x14ac:dyDescent="0.25">
      <c r="A12388" t="s">
        <v>2953</v>
      </c>
    </row>
    <row r="12389" spans="1:1" x14ac:dyDescent="0.25">
      <c r="A12389" t="s">
        <v>1070</v>
      </c>
    </row>
    <row r="12391" spans="1:1" x14ac:dyDescent="0.25">
      <c r="A12391" t="s">
        <v>2032</v>
      </c>
    </row>
    <row r="12392" spans="1:1" x14ac:dyDescent="0.25">
      <c r="A12392" t="s">
        <v>19804</v>
      </c>
    </row>
    <row r="12393" spans="1:1" x14ac:dyDescent="0.25">
      <c r="A12393" t="s">
        <v>423</v>
      </c>
    </row>
    <row r="12394" spans="1:1" x14ac:dyDescent="0.25">
      <c r="A12394" t="s">
        <v>9323</v>
      </c>
    </row>
    <row r="12395" spans="1:1" x14ac:dyDescent="0.25">
      <c r="A12395" t="s">
        <v>10212</v>
      </c>
    </row>
    <row r="12396" spans="1:1" x14ac:dyDescent="0.25">
      <c r="A12396" t="s">
        <v>2958</v>
      </c>
    </row>
    <row r="12397" spans="1:1" x14ac:dyDescent="0.25">
      <c r="A12397" t="s">
        <v>57</v>
      </c>
    </row>
    <row r="12398" spans="1:1" x14ac:dyDescent="0.25">
      <c r="A12398" t="s">
        <v>29754</v>
      </c>
    </row>
    <row r="12399" spans="1:1" x14ac:dyDescent="0.25">
      <c r="A12399" t="s">
        <v>2348</v>
      </c>
    </row>
    <row r="12400" spans="1:1" x14ac:dyDescent="0.25">
      <c r="A12400" t="s">
        <v>4587</v>
      </c>
    </row>
    <row r="12401" spans="1:1" x14ac:dyDescent="0.25">
      <c r="A12401" t="s">
        <v>14550</v>
      </c>
    </row>
    <row r="12402" spans="1:1" x14ac:dyDescent="0.25">
      <c r="A12402" t="s">
        <v>10397</v>
      </c>
    </row>
    <row r="12403" spans="1:1" x14ac:dyDescent="0.25">
      <c r="A12403" t="s">
        <v>1202</v>
      </c>
    </row>
    <row r="12404" spans="1:1" x14ac:dyDescent="0.25">
      <c r="A12404" t="s">
        <v>22139</v>
      </c>
    </row>
    <row r="12405" spans="1:1" x14ac:dyDescent="0.25">
      <c r="A12405" t="s">
        <v>109</v>
      </c>
    </row>
    <row r="12406" spans="1:1" x14ac:dyDescent="0.25">
      <c r="A12406" t="s">
        <v>57</v>
      </c>
    </row>
    <row r="12407" spans="1:1" x14ac:dyDescent="0.25">
      <c r="A12407" t="s">
        <v>549</v>
      </c>
    </row>
    <row r="12408" spans="1:1" x14ac:dyDescent="0.25">
      <c r="A12408" t="s">
        <v>668</v>
      </c>
    </row>
    <row r="12409" spans="1:1" x14ac:dyDescent="0.25">
      <c r="A12409" t="s">
        <v>12726</v>
      </c>
    </row>
    <row r="12411" spans="1:1" x14ac:dyDescent="0.25">
      <c r="A12411" t="s">
        <v>4878</v>
      </c>
    </row>
    <row r="12412" spans="1:1" x14ac:dyDescent="0.25">
      <c r="A12412" t="s">
        <v>9827</v>
      </c>
    </row>
    <row r="12413" spans="1:1" x14ac:dyDescent="0.25">
      <c r="A12413" t="s">
        <v>408</v>
      </c>
    </row>
    <row r="12414" spans="1:1" x14ac:dyDescent="0.25">
      <c r="A12414" t="s">
        <v>13511</v>
      </c>
    </row>
    <row r="12415" spans="1:1" x14ac:dyDescent="0.25">
      <c r="A12415" t="s">
        <v>228</v>
      </c>
    </row>
    <row r="12416" spans="1:1" x14ac:dyDescent="0.25">
      <c r="A12416" t="s">
        <v>3402</v>
      </c>
    </row>
    <row r="12417" spans="1:1" x14ac:dyDescent="0.25">
      <c r="A12417" t="s">
        <v>109</v>
      </c>
    </row>
    <row r="12419" spans="1:1" x14ac:dyDescent="0.25">
      <c r="A12419" t="s">
        <v>57</v>
      </c>
    </row>
    <row r="12420" spans="1:1" x14ac:dyDescent="0.25">
      <c r="A12420" t="s">
        <v>1938</v>
      </c>
    </row>
    <row r="12421" spans="1:1" x14ac:dyDescent="0.25">
      <c r="A12421" t="s">
        <v>125</v>
      </c>
    </row>
    <row r="12422" spans="1:1" x14ac:dyDescent="0.25">
      <c r="A12422" t="s">
        <v>575</v>
      </c>
    </row>
    <row r="12423" spans="1:1" x14ac:dyDescent="0.25">
      <c r="A12423" t="s">
        <v>1153</v>
      </c>
    </row>
    <row r="12424" spans="1:1" x14ac:dyDescent="0.25">
      <c r="A12424" t="s">
        <v>5022</v>
      </c>
    </row>
    <row r="12425" spans="1:1" x14ac:dyDescent="0.25">
      <c r="A12425" t="s">
        <v>30</v>
      </c>
    </row>
    <row r="12426" spans="1:1" x14ac:dyDescent="0.25">
      <c r="A12426" t="s">
        <v>9089</v>
      </c>
    </row>
    <row r="12427" spans="1:1" x14ac:dyDescent="0.25">
      <c r="A12427" t="s">
        <v>399</v>
      </c>
    </row>
    <row r="12428" spans="1:1" x14ac:dyDescent="0.25">
      <c r="A12428" t="s">
        <v>18976</v>
      </c>
    </row>
    <row r="12429" spans="1:1" x14ac:dyDescent="0.25">
      <c r="A12429" t="s">
        <v>1370</v>
      </c>
    </row>
    <row r="12430" spans="1:1" x14ac:dyDescent="0.25">
      <c r="A12430" t="s">
        <v>4433</v>
      </c>
    </row>
    <row r="12431" spans="1:1" x14ac:dyDescent="0.25">
      <c r="A12431" t="s">
        <v>549</v>
      </c>
    </row>
    <row r="12432" spans="1:1" x14ac:dyDescent="0.25">
      <c r="A12432" t="s">
        <v>7838</v>
      </c>
    </row>
    <row r="12433" spans="1:1" x14ac:dyDescent="0.25">
      <c r="A12433" t="s">
        <v>301</v>
      </c>
    </row>
    <row r="12434" spans="1:1" x14ac:dyDescent="0.25">
      <c r="A12434" t="s">
        <v>18391</v>
      </c>
    </row>
    <row r="12435" spans="1:1" x14ac:dyDescent="0.25">
      <c r="A12435" t="s">
        <v>26422</v>
      </c>
    </row>
    <row r="12436" spans="1:1" x14ac:dyDescent="0.25">
      <c r="A12436" t="s">
        <v>29022</v>
      </c>
    </row>
    <row r="12437" spans="1:1" x14ac:dyDescent="0.25">
      <c r="A12437" t="s">
        <v>20517</v>
      </c>
    </row>
    <row r="12438" spans="1:1" x14ac:dyDescent="0.25">
      <c r="A12438" t="s">
        <v>1810</v>
      </c>
    </row>
    <row r="12439" spans="1:1" x14ac:dyDescent="0.25">
      <c r="A12439" t="s">
        <v>21416</v>
      </c>
    </row>
    <row r="12440" spans="1:1" x14ac:dyDescent="0.25">
      <c r="A12440" t="s">
        <v>18470</v>
      </c>
    </row>
    <row r="12441" spans="1:1" x14ac:dyDescent="0.25">
      <c r="A12441" t="s">
        <v>532</v>
      </c>
    </row>
    <row r="12442" spans="1:1" x14ac:dyDescent="0.25">
      <c r="A12442" t="s">
        <v>142</v>
      </c>
    </row>
    <row r="12443" spans="1:1" x14ac:dyDescent="0.25">
      <c r="A12443" t="s">
        <v>8984</v>
      </c>
    </row>
    <row r="12444" spans="1:1" x14ac:dyDescent="0.25">
      <c r="A12444" t="s">
        <v>637</v>
      </c>
    </row>
    <row r="12445" spans="1:1" x14ac:dyDescent="0.25">
      <c r="A12445" t="s">
        <v>206</v>
      </c>
    </row>
    <row r="12446" spans="1:1" x14ac:dyDescent="0.25">
      <c r="A12446" t="s">
        <v>6943</v>
      </c>
    </row>
    <row r="12448" spans="1:1" x14ac:dyDescent="0.25">
      <c r="A12448" t="s">
        <v>10600</v>
      </c>
    </row>
    <row r="12449" spans="1:1" x14ac:dyDescent="0.25">
      <c r="A12449" t="s">
        <v>12587</v>
      </c>
    </row>
    <row r="12450" spans="1:1" x14ac:dyDescent="0.25">
      <c r="A12450" t="s">
        <v>803</v>
      </c>
    </row>
    <row r="12451" spans="1:1" x14ac:dyDescent="0.25">
      <c r="A12451" t="s">
        <v>1124</v>
      </c>
    </row>
    <row r="12452" spans="1:1" x14ac:dyDescent="0.25">
      <c r="A12452" t="s">
        <v>57</v>
      </c>
    </row>
    <row r="12453" spans="1:1" x14ac:dyDescent="0.25">
      <c r="A12453" t="s">
        <v>8323</v>
      </c>
    </row>
    <row r="12454" spans="1:1" x14ac:dyDescent="0.25">
      <c r="A12454" t="s">
        <v>7088</v>
      </c>
    </row>
    <row r="12455" spans="1:1" x14ac:dyDescent="0.25">
      <c r="A12455" t="s">
        <v>1170</v>
      </c>
    </row>
    <row r="12456" spans="1:1" x14ac:dyDescent="0.25">
      <c r="A12456" t="s">
        <v>99</v>
      </c>
    </row>
    <row r="12457" spans="1:1" x14ac:dyDescent="0.25">
      <c r="A12457" t="s">
        <v>162</v>
      </c>
    </row>
    <row r="12458" spans="1:1" x14ac:dyDescent="0.25">
      <c r="A12458" t="s">
        <v>2684</v>
      </c>
    </row>
    <row r="12459" spans="1:1" x14ac:dyDescent="0.25">
      <c r="A12459" t="s">
        <v>44</v>
      </c>
    </row>
    <row r="12460" spans="1:1" x14ac:dyDescent="0.25">
      <c r="A12460" t="s">
        <v>6407</v>
      </c>
    </row>
    <row r="12461" spans="1:1" x14ac:dyDescent="0.25">
      <c r="A12461" t="s">
        <v>2568</v>
      </c>
    </row>
    <row r="12462" spans="1:1" x14ac:dyDescent="0.25">
      <c r="A12462" t="s">
        <v>1124</v>
      </c>
    </row>
    <row r="12463" spans="1:1" x14ac:dyDescent="0.25">
      <c r="A12463" t="s">
        <v>549</v>
      </c>
    </row>
    <row r="12464" spans="1:1" x14ac:dyDescent="0.25">
      <c r="A12464" t="s">
        <v>26872</v>
      </c>
    </row>
    <row r="12465" spans="1:1" x14ac:dyDescent="0.25">
      <c r="A12465" t="s">
        <v>1070</v>
      </c>
    </row>
    <row r="12466" spans="1:1" x14ac:dyDescent="0.25">
      <c r="A12466" t="s">
        <v>4327</v>
      </c>
    </row>
    <row r="12467" spans="1:1" x14ac:dyDescent="0.25">
      <c r="A12467" t="s">
        <v>549</v>
      </c>
    </row>
    <row r="12468" spans="1:1" x14ac:dyDescent="0.25">
      <c r="A12468" t="s">
        <v>14359</v>
      </c>
    </row>
    <row r="12469" spans="1:1" x14ac:dyDescent="0.25">
      <c r="A12469" t="s">
        <v>29376</v>
      </c>
    </row>
    <row r="12470" spans="1:1" x14ac:dyDescent="0.25">
      <c r="A12470" t="s">
        <v>3608</v>
      </c>
    </row>
    <row r="12471" spans="1:1" x14ac:dyDescent="0.25">
      <c r="A12471" t="s">
        <v>11177</v>
      </c>
    </row>
    <row r="12472" spans="1:1" x14ac:dyDescent="0.25">
      <c r="A12472" t="s">
        <v>7644</v>
      </c>
    </row>
    <row r="12473" spans="1:1" x14ac:dyDescent="0.25">
      <c r="A12473" t="s">
        <v>1070</v>
      </c>
    </row>
    <row r="12474" spans="1:1" x14ac:dyDescent="0.25">
      <c r="A12474" t="s">
        <v>20450</v>
      </c>
    </row>
    <row r="12475" spans="1:1" x14ac:dyDescent="0.25">
      <c r="A12475" t="s">
        <v>29708</v>
      </c>
    </row>
    <row r="12476" spans="1:1" x14ac:dyDescent="0.25">
      <c r="A12476" t="s">
        <v>30816</v>
      </c>
    </row>
    <row r="12477" spans="1:1" x14ac:dyDescent="0.25">
      <c r="A12477" t="s">
        <v>30489</v>
      </c>
    </row>
    <row r="12478" spans="1:1" x14ac:dyDescent="0.25">
      <c r="A12478" t="s">
        <v>28114</v>
      </c>
    </row>
    <row r="12479" spans="1:1" x14ac:dyDescent="0.25">
      <c r="A12479" t="s">
        <v>27213</v>
      </c>
    </row>
    <row r="12480" spans="1:1" x14ac:dyDescent="0.25">
      <c r="A12480" t="s">
        <v>9609</v>
      </c>
    </row>
    <row r="12481" spans="1:1" x14ac:dyDescent="0.25">
      <c r="A12481" t="s">
        <v>438</v>
      </c>
    </row>
    <row r="12482" spans="1:1" x14ac:dyDescent="0.25">
      <c r="A12482" t="s">
        <v>144</v>
      </c>
    </row>
    <row r="12483" spans="1:1" x14ac:dyDescent="0.25">
      <c r="A12483" t="s">
        <v>17325</v>
      </c>
    </row>
    <row r="12484" spans="1:1" x14ac:dyDescent="0.25">
      <c r="A12484" t="s">
        <v>5961</v>
      </c>
    </row>
    <row r="12485" spans="1:1" x14ac:dyDescent="0.25">
      <c r="A12485" t="s">
        <v>1561</v>
      </c>
    </row>
    <row r="12486" spans="1:1" x14ac:dyDescent="0.25">
      <c r="A12486" t="s">
        <v>18755</v>
      </c>
    </row>
    <row r="12487" spans="1:1" x14ac:dyDescent="0.25">
      <c r="A12487" t="s">
        <v>4977</v>
      </c>
    </row>
    <row r="12488" spans="1:1" x14ac:dyDescent="0.25">
      <c r="A12488" t="s">
        <v>44</v>
      </c>
    </row>
    <row r="12489" spans="1:1" x14ac:dyDescent="0.25">
      <c r="A12489" t="s">
        <v>958</v>
      </c>
    </row>
    <row r="12490" spans="1:1" x14ac:dyDescent="0.25">
      <c r="A12490" t="s">
        <v>24212</v>
      </c>
    </row>
    <row r="12491" spans="1:1" x14ac:dyDescent="0.25">
      <c r="A12491" t="s">
        <v>1070</v>
      </c>
    </row>
    <row r="12492" spans="1:1" x14ac:dyDescent="0.25">
      <c r="A12492" t="s">
        <v>2115</v>
      </c>
    </row>
    <row r="12493" spans="1:1" x14ac:dyDescent="0.25">
      <c r="A12493" t="s">
        <v>13304</v>
      </c>
    </row>
    <row r="12494" spans="1:1" x14ac:dyDescent="0.25">
      <c r="A12494" t="s">
        <v>10397</v>
      </c>
    </row>
    <row r="12495" spans="1:1" x14ac:dyDescent="0.25">
      <c r="A12495" t="s">
        <v>2680</v>
      </c>
    </row>
    <row r="12497" spans="1:1" x14ac:dyDescent="0.25">
      <c r="A12497" t="s">
        <v>3674</v>
      </c>
    </row>
    <row r="12498" spans="1:1" x14ac:dyDescent="0.25">
      <c r="A12498" t="s">
        <v>468</v>
      </c>
    </row>
    <row r="12499" spans="1:1" x14ac:dyDescent="0.25">
      <c r="A12499" t="s">
        <v>1151</v>
      </c>
    </row>
    <row r="12500" spans="1:1" x14ac:dyDescent="0.25">
      <c r="A12500" t="s">
        <v>2115</v>
      </c>
    </row>
    <row r="12501" spans="1:1" x14ac:dyDescent="0.25">
      <c r="A12501" t="s">
        <v>401</v>
      </c>
    </row>
    <row r="12502" spans="1:1" x14ac:dyDescent="0.25">
      <c r="A12502" t="s">
        <v>30</v>
      </c>
    </row>
    <row r="12503" spans="1:1" x14ac:dyDescent="0.25">
      <c r="A12503" t="s">
        <v>3903</v>
      </c>
    </row>
    <row r="12504" spans="1:1" x14ac:dyDescent="0.25">
      <c r="A12504" t="s">
        <v>8562</v>
      </c>
    </row>
    <row r="12505" spans="1:1" x14ac:dyDescent="0.25">
      <c r="A12505" t="s">
        <v>717</v>
      </c>
    </row>
    <row r="12506" spans="1:1" x14ac:dyDescent="0.25">
      <c r="A12506" t="s">
        <v>1955</v>
      </c>
    </row>
    <row r="12507" spans="1:1" x14ac:dyDescent="0.25">
      <c r="A12507" t="s">
        <v>25039</v>
      </c>
    </row>
    <row r="12508" spans="1:1" x14ac:dyDescent="0.25">
      <c r="A12508" t="s">
        <v>717</v>
      </c>
    </row>
    <row r="12509" spans="1:1" x14ac:dyDescent="0.25">
      <c r="A12509" t="s">
        <v>1709</v>
      </c>
    </row>
    <row r="12510" spans="1:1" x14ac:dyDescent="0.25">
      <c r="A12510" t="s">
        <v>658</v>
      </c>
    </row>
    <row r="12511" spans="1:1" x14ac:dyDescent="0.25">
      <c r="A12511" t="s">
        <v>1031</v>
      </c>
    </row>
    <row r="12512" spans="1:1" x14ac:dyDescent="0.25">
      <c r="A12512" t="s">
        <v>1360</v>
      </c>
    </row>
    <row r="12513" spans="1:1" x14ac:dyDescent="0.25">
      <c r="A12513" t="s">
        <v>38</v>
      </c>
    </row>
    <row r="12514" spans="1:1" x14ac:dyDescent="0.25">
      <c r="A12514" t="s">
        <v>7849</v>
      </c>
    </row>
    <row r="12515" spans="1:1" x14ac:dyDescent="0.25">
      <c r="A12515" t="s">
        <v>6595</v>
      </c>
    </row>
    <row r="12516" spans="1:1" x14ac:dyDescent="0.25">
      <c r="A12516" t="s">
        <v>468</v>
      </c>
    </row>
    <row r="12517" spans="1:1" x14ac:dyDescent="0.25">
      <c r="A12517" t="s">
        <v>20272</v>
      </c>
    </row>
    <row r="12518" spans="1:1" x14ac:dyDescent="0.25">
      <c r="A12518" t="s">
        <v>57</v>
      </c>
    </row>
    <row r="12519" spans="1:1" x14ac:dyDescent="0.25">
      <c r="A12519" t="s">
        <v>1596</v>
      </c>
    </row>
    <row r="12520" spans="1:1" x14ac:dyDescent="0.25">
      <c r="A12520" t="s">
        <v>8868</v>
      </c>
    </row>
    <row r="12521" spans="1:1" x14ac:dyDescent="0.25">
      <c r="A12521" t="s">
        <v>30023</v>
      </c>
    </row>
    <row r="12522" spans="1:1" x14ac:dyDescent="0.25">
      <c r="A12522" t="s">
        <v>8827</v>
      </c>
    </row>
    <row r="12523" spans="1:1" x14ac:dyDescent="0.25">
      <c r="A12523" t="s">
        <v>99</v>
      </c>
    </row>
    <row r="12524" spans="1:1" x14ac:dyDescent="0.25">
      <c r="A12524" t="s">
        <v>3096</v>
      </c>
    </row>
    <row r="12525" spans="1:1" x14ac:dyDescent="0.25">
      <c r="A12525" t="s">
        <v>44</v>
      </c>
    </row>
    <row r="12526" spans="1:1" x14ac:dyDescent="0.25">
      <c r="A12526" t="s">
        <v>1168</v>
      </c>
    </row>
    <row r="12527" spans="1:1" x14ac:dyDescent="0.25">
      <c r="A12527" t="s">
        <v>12397</v>
      </c>
    </row>
    <row r="12528" spans="1:1" x14ac:dyDescent="0.25">
      <c r="A12528" t="s">
        <v>637</v>
      </c>
    </row>
    <row r="12529" spans="1:1" x14ac:dyDescent="0.25">
      <c r="A12529" t="s">
        <v>23290</v>
      </c>
    </row>
    <row r="12531" spans="1:1" x14ac:dyDescent="0.25">
      <c r="A12531" t="s">
        <v>559</v>
      </c>
    </row>
    <row r="12532" spans="1:1" x14ac:dyDescent="0.25">
      <c r="A12532" t="s">
        <v>1011</v>
      </c>
    </row>
    <row r="12533" spans="1:1" x14ac:dyDescent="0.25">
      <c r="A12533" t="s">
        <v>3938</v>
      </c>
    </row>
    <row r="12535" spans="1:1" x14ac:dyDescent="0.25">
      <c r="A12535" t="s">
        <v>710</v>
      </c>
    </row>
    <row r="12536" spans="1:1" x14ac:dyDescent="0.25">
      <c r="A12536" t="s">
        <v>1360</v>
      </c>
    </row>
    <row r="12537" spans="1:1" x14ac:dyDescent="0.25">
      <c r="A12537" t="s">
        <v>30007</v>
      </c>
    </row>
    <row r="12538" spans="1:1" x14ac:dyDescent="0.25">
      <c r="A12538" t="s">
        <v>27329</v>
      </c>
    </row>
    <row r="12539" spans="1:1" x14ac:dyDescent="0.25">
      <c r="A12539" t="s">
        <v>633</v>
      </c>
    </row>
    <row r="12540" spans="1:1" x14ac:dyDescent="0.25">
      <c r="A12540" t="s">
        <v>24452</v>
      </c>
    </row>
    <row r="12541" spans="1:1" x14ac:dyDescent="0.25">
      <c r="A12541" t="s">
        <v>9323</v>
      </c>
    </row>
    <row r="12542" spans="1:1" x14ac:dyDescent="0.25">
      <c r="A12542" t="s">
        <v>6396</v>
      </c>
    </row>
    <row r="12543" spans="1:1" x14ac:dyDescent="0.25">
      <c r="A12543" t="s">
        <v>1360</v>
      </c>
    </row>
    <row r="12544" spans="1:1" x14ac:dyDescent="0.25">
      <c r="A12544" t="s">
        <v>395</v>
      </c>
    </row>
    <row r="12545" spans="1:1" x14ac:dyDescent="0.25">
      <c r="A12545" t="s">
        <v>7487</v>
      </c>
    </row>
    <row r="12546" spans="1:1" x14ac:dyDescent="0.25">
      <c r="A12546" t="s">
        <v>6088</v>
      </c>
    </row>
    <row r="12547" spans="1:1" x14ac:dyDescent="0.25">
      <c r="A12547" t="s">
        <v>16024</v>
      </c>
    </row>
    <row r="12548" spans="1:1" x14ac:dyDescent="0.25">
      <c r="A12548" t="s">
        <v>2958</v>
      </c>
    </row>
    <row r="12549" spans="1:1" x14ac:dyDescent="0.25">
      <c r="A12549" t="s">
        <v>4511</v>
      </c>
    </row>
    <row r="12550" spans="1:1" x14ac:dyDescent="0.25">
      <c r="A12550" t="s">
        <v>1124</v>
      </c>
    </row>
    <row r="12551" spans="1:1" x14ac:dyDescent="0.25">
      <c r="A12551" t="s">
        <v>2670</v>
      </c>
    </row>
    <row r="12552" spans="1:1" x14ac:dyDescent="0.25">
      <c r="A12552" t="s">
        <v>8536</v>
      </c>
    </row>
    <row r="12553" spans="1:1" x14ac:dyDescent="0.25">
      <c r="A12553" t="s">
        <v>376</v>
      </c>
    </row>
    <row r="12555" spans="1:1" x14ac:dyDescent="0.25">
      <c r="A12555" t="s">
        <v>532</v>
      </c>
    </row>
    <row r="12556" spans="1:1" x14ac:dyDescent="0.25">
      <c r="A12556" t="s">
        <v>19435</v>
      </c>
    </row>
    <row r="12557" spans="1:1" x14ac:dyDescent="0.25">
      <c r="A12557" t="s">
        <v>8274</v>
      </c>
    </row>
    <row r="12558" spans="1:1" x14ac:dyDescent="0.25">
      <c r="A12558" t="s">
        <v>14432</v>
      </c>
    </row>
    <row r="12559" spans="1:1" x14ac:dyDescent="0.25">
      <c r="A12559" t="s">
        <v>20820</v>
      </c>
    </row>
    <row r="12560" spans="1:1" x14ac:dyDescent="0.25">
      <c r="A12560" t="s">
        <v>10556</v>
      </c>
    </row>
    <row r="12561" spans="1:1" x14ac:dyDescent="0.25">
      <c r="A12561" t="s">
        <v>471</v>
      </c>
    </row>
    <row r="12562" spans="1:1" x14ac:dyDescent="0.25">
      <c r="A12562" t="s">
        <v>2608</v>
      </c>
    </row>
    <row r="12563" spans="1:1" x14ac:dyDescent="0.25">
      <c r="A12563" t="s">
        <v>595</v>
      </c>
    </row>
    <row r="12564" spans="1:1" x14ac:dyDescent="0.25">
      <c r="A12564" t="s">
        <v>4878</v>
      </c>
    </row>
    <row r="12565" spans="1:1" x14ac:dyDescent="0.25">
      <c r="A12565" t="s">
        <v>44</v>
      </c>
    </row>
    <row r="12566" spans="1:1" x14ac:dyDescent="0.25">
      <c r="A12566" t="s">
        <v>10397</v>
      </c>
    </row>
    <row r="12567" spans="1:1" x14ac:dyDescent="0.25">
      <c r="A12567" t="s">
        <v>9633</v>
      </c>
    </row>
    <row r="12568" spans="1:1" x14ac:dyDescent="0.25">
      <c r="A12568" t="s">
        <v>3382</v>
      </c>
    </row>
    <row r="12569" spans="1:1" x14ac:dyDescent="0.25">
      <c r="A12569" t="s">
        <v>549</v>
      </c>
    </row>
    <row r="12570" spans="1:1" x14ac:dyDescent="0.25">
      <c r="A12570" t="s">
        <v>7405</v>
      </c>
    </row>
    <row r="12571" spans="1:1" x14ac:dyDescent="0.25">
      <c r="A12571" t="s">
        <v>803</v>
      </c>
    </row>
    <row r="12572" spans="1:1" x14ac:dyDescent="0.25">
      <c r="A12572" t="s">
        <v>1561</v>
      </c>
    </row>
    <row r="12573" spans="1:1" x14ac:dyDescent="0.25">
      <c r="A12573" t="s">
        <v>1070</v>
      </c>
    </row>
    <row r="12574" spans="1:1" x14ac:dyDescent="0.25">
      <c r="A12574" t="s">
        <v>8095</v>
      </c>
    </row>
    <row r="12575" spans="1:1" x14ac:dyDescent="0.25">
      <c r="A12575" t="s">
        <v>7044</v>
      </c>
    </row>
    <row r="12576" spans="1:1" x14ac:dyDescent="0.25">
      <c r="A12576" t="s">
        <v>6407</v>
      </c>
    </row>
    <row r="12577" spans="1:1" x14ac:dyDescent="0.25">
      <c r="A12577" t="s">
        <v>549</v>
      </c>
    </row>
    <row r="12578" spans="1:1" x14ac:dyDescent="0.25">
      <c r="A12578" t="s">
        <v>57</v>
      </c>
    </row>
    <row r="12579" spans="1:1" x14ac:dyDescent="0.25">
      <c r="A12579" t="s">
        <v>3211</v>
      </c>
    </row>
    <row r="12580" spans="1:1" x14ac:dyDescent="0.25">
      <c r="A12580" t="s">
        <v>16238</v>
      </c>
    </row>
    <row r="12581" spans="1:1" x14ac:dyDescent="0.25">
      <c r="A12581" t="s">
        <v>30135</v>
      </c>
    </row>
    <row r="12582" spans="1:1" x14ac:dyDescent="0.25">
      <c r="A12582" t="s">
        <v>22407</v>
      </c>
    </row>
    <row r="12583" spans="1:1" x14ac:dyDescent="0.25">
      <c r="A12583" t="s">
        <v>22631</v>
      </c>
    </row>
    <row r="12584" spans="1:1" x14ac:dyDescent="0.25">
      <c r="A12584" t="s">
        <v>10489</v>
      </c>
    </row>
    <row r="12585" spans="1:1" x14ac:dyDescent="0.25">
      <c r="A12585" t="s">
        <v>8517</v>
      </c>
    </row>
    <row r="12586" spans="1:1" x14ac:dyDescent="0.25">
      <c r="A12586" t="s">
        <v>1085</v>
      </c>
    </row>
    <row r="12587" spans="1:1" x14ac:dyDescent="0.25">
      <c r="A12587" t="s">
        <v>1151</v>
      </c>
    </row>
    <row r="12588" spans="1:1" x14ac:dyDescent="0.25">
      <c r="A12588" t="s">
        <v>1121</v>
      </c>
    </row>
    <row r="12590" spans="1:1" x14ac:dyDescent="0.25">
      <c r="A12590" t="s">
        <v>16939</v>
      </c>
    </row>
    <row r="12591" spans="1:1" x14ac:dyDescent="0.25">
      <c r="A12591" t="s">
        <v>44</v>
      </c>
    </row>
    <row r="12592" spans="1:1" x14ac:dyDescent="0.25">
      <c r="A12592" t="s">
        <v>3269</v>
      </c>
    </row>
    <row r="12593" spans="1:1" x14ac:dyDescent="0.25">
      <c r="A12593" t="s">
        <v>621</v>
      </c>
    </row>
    <row r="12594" spans="1:1" x14ac:dyDescent="0.25">
      <c r="A12594" t="s">
        <v>803</v>
      </c>
    </row>
    <row r="12595" spans="1:1" x14ac:dyDescent="0.25">
      <c r="A12595" t="s">
        <v>10397</v>
      </c>
    </row>
    <row r="12596" spans="1:1" x14ac:dyDescent="0.25">
      <c r="A12596" t="s">
        <v>10228</v>
      </c>
    </row>
    <row r="12597" spans="1:1" x14ac:dyDescent="0.25">
      <c r="A12597" t="s">
        <v>637</v>
      </c>
    </row>
    <row r="12598" spans="1:1" x14ac:dyDescent="0.25">
      <c r="A12598" t="s">
        <v>162</v>
      </c>
    </row>
    <row r="12599" spans="1:1" x14ac:dyDescent="0.25">
      <c r="A12599" t="s">
        <v>4141</v>
      </c>
    </row>
    <row r="12600" spans="1:1" x14ac:dyDescent="0.25">
      <c r="A12600" t="s">
        <v>1596</v>
      </c>
    </row>
    <row r="12601" spans="1:1" x14ac:dyDescent="0.25">
      <c r="A12601" t="s">
        <v>7797</v>
      </c>
    </row>
    <row r="12602" spans="1:1" x14ac:dyDescent="0.25">
      <c r="A12602" t="s">
        <v>3445</v>
      </c>
    </row>
    <row r="12604" spans="1:1" x14ac:dyDescent="0.25">
      <c r="A12604" t="s">
        <v>3337</v>
      </c>
    </row>
    <row r="12605" spans="1:1" x14ac:dyDescent="0.25">
      <c r="A12605" t="s">
        <v>44</v>
      </c>
    </row>
    <row r="12606" spans="1:1" x14ac:dyDescent="0.25">
      <c r="A12606" t="s">
        <v>1070</v>
      </c>
    </row>
    <row r="12607" spans="1:1" x14ac:dyDescent="0.25">
      <c r="A12607" t="s">
        <v>24106</v>
      </c>
    </row>
    <row r="12608" spans="1:1" x14ac:dyDescent="0.25">
      <c r="A12608" t="s">
        <v>1596</v>
      </c>
    </row>
    <row r="12609" spans="1:1" x14ac:dyDescent="0.25">
      <c r="A12609" t="s">
        <v>318</v>
      </c>
    </row>
    <row r="12610" spans="1:1" x14ac:dyDescent="0.25">
      <c r="A12610" t="s">
        <v>162</v>
      </c>
    </row>
    <row r="12611" spans="1:1" x14ac:dyDescent="0.25">
      <c r="A12611" t="s">
        <v>24645</v>
      </c>
    </row>
    <row r="12612" spans="1:1" x14ac:dyDescent="0.25">
      <c r="A12612" t="s">
        <v>595</v>
      </c>
    </row>
    <row r="12613" spans="1:1" x14ac:dyDescent="0.25">
      <c r="A12613" t="s">
        <v>1388</v>
      </c>
    </row>
    <row r="12614" spans="1:1" x14ac:dyDescent="0.25">
      <c r="A12614" t="s">
        <v>13123</v>
      </c>
    </row>
    <row r="12615" spans="1:1" x14ac:dyDescent="0.25">
      <c r="A12615" t="s">
        <v>44</v>
      </c>
    </row>
    <row r="12616" spans="1:1" x14ac:dyDescent="0.25">
      <c r="A12616" t="s">
        <v>4379</v>
      </c>
    </row>
    <row r="12617" spans="1:1" x14ac:dyDescent="0.25">
      <c r="A12617" t="s">
        <v>30</v>
      </c>
    </row>
    <row r="12618" spans="1:1" x14ac:dyDescent="0.25">
      <c r="A12618" t="s">
        <v>8308</v>
      </c>
    </row>
    <row r="12619" spans="1:1" x14ac:dyDescent="0.25">
      <c r="A12619" t="s">
        <v>1373</v>
      </c>
    </row>
    <row r="12620" spans="1:1" x14ac:dyDescent="0.25">
      <c r="A12620" t="s">
        <v>588</v>
      </c>
    </row>
    <row r="12621" spans="1:1" x14ac:dyDescent="0.25">
      <c r="A12621" t="s">
        <v>26691</v>
      </c>
    </row>
    <row r="12622" spans="1:1" x14ac:dyDescent="0.25">
      <c r="A12622" t="s">
        <v>16238</v>
      </c>
    </row>
    <row r="12623" spans="1:1" x14ac:dyDescent="0.25">
      <c r="A12623" t="s">
        <v>162</v>
      </c>
    </row>
    <row r="12624" spans="1:1" x14ac:dyDescent="0.25">
      <c r="A12624" t="s">
        <v>6407</v>
      </c>
    </row>
    <row r="12625" spans="1:1" x14ac:dyDescent="0.25">
      <c r="A12625" t="s">
        <v>595</v>
      </c>
    </row>
    <row r="12626" spans="1:1" x14ac:dyDescent="0.25">
      <c r="A12626" t="s">
        <v>838</v>
      </c>
    </row>
    <row r="12627" spans="1:1" x14ac:dyDescent="0.25">
      <c r="A12627" t="s">
        <v>30</v>
      </c>
    </row>
    <row r="12628" spans="1:1" x14ac:dyDescent="0.25">
      <c r="A12628" t="s">
        <v>445</v>
      </c>
    </row>
    <row r="12629" spans="1:1" x14ac:dyDescent="0.25">
      <c r="A12629" t="s">
        <v>1158</v>
      </c>
    </row>
    <row r="12630" spans="1:1" x14ac:dyDescent="0.25">
      <c r="A12630" t="s">
        <v>19797</v>
      </c>
    </row>
    <row r="12631" spans="1:1" x14ac:dyDescent="0.25">
      <c r="A12631" t="s">
        <v>549</v>
      </c>
    </row>
    <row r="12632" spans="1:1" x14ac:dyDescent="0.25">
      <c r="A12632" t="s">
        <v>8063</v>
      </c>
    </row>
    <row r="12633" spans="1:1" x14ac:dyDescent="0.25">
      <c r="A12633" t="s">
        <v>11864</v>
      </c>
    </row>
    <row r="12634" spans="1:1" x14ac:dyDescent="0.25">
      <c r="A12634" t="s">
        <v>19804</v>
      </c>
    </row>
    <row r="12635" spans="1:1" x14ac:dyDescent="0.25">
      <c r="A12635" t="s">
        <v>2700</v>
      </c>
    </row>
    <row r="12636" spans="1:1" x14ac:dyDescent="0.25">
      <c r="A12636" t="s">
        <v>10643</v>
      </c>
    </row>
    <row r="12637" spans="1:1" x14ac:dyDescent="0.25">
      <c r="A12637" t="s">
        <v>1070</v>
      </c>
    </row>
    <row r="12638" spans="1:1" x14ac:dyDescent="0.25">
      <c r="A12638" t="s">
        <v>1153</v>
      </c>
    </row>
    <row r="12639" spans="1:1" x14ac:dyDescent="0.25">
      <c r="A12639" t="s">
        <v>4831</v>
      </c>
    </row>
    <row r="12640" spans="1:1" x14ac:dyDescent="0.25">
      <c r="A12640" t="s">
        <v>310</v>
      </c>
    </row>
    <row r="12641" spans="1:1" x14ac:dyDescent="0.25">
      <c r="A12641" t="s">
        <v>295</v>
      </c>
    </row>
    <row r="12642" spans="1:1" x14ac:dyDescent="0.25">
      <c r="A12642" t="s">
        <v>878</v>
      </c>
    </row>
    <row r="12643" spans="1:1" x14ac:dyDescent="0.25">
      <c r="A12643" t="s">
        <v>57</v>
      </c>
    </row>
    <row r="12644" spans="1:1" x14ac:dyDescent="0.25">
      <c r="A12644" t="s">
        <v>1294</v>
      </c>
    </row>
    <row r="12645" spans="1:1" x14ac:dyDescent="0.25">
      <c r="A12645" t="s">
        <v>14145</v>
      </c>
    </row>
    <row r="12646" spans="1:1" x14ac:dyDescent="0.25">
      <c r="A12646" t="s">
        <v>9762</v>
      </c>
    </row>
    <row r="12647" spans="1:1" x14ac:dyDescent="0.25">
      <c r="A12647" t="s">
        <v>162</v>
      </c>
    </row>
    <row r="12648" spans="1:1" x14ac:dyDescent="0.25">
      <c r="A12648" t="s">
        <v>2807</v>
      </c>
    </row>
    <row r="12649" spans="1:1" x14ac:dyDescent="0.25">
      <c r="A12649" t="s">
        <v>14867</v>
      </c>
    </row>
    <row r="12650" spans="1:1" x14ac:dyDescent="0.25">
      <c r="A12650" t="s">
        <v>468</v>
      </c>
    </row>
    <row r="12651" spans="1:1" x14ac:dyDescent="0.25">
      <c r="A12651" t="s">
        <v>30342</v>
      </c>
    </row>
    <row r="12652" spans="1:1" x14ac:dyDescent="0.25">
      <c r="A12652" t="s">
        <v>7091</v>
      </c>
    </row>
    <row r="12653" spans="1:1" x14ac:dyDescent="0.25">
      <c r="A12653" t="s">
        <v>549</v>
      </c>
    </row>
    <row r="12654" spans="1:1" x14ac:dyDescent="0.25">
      <c r="A12654" t="s">
        <v>5298</v>
      </c>
    </row>
    <row r="12655" spans="1:1" x14ac:dyDescent="0.25">
      <c r="A12655" t="s">
        <v>22935</v>
      </c>
    </row>
    <row r="12656" spans="1:1" x14ac:dyDescent="0.25">
      <c r="A12656" t="s">
        <v>247</v>
      </c>
    </row>
    <row r="12657" spans="1:1" x14ac:dyDescent="0.25">
      <c r="A12657" t="s">
        <v>4101</v>
      </c>
    </row>
    <row r="12658" spans="1:1" x14ac:dyDescent="0.25">
      <c r="A12658" t="s">
        <v>1192</v>
      </c>
    </row>
    <row r="12659" spans="1:1" x14ac:dyDescent="0.25">
      <c r="A12659" t="s">
        <v>3520</v>
      </c>
    </row>
    <row r="12660" spans="1:1" x14ac:dyDescent="0.25">
      <c r="A12660" t="s">
        <v>22969</v>
      </c>
    </row>
    <row r="12661" spans="1:1" x14ac:dyDescent="0.25">
      <c r="A12661" t="s">
        <v>2478</v>
      </c>
    </row>
    <row r="12662" spans="1:1" x14ac:dyDescent="0.25">
      <c r="A12662" t="s">
        <v>3212</v>
      </c>
    </row>
    <row r="12663" spans="1:1" x14ac:dyDescent="0.25">
      <c r="A12663" t="s">
        <v>3474</v>
      </c>
    </row>
    <row r="12664" spans="1:1" x14ac:dyDescent="0.25">
      <c r="A12664" t="s">
        <v>26232</v>
      </c>
    </row>
    <row r="12665" spans="1:1" x14ac:dyDescent="0.25">
      <c r="A12665" t="s">
        <v>44</v>
      </c>
    </row>
    <row r="12666" spans="1:1" x14ac:dyDescent="0.25">
      <c r="A12666" t="s">
        <v>18258</v>
      </c>
    </row>
    <row r="12667" spans="1:1" x14ac:dyDescent="0.25">
      <c r="A12667" t="s">
        <v>4616</v>
      </c>
    </row>
    <row r="12668" spans="1:1" x14ac:dyDescent="0.25">
      <c r="A12668" t="s">
        <v>2175</v>
      </c>
    </row>
    <row r="12670" spans="1:1" x14ac:dyDescent="0.25">
      <c r="A12670" t="s">
        <v>4433</v>
      </c>
    </row>
    <row r="12671" spans="1:1" x14ac:dyDescent="0.25">
      <c r="A12671" t="s">
        <v>12740</v>
      </c>
    </row>
    <row r="12672" spans="1:1" x14ac:dyDescent="0.25">
      <c r="A12672" t="s">
        <v>18455</v>
      </c>
    </row>
    <row r="12673" spans="1:1" x14ac:dyDescent="0.25">
      <c r="A12673" t="s">
        <v>30588</v>
      </c>
    </row>
    <row r="12674" spans="1:1" x14ac:dyDescent="0.25">
      <c r="A12674" t="s">
        <v>18716</v>
      </c>
    </row>
    <row r="12675" spans="1:1" x14ac:dyDescent="0.25">
      <c r="A12675" t="s">
        <v>1596</v>
      </c>
    </row>
    <row r="12676" spans="1:1" x14ac:dyDescent="0.25">
      <c r="A12676" t="s">
        <v>2824</v>
      </c>
    </row>
    <row r="12677" spans="1:1" x14ac:dyDescent="0.25">
      <c r="A12677" t="s">
        <v>210</v>
      </c>
    </row>
    <row r="12678" spans="1:1" x14ac:dyDescent="0.25">
      <c r="A12678" t="s">
        <v>15537</v>
      </c>
    </row>
    <row r="12679" spans="1:1" x14ac:dyDescent="0.25">
      <c r="A12679" t="s">
        <v>119</v>
      </c>
    </row>
    <row r="12680" spans="1:1" x14ac:dyDescent="0.25">
      <c r="A12680" t="s">
        <v>44</v>
      </c>
    </row>
    <row r="12681" spans="1:1" x14ac:dyDescent="0.25">
      <c r="A12681" t="s">
        <v>5312</v>
      </c>
    </row>
    <row r="12682" spans="1:1" x14ac:dyDescent="0.25">
      <c r="A12682" t="s">
        <v>7925</v>
      </c>
    </row>
    <row r="12683" spans="1:1" x14ac:dyDescent="0.25">
      <c r="A12683" t="s">
        <v>337</v>
      </c>
    </row>
    <row r="12684" spans="1:1" x14ac:dyDescent="0.25">
      <c r="A12684" t="s">
        <v>228</v>
      </c>
    </row>
    <row r="12685" spans="1:1" x14ac:dyDescent="0.25">
      <c r="A12685" t="s">
        <v>2684</v>
      </c>
    </row>
    <row r="12686" spans="1:1" x14ac:dyDescent="0.25">
      <c r="A12686" t="s">
        <v>18083</v>
      </c>
    </row>
    <row r="12687" spans="1:1" x14ac:dyDescent="0.25">
      <c r="A12687" t="s">
        <v>1070</v>
      </c>
    </row>
    <row r="12690" spans="1:1" x14ac:dyDescent="0.25">
      <c r="A12690" t="s">
        <v>123</v>
      </c>
    </row>
    <row r="12691" spans="1:1" x14ac:dyDescent="0.25">
      <c r="A12691" t="s">
        <v>30452</v>
      </c>
    </row>
    <row r="12692" spans="1:1" x14ac:dyDescent="0.25">
      <c r="A12692" t="s">
        <v>27374</v>
      </c>
    </row>
    <row r="12693" spans="1:1" x14ac:dyDescent="0.25">
      <c r="A12693" t="s">
        <v>10397</v>
      </c>
    </row>
    <row r="12694" spans="1:1" x14ac:dyDescent="0.25">
      <c r="A12694" t="s">
        <v>1810</v>
      </c>
    </row>
    <row r="12695" spans="1:1" x14ac:dyDescent="0.25">
      <c r="A12695" t="s">
        <v>803</v>
      </c>
    </row>
    <row r="12696" spans="1:1" x14ac:dyDescent="0.25">
      <c r="A12696" t="s">
        <v>4735</v>
      </c>
    </row>
    <row r="12697" spans="1:1" x14ac:dyDescent="0.25">
      <c r="A12697" t="s">
        <v>1440</v>
      </c>
    </row>
    <row r="12698" spans="1:1" x14ac:dyDescent="0.25">
      <c r="A12698" t="s">
        <v>7437</v>
      </c>
    </row>
    <row r="12699" spans="1:1" x14ac:dyDescent="0.25">
      <c r="A12699" t="s">
        <v>27387</v>
      </c>
    </row>
    <row r="12700" spans="1:1" x14ac:dyDescent="0.25">
      <c r="A12700" t="s">
        <v>4101</v>
      </c>
    </row>
    <row r="12701" spans="1:1" x14ac:dyDescent="0.25">
      <c r="A12701" t="s">
        <v>1756</v>
      </c>
    </row>
    <row r="12702" spans="1:1" x14ac:dyDescent="0.25">
      <c r="A12702" t="s">
        <v>559</v>
      </c>
    </row>
    <row r="12703" spans="1:1" x14ac:dyDescent="0.25">
      <c r="A12703" t="s">
        <v>5107</v>
      </c>
    </row>
    <row r="12705" spans="1:1" x14ac:dyDescent="0.25">
      <c r="A12705" t="s">
        <v>1264</v>
      </c>
    </row>
    <row r="12706" spans="1:1" x14ac:dyDescent="0.25">
      <c r="A12706" t="s">
        <v>12536</v>
      </c>
    </row>
    <row r="12707" spans="1:1" x14ac:dyDescent="0.25">
      <c r="A12707" t="s">
        <v>10489</v>
      </c>
    </row>
    <row r="12709" spans="1:1" x14ac:dyDescent="0.25">
      <c r="A12709" t="s">
        <v>1360</v>
      </c>
    </row>
    <row r="12710" spans="1:1" x14ac:dyDescent="0.25">
      <c r="A12710" t="s">
        <v>445</v>
      </c>
    </row>
    <row r="12711" spans="1:1" x14ac:dyDescent="0.25">
      <c r="A12711" t="s">
        <v>44</v>
      </c>
    </row>
    <row r="12712" spans="1:1" x14ac:dyDescent="0.25">
      <c r="A12712" t="s">
        <v>57</v>
      </c>
    </row>
    <row r="12713" spans="1:1" x14ac:dyDescent="0.25">
      <c r="A12713" t="s">
        <v>5248</v>
      </c>
    </row>
    <row r="12714" spans="1:1" x14ac:dyDescent="0.25">
      <c r="A12714" t="s">
        <v>121</v>
      </c>
    </row>
    <row r="12715" spans="1:1" x14ac:dyDescent="0.25">
      <c r="A12715" t="s">
        <v>44</v>
      </c>
    </row>
    <row r="12716" spans="1:1" x14ac:dyDescent="0.25">
      <c r="A12716" t="s">
        <v>26383</v>
      </c>
    </row>
    <row r="12717" spans="1:1" x14ac:dyDescent="0.25">
      <c r="A12717" t="s">
        <v>15458</v>
      </c>
    </row>
    <row r="12719" spans="1:1" x14ac:dyDescent="0.25">
      <c r="A12719" t="s">
        <v>408</v>
      </c>
    </row>
    <row r="12720" spans="1:1" x14ac:dyDescent="0.25">
      <c r="A12720" t="s">
        <v>22539</v>
      </c>
    </row>
    <row r="12721" spans="1:1" x14ac:dyDescent="0.25">
      <c r="A12721" t="s">
        <v>1613</v>
      </c>
    </row>
    <row r="12722" spans="1:1" x14ac:dyDescent="0.25">
      <c r="A12722" t="s">
        <v>44</v>
      </c>
    </row>
    <row r="12723" spans="1:1" x14ac:dyDescent="0.25">
      <c r="A12723" t="s">
        <v>954</v>
      </c>
    </row>
    <row r="12724" spans="1:1" x14ac:dyDescent="0.25">
      <c r="A12724" t="s">
        <v>22458</v>
      </c>
    </row>
    <row r="12725" spans="1:1" x14ac:dyDescent="0.25">
      <c r="A12725" t="s">
        <v>14122</v>
      </c>
    </row>
    <row r="12726" spans="1:1" x14ac:dyDescent="0.25">
      <c r="A12726" t="s">
        <v>4332</v>
      </c>
    </row>
    <row r="12727" spans="1:1" x14ac:dyDescent="0.25">
      <c r="A12727" t="s">
        <v>18785</v>
      </c>
    </row>
    <row r="12728" spans="1:1" x14ac:dyDescent="0.25">
      <c r="A12728" t="s">
        <v>549</v>
      </c>
    </row>
    <row r="12729" spans="1:1" x14ac:dyDescent="0.25">
      <c r="A12729" t="s">
        <v>19472</v>
      </c>
    </row>
    <row r="12730" spans="1:1" x14ac:dyDescent="0.25">
      <c r="A12730" t="s">
        <v>445</v>
      </c>
    </row>
    <row r="12731" spans="1:1" x14ac:dyDescent="0.25">
      <c r="A12731" t="s">
        <v>403</v>
      </c>
    </row>
    <row r="12732" spans="1:1" x14ac:dyDescent="0.25">
      <c r="A12732" t="s">
        <v>9871</v>
      </c>
    </row>
    <row r="12733" spans="1:1" x14ac:dyDescent="0.25">
      <c r="A12733" t="s">
        <v>1824</v>
      </c>
    </row>
    <row r="12734" spans="1:1" x14ac:dyDescent="0.25">
      <c r="A12734" t="s">
        <v>9915</v>
      </c>
    </row>
    <row r="12735" spans="1:1" x14ac:dyDescent="0.25">
      <c r="A12735" t="s">
        <v>19942</v>
      </c>
    </row>
    <row r="12736" spans="1:1" x14ac:dyDescent="0.25">
      <c r="A12736" t="s">
        <v>3052</v>
      </c>
    </row>
    <row r="12737" spans="1:1" x14ac:dyDescent="0.25">
      <c r="A12737" t="s">
        <v>17878</v>
      </c>
    </row>
    <row r="12738" spans="1:1" x14ac:dyDescent="0.25">
      <c r="A12738" t="s">
        <v>247</v>
      </c>
    </row>
    <row r="12739" spans="1:1" x14ac:dyDescent="0.25">
      <c r="A12739" t="s">
        <v>1561</v>
      </c>
    </row>
    <row r="12740" spans="1:1" x14ac:dyDescent="0.25">
      <c r="A12740" t="s">
        <v>974</v>
      </c>
    </row>
    <row r="12741" spans="1:1" x14ac:dyDescent="0.25">
      <c r="A12741" t="s">
        <v>3510</v>
      </c>
    </row>
    <row r="12742" spans="1:1" x14ac:dyDescent="0.25">
      <c r="A12742" t="s">
        <v>621</v>
      </c>
    </row>
    <row r="12743" spans="1:1" x14ac:dyDescent="0.25">
      <c r="A12743" t="s">
        <v>3947</v>
      </c>
    </row>
    <row r="12744" spans="1:1" x14ac:dyDescent="0.25">
      <c r="A12744" t="s">
        <v>1202</v>
      </c>
    </row>
    <row r="12745" spans="1:1" x14ac:dyDescent="0.25">
      <c r="A12745" t="s">
        <v>9075</v>
      </c>
    </row>
    <row r="12746" spans="1:1" x14ac:dyDescent="0.25">
      <c r="A12746" t="s">
        <v>5803</v>
      </c>
    </row>
    <row r="12747" spans="1:1" x14ac:dyDescent="0.25">
      <c r="A12747" t="s">
        <v>162</v>
      </c>
    </row>
    <row r="12748" spans="1:1" x14ac:dyDescent="0.25">
      <c r="A12748" t="s">
        <v>28238</v>
      </c>
    </row>
    <row r="12749" spans="1:1" x14ac:dyDescent="0.25">
      <c r="A12749" t="s">
        <v>4587</v>
      </c>
    </row>
    <row r="12750" spans="1:1" x14ac:dyDescent="0.25">
      <c r="A12750" t="s">
        <v>7827</v>
      </c>
    </row>
    <row r="12751" spans="1:1" x14ac:dyDescent="0.25">
      <c r="A12751" t="s">
        <v>423</v>
      </c>
    </row>
    <row r="12752" spans="1:1" x14ac:dyDescent="0.25">
      <c r="A12752" t="s">
        <v>19120</v>
      </c>
    </row>
    <row r="12753" spans="1:1" x14ac:dyDescent="0.25">
      <c r="A12753" t="s">
        <v>19236</v>
      </c>
    </row>
    <row r="12754" spans="1:1" x14ac:dyDescent="0.25">
      <c r="A12754" t="s">
        <v>2971</v>
      </c>
    </row>
    <row r="12755" spans="1:1" x14ac:dyDescent="0.25">
      <c r="A12755" t="s">
        <v>2130</v>
      </c>
    </row>
    <row r="12756" spans="1:1" x14ac:dyDescent="0.25">
      <c r="A12756" t="s">
        <v>9088</v>
      </c>
    </row>
    <row r="12757" spans="1:1" x14ac:dyDescent="0.25">
      <c r="A12757" t="s">
        <v>549</v>
      </c>
    </row>
    <row r="12758" spans="1:1" x14ac:dyDescent="0.25">
      <c r="A12758" t="s">
        <v>42</v>
      </c>
    </row>
    <row r="12759" spans="1:1" x14ac:dyDescent="0.25">
      <c r="A12759" t="s">
        <v>162</v>
      </c>
    </row>
    <row r="12760" spans="1:1" x14ac:dyDescent="0.25">
      <c r="A12760" t="s">
        <v>228</v>
      </c>
    </row>
    <row r="12761" spans="1:1" x14ac:dyDescent="0.25">
      <c r="A12761" t="s">
        <v>162</v>
      </c>
    </row>
    <row r="12762" spans="1:1" x14ac:dyDescent="0.25">
      <c r="A12762" t="s">
        <v>1070</v>
      </c>
    </row>
    <row r="12763" spans="1:1" x14ac:dyDescent="0.25">
      <c r="A12763" t="s">
        <v>1598</v>
      </c>
    </row>
    <row r="12764" spans="1:1" x14ac:dyDescent="0.25">
      <c r="A12764" t="s">
        <v>28584</v>
      </c>
    </row>
    <row r="12765" spans="1:1" x14ac:dyDescent="0.25">
      <c r="A12765" t="s">
        <v>28721</v>
      </c>
    </row>
    <row r="12766" spans="1:1" x14ac:dyDescent="0.25">
      <c r="A12766" t="s">
        <v>1806</v>
      </c>
    </row>
    <row r="12767" spans="1:1" x14ac:dyDescent="0.25">
      <c r="A12767" t="s">
        <v>8827</v>
      </c>
    </row>
    <row r="12768" spans="1:1" x14ac:dyDescent="0.25">
      <c r="A12768" t="s">
        <v>2435</v>
      </c>
    </row>
    <row r="12769" spans="1:1" x14ac:dyDescent="0.25">
      <c r="A12769" t="s">
        <v>6190</v>
      </c>
    </row>
    <row r="12770" spans="1:1" x14ac:dyDescent="0.25">
      <c r="A12770" t="s">
        <v>1124</v>
      </c>
    </row>
    <row r="12771" spans="1:1" x14ac:dyDescent="0.25">
      <c r="A12771" t="s">
        <v>2936</v>
      </c>
    </row>
    <row r="12772" spans="1:1" x14ac:dyDescent="0.25">
      <c r="A12772" t="s">
        <v>4702</v>
      </c>
    </row>
    <row r="12773" spans="1:1" x14ac:dyDescent="0.25">
      <c r="A12773" t="s">
        <v>26343</v>
      </c>
    </row>
    <row r="12774" spans="1:1" x14ac:dyDescent="0.25">
      <c r="A12774" t="s">
        <v>65</v>
      </c>
    </row>
    <row r="12775" spans="1:1" x14ac:dyDescent="0.25">
      <c r="A12775" t="s">
        <v>44</v>
      </c>
    </row>
    <row r="12776" spans="1:1" x14ac:dyDescent="0.25">
      <c r="A12776" t="s">
        <v>1966</v>
      </c>
    </row>
    <row r="12777" spans="1:1" x14ac:dyDescent="0.25">
      <c r="A12777" t="s">
        <v>637</v>
      </c>
    </row>
    <row r="12778" spans="1:1" x14ac:dyDescent="0.25">
      <c r="A12778" t="s">
        <v>1571</v>
      </c>
    </row>
    <row r="12779" spans="1:1" x14ac:dyDescent="0.25">
      <c r="A12779" t="s">
        <v>27579</v>
      </c>
    </row>
    <row r="12780" spans="1:1" x14ac:dyDescent="0.25">
      <c r="A12780" t="s">
        <v>7334</v>
      </c>
    </row>
    <row r="12781" spans="1:1" x14ac:dyDescent="0.25">
      <c r="A12781" t="s">
        <v>20762</v>
      </c>
    </row>
    <row r="12782" spans="1:1" x14ac:dyDescent="0.25">
      <c r="A12782" t="s">
        <v>13265</v>
      </c>
    </row>
    <row r="12783" spans="1:1" x14ac:dyDescent="0.25">
      <c r="A12783" t="s">
        <v>395</v>
      </c>
    </row>
    <row r="12784" spans="1:1" x14ac:dyDescent="0.25">
      <c r="A12784" t="s">
        <v>1070</v>
      </c>
    </row>
    <row r="12785" spans="1:1" x14ac:dyDescent="0.25">
      <c r="A12785" t="s">
        <v>2136</v>
      </c>
    </row>
    <row r="12786" spans="1:1" x14ac:dyDescent="0.25">
      <c r="A12786" t="s">
        <v>3533</v>
      </c>
    </row>
    <row r="12787" spans="1:1" x14ac:dyDescent="0.25">
      <c r="A12787" t="s">
        <v>26426</v>
      </c>
    </row>
    <row r="12788" spans="1:1" x14ac:dyDescent="0.25">
      <c r="A12788" t="s">
        <v>1158</v>
      </c>
    </row>
    <row r="12789" spans="1:1" x14ac:dyDescent="0.25">
      <c r="A12789" t="s">
        <v>44</v>
      </c>
    </row>
    <row r="12790" spans="1:1" x14ac:dyDescent="0.25">
      <c r="A12790" t="s">
        <v>637</v>
      </c>
    </row>
    <row r="12791" spans="1:1" x14ac:dyDescent="0.25">
      <c r="A12791" t="s">
        <v>162</v>
      </c>
    </row>
    <row r="12792" spans="1:1" x14ac:dyDescent="0.25">
      <c r="A12792" t="s">
        <v>5858</v>
      </c>
    </row>
    <row r="12793" spans="1:1" x14ac:dyDescent="0.25">
      <c r="A12793" t="s">
        <v>423</v>
      </c>
    </row>
    <row r="12794" spans="1:1" x14ac:dyDescent="0.25">
      <c r="A12794" t="s">
        <v>162</v>
      </c>
    </row>
    <row r="12795" spans="1:1" x14ac:dyDescent="0.25">
      <c r="A12795" t="s">
        <v>8000</v>
      </c>
    </row>
    <row r="12796" spans="1:1" x14ac:dyDescent="0.25">
      <c r="A12796" t="s">
        <v>637</v>
      </c>
    </row>
    <row r="12797" spans="1:1" x14ac:dyDescent="0.25">
      <c r="A12797" t="s">
        <v>1373</v>
      </c>
    </row>
    <row r="12798" spans="1:1" x14ac:dyDescent="0.25">
      <c r="A12798" t="s">
        <v>162</v>
      </c>
    </row>
    <row r="12799" spans="1:1" x14ac:dyDescent="0.25">
      <c r="A12799" t="s">
        <v>559</v>
      </c>
    </row>
    <row r="12800" spans="1:1" x14ac:dyDescent="0.25">
      <c r="A12800" t="s">
        <v>333</v>
      </c>
    </row>
    <row r="12801" spans="1:1" x14ac:dyDescent="0.25">
      <c r="A12801" t="s">
        <v>1705</v>
      </c>
    </row>
    <row r="12802" spans="1:1" x14ac:dyDescent="0.25">
      <c r="A12802" t="s">
        <v>9343</v>
      </c>
    </row>
    <row r="12803" spans="1:1" x14ac:dyDescent="0.25">
      <c r="A12803" t="s">
        <v>1806</v>
      </c>
    </row>
    <row r="12804" spans="1:1" x14ac:dyDescent="0.25">
      <c r="A12804" t="s">
        <v>803</v>
      </c>
    </row>
    <row r="12805" spans="1:1" x14ac:dyDescent="0.25">
      <c r="A12805" t="s">
        <v>6853</v>
      </c>
    </row>
    <row r="12806" spans="1:1" x14ac:dyDescent="0.25">
      <c r="A12806" t="s">
        <v>1631</v>
      </c>
    </row>
    <row r="12807" spans="1:1" x14ac:dyDescent="0.25">
      <c r="A12807" t="s">
        <v>1223</v>
      </c>
    </row>
    <row r="12808" spans="1:1" x14ac:dyDescent="0.25">
      <c r="A12808" t="s">
        <v>8308</v>
      </c>
    </row>
    <row r="12809" spans="1:1" x14ac:dyDescent="0.25">
      <c r="A12809" t="s">
        <v>3290</v>
      </c>
    </row>
    <row r="12810" spans="1:1" x14ac:dyDescent="0.25">
      <c r="A12810" t="s">
        <v>551</v>
      </c>
    </row>
    <row r="12811" spans="1:1" x14ac:dyDescent="0.25">
      <c r="A12811" t="s">
        <v>127</v>
      </c>
    </row>
    <row r="12812" spans="1:1" x14ac:dyDescent="0.25">
      <c r="A12812" t="s">
        <v>822</v>
      </c>
    </row>
    <row r="12813" spans="1:1" x14ac:dyDescent="0.25">
      <c r="A12813" t="s">
        <v>1541</v>
      </c>
    </row>
    <row r="12814" spans="1:1" x14ac:dyDescent="0.25">
      <c r="A12814" t="s">
        <v>1569</v>
      </c>
    </row>
    <row r="12815" spans="1:1" x14ac:dyDescent="0.25">
      <c r="A12815" t="s">
        <v>99</v>
      </c>
    </row>
    <row r="12816" spans="1:1" x14ac:dyDescent="0.25">
      <c r="A12816" t="s">
        <v>11094</v>
      </c>
    </row>
    <row r="12817" spans="1:1" x14ac:dyDescent="0.25">
      <c r="A12817" t="s">
        <v>23397</v>
      </c>
    </row>
    <row r="12818" spans="1:1" x14ac:dyDescent="0.25">
      <c r="A12818" t="s">
        <v>44</v>
      </c>
    </row>
    <row r="12819" spans="1:1" x14ac:dyDescent="0.25">
      <c r="A12819" t="s">
        <v>5360</v>
      </c>
    </row>
    <row r="12820" spans="1:1" x14ac:dyDescent="0.25">
      <c r="A12820" t="s">
        <v>9099</v>
      </c>
    </row>
    <row r="12821" spans="1:1" x14ac:dyDescent="0.25">
      <c r="A12821" t="s">
        <v>1124</v>
      </c>
    </row>
    <row r="12822" spans="1:1" x14ac:dyDescent="0.25">
      <c r="A12822" t="s">
        <v>2958</v>
      </c>
    </row>
    <row r="12823" spans="1:1" x14ac:dyDescent="0.25">
      <c r="A12823" t="s">
        <v>1370</v>
      </c>
    </row>
    <row r="12824" spans="1:1" x14ac:dyDescent="0.25">
      <c r="A12824" t="s">
        <v>21033</v>
      </c>
    </row>
    <row r="12825" spans="1:1" x14ac:dyDescent="0.25">
      <c r="A12825" t="s">
        <v>1395</v>
      </c>
    </row>
    <row r="12826" spans="1:1" x14ac:dyDescent="0.25">
      <c r="A12826" t="s">
        <v>2798</v>
      </c>
    </row>
    <row r="12827" spans="1:1" x14ac:dyDescent="0.25">
      <c r="A12827" t="s">
        <v>23172</v>
      </c>
    </row>
    <row r="12828" spans="1:1" x14ac:dyDescent="0.25">
      <c r="A12828" t="s">
        <v>38</v>
      </c>
    </row>
    <row r="12829" spans="1:1" x14ac:dyDescent="0.25">
      <c r="A12829" t="s">
        <v>82</v>
      </c>
    </row>
    <row r="12830" spans="1:1" x14ac:dyDescent="0.25">
      <c r="A12830" t="s">
        <v>6407</v>
      </c>
    </row>
    <row r="12831" spans="1:1" x14ac:dyDescent="0.25">
      <c r="A12831" t="s">
        <v>3943</v>
      </c>
    </row>
    <row r="12832" spans="1:1" x14ac:dyDescent="0.25">
      <c r="A12832" t="s">
        <v>1124</v>
      </c>
    </row>
    <row r="12833" spans="1:1" x14ac:dyDescent="0.25">
      <c r="A12833" t="s">
        <v>12522</v>
      </c>
    </row>
    <row r="12835" spans="1:1" x14ac:dyDescent="0.25">
      <c r="A12835" t="s">
        <v>2798</v>
      </c>
    </row>
    <row r="12836" spans="1:1" x14ac:dyDescent="0.25">
      <c r="A12836" t="s">
        <v>131</v>
      </c>
    </row>
    <row r="12837" spans="1:1" x14ac:dyDescent="0.25">
      <c r="A12837" t="s">
        <v>2958</v>
      </c>
    </row>
    <row r="12838" spans="1:1" x14ac:dyDescent="0.25">
      <c r="A12838" t="s">
        <v>947</v>
      </c>
    </row>
    <row r="12840" spans="1:1" x14ac:dyDescent="0.25">
      <c r="A12840" t="s">
        <v>2292</v>
      </c>
    </row>
    <row r="12841" spans="1:1" x14ac:dyDescent="0.25">
      <c r="A12841" t="s">
        <v>1373</v>
      </c>
    </row>
    <row r="12842" spans="1:1" x14ac:dyDescent="0.25">
      <c r="A12842" t="s">
        <v>707</v>
      </c>
    </row>
    <row r="12843" spans="1:1" x14ac:dyDescent="0.25">
      <c r="A12843" t="s">
        <v>44</v>
      </c>
    </row>
    <row r="12844" spans="1:1" x14ac:dyDescent="0.25">
      <c r="A12844" t="s">
        <v>30</v>
      </c>
    </row>
    <row r="12845" spans="1:1" x14ac:dyDescent="0.25">
      <c r="A12845" t="s">
        <v>423</v>
      </c>
    </row>
    <row r="12846" spans="1:1" x14ac:dyDescent="0.25">
      <c r="A12846" t="s">
        <v>549</v>
      </c>
    </row>
    <row r="12847" spans="1:1" x14ac:dyDescent="0.25">
      <c r="A12847" t="s">
        <v>595</v>
      </c>
    </row>
    <row r="12848" spans="1:1" x14ac:dyDescent="0.25">
      <c r="A12848" t="s">
        <v>1124</v>
      </c>
    </row>
    <row r="12850" spans="1:1" x14ac:dyDescent="0.25">
      <c r="A12850" t="s">
        <v>1495</v>
      </c>
    </row>
    <row r="12851" spans="1:1" x14ac:dyDescent="0.25">
      <c r="A12851" t="s">
        <v>2530</v>
      </c>
    </row>
    <row r="12852" spans="1:1" x14ac:dyDescent="0.25">
      <c r="A12852" t="s">
        <v>2936</v>
      </c>
    </row>
    <row r="12853" spans="1:1" x14ac:dyDescent="0.25">
      <c r="A12853" t="s">
        <v>6768</v>
      </c>
    </row>
    <row r="12854" spans="1:1" x14ac:dyDescent="0.25">
      <c r="A12854" t="s">
        <v>8490</v>
      </c>
    </row>
    <row r="12855" spans="1:1" x14ac:dyDescent="0.25">
      <c r="A12855" t="s">
        <v>532</v>
      </c>
    </row>
    <row r="12856" spans="1:1" x14ac:dyDescent="0.25">
      <c r="A12856" t="s">
        <v>14122</v>
      </c>
    </row>
    <row r="12857" spans="1:1" x14ac:dyDescent="0.25">
      <c r="A12857" t="s">
        <v>8274</v>
      </c>
    </row>
    <row r="12858" spans="1:1" x14ac:dyDescent="0.25">
      <c r="A12858" t="s">
        <v>1395</v>
      </c>
    </row>
    <row r="12859" spans="1:1" x14ac:dyDescent="0.25">
      <c r="A12859" t="s">
        <v>1158</v>
      </c>
    </row>
    <row r="12861" spans="1:1" x14ac:dyDescent="0.25">
      <c r="A12861" t="s">
        <v>10397</v>
      </c>
    </row>
    <row r="12862" spans="1:1" x14ac:dyDescent="0.25">
      <c r="A12862" t="s">
        <v>3860</v>
      </c>
    </row>
    <row r="12863" spans="1:1" x14ac:dyDescent="0.25">
      <c r="A12863" t="s">
        <v>2130</v>
      </c>
    </row>
    <row r="12864" spans="1:1" x14ac:dyDescent="0.25">
      <c r="A12864" t="s">
        <v>14867</v>
      </c>
    </row>
    <row r="12865" spans="1:1" x14ac:dyDescent="0.25">
      <c r="A12865" t="s">
        <v>2217</v>
      </c>
    </row>
    <row r="12866" spans="1:1" x14ac:dyDescent="0.25">
      <c r="A12866" t="s">
        <v>549</v>
      </c>
    </row>
    <row r="12867" spans="1:1" x14ac:dyDescent="0.25">
      <c r="A12867" t="s">
        <v>3599</v>
      </c>
    </row>
    <row r="12868" spans="1:1" x14ac:dyDescent="0.25">
      <c r="A12868" t="s">
        <v>3382</v>
      </c>
    </row>
    <row r="12869" spans="1:1" x14ac:dyDescent="0.25">
      <c r="A12869" t="s">
        <v>28090</v>
      </c>
    </row>
    <row r="12870" spans="1:1" x14ac:dyDescent="0.25">
      <c r="A12870" t="s">
        <v>4101</v>
      </c>
    </row>
    <row r="12871" spans="1:1" x14ac:dyDescent="0.25">
      <c r="A12871" t="s">
        <v>559</v>
      </c>
    </row>
    <row r="12872" spans="1:1" x14ac:dyDescent="0.25">
      <c r="A12872" t="s">
        <v>8110</v>
      </c>
    </row>
    <row r="12873" spans="1:1" x14ac:dyDescent="0.25">
      <c r="A12873" t="s">
        <v>1070</v>
      </c>
    </row>
    <row r="12874" spans="1:1" x14ac:dyDescent="0.25">
      <c r="A12874" t="s">
        <v>57</v>
      </c>
    </row>
    <row r="12875" spans="1:1" x14ac:dyDescent="0.25">
      <c r="A12875" t="s">
        <v>4917</v>
      </c>
    </row>
    <row r="12876" spans="1:1" x14ac:dyDescent="0.25">
      <c r="A12876" t="s">
        <v>228</v>
      </c>
    </row>
    <row r="12877" spans="1:1" x14ac:dyDescent="0.25">
      <c r="A12877" t="s">
        <v>549</v>
      </c>
    </row>
    <row r="12878" spans="1:1" x14ac:dyDescent="0.25">
      <c r="A12878" t="s">
        <v>12740</v>
      </c>
    </row>
    <row r="12879" spans="1:1" x14ac:dyDescent="0.25">
      <c r="A12879" t="s">
        <v>713</v>
      </c>
    </row>
    <row r="12880" spans="1:1" x14ac:dyDescent="0.25">
      <c r="A12880" t="s">
        <v>1921</v>
      </c>
    </row>
    <row r="12881" spans="1:1" x14ac:dyDescent="0.25">
      <c r="A12881" t="s">
        <v>8645</v>
      </c>
    </row>
    <row r="12882" spans="1:1" x14ac:dyDescent="0.25">
      <c r="A12882" t="s">
        <v>7853</v>
      </c>
    </row>
    <row r="12883" spans="1:1" x14ac:dyDescent="0.25">
      <c r="A12883" t="s">
        <v>13069</v>
      </c>
    </row>
    <row r="12884" spans="1:1" x14ac:dyDescent="0.25">
      <c r="A12884" t="s">
        <v>8349</v>
      </c>
    </row>
    <row r="12885" spans="1:1" x14ac:dyDescent="0.25">
      <c r="A12885" t="s">
        <v>142</v>
      </c>
    </row>
    <row r="12886" spans="1:1" x14ac:dyDescent="0.25">
      <c r="A12886" t="s">
        <v>12613</v>
      </c>
    </row>
    <row r="12887" spans="1:1" x14ac:dyDescent="0.25">
      <c r="A12887" t="s">
        <v>1360</v>
      </c>
    </row>
    <row r="12888" spans="1:1" x14ac:dyDescent="0.25">
      <c r="A12888" t="s">
        <v>10397</v>
      </c>
    </row>
    <row r="12889" spans="1:1" x14ac:dyDescent="0.25">
      <c r="A12889" t="s">
        <v>637</v>
      </c>
    </row>
    <row r="12890" spans="1:1" x14ac:dyDescent="0.25">
      <c r="A12890" t="s">
        <v>42</v>
      </c>
    </row>
    <row r="12891" spans="1:1" x14ac:dyDescent="0.25">
      <c r="A12891" t="s">
        <v>2762</v>
      </c>
    </row>
    <row r="12892" spans="1:1" x14ac:dyDescent="0.25">
      <c r="A12892" t="s">
        <v>26455</v>
      </c>
    </row>
    <row r="12893" spans="1:1" x14ac:dyDescent="0.25">
      <c r="A12893" t="s">
        <v>44</v>
      </c>
    </row>
    <row r="12895" spans="1:1" x14ac:dyDescent="0.25">
      <c r="A12895" t="s">
        <v>24066</v>
      </c>
    </row>
    <row r="12896" spans="1:1" x14ac:dyDescent="0.25">
      <c r="A12896" t="s">
        <v>1756</v>
      </c>
    </row>
    <row r="12897" spans="1:1" x14ac:dyDescent="0.25">
      <c r="A12897" t="s">
        <v>22734</v>
      </c>
    </row>
    <row r="12899" spans="1:1" x14ac:dyDescent="0.25">
      <c r="A12899" t="s">
        <v>559</v>
      </c>
    </row>
    <row r="12900" spans="1:1" x14ac:dyDescent="0.25">
      <c r="A12900" t="s">
        <v>44</v>
      </c>
    </row>
    <row r="12901" spans="1:1" x14ac:dyDescent="0.25">
      <c r="A12901" t="s">
        <v>1966</v>
      </c>
    </row>
    <row r="12902" spans="1:1" x14ac:dyDescent="0.25">
      <c r="A12902" t="s">
        <v>190</v>
      </c>
    </row>
    <row r="12903" spans="1:1" x14ac:dyDescent="0.25">
      <c r="A12903" t="s">
        <v>1561</v>
      </c>
    </row>
    <row r="12904" spans="1:1" x14ac:dyDescent="0.25">
      <c r="A12904" t="s">
        <v>16749</v>
      </c>
    </row>
    <row r="12905" spans="1:1" x14ac:dyDescent="0.25">
      <c r="A12905" t="s">
        <v>2495</v>
      </c>
    </row>
    <row r="12906" spans="1:1" x14ac:dyDescent="0.25">
      <c r="A12906" t="s">
        <v>3052</v>
      </c>
    </row>
    <row r="12907" spans="1:1" x14ac:dyDescent="0.25">
      <c r="A12907" t="s">
        <v>8797</v>
      </c>
    </row>
    <row r="12908" spans="1:1" x14ac:dyDescent="0.25">
      <c r="A12908" t="s">
        <v>4587</v>
      </c>
    </row>
    <row r="12909" spans="1:1" x14ac:dyDescent="0.25">
      <c r="A12909" t="s">
        <v>1921</v>
      </c>
    </row>
    <row r="12910" spans="1:1" x14ac:dyDescent="0.25">
      <c r="A12910" t="s">
        <v>10397</v>
      </c>
    </row>
    <row r="12911" spans="1:1" x14ac:dyDescent="0.25">
      <c r="A12911" t="s">
        <v>7105</v>
      </c>
    </row>
    <row r="12912" spans="1:1" x14ac:dyDescent="0.25">
      <c r="A12912" t="s">
        <v>4735</v>
      </c>
    </row>
    <row r="12913" spans="1:1" x14ac:dyDescent="0.25">
      <c r="A12913" t="s">
        <v>8536</v>
      </c>
    </row>
    <row r="12914" spans="1:1" x14ac:dyDescent="0.25">
      <c r="A12914" t="s">
        <v>1910</v>
      </c>
    </row>
    <row r="12915" spans="1:1" x14ac:dyDescent="0.25">
      <c r="A12915" t="s">
        <v>4332</v>
      </c>
    </row>
    <row r="12916" spans="1:1" x14ac:dyDescent="0.25">
      <c r="A12916" t="s">
        <v>19020</v>
      </c>
    </row>
    <row r="12917" spans="1:1" x14ac:dyDescent="0.25">
      <c r="A12917" t="s">
        <v>29137</v>
      </c>
    </row>
    <row r="12918" spans="1:1" x14ac:dyDescent="0.25">
      <c r="A12918" t="s">
        <v>14969</v>
      </c>
    </row>
    <row r="12919" spans="1:1" x14ac:dyDescent="0.25">
      <c r="A12919" t="s">
        <v>23676</v>
      </c>
    </row>
    <row r="12920" spans="1:1" x14ac:dyDescent="0.25">
      <c r="A12920" t="s">
        <v>22092</v>
      </c>
    </row>
    <row r="12921" spans="1:1" x14ac:dyDescent="0.25">
      <c r="A12921" t="s">
        <v>3809</v>
      </c>
    </row>
    <row r="12922" spans="1:1" x14ac:dyDescent="0.25">
      <c r="A12922" t="s">
        <v>4977</v>
      </c>
    </row>
    <row r="12923" spans="1:1" x14ac:dyDescent="0.25">
      <c r="A12923" t="s">
        <v>16819</v>
      </c>
    </row>
    <row r="12924" spans="1:1" x14ac:dyDescent="0.25">
      <c r="A12924" t="s">
        <v>15962</v>
      </c>
    </row>
    <row r="12925" spans="1:1" x14ac:dyDescent="0.25">
      <c r="A12925" t="s">
        <v>24260</v>
      </c>
    </row>
    <row r="12926" spans="1:1" x14ac:dyDescent="0.25">
      <c r="A12926" t="s">
        <v>5312</v>
      </c>
    </row>
    <row r="12927" spans="1:1" x14ac:dyDescent="0.25">
      <c r="A12927" t="s">
        <v>2684</v>
      </c>
    </row>
    <row r="12928" spans="1:1" x14ac:dyDescent="0.25">
      <c r="A12928" t="s">
        <v>335</v>
      </c>
    </row>
    <row r="12929" spans="1:1" x14ac:dyDescent="0.25">
      <c r="A12929" t="s">
        <v>1153</v>
      </c>
    </row>
    <row r="12930" spans="1:1" x14ac:dyDescent="0.25">
      <c r="A12930" t="s">
        <v>247</v>
      </c>
    </row>
    <row r="12931" spans="1:1" x14ac:dyDescent="0.25">
      <c r="A12931" t="s">
        <v>142</v>
      </c>
    </row>
    <row r="12932" spans="1:1" x14ac:dyDescent="0.25">
      <c r="A12932" t="s">
        <v>5316</v>
      </c>
    </row>
    <row r="12933" spans="1:1" x14ac:dyDescent="0.25">
      <c r="A12933" t="s">
        <v>1070</v>
      </c>
    </row>
    <row r="12934" spans="1:1" x14ac:dyDescent="0.25">
      <c r="A12934" t="s">
        <v>1258</v>
      </c>
    </row>
    <row r="12935" spans="1:1" x14ac:dyDescent="0.25">
      <c r="A12935" t="s">
        <v>6710</v>
      </c>
    </row>
    <row r="12936" spans="1:1" x14ac:dyDescent="0.25">
      <c r="A12936" t="s">
        <v>162</v>
      </c>
    </row>
    <row r="12937" spans="1:1" x14ac:dyDescent="0.25">
      <c r="A12937" t="s">
        <v>2292</v>
      </c>
    </row>
    <row r="12938" spans="1:1" x14ac:dyDescent="0.25">
      <c r="A12938" t="s">
        <v>2684</v>
      </c>
    </row>
    <row r="12939" spans="1:1" x14ac:dyDescent="0.25">
      <c r="A12939" t="s">
        <v>3335</v>
      </c>
    </row>
    <row r="12940" spans="1:1" x14ac:dyDescent="0.25">
      <c r="A12940" t="s">
        <v>25585</v>
      </c>
    </row>
    <row r="12941" spans="1:1" x14ac:dyDescent="0.25">
      <c r="A12941" t="s">
        <v>27151</v>
      </c>
    </row>
    <row r="12942" spans="1:1" x14ac:dyDescent="0.25">
      <c r="A12942" t="s">
        <v>17151</v>
      </c>
    </row>
    <row r="12943" spans="1:1" x14ac:dyDescent="0.25">
      <c r="A12943" t="s">
        <v>1070</v>
      </c>
    </row>
    <row r="12944" spans="1:1" x14ac:dyDescent="0.25">
      <c r="A12944" t="s">
        <v>22910</v>
      </c>
    </row>
    <row r="12945" spans="1:1" x14ac:dyDescent="0.25">
      <c r="A12945" t="s">
        <v>3533</v>
      </c>
    </row>
    <row r="12946" spans="1:1" x14ac:dyDescent="0.25">
      <c r="A12946" t="s">
        <v>6188</v>
      </c>
    </row>
    <row r="12947" spans="1:1" x14ac:dyDescent="0.25">
      <c r="A12947" t="s">
        <v>3608</v>
      </c>
    </row>
    <row r="12948" spans="1:1" x14ac:dyDescent="0.25">
      <c r="A12948" t="s">
        <v>21302</v>
      </c>
    </row>
    <row r="12949" spans="1:1" x14ac:dyDescent="0.25">
      <c r="A12949" t="s">
        <v>1070</v>
      </c>
    </row>
    <row r="12950" spans="1:1" x14ac:dyDescent="0.25">
      <c r="A12950" t="s">
        <v>44</v>
      </c>
    </row>
    <row r="12951" spans="1:1" x14ac:dyDescent="0.25">
      <c r="A12951" t="s">
        <v>44</v>
      </c>
    </row>
    <row r="12952" spans="1:1" x14ac:dyDescent="0.25">
      <c r="A12952" t="s">
        <v>2798</v>
      </c>
    </row>
    <row r="12953" spans="1:1" x14ac:dyDescent="0.25">
      <c r="A12953" t="s">
        <v>31034</v>
      </c>
    </row>
    <row r="12954" spans="1:1" x14ac:dyDescent="0.25">
      <c r="A12954" t="s">
        <v>395</v>
      </c>
    </row>
    <row r="12955" spans="1:1" x14ac:dyDescent="0.25">
      <c r="A12955" t="s">
        <v>25269</v>
      </c>
    </row>
    <row r="12956" spans="1:1" x14ac:dyDescent="0.25">
      <c r="A12956" t="s">
        <v>9612</v>
      </c>
    </row>
    <row r="12957" spans="1:1" x14ac:dyDescent="0.25">
      <c r="A12957" t="s">
        <v>25388</v>
      </c>
    </row>
    <row r="12958" spans="1:1" x14ac:dyDescent="0.25">
      <c r="A12958" t="s">
        <v>13382</v>
      </c>
    </row>
    <row r="12959" spans="1:1" x14ac:dyDescent="0.25">
      <c r="A12959" t="s">
        <v>8159</v>
      </c>
    </row>
    <row r="12960" spans="1:1" x14ac:dyDescent="0.25">
      <c r="A12960" t="s">
        <v>17819</v>
      </c>
    </row>
    <row r="12961" spans="1:1" x14ac:dyDescent="0.25">
      <c r="A12961" t="s">
        <v>24480</v>
      </c>
    </row>
    <row r="12962" spans="1:1" x14ac:dyDescent="0.25">
      <c r="A12962" t="s">
        <v>2888</v>
      </c>
    </row>
    <row r="12963" spans="1:1" x14ac:dyDescent="0.25">
      <c r="A12963" t="s">
        <v>17686</v>
      </c>
    </row>
    <row r="12964" spans="1:1" x14ac:dyDescent="0.25">
      <c r="A12964" t="s">
        <v>803</v>
      </c>
    </row>
    <row r="12965" spans="1:1" x14ac:dyDescent="0.25">
      <c r="A12965" t="s">
        <v>13027</v>
      </c>
    </row>
    <row r="12967" spans="1:1" x14ac:dyDescent="0.25">
      <c r="A12967" t="s">
        <v>3398</v>
      </c>
    </row>
    <row r="12968" spans="1:1" x14ac:dyDescent="0.25">
      <c r="A12968" t="s">
        <v>6983</v>
      </c>
    </row>
    <row r="12969" spans="1:1" x14ac:dyDescent="0.25">
      <c r="A12969" t="s">
        <v>595</v>
      </c>
    </row>
    <row r="12970" spans="1:1" x14ac:dyDescent="0.25">
      <c r="A12970" t="s">
        <v>9669</v>
      </c>
    </row>
    <row r="12971" spans="1:1" x14ac:dyDescent="0.25">
      <c r="A12971" t="s">
        <v>2087</v>
      </c>
    </row>
    <row r="12972" spans="1:1" x14ac:dyDescent="0.25">
      <c r="A12972" t="s">
        <v>468</v>
      </c>
    </row>
    <row r="12974" spans="1:1" x14ac:dyDescent="0.25">
      <c r="A12974" t="s">
        <v>1124</v>
      </c>
    </row>
    <row r="12975" spans="1:1" x14ac:dyDescent="0.25">
      <c r="A12975" t="s">
        <v>162</v>
      </c>
    </row>
    <row r="12976" spans="1:1" x14ac:dyDescent="0.25">
      <c r="A12976" t="s">
        <v>1756</v>
      </c>
    </row>
    <row r="12977" spans="1:1" x14ac:dyDescent="0.25">
      <c r="A12977" t="s">
        <v>549</v>
      </c>
    </row>
    <row r="12978" spans="1:1" x14ac:dyDescent="0.25">
      <c r="A12978" t="s">
        <v>2750</v>
      </c>
    </row>
    <row r="12979" spans="1:1" x14ac:dyDescent="0.25">
      <c r="A12979" t="s">
        <v>2762</v>
      </c>
    </row>
    <row r="12980" spans="1:1" x14ac:dyDescent="0.25">
      <c r="A12980" t="s">
        <v>549</v>
      </c>
    </row>
    <row r="12981" spans="1:1" x14ac:dyDescent="0.25">
      <c r="A12981" t="s">
        <v>1158</v>
      </c>
    </row>
    <row r="12982" spans="1:1" x14ac:dyDescent="0.25">
      <c r="A12982" t="s">
        <v>445</v>
      </c>
    </row>
    <row r="12983" spans="1:1" x14ac:dyDescent="0.25">
      <c r="A12983" t="s">
        <v>7734</v>
      </c>
    </row>
    <row r="12984" spans="1:1" x14ac:dyDescent="0.25">
      <c r="A12984" t="s">
        <v>9609</v>
      </c>
    </row>
    <row r="12985" spans="1:1" x14ac:dyDescent="0.25">
      <c r="A12985" t="s">
        <v>162</v>
      </c>
    </row>
    <row r="12986" spans="1:1" x14ac:dyDescent="0.25">
      <c r="A12986" t="s">
        <v>12740</v>
      </c>
    </row>
    <row r="12987" spans="1:1" x14ac:dyDescent="0.25">
      <c r="A12987" t="s">
        <v>6407</v>
      </c>
    </row>
    <row r="12988" spans="1:1" x14ac:dyDescent="0.25">
      <c r="A12988" t="s">
        <v>4869</v>
      </c>
    </row>
    <row r="12989" spans="1:1" x14ac:dyDescent="0.25">
      <c r="A12989" t="s">
        <v>4379</v>
      </c>
    </row>
    <row r="12990" spans="1:1" x14ac:dyDescent="0.25">
      <c r="A12990" t="s">
        <v>4206</v>
      </c>
    </row>
    <row r="12991" spans="1:1" x14ac:dyDescent="0.25">
      <c r="A12991" t="s">
        <v>6060</v>
      </c>
    </row>
    <row r="12992" spans="1:1" x14ac:dyDescent="0.25">
      <c r="A12992" t="s">
        <v>488</v>
      </c>
    </row>
    <row r="12993" spans="1:1" x14ac:dyDescent="0.25">
      <c r="A12993" t="s">
        <v>10397</v>
      </c>
    </row>
    <row r="12994" spans="1:1" x14ac:dyDescent="0.25">
      <c r="A12994" t="s">
        <v>1596</v>
      </c>
    </row>
    <row r="12995" spans="1:1" x14ac:dyDescent="0.25">
      <c r="A12995" t="s">
        <v>57</v>
      </c>
    </row>
    <row r="12996" spans="1:1" x14ac:dyDescent="0.25">
      <c r="A12996" t="s">
        <v>27266</v>
      </c>
    </row>
    <row r="12998" spans="1:1" x14ac:dyDescent="0.25">
      <c r="A12998" t="s">
        <v>30</v>
      </c>
    </row>
    <row r="12999" spans="1:1" x14ac:dyDescent="0.25">
      <c r="A12999" t="s">
        <v>4032</v>
      </c>
    </row>
    <row r="13000" spans="1:1" x14ac:dyDescent="0.25">
      <c r="A13000" t="s">
        <v>668</v>
      </c>
    </row>
    <row r="13001" spans="1:1" x14ac:dyDescent="0.25">
      <c r="A13001" t="s">
        <v>6088</v>
      </c>
    </row>
    <row r="13002" spans="1:1" x14ac:dyDescent="0.25">
      <c r="A13002" t="s">
        <v>1705</v>
      </c>
    </row>
    <row r="13003" spans="1:1" x14ac:dyDescent="0.25">
      <c r="A13003" t="s">
        <v>142</v>
      </c>
    </row>
    <row r="13004" spans="1:1" x14ac:dyDescent="0.25">
      <c r="A13004" t="s">
        <v>26009</v>
      </c>
    </row>
    <row r="13005" spans="1:1" x14ac:dyDescent="0.25">
      <c r="A13005" t="s">
        <v>2924</v>
      </c>
    </row>
    <row r="13006" spans="1:1" x14ac:dyDescent="0.25">
      <c r="A13006" t="s">
        <v>30418</v>
      </c>
    </row>
    <row r="13008" spans="1:1" x14ac:dyDescent="0.25">
      <c r="A13008" t="s">
        <v>12526</v>
      </c>
    </row>
    <row r="13009" spans="1:1" x14ac:dyDescent="0.25">
      <c r="A13009" t="s">
        <v>339</v>
      </c>
    </row>
    <row r="13010" spans="1:1" x14ac:dyDescent="0.25">
      <c r="A13010" t="s">
        <v>224</v>
      </c>
    </row>
    <row r="13012" spans="1:1" x14ac:dyDescent="0.25">
      <c r="A13012" t="s">
        <v>20549</v>
      </c>
    </row>
    <row r="13014" spans="1:1" x14ac:dyDescent="0.25">
      <c r="A13014" t="s">
        <v>1277</v>
      </c>
    </row>
    <row r="13015" spans="1:1" x14ac:dyDescent="0.25">
      <c r="A13015" t="s">
        <v>9780</v>
      </c>
    </row>
    <row r="13016" spans="1:1" x14ac:dyDescent="0.25">
      <c r="A13016" t="s">
        <v>18083</v>
      </c>
    </row>
    <row r="13017" spans="1:1" x14ac:dyDescent="0.25">
      <c r="A13017" t="s">
        <v>142</v>
      </c>
    </row>
    <row r="13018" spans="1:1" x14ac:dyDescent="0.25">
      <c r="A13018" t="s">
        <v>21389</v>
      </c>
    </row>
    <row r="13019" spans="1:1" x14ac:dyDescent="0.25">
      <c r="A13019" t="s">
        <v>468</v>
      </c>
    </row>
    <row r="13020" spans="1:1" x14ac:dyDescent="0.25">
      <c r="A13020" t="s">
        <v>25569</v>
      </c>
    </row>
    <row r="13021" spans="1:1" x14ac:dyDescent="0.25">
      <c r="A13021" t="s">
        <v>24917</v>
      </c>
    </row>
    <row r="13022" spans="1:1" x14ac:dyDescent="0.25">
      <c r="A13022" t="s">
        <v>1756</v>
      </c>
    </row>
    <row r="13023" spans="1:1" x14ac:dyDescent="0.25">
      <c r="A13023" t="s">
        <v>17782</v>
      </c>
    </row>
    <row r="13024" spans="1:1" x14ac:dyDescent="0.25">
      <c r="A13024" t="s">
        <v>2762</v>
      </c>
    </row>
    <row r="13025" spans="1:1" x14ac:dyDescent="0.25">
      <c r="A13025" t="s">
        <v>1606</v>
      </c>
    </row>
    <row r="13026" spans="1:1" x14ac:dyDescent="0.25">
      <c r="A13026" t="s">
        <v>152</v>
      </c>
    </row>
    <row r="13027" spans="1:1" x14ac:dyDescent="0.25">
      <c r="A13027" t="s">
        <v>5024</v>
      </c>
    </row>
    <row r="13028" spans="1:1" x14ac:dyDescent="0.25">
      <c r="A13028" t="s">
        <v>44</v>
      </c>
    </row>
    <row r="13029" spans="1:1" x14ac:dyDescent="0.25">
      <c r="A13029" t="s">
        <v>14832</v>
      </c>
    </row>
    <row r="13030" spans="1:1" x14ac:dyDescent="0.25">
      <c r="A13030" t="s">
        <v>8798</v>
      </c>
    </row>
    <row r="13031" spans="1:1" x14ac:dyDescent="0.25">
      <c r="A13031" t="s">
        <v>6086</v>
      </c>
    </row>
    <row r="13032" spans="1:1" x14ac:dyDescent="0.25">
      <c r="A13032" t="s">
        <v>15116</v>
      </c>
    </row>
    <row r="13033" spans="1:1" x14ac:dyDescent="0.25">
      <c r="A13033" t="s">
        <v>403</v>
      </c>
    </row>
    <row r="13034" spans="1:1" x14ac:dyDescent="0.25">
      <c r="A13034" t="s">
        <v>9911</v>
      </c>
    </row>
    <row r="13035" spans="1:1" x14ac:dyDescent="0.25">
      <c r="A13035" t="s">
        <v>44</v>
      </c>
    </row>
    <row r="13037" spans="1:1" x14ac:dyDescent="0.25">
      <c r="A13037" t="s">
        <v>23173</v>
      </c>
    </row>
    <row r="13038" spans="1:1" x14ac:dyDescent="0.25">
      <c r="A13038" t="s">
        <v>464</v>
      </c>
    </row>
    <row r="13039" spans="1:1" x14ac:dyDescent="0.25">
      <c r="A13039" t="s">
        <v>162</v>
      </c>
    </row>
    <row r="13040" spans="1:1" x14ac:dyDescent="0.25">
      <c r="A13040" t="s">
        <v>11674</v>
      </c>
    </row>
    <row r="13042" spans="1:1" x14ac:dyDescent="0.25">
      <c r="A13042" t="s">
        <v>3520</v>
      </c>
    </row>
    <row r="13043" spans="1:1" x14ac:dyDescent="0.25">
      <c r="A13043" t="s">
        <v>1228</v>
      </c>
    </row>
    <row r="13044" spans="1:1" x14ac:dyDescent="0.25">
      <c r="A13044" t="s">
        <v>30</v>
      </c>
    </row>
    <row r="13045" spans="1:1" x14ac:dyDescent="0.25">
      <c r="A13045" t="s">
        <v>13372</v>
      </c>
    </row>
    <row r="13046" spans="1:1" x14ac:dyDescent="0.25">
      <c r="A13046" t="s">
        <v>20130</v>
      </c>
    </row>
    <row r="13047" spans="1:1" x14ac:dyDescent="0.25">
      <c r="A13047" t="s">
        <v>3659</v>
      </c>
    </row>
    <row r="13048" spans="1:1" x14ac:dyDescent="0.25">
      <c r="A13048" t="s">
        <v>5581</v>
      </c>
    </row>
    <row r="13049" spans="1:1" x14ac:dyDescent="0.25">
      <c r="A13049" t="s">
        <v>3608</v>
      </c>
    </row>
    <row r="13050" spans="1:1" x14ac:dyDescent="0.25">
      <c r="A13050" t="s">
        <v>8234</v>
      </c>
    </row>
    <row r="13051" spans="1:1" x14ac:dyDescent="0.25">
      <c r="A13051" t="s">
        <v>7491</v>
      </c>
    </row>
    <row r="13052" spans="1:1" x14ac:dyDescent="0.25">
      <c r="A13052" t="s">
        <v>19309</v>
      </c>
    </row>
    <row r="13053" spans="1:1" x14ac:dyDescent="0.25">
      <c r="A13053" t="s">
        <v>6495</v>
      </c>
    </row>
    <row r="13054" spans="1:1" x14ac:dyDescent="0.25">
      <c r="A13054" t="s">
        <v>15799</v>
      </c>
    </row>
    <row r="13055" spans="1:1" x14ac:dyDescent="0.25">
      <c r="A13055" t="s">
        <v>2958</v>
      </c>
    </row>
    <row r="13056" spans="1:1" x14ac:dyDescent="0.25">
      <c r="A13056" t="s">
        <v>3608</v>
      </c>
    </row>
    <row r="13057" spans="1:1" x14ac:dyDescent="0.25">
      <c r="A13057" t="s">
        <v>6155</v>
      </c>
    </row>
    <row r="13058" spans="1:1" x14ac:dyDescent="0.25">
      <c r="A13058" t="s">
        <v>15659</v>
      </c>
    </row>
    <row r="13059" spans="1:1" x14ac:dyDescent="0.25">
      <c r="A13059" t="s">
        <v>14593</v>
      </c>
    </row>
    <row r="13060" spans="1:1" x14ac:dyDescent="0.25">
      <c r="A13060" t="s">
        <v>10516</v>
      </c>
    </row>
    <row r="13061" spans="1:1" x14ac:dyDescent="0.25">
      <c r="A13061" t="s">
        <v>228</v>
      </c>
    </row>
    <row r="13062" spans="1:1" x14ac:dyDescent="0.25">
      <c r="A13062" t="s">
        <v>12461</v>
      </c>
    </row>
    <row r="13064" spans="1:1" x14ac:dyDescent="0.25">
      <c r="A13064" t="s">
        <v>20029</v>
      </c>
    </row>
    <row r="13065" spans="1:1" x14ac:dyDescent="0.25">
      <c r="A13065" t="s">
        <v>8536</v>
      </c>
    </row>
    <row r="13066" spans="1:1" x14ac:dyDescent="0.25">
      <c r="A13066" t="s">
        <v>14338</v>
      </c>
    </row>
    <row r="13067" spans="1:1" x14ac:dyDescent="0.25">
      <c r="A13067" t="s">
        <v>28705</v>
      </c>
    </row>
    <row r="13068" spans="1:1" x14ac:dyDescent="0.25">
      <c r="A13068" t="s">
        <v>44</v>
      </c>
    </row>
    <row r="13069" spans="1:1" x14ac:dyDescent="0.25">
      <c r="A13069" t="s">
        <v>6535</v>
      </c>
    </row>
    <row r="13070" spans="1:1" x14ac:dyDescent="0.25">
      <c r="A13070" t="s">
        <v>6256</v>
      </c>
    </row>
    <row r="13071" spans="1:1" x14ac:dyDescent="0.25">
      <c r="A13071" t="s">
        <v>8536</v>
      </c>
    </row>
    <row r="13072" spans="1:1" x14ac:dyDescent="0.25">
      <c r="A13072" t="s">
        <v>8536</v>
      </c>
    </row>
    <row r="13073" spans="1:1" x14ac:dyDescent="0.25">
      <c r="A13073" t="s">
        <v>8052</v>
      </c>
    </row>
    <row r="13074" spans="1:1" x14ac:dyDescent="0.25">
      <c r="A13074" t="s">
        <v>224</v>
      </c>
    </row>
    <row r="13076" spans="1:1" x14ac:dyDescent="0.25">
      <c r="A13076" t="s">
        <v>621</v>
      </c>
    </row>
    <row r="13077" spans="1:1" x14ac:dyDescent="0.25">
      <c r="A13077" t="s">
        <v>1124</v>
      </c>
    </row>
    <row r="13078" spans="1:1" x14ac:dyDescent="0.25">
      <c r="A13078" t="s">
        <v>1370</v>
      </c>
    </row>
    <row r="13079" spans="1:1" x14ac:dyDescent="0.25">
      <c r="A13079" t="s">
        <v>1262</v>
      </c>
    </row>
    <row r="13080" spans="1:1" x14ac:dyDescent="0.25">
      <c r="A13080" t="s">
        <v>29454</v>
      </c>
    </row>
    <row r="13081" spans="1:1" x14ac:dyDescent="0.25">
      <c r="A13081" t="s">
        <v>423</v>
      </c>
    </row>
    <row r="13082" spans="1:1" x14ac:dyDescent="0.25">
      <c r="A13082" t="s">
        <v>803</v>
      </c>
    </row>
    <row r="13083" spans="1:1" x14ac:dyDescent="0.25">
      <c r="A13083" t="s">
        <v>7732</v>
      </c>
    </row>
    <row r="13084" spans="1:1" x14ac:dyDescent="0.25">
      <c r="A13084" t="s">
        <v>26497</v>
      </c>
    </row>
    <row r="13085" spans="1:1" x14ac:dyDescent="0.25">
      <c r="A13085" t="s">
        <v>3211</v>
      </c>
    </row>
    <row r="13086" spans="1:1" x14ac:dyDescent="0.25">
      <c r="A13086" t="s">
        <v>44</v>
      </c>
    </row>
    <row r="13087" spans="1:1" x14ac:dyDescent="0.25">
      <c r="A13087" t="s">
        <v>17682</v>
      </c>
    </row>
    <row r="13088" spans="1:1" x14ac:dyDescent="0.25">
      <c r="A13088" t="s">
        <v>3335</v>
      </c>
    </row>
    <row r="13089" spans="1:1" x14ac:dyDescent="0.25">
      <c r="A13089" t="s">
        <v>22232</v>
      </c>
    </row>
    <row r="13090" spans="1:1" x14ac:dyDescent="0.25">
      <c r="A13090" t="s">
        <v>337</v>
      </c>
    </row>
    <row r="13091" spans="1:1" x14ac:dyDescent="0.25">
      <c r="A13091" t="s">
        <v>10870</v>
      </c>
    </row>
    <row r="13092" spans="1:1" x14ac:dyDescent="0.25">
      <c r="A13092" t="s">
        <v>57</v>
      </c>
    </row>
    <row r="13093" spans="1:1" x14ac:dyDescent="0.25">
      <c r="A13093" t="s">
        <v>27838</v>
      </c>
    </row>
    <row r="13094" spans="1:1" x14ac:dyDescent="0.25">
      <c r="A13094" t="s">
        <v>2115</v>
      </c>
    </row>
    <row r="13095" spans="1:1" x14ac:dyDescent="0.25">
      <c r="A13095" t="s">
        <v>3772</v>
      </c>
    </row>
    <row r="13096" spans="1:1" x14ac:dyDescent="0.25">
      <c r="A13096" t="s">
        <v>1756</v>
      </c>
    </row>
    <row r="13097" spans="1:1" x14ac:dyDescent="0.25">
      <c r="A13097" t="s">
        <v>6215</v>
      </c>
    </row>
    <row r="13098" spans="1:1" x14ac:dyDescent="0.25">
      <c r="A13098" t="s">
        <v>24603</v>
      </c>
    </row>
    <row r="13099" spans="1:1" x14ac:dyDescent="0.25">
      <c r="A13099" t="s">
        <v>2684</v>
      </c>
    </row>
    <row r="13100" spans="1:1" x14ac:dyDescent="0.25">
      <c r="A13100" t="s">
        <v>16867</v>
      </c>
    </row>
    <row r="13101" spans="1:1" x14ac:dyDescent="0.25">
      <c r="A13101" t="s">
        <v>445</v>
      </c>
    </row>
    <row r="13102" spans="1:1" x14ac:dyDescent="0.25">
      <c r="A13102" t="s">
        <v>13316</v>
      </c>
    </row>
    <row r="13103" spans="1:1" x14ac:dyDescent="0.25">
      <c r="A13103" t="s">
        <v>19020</v>
      </c>
    </row>
    <row r="13104" spans="1:1" x14ac:dyDescent="0.25">
      <c r="A13104" t="s">
        <v>17782</v>
      </c>
    </row>
    <row r="13105" spans="1:1" x14ac:dyDescent="0.25">
      <c r="A13105" t="s">
        <v>3608</v>
      </c>
    </row>
    <row r="13106" spans="1:1" x14ac:dyDescent="0.25">
      <c r="A13106" t="s">
        <v>30</v>
      </c>
    </row>
    <row r="13107" spans="1:1" x14ac:dyDescent="0.25">
      <c r="A13107" t="s">
        <v>9360</v>
      </c>
    </row>
    <row r="13108" spans="1:1" x14ac:dyDescent="0.25">
      <c r="A13108" t="s">
        <v>4530</v>
      </c>
    </row>
    <row r="13109" spans="1:1" x14ac:dyDescent="0.25">
      <c r="A13109" t="s">
        <v>10397</v>
      </c>
    </row>
    <row r="13110" spans="1:1" x14ac:dyDescent="0.25">
      <c r="A13110" t="s">
        <v>3211</v>
      </c>
    </row>
    <row r="13111" spans="1:1" x14ac:dyDescent="0.25">
      <c r="A13111" t="s">
        <v>7014</v>
      </c>
    </row>
    <row r="13112" spans="1:1" x14ac:dyDescent="0.25">
      <c r="A13112" t="s">
        <v>4465</v>
      </c>
    </row>
    <row r="13113" spans="1:1" x14ac:dyDescent="0.25">
      <c r="A13113" t="s">
        <v>6407</v>
      </c>
    </row>
    <row r="13114" spans="1:1" x14ac:dyDescent="0.25">
      <c r="A13114" t="s">
        <v>26691</v>
      </c>
    </row>
    <row r="13115" spans="1:1" x14ac:dyDescent="0.25">
      <c r="A13115" t="s">
        <v>438</v>
      </c>
    </row>
    <row r="13116" spans="1:1" x14ac:dyDescent="0.25">
      <c r="A13116" t="s">
        <v>4639</v>
      </c>
    </row>
    <row r="13118" spans="1:1" x14ac:dyDescent="0.25">
      <c r="A13118" t="s">
        <v>549</v>
      </c>
    </row>
    <row r="13119" spans="1:1" x14ac:dyDescent="0.25">
      <c r="A13119" t="s">
        <v>10397</v>
      </c>
    </row>
    <row r="13120" spans="1:1" x14ac:dyDescent="0.25">
      <c r="A13120" t="s">
        <v>1151</v>
      </c>
    </row>
    <row r="13121" spans="1:1" x14ac:dyDescent="0.25">
      <c r="A13121" t="s">
        <v>4078</v>
      </c>
    </row>
    <row r="13122" spans="1:1" x14ac:dyDescent="0.25">
      <c r="A13122" t="s">
        <v>3474</v>
      </c>
    </row>
    <row r="13123" spans="1:1" x14ac:dyDescent="0.25">
      <c r="A13123" t="s">
        <v>247</v>
      </c>
    </row>
    <row r="13124" spans="1:1" x14ac:dyDescent="0.25">
      <c r="A13124" t="s">
        <v>2495</v>
      </c>
    </row>
    <row r="13125" spans="1:1" x14ac:dyDescent="0.25">
      <c r="A13125" t="s">
        <v>8308</v>
      </c>
    </row>
    <row r="13126" spans="1:1" x14ac:dyDescent="0.25">
      <c r="A13126" t="s">
        <v>1029</v>
      </c>
    </row>
    <row r="13127" spans="1:1" x14ac:dyDescent="0.25">
      <c r="A13127" t="s">
        <v>1360</v>
      </c>
    </row>
    <row r="13128" spans="1:1" x14ac:dyDescent="0.25">
      <c r="A13128" t="s">
        <v>21056</v>
      </c>
    </row>
    <row r="13129" spans="1:1" x14ac:dyDescent="0.25">
      <c r="A13129" t="s">
        <v>44</v>
      </c>
    </row>
    <row r="13130" spans="1:1" x14ac:dyDescent="0.25">
      <c r="A13130" t="s">
        <v>20191</v>
      </c>
    </row>
    <row r="13131" spans="1:1" x14ac:dyDescent="0.25">
      <c r="A13131" t="s">
        <v>339</v>
      </c>
    </row>
    <row r="13132" spans="1:1" x14ac:dyDescent="0.25">
      <c r="A13132" t="s">
        <v>1395</v>
      </c>
    </row>
    <row r="13133" spans="1:1" x14ac:dyDescent="0.25">
      <c r="A13133" t="s">
        <v>17780</v>
      </c>
    </row>
    <row r="13134" spans="1:1" x14ac:dyDescent="0.25">
      <c r="A13134" t="s">
        <v>5225</v>
      </c>
    </row>
    <row r="13135" spans="1:1" x14ac:dyDescent="0.25">
      <c r="A13135" t="s">
        <v>468</v>
      </c>
    </row>
    <row r="13136" spans="1:1" x14ac:dyDescent="0.25">
      <c r="A13136" t="s">
        <v>1649</v>
      </c>
    </row>
    <row r="13137" spans="1:1" x14ac:dyDescent="0.25">
      <c r="A13137" t="s">
        <v>21643</v>
      </c>
    </row>
    <row r="13138" spans="1:1" x14ac:dyDescent="0.25">
      <c r="A13138" t="s">
        <v>14657</v>
      </c>
    </row>
    <row r="13139" spans="1:1" x14ac:dyDescent="0.25">
      <c r="A13139" t="s">
        <v>28881</v>
      </c>
    </row>
    <row r="13140" spans="1:1" x14ac:dyDescent="0.25">
      <c r="A13140" t="s">
        <v>2348</v>
      </c>
    </row>
    <row r="13141" spans="1:1" x14ac:dyDescent="0.25">
      <c r="A13141" t="s">
        <v>3402</v>
      </c>
    </row>
    <row r="13142" spans="1:1" x14ac:dyDescent="0.25">
      <c r="A13142" t="s">
        <v>637</v>
      </c>
    </row>
    <row r="13143" spans="1:1" x14ac:dyDescent="0.25">
      <c r="A13143" t="s">
        <v>8531</v>
      </c>
    </row>
    <row r="13144" spans="1:1" x14ac:dyDescent="0.25">
      <c r="A13144" t="s">
        <v>1559</v>
      </c>
    </row>
    <row r="13145" spans="1:1" x14ac:dyDescent="0.25">
      <c r="A13145" t="s">
        <v>5312</v>
      </c>
    </row>
    <row r="13146" spans="1:1" x14ac:dyDescent="0.25">
      <c r="A13146" t="s">
        <v>28826</v>
      </c>
    </row>
    <row r="13147" spans="1:1" x14ac:dyDescent="0.25">
      <c r="A13147" t="s">
        <v>44</v>
      </c>
    </row>
    <row r="13148" spans="1:1" x14ac:dyDescent="0.25">
      <c r="A13148" t="s">
        <v>23155</v>
      </c>
    </row>
    <row r="13149" spans="1:1" x14ac:dyDescent="0.25">
      <c r="A13149" t="s">
        <v>29444</v>
      </c>
    </row>
    <row r="13150" spans="1:1" x14ac:dyDescent="0.25">
      <c r="A13150" t="s">
        <v>30047</v>
      </c>
    </row>
    <row r="13151" spans="1:1" x14ac:dyDescent="0.25">
      <c r="A13151" t="s">
        <v>2093</v>
      </c>
    </row>
    <row r="13152" spans="1:1" x14ac:dyDescent="0.25">
      <c r="A13152" t="s">
        <v>1891</v>
      </c>
    </row>
    <row r="13153" spans="1:1" x14ac:dyDescent="0.25">
      <c r="A13153" t="s">
        <v>12820</v>
      </c>
    </row>
    <row r="13154" spans="1:1" x14ac:dyDescent="0.25">
      <c r="A13154" t="s">
        <v>4451</v>
      </c>
    </row>
    <row r="13155" spans="1:1" x14ac:dyDescent="0.25">
      <c r="A13155" t="s">
        <v>713</v>
      </c>
    </row>
    <row r="13156" spans="1:1" x14ac:dyDescent="0.25">
      <c r="A13156" t="s">
        <v>1170</v>
      </c>
    </row>
    <row r="13157" spans="1:1" x14ac:dyDescent="0.25">
      <c r="A13157" t="s">
        <v>1070</v>
      </c>
    </row>
    <row r="13158" spans="1:1" x14ac:dyDescent="0.25">
      <c r="A13158" t="s">
        <v>468</v>
      </c>
    </row>
    <row r="13159" spans="1:1" x14ac:dyDescent="0.25">
      <c r="A13159" t="s">
        <v>621</v>
      </c>
    </row>
    <row r="13160" spans="1:1" x14ac:dyDescent="0.25">
      <c r="A13160" t="s">
        <v>4206</v>
      </c>
    </row>
    <row r="13161" spans="1:1" x14ac:dyDescent="0.25">
      <c r="A13161" t="s">
        <v>1611</v>
      </c>
    </row>
    <row r="13162" spans="1:1" x14ac:dyDescent="0.25">
      <c r="A13162" t="s">
        <v>13014</v>
      </c>
    </row>
    <row r="13163" spans="1:1" x14ac:dyDescent="0.25">
      <c r="A13163" t="s">
        <v>1031</v>
      </c>
    </row>
    <row r="13164" spans="1:1" x14ac:dyDescent="0.25">
      <c r="A13164" t="s">
        <v>438</v>
      </c>
    </row>
    <row r="13165" spans="1:1" x14ac:dyDescent="0.25">
      <c r="A13165" t="s">
        <v>9946</v>
      </c>
    </row>
    <row r="13166" spans="1:1" x14ac:dyDescent="0.25">
      <c r="A13166" t="s">
        <v>2913</v>
      </c>
    </row>
    <row r="13167" spans="1:1" x14ac:dyDescent="0.25">
      <c r="A13167" t="s">
        <v>6407</v>
      </c>
    </row>
    <row r="13168" spans="1:1" x14ac:dyDescent="0.25">
      <c r="A13168" t="s">
        <v>549</v>
      </c>
    </row>
    <row r="13169" spans="1:1" x14ac:dyDescent="0.25">
      <c r="A13169" t="s">
        <v>803</v>
      </c>
    </row>
    <row r="13170" spans="1:1" x14ac:dyDescent="0.25">
      <c r="A13170" t="s">
        <v>109</v>
      </c>
    </row>
    <row r="13172" spans="1:1" x14ac:dyDescent="0.25">
      <c r="A13172" t="s">
        <v>1070</v>
      </c>
    </row>
    <row r="13173" spans="1:1" x14ac:dyDescent="0.25">
      <c r="A13173" t="s">
        <v>668</v>
      </c>
    </row>
    <row r="13174" spans="1:1" x14ac:dyDescent="0.25">
      <c r="A13174" t="s">
        <v>3022</v>
      </c>
    </row>
    <row r="13175" spans="1:1" x14ac:dyDescent="0.25">
      <c r="A13175" t="s">
        <v>10397</v>
      </c>
    </row>
    <row r="13176" spans="1:1" x14ac:dyDescent="0.25">
      <c r="A13176" t="s">
        <v>162</v>
      </c>
    </row>
    <row r="13177" spans="1:1" x14ac:dyDescent="0.25">
      <c r="A13177" t="s">
        <v>44</v>
      </c>
    </row>
    <row r="13178" spans="1:1" x14ac:dyDescent="0.25">
      <c r="A13178" t="s">
        <v>162</v>
      </c>
    </row>
    <row r="13179" spans="1:1" x14ac:dyDescent="0.25">
      <c r="A13179" t="s">
        <v>8085</v>
      </c>
    </row>
    <row r="13181" spans="1:1" x14ac:dyDescent="0.25">
      <c r="A13181" t="s">
        <v>2666</v>
      </c>
    </row>
    <row r="13183" spans="1:1" x14ac:dyDescent="0.25">
      <c r="A13183" t="s">
        <v>9583</v>
      </c>
    </row>
    <row r="13184" spans="1:1" x14ac:dyDescent="0.25">
      <c r="A13184" t="s">
        <v>44</v>
      </c>
    </row>
    <row r="13185" spans="1:1" x14ac:dyDescent="0.25">
      <c r="A13185" t="s">
        <v>423</v>
      </c>
    </row>
    <row r="13186" spans="1:1" x14ac:dyDescent="0.25">
      <c r="A13186" t="s">
        <v>162</v>
      </c>
    </row>
    <row r="13187" spans="1:1" x14ac:dyDescent="0.25">
      <c r="A13187" t="s">
        <v>6088</v>
      </c>
    </row>
    <row r="13188" spans="1:1" x14ac:dyDescent="0.25">
      <c r="A13188" t="s">
        <v>11664</v>
      </c>
    </row>
    <row r="13189" spans="1:1" x14ac:dyDescent="0.25">
      <c r="A13189" t="s">
        <v>4350</v>
      </c>
    </row>
    <row r="13190" spans="1:1" x14ac:dyDescent="0.25">
      <c r="A13190" t="s">
        <v>1228</v>
      </c>
    </row>
    <row r="13191" spans="1:1" x14ac:dyDescent="0.25">
      <c r="A13191" t="s">
        <v>10537</v>
      </c>
    </row>
    <row r="13192" spans="1:1" x14ac:dyDescent="0.25">
      <c r="A13192" t="s">
        <v>15150</v>
      </c>
    </row>
    <row r="13193" spans="1:1" x14ac:dyDescent="0.25">
      <c r="A13193" t="s">
        <v>9088</v>
      </c>
    </row>
    <row r="13194" spans="1:1" x14ac:dyDescent="0.25">
      <c r="A13194" t="s">
        <v>15343</v>
      </c>
    </row>
    <row r="13195" spans="1:1" x14ac:dyDescent="0.25">
      <c r="A13195" t="s">
        <v>318</v>
      </c>
    </row>
    <row r="13196" spans="1:1" x14ac:dyDescent="0.25">
      <c r="A13196" t="s">
        <v>4921</v>
      </c>
    </row>
    <row r="13197" spans="1:1" x14ac:dyDescent="0.25">
      <c r="A13197" t="s">
        <v>5704</v>
      </c>
    </row>
    <row r="13198" spans="1:1" x14ac:dyDescent="0.25">
      <c r="A13198" t="s">
        <v>4397</v>
      </c>
    </row>
    <row r="13199" spans="1:1" x14ac:dyDescent="0.25">
      <c r="A13199" t="s">
        <v>18083</v>
      </c>
    </row>
    <row r="13200" spans="1:1" x14ac:dyDescent="0.25">
      <c r="A13200" t="s">
        <v>2192</v>
      </c>
    </row>
    <row r="13201" spans="1:1" x14ac:dyDescent="0.25">
      <c r="A13201" t="s">
        <v>12971</v>
      </c>
    </row>
    <row r="13202" spans="1:1" x14ac:dyDescent="0.25">
      <c r="A13202" t="s">
        <v>395</v>
      </c>
    </row>
    <row r="13203" spans="1:1" x14ac:dyDescent="0.25">
      <c r="A13203" t="s">
        <v>2958</v>
      </c>
    </row>
    <row r="13204" spans="1:1" x14ac:dyDescent="0.25">
      <c r="A13204" t="s">
        <v>9099</v>
      </c>
    </row>
    <row r="13205" spans="1:1" x14ac:dyDescent="0.25">
      <c r="A13205" t="s">
        <v>23864</v>
      </c>
    </row>
    <row r="13206" spans="1:1" x14ac:dyDescent="0.25">
      <c r="A13206" t="s">
        <v>423</v>
      </c>
    </row>
    <row r="13207" spans="1:1" x14ac:dyDescent="0.25">
      <c r="A13207" t="s">
        <v>20130</v>
      </c>
    </row>
    <row r="13208" spans="1:1" x14ac:dyDescent="0.25">
      <c r="A13208" t="s">
        <v>15940</v>
      </c>
    </row>
    <row r="13209" spans="1:1" x14ac:dyDescent="0.25">
      <c r="A13209" t="s">
        <v>315</v>
      </c>
    </row>
    <row r="13210" spans="1:1" x14ac:dyDescent="0.25">
      <c r="A13210" t="s">
        <v>142</v>
      </c>
    </row>
    <row r="13211" spans="1:1" x14ac:dyDescent="0.25">
      <c r="A13211" t="s">
        <v>12011</v>
      </c>
    </row>
    <row r="13212" spans="1:1" x14ac:dyDescent="0.25">
      <c r="A13212" t="s">
        <v>162</v>
      </c>
    </row>
    <row r="13213" spans="1:1" x14ac:dyDescent="0.25">
      <c r="A13213" t="s">
        <v>44</v>
      </c>
    </row>
    <row r="13214" spans="1:1" x14ac:dyDescent="0.25">
      <c r="A13214" t="s">
        <v>8893</v>
      </c>
    </row>
    <row r="13215" spans="1:1" x14ac:dyDescent="0.25">
      <c r="A13215" t="s">
        <v>2851</v>
      </c>
    </row>
    <row r="13216" spans="1:1" x14ac:dyDescent="0.25">
      <c r="A13216" t="s">
        <v>445</v>
      </c>
    </row>
    <row r="13217" spans="1:1" x14ac:dyDescent="0.25">
      <c r="A13217" t="s">
        <v>23039</v>
      </c>
    </row>
    <row r="13218" spans="1:1" x14ac:dyDescent="0.25">
      <c r="A13218" t="s">
        <v>20861</v>
      </c>
    </row>
    <row r="13219" spans="1:1" x14ac:dyDescent="0.25">
      <c r="A13219" t="s">
        <v>1029</v>
      </c>
    </row>
    <row r="13220" spans="1:1" x14ac:dyDescent="0.25">
      <c r="A13220" t="s">
        <v>12996</v>
      </c>
    </row>
    <row r="13222" spans="1:1" x14ac:dyDescent="0.25">
      <c r="A13222" t="s">
        <v>31082</v>
      </c>
    </row>
    <row r="13223" spans="1:1" x14ac:dyDescent="0.25">
      <c r="A13223" t="s">
        <v>3020</v>
      </c>
    </row>
    <row r="13224" spans="1:1" x14ac:dyDescent="0.25">
      <c r="A13224" t="s">
        <v>3659</v>
      </c>
    </row>
    <row r="13225" spans="1:1" x14ac:dyDescent="0.25">
      <c r="A13225" t="s">
        <v>162</v>
      </c>
    </row>
    <row r="13226" spans="1:1" x14ac:dyDescent="0.25">
      <c r="A13226" t="s">
        <v>1360</v>
      </c>
    </row>
    <row r="13227" spans="1:1" x14ac:dyDescent="0.25">
      <c r="A13227" t="s">
        <v>803</v>
      </c>
    </row>
    <row r="13228" spans="1:1" x14ac:dyDescent="0.25">
      <c r="A13228" t="s">
        <v>4651</v>
      </c>
    </row>
    <row r="13229" spans="1:1" x14ac:dyDescent="0.25">
      <c r="A13229" t="s">
        <v>2684</v>
      </c>
    </row>
    <row r="13230" spans="1:1" x14ac:dyDescent="0.25">
      <c r="A13230" t="s">
        <v>395</v>
      </c>
    </row>
    <row r="13231" spans="1:1" x14ac:dyDescent="0.25">
      <c r="A13231" t="s">
        <v>637</v>
      </c>
    </row>
    <row r="13232" spans="1:1" x14ac:dyDescent="0.25">
      <c r="A13232" t="s">
        <v>6088</v>
      </c>
    </row>
    <row r="13233" spans="1:1" x14ac:dyDescent="0.25">
      <c r="A13233" t="s">
        <v>44</v>
      </c>
    </row>
    <row r="13234" spans="1:1" x14ac:dyDescent="0.25">
      <c r="A13234" t="s">
        <v>10268</v>
      </c>
    </row>
    <row r="13235" spans="1:1" x14ac:dyDescent="0.25">
      <c r="A13235" t="s">
        <v>5702</v>
      </c>
    </row>
    <row r="13236" spans="1:1" x14ac:dyDescent="0.25">
      <c r="A13236" t="s">
        <v>803</v>
      </c>
    </row>
    <row r="13237" spans="1:1" x14ac:dyDescent="0.25">
      <c r="A13237" t="s">
        <v>162</v>
      </c>
    </row>
    <row r="13238" spans="1:1" x14ac:dyDescent="0.25">
      <c r="A13238" t="s">
        <v>11097</v>
      </c>
    </row>
    <row r="13239" spans="1:1" x14ac:dyDescent="0.25">
      <c r="A13239" t="s">
        <v>3830</v>
      </c>
    </row>
    <row r="13240" spans="1:1" x14ac:dyDescent="0.25">
      <c r="A13240" t="s">
        <v>843</v>
      </c>
    </row>
    <row r="13241" spans="1:1" x14ac:dyDescent="0.25">
      <c r="A13241" t="s">
        <v>44</v>
      </c>
    </row>
    <row r="13242" spans="1:1" x14ac:dyDescent="0.25">
      <c r="A13242" t="s">
        <v>28800</v>
      </c>
    </row>
    <row r="13243" spans="1:1" x14ac:dyDescent="0.25">
      <c r="A13243" t="s">
        <v>24616</v>
      </c>
    </row>
    <row r="13244" spans="1:1" x14ac:dyDescent="0.25">
      <c r="A13244" t="s">
        <v>8470</v>
      </c>
    </row>
    <row r="13245" spans="1:1" x14ac:dyDescent="0.25">
      <c r="A13245" t="s">
        <v>423</v>
      </c>
    </row>
    <row r="13246" spans="1:1" x14ac:dyDescent="0.25">
      <c r="A13246" t="s">
        <v>17782</v>
      </c>
    </row>
    <row r="13247" spans="1:1" x14ac:dyDescent="0.25">
      <c r="A13247" t="s">
        <v>30230</v>
      </c>
    </row>
    <row r="13249" spans="1:1" x14ac:dyDescent="0.25">
      <c r="A13249" t="s">
        <v>19969</v>
      </c>
    </row>
    <row r="13250" spans="1:1" x14ac:dyDescent="0.25">
      <c r="A13250" t="s">
        <v>1727</v>
      </c>
    </row>
    <row r="13251" spans="1:1" x14ac:dyDescent="0.25">
      <c r="A13251" t="s">
        <v>10397</v>
      </c>
    </row>
    <row r="13252" spans="1:1" x14ac:dyDescent="0.25">
      <c r="A13252" t="s">
        <v>2192</v>
      </c>
    </row>
    <row r="13253" spans="1:1" x14ac:dyDescent="0.25">
      <c r="A13253" t="s">
        <v>44</v>
      </c>
    </row>
    <row r="13254" spans="1:1" x14ac:dyDescent="0.25">
      <c r="A13254" t="s">
        <v>10397</v>
      </c>
    </row>
    <row r="13255" spans="1:1" x14ac:dyDescent="0.25">
      <c r="A13255" t="s">
        <v>1070</v>
      </c>
    </row>
    <row r="13257" spans="1:1" x14ac:dyDescent="0.25">
      <c r="A13257" t="s">
        <v>529</v>
      </c>
    </row>
    <row r="13258" spans="1:1" x14ac:dyDescent="0.25">
      <c r="A13258" t="s">
        <v>460</v>
      </c>
    </row>
    <row r="13259" spans="1:1" x14ac:dyDescent="0.25">
      <c r="A13259" t="s">
        <v>4587</v>
      </c>
    </row>
    <row r="13260" spans="1:1" x14ac:dyDescent="0.25">
      <c r="A13260" t="s">
        <v>5159</v>
      </c>
    </row>
    <row r="13261" spans="1:1" x14ac:dyDescent="0.25">
      <c r="A13261" t="s">
        <v>4212</v>
      </c>
    </row>
    <row r="13262" spans="1:1" x14ac:dyDescent="0.25">
      <c r="A13262" t="s">
        <v>6838</v>
      </c>
    </row>
    <row r="13263" spans="1:1" x14ac:dyDescent="0.25">
      <c r="A13263" t="s">
        <v>766</v>
      </c>
    </row>
    <row r="13264" spans="1:1" x14ac:dyDescent="0.25">
      <c r="A13264" t="s">
        <v>4101</v>
      </c>
    </row>
    <row r="13265" spans="1:1" x14ac:dyDescent="0.25">
      <c r="A13265" t="s">
        <v>803</v>
      </c>
    </row>
    <row r="13266" spans="1:1" x14ac:dyDescent="0.25">
      <c r="A13266" t="s">
        <v>16854</v>
      </c>
    </row>
    <row r="13267" spans="1:1" x14ac:dyDescent="0.25">
      <c r="A13267" t="s">
        <v>551</v>
      </c>
    </row>
    <row r="13269" spans="1:1" x14ac:dyDescent="0.25">
      <c r="A13269" t="s">
        <v>109</v>
      </c>
    </row>
    <row r="13270" spans="1:1" x14ac:dyDescent="0.25">
      <c r="A13270" t="s">
        <v>5830</v>
      </c>
    </row>
    <row r="13271" spans="1:1" x14ac:dyDescent="0.25">
      <c r="A13271" t="s">
        <v>162</v>
      </c>
    </row>
    <row r="13272" spans="1:1" x14ac:dyDescent="0.25">
      <c r="A13272" t="s">
        <v>803</v>
      </c>
    </row>
    <row r="13273" spans="1:1" x14ac:dyDescent="0.25">
      <c r="A13273" t="s">
        <v>571</v>
      </c>
    </row>
    <row r="13274" spans="1:1" x14ac:dyDescent="0.25">
      <c r="A13274" t="s">
        <v>710</v>
      </c>
    </row>
    <row r="13276" spans="1:1" x14ac:dyDescent="0.25">
      <c r="A13276" t="s">
        <v>549</v>
      </c>
    </row>
    <row r="13277" spans="1:1" x14ac:dyDescent="0.25">
      <c r="A13277" t="s">
        <v>3224</v>
      </c>
    </row>
    <row r="13278" spans="1:1" x14ac:dyDescent="0.25">
      <c r="A13278" t="s">
        <v>2180</v>
      </c>
    </row>
    <row r="13280" spans="1:1" x14ac:dyDescent="0.25">
      <c r="A13280" t="s">
        <v>803</v>
      </c>
    </row>
    <row r="13281" spans="1:1" x14ac:dyDescent="0.25">
      <c r="A13281" t="s">
        <v>162</v>
      </c>
    </row>
    <row r="13282" spans="1:1" x14ac:dyDescent="0.25">
      <c r="A13282" t="s">
        <v>1345</v>
      </c>
    </row>
    <row r="13283" spans="1:1" x14ac:dyDescent="0.25">
      <c r="A13283" t="s">
        <v>44</v>
      </c>
    </row>
    <row r="13284" spans="1:1" x14ac:dyDescent="0.25">
      <c r="A13284" t="s">
        <v>23189</v>
      </c>
    </row>
    <row r="13285" spans="1:1" x14ac:dyDescent="0.25">
      <c r="A13285" t="s">
        <v>44</v>
      </c>
    </row>
    <row r="13286" spans="1:1" x14ac:dyDescent="0.25">
      <c r="A13286" t="s">
        <v>3335</v>
      </c>
    </row>
    <row r="13287" spans="1:1" x14ac:dyDescent="0.25">
      <c r="A13287" t="s">
        <v>549</v>
      </c>
    </row>
    <row r="13288" spans="1:1" x14ac:dyDescent="0.25">
      <c r="A13288" t="s">
        <v>438</v>
      </c>
    </row>
    <row r="13289" spans="1:1" x14ac:dyDescent="0.25">
      <c r="A13289" t="s">
        <v>44</v>
      </c>
    </row>
    <row r="13290" spans="1:1" x14ac:dyDescent="0.25">
      <c r="A13290" t="s">
        <v>468</v>
      </c>
    </row>
    <row r="13291" spans="1:1" x14ac:dyDescent="0.25">
      <c r="A13291" t="s">
        <v>57</v>
      </c>
    </row>
    <row r="13292" spans="1:1" x14ac:dyDescent="0.25">
      <c r="A13292" t="s">
        <v>595</v>
      </c>
    </row>
    <row r="13293" spans="1:1" x14ac:dyDescent="0.25">
      <c r="A13293" t="s">
        <v>1070</v>
      </c>
    </row>
    <row r="13294" spans="1:1" x14ac:dyDescent="0.25">
      <c r="A13294" t="s">
        <v>61</v>
      </c>
    </row>
    <row r="13296" spans="1:1" x14ac:dyDescent="0.25">
      <c r="A13296" t="s">
        <v>423</v>
      </c>
    </row>
    <row r="13297" spans="1:1" x14ac:dyDescent="0.25">
      <c r="A13297" t="s">
        <v>803</v>
      </c>
    </row>
    <row r="13298" spans="1:1" x14ac:dyDescent="0.25">
      <c r="A13298" t="s">
        <v>468</v>
      </c>
    </row>
    <row r="13299" spans="1:1" x14ac:dyDescent="0.25">
      <c r="A13299" t="s">
        <v>2873</v>
      </c>
    </row>
    <row r="13300" spans="1:1" x14ac:dyDescent="0.25">
      <c r="A13300" t="s">
        <v>668</v>
      </c>
    </row>
    <row r="13301" spans="1:1" x14ac:dyDescent="0.25">
      <c r="A13301" t="s">
        <v>4717</v>
      </c>
    </row>
    <row r="13302" spans="1:1" x14ac:dyDescent="0.25">
      <c r="A13302" t="s">
        <v>24917</v>
      </c>
    </row>
    <row r="13303" spans="1:1" x14ac:dyDescent="0.25">
      <c r="A13303" t="s">
        <v>668</v>
      </c>
    </row>
    <row r="13304" spans="1:1" x14ac:dyDescent="0.25">
      <c r="A13304" t="s">
        <v>162</v>
      </c>
    </row>
    <row r="13305" spans="1:1" x14ac:dyDescent="0.25">
      <c r="A13305" t="s">
        <v>1360</v>
      </c>
    </row>
    <row r="13306" spans="1:1" x14ac:dyDescent="0.25">
      <c r="A13306" t="s">
        <v>4511</v>
      </c>
    </row>
    <row r="13307" spans="1:1" x14ac:dyDescent="0.25">
      <c r="A13307" t="s">
        <v>4511</v>
      </c>
    </row>
    <row r="13308" spans="1:1" x14ac:dyDescent="0.25">
      <c r="A13308" t="s">
        <v>10040</v>
      </c>
    </row>
    <row r="13309" spans="1:1" x14ac:dyDescent="0.25">
      <c r="A13309" t="s">
        <v>7616</v>
      </c>
    </row>
    <row r="13310" spans="1:1" x14ac:dyDescent="0.25">
      <c r="A13310" t="s">
        <v>1207</v>
      </c>
    </row>
    <row r="13311" spans="1:1" x14ac:dyDescent="0.25">
      <c r="A13311" t="s">
        <v>44</v>
      </c>
    </row>
    <row r="13312" spans="1:1" x14ac:dyDescent="0.25">
      <c r="A13312" t="s">
        <v>5764</v>
      </c>
    </row>
    <row r="13313" spans="1:1" x14ac:dyDescent="0.25">
      <c r="A13313" t="s">
        <v>24289</v>
      </c>
    </row>
    <row r="13314" spans="1:1" x14ac:dyDescent="0.25">
      <c r="A13314" t="s">
        <v>4587</v>
      </c>
    </row>
    <row r="13315" spans="1:1" x14ac:dyDescent="0.25">
      <c r="A13315" t="s">
        <v>3382</v>
      </c>
    </row>
    <row r="13316" spans="1:1" x14ac:dyDescent="0.25">
      <c r="A13316" t="s">
        <v>162</v>
      </c>
    </row>
    <row r="13317" spans="1:1" x14ac:dyDescent="0.25">
      <c r="A13317" t="s">
        <v>12297</v>
      </c>
    </row>
    <row r="13318" spans="1:1" x14ac:dyDescent="0.25">
      <c r="A13318" t="s">
        <v>12297</v>
      </c>
    </row>
    <row r="13319" spans="1:1" x14ac:dyDescent="0.25">
      <c r="A13319" t="s">
        <v>28149</v>
      </c>
    </row>
    <row r="13320" spans="1:1" x14ac:dyDescent="0.25">
      <c r="A13320" t="s">
        <v>2672</v>
      </c>
    </row>
    <row r="13321" spans="1:1" x14ac:dyDescent="0.25">
      <c r="A13321" t="s">
        <v>1151</v>
      </c>
    </row>
    <row r="13322" spans="1:1" x14ac:dyDescent="0.25">
      <c r="A13322" t="s">
        <v>1153</v>
      </c>
    </row>
    <row r="13323" spans="1:1" x14ac:dyDescent="0.25">
      <c r="A13323" t="s">
        <v>13462</v>
      </c>
    </row>
    <row r="13324" spans="1:1" x14ac:dyDescent="0.25">
      <c r="A13324" t="s">
        <v>1332</v>
      </c>
    </row>
    <row r="13325" spans="1:1" x14ac:dyDescent="0.25">
      <c r="A13325" t="s">
        <v>99</v>
      </c>
    </row>
    <row r="13326" spans="1:1" x14ac:dyDescent="0.25">
      <c r="A13326" t="s">
        <v>2248</v>
      </c>
    </row>
    <row r="13327" spans="1:1" x14ac:dyDescent="0.25">
      <c r="A13327" t="s">
        <v>12716</v>
      </c>
    </row>
    <row r="13328" spans="1:1" x14ac:dyDescent="0.25">
      <c r="A13328" t="s">
        <v>1872</v>
      </c>
    </row>
    <row r="13329" spans="1:1" x14ac:dyDescent="0.25">
      <c r="A13329" t="s">
        <v>18258</v>
      </c>
    </row>
    <row r="13330" spans="1:1" x14ac:dyDescent="0.25">
      <c r="A13330" t="s">
        <v>1477</v>
      </c>
    </row>
    <row r="13331" spans="1:1" x14ac:dyDescent="0.25">
      <c r="A13331" t="s">
        <v>14889</v>
      </c>
    </row>
    <row r="13332" spans="1:1" x14ac:dyDescent="0.25">
      <c r="A13332" t="s">
        <v>6407</v>
      </c>
    </row>
    <row r="13333" spans="1:1" x14ac:dyDescent="0.25">
      <c r="A13333" t="s">
        <v>3772</v>
      </c>
    </row>
    <row r="13334" spans="1:1" x14ac:dyDescent="0.25">
      <c r="A13334" t="s">
        <v>7690</v>
      </c>
    </row>
    <row r="13335" spans="1:1" x14ac:dyDescent="0.25">
      <c r="A13335" t="s">
        <v>549</v>
      </c>
    </row>
    <row r="13336" spans="1:1" x14ac:dyDescent="0.25">
      <c r="A13336" t="s">
        <v>8562</v>
      </c>
    </row>
    <row r="13337" spans="1:1" x14ac:dyDescent="0.25">
      <c r="A13337" t="s">
        <v>57</v>
      </c>
    </row>
    <row r="13338" spans="1:1" x14ac:dyDescent="0.25">
      <c r="A13338" t="s">
        <v>395</v>
      </c>
    </row>
    <row r="13339" spans="1:1" x14ac:dyDescent="0.25">
      <c r="A13339" t="s">
        <v>468</v>
      </c>
    </row>
    <row r="13340" spans="1:1" x14ac:dyDescent="0.25">
      <c r="A13340" t="s">
        <v>7892</v>
      </c>
    </row>
    <row r="13341" spans="1:1" x14ac:dyDescent="0.25">
      <c r="A13341" t="s">
        <v>42</v>
      </c>
    </row>
    <row r="13342" spans="1:1" x14ac:dyDescent="0.25">
      <c r="A13342" t="s">
        <v>3722</v>
      </c>
    </row>
    <row r="13343" spans="1:1" x14ac:dyDescent="0.25">
      <c r="A13343" t="s">
        <v>1153</v>
      </c>
    </row>
    <row r="13344" spans="1:1" x14ac:dyDescent="0.25">
      <c r="A13344" t="s">
        <v>22272</v>
      </c>
    </row>
    <row r="13345" spans="1:1" x14ac:dyDescent="0.25">
      <c r="A13345" t="s">
        <v>1596</v>
      </c>
    </row>
    <row r="13346" spans="1:1" x14ac:dyDescent="0.25">
      <c r="A13346" t="s">
        <v>1202</v>
      </c>
    </row>
    <row r="13347" spans="1:1" x14ac:dyDescent="0.25">
      <c r="A13347" t="s">
        <v>12851</v>
      </c>
    </row>
    <row r="13348" spans="1:1" x14ac:dyDescent="0.25">
      <c r="A13348" t="s">
        <v>8879</v>
      </c>
    </row>
    <row r="13349" spans="1:1" x14ac:dyDescent="0.25">
      <c r="A13349" t="s">
        <v>310</v>
      </c>
    </row>
    <row r="13350" spans="1:1" x14ac:dyDescent="0.25">
      <c r="A13350" t="s">
        <v>22539</v>
      </c>
    </row>
    <row r="13351" spans="1:1" x14ac:dyDescent="0.25">
      <c r="A13351" t="s">
        <v>2873</v>
      </c>
    </row>
    <row r="13352" spans="1:1" x14ac:dyDescent="0.25">
      <c r="A13352" t="s">
        <v>571</v>
      </c>
    </row>
    <row r="13353" spans="1:1" x14ac:dyDescent="0.25">
      <c r="A13353" t="s">
        <v>3750</v>
      </c>
    </row>
    <row r="13354" spans="1:1" x14ac:dyDescent="0.25">
      <c r="A13354" t="s">
        <v>2958</v>
      </c>
    </row>
    <row r="13355" spans="1:1" x14ac:dyDescent="0.25">
      <c r="A13355" t="s">
        <v>247</v>
      </c>
    </row>
    <row r="13356" spans="1:1" x14ac:dyDescent="0.25">
      <c r="A13356" t="s">
        <v>57</v>
      </c>
    </row>
    <row r="13357" spans="1:1" x14ac:dyDescent="0.25">
      <c r="A13357" t="s">
        <v>423</v>
      </c>
    </row>
    <row r="13358" spans="1:1" x14ac:dyDescent="0.25">
      <c r="A13358" t="s">
        <v>32</v>
      </c>
    </row>
    <row r="13359" spans="1:1" x14ac:dyDescent="0.25">
      <c r="A13359" t="s">
        <v>6914</v>
      </c>
    </row>
    <row r="13360" spans="1:1" x14ac:dyDescent="0.25">
      <c r="A13360" t="s">
        <v>20166</v>
      </c>
    </row>
    <row r="13361" spans="1:1" x14ac:dyDescent="0.25">
      <c r="A13361" t="s">
        <v>21500</v>
      </c>
    </row>
    <row r="13362" spans="1:1" x14ac:dyDescent="0.25">
      <c r="A13362" t="s">
        <v>8157</v>
      </c>
    </row>
    <row r="13364" spans="1:1" x14ac:dyDescent="0.25">
      <c r="A13364" t="s">
        <v>1027</v>
      </c>
    </row>
    <row r="13365" spans="1:1" x14ac:dyDescent="0.25">
      <c r="A13365" t="s">
        <v>38</v>
      </c>
    </row>
    <row r="13366" spans="1:1" x14ac:dyDescent="0.25">
      <c r="A13366" t="s">
        <v>460</v>
      </c>
    </row>
    <row r="13367" spans="1:1" x14ac:dyDescent="0.25">
      <c r="A13367" t="s">
        <v>5958</v>
      </c>
    </row>
    <row r="13368" spans="1:1" x14ac:dyDescent="0.25">
      <c r="A13368" t="s">
        <v>445</v>
      </c>
    </row>
    <row r="13369" spans="1:1" x14ac:dyDescent="0.25">
      <c r="A13369" t="s">
        <v>20078</v>
      </c>
    </row>
    <row r="13370" spans="1:1" x14ac:dyDescent="0.25">
      <c r="A13370" t="s">
        <v>12271</v>
      </c>
    </row>
    <row r="13371" spans="1:1" x14ac:dyDescent="0.25">
      <c r="A13371" t="s">
        <v>637</v>
      </c>
    </row>
    <row r="13372" spans="1:1" x14ac:dyDescent="0.25">
      <c r="A13372" t="s">
        <v>44</v>
      </c>
    </row>
    <row r="13373" spans="1:1" x14ac:dyDescent="0.25">
      <c r="A13373" t="s">
        <v>142</v>
      </c>
    </row>
    <row r="13374" spans="1:1" x14ac:dyDescent="0.25">
      <c r="A13374" t="s">
        <v>1569</v>
      </c>
    </row>
    <row r="13375" spans="1:1" x14ac:dyDescent="0.25">
      <c r="A13375" t="s">
        <v>6672</v>
      </c>
    </row>
    <row r="13376" spans="1:1" x14ac:dyDescent="0.25">
      <c r="A13376" t="s">
        <v>11250</v>
      </c>
    </row>
    <row r="13377" spans="1:1" x14ac:dyDescent="0.25">
      <c r="A13377" t="s">
        <v>2958</v>
      </c>
    </row>
    <row r="13378" spans="1:1" x14ac:dyDescent="0.25">
      <c r="A13378" t="s">
        <v>131</v>
      </c>
    </row>
    <row r="13379" spans="1:1" x14ac:dyDescent="0.25">
      <c r="A13379" t="s">
        <v>803</v>
      </c>
    </row>
    <row r="13380" spans="1:1" x14ac:dyDescent="0.25">
      <c r="A13380" t="s">
        <v>21748</v>
      </c>
    </row>
    <row r="13381" spans="1:1" x14ac:dyDescent="0.25">
      <c r="A13381" t="s">
        <v>13080</v>
      </c>
    </row>
    <row r="13382" spans="1:1" x14ac:dyDescent="0.25">
      <c r="A13382" t="s">
        <v>26720</v>
      </c>
    </row>
    <row r="13383" spans="1:1" x14ac:dyDescent="0.25">
      <c r="A13383" t="s">
        <v>2353</v>
      </c>
    </row>
    <row r="13384" spans="1:1" x14ac:dyDescent="0.25">
      <c r="A13384" t="s">
        <v>162</v>
      </c>
    </row>
    <row r="13385" spans="1:1" x14ac:dyDescent="0.25">
      <c r="A13385" t="s">
        <v>1682</v>
      </c>
    </row>
    <row r="13386" spans="1:1" x14ac:dyDescent="0.25">
      <c r="A13386" t="s">
        <v>5889</v>
      </c>
    </row>
    <row r="13388" spans="1:1" x14ac:dyDescent="0.25">
      <c r="A13388" t="s">
        <v>549</v>
      </c>
    </row>
    <row r="13389" spans="1:1" x14ac:dyDescent="0.25">
      <c r="A13389" t="s">
        <v>2684</v>
      </c>
    </row>
    <row r="13390" spans="1:1" x14ac:dyDescent="0.25">
      <c r="A13390" t="s">
        <v>44</v>
      </c>
    </row>
    <row r="13391" spans="1:1" x14ac:dyDescent="0.25">
      <c r="A13391" t="s">
        <v>152</v>
      </c>
    </row>
    <row r="13392" spans="1:1" x14ac:dyDescent="0.25">
      <c r="A13392" t="s">
        <v>2070</v>
      </c>
    </row>
    <row r="13393" spans="1:1" x14ac:dyDescent="0.25">
      <c r="A13393" t="s">
        <v>954</v>
      </c>
    </row>
    <row r="13394" spans="1:1" x14ac:dyDescent="0.25">
      <c r="A13394" t="s">
        <v>30343</v>
      </c>
    </row>
    <row r="13395" spans="1:1" x14ac:dyDescent="0.25">
      <c r="A13395" t="s">
        <v>30</v>
      </c>
    </row>
    <row r="13396" spans="1:1" x14ac:dyDescent="0.25">
      <c r="A13396" t="s">
        <v>5446</v>
      </c>
    </row>
    <row r="13397" spans="1:1" x14ac:dyDescent="0.25">
      <c r="A13397" t="s">
        <v>5284</v>
      </c>
    </row>
    <row r="13398" spans="1:1" x14ac:dyDescent="0.25">
      <c r="A13398" t="s">
        <v>10397</v>
      </c>
    </row>
    <row r="13399" spans="1:1" x14ac:dyDescent="0.25">
      <c r="A13399" t="s">
        <v>23963</v>
      </c>
    </row>
    <row r="13400" spans="1:1" x14ac:dyDescent="0.25">
      <c r="A13400" t="s">
        <v>803</v>
      </c>
    </row>
    <row r="13401" spans="1:1" x14ac:dyDescent="0.25">
      <c r="A13401" t="s">
        <v>17066</v>
      </c>
    </row>
    <row r="13402" spans="1:1" x14ac:dyDescent="0.25">
      <c r="A13402" t="s">
        <v>21217</v>
      </c>
    </row>
    <row r="13403" spans="1:1" x14ac:dyDescent="0.25">
      <c r="A13403" t="s">
        <v>44</v>
      </c>
    </row>
    <row r="13404" spans="1:1" x14ac:dyDescent="0.25">
      <c r="A13404" t="s">
        <v>7628</v>
      </c>
    </row>
    <row r="13405" spans="1:1" x14ac:dyDescent="0.25">
      <c r="A13405" t="s">
        <v>17839</v>
      </c>
    </row>
    <row r="13406" spans="1:1" x14ac:dyDescent="0.25">
      <c r="A13406" t="s">
        <v>10489</v>
      </c>
    </row>
    <row r="13407" spans="1:1" x14ac:dyDescent="0.25">
      <c r="A13407" t="s">
        <v>10105</v>
      </c>
    </row>
    <row r="13408" spans="1:1" x14ac:dyDescent="0.25">
      <c r="A13408" t="s">
        <v>148</v>
      </c>
    </row>
    <row r="13409" spans="1:1" x14ac:dyDescent="0.25">
      <c r="A13409" t="s">
        <v>1124</v>
      </c>
    </row>
    <row r="13410" spans="1:1" x14ac:dyDescent="0.25">
      <c r="A13410" t="s">
        <v>18959</v>
      </c>
    </row>
    <row r="13411" spans="1:1" x14ac:dyDescent="0.25">
      <c r="A13411" t="s">
        <v>25530</v>
      </c>
    </row>
    <row r="13412" spans="1:1" x14ac:dyDescent="0.25">
      <c r="A13412" t="s">
        <v>1153</v>
      </c>
    </row>
    <row r="13413" spans="1:1" x14ac:dyDescent="0.25">
      <c r="A13413" t="s">
        <v>3689</v>
      </c>
    </row>
    <row r="13414" spans="1:1" x14ac:dyDescent="0.25">
      <c r="A13414" t="s">
        <v>438</v>
      </c>
    </row>
    <row r="13415" spans="1:1" x14ac:dyDescent="0.25">
      <c r="A13415" t="s">
        <v>573</v>
      </c>
    </row>
    <row r="13416" spans="1:1" x14ac:dyDescent="0.25">
      <c r="A13416" t="s">
        <v>549</v>
      </c>
    </row>
    <row r="13417" spans="1:1" x14ac:dyDescent="0.25">
      <c r="A13417" t="s">
        <v>14956</v>
      </c>
    </row>
    <row r="13418" spans="1:1" x14ac:dyDescent="0.25">
      <c r="A13418" t="s">
        <v>14359</v>
      </c>
    </row>
    <row r="13419" spans="1:1" x14ac:dyDescent="0.25">
      <c r="A13419" t="s">
        <v>4078</v>
      </c>
    </row>
    <row r="13420" spans="1:1" x14ac:dyDescent="0.25">
      <c r="A13420" t="s">
        <v>18194</v>
      </c>
    </row>
    <row r="13421" spans="1:1" x14ac:dyDescent="0.25">
      <c r="A13421" t="s">
        <v>571</v>
      </c>
    </row>
    <row r="13423" spans="1:1" x14ac:dyDescent="0.25">
      <c r="A13423" t="s">
        <v>12716</v>
      </c>
    </row>
    <row r="13424" spans="1:1" x14ac:dyDescent="0.25">
      <c r="A13424" t="s">
        <v>3608</v>
      </c>
    </row>
    <row r="13425" spans="1:1" x14ac:dyDescent="0.25">
      <c r="A13425" t="s">
        <v>228</v>
      </c>
    </row>
    <row r="13426" spans="1:1" x14ac:dyDescent="0.25">
      <c r="A13426" t="s">
        <v>6300</v>
      </c>
    </row>
    <row r="13427" spans="1:1" x14ac:dyDescent="0.25">
      <c r="A13427" t="s">
        <v>4766</v>
      </c>
    </row>
    <row r="13428" spans="1:1" x14ac:dyDescent="0.25">
      <c r="A13428" t="s">
        <v>423</v>
      </c>
    </row>
    <row r="13429" spans="1:1" x14ac:dyDescent="0.25">
      <c r="A13429" t="s">
        <v>4921</v>
      </c>
    </row>
    <row r="13430" spans="1:1" x14ac:dyDescent="0.25">
      <c r="A13430" t="s">
        <v>30691</v>
      </c>
    </row>
    <row r="13431" spans="1:1" x14ac:dyDescent="0.25">
      <c r="A13431" t="s">
        <v>7592</v>
      </c>
    </row>
    <row r="13432" spans="1:1" x14ac:dyDescent="0.25">
      <c r="A13432" t="s">
        <v>6693</v>
      </c>
    </row>
    <row r="13433" spans="1:1" x14ac:dyDescent="0.25">
      <c r="A13433" t="s">
        <v>6256</v>
      </c>
    </row>
    <row r="13434" spans="1:1" x14ac:dyDescent="0.25">
      <c r="A13434" t="s">
        <v>22969</v>
      </c>
    </row>
    <row r="13435" spans="1:1" x14ac:dyDescent="0.25">
      <c r="A13435" t="s">
        <v>142</v>
      </c>
    </row>
    <row r="13436" spans="1:1" x14ac:dyDescent="0.25">
      <c r="A13436" t="s">
        <v>423</v>
      </c>
    </row>
    <row r="13437" spans="1:1" x14ac:dyDescent="0.25">
      <c r="A13437" t="s">
        <v>12325</v>
      </c>
    </row>
    <row r="13438" spans="1:1" x14ac:dyDescent="0.25">
      <c r="A13438" t="s">
        <v>25569</v>
      </c>
    </row>
    <row r="13439" spans="1:1" x14ac:dyDescent="0.25">
      <c r="A13439" t="s">
        <v>162</v>
      </c>
    </row>
    <row r="13440" spans="1:1" x14ac:dyDescent="0.25">
      <c r="A13440" t="s">
        <v>13565</v>
      </c>
    </row>
    <row r="13441" spans="1:1" x14ac:dyDescent="0.25">
      <c r="A13441" t="s">
        <v>7616</v>
      </c>
    </row>
    <row r="13442" spans="1:1" x14ac:dyDescent="0.25">
      <c r="A13442" t="s">
        <v>1275</v>
      </c>
    </row>
    <row r="13443" spans="1:1" x14ac:dyDescent="0.25">
      <c r="A13443" t="s">
        <v>549</v>
      </c>
    </row>
    <row r="13444" spans="1:1" x14ac:dyDescent="0.25">
      <c r="A13444" t="s">
        <v>595</v>
      </c>
    </row>
    <row r="13446" spans="1:1" x14ac:dyDescent="0.25">
      <c r="A13446" t="s">
        <v>445</v>
      </c>
    </row>
    <row r="13447" spans="1:1" x14ac:dyDescent="0.25">
      <c r="A13447" t="s">
        <v>10489</v>
      </c>
    </row>
    <row r="13448" spans="1:1" x14ac:dyDescent="0.25">
      <c r="A13448" t="s">
        <v>20308</v>
      </c>
    </row>
    <row r="13449" spans="1:1" x14ac:dyDescent="0.25">
      <c r="A13449" t="s">
        <v>30</v>
      </c>
    </row>
    <row r="13450" spans="1:1" x14ac:dyDescent="0.25">
      <c r="A13450" t="s">
        <v>1304</v>
      </c>
    </row>
    <row r="13451" spans="1:1" x14ac:dyDescent="0.25">
      <c r="A13451" t="s">
        <v>3138</v>
      </c>
    </row>
    <row r="13452" spans="1:1" x14ac:dyDescent="0.25">
      <c r="A13452" t="s">
        <v>19392</v>
      </c>
    </row>
    <row r="13453" spans="1:1" x14ac:dyDescent="0.25">
      <c r="A13453" t="s">
        <v>24885</v>
      </c>
    </row>
    <row r="13454" spans="1:1" x14ac:dyDescent="0.25">
      <c r="A13454" t="s">
        <v>10397</v>
      </c>
    </row>
    <row r="13455" spans="1:1" x14ac:dyDescent="0.25">
      <c r="A13455" t="s">
        <v>30437</v>
      </c>
    </row>
    <row r="13456" spans="1:1" x14ac:dyDescent="0.25">
      <c r="A13456" t="s">
        <v>57</v>
      </c>
    </row>
    <row r="13457" spans="1:1" x14ac:dyDescent="0.25">
      <c r="A13457" t="s">
        <v>19151</v>
      </c>
    </row>
    <row r="13459" spans="1:1" x14ac:dyDescent="0.25">
      <c r="A13459" t="s">
        <v>142</v>
      </c>
    </row>
    <row r="13460" spans="1:1" x14ac:dyDescent="0.25">
      <c r="A13460" t="s">
        <v>2958</v>
      </c>
    </row>
    <row r="13461" spans="1:1" x14ac:dyDescent="0.25">
      <c r="A13461" t="s">
        <v>44</v>
      </c>
    </row>
    <row r="13462" spans="1:1" x14ac:dyDescent="0.25">
      <c r="A13462" t="s">
        <v>3689</v>
      </c>
    </row>
    <row r="13463" spans="1:1" x14ac:dyDescent="0.25">
      <c r="A13463" t="s">
        <v>24378</v>
      </c>
    </row>
    <row r="13464" spans="1:1" x14ac:dyDescent="0.25">
      <c r="A13464" t="s">
        <v>468</v>
      </c>
    </row>
    <row r="13465" spans="1:1" x14ac:dyDescent="0.25">
      <c r="A13465" t="s">
        <v>1682</v>
      </c>
    </row>
    <row r="13466" spans="1:1" x14ac:dyDescent="0.25">
      <c r="A13466" t="s">
        <v>1124</v>
      </c>
    </row>
    <row r="13467" spans="1:1" x14ac:dyDescent="0.25">
      <c r="A13467" t="s">
        <v>57</v>
      </c>
    </row>
    <row r="13468" spans="1:1" x14ac:dyDescent="0.25">
      <c r="A13468" t="s">
        <v>19237</v>
      </c>
    </row>
    <row r="13469" spans="1:1" x14ac:dyDescent="0.25">
      <c r="A13469" t="s">
        <v>549</v>
      </c>
    </row>
    <row r="13470" spans="1:1" x14ac:dyDescent="0.25">
      <c r="A13470" t="s">
        <v>17933</v>
      </c>
    </row>
    <row r="13471" spans="1:1" x14ac:dyDescent="0.25">
      <c r="A13471" t="s">
        <v>14122</v>
      </c>
    </row>
    <row r="13472" spans="1:1" x14ac:dyDescent="0.25">
      <c r="A13472" t="s">
        <v>6088</v>
      </c>
    </row>
    <row r="13473" spans="1:1" x14ac:dyDescent="0.25">
      <c r="A13473" t="s">
        <v>162</v>
      </c>
    </row>
    <row r="13474" spans="1:1" x14ac:dyDescent="0.25">
      <c r="A13474" t="s">
        <v>162</v>
      </c>
    </row>
    <row r="13476" spans="1:1" x14ac:dyDescent="0.25">
      <c r="A13476" t="s">
        <v>12784</v>
      </c>
    </row>
    <row r="13477" spans="1:1" x14ac:dyDescent="0.25">
      <c r="A13477" t="s">
        <v>30</v>
      </c>
    </row>
    <row r="13478" spans="1:1" x14ac:dyDescent="0.25">
      <c r="A13478" t="s">
        <v>318</v>
      </c>
    </row>
    <row r="13479" spans="1:1" x14ac:dyDescent="0.25">
      <c r="A13479" t="s">
        <v>1345</v>
      </c>
    </row>
    <row r="13480" spans="1:1" x14ac:dyDescent="0.25">
      <c r="A13480" t="s">
        <v>549</v>
      </c>
    </row>
    <row r="13481" spans="1:1" x14ac:dyDescent="0.25">
      <c r="A13481" t="s">
        <v>23613</v>
      </c>
    </row>
    <row r="13483" spans="1:1" x14ac:dyDescent="0.25">
      <c r="A13483" t="s">
        <v>18902</v>
      </c>
    </row>
    <row r="13484" spans="1:1" x14ac:dyDescent="0.25">
      <c r="A13484" t="s">
        <v>3241</v>
      </c>
    </row>
    <row r="13485" spans="1:1" x14ac:dyDescent="0.25">
      <c r="A13485" t="s">
        <v>44</v>
      </c>
    </row>
    <row r="13486" spans="1:1" x14ac:dyDescent="0.25">
      <c r="A13486" t="s">
        <v>1124</v>
      </c>
    </row>
    <row r="13487" spans="1:1" x14ac:dyDescent="0.25">
      <c r="A13487" t="s">
        <v>1872</v>
      </c>
    </row>
    <row r="13488" spans="1:1" x14ac:dyDescent="0.25">
      <c r="A13488" t="s">
        <v>466</v>
      </c>
    </row>
    <row r="13489" spans="1:1" x14ac:dyDescent="0.25">
      <c r="A13489" t="s">
        <v>637</v>
      </c>
    </row>
    <row r="13490" spans="1:1" x14ac:dyDescent="0.25">
      <c r="A13490" t="s">
        <v>4078</v>
      </c>
    </row>
    <row r="13491" spans="1:1" x14ac:dyDescent="0.25">
      <c r="A13491" t="s">
        <v>44</v>
      </c>
    </row>
    <row r="13492" spans="1:1" x14ac:dyDescent="0.25">
      <c r="A13492" t="s">
        <v>621</v>
      </c>
    </row>
    <row r="13493" spans="1:1" x14ac:dyDescent="0.25">
      <c r="A13493" t="s">
        <v>2936</v>
      </c>
    </row>
    <row r="13494" spans="1:1" x14ac:dyDescent="0.25">
      <c r="A13494" t="s">
        <v>549</v>
      </c>
    </row>
    <row r="13495" spans="1:1" x14ac:dyDescent="0.25">
      <c r="A13495" t="s">
        <v>9325</v>
      </c>
    </row>
    <row r="13496" spans="1:1" x14ac:dyDescent="0.25">
      <c r="A13496" t="s">
        <v>1192</v>
      </c>
    </row>
    <row r="13497" spans="1:1" x14ac:dyDescent="0.25">
      <c r="A13497" t="s">
        <v>30</v>
      </c>
    </row>
    <row r="13498" spans="1:1" x14ac:dyDescent="0.25">
      <c r="A13498" t="s">
        <v>1893</v>
      </c>
    </row>
    <row r="13499" spans="1:1" x14ac:dyDescent="0.25">
      <c r="A13499" t="s">
        <v>1561</v>
      </c>
    </row>
    <row r="13500" spans="1:1" x14ac:dyDescent="0.25">
      <c r="A13500" t="s">
        <v>44</v>
      </c>
    </row>
    <row r="13501" spans="1:1" x14ac:dyDescent="0.25">
      <c r="A13501" t="s">
        <v>11534</v>
      </c>
    </row>
    <row r="13502" spans="1:1" x14ac:dyDescent="0.25">
      <c r="A13502" t="s">
        <v>549</v>
      </c>
    </row>
    <row r="13503" spans="1:1" x14ac:dyDescent="0.25">
      <c r="A13503" t="s">
        <v>460</v>
      </c>
    </row>
    <row r="13504" spans="1:1" x14ac:dyDescent="0.25">
      <c r="A13504" t="s">
        <v>2484</v>
      </c>
    </row>
    <row r="13506" spans="1:1" x14ac:dyDescent="0.25">
      <c r="A13506" t="s">
        <v>3828</v>
      </c>
    </row>
    <row r="13507" spans="1:1" x14ac:dyDescent="0.25">
      <c r="A13507" t="s">
        <v>1070</v>
      </c>
    </row>
    <row r="13508" spans="1:1" x14ac:dyDescent="0.25">
      <c r="A13508" t="s">
        <v>7491</v>
      </c>
    </row>
    <row r="13509" spans="1:1" x14ac:dyDescent="0.25">
      <c r="A13509" t="s">
        <v>1410</v>
      </c>
    </row>
    <row r="13510" spans="1:1" x14ac:dyDescent="0.25">
      <c r="A13510" t="s">
        <v>3402</v>
      </c>
    </row>
    <row r="13511" spans="1:1" x14ac:dyDescent="0.25">
      <c r="A13511" t="s">
        <v>44</v>
      </c>
    </row>
    <row r="13512" spans="1:1" x14ac:dyDescent="0.25">
      <c r="A13512" t="s">
        <v>468</v>
      </c>
    </row>
    <row r="13513" spans="1:1" x14ac:dyDescent="0.25">
      <c r="A13513" t="s">
        <v>12293</v>
      </c>
    </row>
    <row r="13514" spans="1:1" x14ac:dyDescent="0.25">
      <c r="A13514" t="s">
        <v>2348</v>
      </c>
    </row>
    <row r="13515" spans="1:1" x14ac:dyDescent="0.25">
      <c r="A13515" t="s">
        <v>162</v>
      </c>
    </row>
    <row r="13516" spans="1:1" x14ac:dyDescent="0.25">
      <c r="A13516" t="s">
        <v>6661</v>
      </c>
    </row>
    <row r="13517" spans="1:1" x14ac:dyDescent="0.25">
      <c r="A13517" t="s">
        <v>2684</v>
      </c>
    </row>
    <row r="13518" spans="1:1" x14ac:dyDescent="0.25">
      <c r="A13518" t="s">
        <v>4154</v>
      </c>
    </row>
    <row r="13519" spans="1:1" x14ac:dyDescent="0.25">
      <c r="A13519" t="s">
        <v>2115</v>
      </c>
    </row>
    <row r="13520" spans="1:1" x14ac:dyDescent="0.25">
      <c r="A13520" t="s">
        <v>4961</v>
      </c>
    </row>
    <row r="13521" spans="1:1" x14ac:dyDescent="0.25">
      <c r="A13521" t="s">
        <v>22383</v>
      </c>
    </row>
    <row r="13522" spans="1:1" x14ac:dyDescent="0.25">
      <c r="A13522" t="s">
        <v>61</v>
      </c>
    </row>
    <row r="13523" spans="1:1" x14ac:dyDescent="0.25">
      <c r="A13523" t="s">
        <v>162</v>
      </c>
    </row>
    <row r="13524" spans="1:1" x14ac:dyDescent="0.25">
      <c r="A13524" t="s">
        <v>22134</v>
      </c>
    </row>
    <row r="13525" spans="1:1" x14ac:dyDescent="0.25">
      <c r="A13525" t="s">
        <v>20152</v>
      </c>
    </row>
    <row r="13526" spans="1:1" x14ac:dyDescent="0.25">
      <c r="A13526" t="s">
        <v>29229</v>
      </c>
    </row>
    <row r="13527" spans="1:1" x14ac:dyDescent="0.25">
      <c r="A13527" t="s">
        <v>803</v>
      </c>
    </row>
    <row r="13528" spans="1:1" x14ac:dyDescent="0.25">
      <c r="A13528" t="s">
        <v>7764</v>
      </c>
    </row>
    <row r="13529" spans="1:1" x14ac:dyDescent="0.25">
      <c r="A13529" t="s">
        <v>710</v>
      </c>
    </row>
    <row r="13530" spans="1:1" x14ac:dyDescent="0.25">
      <c r="A13530" t="s">
        <v>57</v>
      </c>
    </row>
    <row r="13531" spans="1:1" x14ac:dyDescent="0.25">
      <c r="A13531" t="s">
        <v>2292</v>
      </c>
    </row>
    <row r="13532" spans="1:1" x14ac:dyDescent="0.25">
      <c r="A13532" t="s">
        <v>3809</v>
      </c>
    </row>
    <row r="13533" spans="1:1" x14ac:dyDescent="0.25">
      <c r="A13533" t="s">
        <v>2101</v>
      </c>
    </row>
    <row r="13534" spans="1:1" x14ac:dyDescent="0.25">
      <c r="A13534" t="s">
        <v>28325</v>
      </c>
    </row>
    <row r="13535" spans="1:1" x14ac:dyDescent="0.25">
      <c r="A13535" t="s">
        <v>7914</v>
      </c>
    </row>
    <row r="13536" spans="1:1" x14ac:dyDescent="0.25">
      <c r="A13536" t="s">
        <v>5499</v>
      </c>
    </row>
    <row r="13537" spans="1:1" x14ac:dyDescent="0.25">
      <c r="A13537" t="s">
        <v>637</v>
      </c>
    </row>
    <row r="13538" spans="1:1" x14ac:dyDescent="0.25">
      <c r="A13538" t="s">
        <v>2913</v>
      </c>
    </row>
    <row r="13539" spans="1:1" x14ac:dyDescent="0.25">
      <c r="A13539" t="s">
        <v>44</v>
      </c>
    </row>
    <row r="13540" spans="1:1" x14ac:dyDescent="0.25">
      <c r="A13540" t="s">
        <v>2853</v>
      </c>
    </row>
    <row r="13541" spans="1:1" x14ac:dyDescent="0.25">
      <c r="A13541" t="s">
        <v>19723</v>
      </c>
    </row>
    <row r="13542" spans="1:1" x14ac:dyDescent="0.25">
      <c r="A13542" t="s">
        <v>10292</v>
      </c>
    </row>
    <row r="13543" spans="1:1" x14ac:dyDescent="0.25">
      <c r="A13543" t="s">
        <v>488</v>
      </c>
    </row>
    <row r="13544" spans="1:1" x14ac:dyDescent="0.25">
      <c r="A13544" t="s">
        <v>6332</v>
      </c>
    </row>
    <row r="13545" spans="1:1" x14ac:dyDescent="0.25">
      <c r="A13545" t="s">
        <v>4878</v>
      </c>
    </row>
    <row r="13546" spans="1:1" x14ac:dyDescent="0.25">
      <c r="A13546" t="s">
        <v>10442</v>
      </c>
    </row>
    <row r="13547" spans="1:1" x14ac:dyDescent="0.25">
      <c r="A13547" t="s">
        <v>29958</v>
      </c>
    </row>
    <row r="13548" spans="1:1" x14ac:dyDescent="0.25">
      <c r="A13548" t="s">
        <v>1070</v>
      </c>
    </row>
    <row r="13549" spans="1:1" x14ac:dyDescent="0.25">
      <c r="A13549" t="s">
        <v>549</v>
      </c>
    </row>
    <row r="13550" spans="1:1" x14ac:dyDescent="0.25">
      <c r="A13550" t="s">
        <v>595</v>
      </c>
    </row>
    <row r="13551" spans="1:1" x14ac:dyDescent="0.25">
      <c r="A13551" t="s">
        <v>637</v>
      </c>
    </row>
    <row r="13552" spans="1:1" x14ac:dyDescent="0.25">
      <c r="A13552" t="s">
        <v>57</v>
      </c>
    </row>
    <row r="13553" spans="1:1" x14ac:dyDescent="0.25">
      <c r="A13553" t="s">
        <v>2958</v>
      </c>
    </row>
    <row r="13554" spans="1:1" x14ac:dyDescent="0.25">
      <c r="A13554" t="s">
        <v>803</v>
      </c>
    </row>
    <row r="13555" spans="1:1" x14ac:dyDescent="0.25">
      <c r="A13555" t="s">
        <v>4881</v>
      </c>
    </row>
    <row r="13556" spans="1:1" x14ac:dyDescent="0.25">
      <c r="A13556" t="s">
        <v>7461</v>
      </c>
    </row>
    <row r="13557" spans="1:1" x14ac:dyDescent="0.25">
      <c r="A13557" t="s">
        <v>20549</v>
      </c>
    </row>
    <row r="13558" spans="1:1" x14ac:dyDescent="0.25">
      <c r="A13558" t="s">
        <v>17987</v>
      </c>
    </row>
    <row r="13559" spans="1:1" x14ac:dyDescent="0.25">
      <c r="A13559" t="s">
        <v>460</v>
      </c>
    </row>
    <row r="13560" spans="1:1" x14ac:dyDescent="0.25">
      <c r="A13560" t="s">
        <v>339</v>
      </c>
    </row>
    <row r="13561" spans="1:1" x14ac:dyDescent="0.25">
      <c r="A13561" t="s">
        <v>4103</v>
      </c>
    </row>
    <row r="13562" spans="1:1" x14ac:dyDescent="0.25">
      <c r="A13562" t="s">
        <v>18902</v>
      </c>
    </row>
    <row r="13563" spans="1:1" x14ac:dyDescent="0.25">
      <c r="A13563" t="s">
        <v>162</v>
      </c>
    </row>
    <row r="13564" spans="1:1" x14ac:dyDescent="0.25">
      <c r="A13564" t="s">
        <v>44</v>
      </c>
    </row>
    <row r="13565" spans="1:1" x14ac:dyDescent="0.25">
      <c r="A13565" t="s">
        <v>12629</v>
      </c>
    </row>
    <row r="13566" spans="1:1" x14ac:dyDescent="0.25">
      <c r="A13566" t="s">
        <v>162</v>
      </c>
    </row>
    <row r="13567" spans="1:1" x14ac:dyDescent="0.25">
      <c r="A13567" t="s">
        <v>1753</v>
      </c>
    </row>
    <row r="13568" spans="1:1" x14ac:dyDescent="0.25">
      <c r="A13568" t="s">
        <v>196</v>
      </c>
    </row>
    <row r="13569" spans="1:1" x14ac:dyDescent="0.25">
      <c r="A13569" t="s">
        <v>30</v>
      </c>
    </row>
    <row r="13570" spans="1:1" x14ac:dyDescent="0.25">
      <c r="A13570" t="s">
        <v>7091</v>
      </c>
    </row>
    <row r="13571" spans="1:1" x14ac:dyDescent="0.25">
      <c r="A13571" t="s">
        <v>549</v>
      </c>
    </row>
    <row r="13573" spans="1:1" x14ac:dyDescent="0.25">
      <c r="A13573" t="s">
        <v>1373</v>
      </c>
    </row>
    <row r="13574" spans="1:1" x14ac:dyDescent="0.25">
      <c r="A13574" t="s">
        <v>15885</v>
      </c>
    </row>
    <row r="13575" spans="1:1" x14ac:dyDescent="0.25">
      <c r="A13575" t="s">
        <v>30622</v>
      </c>
    </row>
    <row r="13576" spans="1:1" x14ac:dyDescent="0.25">
      <c r="A13576" t="s">
        <v>1070</v>
      </c>
    </row>
    <row r="13577" spans="1:1" x14ac:dyDescent="0.25">
      <c r="A13577" t="s">
        <v>44</v>
      </c>
    </row>
    <row r="13578" spans="1:1" x14ac:dyDescent="0.25">
      <c r="A13578" t="s">
        <v>549</v>
      </c>
    </row>
    <row r="13579" spans="1:1" x14ac:dyDescent="0.25">
      <c r="A13579" t="s">
        <v>7616</v>
      </c>
    </row>
    <row r="13580" spans="1:1" x14ac:dyDescent="0.25">
      <c r="A13580" t="s">
        <v>1192</v>
      </c>
    </row>
    <row r="13581" spans="1:1" x14ac:dyDescent="0.25">
      <c r="A13581" t="s">
        <v>30</v>
      </c>
    </row>
    <row r="13582" spans="1:1" x14ac:dyDescent="0.25">
      <c r="A13582" t="s">
        <v>1124</v>
      </c>
    </row>
    <row r="13583" spans="1:1" x14ac:dyDescent="0.25">
      <c r="A13583" t="s">
        <v>23873</v>
      </c>
    </row>
    <row r="13584" spans="1:1" x14ac:dyDescent="0.25">
      <c r="A13584" t="s">
        <v>23499</v>
      </c>
    </row>
    <row r="13585" spans="1:1" x14ac:dyDescent="0.25">
      <c r="A13585" t="s">
        <v>3138</v>
      </c>
    </row>
    <row r="13586" spans="1:1" x14ac:dyDescent="0.25">
      <c r="A13586" t="s">
        <v>1202</v>
      </c>
    </row>
    <row r="13587" spans="1:1" x14ac:dyDescent="0.25">
      <c r="A13587" t="s">
        <v>801</v>
      </c>
    </row>
    <row r="13588" spans="1:1" x14ac:dyDescent="0.25">
      <c r="A13588" t="s">
        <v>15998</v>
      </c>
    </row>
    <row r="13589" spans="1:1" x14ac:dyDescent="0.25">
      <c r="A13589" t="s">
        <v>451</v>
      </c>
    </row>
    <row r="13590" spans="1:1" x14ac:dyDescent="0.25">
      <c r="A13590" t="s">
        <v>13562</v>
      </c>
    </row>
    <row r="13591" spans="1:1" x14ac:dyDescent="0.25">
      <c r="A13591" t="s">
        <v>142</v>
      </c>
    </row>
    <row r="13592" spans="1:1" x14ac:dyDescent="0.25">
      <c r="A13592" t="s">
        <v>575</v>
      </c>
    </row>
    <row r="13593" spans="1:1" x14ac:dyDescent="0.25">
      <c r="A13593" t="s">
        <v>4569</v>
      </c>
    </row>
    <row r="13594" spans="1:1" x14ac:dyDescent="0.25">
      <c r="A13594" t="s">
        <v>21290</v>
      </c>
    </row>
    <row r="13595" spans="1:1" x14ac:dyDescent="0.25">
      <c r="A13595" t="s">
        <v>5159</v>
      </c>
    </row>
    <row r="13596" spans="1:1" x14ac:dyDescent="0.25">
      <c r="A13596" t="s">
        <v>2383</v>
      </c>
    </row>
    <row r="13597" spans="1:1" x14ac:dyDescent="0.25">
      <c r="A13597" t="s">
        <v>32</v>
      </c>
    </row>
    <row r="13598" spans="1:1" x14ac:dyDescent="0.25">
      <c r="A13598" t="s">
        <v>403</v>
      </c>
    </row>
    <row r="13599" spans="1:1" x14ac:dyDescent="0.25">
      <c r="A13599" t="s">
        <v>495</v>
      </c>
    </row>
    <row r="13600" spans="1:1" x14ac:dyDescent="0.25">
      <c r="A13600" t="s">
        <v>162</v>
      </c>
    </row>
    <row r="13601" spans="1:1" x14ac:dyDescent="0.25">
      <c r="A13601" t="s">
        <v>621</v>
      </c>
    </row>
    <row r="13602" spans="1:1" x14ac:dyDescent="0.25">
      <c r="A13602" t="s">
        <v>10397</v>
      </c>
    </row>
    <row r="13603" spans="1:1" x14ac:dyDescent="0.25">
      <c r="A13603" t="s">
        <v>717</v>
      </c>
    </row>
    <row r="13604" spans="1:1" x14ac:dyDescent="0.25">
      <c r="A13604" t="s">
        <v>30</v>
      </c>
    </row>
    <row r="13605" spans="1:1" x14ac:dyDescent="0.25">
      <c r="A13605" t="s">
        <v>27585</v>
      </c>
    </row>
    <row r="13606" spans="1:1" x14ac:dyDescent="0.25">
      <c r="A13606" t="s">
        <v>1669</v>
      </c>
    </row>
    <row r="13607" spans="1:1" x14ac:dyDescent="0.25">
      <c r="A13607" t="s">
        <v>24090</v>
      </c>
    </row>
    <row r="13608" spans="1:1" x14ac:dyDescent="0.25">
      <c r="A13608" t="s">
        <v>142</v>
      </c>
    </row>
    <row r="13609" spans="1:1" x14ac:dyDescent="0.25">
      <c r="A13609" t="s">
        <v>25546</v>
      </c>
    </row>
    <row r="13610" spans="1:1" x14ac:dyDescent="0.25">
      <c r="A13610" t="s">
        <v>1360</v>
      </c>
    </row>
    <row r="13614" spans="1:1" x14ac:dyDescent="0.25">
      <c r="A13614" t="s">
        <v>44</v>
      </c>
    </row>
    <row r="13615" spans="1:1" x14ac:dyDescent="0.25">
      <c r="A13615" t="s">
        <v>5841</v>
      </c>
    </row>
    <row r="13616" spans="1:1" x14ac:dyDescent="0.25">
      <c r="A13616" t="s">
        <v>29236</v>
      </c>
    </row>
    <row r="13617" spans="1:1" x14ac:dyDescent="0.25">
      <c r="A13617" t="s">
        <v>14359</v>
      </c>
    </row>
    <row r="13618" spans="1:1" x14ac:dyDescent="0.25">
      <c r="A13618" t="s">
        <v>549</v>
      </c>
    </row>
    <row r="13619" spans="1:1" x14ac:dyDescent="0.25">
      <c r="A13619" t="s">
        <v>3337</v>
      </c>
    </row>
    <row r="13620" spans="1:1" x14ac:dyDescent="0.25">
      <c r="A13620" t="s">
        <v>22539</v>
      </c>
    </row>
    <row r="13621" spans="1:1" x14ac:dyDescent="0.25">
      <c r="A13621" t="s">
        <v>57</v>
      </c>
    </row>
    <row r="13622" spans="1:1" x14ac:dyDescent="0.25">
      <c r="A13622" t="s">
        <v>2913</v>
      </c>
    </row>
    <row r="13623" spans="1:1" x14ac:dyDescent="0.25">
      <c r="A13623" t="s">
        <v>30474</v>
      </c>
    </row>
    <row r="13624" spans="1:1" x14ac:dyDescent="0.25">
      <c r="A13624" t="s">
        <v>30</v>
      </c>
    </row>
    <row r="13625" spans="1:1" x14ac:dyDescent="0.25">
      <c r="A13625" t="s">
        <v>2292</v>
      </c>
    </row>
    <row r="13626" spans="1:1" x14ac:dyDescent="0.25">
      <c r="A13626" t="s">
        <v>3402</v>
      </c>
    </row>
    <row r="13627" spans="1:1" x14ac:dyDescent="0.25">
      <c r="A13627" t="s">
        <v>14824</v>
      </c>
    </row>
    <row r="13628" spans="1:1" x14ac:dyDescent="0.25">
      <c r="A13628" t="s">
        <v>1151</v>
      </c>
    </row>
    <row r="13629" spans="1:1" x14ac:dyDescent="0.25">
      <c r="A13629" t="s">
        <v>18258</v>
      </c>
    </row>
    <row r="13630" spans="1:1" x14ac:dyDescent="0.25">
      <c r="A13630" t="s">
        <v>717</v>
      </c>
    </row>
    <row r="13631" spans="1:1" x14ac:dyDescent="0.25">
      <c r="A13631" t="s">
        <v>4525</v>
      </c>
    </row>
    <row r="13632" spans="1:1" x14ac:dyDescent="0.25">
      <c r="A13632" t="s">
        <v>637</v>
      </c>
    </row>
    <row r="13633" spans="1:1" x14ac:dyDescent="0.25">
      <c r="A13633" t="s">
        <v>24670</v>
      </c>
    </row>
    <row r="13634" spans="1:1" x14ac:dyDescent="0.25">
      <c r="A13634" t="s">
        <v>24515</v>
      </c>
    </row>
    <row r="13635" spans="1:1" x14ac:dyDescent="0.25">
      <c r="A13635" t="s">
        <v>10831</v>
      </c>
    </row>
    <row r="13636" spans="1:1" x14ac:dyDescent="0.25">
      <c r="A13636" t="s">
        <v>595</v>
      </c>
    </row>
    <row r="13637" spans="1:1" x14ac:dyDescent="0.25">
      <c r="A13637" t="s">
        <v>6407</v>
      </c>
    </row>
    <row r="13638" spans="1:1" x14ac:dyDescent="0.25">
      <c r="A13638" t="s">
        <v>549</v>
      </c>
    </row>
    <row r="13639" spans="1:1" x14ac:dyDescent="0.25">
      <c r="A13639" t="s">
        <v>549</v>
      </c>
    </row>
    <row r="13640" spans="1:1" x14ac:dyDescent="0.25">
      <c r="A13640" t="s">
        <v>6482</v>
      </c>
    </row>
    <row r="13641" spans="1:1" x14ac:dyDescent="0.25">
      <c r="A13641" t="s">
        <v>18716</v>
      </c>
    </row>
    <row r="13642" spans="1:1" x14ac:dyDescent="0.25">
      <c r="A13642" t="s">
        <v>142</v>
      </c>
    </row>
    <row r="13643" spans="1:1" x14ac:dyDescent="0.25">
      <c r="A13643" t="s">
        <v>15447</v>
      </c>
    </row>
    <row r="13644" spans="1:1" x14ac:dyDescent="0.25">
      <c r="A13644" t="s">
        <v>1158</v>
      </c>
    </row>
    <row r="13645" spans="1:1" x14ac:dyDescent="0.25">
      <c r="A13645" t="s">
        <v>438</v>
      </c>
    </row>
    <row r="13646" spans="1:1" x14ac:dyDescent="0.25">
      <c r="A13646" t="s">
        <v>4705</v>
      </c>
    </row>
    <row r="13647" spans="1:1" x14ac:dyDescent="0.25">
      <c r="A13647" t="s">
        <v>25491</v>
      </c>
    </row>
    <row r="13648" spans="1:1" x14ac:dyDescent="0.25">
      <c r="A13648" t="s">
        <v>30</v>
      </c>
    </row>
    <row r="13649" spans="1:1" x14ac:dyDescent="0.25">
      <c r="A13649" t="s">
        <v>10668</v>
      </c>
    </row>
    <row r="13650" spans="1:1" x14ac:dyDescent="0.25">
      <c r="A13650" t="s">
        <v>7091</v>
      </c>
    </row>
    <row r="13651" spans="1:1" x14ac:dyDescent="0.25">
      <c r="A13651" t="s">
        <v>451</v>
      </c>
    </row>
    <row r="13652" spans="1:1" x14ac:dyDescent="0.25">
      <c r="A13652" t="s">
        <v>23172</v>
      </c>
    </row>
    <row r="13653" spans="1:1" x14ac:dyDescent="0.25">
      <c r="A13653" t="s">
        <v>12222</v>
      </c>
    </row>
    <row r="13654" spans="1:1" x14ac:dyDescent="0.25">
      <c r="A13654" t="s">
        <v>99</v>
      </c>
    </row>
    <row r="13655" spans="1:1" x14ac:dyDescent="0.25">
      <c r="A13655" t="s">
        <v>29883</v>
      </c>
    </row>
    <row r="13656" spans="1:1" x14ac:dyDescent="0.25">
      <c r="A13656" t="s">
        <v>82</v>
      </c>
    </row>
    <row r="13657" spans="1:1" x14ac:dyDescent="0.25">
      <c r="A13657" t="s">
        <v>44</v>
      </c>
    </row>
    <row r="13659" spans="1:1" x14ac:dyDescent="0.25">
      <c r="A13659" t="s">
        <v>6159</v>
      </c>
    </row>
    <row r="13660" spans="1:1" x14ac:dyDescent="0.25">
      <c r="A13660" t="s">
        <v>5642</v>
      </c>
    </row>
    <row r="13661" spans="1:1" x14ac:dyDescent="0.25">
      <c r="A13661" t="s">
        <v>7491</v>
      </c>
    </row>
    <row r="13662" spans="1:1" x14ac:dyDescent="0.25">
      <c r="A13662" t="s">
        <v>25049</v>
      </c>
    </row>
    <row r="13663" spans="1:1" x14ac:dyDescent="0.25">
      <c r="A13663" t="s">
        <v>10116</v>
      </c>
    </row>
    <row r="13664" spans="1:1" x14ac:dyDescent="0.25">
      <c r="A13664" t="s">
        <v>6088</v>
      </c>
    </row>
    <row r="13665" spans="1:1" x14ac:dyDescent="0.25">
      <c r="A13665" t="s">
        <v>162</v>
      </c>
    </row>
    <row r="13666" spans="1:1" x14ac:dyDescent="0.25">
      <c r="A13666" t="s">
        <v>224</v>
      </c>
    </row>
    <row r="13667" spans="1:1" x14ac:dyDescent="0.25">
      <c r="A13667" t="s">
        <v>44</v>
      </c>
    </row>
    <row r="13668" spans="1:1" x14ac:dyDescent="0.25">
      <c r="A13668" t="s">
        <v>6518</v>
      </c>
    </row>
    <row r="13669" spans="1:1" x14ac:dyDescent="0.25">
      <c r="A13669" t="s">
        <v>5251</v>
      </c>
    </row>
    <row r="13670" spans="1:1" x14ac:dyDescent="0.25">
      <c r="A13670" t="s">
        <v>24393</v>
      </c>
    </row>
    <row r="13671" spans="1:1" x14ac:dyDescent="0.25">
      <c r="A13671" t="s">
        <v>9509</v>
      </c>
    </row>
    <row r="13672" spans="1:1" x14ac:dyDescent="0.25">
      <c r="A13672" t="s">
        <v>20285</v>
      </c>
    </row>
    <row r="13673" spans="1:1" x14ac:dyDescent="0.25">
      <c r="A13673" t="s">
        <v>4420</v>
      </c>
    </row>
    <row r="13674" spans="1:1" x14ac:dyDescent="0.25">
      <c r="A13674" t="s">
        <v>21730</v>
      </c>
    </row>
    <row r="13675" spans="1:1" x14ac:dyDescent="0.25">
      <c r="A13675" t="s">
        <v>621</v>
      </c>
    </row>
    <row r="13676" spans="1:1" x14ac:dyDescent="0.25">
      <c r="A13676" t="s">
        <v>19586</v>
      </c>
    </row>
    <row r="13677" spans="1:1" x14ac:dyDescent="0.25">
      <c r="A13677" t="s">
        <v>19315</v>
      </c>
    </row>
    <row r="13678" spans="1:1" x14ac:dyDescent="0.25">
      <c r="A13678" t="s">
        <v>38</v>
      </c>
    </row>
    <row r="13679" spans="1:1" x14ac:dyDescent="0.25">
      <c r="A13679" t="s">
        <v>318</v>
      </c>
    </row>
    <row r="13680" spans="1:1" x14ac:dyDescent="0.25">
      <c r="A13680" t="s">
        <v>423</v>
      </c>
    </row>
    <row r="13681" spans="1:1" x14ac:dyDescent="0.25">
      <c r="A13681" t="s">
        <v>18083</v>
      </c>
    </row>
    <row r="13682" spans="1:1" x14ac:dyDescent="0.25">
      <c r="A13682" t="s">
        <v>3183</v>
      </c>
    </row>
    <row r="13683" spans="1:1" x14ac:dyDescent="0.25">
      <c r="A13683" t="s">
        <v>1124</v>
      </c>
    </row>
    <row r="13684" spans="1:1" x14ac:dyDescent="0.25">
      <c r="A13684" t="s">
        <v>5298</v>
      </c>
    </row>
    <row r="13685" spans="1:1" x14ac:dyDescent="0.25">
      <c r="A13685" t="s">
        <v>26819</v>
      </c>
    </row>
    <row r="13687" spans="1:1" x14ac:dyDescent="0.25">
      <c r="A13687" t="s">
        <v>438</v>
      </c>
    </row>
    <row r="13688" spans="1:1" x14ac:dyDescent="0.25">
      <c r="A13688" t="s">
        <v>2566</v>
      </c>
    </row>
    <row r="13689" spans="1:1" x14ac:dyDescent="0.25">
      <c r="A13689" t="s">
        <v>559</v>
      </c>
    </row>
    <row r="13691" spans="1:1" x14ac:dyDescent="0.25">
      <c r="A13691" t="s">
        <v>29371</v>
      </c>
    </row>
    <row r="13692" spans="1:1" x14ac:dyDescent="0.25">
      <c r="A13692" t="s">
        <v>1596</v>
      </c>
    </row>
    <row r="13693" spans="1:1" x14ac:dyDescent="0.25">
      <c r="A13693" t="s">
        <v>15811</v>
      </c>
    </row>
    <row r="13694" spans="1:1" x14ac:dyDescent="0.25">
      <c r="A13694" t="s">
        <v>3320</v>
      </c>
    </row>
    <row r="13695" spans="1:1" x14ac:dyDescent="0.25">
      <c r="A13695" t="s">
        <v>3320</v>
      </c>
    </row>
    <row r="13696" spans="1:1" x14ac:dyDescent="0.25">
      <c r="A13696" t="s">
        <v>460</v>
      </c>
    </row>
    <row r="13697" spans="1:1" x14ac:dyDescent="0.25">
      <c r="A13697" t="s">
        <v>30726</v>
      </c>
    </row>
    <row r="13698" spans="1:1" x14ac:dyDescent="0.25">
      <c r="A13698" t="s">
        <v>8746</v>
      </c>
    </row>
    <row r="13699" spans="1:1" x14ac:dyDescent="0.25">
      <c r="A13699" t="s">
        <v>1151</v>
      </c>
    </row>
    <row r="13700" spans="1:1" x14ac:dyDescent="0.25">
      <c r="A13700" t="s">
        <v>2958</v>
      </c>
    </row>
    <row r="13701" spans="1:1" x14ac:dyDescent="0.25">
      <c r="A13701" t="s">
        <v>28207</v>
      </c>
    </row>
    <row r="13702" spans="1:1" x14ac:dyDescent="0.25">
      <c r="A13702" t="s">
        <v>44</v>
      </c>
    </row>
    <row r="13703" spans="1:1" x14ac:dyDescent="0.25">
      <c r="A13703" t="s">
        <v>142</v>
      </c>
    </row>
    <row r="13704" spans="1:1" x14ac:dyDescent="0.25">
      <c r="A13704" t="s">
        <v>21040</v>
      </c>
    </row>
    <row r="13705" spans="1:1" x14ac:dyDescent="0.25">
      <c r="A13705" t="s">
        <v>25995</v>
      </c>
    </row>
    <row r="13706" spans="1:1" x14ac:dyDescent="0.25">
      <c r="A13706" t="s">
        <v>26470</v>
      </c>
    </row>
    <row r="13707" spans="1:1" x14ac:dyDescent="0.25">
      <c r="A13707" t="s">
        <v>423</v>
      </c>
    </row>
    <row r="13708" spans="1:1" x14ac:dyDescent="0.25">
      <c r="A13708" t="s">
        <v>2326</v>
      </c>
    </row>
    <row r="13709" spans="1:1" x14ac:dyDescent="0.25">
      <c r="A13709" t="s">
        <v>14420</v>
      </c>
    </row>
    <row r="13710" spans="1:1" x14ac:dyDescent="0.25">
      <c r="A13710" t="s">
        <v>1594</v>
      </c>
    </row>
    <row r="13711" spans="1:1" x14ac:dyDescent="0.25">
      <c r="A13711" t="s">
        <v>995</v>
      </c>
    </row>
    <row r="13712" spans="1:1" x14ac:dyDescent="0.25">
      <c r="A13712" t="s">
        <v>4332</v>
      </c>
    </row>
    <row r="13713" spans="1:1" x14ac:dyDescent="0.25">
      <c r="A13713" t="s">
        <v>1616</v>
      </c>
    </row>
    <row r="13714" spans="1:1" x14ac:dyDescent="0.25">
      <c r="A13714" t="s">
        <v>32</v>
      </c>
    </row>
    <row r="13715" spans="1:1" x14ac:dyDescent="0.25">
      <c r="A13715" t="s">
        <v>15055</v>
      </c>
    </row>
    <row r="13716" spans="1:1" x14ac:dyDescent="0.25">
      <c r="A13716" t="s">
        <v>6943</v>
      </c>
    </row>
    <row r="13717" spans="1:1" x14ac:dyDescent="0.25">
      <c r="A13717" t="s">
        <v>18285</v>
      </c>
    </row>
    <row r="13718" spans="1:1" x14ac:dyDescent="0.25">
      <c r="A13718" t="s">
        <v>17096</v>
      </c>
    </row>
    <row r="13719" spans="1:1" x14ac:dyDescent="0.25">
      <c r="A13719" t="s">
        <v>6957</v>
      </c>
    </row>
    <row r="13720" spans="1:1" x14ac:dyDescent="0.25">
      <c r="A13720" t="s">
        <v>1445</v>
      </c>
    </row>
    <row r="13721" spans="1:1" x14ac:dyDescent="0.25">
      <c r="A13721" t="s">
        <v>1070</v>
      </c>
    </row>
    <row r="13722" spans="1:1" x14ac:dyDescent="0.25">
      <c r="A13722" t="s">
        <v>26112</v>
      </c>
    </row>
    <row r="13723" spans="1:1" x14ac:dyDescent="0.25">
      <c r="A13723" t="s">
        <v>15046</v>
      </c>
    </row>
    <row r="13724" spans="1:1" x14ac:dyDescent="0.25">
      <c r="A13724" t="s">
        <v>1596</v>
      </c>
    </row>
    <row r="13725" spans="1:1" x14ac:dyDescent="0.25">
      <c r="A13725" t="s">
        <v>162</v>
      </c>
    </row>
    <row r="13726" spans="1:1" x14ac:dyDescent="0.25">
      <c r="A13726" t="s">
        <v>142</v>
      </c>
    </row>
    <row r="13727" spans="1:1" x14ac:dyDescent="0.25">
      <c r="A13727" t="s">
        <v>1561</v>
      </c>
    </row>
    <row r="13728" spans="1:1" x14ac:dyDescent="0.25">
      <c r="A13728" t="s">
        <v>20240</v>
      </c>
    </row>
    <row r="13729" spans="1:1" x14ac:dyDescent="0.25">
      <c r="A13729" t="s">
        <v>18853</v>
      </c>
    </row>
    <row r="13730" spans="1:1" x14ac:dyDescent="0.25">
      <c r="A13730" t="s">
        <v>551</v>
      </c>
    </row>
    <row r="13732" spans="1:1" x14ac:dyDescent="0.25">
      <c r="A13732" t="s">
        <v>12541</v>
      </c>
    </row>
    <row r="13733" spans="1:1" x14ac:dyDescent="0.25">
      <c r="A13733" t="s">
        <v>551</v>
      </c>
    </row>
    <row r="13735" spans="1:1" x14ac:dyDescent="0.25">
      <c r="A13735" t="s">
        <v>551</v>
      </c>
    </row>
    <row r="13736" spans="1:1" x14ac:dyDescent="0.25">
      <c r="A13736" t="s">
        <v>5512</v>
      </c>
    </row>
    <row r="13737" spans="1:1" x14ac:dyDescent="0.25">
      <c r="A13737" t="s">
        <v>621</v>
      </c>
    </row>
    <row r="13738" spans="1:1" x14ac:dyDescent="0.25">
      <c r="A13738" t="s">
        <v>19356</v>
      </c>
    </row>
    <row r="13739" spans="1:1" x14ac:dyDescent="0.25">
      <c r="A13739" t="s">
        <v>3926</v>
      </c>
    </row>
    <row r="13740" spans="1:1" x14ac:dyDescent="0.25">
      <c r="A13740" t="s">
        <v>7189</v>
      </c>
    </row>
    <row r="13741" spans="1:1" x14ac:dyDescent="0.25">
      <c r="A13741" t="s">
        <v>21770</v>
      </c>
    </row>
    <row r="13742" spans="1:1" x14ac:dyDescent="0.25">
      <c r="A13742" t="s">
        <v>3071</v>
      </c>
    </row>
    <row r="13743" spans="1:1" x14ac:dyDescent="0.25">
      <c r="A13743" t="s">
        <v>10127</v>
      </c>
    </row>
    <row r="13744" spans="1:1" x14ac:dyDescent="0.25">
      <c r="A13744" t="s">
        <v>10328</v>
      </c>
    </row>
    <row r="13746" spans="1:1" x14ac:dyDescent="0.25">
      <c r="A13746" t="s">
        <v>1561</v>
      </c>
    </row>
    <row r="13747" spans="1:1" x14ac:dyDescent="0.25">
      <c r="A13747" t="s">
        <v>803</v>
      </c>
    </row>
    <row r="13748" spans="1:1" x14ac:dyDescent="0.25">
      <c r="A13748" t="s">
        <v>11313</v>
      </c>
    </row>
    <row r="13749" spans="1:1" x14ac:dyDescent="0.25">
      <c r="A13749" t="s">
        <v>21109</v>
      </c>
    </row>
    <row r="13751" spans="1:1" x14ac:dyDescent="0.25">
      <c r="A13751" t="s">
        <v>142</v>
      </c>
    </row>
    <row r="13752" spans="1:1" x14ac:dyDescent="0.25">
      <c r="A13752" t="s">
        <v>162</v>
      </c>
    </row>
    <row r="13753" spans="1:1" x14ac:dyDescent="0.25">
      <c r="A13753" t="s">
        <v>99</v>
      </c>
    </row>
    <row r="13754" spans="1:1" x14ac:dyDescent="0.25">
      <c r="A13754" t="s">
        <v>105</v>
      </c>
    </row>
    <row r="13755" spans="1:1" x14ac:dyDescent="0.25">
      <c r="A13755" t="s">
        <v>551</v>
      </c>
    </row>
    <row r="13756" spans="1:1" x14ac:dyDescent="0.25">
      <c r="A13756" t="s">
        <v>803</v>
      </c>
    </row>
    <row r="13757" spans="1:1" x14ac:dyDescent="0.25">
      <c r="A13757" t="s">
        <v>7616</v>
      </c>
    </row>
    <row r="13759" spans="1:1" x14ac:dyDescent="0.25">
      <c r="A13759" t="s">
        <v>1596</v>
      </c>
    </row>
    <row r="13760" spans="1:1" x14ac:dyDescent="0.25">
      <c r="A13760" t="s">
        <v>15604</v>
      </c>
    </row>
    <row r="13761" spans="1:1" x14ac:dyDescent="0.25">
      <c r="A13761" t="s">
        <v>803</v>
      </c>
    </row>
    <row r="13762" spans="1:1" x14ac:dyDescent="0.25">
      <c r="A13762" t="s">
        <v>4732</v>
      </c>
    </row>
    <row r="13763" spans="1:1" x14ac:dyDescent="0.25">
      <c r="A13763" t="s">
        <v>6088</v>
      </c>
    </row>
    <row r="13764" spans="1:1" x14ac:dyDescent="0.25">
      <c r="A13764" t="s">
        <v>162</v>
      </c>
    </row>
    <row r="13765" spans="1:1" x14ac:dyDescent="0.25">
      <c r="A13765" t="s">
        <v>2958</v>
      </c>
    </row>
    <row r="13766" spans="1:1" x14ac:dyDescent="0.25">
      <c r="A13766" t="s">
        <v>549</v>
      </c>
    </row>
    <row r="13767" spans="1:1" x14ac:dyDescent="0.25">
      <c r="A13767" t="s">
        <v>571</v>
      </c>
    </row>
    <row r="13768" spans="1:1" x14ac:dyDescent="0.25">
      <c r="A13768" t="s">
        <v>57</v>
      </c>
    </row>
    <row r="13769" spans="1:1" x14ac:dyDescent="0.25">
      <c r="A13769" t="s">
        <v>28978</v>
      </c>
    </row>
    <row r="13771" spans="1:1" x14ac:dyDescent="0.25">
      <c r="A13771" t="s">
        <v>16711</v>
      </c>
    </row>
    <row r="13772" spans="1:1" x14ac:dyDescent="0.25">
      <c r="A13772" t="s">
        <v>18207</v>
      </c>
    </row>
    <row r="13773" spans="1:1" x14ac:dyDescent="0.25">
      <c r="A13773" t="s">
        <v>11674</v>
      </c>
    </row>
    <row r="13774" spans="1:1" x14ac:dyDescent="0.25">
      <c r="A13774" t="s">
        <v>82</v>
      </c>
    </row>
    <row r="13775" spans="1:1" x14ac:dyDescent="0.25">
      <c r="A13775" t="s">
        <v>6407</v>
      </c>
    </row>
    <row r="13776" spans="1:1" x14ac:dyDescent="0.25">
      <c r="A13776" t="s">
        <v>2672</v>
      </c>
    </row>
    <row r="13777" spans="1:1" x14ac:dyDescent="0.25">
      <c r="A13777" t="s">
        <v>30553</v>
      </c>
    </row>
    <row r="13778" spans="1:1" x14ac:dyDescent="0.25">
      <c r="A13778" t="s">
        <v>1070</v>
      </c>
    </row>
    <row r="13779" spans="1:1" x14ac:dyDescent="0.25">
      <c r="A13779" t="s">
        <v>880</v>
      </c>
    </row>
    <row r="13780" spans="1:1" x14ac:dyDescent="0.25">
      <c r="A13780" t="s">
        <v>8323</v>
      </c>
    </row>
    <row r="13781" spans="1:1" x14ac:dyDescent="0.25">
      <c r="A13781" t="s">
        <v>1373</v>
      </c>
    </row>
    <row r="13783" spans="1:1" x14ac:dyDescent="0.25">
      <c r="A13783" t="s">
        <v>4332</v>
      </c>
    </row>
    <row r="13784" spans="1:1" x14ac:dyDescent="0.25">
      <c r="A13784" t="s">
        <v>21416</v>
      </c>
    </row>
    <row r="13785" spans="1:1" x14ac:dyDescent="0.25">
      <c r="A13785" t="s">
        <v>21539</v>
      </c>
    </row>
    <row r="13786" spans="1:1" x14ac:dyDescent="0.25">
      <c r="A13786" t="s">
        <v>4878</v>
      </c>
    </row>
    <row r="13787" spans="1:1" x14ac:dyDescent="0.25">
      <c r="A13787" t="s">
        <v>28207</v>
      </c>
    </row>
    <row r="13788" spans="1:1" x14ac:dyDescent="0.25">
      <c r="A13788" t="s">
        <v>18165</v>
      </c>
    </row>
    <row r="13789" spans="1:1" x14ac:dyDescent="0.25">
      <c r="A13789" t="s">
        <v>162</v>
      </c>
    </row>
    <row r="13790" spans="1:1" x14ac:dyDescent="0.25">
      <c r="A13790" t="s">
        <v>460</v>
      </c>
    </row>
    <row r="13791" spans="1:1" x14ac:dyDescent="0.25">
      <c r="A13791" t="s">
        <v>1373</v>
      </c>
    </row>
    <row r="13792" spans="1:1" x14ac:dyDescent="0.25">
      <c r="A13792" t="s">
        <v>162</v>
      </c>
    </row>
    <row r="13793" spans="1:1" x14ac:dyDescent="0.25">
      <c r="A13793" t="s">
        <v>423</v>
      </c>
    </row>
    <row r="13794" spans="1:1" x14ac:dyDescent="0.25">
      <c r="A13794" t="s">
        <v>2812</v>
      </c>
    </row>
    <row r="13795" spans="1:1" x14ac:dyDescent="0.25">
      <c r="A13795" t="s">
        <v>1124</v>
      </c>
    </row>
    <row r="13796" spans="1:1" x14ac:dyDescent="0.25">
      <c r="A13796" t="s">
        <v>621</v>
      </c>
    </row>
    <row r="13797" spans="1:1" x14ac:dyDescent="0.25">
      <c r="A13797" t="s">
        <v>595</v>
      </c>
    </row>
    <row r="13798" spans="1:1" x14ac:dyDescent="0.25">
      <c r="A13798" t="s">
        <v>28278</v>
      </c>
    </row>
    <row r="13799" spans="1:1" x14ac:dyDescent="0.25">
      <c r="A13799" t="s">
        <v>7091</v>
      </c>
    </row>
    <row r="13800" spans="1:1" x14ac:dyDescent="0.25">
      <c r="A13800" t="s">
        <v>1855</v>
      </c>
    </row>
    <row r="13801" spans="1:1" x14ac:dyDescent="0.25">
      <c r="A13801" t="s">
        <v>142</v>
      </c>
    </row>
    <row r="13802" spans="1:1" x14ac:dyDescent="0.25">
      <c r="A13802" t="s">
        <v>1124</v>
      </c>
    </row>
    <row r="13803" spans="1:1" x14ac:dyDescent="0.25">
      <c r="A13803" t="s">
        <v>15382</v>
      </c>
    </row>
    <row r="13804" spans="1:1" x14ac:dyDescent="0.25">
      <c r="A13804" t="s">
        <v>17966</v>
      </c>
    </row>
    <row r="13805" spans="1:1" x14ac:dyDescent="0.25">
      <c r="A13805" t="s">
        <v>10966</v>
      </c>
    </row>
    <row r="13806" spans="1:1" x14ac:dyDescent="0.25">
      <c r="A13806" t="s">
        <v>3335</v>
      </c>
    </row>
    <row r="13807" spans="1:1" x14ac:dyDescent="0.25">
      <c r="A13807" t="s">
        <v>7491</v>
      </c>
    </row>
    <row r="13808" spans="1:1" x14ac:dyDescent="0.25">
      <c r="A13808" t="s">
        <v>428</v>
      </c>
    </row>
    <row r="13810" spans="1:1" x14ac:dyDescent="0.25">
      <c r="A13810" t="s">
        <v>27758</v>
      </c>
    </row>
    <row r="13811" spans="1:1" x14ac:dyDescent="0.25">
      <c r="A13811" t="s">
        <v>1569</v>
      </c>
    </row>
    <row r="13812" spans="1:1" x14ac:dyDescent="0.25">
      <c r="A13812" t="s">
        <v>2608</v>
      </c>
    </row>
    <row r="13813" spans="1:1" x14ac:dyDescent="0.25">
      <c r="A13813" t="s">
        <v>5376</v>
      </c>
    </row>
    <row r="13814" spans="1:1" x14ac:dyDescent="0.25">
      <c r="A13814" t="s">
        <v>162</v>
      </c>
    </row>
    <row r="13815" spans="1:1" x14ac:dyDescent="0.25">
      <c r="A13815" t="s">
        <v>10442</v>
      </c>
    </row>
    <row r="13816" spans="1:1" x14ac:dyDescent="0.25">
      <c r="A13816" t="s">
        <v>8238</v>
      </c>
    </row>
    <row r="13817" spans="1:1" x14ac:dyDescent="0.25">
      <c r="A13817" t="s">
        <v>2310</v>
      </c>
    </row>
    <row r="13818" spans="1:1" x14ac:dyDescent="0.25">
      <c r="A13818" t="s">
        <v>1124</v>
      </c>
    </row>
    <row r="13819" spans="1:1" x14ac:dyDescent="0.25">
      <c r="A13819" t="s">
        <v>1613</v>
      </c>
    </row>
    <row r="13820" spans="1:1" x14ac:dyDescent="0.25">
      <c r="A13820" t="s">
        <v>3959</v>
      </c>
    </row>
    <row r="13821" spans="1:1" x14ac:dyDescent="0.25">
      <c r="A13821" t="s">
        <v>12726</v>
      </c>
    </row>
    <row r="13823" spans="1:1" x14ac:dyDescent="0.25">
      <c r="A13823" t="s">
        <v>3903</v>
      </c>
    </row>
    <row r="13824" spans="1:1" x14ac:dyDescent="0.25">
      <c r="A13824" t="s">
        <v>1310</v>
      </c>
    </row>
    <row r="13825" spans="1:1" x14ac:dyDescent="0.25">
      <c r="A13825" t="s">
        <v>3138</v>
      </c>
    </row>
    <row r="13826" spans="1:1" x14ac:dyDescent="0.25">
      <c r="A13826" t="s">
        <v>24155</v>
      </c>
    </row>
    <row r="13827" spans="1:1" x14ac:dyDescent="0.25">
      <c r="A13827" t="s">
        <v>16891</v>
      </c>
    </row>
    <row r="13828" spans="1:1" x14ac:dyDescent="0.25">
      <c r="A13828" t="s">
        <v>162</v>
      </c>
    </row>
    <row r="13830" spans="1:1" x14ac:dyDescent="0.25">
      <c r="A13830" t="s">
        <v>1151</v>
      </c>
    </row>
    <row r="13831" spans="1:1" x14ac:dyDescent="0.25">
      <c r="A13831" t="s">
        <v>6086</v>
      </c>
    </row>
    <row r="13832" spans="1:1" x14ac:dyDescent="0.25">
      <c r="A13832" t="s">
        <v>803</v>
      </c>
    </row>
    <row r="13833" spans="1:1" x14ac:dyDescent="0.25">
      <c r="A13833" t="s">
        <v>4977</v>
      </c>
    </row>
    <row r="13834" spans="1:1" x14ac:dyDescent="0.25">
      <c r="A13834" t="s">
        <v>44</v>
      </c>
    </row>
    <row r="13835" spans="1:1" x14ac:dyDescent="0.25">
      <c r="A13835" t="s">
        <v>1153</v>
      </c>
    </row>
    <row r="13836" spans="1:1" x14ac:dyDescent="0.25">
      <c r="A13836" t="s">
        <v>549</v>
      </c>
    </row>
    <row r="13837" spans="1:1" x14ac:dyDescent="0.25">
      <c r="A13837" t="s">
        <v>5785</v>
      </c>
    </row>
    <row r="13838" spans="1:1" x14ac:dyDescent="0.25">
      <c r="A13838" t="s">
        <v>4003</v>
      </c>
    </row>
    <row r="13839" spans="1:1" x14ac:dyDescent="0.25">
      <c r="A13839" t="s">
        <v>1124</v>
      </c>
    </row>
    <row r="13840" spans="1:1" x14ac:dyDescent="0.25">
      <c r="A13840" t="s">
        <v>44</v>
      </c>
    </row>
    <row r="13841" spans="1:1" x14ac:dyDescent="0.25">
      <c r="A13841" t="s">
        <v>28672</v>
      </c>
    </row>
    <row r="13842" spans="1:1" x14ac:dyDescent="0.25">
      <c r="A13842" t="s">
        <v>713</v>
      </c>
    </row>
    <row r="13843" spans="1:1" x14ac:dyDescent="0.25">
      <c r="A13843" t="s">
        <v>5766</v>
      </c>
    </row>
    <row r="13844" spans="1:1" x14ac:dyDescent="0.25">
      <c r="A13844" t="s">
        <v>162</v>
      </c>
    </row>
    <row r="13846" spans="1:1" x14ac:dyDescent="0.25">
      <c r="A13846" t="s">
        <v>30069</v>
      </c>
    </row>
    <row r="13847" spans="1:1" x14ac:dyDescent="0.25">
      <c r="A13847" t="s">
        <v>26552</v>
      </c>
    </row>
    <row r="13848" spans="1:1" x14ac:dyDescent="0.25">
      <c r="A13848" t="s">
        <v>549</v>
      </c>
    </row>
    <row r="13849" spans="1:1" x14ac:dyDescent="0.25">
      <c r="A13849" t="s">
        <v>12613</v>
      </c>
    </row>
    <row r="13850" spans="1:1" x14ac:dyDescent="0.25">
      <c r="A13850" t="s">
        <v>803</v>
      </c>
    </row>
    <row r="13852" spans="1:1" x14ac:dyDescent="0.25">
      <c r="A13852" t="s">
        <v>637</v>
      </c>
    </row>
    <row r="13853" spans="1:1" x14ac:dyDescent="0.25">
      <c r="A13853" t="s">
        <v>22878</v>
      </c>
    </row>
    <row r="13854" spans="1:1" x14ac:dyDescent="0.25">
      <c r="A13854" t="s">
        <v>3337</v>
      </c>
    </row>
    <row r="13855" spans="1:1" x14ac:dyDescent="0.25">
      <c r="A13855" t="s">
        <v>1124</v>
      </c>
    </row>
    <row r="13856" spans="1:1" x14ac:dyDescent="0.25">
      <c r="A13856" t="s">
        <v>4003</v>
      </c>
    </row>
    <row r="13857" spans="1:1" x14ac:dyDescent="0.25">
      <c r="A13857" t="s">
        <v>1370</v>
      </c>
    </row>
    <row r="13858" spans="1:1" x14ac:dyDescent="0.25">
      <c r="A13858" t="s">
        <v>13573</v>
      </c>
    </row>
    <row r="13859" spans="1:1" x14ac:dyDescent="0.25">
      <c r="A13859" t="s">
        <v>6171</v>
      </c>
    </row>
    <row r="13860" spans="1:1" x14ac:dyDescent="0.25">
      <c r="A13860" t="s">
        <v>26363</v>
      </c>
    </row>
    <row r="13861" spans="1:1" x14ac:dyDescent="0.25">
      <c r="A13861" t="s">
        <v>162</v>
      </c>
    </row>
    <row r="13862" spans="1:1" x14ac:dyDescent="0.25">
      <c r="A13862" t="s">
        <v>44</v>
      </c>
    </row>
    <row r="13863" spans="1:1" x14ac:dyDescent="0.25">
      <c r="A13863" t="s">
        <v>4878</v>
      </c>
    </row>
    <row r="13864" spans="1:1" x14ac:dyDescent="0.25">
      <c r="A13864" t="s">
        <v>148</v>
      </c>
    </row>
    <row r="13865" spans="1:1" x14ac:dyDescent="0.25">
      <c r="A13865" t="s">
        <v>12096</v>
      </c>
    </row>
    <row r="13867" spans="1:1" x14ac:dyDescent="0.25">
      <c r="A13867" t="s">
        <v>142</v>
      </c>
    </row>
    <row r="13868" spans="1:1" x14ac:dyDescent="0.25">
      <c r="A13868" t="s">
        <v>19023</v>
      </c>
    </row>
    <row r="13869" spans="1:1" x14ac:dyDescent="0.25">
      <c r="A13869" t="s">
        <v>6407</v>
      </c>
    </row>
    <row r="13870" spans="1:1" x14ac:dyDescent="0.25">
      <c r="A13870" t="s">
        <v>4233</v>
      </c>
    </row>
    <row r="13871" spans="1:1" x14ac:dyDescent="0.25">
      <c r="A13871" t="s">
        <v>10495</v>
      </c>
    </row>
    <row r="13873" spans="1:1" x14ac:dyDescent="0.25">
      <c r="A13873" t="s">
        <v>3659</v>
      </c>
    </row>
    <row r="13874" spans="1:1" x14ac:dyDescent="0.25">
      <c r="A13874" t="s">
        <v>9913</v>
      </c>
    </row>
    <row r="13875" spans="1:1" x14ac:dyDescent="0.25">
      <c r="A13875" t="s">
        <v>549</v>
      </c>
    </row>
    <row r="13876" spans="1:1" x14ac:dyDescent="0.25">
      <c r="A13876" t="s">
        <v>5800</v>
      </c>
    </row>
    <row r="13877" spans="1:1" x14ac:dyDescent="0.25">
      <c r="A13877" t="s">
        <v>44</v>
      </c>
    </row>
    <row r="13878" spans="1:1" x14ac:dyDescent="0.25">
      <c r="A13878" t="s">
        <v>6407</v>
      </c>
    </row>
    <row r="13879" spans="1:1" x14ac:dyDescent="0.25">
      <c r="A13879" t="s">
        <v>2853</v>
      </c>
    </row>
    <row r="13880" spans="1:1" x14ac:dyDescent="0.25">
      <c r="A13880" t="s">
        <v>822</v>
      </c>
    </row>
    <row r="13881" spans="1:1" x14ac:dyDescent="0.25">
      <c r="A13881" t="s">
        <v>460</v>
      </c>
    </row>
    <row r="13882" spans="1:1" x14ac:dyDescent="0.25">
      <c r="A13882" t="s">
        <v>18902</v>
      </c>
    </row>
    <row r="13883" spans="1:1" x14ac:dyDescent="0.25">
      <c r="A13883" t="s">
        <v>1275</v>
      </c>
    </row>
    <row r="13884" spans="1:1" x14ac:dyDescent="0.25">
      <c r="A13884" t="s">
        <v>30</v>
      </c>
    </row>
    <row r="13885" spans="1:1" x14ac:dyDescent="0.25">
      <c r="A13885" t="s">
        <v>44</v>
      </c>
    </row>
    <row r="13886" spans="1:1" x14ac:dyDescent="0.25">
      <c r="A13886" t="s">
        <v>5499</v>
      </c>
    </row>
    <row r="13887" spans="1:1" x14ac:dyDescent="0.25">
      <c r="A13887" t="s">
        <v>9977</v>
      </c>
    </row>
    <row r="13888" spans="1:1" x14ac:dyDescent="0.25">
      <c r="A13888" t="s">
        <v>28485</v>
      </c>
    </row>
    <row r="13889" spans="1:1" x14ac:dyDescent="0.25">
      <c r="A13889" t="s">
        <v>395</v>
      </c>
    </row>
    <row r="13890" spans="1:1" x14ac:dyDescent="0.25">
      <c r="A13890" t="s">
        <v>3402</v>
      </c>
    </row>
    <row r="13891" spans="1:1" x14ac:dyDescent="0.25">
      <c r="A13891" t="s">
        <v>468</v>
      </c>
    </row>
    <row r="13892" spans="1:1" x14ac:dyDescent="0.25">
      <c r="A13892" t="s">
        <v>590</v>
      </c>
    </row>
    <row r="13893" spans="1:1" x14ac:dyDescent="0.25">
      <c r="A13893" t="s">
        <v>18841</v>
      </c>
    </row>
    <row r="13894" spans="1:1" x14ac:dyDescent="0.25">
      <c r="A13894" t="s">
        <v>2136</v>
      </c>
    </row>
    <row r="13895" spans="1:1" x14ac:dyDescent="0.25">
      <c r="A13895" t="s">
        <v>549</v>
      </c>
    </row>
    <row r="13896" spans="1:1" x14ac:dyDescent="0.25">
      <c r="A13896" t="s">
        <v>18403</v>
      </c>
    </row>
    <row r="13897" spans="1:1" x14ac:dyDescent="0.25">
      <c r="A13897" t="s">
        <v>9099</v>
      </c>
    </row>
    <row r="13898" spans="1:1" x14ac:dyDescent="0.25">
      <c r="A13898" t="s">
        <v>571</v>
      </c>
    </row>
    <row r="13899" spans="1:1" x14ac:dyDescent="0.25">
      <c r="A13899" t="s">
        <v>7579</v>
      </c>
    </row>
    <row r="13900" spans="1:1" x14ac:dyDescent="0.25">
      <c r="A13900" t="s">
        <v>6030</v>
      </c>
    </row>
    <row r="13901" spans="1:1" x14ac:dyDescent="0.25">
      <c r="A13901" t="s">
        <v>19874</v>
      </c>
    </row>
    <row r="13902" spans="1:1" x14ac:dyDescent="0.25">
      <c r="A13902" t="s">
        <v>10489</v>
      </c>
    </row>
    <row r="13903" spans="1:1" x14ac:dyDescent="0.25">
      <c r="A13903" t="s">
        <v>1124</v>
      </c>
    </row>
    <row r="13904" spans="1:1" x14ac:dyDescent="0.25">
      <c r="A13904" t="s">
        <v>17686</v>
      </c>
    </row>
    <row r="13905" spans="1:1" x14ac:dyDescent="0.25">
      <c r="A13905" t="s">
        <v>1863</v>
      </c>
    </row>
    <row r="13906" spans="1:1" x14ac:dyDescent="0.25">
      <c r="A13906" t="s">
        <v>949</v>
      </c>
    </row>
    <row r="13907" spans="1:1" x14ac:dyDescent="0.25">
      <c r="A13907" t="s">
        <v>7827</v>
      </c>
    </row>
    <row r="13908" spans="1:1" x14ac:dyDescent="0.25">
      <c r="A13908" t="s">
        <v>25595</v>
      </c>
    </row>
    <row r="13909" spans="1:1" x14ac:dyDescent="0.25">
      <c r="A13909" t="s">
        <v>44</v>
      </c>
    </row>
    <row r="13910" spans="1:1" x14ac:dyDescent="0.25">
      <c r="A13910" t="s">
        <v>4620</v>
      </c>
    </row>
    <row r="13911" spans="1:1" x14ac:dyDescent="0.25">
      <c r="A13911" t="s">
        <v>3445</v>
      </c>
    </row>
    <row r="13912" spans="1:1" x14ac:dyDescent="0.25">
      <c r="A13912" t="s">
        <v>19413</v>
      </c>
    </row>
    <row r="13913" spans="1:1" x14ac:dyDescent="0.25">
      <c r="A13913" t="s">
        <v>99</v>
      </c>
    </row>
    <row r="13917" spans="1:1" x14ac:dyDescent="0.25">
      <c r="A13917" t="s">
        <v>27746</v>
      </c>
    </row>
    <row r="13918" spans="1:1" x14ac:dyDescent="0.25">
      <c r="A13918" t="s">
        <v>7016</v>
      </c>
    </row>
    <row r="13919" spans="1:1" x14ac:dyDescent="0.25">
      <c r="A13919" t="s">
        <v>29615</v>
      </c>
    </row>
    <row r="13921" spans="1:1" x14ac:dyDescent="0.25">
      <c r="A13921" t="s">
        <v>12986</v>
      </c>
    </row>
    <row r="13922" spans="1:1" x14ac:dyDescent="0.25">
      <c r="A13922" t="s">
        <v>1158</v>
      </c>
    </row>
    <row r="13923" spans="1:1" x14ac:dyDescent="0.25">
      <c r="A13923" t="s">
        <v>10397</v>
      </c>
    </row>
    <row r="13924" spans="1:1" x14ac:dyDescent="0.25">
      <c r="A13924" t="s">
        <v>20583</v>
      </c>
    </row>
    <row r="13925" spans="1:1" x14ac:dyDescent="0.25">
      <c r="A13925" t="s">
        <v>4141</v>
      </c>
    </row>
    <row r="13926" spans="1:1" x14ac:dyDescent="0.25">
      <c r="A13926" t="s">
        <v>8553</v>
      </c>
    </row>
    <row r="13927" spans="1:1" x14ac:dyDescent="0.25">
      <c r="A13927" t="s">
        <v>27093</v>
      </c>
    </row>
    <row r="13928" spans="1:1" x14ac:dyDescent="0.25">
      <c r="A13928" t="s">
        <v>30986</v>
      </c>
    </row>
    <row r="13929" spans="1:1" x14ac:dyDescent="0.25">
      <c r="A13929" t="s">
        <v>5159</v>
      </c>
    </row>
    <row r="13930" spans="1:1" x14ac:dyDescent="0.25">
      <c r="A13930" t="s">
        <v>707</v>
      </c>
    </row>
    <row r="13931" spans="1:1" x14ac:dyDescent="0.25">
      <c r="A13931" t="s">
        <v>12011</v>
      </c>
    </row>
    <row r="13932" spans="1:1" x14ac:dyDescent="0.25">
      <c r="A13932" t="s">
        <v>1070</v>
      </c>
    </row>
    <row r="13933" spans="1:1" x14ac:dyDescent="0.25">
      <c r="A13933" t="s">
        <v>4530</v>
      </c>
    </row>
    <row r="13934" spans="1:1" x14ac:dyDescent="0.25">
      <c r="A13934" t="s">
        <v>1711</v>
      </c>
    </row>
    <row r="13935" spans="1:1" x14ac:dyDescent="0.25">
      <c r="A13935" t="s">
        <v>568</v>
      </c>
    </row>
    <row r="13936" spans="1:1" x14ac:dyDescent="0.25">
      <c r="A13936" t="s">
        <v>4587</v>
      </c>
    </row>
    <row r="13937" spans="1:1" x14ac:dyDescent="0.25">
      <c r="A13937" t="s">
        <v>1497</v>
      </c>
    </row>
    <row r="13938" spans="1:1" x14ac:dyDescent="0.25">
      <c r="A13938" t="s">
        <v>4569</v>
      </c>
    </row>
    <row r="13939" spans="1:1" x14ac:dyDescent="0.25">
      <c r="A13939" t="s">
        <v>162</v>
      </c>
    </row>
    <row r="13940" spans="1:1" x14ac:dyDescent="0.25">
      <c r="A13940" t="s">
        <v>445</v>
      </c>
    </row>
    <row r="13941" spans="1:1" x14ac:dyDescent="0.25">
      <c r="A13941" t="s">
        <v>395</v>
      </c>
    </row>
    <row r="13942" spans="1:1" x14ac:dyDescent="0.25">
      <c r="A13942" t="s">
        <v>803</v>
      </c>
    </row>
    <row r="13943" spans="1:1" x14ac:dyDescent="0.25">
      <c r="A13943" t="s">
        <v>9148</v>
      </c>
    </row>
    <row r="13944" spans="1:1" x14ac:dyDescent="0.25">
      <c r="A13944" t="s">
        <v>23350</v>
      </c>
    </row>
    <row r="13945" spans="1:1" x14ac:dyDescent="0.25">
      <c r="A13945" t="s">
        <v>15494</v>
      </c>
    </row>
    <row r="13946" spans="1:1" x14ac:dyDescent="0.25">
      <c r="A13946" t="s">
        <v>549</v>
      </c>
    </row>
    <row r="13947" spans="1:1" x14ac:dyDescent="0.25">
      <c r="A13947" t="s">
        <v>119</v>
      </c>
    </row>
    <row r="13948" spans="1:1" x14ac:dyDescent="0.25">
      <c r="A13948" t="s">
        <v>25927</v>
      </c>
    </row>
    <row r="13949" spans="1:1" x14ac:dyDescent="0.25">
      <c r="A13949" t="s">
        <v>7164</v>
      </c>
    </row>
    <row r="13950" spans="1:1" x14ac:dyDescent="0.25">
      <c r="A13950" t="s">
        <v>3119</v>
      </c>
    </row>
    <row r="13951" spans="1:1" x14ac:dyDescent="0.25">
      <c r="A13951" t="s">
        <v>4397</v>
      </c>
    </row>
    <row r="13952" spans="1:1" x14ac:dyDescent="0.25">
      <c r="A13952" t="s">
        <v>162</v>
      </c>
    </row>
    <row r="13953" spans="1:1" x14ac:dyDescent="0.25">
      <c r="A13953" t="s">
        <v>30</v>
      </c>
    </row>
    <row r="13954" spans="1:1" x14ac:dyDescent="0.25">
      <c r="A13954" t="s">
        <v>339</v>
      </c>
    </row>
    <row r="13955" spans="1:1" x14ac:dyDescent="0.25">
      <c r="A13955" t="s">
        <v>468</v>
      </c>
    </row>
    <row r="13956" spans="1:1" x14ac:dyDescent="0.25">
      <c r="A13956" t="s">
        <v>210</v>
      </c>
    </row>
    <row r="13957" spans="1:1" x14ac:dyDescent="0.25">
      <c r="A13957" t="s">
        <v>57</v>
      </c>
    </row>
    <row r="13958" spans="1:1" x14ac:dyDescent="0.25">
      <c r="A13958" t="s">
        <v>339</v>
      </c>
    </row>
    <row r="13959" spans="1:1" x14ac:dyDescent="0.25">
      <c r="A13959" t="s">
        <v>637</v>
      </c>
    </row>
    <row r="13960" spans="1:1" x14ac:dyDescent="0.25">
      <c r="A13960" t="s">
        <v>1070</v>
      </c>
    </row>
    <row r="13961" spans="1:1" x14ac:dyDescent="0.25">
      <c r="A13961" t="s">
        <v>44</v>
      </c>
    </row>
    <row r="13963" spans="1:1" x14ac:dyDescent="0.25">
      <c r="A13963" t="s">
        <v>6088</v>
      </c>
    </row>
    <row r="13964" spans="1:1" x14ac:dyDescent="0.25">
      <c r="A13964" t="s">
        <v>6088</v>
      </c>
    </row>
    <row r="13965" spans="1:1" x14ac:dyDescent="0.25">
      <c r="A13965" t="s">
        <v>16238</v>
      </c>
    </row>
    <row r="13966" spans="1:1" x14ac:dyDescent="0.25">
      <c r="A13966" t="s">
        <v>803</v>
      </c>
    </row>
    <row r="13967" spans="1:1" x14ac:dyDescent="0.25">
      <c r="A13967" t="s">
        <v>44</v>
      </c>
    </row>
    <row r="13968" spans="1:1" x14ac:dyDescent="0.25">
      <c r="A13968" t="s">
        <v>44</v>
      </c>
    </row>
    <row r="13969" spans="1:1" x14ac:dyDescent="0.25">
      <c r="A13969" t="s">
        <v>84</v>
      </c>
    </row>
    <row r="13970" spans="1:1" x14ac:dyDescent="0.25">
      <c r="A13970" t="s">
        <v>1569</v>
      </c>
    </row>
    <row r="13971" spans="1:1" x14ac:dyDescent="0.25">
      <c r="A13971" t="s">
        <v>44</v>
      </c>
    </row>
    <row r="13972" spans="1:1" x14ac:dyDescent="0.25">
      <c r="A13972" t="s">
        <v>15971</v>
      </c>
    </row>
    <row r="13973" spans="1:1" x14ac:dyDescent="0.25">
      <c r="A13973" t="s">
        <v>423</v>
      </c>
    </row>
    <row r="13974" spans="1:1" x14ac:dyDescent="0.25">
      <c r="A13974" t="s">
        <v>4082</v>
      </c>
    </row>
    <row r="13976" spans="1:1" x14ac:dyDescent="0.25">
      <c r="A13976" t="s">
        <v>3402</v>
      </c>
    </row>
    <row r="13977" spans="1:1" x14ac:dyDescent="0.25">
      <c r="A13977" t="s">
        <v>8717</v>
      </c>
    </row>
    <row r="13978" spans="1:1" x14ac:dyDescent="0.25">
      <c r="A13978" t="s">
        <v>15475</v>
      </c>
    </row>
    <row r="13979" spans="1:1" x14ac:dyDescent="0.25">
      <c r="A13979" t="s">
        <v>1360</v>
      </c>
    </row>
    <row r="13980" spans="1:1" x14ac:dyDescent="0.25">
      <c r="A13980" t="s">
        <v>31065</v>
      </c>
    </row>
    <row r="13981" spans="1:1" x14ac:dyDescent="0.25">
      <c r="A13981" t="s">
        <v>13289</v>
      </c>
    </row>
    <row r="13982" spans="1:1" x14ac:dyDescent="0.25">
      <c r="A13982" t="s">
        <v>438</v>
      </c>
    </row>
    <row r="13983" spans="1:1" x14ac:dyDescent="0.25">
      <c r="A13983" t="s">
        <v>9464</v>
      </c>
    </row>
    <row r="13984" spans="1:1" x14ac:dyDescent="0.25">
      <c r="A13984" t="s">
        <v>395</v>
      </c>
    </row>
    <row r="13985" spans="1:1" x14ac:dyDescent="0.25">
      <c r="A13985" t="s">
        <v>10397</v>
      </c>
    </row>
    <row r="13986" spans="1:1" x14ac:dyDescent="0.25">
      <c r="A13986" t="s">
        <v>12497</v>
      </c>
    </row>
    <row r="13987" spans="1:1" x14ac:dyDescent="0.25">
      <c r="A13987" t="s">
        <v>7628</v>
      </c>
    </row>
    <row r="13988" spans="1:1" x14ac:dyDescent="0.25">
      <c r="A13988" t="s">
        <v>19353</v>
      </c>
    </row>
    <row r="13989" spans="1:1" x14ac:dyDescent="0.25">
      <c r="A13989" t="s">
        <v>8308</v>
      </c>
    </row>
    <row r="13990" spans="1:1" x14ac:dyDescent="0.25">
      <c r="A13990" t="s">
        <v>9713</v>
      </c>
    </row>
    <row r="13991" spans="1:1" x14ac:dyDescent="0.25">
      <c r="A13991" t="s">
        <v>14896</v>
      </c>
    </row>
    <row r="13992" spans="1:1" x14ac:dyDescent="0.25">
      <c r="A13992" t="s">
        <v>1575</v>
      </c>
    </row>
    <row r="13993" spans="1:1" x14ac:dyDescent="0.25">
      <c r="A13993" t="s">
        <v>9403</v>
      </c>
    </row>
    <row r="13994" spans="1:1" x14ac:dyDescent="0.25">
      <c r="A13994" t="s">
        <v>23356</v>
      </c>
    </row>
    <row r="13995" spans="1:1" x14ac:dyDescent="0.25">
      <c r="A13995" t="s">
        <v>17498</v>
      </c>
    </row>
    <row r="13996" spans="1:1" x14ac:dyDescent="0.25">
      <c r="A13996" t="s">
        <v>2468</v>
      </c>
    </row>
    <row r="13997" spans="1:1" x14ac:dyDescent="0.25">
      <c r="A13997" t="s">
        <v>5376</v>
      </c>
    </row>
    <row r="13998" spans="1:1" x14ac:dyDescent="0.25">
      <c r="A13998" t="s">
        <v>17650</v>
      </c>
    </row>
    <row r="13999" spans="1:1" x14ac:dyDescent="0.25">
      <c r="A13999" t="s">
        <v>148</v>
      </c>
    </row>
    <row r="14000" spans="1:1" x14ac:dyDescent="0.25">
      <c r="A14000" t="s">
        <v>1070</v>
      </c>
    </row>
    <row r="14001" spans="1:1" x14ac:dyDescent="0.25">
      <c r="A14001" t="s">
        <v>65</v>
      </c>
    </row>
    <row r="14002" spans="1:1" x14ac:dyDescent="0.25">
      <c r="A14002" t="s">
        <v>8984</v>
      </c>
    </row>
    <row r="14003" spans="1:1" x14ac:dyDescent="0.25">
      <c r="A14003" t="s">
        <v>10143</v>
      </c>
    </row>
    <row r="14004" spans="1:1" x14ac:dyDescent="0.25">
      <c r="A14004" t="s">
        <v>17222</v>
      </c>
    </row>
    <row r="14005" spans="1:1" x14ac:dyDescent="0.25">
      <c r="A14005" t="s">
        <v>3220</v>
      </c>
    </row>
    <row r="14006" spans="1:1" x14ac:dyDescent="0.25">
      <c r="A14006" t="s">
        <v>468</v>
      </c>
    </row>
    <row r="14009" spans="1:1" x14ac:dyDescent="0.25">
      <c r="A14009" t="s">
        <v>12740</v>
      </c>
    </row>
    <row r="14010" spans="1:1" x14ac:dyDescent="0.25">
      <c r="A14010" t="s">
        <v>30</v>
      </c>
    </row>
    <row r="14011" spans="1:1" x14ac:dyDescent="0.25">
      <c r="A14011" t="s">
        <v>3903</v>
      </c>
    </row>
    <row r="14012" spans="1:1" x14ac:dyDescent="0.25">
      <c r="A14012" t="s">
        <v>20619</v>
      </c>
    </row>
    <row r="14013" spans="1:1" x14ac:dyDescent="0.25">
      <c r="A14013" t="s">
        <v>19500</v>
      </c>
    </row>
    <row r="14014" spans="1:1" x14ac:dyDescent="0.25">
      <c r="A14014" t="s">
        <v>5432</v>
      </c>
    </row>
    <row r="14015" spans="1:1" x14ac:dyDescent="0.25">
      <c r="A14015" t="s">
        <v>6104</v>
      </c>
    </row>
    <row r="14016" spans="1:1" x14ac:dyDescent="0.25">
      <c r="A14016" t="s">
        <v>162</v>
      </c>
    </row>
    <row r="14017" spans="1:1" x14ac:dyDescent="0.25">
      <c r="A14017" t="s">
        <v>5298</v>
      </c>
    </row>
    <row r="14018" spans="1:1" x14ac:dyDescent="0.25">
      <c r="A14018" t="s">
        <v>44</v>
      </c>
    </row>
    <row r="14019" spans="1:1" x14ac:dyDescent="0.25">
      <c r="A14019" t="s">
        <v>1475</v>
      </c>
    </row>
    <row r="14020" spans="1:1" x14ac:dyDescent="0.25">
      <c r="A14020" t="s">
        <v>3533</v>
      </c>
    </row>
    <row r="14021" spans="1:1" x14ac:dyDescent="0.25">
      <c r="A14021" t="s">
        <v>10397</v>
      </c>
    </row>
    <row r="14022" spans="1:1" x14ac:dyDescent="0.25">
      <c r="A14022" t="s">
        <v>17601</v>
      </c>
    </row>
    <row r="14023" spans="1:1" x14ac:dyDescent="0.25">
      <c r="A14023" t="s">
        <v>22244</v>
      </c>
    </row>
    <row r="14024" spans="1:1" x14ac:dyDescent="0.25">
      <c r="A14024" t="s">
        <v>18065</v>
      </c>
    </row>
    <row r="14025" spans="1:1" x14ac:dyDescent="0.25">
      <c r="A14025" t="s">
        <v>23833</v>
      </c>
    </row>
    <row r="14026" spans="1:1" x14ac:dyDescent="0.25">
      <c r="A14026" t="s">
        <v>803</v>
      </c>
    </row>
    <row r="14027" spans="1:1" x14ac:dyDescent="0.25">
      <c r="A14027" t="s">
        <v>19118</v>
      </c>
    </row>
    <row r="14028" spans="1:1" x14ac:dyDescent="0.25">
      <c r="A14028" t="s">
        <v>44</v>
      </c>
    </row>
    <row r="14029" spans="1:1" x14ac:dyDescent="0.25">
      <c r="A14029" t="s">
        <v>2292</v>
      </c>
    </row>
    <row r="14031" spans="1:1" x14ac:dyDescent="0.25">
      <c r="A14031" t="s">
        <v>423</v>
      </c>
    </row>
    <row r="14032" spans="1:1" x14ac:dyDescent="0.25">
      <c r="A14032" t="s">
        <v>1341</v>
      </c>
    </row>
    <row r="14033" spans="1:1" x14ac:dyDescent="0.25">
      <c r="A14033" t="s">
        <v>5814</v>
      </c>
    </row>
    <row r="14034" spans="1:1" x14ac:dyDescent="0.25">
      <c r="A14034" t="s">
        <v>123</v>
      </c>
    </row>
    <row r="14035" spans="1:1" x14ac:dyDescent="0.25">
      <c r="A14035" t="s">
        <v>162</v>
      </c>
    </row>
    <row r="14036" spans="1:1" x14ac:dyDescent="0.25">
      <c r="A14036" t="s">
        <v>18526</v>
      </c>
    </row>
    <row r="14037" spans="1:1" x14ac:dyDescent="0.25">
      <c r="A14037" t="s">
        <v>22717</v>
      </c>
    </row>
    <row r="14038" spans="1:1" x14ac:dyDescent="0.25">
      <c r="A14038" t="s">
        <v>5343</v>
      </c>
    </row>
    <row r="14039" spans="1:1" x14ac:dyDescent="0.25">
      <c r="A14039" t="s">
        <v>6827</v>
      </c>
    </row>
    <row r="14040" spans="1:1" x14ac:dyDescent="0.25">
      <c r="A14040" t="s">
        <v>1606</v>
      </c>
    </row>
    <row r="14042" spans="1:1" x14ac:dyDescent="0.25">
      <c r="A14042" t="s">
        <v>2295</v>
      </c>
    </row>
    <row r="14043" spans="1:1" x14ac:dyDescent="0.25">
      <c r="A14043" t="s">
        <v>44</v>
      </c>
    </row>
    <row r="14044" spans="1:1" x14ac:dyDescent="0.25">
      <c r="A14044" t="s">
        <v>2871</v>
      </c>
    </row>
    <row r="14045" spans="1:1" x14ac:dyDescent="0.25">
      <c r="A14045" t="s">
        <v>1813</v>
      </c>
    </row>
    <row r="14046" spans="1:1" x14ac:dyDescent="0.25">
      <c r="A14046" t="s">
        <v>1070</v>
      </c>
    </row>
    <row r="14047" spans="1:1" x14ac:dyDescent="0.25">
      <c r="A14047" t="s">
        <v>20987</v>
      </c>
    </row>
    <row r="14048" spans="1:1" x14ac:dyDescent="0.25">
      <c r="A14048" t="s">
        <v>2292</v>
      </c>
    </row>
    <row r="14050" spans="1:1" x14ac:dyDescent="0.25">
      <c r="A14050" t="s">
        <v>4589</v>
      </c>
    </row>
    <row r="14051" spans="1:1" x14ac:dyDescent="0.25">
      <c r="A14051" t="s">
        <v>13506</v>
      </c>
    </row>
    <row r="14052" spans="1:1" x14ac:dyDescent="0.25">
      <c r="A14052" t="s">
        <v>1810</v>
      </c>
    </row>
    <row r="14053" spans="1:1" x14ac:dyDescent="0.25">
      <c r="A14053" t="s">
        <v>549</v>
      </c>
    </row>
    <row r="14054" spans="1:1" x14ac:dyDescent="0.25">
      <c r="A14054" t="s">
        <v>10397</v>
      </c>
    </row>
    <row r="14055" spans="1:1" x14ac:dyDescent="0.25">
      <c r="A14055" t="s">
        <v>30</v>
      </c>
    </row>
    <row r="14056" spans="1:1" x14ac:dyDescent="0.25">
      <c r="A14056" t="s">
        <v>397</v>
      </c>
    </row>
    <row r="14057" spans="1:1" x14ac:dyDescent="0.25">
      <c r="A14057" t="s">
        <v>5136</v>
      </c>
    </row>
    <row r="14058" spans="1:1" x14ac:dyDescent="0.25">
      <c r="A14058" t="s">
        <v>4747</v>
      </c>
    </row>
    <row r="14059" spans="1:1" x14ac:dyDescent="0.25">
      <c r="A14059" t="s">
        <v>4196</v>
      </c>
    </row>
    <row r="14060" spans="1:1" x14ac:dyDescent="0.25">
      <c r="A14060" t="s">
        <v>1927</v>
      </c>
    </row>
    <row r="14061" spans="1:1" x14ac:dyDescent="0.25">
      <c r="A14061" t="s">
        <v>30155</v>
      </c>
    </row>
    <row r="14062" spans="1:1" x14ac:dyDescent="0.25">
      <c r="A14062" t="s">
        <v>2348</v>
      </c>
    </row>
    <row r="14063" spans="1:1" x14ac:dyDescent="0.25">
      <c r="A14063" t="s">
        <v>1596</v>
      </c>
    </row>
    <row r="14064" spans="1:1" x14ac:dyDescent="0.25">
      <c r="A14064" t="s">
        <v>595</v>
      </c>
    </row>
    <row r="14065" spans="1:1" x14ac:dyDescent="0.25">
      <c r="A14065" t="s">
        <v>1124</v>
      </c>
    </row>
    <row r="14066" spans="1:1" x14ac:dyDescent="0.25">
      <c r="A14066" t="s">
        <v>29056</v>
      </c>
    </row>
    <row r="14067" spans="1:1" x14ac:dyDescent="0.25">
      <c r="A14067" t="s">
        <v>9827</v>
      </c>
    </row>
    <row r="14068" spans="1:1" x14ac:dyDescent="0.25">
      <c r="A14068" t="s">
        <v>468</v>
      </c>
    </row>
    <row r="14069" spans="1:1" x14ac:dyDescent="0.25">
      <c r="A14069" t="s">
        <v>30645</v>
      </c>
    </row>
    <row r="14070" spans="1:1" x14ac:dyDescent="0.25">
      <c r="A14070" t="s">
        <v>86</v>
      </c>
    </row>
    <row r="14071" spans="1:1" x14ac:dyDescent="0.25">
      <c r="A14071" t="s">
        <v>247</v>
      </c>
    </row>
    <row r="14072" spans="1:1" x14ac:dyDescent="0.25">
      <c r="A14072" t="s">
        <v>57</v>
      </c>
    </row>
    <row r="14073" spans="1:1" x14ac:dyDescent="0.25">
      <c r="A14073" t="s">
        <v>44</v>
      </c>
    </row>
    <row r="14074" spans="1:1" x14ac:dyDescent="0.25">
      <c r="A14074" t="s">
        <v>109</v>
      </c>
    </row>
    <row r="14075" spans="1:1" x14ac:dyDescent="0.25">
      <c r="A14075" t="s">
        <v>1373</v>
      </c>
    </row>
    <row r="14076" spans="1:1" x14ac:dyDescent="0.25">
      <c r="A14076" t="s">
        <v>460</v>
      </c>
    </row>
    <row r="14077" spans="1:1" x14ac:dyDescent="0.25">
      <c r="A14077" t="s">
        <v>2702</v>
      </c>
    </row>
    <row r="14078" spans="1:1" x14ac:dyDescent="0.25">
      <c r="A14078" t="s">
        <v>6582</v>
      </c>
    </row>
    <row r="14079" spans="1:1" x14ac:dyDescent="0.25">
      <c r="A14079" t="s">
        <v>936</v>
      </c>
    </row>
    <row r="14080" spans="1:1" x14ac:dyDescent="0.25">
      <c r="A14080" t="s">
        <v>4437</v>
      </c>
    </row>
    <row r="14081" spans="1:1" x14ac:dyDescent="0.25">
      <c r="A14081" t="s">
        <v>8772</v>
      </c>
    </row>
    <row r="14082" spans="1:1" x14ac:dyDescent="0.25">
      <c r="A14082" t="s">
        <v>2371</v>
      </c>
    </row>
    <row r="14083" spans="1:1" x14ac:dyDescent="0.25">
      <c r="A14083" t="s">
        <v>162</v>
      </c>
    </row>
    <row r="14084" spans="1:1" x14ac:dyDescent="0.25">
      <c r="A14084" t="s">
        <v>1124</v>
      </c>
    </row>
    <row r="14085" spans="1:1" x14ac:dyDescent="0.25">
      <c r="A14085" t="s">
        <v>438</v>
      </c>
    </row>
    <row r="14086" spans="1:1" x14ac:dyDescent="0.25">
      <c r="A14086" t="s">
        <v>6783</v>
      </c>
    </row>
    <row r="14087" spans="1:1" x14ac:dyDescent="0.25">
      <c r="A14087" t="s">
        <v>21381</v>
      </c>
    </row>
    <row r="14088" spans="1:1" x14ac:dyDescent="0.25">
      <c r="A14088" t="s">
        <v>30155</v>
      </c>
    </row>
    <row r="14089" spans="1:1" x14ac:dyDescent="0.25">
      <c r="A14089" t="s">
        <v>19564</v>
      </c>
    </row>
    <row r="14090" spans="1:1" x14ac:dyDescent="0.25">
      <c r="A14090" t="s">
        <v>7936</v>
      </c>
    </row>
    <row r="14091" spans="1:1" x14ac:dyDescent="0.25">
      <c r="A14091" t="s">
        <v>44</v>
      </c>
    </row>
    <row r="14092" spans="1:1" x14ac:dyDescent="0.25">
      <c r="A14092" t="s">
        <v>637</v>
      </c>
    </row>
    <row r="14093" spans="1:1" x14ac:dyDescent="0.25">
      <c r="A14093" t="s">
        <v>637</v>
      </c>
    </row>
    <row r="14094" spans="1:1" x14ac:dyDescent="0.25">
      <c r="A14094" t="s">
        <v>803</v>
      </c>
    </row>
    <row r="14095" spans="1:1" x14ac:dyDescent="0.25">
      <c r="A14095" t="s">
        <v>12740</v>
      </c>
    </row>
    <row r="14096" spans="1:1" x14ac:dyDescent="0.25">
      <c r="A14096" t="s">
        <v>7732</v>
      </c>
    </row>
    <row r="14097" spans="1:1" x14ac:dyDescent="0.25">
      <c r="A14097" t="s">
        <v>2163</v>
      </c>
    </row>
    <row r="14098" spans="1:1" x14ac:dyDescent="0.25">
      <c r="A14098" t="s">
        <v>26841</v>
      </c>
    </row>
    <row r="14099" spans="1:1" x14ac:dyDescent="0.25">
      <c r="A14099" t="s">
        <v>1872</v>
      </c>
    </row>
    <row r="14100" spans="1:1" x14ac:dyDescent="0.25">
      <c r="A14100" t="s">
        <v>3001</v>
      </c>
    </row>
    <row r="14101" spans="1:1" x14ac:dyDescent="0.25">
      <c r="A14101" t="s">
        <v>228</v>
      </c>
    </row>
    <row r="14102" spans="1:1" x14ac:dyDescent="0.25">
      <c r="A14102" t="s">
        <v>864</v>
      </c>
    </row>
    <row r="14103" spans="1:1" x14ac:dyDescent="0.25">
      <c r="A14103" t="s">
        <v>1323</v>
      </c>
    </row>
    <row r="14104" spans="1:1" x14ac:dyDescent="0.25">
      <c r="A14104" t="s">
        <v>4569</v>
      </c>
    </row>
    <row r="14105" spans="1:1" x14ac:dyDescent="0.25">
      <c r="A14105" t="s">
        <v>1669</v>
      </c>
    </row>
    <row r="14106" spans="1:1" x14ac:dyDescent="0.25">
      <c r="A14106" t="s">
        <v>142</v>
      </c>
    </row>
    <row r="14107" spans="1:1" x14ac:dyDescent="0.25">
      <c r="A14107" t="s">
        <v>188</v>
      </c>
    </row>
    <row r="14108" spans="1:1" x14ac:dyDescent="0.25">
      <c r="A14108" t="s">
        <v>399</v>
      </c>
    </row>
    <row r="14109" spans="1:1" x14ac:dyDescent="0.25">
      <c r="A14109" t="s">
        <v>425</v>
      </c>
    </row>
    <row r="14110" spans="1:1" x14ac:dyDescent="0.25">
      <c r="A14110" t="s">
        <v>1209</v>
      </c>
    </row>
    <row r="14111" spans="1:1" x14ac:dyDescent="0.25">
      <c r="A14111" t="s">
        <v>16602</v>
      </c>
    </row>
    <row r="14112" spans="1:1" x14ac:dyDescent="0.25">
      <c r="A14112" t="s">
        <v>1777</v>
      </c>
    </row>
    <row r="14113" spans="1:1" x14ac:dyDescent="0.25">
      <c r="A14113" t="s">
        <v>142</v>
      </c>
    </row>
    <row r="14114" spans="1:1" x14ac:dyDescent="0.25">
      <c r="A14114" t="s">
        <v>7925</v>
      </c>
    </row>
    <row r="14115" spans="1:1" x14ac:dyDescent="0.25">
      <c r="A14115" t="s">
        <v>1124</v>
      </c>
    </row>
    <row r="14116" spans="1:1" x14ac:dyDescent="0.25">
      <c r="A14116" t="s">
        <v>7925</v>
      </c>
    </row>
    <row r="14117" spans="1:1" x14ac:dyDescent="0.25">
      <c r="A14117" t="s">
        <v>5510</v>
      </c>
    </row>
    <row r="14118" spans="1:1" x14ac:dyDescent="0.25">
      <c r="A14118" t="s">
        <v>595</v>
      </c>
    </row>
    <row r="14119" spans="1:1" x14ac:dyDescent="0.25">
      <c r="A14119" t="s">
        <v>1569</v>
      </c>
    </row>
    <row r="14120" spans="1:1" x14ac:dyDescent="0.25">
      <c r="A14120" t="s">
        <v>4003</v>
      </c>
    </row>
    <row r="14121" spans="1:1" x14ac:dyDescent="0.25">
      <c r="A14121" t="s">
        <v>637</v>
      </c>
    </row>
    <row r="14122" spans="1:1" x14ac:dyDescent="0.25">
      <c r="A14122" t="s">
        <v>28507</v>
      </c>
    </row>
    <row r="14123" spans="1:1" x14ac:dyDescent="0.25">
      <c r="A14123" t="s">
        <v>14210</v>
      </c>
    </row>
    <row r="14124" spans="1:1" x14ac:dyDescent="0.25">
      <c r="A14124" t="s">
        <v>8506</v>
      </c>
    </row>
    <row r="14125" spans="1:1" x14ac:dyDescent="0.25">
      <c r="A14125" t="s">
        <v>1124</v>
      </c>
    </row>
    <row r="14126" spans="1:1" x14ac:dyDescent="0.25">
      <c r="A14126" t="s">
        <v>10655</v>
      </c>
    </row>
    <row r="14127" spans="1:1" x14ac:dyDescent="0.25">
      <c r="A14127" t="s">
        <v>24114</v>
      </c>
    </row>
    <row r="14128" spans="1:1" x14ac:dyDescent="0.25">
      <c r="A14128" t="s">
        <v>1124</v>
      </c>
    </row>
    <row r="14129" spans="1:1" x14ac:dyDescent="0.25">
      <c r="A14129" t="s">
        <v>44</v>
      </c>
    </row>
    <row r="14130" spans="1:1" x14ac:dyDescent="0.25">
      <c r="A14130" t="s">
        <v>44</v>
      </c>
    </row>
    <row r="14131" spans="1:1" x14ac:dyDescent="0.25">
      <c r="A14131" t="s">
        <v>495</v>
      </c>
    </row>
    <row r="14132" spans="1:1" x14ac:dyDescent="0.25">
      <c r="A14132" t="s">
        <v>1124</v>
      </c>
    </row>
    <row r="14133" spans="1:1" x14ac:dyDescent="0.25">
      <c r="A14133" t="s">
        <v>6384</v>
      </c>
    </row>
    <row r="14134" spans="1:1" x14ac:dyDescent="0.25">
      <c r="A14134" t="s">
        <v>1360</v>
      </c>
    </row>
    <row r="14135" spans="1:1" x14ac:dyDescent="0.25">
      <c r="A14135" t="s">
        <v>14655</v>
      </c>
    </row>
    <row r="14136" spans="1:1" x14ac:dyDescent="0.25">
      <c r="A14136" t="s">
        <v>25632</v>
      </c>
    </row>
    <row r="14137" spans="1:1" x14ac:dyDescent="0.25">
      <c r="A14137" t="s">
        <v>9524</v>
      </c>
    </row>
    <row r="14138" spans="1:1" x14ac:dyDescent="0.25">
      <c r="A14138" t="s">
        <v>549</v>
      </c>
    </row>
    <row r="14139" spans="1:1" x14ac:dyDescent="0.25">
      <c r="A14139" t="s">
        <v>2610</v>
      </c>
    </row>
    <row r="14140" spans="1:1" x14ac:dyDescent="0.25">
      <c r="A14140" t="s">
        <v>10397</v>
      </c>
    </row>
    <row r="14141" spans="1:1" x14ac:dyDescent="0.25">
      <c r="A14141" t="s">
        <v>803</v>
      </c>
    </row>
    <row r="14142" spans="1:1" x14ac:dyDescent="0.25">
      <c r="A14142" t="s">
        <v>1070</v>
      </c>
    </row>
    <row r="14143" spans="1:1" x14ac:dyDescent="0.25">
      <c r="A14143" t="s">
        <v>1373</v>
      </c>
    </row>
    <row r="14144" spans="1:1" x14ac:dyDescent="0.25">
      <c r="A14144" t="s">
        <v>25505</v>
      </c>
    </row>
    <row r="14145" spans="1:1" x14ac:dyDescent="0.25">
      <c r="A14145" t="s">
        <v>23569</v>
      </c>
    </row>
    <row r="14146" spans="1:1" x14ac:dyDescent="0.25">
      <c r="A14146" t="s">
        <v>11581</v>
      </c>
    </row>
    <row r="14147" spans="1:1" x14ac:dyDescent="0.25">
      <c r="A14147" t="s">
        <v>12512</v>
      </c>
    </row>
    <row r="14148" spans="1:1" x14ac:dyDescent="0.25">
      <c r="A14148" t="s">
        <v>1370</v>
      </c>
    </row>
    <row r="14149" spans="1:1" x14ac:dyDescent="0.25">
      <c r="A14149" t="s">
        <v>495</v>
      </c>
    </row>
    <row r="14150" spans="1:1" x14ac:dyDescent="0.25">
      <c r="A14150" t="s">
        <v>7538</v>
      </c>
    </row>
    <row r="14151" spans="1:1" x14ac:dyDescent="0.25">
      <c r="A14151" t="s">
        <v>2285</v>
      </c>
    </row>
    <row r="14153" spans="1:1" x14ac:dyDescent="0.25">
      <c r="A14153" t="s">
        <v>10397</v>
      </c>
    </row>
    <row r="14154" spans="1:1" x14ac:dyDescent="0.25">
      <c r="A14154" t="s">
        <v>2183</v>
      </c>
    </row>
    <row r="14156" spans="1:1" x14ac:dyDescent="0.25">
      <c r="A14156" t="s">
        <v>9280</v>
      </c>
    </row>
    <row r="14157" spans="1:1" x14ac:dyDescent="0.25">
      <c r="A14157" t="s">
        <v>1124</v>
      </c>
    </row>
    <row r="14158" spans="1:1" x14ac:dyDescent="0.25">
      <c r="A14158" t="s">
        <v>803</v>
      </c>
    </row>
    <row r="14159" spans="1:1" x14ac:dyDescent="0.25">
      <c r="A14159" t="s">
        <v>247</v>
      </c>
    </row>
    <row r="14160" spans="1:1" x14ac:dyDescent="0.25">
      <c r="A14160" t="s">
        <v>490</v>
      </c>
    </row>
    <row r="14161" spans="1:1" x14ac:dyDescent="0.25">
      <c r="A14161" t="s">
        <v>44</v>
      </c>
    </row>
    <row r="14162" spans="1:1" x14ac:dyDescent="0.25">
      <c r="A14162" t="s">
        <v>6107</v>
      </c>
    </row>
    <row r="14164" spans="1:1" x14ac:dyDescent="0.25">
      <c r="A14164" t="s">
        <v>7644</v>
      </c>
    </row>
    <row r="14165" spans="1:1" x14ac:dyDescent="0.25">
      <c r="A14165" t="s">
        <v>44</v>
      </c>
    </row>
    <row r="14166" spans="1:1" x14ac:dyDescent="0.25">
      <c r="A14166" t="s">
        <v>549</v>
      </c>
    </row>
    <row r="14167" spans="1:1" x14ac:dyDescent="0.25">
      <c r="A14167" t="s">
        <v>99</v>
      </c>
    </row>
    <row r="14168" spans="1:1" x14ac:dyDescent="0.25">
      <c r="A14168" t="s">
        <v>99</v>
      </c>
    </row>
    <row r="14169" spans="1:1" x14ac:dyDescent="0.25">
      <c r="A14169" t="s">
        <v>1395</v>
      </c>
    </row>
    <row r="14170" spans="1:1" x14ac:dyDescent="0.25">
      <c r="A14170" t="s">
        <v>991</v>
      </c>
    </row>
    <row r="14171" spans="1:1" x14ac:dyDescent="0.25">
      <c r="A14171" t="s">
        <v>1262</v>
      </c>
    </row>
    <row r="14172" spans="1:1" x14ac:dyDescent="0.25">
      <c r="A14172" t="s">
        <v>3659</v>
      </c>
    </row>
    <row r="14173" spans="1:1" x14ac:dyDescent="0.25">
      <c r="A14173" t="s">
        <v>1158</v>
      </c>
    </row>
    <row r="14174" spans="1:1" x14ac:dyDescent="0.25">
      <c r="A14174" t="s">
        <v>2115</v>
      </c>
    </row>
    <row r="14175" spans="1:1" x14ac:dyDescent="0.25">
      <c r="A14175" t="s">
        <v>3218</v>
      </c>
    </row>
    <row r="14176" spans="1:1" x14ac:dyDescent="0.25">
      <c r="A14176" t="s">
        <v>18052</v>
      </c>
    </row>
    <row r="14177" spans="1:1" x14ac:dyDescent="0.25">
      <c r="A14177" t="s">
        <v>1976</v>
      </c>
    </row>
    <row r="14178" spans="1:1" x14ac:dyDescent="0.25">
      <c r="A14178" t="s">
        <v>3608</v>
      </c>
    </row>
    <row r="14179" spans="1:1" x14ac:dyDescent="0.25">
      <c r="A14179" t="s">
        <v>619</v>
      </c>
    </row>
    <row r="14180" spans="1:1" x14ac:dyDescent="0.25">
      <c r="A14180" t="s">
        <v>142</v>
      </c>
    </row>
    <row r="14181" spans="1:1" x14ac:dyDescent="0.25">
      <c r="A14181" t="s">
        <v>142</v>
      </c>
    </row>
    <row r="14182" spans="1:1" x14ac:dyDescent="0.25">
      <c r="A14182" t="s">
        <v>12870</v>
      </c>
    </row>
    <row r="14183" spans="1:1" x14ac:dyDescent="0.25">
      <c r="A14183" t="s">
        <v>4587</v>
      </c>
    </row>
    <row r="14184" spans="1:1" x14ac:dyDescent="0.25">
      <c r="A14184" t="s">
        <v>12337</v>
      </c>
    </row>
    <row r="14185" spans="1:1" x14ac:dyDescent="0.25">
      <c r="A14185" t="s">
        <v>7914</v>
      </c>
    </row>
    <row r="14186" spans="1:1" x14ac:dyDescent="0.25">
      <c r="A14186" t="s">
        <v>23224</v>
      </c>
    </row>
    <row r="14187" spans="1:1" x14ac:dyDescent="0.25">
      <c r="A14187" t="s">
        <v>3045</v>
      </c>
    </row>
    <row r="14188" spans="1:1" x14ac:dyDescent="0.25">
      <c r="A14188" t="s">
        <v>2958</v>
      </c>
    </row>
    <row r="14189" spans="1:1" x14ac:dyDescent="0.25">
      <c r="A14189" t="s">
        <v>3533</v>
      </c>
    </row>
    <row r="14190" spans="1:1" x14ac:dyDescent="0.25">
      <c r="A14190" t="s">
        <v>5009</v>
      </c>
    </row>
    <row r="14191" spans="1:1" x14ac:dyDescent="0.25">
      <c r="A14191" t="s">
        <v>15346</v>
      </c>
    </row>
    <row r="14192" spans="1:1" x14ac:dyDescent="0.25">
      <c r="A14192" t="s">
        <v>10387</v>
      </c>
    </row>
    <row r="14193" spans="1:1" x14ac:dyDescent="0.25">
      <c r="A14193" t="s">
        <v>751</v>
      </c>
    </row>
    <row r="14194" spans="1:1" x14ac:dyDescent="0.25">
      <c r="A14194" t="s">
        <v>21548</v>
      </c>
    </row>
    <row r="14195" spans="1:1" x14ac:dyDescent="0.25">
      <c r="A14195" t="s">
        <v>637</v>
      </c>
    </row>
    <row r="14196" spans="1:1" x14ac:dyDescent="0.25">
      <c r="A14196" t="s">
        <v>11094</v>
      </c>
    </row>
    <row r="14197" spans="1:1" x14ac:dyDescent="0.25">
      <c r="A14197" t="s">
        <v>571</v>
      </c>
    </row>
    <row r="14198" spans="1:1" x14ac:dyDescent="0.25">
      <c r="A14198" t="s">
        <v>1339</v>
      </c>
    </row>
    <row r="14199" spans="1:1" x14ac:dyDescent="0.25">
      <c r="A14199" t="s">
        <v>21916</v>
      </c>
    </row>
    <row r="14200" spans="1:1" x14ac:dyDescent="0.25">
      <c r="A14200" t="s">
        <v>803</v>
      </c>
    </row>
    <row r="14201" spans="1:1" x14ac:dyDescent="0.25">
      <c r="A14201" t="s">
        <v>1569</v>
      </c>
    </row>
    <row r="14202" spans="1:1" x14ac:dyDescent="0.25">
      <c r="A14202" t="s">
        <v>1756</v>
      </c>
    </row>
    <row r="14203" spans="1:1" x14ac:dyDescent="0.25">
      <c r="A14203" t="s">
        <v>1756</v>
      </c>
    </row>
    <row r="14204" spans="1:1" x14ac:dyDescent="0.25">
      <c r="A14204" t="s">
        <v>19374</v>
      </c>
    </row>
    <row r="14205" spans="1:1" x14ac:dyDescent="0.25">
      <c r="A14205" t="s">
        <v>28850</v>
      </c>
    </row>
    <row r="14206" spans="1:1" x14ac:dyDescent="0.25">
      <c r="A14206" t="s">
        <v>10397</v>
      </c>
    </row>
    <row r="14207" spans="1:1" x14ac:dyDescent="0.25">
      <c r="A14207" t="s">
        <v>20369</v>
      </c>
    </row>
    <row r="14208" spans="1:1" x14ac:dyDescent="0.25">
      <c r="A14208" t="s">
        <v>4447</v>
      </c>
    </row>
    <row r="14209" spans="1:1" x14ac:dyDescent="0.25">
      <c r="A14209" t="s">
        <v>16174</v>
      </c>
    </row>
    <row r="14210" spans="1:1" x14ac:dyDescent="0.25">
      <c r="A14210" t="s">
        <v>1158</v>
      </c>
    </row>
    <row r="14211" spans="1:1" x14ac:dyDescent="0.25">
      <c r="A14211" t="s">
        <v>44</v>
      </c>
    </row>
    <row r="14212" spans="1:1" x14ac:dyDescent="0.25">
      <c r="A14212" t="s">
        <v>7491</v>
      </c>
    </row>
    <row r="14213" spans="1:1" x14ac:dyDescent="0.25">
      <c r="A14213" t="s">
        <v>1541</v>
      </c>
    </row>
    <row r="14214" spans="1:1" x14ac:dyDescent="0.25">
      <c r="A14214" t="s">
        <v>44</v>
      </c>
    </row>
    <row r="14215" spans="1:1" x14ac:dyDescent="0.25">
      <c r="A14215" t="s">
        <v>559</v>
      </c>
    </row>
    <row r="14216" spans="1:1" x14ac:dyDescent="0.25">
      <c r="A14216" t="s">
        <v>4735</v>
      </c>
    </row>
    <row r="14217" spans="1:1" x14ac:dyDescent="0.25">
      <c r="A14217" t="s">
        <v>162</v>
      </c>
    </row>
    <row r="14218" spans="1:1" x14ac:dyDescent="0.25">
      <c r="A14218" t="s">
        <v>1357</v>
      </c>
    </row>
    <row r="14219" spans="1:1" x14ac:dyDescent="0.25">
      <c r="A14219" t="s">
        <v>7628</v>
      </c>
    </row>
    <row r="14220" spans="1:1" x14ac:dyDescent="0.25">
      <c r="A14220" t="s">
        <v>468</v>
      </c>
    </row>
    <row r="14221" spans="1:1" x14ac:dyDescent="0.25">
      <c r="A14221" t="s">
        <v>637</v>
      </c>
    </row>
    <row r="14222" spans="1:1" x14ac:dyDescent="0.25">
      <c r="A14222" t="s">
        <v>1029</v>
      </c>
    </row>
    <row r="14223" spans="1:1" x14ac:dyDescent="0.25">
      <c r="A14223" t="s">
        <v>32</v>
      </c>
    </row>
    <row r="14224" spans="1:1" x14ac:dyDescent="0.25">
      <c r="A14224" t="s">
        <v>838</v>
      </c>
    </row>
    <row r="14225" spans="1:1" x14ac:dyDescent="0.25">
      <c r="A14225" t="s">
        <v>11716</v>
      </c>
    </row>
    <row r="14226" spans="1:1" x14ac:dyDescent="0.25">
      <c r="A14226" t="s">
        <v>1168</v>
      </c>
    </row>
    <row r="14228" spans="1:1" x14ac:dyDescent="0.25">
      <c r="A14228" t="s">
        <v>7892</v>
      </c>
    </row>
    <row r="14229" spans="1:1" x14ac:dyDescent="0.25">
      <c r="A14229" t="s">
        <v>13861</v>
      </c>
    </row>
    <row r="14230" spans="1:1" x14ac:dyDescent="0.25">
      <c r="A14230" t="s">
        <v>12726</v>
      </c>
    </row>
    <row r="14231" spans="1:1" x14ac:dyDescent="0.25">
      <c r="A14231" t="s">
        <v>13431</v>
      </c>
    </row>
    <row r="14232" spans="1:1" x14ac:dyDescent="0.25">
      <c r="A14232" t="s">
        <v>25234</v>
      </c>
    </row>
    <row r="14233" spans="1:1" x14ac:dyDescent="0.25">
      <c r="A14233" t="s">
        <v>9099</v>
      </c>
    </row>
    <row r="14234" spans="1:1" x14ac:dyDescent="0.25">
      <c r="A14234" t="s">
        <v>1596</v>
      </c>
    </row>
    <row r="14235" spans="1:1" x14ac:dyDescent="0.25">
      <c r="A14235" t="s">
        <v>23299</v>
      </c>
    </row>
    <row r="14236" spans="1:1" x14ac:dyDescent="0.25">
      <c r="A14236" t="s">
        <v>3037</v>
      </c>
    </row>
    <row r="14237" spans="1:1" x14ac:dyDescent="0.25">
      <c r="A14237" t="s">
        <v>26614</v>
      </c>
    </row>
    <row r="14238" spans="1:1" x14ac:dyDescent="0.25">
      <c r="A14238" t="s">
        <v>6045</v>
      </c>
    </row>
    <row r="14239" spans="1:1" x14ac:dyDescent="0.25">
      <c r="A14239" t="s">
        <v>549</v>
      </c>
    </row>
    <row r="14241" spans="1:1" x14ac:dyDescent="0.25">
      <c r="A14241" t="s">
        <v>445</v>
      </c>
    </row>
    <row r="14242" spans="1:1" x14ac:dyDescent="0.25">
      <c r="A14242" t="s">
        <v>4817</v>
      </c>
    </row>
    <row r="14243" spans="1:1" x14ac:dyDescent="0.25">
      <c r="A14243" t="s">
        <v>18156</v>
      </c>
    </row>
    <row r="14244" spans="1:1" x14ac:dyDescent="0.25">
      <c r="A14244" t="s">
        <v>488</v>
      </c>
    </row>
    <row r="14245" spans="1:1" x14ac:dyDescent="0.25">
      <c r="A14245" t="s">
        <v>6964</v>
      </c>
    </row>
    <row r="14246" spans="1:1" x14ac:dyDescent="0.25">
      <c r="A14246" t="s">
        <v>12918</v>
      </c>
    </row>
    <row r="14248" spans="1:1" x14ac:dyDescent="0.25">
      <c r="A14248" t="s">
        <v>44</v>
      </c>
    </row>
    <row r="14249" spans="1:1" x14ac:dyDescent="0.25">
      <c r="A14249" t="s">
        <v>1527</v>
      </c>
    </row>
    <row r="14250" spans="1:1" x14ac:dyDescent="0.25">
      <c r="A14250" t="s">
        <v>438</v>
      </c>
    </row>
    <row r="14251" spans="1:1" x14ac:dyDescent="0.25">
      <c r="A14251" t="s">
        <v>19452</v>
      </c>
    </row>
    <row r="14252" spans="1:1" x14ac:dyDescent="0.25">
      <c r="A14252" t="s">
        <v>2115</v>
      </c>
    </row>
    <row r="14253" spans="1:1" x14ac:dyDescent="0.25">
      <c r="A14253" t="s">
        <v>1360</v>
      </c>
    </row>
    <row r="14254" spans="1:1" x14ac:dyDescent="0.25">
      <c r="A14254" t="s">
        <v>44</v>
      </c>
    </row>
    <row r="14255" spans="1:1" x14ac:dyDescent="0.25">
      <c r="A14255" t="s">
        <v>61</v>
      </c>
    </row>
    <row r="14256" spans="1:1" x14ac:dyDescent="0.25">
      <c r="A14256" t="s">
        <v>408</v>
      </c>
    </row>
    <row r="14257" spans="1:1" x14ac:dyDescent="0.25">
      <c r="A14257" t="s">
        <v>10955</v>
      </c>
    </row>
    <row r="14258" spans="1:1" x14ac:dyDescent="0.25">
      <c r="A14258" t="s">
        <v>13225</v>
      </c>
    </row>
    <row r="14259" spans="1:1" x14ac:dyDescent="0.25">
      <c r="A14259" t="s">
        <v>12092</v>
      </c>
    </row>
    <row r="14260" spans="1:1" x14ac:dyDescent="0.25">
      <c r="A14260" t="s">
        <v>9607</v>
      </c>
    </row>
    <row r="14261" spans="1:1" x14ac:dyDescent="0.25">
      <c r="A14261" t="s">
        <v>44</v>
      </c>
    </row>
    <row r="14262" spans="1:1" x14ac:dyDescent="0.25">
      <c r="A14262" t="s">
        <v>7091</v>
      </c>
    </row>
    <row r="14263" spans="1:1" x14ac:dyDescent="0.25">
      <c r="A14263" t="s">
        <v>4919</v>
      </c>
    </row>
    <row r="14264" spans="1:1" x14ac:dyDescent="0.25">
      <c r="A14264" t="s">
        <v>10622</v>
      </c>
    </row>
    <row r="14265" spans="1:1" x14ac:dyDescent="0.25">
      <c r="A14265" t="s">
        <v>14645</v>
      </c>
    </row>
    <row r="14266" spans="1:1" x14ac:dyDescent="0.25">
      <c r="A14266" t="s">
        <v>11094</v>
      </c>
    </row>
    <row r="14267" spans="1:1" x14ac:dyDescent="0.25">
      <c r="A14267" t="s">
        <v>8490</v>
      </c>
    </row>
    <row r="14268" spans="1:1" x14ac:dyDescent="0.25">
      <c r="A14268" t="s">
        <v>1275</v>
      </c>
    </row>
    <row r="14269" spans="1:1" x14ac:dyDescent="0.25">
      <c r="A14269" t="s">
        <v>17605</v>
      </c>
    </row>
    <row r="14270" spans="1:1" x14ac:dyDescent="0.25">
      <c r="A14270" t="s">
        <v>28796</v>
      </c>
    </row>
    <row r="14271" spans="1:1" x14ac:dyDescent="0.25">
      <c r="A14271" t="s">
        <v>4732</v>
      </c>
    </row>
    <row r="14272" spans="1:1" x14ac:dyDescent="0.25">
      <c r="A14272" t="s">
        <v>3989</v>
      </c>
    </row>
    <row r="14273" spans="1:1" x14ac:dyDescent="0.25">
      <c r="A14273" t="s">
        <v>3402</v>
      </c>
    </row>
    <row r="14274" spans="1:1" x14ac:dyDescent="0.25">
      <c r="A14274" t="s">
        <v>2238</v>
      </c>
    </row>
    <row r="14275" spans="1:1" x14ac:dyDescent="0.25">
      <c r="A14275" t="s">
        <v>6753</v>
      </c>
    </row>
    <row r="14276" spans="1:1" x14ac:dyDescent="0.25">
      <c r="A14276" t="s">
        <v>22068</v>
      </c>
    </row>
    <row r="14277" spans="1:1" x14ac:dyDescent="0.25">
      <c r="A14277" t="s">
        <v>3938</v>
      </c>
    </row>
    <row r="14278" spans="1:1" x14ac:dyDescent="0.25">
      <c r="A14278" t="s">
        <v>3523</v>
      </c>
    </row>
    <row r="14279" spans="1:1" x14ac:dyDescent="0.25">
      <c r="A14279" t="s">
        <v>44</v>
      </c>
    </row>
    <row r="14280" spans="1:1" x14ac:dyDescent="0.25">
      <c r="A14280" t="s">
        <v>30</v>
      </c>
    </row>
    <row r="14281" spans="1:1" x14ac:dyDescent="0.25">
      <c r="A14281" t="s">
        <v>4735</v>
      </c>
    </row>
    <row r="14282" spans="1:1" x14ac:dyDescent="0.25">
      <c r="A14282" t="s">
        <v>27974</v>
      </c>
    </row>
    <row r="14283" spans="1:1" x14ac:dyDescent="0.25">
      <c r="A14283" t="s">
        <v>8772</v>
      </c>
    </row>
    <row r="14284" spans="1:1" x14ac:dyDescent="0.25">
      <c r="A14284" t="s">
        <v>44</v>
      </c>
    </row>
    <row r="14285" spans="1:1" x14ac:dyDescent="0.25">
      <c r="A14285" t="s">
        <v>224</v>
      </c>
    </row>
    <row r="14286" spans="1:1" x14ac:dyDescent="0.25">
      <c r="A14286" t="s">
        <v>162</v>
      </c>
    </row>
    <row r="14287" spans="1:1" x14ac:dyDescent="0.25">
      <c r="A14287" t="s">
        <v>162</v>
      </c>
    </row>
    <row r="14288" spans="1:1" x14ac:dyDescent="0.25">
      <c r="A14288" t="s">
        <v>44</v>
      </c>
    </row>
    <row r="14289" spans="1:1" x14ac:dyDescent="0.25">
      <c r="A14289" t="s">
        <v>16022</v>
      </c>
    </row>
    <row r="14290" spans="1:1" x14ac:dyDescent="0.25">
      <c r="A14290" t="s">
        <v>395</v>
      </c>
    </row>
    <row r="14291" spans="1:1" x14ac:dyDescent="0.25">
      <c r="A14291" t="s">
        <v>4530</v>
      </c>
    </row>
    <row r="14292" spans="1:1" x14ac:dyDescent="0.25">
      <c r="A14292" t="s">
        <v>3708</v>
      </c>
    </row>
    <row r="14293" spans="1:1" x14ac:dyDescent="0.25">
      <c r="A14293" t="s">
        <v>4833</v>
      </c>
    </row>
    <row r="14294" spans="1:1" x14ac:dyDescent="0.25">
      <c r="A14294" t="s">
        <v>4764</v>
      </c>
    </row>
    <row r="14295" spans="1:1" x14ac:dyDescent="0.25">
      <c r="A14295" t="s">
        <v>5022</v>
      </c>
    </row>
    <row r="14296" spans="1:1" x14ac:dyDescent="0.25">
      <c r="A14296" t="s">
        <v>1070</v>
      </c>
    </row>
    <row r="14297" spans="1:1" x14ac:dyDescent="0.25">
      <c r="A14297" t="s">
        <v>11094</v>
      </c>
    </row>
    <row r="14299" spans="1:1" x14ac:dyDescent="0.25">
      <c r="A14299" t="s">
        <v>2213</v>
      </c>
    </row>
    <row r="14300" spans="1:1" x14ac:dyDescent="0.25">
      <c r="A14300" t="s">
        <v>1070</v>
      </c>
    </row>
    <row r="14301" spans="1:1" x14ac:dyDescent="0.25">
      <c r="A14301" t="s">
        <v>28912</v>
      </c>
    </row>
    <row r="14302" spans="1:1" x14ac:dyDescent="0.25">
      <c r="A14302" t="s">
        <v>954</v>
      </c>
    </row>
    <row r="14303" spans="1:1" x14ac:dyDescent="0.25">
      <c r="A14303" t="s">
        <v>1571</v>
      </c>
    </row>
    <row r="14305" spans="1:1" x14ac:dyDescent="0.25">
      <c r="A14305" t="s">
        <v>16100</v>
      </c>
    </row>
    <row r="14306" spans="1:1" x14ac:dyDescent="0.25">
      <c r="A14306" t="s">
        <v>23021</v>
      </c>
    </row>
    <row r="14307" spans="1:1" x14ac:dyDescent="0.25">
      <c r="A14307" t="s">
        <v>7881</v>
      </c>
    </row>
    <row r="14308" spans="1:1" x14ac:dyDescent="0.25">
      <c r="A14308" t="s">
        <v>9880</v>
      </c>
    </row>
    <row r="14309" spans="1:1" x14ac:dyDescent="0.25">
      <c r="A14309" t="s">
        <v>6576</v>
      </c>
    </row>
    <row r="14310" spans="1:1" x14ac:dyDescent="0.25">
      <c r="A14310" t="s">
        <v>162</v>
      </c>
    </row>
    <row r="14311" spans="1:1" x14ac:dyDescent="0.25">
      <c r="A14311" t="s">
        <v>445</v>
      </c>
    </row>
    <row r="14312" spans="1:1" x14ac:dyDescent="0.25">
      <c r="A14312" t="s">
        <v>3267</v>
      </c>
    </row>
    <row r="14313" spans="1:1" x14ac:dyDescent="0.25">
      <c r="A14313" t="s">
        <v>1388</v>
      </c>
    </row>
    <row r="14314" spans="1:1" x14ac:dyDescent="0.25">
      <c r="A14314" t="s">
        <v>42</v>
      </c>
    </row>
    <row r="14315" spans="1:1" x14ac:dyDescent="0.25">
      <c r="A14315" t="s">
        <v>16469</v>
      </c>
    </row>
    <row r="14316" spans="1:1" x14ac:dyDescent="0.25">
      <c r="A14316" t="s">
        <v>488</v>
      </c>
    </row>
    <row r="14317" spans="1:1" x14ac:dyDescent="0.25">
      <c r="A14317" t="s">
        <v>44</v>
      </c>
    </row>
    <row r="14318" spans="1:1" x14ac:dyDescent="0.25">
      <c r="A14318" t="s">
        <v>8994</v>
      </c>
    </row>
    <row r="14319" spans="1:1" x14ac:dyDescent="0.25">
      <c r="A14319" t="s">
        <v>8994</v>
      </c>
    </row>
    <row r="14320" spans="1:1" x14ac:dyDescent="0.25">
      <c r="A14320" t="s">
        <v>11601</v>
      </c>
    </row>
    <row r="14321" spans="1:1" x14ac:dyDescent="0.25">
      <c r="A14321" t="s">
        <v>206</v>
      </c>
    </row>
    <row r="14322" spans="1:1" x14ac:dyDescent="0.25">
      <c r="A14322" t="s">
        <v>2684</v>
      </c>
    </row>
    <row r="14323" spans="1:1" x14ac:dyDescent="0.25">
      <c r="A14323" t="s">
        <v>30824</v>
      </c>
    </row>
    <row r="14324" spans="1:1" x14ac:dyDescent="0.25">
      <c r="A14324" t="s">
        <v>1606</v>
      </c>
    </row>
    <row r="14326" spans="1:1" x14ac:dyDescent="0.25">
      <c r="A14326" t="s">
        <v>621</v>
      </c>
    </row>
    <row r="14328" spans="1:1" x14ac:dyDescent="0.25">
      <c r="A14328" t="s">
        <v>1753</v>
      </c>
    </row>
    <row r="14329" spans="1:1" x14ac:dyDescent="0.25">
      <c r="A14329" t="s">
        <v>549</v>
      </c>
    </row>
    <row r="14330" spans="1:1" x14ac:dyDescent="0.25">
      <c r="A14330" t="s">
        <v>3152</v>
      </c>
    </row>
    <row r="14331" spans="1:1" x14ac:dyDescent="0.25">
      <c r="A14331" t="s">
        <v>18716</v>
      </c>
    </row>
    <row r="14332" spans="1:1" x14ac:dyDescent="0.25">
      <c r="A14332" t="s">
        <v>8841</v>
      </c>
    </row>
    <row r="14333" spans="1:1" x14ac:dyDescent="0.25">
      <c r="A14333" t="s">
        <v>987</v>
      </c>
    </row>
    <row r="14334" spans="1:1" x14ac:dyDescent="0.25">
      <c r="A14334" t="s">
        <v>1569</v>
      </c>
    </row>
    <row r="14335" spans="1:1" x14ac:dyDescent="0.25">
      <c r="A14335" t="s">
        <v>6740</v>
      </c>
    </row>
    <row r="14336" spans="1:1" x14ac:dyDescent="0.25">
      <c r="A14336" t="s">
        <v>10898</v>
      </c>
    </row>
    <row r="14337" spans="1:1" x14ac:dyDescent="0.25">
      <c r="A14337" t="s">
        <v>57</v>
      </c>
    </row>
    <row r="14338" spans="1:1" x14ac:dyDescent="0.25">
      <c r="A14338" t="s">
        <v>1124</v>
      </c>
    </row>
    <row r="14339" spans="1:1" x14ac:dyDescent="0.25">
      <c r="A14339" t="s">
        <v>57</v>
      </c>
    </row>
    <row r="14340" spans="1:1" x14ac:dyDescent="0.25">
      <c r="A14340" t="s">
        <v>958</v>
      </c>
    </row>
    <row r="14341" spans="1:1" x14ac:dyDescent="0.25">
      <c r="A14341" t="s">
        <v>142</v>
      </c>
    </row>
    <row r="14342" spans="1:1" x14ac:dyDescent="0.25">
      <c r="A14342" t="s">
        <v>423</v>
      </c>
    </row>
    <row r="14343" spans="1:1" x14ac:dyDescent="0.25">
      <c r="A14343" t="s">
        <v>25793</v>
      </c>
    </row>
    <row r="14344" spans="1:1" x14ac:dyDescent="0.25">
      <c r="A14344" t="s">
        <v>1158</v>
      </c>
    </row>
    <row r="14345" spans="1:1" x14ac:dyDescent="0.25">
      <c r="A14345" t="s">
        <v>10489</v>
      </c>
    </row>
    <row r="14346" spans="1:1" x14ac:dyDescent="0.25">
      <c r="A14346" t="s">
        <v>423</v>
      </c>
    </row>
    <row r="14347" spans="1:1" x14ac:dyDescent="0.25">
      <c r="A14347" t="s">
        <v>15469</v>
      </c>
    </row>
    <row r="14348" spans="1:1" x14ac:dyDescent="0.25">
      <c r="A14348" t="s">
        <v>10397</v>
      </c>
    </row>
    <row r="14349" spans="1:1" x14ac:dyDescent="0.25">
      <c r="A14349" t="s">
        <v>549</v>
      </c>
    </row>
    <row r="14350" spans="1:1" x14ac:dyDescent="0.25">
      <c r="A14350" t="s">
        <v>2292</v>
      </c>
    </row>
    <row r="14351" spans="1:1" x14ac:dyDescent="0.25">
      <c r="A14351" t="s">
        <v>471</v>
      </c>
    </row>
    <row r="14352" spans="1:1" x14ac:dyDescent="0.25">
      <c r="A14352" t="s">
        <v>13408</v>
      </c>
    </row>
    <row r="14353" spans="1:1" x14ac:dyDescent="0.25">
      <c r="A14353" t="s">
        <v>42</v>
      </c>
    </row>
    <row r="14354" spans="1:1" x14ac:dyDescent="0.25">
      <c r="A14354" t="s">
        <v>253</v>
      </c>
    </row>
    <row r="14355" spans="1:1" x14ac:dyDescent="0.25">
      <c r="A14355" t="s">
        <v>17529</v>
      </c>
    </row>
    <row r="14356" spans="1:1" x14ac:dyDescent="0.25">
      <c r="A14356" t="s">
        <v>27988</v>
      </c>
    </row>
    <row r="14357" spans="1:1" x14ac:dyDescent="0.25">
      <c r="A14357" t="s">
        <v>15475</v>
      </c>
    </row>
    <row r="14358" spans="1:1" x14ac:dyDescent="0.25">
      <c r="A14358" t="s">
        <v>1124</v>
      </c>
    </row>
    <row r="14359" spans="1:1" x14ac:dyDescent="0.25">
      <c r="A14359" t="s">
        <v>1541</v>
      </c>
    </row>
    <row r="14360" spans="1:1" x14ac:dyDescent="0.25">
      <c r="A14360" t="s">
        <v>445</v>
      </c>
    </row>
    <row r="14361" spans="1:1" x14ac:dyDescent="0.25">
      <c r="A14361" t="s">
        <v>121</v>
      </c>
    </row>
    <row r="14362" spans="1:1" x14ac:dyDescent="0.25">
      <c r="A14362" t="s">
        <v>5903</v>
      </c>
    </row>
    <row r="14363" spans="1:1" x14ac:dyDescent="0.25">
      <c r="A14363" t="s">
        <v>3035</v>
      </c>
    </row>
    <row r="14364" spans="1:1" x14ac:dyDescent="0.25">
      <c r="A14364" t="s">
        <v>8274</v>
      </c>
    </row>
    <row r="14365" spans="1:1" x14ac:dyDescent="0.25">
      <c r="A14365" t="s">
        <v>637</v>
      </c>
    </row>
    <row r="14366" spans="1:1" x14ac:dyDescent="0.25">
      <c r="A14366" t="s">
        <v>3138</v>
      </c>
    </row>
    <row r="14367" spans="1:1" x14ac:dyDescent="0.25">
      <c r="A14367" t="s">
        <v>109</v>
      </c>
    </row>
    <row r="14368" spans="1:1" x14ac:dyDescent="0.25">
      <c r="A14368" t="s">
        <v>6215</v>
      </c>
    </row>
    <row r="14369" spans="1:1" x14ac:dyDescent="0.25">
      <c r="A14369" t="s">
        <v>551</v>
      </c>
    </row>
    <row r="14370" spans="1:1" x14ac:dyDescent="0.25">
      <c r="A14370" t="s">
        <v>16238</v>
      </c>
    </row>
    <row r="14371" spans="1:1" x14ac:dyDescent="0.25">
      <c r="A14371" t="s">
        <v>3711</v>
      </c>
    </row>
    <row r="14373" spans="1:1" x14ac:dyDescent="0.25">
      <c r="A14373" t="s">
        <v>162</v>
      </c>
    </row>
    <row r="14374" spans="1:1" x14ac:dyDescent="0.25">
      <c r="A14374" t="s">
        <v>7734</v>
      </c>
    </row>
    <row r="14375" spans="1:1" x14ac:dyDescent="0.25">
      <c r="A14375" t="s">
        <v>13173</v>
      </c>
    </row>
    <row r="14376" spans="1:1" x14ac:dyDescent="0.25">
      <c r="A14376" t="s">
        <v>713</v>
      </c>
    </row>
    <row r="14377" spans="1:1" x14ac:dyDescent="0.25">
      <c r="A14377" t="s">
        <v>838</v>
      </c>
    </row>
    <row r="14378" spans="1:1" x14ac:dyDescent="0.25">
      <c r="A14378" t="s">
        <v>30</v>
      </c>
    </row>
    <row r="14379" spans="1:1" x14ac:dyDescent="0.25">
      <c r="A14379" t="s">
        <v>30</v>
      </c>
    </row>
    <row r="14381" spans="1:1" x14ac:dyDescent="0.25">
      <c r="A14381" t="s">
        <v>5803</v>
      </c>
    </row>
    <row r="14383" spans="1:1" x14ac:dyDescent="0.25">
      <c r="A14383" t="s">
        <v>451</v>
      </c>
    </row>
    <row r="14385" spans="1:1" x14ac:dyDescent="0.25">
      <c r="A14385" t="s">
        <v>12737</v>
      </c>
    </row>
    <row r="14386" spans="1:1" x14ac:dyDescent="0.25">
      <c r="A14386" t="s">
        <v>210</v>
      </c>
    </row>
    <row r="14387" spans="1:1" x14ac:dyDescent="0.25">
      <c r="A14387" t="s">
        <v>4478</v>
      </c>
    </row>
    <row r="14388" spans="1:1" x14ac:dyDescent="0.25">
      <c r="A14388" t="s">
        <v>1863</v>
      </c>
    </row>
    <row r="14389" spans="1:1" x14ac:dyDescent="0.25">
      <c r="A14389" t="s">
        <v>1863</v>
      </c>
    </row>
    <row r="14390" spans="1:1" x14ac:dyDescent="0.25">
      <c r="A14390" t="s">
        <v>395</v>
      </c>
    </row>
    <row r="14391" spans="1:1" x14ac:dyDescent="0.25">
      <c r="A14391" t="s">
        <v>5845</v>
      </c>
    </row>
    <row r="14392" spans="1:1" x14ac:dyDescent="0.25">
      <c r="A14392" t="s">
        <v>29735</v>
      </c>
    </row>
    <row r="14393" spans="1:1" x14ac:dyDescent="0.25">
      <c r="A14393" t="s">
        <v>16494</v>
      </c>
    </row>
    <row r="14394" spans="1:1" x14ac:dyDescent="0.25">
      <c r="A14394" t="s">
        <v>10397</v>
      </c>
    </row>
    <row r="14395" spans="1:1" x14ac:dyDescent="0.25">
      <c r="A14395" t="s">
        <v>18358</v>
      </c>
    </row>
    <row r="14396" spans="1:1" x14ac:dyDescent="0.25">
      <c r="A14396" t="s">
        <v>4732</v>
      </c>
    </row>
    <row r="14397" spans="1:1" x14ac:dyDescent="0.25">
      <c r="A14397" t="s">
        <v>13177</v>
      </c>
    </row>
    <row r="14398" spans="1:1" x14ac:dyDescent="0.25">
      <c r="A14398" t="s">
        <v>2495</v>
      </c>
    </row>
    <row r="14399" spans="1:1" x14ac:dyDescent="0.25">
      <c r="A14399" t="s">
        <v>395</v>
      </c>
    </row>
    <row r="14400" spans="1:1" x14ac:dyDescent="0.25">
      <c r="A14400" t="s">
        <v>2566</v>
      </c>
    </row>
    <row r="14401" spans="1:1" x14ac:dyDescent="0.25">
      <c r="A14401" t="s">
        <v>24436</v>
      </c>
    </row>
    <row r="14402" spans="1:1" x14ac:dyDescent="0.25">
      <c r="A14402" t="s">
        <v>438</v>
      </c>
    </row>
    <row r="14403" spans="1:1" x14ac:dyDescent="0.25">
      <c r="A14403" t="s">
        <v>549</v>
      </c>
    </row>
    <row r="14404" spans="1:1" x14ac:dyDescent="0.25">
      <c r="A14404" t="s">
        <v>803</v>
      </c>
    </row>
    <row r="14405" spans="1:1" x14ac:dyDescent="0.25">
      <c r="A14405" t="s">
        <v>595</v>
      </c>
    </row>
    <row r="14406" spans="1:1" x14ac:dyDescent="0.25">
      <c r="A14406" t="s">
        <v>21085</v>
      </c>
    </row>
    <row r="14407" spans="1:1" x14ac:dyDescent="0.25">
      <c r="A14407" t="s">
        <v>12423</v>
      </c>
    </row>
    <row r="14408" spans="1:1" x14ac:dyDescent="0.25">
      <c r="A14408" t="s">
        <v>2364</v>
      </c>
    </row>
    <row r="14409" spans="1:1" x14ac:dyDescent="0.25">
      <c r="A14409" t="s">
        <v>4206</v>
      </c>
    </row>
    <row r="14410" spans="1:1" x14ac:dyDescent="0.25">
      <c r="A14410" t="s">
        <v>468</v>
      </c>
    </row>
    <row r="14411" spans="1:1" x14ac:dyDescent="0.25">
      <c r="A14411" t="s">
        <v>29687</v>
      </c>
    </row>
    <row r="14412" spans="1:1" x14ac:dyDescent="0.25">
      <c r="A14412" t="s">
        <v>1360</v>
      </c>
    </row>
    <row r="14413" spans="1:1" x14ac:dyDescent="0.25">
      <c r="A14413" t="s">
        <v>22271</v>
      </c>
    </row>
    <row r="14414" spans="1:1" x14ac:dyDescent="0.25">
      <c r="A14414" t="s">
        <v>2798</v>
      </c>
    </row>
    <row r="14415" spans="1:1" x14ac:dyDescent="0.25">
      <c r="A14415" t="s">
        <v>24410</v>
      </c>
    </row>
    <row r="14416" spans="1:1" x14ac:dyDescent="0.25">
      <c r="A14416" t="s">
        <v>451</v>
      </c>
    </row>
    <row r="14417" spans="1:1" x14ac:dyDescent="0.25">
      <c r="A14417" t="s">
        <v>22706</v>
      </c>
    </row>
    <row r="14418" spans="1:1" x14ac:dyDescent="0.25">
      <c r="A14418" t="s">
        <v>423</v>
      </c>
    </row>
    <row r="14419" spans="1:1" x14ac:dyDescent="0.25">
      <c r="A14419" t="s">
        <v>15998</v>
      </c>
    </row>
    <row r="14420" spans="1:1" x14ac:dyDescent="0.25">
      <c r="A14420" t="s">
        <v>22137</v>
      </c>
    </row>
    <row r="14421" spans="1:1" x14ac:dyDescent="0.25">
      <c r="A14421" t="s">
        <v>4103</v>
      </c>
    </row>
    <row r="14422" spans="1:1" x14ac:dyDescent="0.25">
      <c r="A14422" t="s">
        <v>947</v>
      </c>
    </row>
    <row r="14423" spans="1:1" x14ac:dyDescent="0.25">
      <c r="A14423" t="s">
        <v>17126</v>
      </c>
    </row>
    <row r="14424" spans="1:1" x14ac:dyDescent="0.25">
      <c r="A14424" t="s">
        <v>3208</v>
      </c>
    </row>
    <row r="14425" spans="1:1" x14ac:dyDescent="0.25">
      <c r="A14425" t="s">
        <v>109</v>
      </c>
    </row>
    <row r="14426" spans="1:1" x14ac:dyDescent="0.25">
      <c r="A14426" t="s">
        <v>18083</v>
      </c>
    </row>
    <row r="14427" spans="1:1" x14ac:dyDescent="0.25">
      <c r="A14427" t="s">
        <v>57</v>
      </c>
    </row>
    <row r="14428" spans="1:1" x14ac:dyDescent="0.25">
      <c r="A14428" t="s">
        <v>8418</v>
      </c>
    </row>
    <row r="14429" spans="1:1" x14ac:dyDescent="0.25">
      <c r="A14429" t="s">
        <v>551</v>
      </c>
    </row>
    <row r="14430" spans="1:1" x14ac:dyDescent="0.25">
      <c r="A14430" t="s">
        <v>24489</v>
      </c>
    </row>
    <row r="14431" spans="1:1" x14ac:dyDescent="0.25">
      <c r="A14431" t="s">
        <v>1925</v>
      </c>
    </row>
    <row r="14433" spans="1:1" x14ac:dyDescent="0.25">
      <c r="A14433" t="s">
        <v>9280</v>
      </c>
    </row>
    <row r="14434" spans="1:1" x14ac:dyDescent="0.25">
      <c r="A14434" t="s">
        <v>358</v>
      </c>
    </row>
    <row r="14435" spans="1:1" x14ac:dyDescent="0.25">
      <c r="A14435" t="s">
        <v>339</v>
      </c>
    </row>
    <row r="14436" spans="1:1" x14ac:dyDescent="0.25">
      <c r="A14436" t="s">
        <v>28252</v>
      </c>
    </row>
    <row r="14437" spans="1:1" x14ac:dyDescent="0.25">
      <c r="A14437" t="s">
        <v>10397</v>
      </c>
    </row>
    <row r="14438" spans="1:1" x14ac:dyDescent="0.25">
      <c r="A14438" t="s">
        <v>29975</v>
      </c>
    </row>
    <row r="14439" spans="1:1" x14ac:dyDescent="0.25">
      <c r="A14439" t="s">
        <v>803</v>
      </c>
    </row>
    <row r="14440" spans="1:1" x14ac:dyDescent="0.25">
      <c r="A14440" t="s">
        <v>18649</v>
      </c>
    </row>
    <row r="14441" spans="1:1" x14ac:dyDescent="0.25">
      <c r="A14441" t="s">
        <v>6204</v>
      </c>
    </row>
    <row r="14442" spans="1:1" x14ac:dyDescent="0.25">
      <c r="A14442" t="s">
        <v>571</v>
      </c>
    </row>
    <row r="14443" spans="1:1" x14ac:dyDescent="0.25">
      <c r="A14443" t="s">
        <v>840</v>
      </c>
    </row>
    <row r="14444" spans="1:1" x14ac:dyDescent="0.25">
      <c r="A14444" t="s">
        <v>7660</v>
      </c>
    </row>
    <row r="14445" spans="1:1" x14ac:dyDescent="0.25">
      <c r="A14445" t="s">
        <v>803</v>
      </c>
    </row>
    <row r="14446" spans="1:1" x14ac:dyDescent="0.25">
      <c r="A14446" t="s">
        <v>8412</v>
      </c>
    </row>
    <row r="14447" spans="1:1" x14ac:dyDescent="0.25">
      <c r="A14447" t="s">
        <v>838</v>
      </c>
    </row>
    <row r="14449" spans="1:1" x14ac:dyDescent="0.25">
      <c r="A14449" t="s">
        <v>5764</v>
      </c>
    </row>
    <row r="14450" spans="1:1" x14ac:dyDescent="0.25">
      <c r="A14450" t="s">
        <v>10143</v>
      </c>
    </row>
    <row r="14452" spans="1:1" x14ac:dyDescent="0.25">
      <c r="A14452" t="s">
        <v>10489</v>
      </c>
    </row>
    <row r="14453" spans="1:1" x14ac:dyDescent="0.25">
      <c r="A14453" t="s">
        <v>8614</v>
      </c>
    </row>
    <row r="14454" spans="1:1" x14ac:dyDescent="0.25">
      <c r="A14454" t="s">
        <v>44</v>
      </c>
    </row>
    <row r="14455" spans="1:1" x14ac:dyDescent="0.25">
      <c r="A14455" t="s">
        <v>15985</v>
      </c>
    </row>
    <row r="14456" spans="1:1" x14ac:dyDescent="0.25">
      <c r="A14456" t="s">
        <v>5298</v>
      </c>
    </row>
    <row r="14457" spans="1:1" x14ac:dyDescent="0.25">
      <c r="A14457" t="s">
        <v>423</v>
      </c>
    </row>
    <row r="14458" spans="1:1" x14ac:dyDescent="0.25">
      <c r="A14458" t="s">
        <v>109</v>
      </c>
    </row>
    <row r="14459" spans="1:1" x14ac:dyDescent="0.25">
      <c r="A14459" t="s">
        <v>803</v>
      </c>
    </row>
    <row r="14460" spans="1:1" x14ac:dyDescent="0.25">
      <c r="A14460" t="s">
        <v>621</v>
      </c>
    </row>
    <row r="14461" spans="1:1" x14ac:dyDescent="0.25">
      <c r="A14461" t="s">
        <v>7732</v>
      </c>
    </row>
    <row r="14462" spans="1:1" x14ac:dyDescent="0.25">
      <c r="A14462" t="s">
        <v>621</v>
      </c>
    </row>
    <row r="14463" spans="1:1" x14ac:dyDescent="0.25">
      <c r="A14463" t="s">
        <v>637</v>
      </c>
    </row>
    <row r="14464" spans="1:1" x14ac:dyDescent="0.25">
      <c r="A14464" t="s">
        <v>559</v>
      </c>
    </row>
    <row r="14465" spans="1:1" x14ac:dyDescent="0.25">
      <c r="A14465" t="s">
        <v>162</v>
      </c>
    </row>
    <row r="14466" spans="1:1" x14ac:dyDescent="0.25">
      <c r="A14466" t="s">
        <v>27363</v>
      </c>
    </row>
    <row r="14467" spans="1:1" x14ac:dyDescent="0.25">
      <c r="A14467" t="s">
        <v>3402</v>
      </c>
    </row>
    <row r="14468" spans="1:1" x14ac:dyDescent="0.25">
      <c r="A14468" t="s">
        <v>1590</v>
      </c>
    </row>
    <row r="14469" spans="1:1" x14ac:dyDescent="0.25">
      <c r="A14469" t="s">
        <v>21493</v>
      </c>
    </row>
    <row r="14470" spans="1:1" x14ac:dyDescent="0.25">
      <c r="A14470" t="s">
        <v>3117</v>
      </c>
    </row>
    <row r="14471" spans="1:1" x14ac:dyDescent="0.25">
      <c r="A14471" t="s">
        <v>1824</v>
      </c>
    </row>
    <row r="14473" spans="1:1" x14ac:dyDescent="0.25">
      <c r="A14473" t="s">
        <v>6947</v>
      </c>
    </row>
    <row r="14474" spans="1:1" x14ac:dyDescent="0.25">
      <c r="A14474" t="s">
        <v>22424</v>
      </c>
    </row>
    <row r="14475" spans="1:1" x14ac:dyDescent="0.25">
      <c r="A14475" t="s">
        <v>44</v>
      </c>
    </row>
    <row r="14476" spans="1:1" x14ac:dyDescent="0.25">
      <c r="A14476" t="s">
        <v>637</v>
      </c>
    </row>
    <row r="14477" spans="1:1" x14ac:dyDescent="0.25">
      <c r="A14477" t="s">
        <v>14875</v>
      </c>
    </row>
    <row r="14478" spans="1:1" x14ac:dyDescent="0.25">
      <c r="A14478" t="s">
        <v>6499</v>
      </c>
    </row>
    <row r="14479" spans="1:1" x14ac:dyDescent="0.25">
      <c r="A14479" t="s">
        <v>2225</v>
      </c>
    </row>
    <row r="14480" spans="1:1" x14ac:dyDescent="0.25">
      <c r="A14480" t="s">
        <v>4152</v>
      </c>
    </row>
    <row r="14481" spans="1:1" x14ac:dyDescent="0.25">
      <c r="A14481" t="s">
        <v>25465</v>
      </c>
    </row>
    <row r="14482" spans="1:1" x14ac:dyDescent="0.25">
      <c r="A14482" t="s">
        <v>1569</v>
      </c>
    </row>
    <row r="14483" spans="1:1" x14ac:dyDescent="0.25">
      <c r="A14483" t="s">
        <v>10397</v>
      </c>
    </row>
    <row r="14484" spans="1:1" x14ac:dyDescent="0.25">
      <c r="A14484" t="s">
        <v>1473</v>
      </c>
    </row>
    <row r="14485" spans="1:1" x14ac:dyDescent="0.25">
      <c r="A14485" t="s">
        <v>8827</v>
      </c>
    </row>
    <row r="14486" spans="1:1" x14ac:dyDescent="0.25">
      <c r="A14486" t="s">
        <v>803</v>
      </c>
    </row>
    <row r="14487" spans="1:1" x14ac:dyDescent="0.25">
      <c r="A14487" t="s">
        <v>1124</v>
      </c>
    </row>
    <row r="14488" spans="1:1" x14ac:dyDescent="0.25">
      <c r="A14488" t="s">
        <v>13227</v>
      </c>
    </row>
    <row r="14489" spans="1:1" x14ac:dyDescent="0.25">
      <c r="A14489" t="s">
        <v>6710</v>
      </c>
    </row>
    <row r="14490" spans="1:1" x14ac:dyDescent="0.25">
      <c r="A14490" t="s">
        <v>1275</v>
      </c>
    </row>
    <row r="14491" spans="1:1" x14ac:dyDescent="0.25">
      <c r="A14491" t="s">
        <v>15971</v>
      </c>
    </row>
    <row r="14492" spans="1:1" x14ac:dyDescent="0.25">
      <c r="A14492" t="s">
        <v>5658</v>
      </c>
    </row>
    <row r="14493" spans="1:1" x14ac:dyDescent="0.25">
      <c r="A14493" t="s">
        <v>3211</v>
      </c>
    </row>
    <row r="14494" spans="1:1" x14ac:dyDescent="0.25">
      <c r="A14494" t="s">
        <v>468</v>
      </c>
    </row>
    <row r="14495" spans="1:1" x14ac:dyDescent="0.25">
      <c r="A14495" t="s">
        <v>162</v>
      </c>
    </row>
    <row r="14496" spans="1:1" x14ac:dyDescent="0.25">
      <c r="A14496" t="s">
        <v>162</v>
      </c>
    </row>
    <row r="14497" spans="1:1" x14ac:dyDescent="0.25">
      <c r="A14497" t="s">
        <v>595</v>
      </c>
    </row>
    <row r="14498" spans="1:1" x14ac:dyDescent="0.25">
      <c r="A14498" t="s">
        <v>25674</v>
      </c>
    </row>
    <row r="14499" spans="1:1" x14ac:dyDescent="0.25">
      <c r="A14499" t="s">
        <v>2310</v>
      </c>
    </row>
    <row r="14500" spans="1:1" x14ac:dyDescent="0.25">
      <c r="A14500" t="s">
        <v>4735</v>
      </c>
    </row>
    <row r="14501" spans="1:1" x14ac:dyDescent="0.25">
      <c r="A14501" t="s">
        <v>1495</v>
      </c>
    </row>
    <row r="14502" spans="1:1" x14ac:dyDescent="0.25">
      <c r="A14502" t="s">
        <v>571</v>
      </c>
    </row>
    <row r="14503" spans="1:1" x14ac:dyDescent="0.25">
      <c r="A14503" t="s">
        <v>12841</v>
      </c>
    </row>
    <row r="14504" spans="1:1" x14ac:dyDescent="0.25">
      <c r="A14504" t="s">
        <v>3520</v>
      </c>
    </row>
    <row r="14505" spans="1:1" x14ac:dyDescent="0.25">
      <c r="A14505" t="s">
        <v>635</v>
      </c>
    </row>
    <row r="14506" spans="1:1" x14ac:dyDescent="0.25">
      <c r="A14506" t="s">
        <v>6605</v>
      </c>
    </row>
    <row r="14507" spans="1:1" x14ac:dyDescent="0.25">
      <c r="A14507" t="s">
        <v>1810</v>
      </c>
    </row>
    <row r="14508" spans="1:1" x14ac:dyDescent="0.25">
      <c r="A14508" t="s">
        <v>4296</v>
      </c>
    </row>
    <row r="14509" spans="1:1" x14ac:dyDescent="0.25">
      <c r="A14509" t="s">
        <v>162</v>
      </c>
    </row>
    <row r="14511" spans="1:1" x14ac:dyDescent="0.25">
      <c r="A14511" t="s">
        <v>18376</v>
      </c>
    </row>
    <row r="14512" spans="1:1" x14ac:dyDescent="0.25">
      <c r="A14512" t="s">
        <v>12397</v>
      </c>
    </row>
    <row r="14513" spans="1:1" x14ac:dyDescent="0.25">
      <c r="A14513" t="s">
        <v>162</v>
      </c>
    </row>
    <row r="14514" spans="1:1" x14ac:dyDescent="0.25">
      <c r="A14514" t="s">
        <v>3523</v>
      </c>
    </row>
    <row r="14515" spans="1:1" x14ac:dyDescent="0.25">
      <c r="A14515" t="s">
        <v>4585</v>
      </c>
    </row>
    <row r="14516" spans="1:1" x14ac:dyDescent="0.25">
      <c r="A14516" t="s">
        <v>19171</v>
      </c>
    </row>
    <row r="14517" spans="1:1" x14ac:dyDescent="0.25">
      <c r="A14517" t="s">
        <v>82</v>
      </c>
    </row>
    <row r="14518" spans="1:1" x14ac:dyDescent="0.25">
      <c r="A14518" t="s">
        <v>3830</v>
      </c>
    </row>
    <row r="14519" spans="1:1" x14ac:dyDescent="0.25">
      <c r="A14519" t="s">
        <v>24137</v>
      </c>
    </row>
    <row r="14520" spans="1:1" x14ac:dyDescent="0.25">
      <c r="A14520" t="s">
        <v>142</v>
      </c>
    </row>
    <row r="14521" spans="1:1" x14ac:dyDescent="0.25">
      <c r="A14521" t="s">
        <v>18515</v>
      </c>
    </row>
    <row r="14523" spans="1:1" x14ac:dyDescent="0.25">
      <c r="A14523" t="s">
        <v>621</v>
      </c>
    </row>
    <row r="14524" spans="1:1" x14ac:dyDescent="0.25">
      <c r="A14524" t="s">
        <v>1124</v>
      </c>
    </row>
    <row r="14525" spans="1:1" x14ac:dyDescent="0.25">
      <c r="A14525" t="s">
        <v>1153</v>
      </c>
    </row>
    <row r="14526" spans="1:1" x14ac:dyDescent="0.25">
      <c r="A14526" t="s">
        <v>16043</v>
      </c>
    </row>
    <row r="14527" spans="1:1" x14ac:dyDescent="0.25">
      <c r="A14527" t="s">
        <v>162</v>
      </c>
    </row>
    <row r="14528" spans="1:1" x14ac:dyDescent="0.25">
      <c r="A14528" t="s">
        <v>713</v>
      </c>
    </row>
    <row r="14529" spans="1:1" x14ac:dyDescent="0.25">
      <c r="A14529" t="s">
        <v>19392</v>
      </c>
    </row>
    <row r="14530" spans="1:1" x14ac:dyDescent="0.25">
      <c r="A14530" t="s">
        <v>23138</v>
      </c>
    </row>
    <row r="14531" spans="1:1" x14ac:dyDescent="0.25">
      <c r="A14531" t="s">
        <v>10955</v>
      </c>
    </row>
    <row r="14532" spans="1:1" x14ac:dyDescent="0.25">
      <c r="A14532" t="s">
        <v>3335</v>
      </c>
    </row>
    <row r="14533" spans="1:1" x14ac:dyDescent="0.25">
      <c r="A14533" t="s">
        <v>82</v>
      </c>
    </row>
    <row r="14534" spans="1:1" x14ac:dyDescent="0.25">
      <c r="A14534" t="s">
        <v>1275</v>
      </c>
    </row>
    <row r="14535" spans="1:1" x14ac:dyDescent="0.25">
      <c r="A14535" t="s">
        <v>44</v>
      </c>
    </row>
    <row r="14536" spans="1:1" x14ac:dyDescent="0.25">
      <c r="A14536" t="s">
        <v>1613</v>
      </c>
    </row>
    <row r="14537" spans="1:1" x14ac:dyDescent="0.25">
      <c r="A14537" t="s">
        <v>162</v>
      </c>
    </row>
    <row r="14538" spans="1:1" x14ac:dyDescent="0.25">
      <c r="A14538" t="s">
        <v>5803</v>
      </c>
    </row>
    <row r="14539" spans="1:1" x14ac:dyDescent="0.25">
      <c r="A14539" t="s">
        <v>1153</v>
      </c>
    </row>
    <row r="14540" spans="1:1" x14ac:dyDescent="0.25">
      <c r="A14540" t="s">
        <v>224</v>
      </c>
    </row>
    <row r="14542" spans="1:1" x14ac:dyDescent="0.25">
      <c r="A14542" t="s">
        <v>162</v>
      </c>
    </row>
    <row r="14543" spans="1:1" x14ac:dyDescent="0.25">
      <c r="A14543" t="s">
        <v>621</v>
      </c>
    </row>
    <row r="14544" spans="1:1" x14ac:dyDescent="0.25">
      <c r="A14544" t="s">
        <v>4286</v>
      </c>
    </row>
    <row r="14545" spans="1:1" x14ac:dyDescent="0.25">
      <c r="A14545" t="s">
        <v>3860</v>
      </c>
    </row>
    <row r="14546" spans="1:1" x14ac:dyDescent="0.25">
      <c r="A14546" t="s">
        <v>512</v>
      </c>
    </row>
    <row r="14547" spans="1:1" x14ac:dyDescent="0.25">
      <c r="A14547" t="s">
        <v>549</v>
      </c>
    </row>
    <row r="14548" spans="1:1" x14ac:dyDescent="0.25">
      <c r="A14548" t="s">
        <v>9280</v>
      </c>
    </row>
    <row r="14549" spans="1:1" x14ac:dyDescent="0.25">
      <c r="A14549" t="s">
        <v>1151</v>
      </c>
    </row>
    <row r="14550" spans="1:1" x14ac:dyDescent="0.25">
      <c r="A14550" t="s">
        <v>4569</v>
      </c>
    </row>
    <row r="14551" spans="1:1" x14ac:dyDescent="0.25">
      <c r="A14551" t="s">
        <v>3474</v>
      </c>
    </row>
    <row r="14552" spans="1:1" x14ac:dyDescent="0.25">
      <c r="A14552" t="s">
        <v>142</v>
      </c>
    </row>
    <row r="14553" spans="1:1" x14ac:dyDescent="0.25">
      <c r="A14553" t="s">
        <v>162</v>
      </c>
    </row>
    <row r="14554" spans="1:1" x14ac:dyDescent="0.25">
      <c r="A14554" t="s">
        <v>23397</v>
      </c>
    </row>
    <row r="14555" spans="1:1" x14ac:dyDescent="0.25">
      <c r="A14555" t="s">
        <v>44</v>
      </c>
    </row>
    <row r="14556" spans="1:1" x14ac:dyDescent="0.25">
      <c r="A14556" t="s">
        <v>7491</v>
      </c>
    </row>
    <row r="14557" spans="1:1" x14ac:dyDescent="0.25">
      <c r="A14557" t="s">
        <v>22084</v>
      </c>
    </row>
    <row r="14558" spans="1:1" x14ac:dyDescent="0.25">
      <c r="A14558" t="s">
        <v>4587</v>
      </c>
    </row>
    <row r="14559" spans="1:1" x14ac:dyDescent="0.25">
      <c r="A14559" t="s">
        <v>2936</v>
      </c>
    </row>
    <row r="14560" spans="1:1" x14ac:dyDescent="0.25">
      <c r="A14560" t="s">
        <v>30399</v>
      </c>
    </row>
    <row r="14561" spans="1:1" x14ac:dyDescent="0.25">
      <c r="A14561" t="s">
        <v>22903</v>
      </c>
    </row>
    <row r="14562" spans="1:1" x14ac:dyDescent="0.25">
      <c r="A14562" t="s">
        <v>1596</v>
      </c>
    </row>
    <row r="14563" spans="1:1" x14ac:dyDescent="0.25">
      <c r="A14563" t="s">
        <v>1070</v>
      </c>
    </row>
    <row r="14564" spans="1:1" x14ac:dyDescent="0.25">
      <c r="A14564" t="s">
        <v>803</v>
      </c>
    </row>
    <row r="14565" spans="1:1" x14ac:dyDescent="0.25">
      <c r="A14565" t="s">
        <v>1377</v>
      </c>
    </row>
    <row r="14566" spans="1:1" x14ac:dyDescent="0.25">
      <c r="A14566" t="s">
        <v>1139</v>
      </c>
    </row>
    <row r="14567" spans="1:1" x14ac:dyDescent="0.25">
      <c r="A14567" t="s">
        <v>974</v>
      </c>
    </row>
    <row r="14568" spans="1:1" x14ac:dyDescent="0.25">
      <c r="A14568" t="s">
        <v>690</v>
      </c>
    </row>
    <row r="14569" spans="1:1" x14ac:dyDescent="0.25">
      <c r="A14569" t="s">
        <v>7603</v>
      </c>
    </row>
    <row r="14570" spans="1:1" x14ac:dyDescent="0.25">
      <c r="A14570" t="s">
        <v>6407</v>
      </c>
    </row>
    <row r="14571" spans="1:1" x14ac:dyDescent="0.25">
      <c r="A14571" t="s">
        <v>803</v>
      </c>
    </row>
    <row r="14572" spans="1:1" x14ac:dyDescent="0.25">
      <c r="A14572" t="s">
        <v>3599</v>
      </c>
    </row>
    <row r="14573" spans="1:1" x14ac:dyDescent="0.25">
      <c r="A14573" t="s">
        <v>21539</v>
      </c>
    </row>
    <row r="14574" spans="1:1" x14ac:dyDescent="0.25">
      <c r="A14574" t="s">
        <v>3858</v>
      </c>
    </row>
    <row r="14575" spans="1:1" x14ac:dyDescent="0.25">
      <c r="A14575" t="s">
        <v>1360</v>
      </c>
    </row>
    <row r="14576" spans="1:1" x14ac:dyDescent="0.25">
      <c r="A14576" t="s">
        <v>1723</v>
      </c>
    </row>
    <row r="14577" spans="1:1" x14ac:dyDescent="0.25">
      <c r="A14577" t="s">
        <v>1070</v>
      </c>
    </row>
    <row r="14579" spans="1:1" x14ac:dyDescent="0.25">
      <c r="A14579" t="s">
        <v>713</v>
      </c>
    </row>
    <row r="14580" spans="1:1" x14ac:dyDescent="0.25">
      <c r="A14580" t="s">
        <v>3608</v>
      </c>
    </row>
    <row r="14581" spans="1:1" x14ac:dyDescent="0.25">
      <c r="A14581" t="s">
        <v>3132</v>
      </c>
    </row>
    <row r="14582" spans="1:1" x14ac:dyDescent="0.25">
      <c r="A14582" t="s">
        <v>7091</v>
      </c>
    </row>
    <row r="14583" spans="1:1" x14ac:dyDescent="0.25">
      <c r="A14583" t="s">
        <v>3398</v>
      </c>
    </row>
    <row r="14584" spans="1:1" x14ac:dyDescent="0.25">
      <c r="A14584" t="s">
        <v>656</v>
      </c>
    </row>
    <row r="14585" spans="1:1" x14ac:dyDescent="0.25">
      <c r="A14585" t="s">
        <v>44</v>
      </c>
    </row>
    <row r="14586" spans="1:1" x14ac:dyDescent="0.25">
      <c r="A14586" t="s">
        <v>127</v>
      </c>
    </row>
    <row r="14587" spans="1:1" x14ac:dyDescent="0.25">
      <c r="A14587" t="s">
        <v>3556</v>
      </c>
    </row>
    <row r="14588" spans="1:1" x14ac:dyDescent="0.25">
      <c r="A14588" t="s">
        <v>588</v>
      </c>
    </row>
    <row r="14589" spans="1:1" x14ac:dyDescent="0.25">
      <c r="A14589" t="s">
        <v>4474</v>
      </c>
    </row>
    <row r="14590" spans="1:1" x14ac:dyDescent="0.25">
      <c r="A14590" t="s">
        <v>749</v>
      </c>
    </row>
    <row r="14591" spans="1:1" x14ac:dyDescent="0.25">
      <c r="A14591" t="s">
        <v>2871</v>
      </c>
    </row>
    <row r="14593" spans="1:1" x14ac:dyDescent="0.25">
      <c r="A14593" t="s">
        <v>386</v>
      </c>
    </row>
    <row r="14594" spans="1:1" x14ac:dyDescent="0.25">
      <c r="A14594" t="s">
        <v>7305</v>
      </c>
    </row>
    <row r="14595" spans="1:1" x14ac:dyDescent="0.25">
      <c r="A14595" t="s">
        <v>2093</v>
      </c>
    </row>
    <row r="14596" spans="1:1" x14ac:dyDescent="0.25">
      <c r="A14596" t="s">
        <v>7883</v>
      </c>
    </row>
    <row r="14597" spans="1:1" x14ac:dyDescent="0.25">
      <c r="A14597" t="s">
        <v>942</v>
      </c>
    </row>
    <row r="14598" spans="1:1" x14ac:dyDescent="0.25">
      <c r="A14598" t="s">
        <v>4885</v>
      </c>
    </row>
    <row r="14599" spans="1:1" x14ac:dyDescent="0.25">
      <c r="A14599" t="s">
        <v>5192</v>
      </c>
    </row>
    <row r="14600" spans="1:1" x14ac:dyDescent="0.25">
      <c r="A14600" t="s">
        <v>468</v>
      </c>
    </row>
    <row r="14601" spans="1:1" x14ac:dyDescent="0.25">
      <c r="A14601" t="s">
        <v>142</v>
      </c>
    </row>
    <row r="14602" spans="1:1" x14ac:dyDescent="0.25">
      <c r="A14602" t="s">
        <v>19427</v>
      </c>
    </row>
    <row r="14603" spans="1:1" x14ac:dyDescent="0.25">
      <c r="A14603" t="s">
        <v>1124</v>
      </c>
    </row>
    <row r="14604" spans="1:1" x14ac:dyDescent="0.25">
      <c r="A14604" t="s">
        <v>44</v>
      </c>
    </row>
    <row r="14605" spans="1:1" x14ac:dyDescent="0.25">
      <c r="A14605" t="s">
        <v>162</v>
      </c>
    </row>
    <row r="14606" spans="1:1" x14ac:dyDescent="0.25">
      <c r="A14606" t="s">
        <v>1009</v>
      </c>
    </row>
    <row r="14607" spans="1:1" x14ac:dyDescent="0.25">
      <c r="A14607" t="s">
        <v>488</v>
      </c>
    </row>
    <row r="14608" spans="1:1" x14ac:dyDescent="0.25">
      <c r="A14608" t="s">
        <v>99</v>
      </c>
    </row>
    <row r="14610" spans="1:1" x14ac:dyDescent="0.25">
      <c r="A14610" t="s">
        <v>549</v>
      </c>
    </row>
    <row r="14611" spans="1:1" x14ac:dyDescent="0.25">
      <c r="A14611" t="s">
        <v>16990</v>
      </c>
    </row>
    <row r="14612" spans="1:1" x14ac:dyDescent="0.25">
      <c r="A14612" t="s">
        <v>6607</v>
      </c>
    </row>
    <row r="14613" spans="1:1" x14ac:dyDescent="0.25">
      <c r="A14613" t="s">
        <v>423</v>
      </c>
    </row>
    <row r="14614" spans="1:1" x14ac:dyDescent="0.25">
      <c r="A14614" t="s">
        <v>5164</v>
      </c>
    </row>
    <row r="14616" spans="1:1" x14ac:dyDescent="0.25">
      <c r="A14616" t="s">
        <v>6104</v>
      </c>
    </row>
    <row r="14617" spans="1:1" x14ac:dyDescent="0.25">
      <c r="A14617" t="s">
        <v>637</v>
      </c>
    </row>
    <row r="14618" spans="1:1" x14ac:dyDescent="0.25">
      <c r="A14618" t="s">
        <v>21551</v>
      </c>
    </row>
    <row r="14619" spans="1:1" x14ac:dyDescent="0.25">
      <c r="A14619" t="s">
        <v>8920</v>
      </c>
    </row>
    <row r="14620" spans="1:1" x14ac:dyDescent="0.25">
      <c r="A14620" t="s">
        <v>549</v>
      </c>
    </row>
    <row r="14621" spans="1:1" x14ac:dyDescent="0.25">
      <c r="A14621" t="s">
        <v>423</v>
      </c>
    </row>
    <row r="14622" spans="1:1" x14ac:dyDescent="0.25">
      <c r="A14622" t="s">
        <v>6645</v>
      </c>
    </row>
    <row r="14623" spans="1:1" x14ac:dyDescent="0.25">
      <c r="A14623" t="s">
        <v>4539</v>
      </c>
    </row>
    <row r="14624" spans="1:1" x14ac:dyDescent="0.25">
      <c r="A14624" t="s">
        <v>14145</v>
      </c>
    </row>
    <row r="14625" spans="1:1" x14ac:dyDescent="0.25">
      <c r="A14625" t="s">
        <v>5159</v>
      </c>
    </row>
    <row r="14626" spans="1:1" x14ac:dyDescent="0.25">
      <c r="A14626" t="s">
        <v>549</v>
      </c>
    </row>
    <row r="14627" spans="1:1" x14ac:dyDescent="0.25">
      <c r="A14627" t="s">
        <v>2115</v>
      </c>
    </row>
    <row r="14628" spans="1:1" x14ac:dyDescent="0.25">
      <c r="A14628" t="s">
        <v>44</v>
      </c>
    </row>
    <row r="14629" spans="1:1" x14ac:dyDescent="0.25">
      <c r="A14629" t="s">
        <v>1124</v>
      </c>
    </row>
    <row r="14630" spans="1:1" x14ac:dyDescent="0.25">
      <c r="A14630" t="s">
        <v>3102</v>
      </c>
    </row>
    <row r="14631" spans="1:1" x14ac:dyDescent="0.25">
      <c r="A14631" t="s">
        <v>549</v>
      </c>
    </row>
    <row r="14632" spans="1:1" x14ac:dyDescent="0.25">
      <c r="A14632" t="s">
        <v>1511</v>
      </c>
    </row>
    <row r="14634" spans="1:1" x14ac:dyDescent="0.25">
      <c r="A14634" t="s">
        <v>9434</v>
      </c>
    </row>
    <row r="14635" spans="1:1" x14ac:dyDescent="0.25">
      <c r="A14635" t="s">
        <v>5406</v>
      </c>
    </row>
    <row r="14636" spans="1:1" x14ac:dyDescent="0.25">
      <c r="A14636" t="s">
        <v>8984</v>
      </c>
    </row>
    <row r="14637" spans="1:1" x14ac:dyDescent="0.25">
      <c r="A14637" t="s">
        <v>7207</v>
      </c>
    </row>
    <row r="14638" spans="1:1" x14ac:dyDescent="0.25">
      <c r="A14638" t="s">
        <v>2306</v>
      </c>
    </row>
    <row r="14639" spans="1:1" x14ac:dyDescent="0.25">
      <c r="A14639" t="s">
        <v>1275</v>
      </c>
    </row>
    <row r="14640" spans="1:1" x14ac:dyDescent="0.25">
      <c r="A14640" t="s">
        <v>4433</v>
      </c>
    </row>
    <row r="14641" spans="1:1" x14ac:dyDescent="0.25">
      <c r="A14641" t="s">
        <v>23860</v>
      </c>
    </row>
    <row r="14642" spans="1:1" x14ac:dyDescent="0.25">
      <c r="A14642" t="s">
        <v>468</v>
      </c>
    </row>
    <row r="14643" spans="1:1" x14ac:dyDescent="0.25">
      <c r="A14643" t="s">
        <v>210</v>
      </c>
    </row>
    <row r="14644" spans="1:1" x14ac:dyDescent="0.25">
      <c r="A14644" t="s">
        <v>26691</v>
      </c>
    </row>
    <row r="14645" spans="1:1" x14ac:dyDescent="0.25">
      <c r="A14645" t="s">
        <v>1810</v>
      </c>
    </row>
    <row r="14646" spans="1:1" x14ac:dyDescent="0.25">
      <c r="A14646" t="s">
        <v>29200</v>
      </c>
    </row>
    <row r="14647" spans="1:1" x14ac:dyDescent="0.25">
      <c r="A14647" t="s">
        <v>7405</v>
      </c>
    </row>
    <row r="14648" spans="1:1" x14ac:dyDescent="0.25">
      <c r="A14648" t="s">
        <v>13849</v>
      </c>
    </row>
    <row r="14649" spans="1:1" x14ac:dyDescent="0.25">
      <c r="A14649" t="s">
        <v>10489</v>
      </c>
    </row>
    <row r="14650" spans="1:1" x14ac:dyDescent="0.25">
      <c r="A14650" t="s">
        <v>15548</v>
      </c>
    </row>
    <row r="14651" spans="1:1" x14ac:dyDescent="0.25">
      <c r="A14651" t="s">
        <v>24327</v>
      </c>
    </row>
    <row r="14652" spans="1:1" x14ac:dyDescent="0.25">
      <c r="A14652" t="s">
        <v>2632</v>
      </c>
    </row>
    <row r="14653" spans="1:1" x14ac:dyDescent="0.25">
      <c r="A14653" t="s">
        <v>3830</v>
      </c>
    </row>
    <row r="14654" spans="1:1" x14ac:dyDescent="0.25">
      <c r="A14654" t="s">
        <v>423</v>
      </c>
    </row>
    <row r="14655" spans="1:1" x14ac:dyDescent="0.25">
      <c r="A14655" t="s">
        <v>6407</v>
      </c>
    </row>
    <row r="14656" spans="1:1" x14ac:dyDescent="0.25">
      <c r="A14656" t="s">
        <v>6300</v>
      </c>
    </row>
    <row r="14657" spans="1:1" x14ac:dyDescent="0.25">
      <c r="A14657" t="s">
        <v>312</v>
      </c>
    </row>
    <row r="14658" spans="1:1" x14ac:dyDescent="0.25">
      <c r="A14658" t="s">
        <v>16405</v>
      </c>
    </row>
    <row r="14659" spans="1:1" x14ac:dyDescent="0.25">
      <c r="A14659" t="s">
        <v>3211</v>
      </c>
    </row>
    <row r="14660" spans="1:1" x14ac:dyDescent="0.25">
      <c r="A14660" t="s">
        <v>29951</v>
      </c>
    </row>
    <row r="14661" spans="1:1" x14ac:dyDescent="0.25">
      <c r="A14661" t="s">
        <v>3310</v>
      </c>
    </row>
    <row r="14662" spans="1:1" x14ac:dyDescent="0.25">
      <c r="A14662" t="s">
        <v>162</v>
      </c>
    </row>
    <row r="14663" spans="1:1" x14ac:dyDescent="0.25">
      <c r="A14663" t="s">
        <v>10622</v>
      </c>
    </row>
    <row r="14664" spans="1:1" x14ac:dyDescent="0.25">
      <c r="A14664" t="s">
        <v>4078</v>
      </c>
    </row>
    <row r="14665" spans="1:1" x14ac:dyDescent="0.25">
      <c r="A14665" t="s">
        <v>495</v>
      </c>
    </row>
    <row r="14666" spans="1:1" x14ac:dyDescent="0.25">
      <c r="A14666" t="s">
        <v>9434</v>
      </c>
    </row>
    <row r="14667" spans="1:1" x14ac:dyDescent="0.25">
      <c r="A14667" t="s">
        <v>445</v>
      </c>
    </row>
    <row r="14668" spans="1:1" x14ac:dyDescent="0.25">
      <c r="A14668" t="s">
        <v>423</v>
      </c>
    </row>
    <row r="14669" spans="1:1" x14ac:dyDescent="0.25">
      <c r="A14669" t="s">
        <v>2913</v>
      </c>
    </row>
    <row r="14670" spans="1:1" x14ac:dyDescent="0.25">
      <c r="A14670" t="s">
        <v>529</v>
      </c>
    </row>
    <row r="14671" spans="1:1" x14ac:dyDescent="0.25">
      <c r="A14671" t="s">
        <v>423</v>
      </c>
    </row>
    <row r="14672" spans="1:1" x14ac:dyDescent="0.25">
      <c r="A14672" t="s">
        <v>2715</v>
      </c>
    </row>
    <row r="14673" spans="1:1" x14ac:dyDescent="0.25">
      <c r="A14673" t="s">
        <v>423</v>
      </c>
    </row>
    <row r="14674" spans="1:1" x14ac:dyDescent="0.25">
      <c r="A14674" t="s">
        <v>571</v>
      </c>
    </row>
    <row r="14675" spans="1:1" x14ac:dyDescent="0.25">
      <c r="A14675" t="s">
        <v>162</v>
      </c>
    </row>
    <row r="14676" spans="1:1" x14ac:dyDescent="0.25">
      <c r="A14676" t="s">
        <v>423</v>
      </c>
    </row>
    <row r="14677" spans="1:1" x14ac:dyDescent="0.25">
      <c r="A14677" t="s">
        <v>3096</v>
      </c>
    </row>
    <row r="14678" spans="1:1" x14ac:dyDescent="0.25">
      <c r="A14678" t="s">
        <v>4992</v>
      </c>
    </row>
    <row r="14679" spans="1:1" x14ac:dyDescent="0.25">
      <c r="A14679" t="s">
        <v>1976</v>
      </c>
    </row>
    <row r="14680" spans="1:1" x14ac:dyDescent="0.25">
      <c r="A14680" t="s">
        <v>57</v>
      </c>
    </row>
    <row r="14681" spans="1:1" x14ac:dyDescent="0.25">
      <c r="A14681" t="s">
        <v>3659</v>
      </c>
    </row>
    <row r="14682" spans="1:1" x14ac:dyDescent="0.25">
      <c r="A14682" t="s">
        <v>30</v>
      </c>
    </row>
    <row r="14683" spans="1:1" x14ac:dyDescent="0.25">
      <c r="A14683" t="s">
        <v>2568</v>
      </c>
    </row>
    <row r="14684" spans="1:1" x14ac:dyDescent="0.25">
      <c r="A14684" t="s">
        <v>3608</v>
      </c>
    </row>
    <row r="14685" spans="1:1" x14ac:dyDescent="0.25">
      <c r="A14685" t="s">
        <v>162</v>
      </c>
    </row>
    <row r="14686" spans="1:1" x14ac:dyDescent="0.25">
      <c r="A14686" t="s">
        <v>947</v>
      </c>
    </row>
    <row r="14688" spans="1:1" x14ac:dyDescent="0.25">
      <c r="A14688" t="s">
        <v>82</v>
      </c>
    </row>
    <row r="14689" spans="1:1" x14ac:dyDescent="0.25">
      <c r="A14689" t="s">
        <v>6256</v>
      </c>
    </row>
    <row r="14690" spans="1:1" x14ac:dyDescent="0.25">
      <c r="A14690" t="s">
        <v>1569</v>
      </c>
    </row>
    <row r="14691" spans="1:1" x14ac:dyDescent="0.25">
      <c r="A14691" t="s">
        <v>142</v>
      </c>
    </row>
    <row r="14692" spans="1:1" x14ac:dyDescent="0.25">
      <c r="A14692" t="s">
        <v>7647</v>
      </c>
    </row>
    <row r="14693" spans="1:1" x14ac:dyDescent="0.25">
      <c r="A14693" t="s">
        <v>15862</v>
      </c>
    </row>
    <row r="14694" spans="1:1" x14ac:dyDescent="0.25">
      <c r="A14694" t="s">
        <v>14550</v>
      </c>
    </row>
    <row r="14695" spans="1:1" x14ac:dyDescent="0.25">
      <c r="A14695" t="s">
        <v>31006</v>
      </c>
    </row>
    <row r="14696" spans="1:1" x14ac:dyDescent="0.25">
      <c r="A14696" t="s">
        <v>637</v>
      </c>
    </row>
    <row r="14697" spans="1:1" x14ac:dyDescent="0.25">
      <c r="A14697" t="s">
        <v>12728</v>
      </c>
    </row>
    <row r="14698" spans="1:1" x14ac:dyDescent="0.25">
      <c r="A14698" t="s">
        <v>637</v>
      </c>
    </row>
    <row r="14699" spans="1:1" x14ac:dyDescent="0.25">
      <c r="A14699" t="s">
        <v>10668</v>
      </c>
    </row>
    <row r="14700" spans="1:1" x14ac:dyDescent="0.25">
      <c r="A14700" t="s">
        <v>8547</v>
      </c>
    </row>
    <row r="14701" spans="1:1" x14ac:dyDescent="0.25">
      <c r="A14701" t="s">
        <v>6407</v>
      </c>
    </row>
    <row r="14702" spans="1:1" x14ac:dyDescent="0.25">
      <c r="A14702" t="s">
        <v>551</v>
      </c>
    </row>
    <row r="14703" spans="1:1" x14ac:dyDescent="0.25">
      <c r="A14703" t="s">
        <v>13495</v>
      </c>
    </row>
    <row r="14705" spans="1:1" x14ac:dyDescent="0.25">
      <c r="A14705" t="s">
        <v>2225</v>
      </c>
    </row>
    <row r="14706" spans="1:1" x14ac:dyDescent="0.25">
      <c r="A14706" t="s">
        <v>1756</v>
      </c>
    </row>
    <row r="14707" spans="1:1" x14ac:dyDescent="0.25">
      <c r="A14707" t="s">
        <v>2568</v>
      </c>
    </row>
    <row r="14708" spans="1:1" x14ac:dyDescent="0.25">
      <c r="A14708" t="s">
        <v>28258</v>
      </c>
    </row>
    <row r="14709" spans="1:1" x14ac:dyDescent="0.25">
      <c r="A14709" t="s">
        <v>127</v>
      </c>
    </row>
    <row r="14710" spans="1:1" x14ac:dyDescent="0.25">
      <c r="A14710" t="s">
        <v>1561</v>
      </c>
    </row>
    <row r="14711" spans="1:1" x14ac:dyDescent="0.25">
      <c r="A14711" t="s">
        <v>10747</v>
      </c>
    </row>
    <row r="14712" spans="1:1" x14ac:dyDescent="0.25">
      <c r="A14712" t="s">
        <v>3380</v>
      </c>
    </row>
    <row r="14713" spans="1:1" x14ac:dyDescent="0.25">
      <c r="A14713" t="s">
        <v>3138</v>
      </c>
    </row>
    <row r="14714" spans="1:1" x14ac:dyDescent="0.25">
      <c r="A14714" t="s">
        <v>395</v>
      </c>
    </row>
    <row r="14715" spans="1:1" x14ac:dyDescent="0.25">
      <c r="A14715" t="s">
        <v>1124</v>
      </c>
    </row>
    <row r="14716" spans="1:1" x14ac:dyDescent="0.25">
      <c r="A14716" t="s">
        <v>838</v>
      </c>
    </row>
    <row r="14717" spans="1:1" x14ac:dyDescent="0.25">
      <c r="A14717" t="s">
        <v>1606</v>
      </c>
    </row>
    <row r="14718" spans="1:1" x14ac:dyDescent="0.25">
      <c r="A14718" t="s">
        <v>1121</v>
      </c>
    </row>
    <row r="14719" spans="1:1" x14ac:dyDescent="0.25">
      <c r="A14719" t="s">
        <v>637</v>
      </c>
    </row>
    <row r="14720" spans="1:1" x14ac:dyDescent="0.25">
      <c r="A14720" t="s">
        <v>25415</v>
      </c>
    </row>
    <row r="14721" spans="1:1" x14ac:dyDescent="0.25">
      <c r="A14721" t="s">
        <v>7407</v>
      </c>
    </row>
    <row r="14722" spans="1:1" x14ac:dyDescent="0.25">
      <c r="A14722" t="s">
        <v>16513</v>
      </c>
    </row>
    <row r="14723" spans="1:1" x14ac:dyDescent="0.25">
      <c r="A14723" t="s">
        <v>2192</v>
      </c>
    </row>
    <row r="14724" spans="1:1" x14ac:dyDescent="0.25">
      <c r="A14724" t="s">
        <v>549</v>
      </c>
    </row>
    <row r="14725" spans="1:1" x14ac:dyDescent="0.25">
      <c r="A14725" t="s">
        <v>162</v>
      </c>
    </row>
    <row r="14726" spans="1:1" x14ac:dyDescent="0.25">
      <c r="A14726" t="s">
        <v>1569</v>
      </c>
    </row>
    <row r="14727" spans="1:1" x14ac:dyDescent="0.25">
      <c r="A14727" t="s">
        <v>24471</v>
      </c>
    </row>
    <row r="14728" spans="1:1" x14ac:dyDescent="0.25">
      <c r="A14728" t="s">
        <v>6983</v>
      </c>
    </row>
    <row r="14729" spans="1:1" x14ac:dyDescent="0.25">
      <c r="A14729" t="s">
        <v>3474</v>
      </c>
    </row>
    <row r="14730" spans="1:1" x14ac:dyDescent="0.25">
      <c r="A14730" t="s">
        <v>18619</v>
      </c>
    </row>
    <row r="14731" spans="1:1" x14ac:dyDescent="0.25">
      <c r="A14731" t="s">
        <v>318</v>
      </c>
    </row>
    <row r="14732" spans="1:1" x14ac:dyDescent="0.25">
      <c r="A14732" t="s">
        <v>16080</v>
      </c>
    </row>
    <row r="14733" spans="1:1" x14ac:dyDescent="0.25">
      <c r="A14733" t="s">
        <v>5916</v>
      </c>
    </row>
    <row r="14734" spans="1:1" x14ac:dyDescent="0.25">
      <c r="A14734" t="s">
        <v>2115</v>
      </c>
    </row>
    <row r="14735" spans="1:1" x14ac:dyDescent="0.25">
      <c r="A14735" t="s">
        <v>44</v>
      </c>
    </row>
    <row r="14736" spans="1:1" x14ac:dyDescent="0.25">
      <c r="A14736" t="s">
        <v>20130</v>
      </c>
    </row>
    <row r="14738" spans="1:1" x14ac:dyDescent="0.25">
      <c r="A14738" t="s">
        <v>42</v>
      </c>
    </row>
    <row r="14739" spans="1:1" x14ac:dyDescent="0.25">
      <c r="A14739" t="s">
        <v>142</v>
      </c>
    </row>
    <row r="14740" spans="1:1" x14ac:dyDescent="0.25">
      <c r="A14740" t="s">
        <v>6104</v>
      </c>
    </row>
    <row r="14741" spans="1:1" x14ac:dyDescent="0.25">
      <c r="A14741" t="s">
        <v>6727</v>
      </c>
    </row>
    <row r="14742" spans="1:1" x14ac:dyDescent="0.25">
      <c r="A14742" t="s">
        <v>460</v>
      </c>
    </row>
    <row r="14743" spans="1:1" x14ac:dyDescent="0.25">
      <c r="A14743" t="s">
        <v>44</v>
      </c>
    </row>
    <row r="14744" spans="1:1" x14ac:dyDescent="0.25">
      <c r="A14744" t="s">
        <v>18033</v>
      </c>
    </row>
    <row r="14745" spans="1:1" x14ac:dyDescent="0.25">
      <c r="A14745" t="s">
        <v>3335</v>
      </c>
    </row>
    <row r="14746" spans="1:1" x14ac:dyDescent="0.25">
      <c r="A14746" t="s">
        <v>4135</v>
      </c>
    </row>
    <row r="14747" spans="1:1" x14ac:dyDescent="0.25">
      <c r="A14747" t="s">
        <v>668</v>
      </c>
    </row>
    <row r="14748" spans="1:1" x14ac:dyDescent="0.25">
      <c r="A14748" t="s">
        <v>1373</v>
      </c>
    </row>
    <row r="14749" spans="1:1" x14ac:dyDescent="0.25">
      <c r="A14749" t="s">
        <v>1912</v>
      </c>
    </row>
    <row r="14750" spans="1:1" x14ac:dyDescent="0.25">
      <c r="A14750" t="s">
        <v>4878</v>
      </c>
    </row>
    <row r="14752" spans="1:1" x14ac:dyDescent="0.25">
      <c r="A14752" t="s">
        <v>1124</v>
      </c>
    </row>
    <row r="14753" spans="1:1" x14ac:dyDescent="0.25">
      <c r="A14753" t="s">
        <v>1725</v>
      </c>
    </row>
    <row r="14754" spans="1:1" x14ac:dyDescent="0.25">
      <c r="A14754" t="s">
        <v>109</v>
      </c>
    </row>
    <row r="14755" spans="1:1" x14ac:dyDescent="0.25">
      <c r="A14755" t="s">
        <v>12726</v>
      </c>
    </row>
    <row r="14756" spans="1:1" x14ac:dyDescent="0.25">
      <c r="A14756" t="s">
        <v>2684</v>
      </c>
    </row>
    <row r="14757" spans="1:1" x14ac:dyDescent="0.25">
      <c r="A14757" t="s">
        <v>571</v>
      </c>
    </row>
    <row r="14759" spans="1:1" x14ac:dyDescent="0.25">
      <c r="A14759" t="s">
        <v>21892</v>
      </c>
    </row>
    <row r="14760" spans="1:1" x14ac:dyDescent="0.25">
      <c r="A14760" t="s">
        <v>5318</v>
      </c>
    </row>
    <row r="14761" spans="1:1" x14ac:dyDescent="0.25">
      <c r="A14761" t="s">
        <v>3339</v>
      </c>
    </row>
    <row r="14762" spans="1:1" x14ac:dyDescent="0.25">
      <c r="A14762" t="s">
        <v>1121</v>
      </c>
    </row>
    <row r="14763" spans="1:1" x14ac:dyDescent="0.25">
      <c r="A14763" t="s">
        <v>1606</v>
      </c>
    </row>
    <row r="14764" spans="1:1" x14ac:dyDescent="0.25">
      <c r="A14764" t="s">
        <v>8260</v>
      </c>
    </row>
    <row r="14765" spans="1:1" x14ac:dyDescent="0.25">
      <c r="A14765" t="s">
        <v>17401</v>
      </c>
    </row>
    <row r="14766" spans="1:1" x14ac:dyDescent="0.25">
      <c r="A14766" t="s">
        <v>395</v>
      </c>
    </row>
    <row r="14767" spans="1:1" x14ac:dyDescent="0.25">
      <c r="A14767" t="s">
        <v>1070</v>
      </c>
    </row>
    <row r="14768" spans="1:1" x14ac:dyDescent="0.25">
      <c r="A14768" t="s">
        <v>3608</v>
      </c>
    </row>
    <row r="14769" spans="1:1" x14ac:dyDescent="0.25">
      <c r="A14769" t="s">
        <v>549</v>
      </c>
    </row>
    <row r="14770" spans="1:1" x14ac:dyDescent="0.25">
      <c r="A14770" t="s">
        <v>7895</v>
      </c>
    </row>
    <row r="14771" spans="1:1" x14ac:dyDescent="0.25">
      <c r="A14771" t="s">
        <v>8691</v>
      </c>
    </row>
    <row r="14772" spans="1:1" x14ac:dyDescent="0.25">
      <c r="A14772" t="s">
        <v>196</v>
      </c>
    </row>
    <row r="14773" spans="1:1" x14ac:dyDescent="0.25">
      <c r="A14773" t="s">
        <v>10215</v>
      </c>
    </row>
    <row r="14774" spans="1:1" x14ac:dyDescent="0.25">
      <c r="A14774" t="s">
        <v>10006</v>
      </c>
    </row>
    <row r="14775" spans="1:1" x14ac:dyDescent="0.25">
      <c r="A14775" t="s">
        <v>6130</v>
      </c>
    </row>
    <row r="14776" spans="1:1" x14ac:dyDescent="0.25">
      <c r="A14776" t="s">
        <v>516</v>
      </c>
    </row>
    <row r="14777" spans="1:1" x14ac:dyDescent="0.25">
      <c r="A14777" t="s">
        <v>1596</v>
      </c>
    </row>
    <row r="14778" spans="1:1" x14ac:dyDescent="0.25">
      <c r="A14778" t="s">
        <v>2402</v>
      </c>
    </row>
    <row r="14779" spans="1:1" x14ac:dyDescent="0.25">
      <c r="A14779" t="s">
        <v>109</v>
      </c>
    </row>
    <row r="14781" spans="1:1" x14ac:dyDescent="0.25">
      <c r="A14781" t="s">
        <v>10489</v>
      </c>
    </row>
    <row r="14782" spans="1:1" x14ac:dyDescent="0.25">
      <c r="A14782" t="s">
        <v>1124</v>
      </c>
    </row>
    <row r="14783" spans="1:1" x14ac:dyDescent="0.25">
      <c r="A14783" t="s">
        <v>1370</v>
      </c>
    </row>
    <row r="14784" spans="1:1" x14ac:dyDescent="0.25">
      <c r="A14784" t="s">
        <v>12369</v>
      </c>
    </row>
    <row r="14785" spans="1:1" x14ac:dyDescent="0.25">
      <c r="A14785" t="s">
        <v>44</v>
      </c>
    </row>
    <row r="14786" spans="1:1" x14ac:dyDescent="0.25">
      <c r="A14786" t="s">
        <v>713</v>
      </c>
    </row>
    <row r="14787" spans="1:1" x14ac:dyDescent="0.25">
      <c r="A14787" t="s">
        <v>1339</v>
      </c>
    </row>
    <row r="14788" spans="1:1" x14ac:dyDescent="0.25">
      <c r="A14788" t="s">
        <v>7793</v>
      </c>
    </row>
    <row r="14789" spans="1:1" x14ac:dyDescent="0.25">
      <c r="A14789" t="s">
        <v>1027</v>
      </c>
    </row>
    <row r="14790" spans="1:1" x14ac:dyDescent="0.25">
      <c r="A14790" t="s">
        <v>2232</v>
      </c>
    </row>
    <row r="14791" spans="1:1" x14ac:dyDescent="0.25">
      <c r="A14791" t="s">
        <v>5159</v>
      </c>
    </row>
    <row r="14792" spans="1:1" x14ac:dyDescent="0.25">
      <c r="A14792" t="s">
        <v>5581</v>
      </c>
    </row>
    <row r="14793" spans="1:1" x14ac:dyDescent="0.25">
      <c r="A14793" t="s">
        <v>9992</v>
      </c>
    </row>
    <row r="14794" spans="1:1" x14ac:dyDescent="0.25">
      <c r="A14794" t="s">
        <v>1139</v>
      </c>
    </row>
    <row r="14795" spans="1:1" x14ac:dyDescent="0.25">
      <c r="A14795" t="s">
        <v>1360</v>
      </c>
    </row>
    <row r="14796" spans="1:1" x14ac:dyDescent="0.25">
      <c r="A14796" t="s">
        <v>162</v>
      </c>
    </row>
    <row r="14797" spans="1:1" x14ac:dyDescent="0.25">
      <c r="A14797" t="s">
        <v>7923</v>
      </c>
    </row>
    <row r="14798" spans="1:1" x14ac:dyDescent="0.25">
      <c r="A14798" t="s">
        <v>595</v>
      </c>
    </row>
    <row r="14799" spans="1:1" x14ac:dyDescent="0.25">
      <c r="A14799" t="s">
        <v>595</v>
      </c>
    </row>
    <row r="14800" spans="1:1" x14ac:dyDescent="0.25">
      <c r="A14800" t="s">
        <v>5079</v>
      </c>
    </row>
    <row r="14801" spans="1:1" x14ac:dyDescent="0.25">
      <c r="A14801" t="s">
        <v>162</v>
      </c>
    </row>
    <row r="14802" spans="1:1" x14ac:dyDescent="0.25">
      <c r="A14802" t="s">
        <v>6088</v>
      </c>
    </row>
    <row r="14803" spans="1:1" x14ac:dyDescent="0.25">
      <c r="A14803" t="s">
        <v>1824</v>
      </c>
    </row>
    <row r="14804" spans="1:1" x14ac:dyDescent="0.25">
      <c r="A14804" t="s">
        <v>3287</v>
      </c>
    </row>
    <row r="14805" spans="1:1" x14ac:dyDescent="0.25">
      <c r="A14805" t="s">
        <v>549</v>
      </c>
    </row>
    <row r="14806" spans="1:1" x14ac:dyDescent="0.25">
      <c r="A14806" t="s">
        <v>10397</v>
      </c>
    </row>
    <row r="14807" spans="1:1" x14ac:dyDescent="0.25">
      <c r="A14807" t="s">
        <v>30219</v>
      </c>
    </row>
    <row r="14808" spans="1:1" x14ac:dyDescent="0.25">
      <c r="A14808" t="s">
        <v>423</v>
      </c>
    </row>
    <row r="14811" spans="1:1" x14ac:dyDescent="0.25">
      <c r="A14811" t="s">
        <v>17659</v>
      </c>
    </row>
    <row r="14812" spans="1:1" x14ac:dyDescent="0.25">
      <c r="A14812" t="s">
        <v>7538</v>
      </c>
    </row>
    <row r="14813" spans="1:1" x14ac:dyDescent="0.25">
      <c r="A14813" t="s">
        <v>3335</v>
      </c>
    </row>
    <row r="14814" spans="1:1" x14ac:dyDescent="0.25">
      <c r="A14814" t="s">
        <v>2936</v>
      </c>
    </row>
    <row r="14815" spans="1:1" x14ac:dyDescent="0.25">
      <c r="A14815" t="s">
        <v>27013</v>
      </c>
    </row>
    <row r="14816" spans="1:1" x14ac:dyDescent="0.25">
      <c r="A14816" t="s">
        <v>3138</v>
      </c>
    </row>
    <row r="14817" spans="1:1" x14ac:dyDescent="0.25">
      <c r="A14817" t="s">
        <v>3269</v>
      </c>
    </row>
    <row r="14818" spans="1:1" x14ac:dyDescent="0.25">
      <c r="A14818" t="s">
        <v>7491</v>
      </c>
    </row>
    <row r="14819" spans="1:1" x14ac:dyDescent="0.25">
      <c r="A14819" t="s">
        <v>4003</v>
      </c>
    </row>
    <row r="14820" spans="1:1" x14ac:dyDescent="0.25">
      <c r="A14820" t="s">
        <v>310</v>
      </c>
    </row>
    <row r="14821" spans="1:1" x14ac:dyDescent="0.25">
      <c r="A14821" t="s">
        <v>3860</v>
      </c>
    </row>
    <row r="14822" spans="1:1" x14ac:dyDescent="0.25">
      <c r="A14822" t="s">
        <v>20549</v>
      </c>
    </row>
    <row r="14823" spans="1:1" x14ac:dyDescent="0.25">
      <c r="A14823" t="s">
        <v>10397</v>
      </c>
    </row>
    <row r="14824" spans="1:1" x14ac:dyDescent="0.25">
      <c r="A14824" t="s">
        <v>7718</v>
      </c>
    </row>
    <row r="14825" spans="1:1" x14ac:dyDescent="0.25">
      <c r="A14825" t="s">
        <v>7925</v>
      </c>
    </row>
    <row r="14826" spans="1:1" x14ac:dyDescent="0.25">
      <c r="A14826" t="s">
        <v>44</v>
      </c>
    </row>
    <row r="14827" spans="1:1" x14ac:dyDescent="0.25">
      <c r="A14827" t="s">
        <v>8036</v>
      </c>
    </row>
    <row r="14828" spans="1:1" x14ac:dyDescent="0.25">
      <c r="A14828" t="s">
        <v>4233</v>
      </c>
    </row>
    <row r="14829" spans="1:1" x14ac:dyDescent="0.25">
      <c r="A14829" t="s">
        <v>44</v>
      </c>
    </row>
    <row r="14830" spans="1:1" x14ac:dyDescent="0.25">
      <c r="A14830" t="s">
        <v>142</v>
      </c>
    </row>
    <row r="14831" spans="1:1" x14ac:dyDescent="0.25">
      <c r="A14831" t="s">
        <v>621</v>
      </c>
    </row>
    <row r="14832" spans="1:1" x14ac:dyDescent="0.25">
      <c r="A14832" t="s">
        <v>395</v>
      </c>
    </row>
    <row r="14833" spans="1:1" x14ac:dyDescent="0.25">
      <c r="A14833" t="s">
        <v>2348</v>
      </c>
    </row>
    <row r="14834" spans="1:1" x14ac:dyDescent="0.25">
      <c r="A14834" t="s">
        <v>2958</v>
      </c>
    </row>
    <row r="14835" spans="1:1" x14ac:dyDescent="0.25">
      <c r="A14835" t="s">
        <v>26480</v>
      </c>
    </row>
    <row r="14836" spans="1:1" x14ac:dyDescent="0.25">
      <c r="A14836" t="s">
        <v>11840</v>
      </c>
    </row>
    <row r="14837" spans="1:1" x14ac:dyDescent="0.25">
      <c r="A14837" t="s">
        <v>339</v>
      </c>
    </row>
    <row r="14838" spans="1:1" x14ac:dyDescent="0.25">
      <c r="A14838" t="s">
        <v>4587</v>
      </c>
    </row>
    <row r="14839" spans="1:1" x14ac:dyDescent="0.25">
      <c r="A14839" t="s">
        <v>44</v>
      </c>
    </row>
    <row r="14840" spans="1:1" x14ac:dyDescent="0.25">
      <c r="A14840" t="s">
        <v>21474</v>
      </c>
    </row>
    <row r="14841" spans="1:1" x14ac:dyDescent="0.25">
      <c r="A14841" t="s">
        <v>549</v>
      </c>
    </row>
    <row r="14842" spans="1:1" x14ac:dyDescent="0.25">
      <c r="A14842" t="s">
        <v>30</v>
      </c>
    </row>
    <row r="14843" spans="1:1" x14ac:dyDescent="0.25">
      <c r="A14843" t="s">
        <v>1124</v>
      </c>
    </row>
    <row r="14844" spans="1:1" x14ac:dyDescent="0.25">
      <c r="A14844" t="s">
        <v>11987</v>
      </c>
    </row>
    <row r="14845" spans="1:1" x14ac:dyDescent="0.25">
      <c r="A14845" t="s">
        <v>127</v>
      </c>
    </row>
    <row r="14846" spans="1:1" x14ac:dyDescent="0.25">
      <c r="A14846" t="s">
        <v>20438</v>
      </c>
    </row>
    <row r="14847" spans="1:1" x14ac:dyDescent="0.25">
      <c r="A14847" t="s">
        <v>29544</v>
      </c>
    </row>
    <row r="14848" spans="1:1" x14ac:dyDescent="0.25">
      <c r="A14848" t="s">
        <v>162</v>
      </c>
    </row>
    <row r="14849" spans="1:1" x14ac:dyDescent="0.25">
      <c r="A14849" t="s">
        <v>549</v>
      </c>
    </row>
    <row r="14850" spans="1:1" x14ac:dyDescent="0.25">
      <c r="A14850" t="s">
        <v>27093</v>
      </c>
    </row>
    <row r="14851" spans="1:1" x14ac:dyDescent="0.25">
      <c r="A14851" t="s">
        <v>1158</v>
      </c>
    </row>
    <row r="14852" spans="1:1" x14ac:dyDescent="0.25">
      <c r="A14852" t="s">
        <v>4616</v>
      </c>
    </row>
    <row r="14853" spans="1:1" x14ac:dyDescent="0.25">
      <c r="A14853" t="s">
        <v>838</v>
      </c>
    </row>
    <row r="14854" spans="1:1" x14ac:dyDescent="0.25">
      <c r="A14854" t="s">
        <v>1158</v>
      </c>
    </row>
    <row r="14855" spans="1:1" x14ac:dyDescent="0.25">
      <c r="A14855" t="s">
        <v>460</v>
      </c>
    </row>
    <row r="14856" spans="1:1" x14ac:dyDescent="0.25">
      <c r="A14856" t="s">
        <v>13431</v>
      </c>
    </row>
    <row r="14857" spans="1:1" x14ac:dyDescent="0.25">
      <c r="A14857" t="s">
        <v>7491</v>
      </c>
    </row>
    <row r="14858" spans="1:1" x14ac:dyDescent="0.25">
      <c r="A14858" t="s">
        <v>674</v>
      </c>
    </row>
    <row r="14859" spans="1:1" x14ac:dyDescent="0.25">
      <c r="A14859" t="s">
        <v>19386</v>
      </c>
    </row>
    <row r="14860" spans="1:1" x14ac:dyDescent="0.25">
      <c r="A14860" t="s">
        <v>30035</v>
      </c>
    </row>
    <row r="14861" spans="1:1" x14ac:dyDescent="0.25">
      <c r="A14861" t="s">
        <v>22285</v>
      </c>
    </row>
    <row r="14862" spans="1:1" x14ac:dyDescent="0.25">
      <c r="A14862" t="s">
        <v>26066</v>
      </c>
    </row>
    <row r="14863" spans="1:1" x14ac:dyDescent="0.25">
      <c r="A14863" t="s">
        <v>44</v>
      </c>
    </row>
    <row r="14864" spans="1:1" x14ac:dyDescent="0.25">
      <c r="A14864" t="s">
        <v>1863</v>
      </c>
    </row>
    <row r="14865" spans="1:1" x14ac:dyDescent="0.25">
      <c r="A14865" t="s">
        <v>451</v>
      </c>
    </row>
    <row r="14867" spans="1:1" x14ac:dyDescent="0.25">
      <c r="A14867" t="s">
        <v>20633</v>
      </c>
    </row>
    <row r="14868" spans="1:1" x14ac:dyDescent="0.25">
      <c r="A14868" t="s">
        <v>3398</v>
      </c>
    </row>
    <row r="14869" spans="1:1" x14ac:dyDescent="0.25">
      <c r="A14869" t="s">
        <v>423</v>
      </c>
    </row>
    <row r="14870" spans="1:1" x14ac:dyDescent="0.25">
      <c r="A14870" t="s">
        <v>1373</v>
      </c>
    </row>
    <row r="14871" spans="1:1" x14ac:dyDescent="0.25">
      <c r="A14871" t="s">
        <v>18582</v>
      </c>
    </row>
    <row r="14872" spans="1:1" x14ac:dyDescent="0.25">
      <c r="A14872" t="s">
        <v>19788</v>
      </c>
    </row>
    <row r="14873" spans="1:1" x14ac:dyDescent="0.25">
      <c r="A14873" t="s">
        <v>23965</v>
      </c>
    </row>
    <row r="14874" spans="1:1" x14ac:dyDescent="0.25">
      <c r="A14874" t="s">
        <v>19515</v>
      </c>
    </row>
    <row r="14876" spans="1:1" x14ac:dyDescent="0.25">
      <c r="A14876" t="s">
        <v>2936</v>
      </c>
    </row>
    <row r="14877" spans="1:1" x14ac:dyDescent="0.25">
      <c r="A14877" t="s">
        <v>5392</v>
      </c>
    </row>
    <row r="14878" spans="1:1" x14ac:dyDescent="0.25">
      <c r="A14878" t="s">
        <v>206</v>
      </c>
    </row>
    <row r="14879" spans="1:1" x14ac:dyDescent="0.25">
      <c r="A14879" t="s">
        <v>1596</v>
      </c>
    </row>
    <row r="14880" spans="1:1" x14ac:dyDescent="0.25">
      <c r="A14880" t="s">
        <v>838</v>
      </c>
    </row>
    <row r="14881" spans="1:1" x14ac:dyDescent="0.25">
      <c r="A14881" t="s">
        <v>12387</v>
      </c>
    </row>
    <row r="14882" spans="1:1" x14ac:dyDescent="0.25">
      <c r="A14882" t="s">
        <v>57</v>
      </c>
    </row>
    <row r="14883" spans="1:1" x14ac:dyDescent="0.25">
      <c r="A14883" t="s">
        <v>27781</v>
      </c>
    </row>
    <row r="14884" spans="1:1" x14ac:dyDescent="0.25">
      <c r="A14884" t="s">
        <v>423</v>
      </c>
    </row>
    <row r="14885" spans="1:1" x14ac:dyDescent="0.25">
      <c r="A14885" t="s">
        <v>1877</v>
      </c>
    </row>
    <row r="14886" spans="1:1" x14ac:dyDescent="0.25">
      <c r="A14886" t="s">
        <v>10397</v>
      </c>
    </row>
    <row r="14887" spans="1:1" x14ac:dyDescent="0.25">
      <c r="A14887" t="s">
        <v>3460</v>
      </c>
    </row>
    <row r="14888" spans="1:1" x14ac:dyDescent="0.25">
      <c r="A14888" t="s">
        <v>44</v>
      </c>
    </row>
    <row r="14889" spans="1:1" x14ac:dyDescent="0.25">
      <c r="A14889" t="s">
        <v>5497</v>
      </c>
    </row>
    <row r="14890" spans="1:1" x14ac:dyDescent="0.25">
      <c r="A14890" t="s">
        <v>18665</v>
      </c>
    </row>
    <row r="14891" spans="1:1" x14ac:dyDescent="0.25">
      <c r="A14891" t="s">
        <v>1976</v>
      </c>
    </row>
    <row r="14892" spans="1:1" x14ac:dyDescent="0.25">
      <c r="A14892" t="s">
        <v>8128</v>
      </c>
    </row>
    <row r="14893" spans="1:1" x14ac:dyDescent="0.25">
      <c r="A14893" t="s">
        <v>4334</v>
      </c>
    </row>
    <row r="14894" spans="1:1" x14ac:dyDescent="0.25">
      <c r="A14894" t="s">
        <v>408</v>
      </c>
    </row>
    <row r="14895" spans="1:1" x14ac:dyDescent="0.25">
      <c r="A14895" t="s">
        <v>28898</v>
      </c>
    </row>
    <row r="14896" spans="1:1" x14ac:dyDescent="0.25">
      <c r="A14896" t="s">
        <v>44</v>
      </c>
    </row>
    <row r="14897" spans="1:1" x14ac:dyDescent="0.25">
      <c r="A14897" t="s">
        <v>1891</v>
      </c>
    </row>
    <row r="14898" spans="1:1" x14ac:dyDescent="0.25">
      <c r="A14898" t="s">
        <v>21963</v>
      </c>
    </row>
    <row r="14899" spans="1:1" x14ac:dyDescent="0.25">
      <c r="A14899" t="s">
        <v>551</v>
      </c>
    </row>
    <row r="14900" spans="1:1" x14ac:dyDescent="0.25">
      <c r="A14900" t="s">
        <v>488</v>
      </c>
    </row>
    <row r="14901" spans="1:1" x14ac:dyDescent="0.25">
      <c r="A14901" t="s">
        <v>595</v>
      </c>
    </row>
    <row r="14902" spans="1:1" x14ac:dyDescent="0.25">
      <c r="A14902" t="s">
        <v>10291</v>
      </c>
    </row>
    <row r="14903" spans="1:1" x14ac:dyDescent="0.25">
      <c r="A14903" t="s">
        <v>10292</v>
      </c>
    </row>
    <row r="14904" spans="1:1" x14ac:dyDescent="0.25">
      <c r="A14904" t="s">
        <v>16257</v>
      </c>
    </row>
    <row r="14905" spans="1:1" x14ac:dyDescent="0.25">
      <c r="A14905" t="s">
        <v>13524</v>
      </c>
    </row>
    <row r="14906" spans="1:1" x14ac:dyDescent="0.25">
      <c r="A14906" t="s">
        <v>162</v>
      </c>
    </row>
    <row r="14907" spans="1:1" x14ac:dyDescent="0.25">
      <c r="A14907" t="s">
        <v>10442</v>
      </c>
    </row>
    <row r="14908" spans="1:1" x14ac:dyDescent="0.25">
      <c r="A14908" t="s">
        <v>19423</v>
      </c>
    </row>
    <row r="14910" spans="1:1" x14ac:dyDescent="0.25">
      <c r="A14910" t="s">
        <v>6407</v>
      </c>
    </row>
    <row r="14911" spans="1:1" x14ac:dyDescent="0.25">
      <c r="A14911" t="s">
        <v>549</v>
      </c>
    </row>
    <row r="14912" spans="1:1" x14ac:dyDescent="0.25">
      <c r="A14912" t="s">
        <v>2292</v>
      </c>
    </row>
    <row r="14913" spans="1:1" x14ac:dyDescent="0.25">
      <c r="A14913" t="s">
        <v>423</v>
      </c>
    </row>
    <row r="14914" spans="1:1" x14ac:dyDescent="0.25">
      <c r="A14914" t="s">
        <v>11024</v>
      </c>
    </row>
    <row r="14915" spans="1:1" x14ac:dyDescent="0.25">
      <c r="A14915" t="s">
        <v>30</v>
      </c>
    </row>
    <row r="14916" spans="1:1" x14ac:dyDescent="0.25">
      <c r="A14916" t="s">
        <v>14146</v>
      </c>
    </row>
    <row r="14917" spans="1:1" x14ac:dyDescent="0.25">
      <c r="A14917" t="s">
        <v>21591</v>
      </c>
    </row>
    <row r="14918" spans="1:1" x14ac:dyDescent="0.25">
      <c r="A14918" t="s">
        <v>11756</v>
      </c>
    </row>
    <row r="14919" spans="1:1" x14ac:dyDescent="0.25">
      <c r="A14919" t="s">
        <v>1561</v>
      </c>
    </row>
    <row r="14920" spans="1:1" x14ac:dyDescent="0.25">
      <c r="A14920" t="s">
        <v>1070</v>
      </c>
    </row>
    <row r="14921" spans="1:1" x14ac:dyDescent="0.25">
      <c r="A14921" t="s">
        <v>6161</v>
      </c>
    </row>
    <row r="14922" spans="1:1" x14ac:dyDescent="0.25">
      <c r="A14922" t="s">
        <v>3211</v>
      </c>
    </row>
    <row r="14923" spans="1:1" x14ac:dyDescent="0.25">
      <c r="A14923" t="s">
        <v>16049</v>
      </c>
    </row>
    <row r="14924" spans="1:1" x14ac:dyDescent="0.25">
      <c r="A14924" t="s">
        <v>21970</v>
      </c>
    </row>
    <row r="14925" spans="1:1" x14ac:dyDescent="0.25">
      <c r="A14925" t="s">
        <v>27264</v>
      </c>
    </row>
    <row r="14926" spans="1:1" x14ac:dyDescent="0.25">
      <c r="A14926" t="s">
        <v>224</v>
      </c>
    </row>
    <row r="14927" spans="1:1" x14ac:dyDescent="0.25">
      <c r="A14927" t="s">
        <v>162</v>
      </c>
    </row>
    <row r="14928" spans="1:1" x14ac:dyDescent="0.25">
      <c r="A14928" t="s">
        <v>7734</v>
      </c>
    </row>
    <row r="14929" spans="1:1" x14ac:dyDescent="0.25">
      <c r="A14929" t="s">
        <v>637</v>
      </c>
    </row>
    <row r="14930" spans="1:1" x14ac:dyDescent="0.25">
      <c r="A14930" t="s">
        <v>10463</v>
      </c>
    </row>
    <row r="14931" spans="1:1" x14ac:dyDescent="0.25">
      <c r="A14931" t="s">
        <v>3689</v>
      </c>
    </row>
    <row r="14932" spans="1:1" x14ac:dyDescent="0.25">
      <c r="A14932" t="s">
        <v>11250</v>
      </c>
    </row>
    <row r="14933" spans="1:1" x14ac:dyDescent="0.25">
      <c r="A14933" t="s">
        <v>399</v>
      </c>
    </row>
    <row r="14934" spans="1:1" x14ac:dyDescent="0.25">
      <c r="A14934" t="s">
        <v>637</v>
      </c>
    </row>
    <row r="14935" spans="1:1" x14ac:dyDescent="0.25">
      <c r="A14935" t="s">
        <v>19290</v>
      </c>
    </row>
    <row r="14936" spans="1:1" x14ac:dyDescent="0.25">
      <c r="A14936" t="s">
        <v>1153</v>
      </c>
    </row>
    <row r="14937" spans="1:1" x14ac:dyDescent="0.25">
      <c r="A14937" t="s">
        <v>438</v>
      </c>
    </row>
    <row r="14938" spans="1:1" x14ac:dyDescent="0.25">
      <c r="A14938" t="s">
        <v>5800</v>
      </c>
    </row>
    <row r="14939" spans="1:1" x14ac:dyDescent="0.25">
      <c r="A14939" t="s">
        <v>6693</v>
      </c>
    </row>
    <row r="14940" spans="1:1" x14ac:dyDescent="0.25">
      <c r="A14940" t="s">
        <v>30800</v>
      </c>
    </row>
    <row r="14941" spans="1:1" x14ac:dyDescent="0.25">
      <c r="A14941" t="s">
        <v>17452</v>
      </c>
    </row>
    <row r="14942" spans="1:1" x14ac:dyDescent="0.25">
      <c r="A14942" t="s">
        <v>13045</v>
      </c>
    </row>
    <row r="14943" spans="1:1" x14ac:dyDescent="0.25">
      <c r="A14943" t="s">
        <v>803</v>
      </c>
    </row>
    <row r="14944" spans="1:1" x14ac:dyDescent="0.25">
      <c r="A14944" t="s">
        <v>15883</v>
      </c>
    </row>
    <row r="14945" spans="1:1" x14ac:dyDescent="0.25">
      <c r="A14945" t="s">
        <v>2364</v>
      </c>
    </row>
    <row r="14946" spans="1:1" x14ac:dyDescent="0.25">
      <c r="A14946" t="s">
        <v>9310</v>
      </c>
    </row>
    <row r="14948" spans="1:1" x14ac:dyDescent="0.25">
      <c r="A14948" t="s">
        <v>30</v>
      </c>
    </row>
    <row r="14949" spans="1:1" x14ac:dyDescent="0.25">
      <c r="A14949" t="s">
        <v>11770</v>
      </c>
    </row>
    <row r="14950" spans="1:1" x14ac:dyDescent="0.25">
      <c r="A14950" t="s">
        <v>44</v>
      </c>
    </row>
    <row r="14951" spans="1:1" x14ac:dyDescent="0.25">
      <c r="A14951" t="s">
        <v>5298</v>
      </c>
    </row>
    <row r="14952" spans="1:1" x14ac:dyDescent="0.25">
      <c r="A14952" t="s">
        <v>488</v>
      </c>
    </row>
    <row r="14953" spans="1:1" x14ac:dyDescent="0.25">
      <c r="A14953" t="s">
        <v>1070</v>
      </c>
    </row>
    <row r="14954" spans="1:1" x14ac:dyDescent="0.25">
      <c r="A14954" t="s">
        <v>559</v>
      </c>
    </row>
    <row r="14955" spans="1:1" x14ac:dyDescent="0.25">
      <c r="A14955" t="s">
        <v>8827</v>
      </c>
    </row>
    <row r="14956" spans="1:1" x14ac:dyDescent="0.25">
      <c r="A14956" t="s">
        <v>7044</v>
      </c>
    </row>
    <row r="14957" spans="1:1" x14ac:dyDescent="0.25">
      <c r="A14957" t="s">
        <v>27402</v>
      </c>
    </row>
    <row r="14958" spans="1:1" x14ac:dyDescent="0.25">
      <c r="A14958" t="s">
        <v>4587</v>
      </c>
    </row>
    <row r="14959" spans="1:1" x14ac:dyDescent="0.25">
      <c r="A14959" t="s">
        <v>6332</v>
      </c>
    </row>
    <row r="14960" spans="1:1" x14ac:dyDescent="0.25">
      <c r="A14960" t="s">
        <v>595</v>
      </c>
    </row>
    <row r="14961" spans="1:1" x14ac:dyDescent="0.25">
      <c r="A14961" t="s">
        <v>1153</v>
      </c>
    </row>
    <row r="14962" spans="1:1" x14ac:dyDescent="0.25">
      <c r="A14962" t="s">
        <v>1070</v>
      </c>
    </row>
    <row r="14963" spans="1:1" x14ac:dyDescent="0.25">
      <c r="A14963" t="s">
        <v>44</v>
      </c>
    </row>
    <row r="14964" spans="1:1" x14ac:dyDescent="0.25">
      <c r="A14964" t="s">
        <v>3768</v>
      </c>
    </row>
    <row r="14965" spans="1:1" x14ac:dyDescent="0.25">
      <c r="A14965" t="s">
        <v>162</v>
      </c>
    </row>
    <row r="14966" spans="1:1" x14ac:dyDescent="0.25">
      <c r="A14966" t="s">
        <v>13713</v>
      </c>
    </row>
    <row r="14967" spans="1:1" x14ac:dyDescent="0.25">
      <c r="A14967" t="s">
        <v>25066</v>
      </c>
    </row>
    <row r="14968" spans="1:1" x14ac:dyDescent="0.25">
      <c r="A14968" t="s">
        <v>947</v>
      </c>
    </row>
    <row r="14969" spans="1:1" x14ac:dyDescent="0.25">
      <c r="A14969" t="s">
        <v>21231</v>
      </c>
    </row>
    <row r="14970" spans="1:1" x14ac:dyDescent="0.25">
      <c r="A14970" t="s">
        <v>425</v>
      </c>
    </row>
    <row r="14971" spans="1:1" x14ac:dyDescent="0.25">
      <c r="A14971" t="s">
        <v>2729</v>
      </c>
    </row>
    <row r="14972" spans="1:1" x14ac:dyDescent="0.25">
      <c r="A14972" t="s">
        <v>29923</v>
      </c>
    </row>
    <row r="14973" spans="1:1" x14ac:dyDescent="0.25">
      <c r="A14973" t="s">
        <v>22443</v>
      </c>
    </row>
    <row r="14974" spans="1:1" x14ac:dyDescent="0.25">
      <c r="A14974" t="s">
        <v>10602</v>
      </c>
    </row>
    <row r="14975" spans="1:1" x14ac:dyDescent="0.25">
      <c r="A14975" t="s">
        <v>21834</v>
      </c>
    </row>
    <row r="14977" spans="1:1" x14ac:dyDescent="0.25">
      <c r="A14977" t="s">
        <v>932</v>
      </c>
    </row>
    <row r="14978" spans="1:1" x14ac:dyDescent="0.25">
      <c r="A14978" t="s">
        <v>2623</v>
      </c>
    </row>
    <row r="14979" spans="1:1" x14ac:dyDescent="0.25">
      <c r="A14979" t="s">
        <v>6161</v>
      </c>
    </row>
    <row r="14980" spans="1:1" x14ac:dyDescent="0.25">
      <c r="A14980" t="s">
        <v>4530</v>
      </c>
    </row>
    <row r="14981" spans="1:1" x14ac:dyDescent="0.25">
      <c r="A14981" t="s">
        <v>438</v>
      </c>
    </row>
    <row r="14982" spans="1:1" x14ac:dyDescent="0.25">
      <c r="A14982" t="s">
        <v>142</v>
      </c>
    </row>
    <row r="14983" spans="1:1" x14ac:dyDescent="0.25">
      <c r="A14983" t="s">
        <v>803</v>
      </c>
    </row>
    <row r="14984" spans="1:1" x14ac:dyDescent="0.25">
      <c r="A14984" t="s">
        <v>621</v>
      </c>
    </row>
    <row r="14985" spans="1:1" x14ac:dyDescent="0.25">
      <c r="A14985" t="s">
        <v>1124</v>
      </c>
    </row>
    <row r="14986" spans="1:1" x14ac:dyDescent="0.25">
      <c r="A14986" t="s">
        <v>395</v>
      </c>
    </row>
    <row r="14987" spans="1:1" x14ac:dyDescent="0.25">
      <c r="A14987" t="s">
        <v>549</v>
      </c>
    </row>
    <row r="14988" spans="1:1" x14ac:dyDescent="0.25">
      <c r="A14988" t="s">
        <v>21892</v>
      </c>
    </row>
    <row r="14989" spans="1:1" x14ac:dyDescent="0.25">
      <c r="A14989" t="s">
        <v>6088</v>
      </c>
    </row>
    <row r="14990" spans="1:1" x14ac:dyDescent="0.25">
      <c r="A14990" t="s">
        <v>5930</v>
      </c>
    </row>
    <row r="14991" spans="1:1" x14ac:dyDescent="0.25">
      <c r="A14991" t="s">
        <v>6931</v>
      </c>
    </row>
    <row r="14992" spans="1:1" x14ac:dyDescent="0.25">
      <c r="A14992" t="s">
        <v>2958</v>
      </c>
    </row>
    <row r="14993" spans="1:1" x14ac:dyDescent="0.25">
      <c r="A14993" t="s">
        <v>109</v>
      </c>
    </row>
    <row r="14994" spans="1:1" x14ac:dyDescent="0.25">
      <c r="A14994" t="s">
        <v>1192</v>
      </c>
    </row>
    <row r="14995" spans="1:1" x14ac:dyDescent="0.25">
      <c r="A14995" t="s">
        <v>18902</v>
      </c>
    </row>
    <row r="14996" spans="1:1" x14ac:dyDescent="0.25">
      <c r="A14996" t="s">
        <v>408</v>
      </c>
    </row>
    <row r="14997" spans="1:1" x14ac:dyDescent="0.25">
      <c r="A14997" t="s">
        <v>1070</v>
      </c>
    </row>
    <row r="14998" spans="1:1" x14ac:dyDescent="0.25">
      <c r="A14998" t="s">
        <v>30</v>
      </c>
    </row>
    <row r="14999" spans="1:1" x14ac:dyDescent="0.25">
      <c r="A14999" t="s">
        <v>57</v>
      </c>
    </row>
    <row r="15000" spans="1:1" x14ac:dyDescent="0.25">
      <c r="A15000" t="s">
        <v>5542</v>
      </c>
    </row>
    <row r="15001" spans="1:1" x14ac:dyDescent="0.25">
      <c r="A15001" t="s">
        <v>1973</v>
      </c>
    </row>
    <row r="15002" spans="1:1" x14ac:dyDescent="0.25">
      <c r="A15002" t="s">
        <v>1357</v>
      </c>
    </row>
    <row r="15003" spans="1:1" x14ac:dyDescent="0.25">
      <c r="A15003" t="s">
        <v>299</v>
      </c>
    </row>
    <row r="15004" spans="1:1" x14ac:dyDescent="0.25">
      <c r="A15004" t="s">
        <v>5598</v>
      </c>
    </row>
    <row r="15005" spans="1:1" x14ac:dyDescent="0.25">
      <c r="A15005" t="s">
        <v>803</v>
      </c>
    </row>
    <row r="15006" spans="1:1" x14ac:dyDescent="0.25">
      <c r="A15006" t="s">
        <v>2908</v>
      </c>
    </row>
    <row r="15007" spans="1:1" x14ac:dyDescent="0.25">
      <c r="A15007" t="s">
        <v>1861</v>
      </c>
    </row>
    <row r="15008" spans="1:1" x14ac:dyDescent="0.25">
      <c r="A15008" t="s">
        <v>7152</v>
      </c>
    </row>
    <row r="15009" spans="1:1" x14ac:dyDescent="0.25">
      <c r="A15009" t="s">
        <v>3645</v>
      </c>
    </row>
    <row r="15010" spans="1:1" x14ac:dyDescent="0.25">
      <c r="A15010" t="s">
        <v>7491</v>
      </c>
    </row>
    <row r="15011" spans="1:1" x14ac:dyDescent="0.25">
      <c r="A15011" t="s">
        <v>19606</v>
      </c>
    </row>
    <row r="15012" spans="1:1" x14ac:dyDescent="0.25">
      <c r="A15012" t="s">
        <v>1497</v>
      </c>
    </row>
    <row r="15014" spans="1:1" x14ac:dyDescent="0.25">
      <c r="A15014" t="s">
        <v>44</v>
      </c>
    </row>
    <row r="15015" spans="1:1" x14ac:dyDescent="0.25">
      <c r="A15015" t="s">
        <v>19508</v>
      </c>
    </row>
    <row r="15016" spans="1:1" x14ac:dyDescent="0.25">
      <c r="A15016" t="s">
        <v>1669</v>
      </c>
    </row>
    <row r="15017" spans="1:1" x14ac:dyDescent="0.25">
      <c r="A15017" t="s">
        <v>4183</v>
      </c>
    </row>
    <row r="15018" spans="1:1" x14ac:dyDescent="0.25">
      <c r="A15018" t="s">
        <v>162</v>
      </c>
    </row>
    <row r="15019" spans="1:1" x14ac:dyDescent="0.25">
      <c r="A15019" t="s">
        <v>6100</v>
      </c>
    </row>
    <row r="15020" spans="1:1" x14ac:dyDescent="0.25">
      <c r="A15020" t="s">
        <v>803</v>
      </c>
    </row>
    <row r="15021" spans="1:1" x14ac:dyDescent="0.25">
      <c r="A15021" t="s">
        <v>6582</v>
      </c>
    </row>
    <row r="15022" spans="1:1" x14ac:dyDescent="0.25">
      <c r="A15022" t="s">
        <v>803</v>
      </c>
    </row>
    <row r="15023" spans="1:1" x14ac:dyDescent="0.25">
      <c r="A15023" t="s">
        <v>2762</v>
      </c>
    </row>
    <row r="15024" spans="1:1" x14ac:dyDescent="0.25">
      <c r="A15024" t="s">
        <v>592</v>
      </c>
    </row>
    <row r="15025" spans="1:1" x14ac:dyDescent="0.25">
      <c r="A15025" t="s">
        <v>3272</v>
      </c>
    </row>
    <row r="15026" spans="1:1" x14ac:dyDescent="0.25">
      <c r="A15026" t="s">
        <v>3272</v>
      </c>
    </row>
    <row r="15027" spans="1:1" x14ac:dyDescent="0.25">
      <c r="A15027" t="s">
        <v>617</v>
      </c>
    </row>
    <row r="15028" spans="1:1" x14ac:dyDescent="0.25">
      <c r="A15028" t="s">
        <v>549</v>
      </c>
    </row>
    <row r="15029" spans="1:1" x14ac:dyDescent="0.25">
      <c r="A15029" t="s">
        <v>11212</v>
      </c>
    </row>
    <row r="15030" spans="1:1" x14ac:dyDescent="0.25">
      <c r="A15030" t="s">
        <v>1775</v>
      </c>
    </row>
    <row r="15031" spans="1:1" x14ac:dyDescent="0.25">
      <c r="A15031" t="s">
        <v>15786</v>
      </c>
    </row>
    <row r="15032" spans="1:1" x14ac:dyDescent="0.25">
      <c r="A15032" t="s">
        <v>162</v>
      </c>
    </row>
    <row r="15033" spans="1:1" x14ac:dyDescent="0.25">
      <c r="A15033" t="s">
        <v>57</v>
      </c>
    </row>
    <row r="15034" spans="1:1" x14ac:dyDescent="0.25">
      <c r="A15034" t="s">
        <v>22664</v>
      </c>
    </row>
    <row r="15035" spans="1:1" x14ac:dyDescent="0.25">
      <c r="A15035" t="s">
        <v>25338</v>
      </c>
    </row>
    <row r="15036" spans="1:1" x14ac:dyDescent="0.25">
      <c r="A15036" t="s">
        <v>3269</v>
      </c>
    </row>
    <row r="15037" spans="1:1" x14ac:dyDescent="0.25">
      <c r="A15037" t="s">
        <v>11258</v>
      </c>
    </row>
    <row r="15038" spans="1:1" x14ac:dyDescent="0.25">
      <c r="A15038" t="s">
        <v>224</v>
      </c>
    </row>
    <row r="15039" spans="1:1" x14ac:dyDescent="0.25">
      <c r="A15039" t="s">
        <v>3167</v>
      </c>
    </row>
    <row r="15040" spans="1:1" x14ac:dyDescent="0.25">
      <c r="A15040" t="s">
        <v>493</v>
      </c>
    </row>
    <row r="15042" spans="1:1" x14ac:dyDescent="0.25">
      <c r="A15042" t="s">
        <v>1158</v>
      </c>
    </row>
    <row r="15043" spans="1:1" x14ac:dyDescent="0.25">
      <c r="A15043" t="s">
        <v>1070</v>
      </c>
    </row>
    <row r="15044" spans="1:1" x14ac:dyDescent="0.25">
      <c r="A15044" t="s">
        <v>224</v>
      </c>
    </row>
    <row r="15045" spans="1:1" x14ac:dyDescent="0.25">
      <c r="A15045" t="s">
        <v>6109</v>
      </c>
    </row>
    <row r="15046" spans="1:1" x14ac:dyDescent="0.25">
      <c r="A15046" t="s">
        <v>44</v>
      </c>
    </row>
    <row r="15047" spans="1:1" x14ac:dyDescent="0.25">
      <c r="A15047" t="s">
        <v>25604</v>
      </c>
    </row>
    <row r="15048" spans="1:1" x14ac:dyDescent="0.25">
      <c r="A15048" t="s">
        <v>17020</v>
      </c>
    </row>
    <row r="15049" spans="1:1" x14ac:dyDescent="0.25">
      <c r="A15049" t="s">
        <v>7091</v>
      </c>
    </row>
    <row r="15050" spans="1:1" x14ac:dyDescent="0.25">
      <c r="A15050" t="s">
        <v>551</v>
      </c>
    </row>
    <row r="15051" spans="1:1" x14ac:dyDescent="0.25">
      <c r="A15051" t="s">
        <v>14305</v>
      </c>
    </row>
    <row r="15053" spans="1:1" x14ac:dyDescent="0.25">
      <c r="A15053" t="s">
        <v>17912</v>
      </c>
    </row>
    <row r="15054" spans="1:1" x14ac:dyDescent="0.25">
      <c r="A15054" t="s">
        <v>44</v>
      </c>
    </row>
    <row r="15055" spans="1:1" x14ac:dyDescent="0.25">
      <c r="A15055" t="s">
        <v>8732</v>
      </c>
    </row>
    <row r="15057" spans="1:1" x14ac:dyDescent="0.25">
      <c r="A15057" t="s">
        <v>109</v>
      </c>
    </row>
    <row r="15058" spans="1:1" x14ac:dyDescent="0.25">
      <c r="A15058" t="s">
        <v>11903</v>
      </c>
    </row>
    <row r="15059" spans="1:1" x14ac:dyDescent="0.25">
      <c r="A15059" t="s">
        <v>1124</v>
      </c>
    </row>
    <row r="15060" spans="1:1" x14ac:dyDescent="0.25">
      <c r="A15060" t="s">
        <v>621</v>
      </c>
    </row>
    <row r="15061" spans="1:1" x14ac:dyDescent="0.25">
      <c r="A15061" t="s">
        <v>30388</v>
      </c>
    </row>
    <row r="15063" spans="1:1" x14ac:dyDescent="0.25">
      <c r="A15063" t="s">
        <v>12448</v>
      </c>
    </row>
    <row r="15064" spans="1:1" x14ac:dyDescent="0.25">
      <c r="A15064" t="s">
        <v>29433</v>
      </c>
    </row>
    <row r="15065" spans="1:1" x14ac:dyDescent="0.25">
      <c r="A15065" t="s">
        <v>1153</v>
      </c>
    </row>
    <row r="15066" spans="1:1" x14ac:dyDescent="0.25">
      <c r="A15066" t="s">
        <v>4789</v>
      </c>
    </row>
    <row r="15067" spans="1:1" x14ac:dyDescent="0.25">
      <c r="A15067" t="s">
        <v>1121</v>
      </c>
    </row>
    <row r="15068" spans="1:1" x14ac:dyDescent="0.25">
      <c r="A15068" t="s">
        <v>438</v>
      </c>
    </row>
    <row r="15069" spans="1:1" x14ac:dyDescent="0.25">
      <c r="A15069" t="s">
        <v>18085</v>
      </c>
    </row>
    <row r="15070" spans="1:1" x14ac:dyDescent="0.25">
      <c r="A15070" t="s">
        <v>7616</v>
      </c>
    </row>
    <row r="15071" spans="1:1" x14ac:dyDescent="0.25">
      <c r="A15071" t="s">
        <v>1723</v>
      </c>
    </row>
    <row r="15072" spans="1:1" x14ac:dyDescent="0.25">
      <c r="A15072" t="s">
        <v>4831</v>
      </c>
    </row>
    <row r="15073" spans="1:1" x14ac:dyDescent="0.25">
      <c r="A15073" t="s">
        <v>38</v>
      </c>
    </row>
    <row r="15074" spans="1:1" x14ac:dyDescent="0.25">
      <c r="A15074" t="s">
        <v>2958</v>
      </c>
    </row>
    <row r="15075" spans="1:1" x14ac:dyDescent="0.25">
      <c r="A15075" t="s">
        <v>30</v>
      </c>
    </row>
    <row r="15076" spans="1:1" x14ac:dyDescent="0.25">
      <c r="A15076" t="s">
        <v>32</v>
      </c>
    </row>
    <row r="15077" spans="1:1" x14ac:dyDescent="0.25">
      <c r="A15077" t="s">
        <v>18795</v>
      </c>
    </row>
    <row r="15078" spans="1:1" x14ac:dyDescent="0.25">
      <c r="A15078" t="s">
        <v>7914</v>
      </c>
    </row>
    <row r="15079" spans="1:1" x14ac:dyDescent="0.25">
      <c r="A15079" t="s">
        <v>838</v>
      </c>
    </row>
    <row r="15080" spans="1:1" x14ac:dyDescent="0.25">
      <c r="A15080" t="s">
        <v>44</v>
      </c>
    </row>
    <row r="15082" spans="1:1" x14ac:dyDescent="0.25">
      <c r="A15082" t="s">
        <v>2285</v>
      </c>
    </row>
    <row r="15083" spans="1:1" x14ac:dyDescent="0.25">
      <c r="A15083" t="s">
        <v>15885</v>
      </c>
    </row>
    <row r="15084" spans="1:1" x14ac:dyDescent="0.25">
      <c r="A15084" t="s">
        <v>13069</v>
      </c>
    </row>
    <row r="15085" spans="1:1" x14ac:dyDescent="0.25">
      <c r="A15085" t="s">
        <v>14671</v>
      </c>
    </row>
    <row r="15086" spans="1:1" x14ac:dyDescent="0.25">
      <c r="A15086" t="s">
        <v>3368</v>
      </c>
    </row>
    <row r="15087" spans="1:1" x14ac:dyDescent="0.25">
      <c r="A15087" t="s">
        <v>803</v>
      </c>
    </row>
    <row r="15088" spans="1:1" x14ac:dyDescent="0.25">
      <c r="A15088" t="s">
        <v>162</v>
      </c>
    </row>
    <row r="15089" spans="1:1" x14ac:dyDescent="0.25">
      <c r="A15089" t="s">
        <v>4003</v>
      </c>
    </row>
    <row r="15090" spans="1:1" x14ac:dyDescent="0.25">
      <c r="A15090" t="s">
        <v>23907</v>
      </c>
    </row>
    <row r="15091" spans="1:1" x14ac:dyDescent="0.25">
      <c r="A15091" t="s">
        <v>162</v>
      </c>
    </row>
    <row r="15092" spans="1:1" x14ac:dyDescent="0.25">
      <c r="A15092" t="s">
        <v>142</v>
      </c>
    </row>
    <row r="15093" spans="1:1" x14ac:dyDescent="0.25">
      <c r="A15093" t="s">
        <v>44</v>
      </c>
    </row>
    <row r="15094" spans="1:1" x14ac:dyDescent="0.25">
      <c r="A15094" t="s">
        <v>2920</v>
      </c>
    </row>
    <row r="15095" spans="1:1" x14ac:dyDescent="0.25">
      <c r="A15095" t="s">
        <v>8932</v>
      </c>
    </row>
    <row r="15096" spans="1:1" x14ac:dyDescent="0.25">
      <c r="A15096" t="s">
        <v>21933</v>
      </c>
    </row>
    <row r="15097" spans="1:1" x14ac:dyDescent="0.25">
      <c r="A15097" t="s">
        <v>2115</v>
      </c>
    </row>
    <row r="15098" spans="1:1" x14ac:dyDescent="0.25">
      <c r="A15098" t="s">
        <v>15359</v>
      </c>
    </row>
    <row r="15099" spans="1:1" x14ac:dyDescent="0.25">
      <c r="A15099" t="s">
        <v>14632</v>
      </c>
    </row>
    <row r="15100" spans="1:1" x14ac:dyDescent="0.25">
      <c r="A15100" t="s">
        <v>5159</v>
      </c>
    </row>
    <row r="15101" spans="1:1" x14ac:dyDescent="0.25">
      <c r="A15101" t="s">
        <v>16820</v>
      </c>
    </row>
    <row r="15102" spans="1:1" x14ac:dyDescent="0.25">
      <c r="A15102" t="s">
        <v>4252</v>
      </c>
    </row>
    <row r="15103" spans="1:1" x14ac:dyDescent="0.25">
      <c r="A15103" t="s">
        <v>3269</v>
      </c>
    </row>
    <row r="15104" spans="1:1" x14ac:dyDescent="0.25">
      <c r="A15104" t="s">
        <v>26811</v>
      </c>
    </row>
    <row r="15105" spans="1:1" x14ac:dyDescent="0.25">
      <c r="A15105" t="s">
        <v>19804</v>
      </c>
    </row>
    <row r="15106" spans="1:1" x14ac:dyDescent="0.25">
      <c r="A15106" t="s">
        <v>162</v>
      </c>
    </row>
    <row r="15107" spans="1:1" x14ac:dyDescent="0.25">
      <c r="A15107" t="s">
        <v>44</v>
      </c>
    </row>
    <row r="15108" spans="1:1" x14ac:dyDescent="0.25">
      <c r="A15108" t="s">
        <v>7764</v>
      </c>
    </row>
    <row r="15109" spans="1:1" x14ac:dyDescent="0.25">
      <c r="A15109" t="s">
        <v>637</v>
      </c>
    </row>
    <row r="15110" spans="1:1" x14ac:dyDescent="0.25">
      <c r="A15110" t="s">
        <v>24931</v>
      </c>
    </row>
    <row r="15111" spans="1:1" x14ac:dyDescent="0.25">
      <c r="A15111" t="s">
        <v>7526</v>
      </c>
    </row>
    <row r="15112" spans="1:1" x14ac:dyDescent="0.25">
      <c r="A15112" t="s">
        <v>11374</v>
      </c>
    </row>
    <row r="15113" spans="1:1" x14ac:dyDescent="0.25">
      <c r="A15113" t="s">
        <v>6088</v>
      </c>
    </row>
    <row r="15114" spans="1:1" x14ac:dyDescent="0.25">
      <c r="A15114" t="s">
        <v>1070</v>
      </c>
    </row>
    <row r="15115" spans="1:1" x14ac:dyDescent="0.25">
      <c r="A15115" t="s">
        <v>24356</v>
      </c>
    </row>
    <row r="15117" spans="1:1" x14ac:dyDescent="0.25">
      <c r="A15117" t="s">
        <v>1323</v>
      </c>
    </row>
    <row r="15118" spans="1:1" x14ac:dyDescent="0.25">
      <c r="A15118" t="s">
        <v>12198</v>
      </c>
    </row>
    <row r="15119" spans="1:1" x14ac:dyDescent="0.25">
      <c r="A15119" t="s">
        <v>460</v>
      </c>
    </row>
    <row r="15120" spans="1:1" x14ac:dyDescent="0.25">
      <c r="A15120" t="s">
        <v>142</v>
      </c>
    </row>
    <row r="15121" spans="1:1" x14ac:dyDescent="0.25">
      <c r="A15121" t="s">
        <v>2920</v>
      </c>
    </row>
    <row r="15122" spans="1:1" x14ac:dyDescent="0.25">
      <c r="A15122" t="s">
        <v>99</v>
      </c>
    </row>
    <row r="15123" spans="1:1" x14ac:dyDescent="0.25">
      <c r="A15123" t="s">
        <v>25652</v>
      </c>
    </row>
    <row r="15124" spans="1:1" x14ac:dyDescent="0.25">
      <c r="A15124" t="s">
        <v>10397</v>
      </c>
    </row>
    <row r="15125" spans="1:1" x14ac:dyDescent="0.25">
      <c r="A15125" t="s">
        <v>12222</v>
      </c>
    </row>
    <row r="15126" spans="1:1" x14ac:dyDescent="0.25">
      <c r="A15126" t="s">
        <v>8824</v>
      </c>
    </row>
    <row r="15127" spans="1:1" x14ac:dyDescent="0.25">
      <c r="A15127" t="s">
        <v>6088</v>
      </c>
    </row>
    <row r="15128" spans="1:1" x14ac:dyDescent="0.25">
      <c r="A15128" t="s">
        <v>13798</v>
      </c>
    </row>
    <row r="15129" spans="1:1" x14ac:dyDescent="0.25">
      <c r="A15129" t="s">
        <v>6466</v>
      </c>
    </row>
    <row r="15130" spans="1:1" x14ac:dyDescent="0.25">
      <c r="A15130" t="s">
        <v>23632</v>
      </c>
    </row>
    <row r="15131" spans="1:1" x14ac:dyDescent="0.25">
      <c r="A15131" t="s">
        <v>1872</v>
      </c>
    </row>
    <row r="15132" spans="1:1" x14ac:dyDescent="0.25">
      <c r="A15132" t="s">
        <v>571</v>
      </c>
    </row>
    <row r="15133" spans="1:1" x14ac:dyDescent="0.25">
      <c r="A15133" t="s">
        <v>3335</v>
      </c>
    </row>
    <row r="15134" spans="1:1" x14ac:dyDescent="0.25">
      <c r="A15134" t="s">
        <v>460</v>
      </c>
    </row>
    <row r="15135" spans="1:1" x14ac:dyDescent="0.25">
      <c r="A15135" t="s">
        <v>1170</v>
      </c>
    </row>
    <row r="15136" spans="1:1" x14ac:dyDescent="0.25">
      <c r="A15136" t="s">
        <v>551</v>
      </c>
    </row>
    <row r="15137" spans="1:1" x14ac:dyDescent="0.25">
      <c r="A15137" t="s">
        <v>17987</v>
      </c>
    </row>
    <row r="15138" spans="1:1" x14ac:dyDescent="0.25">
      <c r="A15138" t="s">
        <v>12728</v>
      </c>
    </row>
    <row r="15139" spans="1:1" x14ac:dyDescent="0.25">
      <c r="A15139" t="s">
        <v>12894</v>
      </c>
    </row>
    <row r="15140" spans="1:1" x14ac:dyDescent="0.25">
      <c r="A15140" t="s">
        <v>24976</v>
      </c>
    </row>
    <row r="15142" spans="1:1" x14ac:dyDescent="0.25">
      <c r="A15142" t="s">
        <v>2762</v>
      </c>
    </row>
    <row r="15144" spans="1:1" x14ac:dyDescent="0.25">
      <c r="A15144" t="s">
        <v>1124</v>
      </c>
    </row>
    <row r="15145" spans="1:1" x14ac:dyDescent="0.25">
      <c r="A15145" t="s">
        <v>4332</v>
      </c>
    </row>
    <row r="15146" spans="1:1" x14ac:dyDescent="0.25">
      <c r="A15146" t="s">
        <v>3640</v>
      </c>
    </row>
    <row r="15147" spans="1:1" x14ac:dyDescent="0.25">
      <c r="A15147" t="s">
        <v>2016</v>
      </c>
    </row>
    <row r="15148" spans="1:1" x14ac:dyDescent="0.25">
      <c r="A15148" t="s">
        <v>196</v>
      </c>
    </row>
    <row r="15150" spans="1:1" x14ac:dyDescent="0.25">
      <c r="A15150" t="s">
        <v>99</v>
      </c>
    </row>
    <row r="15152" spans="1:1" x14ac:dyDescent="0.25">
      <c r="A15152" t="s">
        <v>595</v>
      </c>
    </row>
    <row r="15153" spans="1:1" x14ac:dyDescent="0.25">
      <c r="A15153" t="s">
        <v>30</v>
      </c>
    </row>
    <row r="15154" spans="1:1" x14ac:dyDescent="0.25">
      <c r="A15154" t="s">
        <v>162</v>
      </c>
    </row>
    <row r="15155" spans="1:1" x14ac:dyDescent="0.25">
      <c r="A15155" t="s">
        <v>4319</v>
      </c>
    </row>
    <row r="15156" spans="1:1" x14ac:dyDescent="0.25">
      <c r="A15156" t="s">
        <v>2853</v>
      </c>
    </row>
    <row r="15157" spans="1:1" x14ac:dyDescent="0.25">
      <c r="A15157" t="s">
        <v>3102</v>
      </c>
    </row>
    <row r="15158" spans="1:1" x14ac:dyDescent="0.25">
      <c r="A15158" t="s">
        <v>29724</v>
      </c>
    </row>
    <row r="15159" spans="1:1" x14ac:dyDescent="0.25">
      <c r="A15159" t="s">
        <v>803</v>
      </c>
    </row>
    <row r="15160" spans="1:1" x14ac:dyDescent="0.25">
      <c r="A15160" t="s">
        <v>468</v>
      </c>
    </row>
    <row r="15161" spans="1:1" x14ac:dyDescent="0.25">
      <c r="A15161" t="s">
        <v>44</v>
      </c>
    </row>
    <row r="15162" spans="1:1" x14ac:dyDescent="0.25">
      <c r="A15162" t="s">
        <v>3335</v>
      </c>
    </row>
    <row r="15163" spans="1:1" x14ac:dyDescent="0.25">
      <c r="A15163" t="s">
        <v>17160</v>
      </c>
    </row>
    <row r="15164" spans="1:1" x14ac:dyDescent="0.25">
      <c r="A15164" t="s">
        <v>713</v>
      </c>
    </row>
    <row r="15165" spans="1:1" x14ac:dyDescent="0.25">
      <c r="A15165" t="s">
        <v>7732</v>
      </c>
    </row>
    <row r="15166" spans="1:1" x14ac:dyDescent="0.25">
      <c r="A15166" t="s">
        <v>28713</v>
      </c>
    </row>
    <row r="15167" spans="1:1" x14ac:dyDescent="0.25">
      <c r="A15167" t="s">
        <v>1921</v>
      </c>
    </row>
    <row r="15168" spans="1:1" x14ac:dyDescent="0.25">
      <c r="A15168" t="s">
        <v>4687</v>
      </c>
    </row>
    <row r="15169" spans="1:1" x14ac:dyDescent="0.25">
      <c r="A15169" t="s">
        <v>30</v>
      </c>
    </row>
    <row r="15170" spans="1:1" x14ac:dyDescent="0.25">
      <c r="A15170" t="s">
        <v>6176</v>
      </c>
    </row>
    <row r="15171" spans="1:1" x14ac:dyDescent="0.25">
      <c r="A15171" t="s">
        <v>1070</v>
      </c>
    </row>
    <row r="15172" spans="1:1" x14ac:dyDescent="0.25">
      <c r="A15172" t="s">
        <v>549</v>
      </c>
    </row>
    <row r="15173" spans="1:1" x14ac:dyDescent="0.25">
      <c r="A15173" t="s">
        <v>15177</v>
      </c>
    </row>
    <row r="15174" spans="1:1" x14ac:dyDescent="0.25">
      <c r="A15174" t="s">
        <v>26346</v>
      </c>
    </row>
    <row r="15176" spans="1:1" x14ac:dyDescent="0.25">
      <c r="A15176" t="s">
        <v>571</v>
      </c>
    </row>
    <row r="15177" spans="1:1" x14ac:dyDescent="0.25">
      <c r="A15177" t="s">
        <v>3211</v>
      </c>
    </row>
    <row r="15178" spans="1:1" x14ac:dyDescent="0.25">
      <c r="A15178" t="s">
        <v>1124</v>
      </c>
    </row>
    <row r="15179" spans="1:1" x14ac:dyDescent="0.25">
      <c r="A15179" t="s">
        <v>4587</v>
      </c>
    </row>
    <row r="15180" spans="1:1" x14ac:dyDescent="0.25">
      <c r="A15180" t="s">
        <v>571</v>
      </c>
    </row>
    <row r="15181" spans="1:1" x14ac:dyDescent="0.25">
      <c r="A15181" t="s">
        <v>22213</v>
      </c>
    </row>
    <row r="15182" spans="1:1" x14ac:dyDescent="0.25">
      <c r="A15182" t="s">
        <v>4587</v>
      </c>
    </row>
    <row r="15183" spans="1:1" x14ac:dyDescent="0.25">
      <c r="A15183" t="s">
        <v>11458</v>
      </c>
    </row>
    <row r="15184" spans="1:1" x14ac:dyDescent="0.25">
      <c r="A15184" t="s">
        <v>1070</v>
      </c>
    </row>
    <row r="15185" spans="1:1" x14ac:dyDescent="0.25">
      <c r="A15185" t="s">
        <v>3608</v>
      </c>
    </row>
    <row r="15186" spans="1:1" x14ac:dyDescent="0.25">
      <c r="A15186" t="s">
        <v>803</v>
      </c>
    </row>
    <row r="15187" spans="1:1" x14ac:dyDescent="0.25">
      <c r="A15187" t="s">
        <v>21892</v>
      </c>
    </row>
    <row r="15188" spans="1:1" x14ac:dyDescent="0.25">
      <c r="A15188" t="s">
        <v>1202</v>
      </c>
    </row>
    <row r="15189" spans="1:1" x14ac:dyDescent="0.25">
      <c r="A15189" t="s">
        <v>6104</v>
      </c>
    </row>
    <row r="15190" spans="1:1" x14ac:dyDescent="0.25">
      <c r="A15190" t="s">
        <v>15991</v>
      </c>
    </row>
    <row r="15191" spans="1:1" x14ac:dyDescent="0.25">
      <c r="A15191" t="s">
        <v>3269</v>
      </c>
    </row>
    <row r="15192" spans="1:1" x14ac:dyDescent="0.25">
      <c r="A15192" t="s">
        <v>1682</v>
      </c>
    </row>
    <row r="15193" spans="1:1" x14ac:dyDescent="0.25">
      <c r="A15193" t="s">
        <v>438</v>
      </c>
    </row>
    <row r="15194" spans="1:1" x14ac:dyDescent="0.25">
      <c r="A15194" t="s">
        <v>12740</v>
      </c>
    </row>
    <row r="15195" spans="1:1" x14ac:dyDescent="0.25">
      <c r="A15195" t="s">
        <v>803</v>
      </c>
    </row>
    <row r="15197" spans="1:1" x14ac:dyDescent="0.25">
      <c r="A15197" t="s">
        <v>2632</v>
      </c>
    </row>
    <row r="15198" spans="1:1" x14ac:dyDescent="0.25">
      <c r="A15198" t="s">
        <v>3796</v>
      </c>
    </row>
    <row r="15199" spans="1:1" x14ac:dyDescent="0.25">
      <c r="A15199" t="s">
        <v>30616</v>
      </c>
    </row>
    <row r="15200" spans="1:1" x14ac:dyDescent="0.25">
      <c r="A15200" t="s">
        <v>142</v>
      </c>
    </row>
    <row r="15201" spans="1:1" x14ac:dyDescent="0.25">
      <c r="A15201" t="s">
        <v>4078</v>
      </c>
    </row>
    <row r="15202" spans="1:1" x14ac:dyDescent="0.25">
      <c r="A15202" t="s">
        <v>637</v>
      </c>
    </row>
    <row r="15203" spans="1:1" x14ac:dyDescent="0.25">
      <c r="A15203" t="s">
        <v>1323</v>
      </c>
    </row>
    <row r="15204" spans="1:1" x14ac:dyDescent="0.25">
      <c r="A15204" t="s">
        <v>21363</v>
      </c>
    </row>
    <row r="15205" spans="1:1" x14ac:dyDescent="0.25">
      <c r="A15205" t="s">
        <v>142</v>
      </c>
    </row>
    <row r="15206" spans="1:1" x14ac:dyDescent="0.25">
      <c r="A15206" t="s">
        <v>2295</v>
      </c>
    </row>
    <row r="15208" spans="1:1" x14ac:dyDescent="0.25">
      <c r="A15208" t="s">
        <v>395</v>
      </c>
    </row>
    <row r="15209" spans="1:1" x14ac:dyDescent="0.25">
      <c r="A15209" t="s">
        <v>17074</v>
      </c>
    </row>
    <row r="15210" spans="1:1" x14ac:dyDescent="0.25">
      <c r="A15210" t="s">
        <v>1541</v>
      </c>
    </row>
    <row r="15211" spans="1:1" x14ac:dyDescent="0.25">
      <c r="A15211" t="s">
        <v>15579</v>
      </c>
    </row>
    <row r="15212" spans="1:1" x14ac:dyDescent="0.25">
      <c r="A15212" t="s">
        <v>11163</v>
      </c>
    </row>
    <row r="15213" spans="1:1" x14ac:dyDescent="0.25">
      <c r="A15213" t="s">
        <v>1910</v>
      </c>
    </row>
    <row r="15214" spans="1:1" x14ac:dyDescent="0.25">
      <c r="A15214" t="s">
        <v>44</v>
      </c>
    </row>
    <row r="15215" spans="1:1" x14ac:dyDescent="0.25">
      <c r="A15215" t="s">
        <v>3533</v>
      </c>
    </row>
    <row r="15216" spans="1:1" x14ac:dyDescent="0.25">
      <c r="A15216" t="s">
        <v>1606</v>
      </c>
    </row>
    <row r="15217" spans="1:1" x14ac:dyDescent="0.25">
      <c r="A15217" t="s">
        <v>2348</v>
      </c>
    </row>
    <row r="15218" spans="1:1" x14ac:dyDescent="0.25">
      <c r="A15218" t="s">
        <v>1360</v>
      </c>
    </row>
    <row r="15219" spans="1:1" x14ac:dyDescent="0.25">
      <c r="A15219" t="s">
        <v>11082</v>
      </c>
    </row>
    <row r="15220" spans="1:1" x14ac:dyDescent="0.25">
      <c r="A15220" t="s">
        <v>7920</v>
      </c>
    </row>
    <row r="15221" spans="1:1" x14ac:dyDescent="0.25">
      <c r="A15221" t="s">
        <v>423</v>
      </c>
    </row>
    <row r="15222" spans="1:1" x14ac:dyDescent="0.25">
      <c r="A15222" t="s">
        <v>22029</v>
      </c>
    </row>
    <row r="15223" spans="1:1" x14ac:dyDescent="0.25">
      <c r="A15223" t="s">
        <v>10153</v>
      </c>
    </row>
    <row r="15224" spans="1:1" x14ac:dyDescent="0.25">
      <c r="A15224" t="s">
        <v>7749</v>
      </c>
    </row>
    <row r="15226" spans="1:1" x14ac:dyDescent="0.25">
      <c r="A15226" t="s">
        <v>395</v>
      </c>
    </row>
    <row r="15227" spans="1:1" x14ac:dyDescent="0.25">
      <c r="A15227" t="s">
        <v>1070</v>
      </c>
    </row>
    <row r="15228" spans="1:1" x14ac:dyDescent="0.25">
      <c r="A15228" t="s">
        <v>6605</v>
      </c>
    </row>
    <row r="15229" spans="1:1" x14ac:dyDescent="0.25">
      <c r="A15229" t="s">
        <v>24866</v>
      </c>
    </row>
    <row r="15230" spans="1:1" x14ac:dyDescent="0.25">
      <c r="A15230" t="s">
        <v>18629</v>
      </c>
    </row>
    <row r="15231" spans="1:1" x14ac:dyDescent="0.25">
      <c r="A15231" t="s">
        <v>14516</v>
      </c>
    </row>
    <row r="15232" spans="1:1" x14ac:dyDescent="0.25">
      <c r="A15232" t="s">
        <v>3533</v>
      </c>
    </row>
    <row r="15233" spans="1:1" x14ac:dyDescent="0.25">
      <c r="A15233" t="s">
        <v>488</v>
      </c>
    </row>
    <row r="15234" spans="1:1" x14ac:dyDescent="0.25">
      <c r="A15234" t="s">
        <v>549</v>
      </c>
    </row>
    <row r="15235" spans="1:1" x14ac:dyDescent="0.25">
      <c r="A15235" t="s">
        <v>549</v>
      </c>
    </row>
    <row r="15236" spans="1:1" x14ac:dyDescent="0.25">
      <c r="A15236" t="s">
        <v>5803</v>
      </c>
    </row>
    <row r="15237" spans="1:1" x14ac:dyDescent="0.25">
      <c r="A15237" t="s">
        <v>445</v>
      </c>
    </row>
    <row r="15238" spans="1:1" x14ac:dyDescent="0.25">
      <c r="A15238" t="s">
        <v>8536</v>
      </c>
    </row>
    <row r="15239" spans="1:1" x14ac:dyDescent="0.25">
      <c r="A15239" t="s">
        <v>17854</v>
      </c>
    </row>
    <row r="15240" spans="1:1" x14ac:dyDescent="0.25">
      <c r="A15240" t="s">
        <v>162</v>
      </c>
    </row>
    <row r="15241" spans="1:1" x14ac:dyDescent="0.25">
      <c r="A15241" t="s">
        <v>468</v>
      </c>
    </row>
    <row r="15242" spans="1:1" x14ac:dyDescent="0.25">
      <c r="A15242" t="s">
        <v>4379</v>
      </c>
    </row>
    <row r="15243" spans="1:1" x14ac:dyDescent="0.25">
      <c r="A15243" t="s">
        <v>3474</v>
      </c>
    </row>
    <row r="15244" spans="1:1" x14ac:dyDescent="0.25">
      <c r="A15244" t="s">
        <v>3474</v>
      </c>
    </row>
    <row r="15245" spans="1:1" x14ac:dyDescent="0.25">
      <c r="A15245" t="s">
        <v>2115</v>
      </c>
    </row>
    <row r="15246" spans="1:1" x14ac:dyDescent="0.25">
      <c r="A15246" t="s">
        <v>1561</v>
      </c>
    </row>
    <row r="15247" spans="1:1" x14ac:dyDescent="0.25">
      <c r="A15247" t="s">
        <v>5624</v>
      </c>
    </row>
    <row r="15248" spans="1:1" x14ac:dyDescent="0.25">
      <c r="A15248" t="s">
        <v>838</v>
      </c>
    </row>
    <row r="15249" spans="1:1" x14ac:dyDescent="0.25">
      <c r="A15249" t="s">
        <v>5803</v>
      </c>
    </row>
    <row r="15250" spans="1:1" x14ac:dyDescent="0.25">
      <c r="A15250" t="s">
        <v>5689</v>
      </c>
    </row>
    <row r="15251" spans="1:1" x14ac:dyDescent="0.25">
      <c r="A15251" t="s">
        <v>196</v>
      </c>
    </row>
    <row r="15252" spans="1:1" x14ac:dyDescent="0.25">
      <c r="A15252" t="s">
        <v>838</v>
      </c>
    </row>
    <row r="15253" spans="1:1" x14ac:dyDescent="0.25">
      <c r="A15253" t="s">
        <v>17380</v>
      </c>
    </row>
    <row r="15254" spans="1:1" x14ac:dyDescent="0.25">
      <c r="A15254" t="s">
        <v>3520</v>
      </c>
    </row>
    <row r="15255" spans="1:1" x14ac:dyDescent="0.25">
      <c r="A15255" t="s">
        <v>4961</v>
      </c>
    </row>
    <row r="15256" spans="1:1" x14ac:dyDescent="0.25">
      <c r="A15256" t="s">
        <v>13767</v>
      </c>
    </row>
    <row r="15257" spans="1:1" x14ac:dyDescent="0.25">
      <c r="A15257" t="s">
        <v>13610</v>
      </c>
    </row>
    <row r="15258" spans="1:1" x14ac:dyDescent="0.25">
      <c r="A15258" t="s">
        <v>3337</v>
      </c>
    </row>
    <row r="15260" spans="1:1" x14ac:dyDescent="0.25">
      <c r="A15260" t="s">
        <v>44</v>
      </c>
    </row>
    <row r="15261" spans="1:1" x14ac:dyDescent="0.25">
      <c r="A15261" t="s">
        <v>5374</v>
      </c>
    </row>
    <row r="15262" spans="1:1" x14ac:dyDescent="0.25">
      <c r="A15262" t="s">
        <v>7644</v>
      </c>
    </row>
    <row r="15263" spans="1:1" x14ac:dyDescent="0.25">
      <c r="A15263" t="s">
        <v>20163</v>
      </c>
    </row>
    <row r="15264" spans="1:1" x14ac:dyDescent="0.25">
      <c r="A15264" t="s">
        <v>386</v>
      </c>
    </row>
    <row r="15265" spans="1:1" x14ac:dyDescent="0.25">
      <c r="A15265" t="s">
        <v>838</v>
      </c>
    </row>
    <row r="15266" spans="1:1" x14ac:dyDescent="0.25">
      <c r="A15266" t="s">
        <v>1779</v>
      </c>
    </row>
    <row r="15267" spans="1:1" x14ac:dyDescent="0.25">
      <c r="A15267" t="s">
        <v>44</v>
      </c>
    </row>
    <row r="15268" spans="1:1" x14ac:dyDescent="0.25">
      <c r="A15268" t="s">
        <v>4587</v>
      </c>
    </row>
    <row r="15269" spans="1:1" x14ac:dyDescent="0.25">
      <c r="A15269" t="s">
        <v>2472</v>
      </c>
    </row>
    <row r="15270" spans="1:1" x14ac:dyDescent="0.25">
      <c r="A15270" t="s">
        <v>10428</v>
      </c>
    </row>
    <row r="15271" spans="1:1" x14ac:dyDescent="0.25">
      <c r="A15271" t="s">
        <v>8787</v>
      </c>
    </row>
    <row r="15272" spans="1:1" x14ac:dyDescent="0.25">
      <c r="A15272" t="s">
        <v>1121</v>
      </c>
    </row>
    <row r="15273" spans="1:1" x14ac:dyDescent="0.25">
      <c r="A15273" t="s">
        <v>162</v>
      </c>
    </row>
    <row r="15275" spans="1:1" x14ac:dyDescent="0.25">
      <c r="A15275" t="s">
        <v>2672</v>
      </c>
    </row>
    <row r="15276" spans="1:1" x14ac:dyDescent="0.25">
      <c r="A15276" t="s">
        <v>339</v>
      </c>
    </row>
    <row r="15277" spans="1:1" x14ac:dyDescent="0.25">
      <c r="A15277" t="s">
        <v>10884</v>
      </c>
    </row>
    <row r="15278" spans="1:1" x14ac:dyDescent="0.25">
      <c r="A15278" t="s">
        <v>13405</v>
      </c>
    </row>
    <row r="15279" spans="1:1" x14ac:dyDescent="0.25">
      <c r="A15279" t="s">
        <v>20927</v>
      </c>
    </row>
    <row r="15280" spans="1:1" x14ac:dyDescent="0.25">
      <c r="A15280" t="s">
        <v>19055</v>
      </c>
    </row>
    <row r="15281" spans="1:1" x14ac:dyDescent="0.25">
      <c r="A15281" t="s">
        <v>21147</v>
      </c>
    </row>
    <row r="15282" spans="1:1" x14ac:dyDescent="0.25">
      <c r="A15282" t="s">
        <v>162</v>
      </c>
    </row>
    <row r="15283" spans="1:1" x14ac:dyDescent="0.25">
      <c r="A15283" t="s">
        <v>637</v>
      </c>
    </row>
    <row r="15284" spans="1:1" x14ac:dyDescent="0.25">
      <c r="A15284" t="s">
        <v>4530</v>
      </c>
    </row>
    <row r="15285" spans="1:1" x14ac:dyDescent="0.25">
      <c r="A15285" t="s">
        <v>5800</v>
      </c>
    </row>
    <row r="15286" spans="1:1" x14ac:dyDescent="0.25">
      <c r="A15286" t="s">
        <v>162</v>
      </c>
    </row>
    <row r="15287" spans="1:1" x14ac:dyDescent="0.25">
      <c r="A15287" t="s">
        <v>395</v>
      </c>
    </row>
    <row r="15288" spans="1:1" x14ac:dyDescent="0.25">
      <c r="A15288" t="s">
        <v>57</v>
      </c>
    </row>
    <row r="15289" spans="1:1" x14ac:dyDescent="0.25">
      <c r="A15289" t="s">
        <v>21548</v>
      </c>
    </row>
    <row r="15290" spans="1:1" x14ac:dyDescent="0.25">
      <c r="A15290" t="s">
        <v>3211</v>
      </c>
    </row>
    <row r="15291" spans="1:1" x14ac:dyDescent="0.25">
      <c r="A15291" t="s">
        <v>6104</v>
      </c>
    </row>
    <row r="15292" spans="1:1" x14ac:dyDescent="0.25">
      <c r="A15292" t="s">
        <v>4735</v>
      </c>
    </row>
    <row r="15293" spans="1:1" x14ac:dyDescent="0.25">
      <c r="A15293" t="s">
        <v>2684</v>
      </c>
    </row>
    <row r="15294" spans="1:1" x14ac:dyDescent="0.25">
      <c r="A15294" t="s">
        <v>5497</v>
      </c>
    </row>
    <row r="15295" spans="1:1" x14ac:dyDescent="0.25">
      <c r="A15295" t="s">
        <v>105</v>
      </c>
    </row>
    <row r="15296" spans="1:1" x14ac:dyDescent="0.25">
      <c r="A15296" t="s">
        <v>9243</v>
      </c>
    </row>
    <row r="15297" spans="1:1" x14ac:dyDescent="0.25">
      <c r="A15297" t="s">
        <v>7016</v>
      </c>
    </row>
    <row r="15298" spans="1:1" x14ac:dyDescent="0.25">
      <c r="A15298" t="s">
        <v>2292</v>
      </c>
    </row>
    <row r="15299" spans="1:1" x14ac:dyDescent="0.25">
      <c r="A15299" t="s">
        <v>4555</v>
      </c>
    </row>
    <row r="15300" spans="1:1" x14ac:dyDescent="0.25">
      <c r="A15300" t="s">
        <v>16513</v>
      </c>
    </row>
    <row r="15301" spans="1:1" x14ac:dyDescent="0.25">
      <c r="A15301" t="s">
        <v>3608</v>
      </c>
    </row>
    <row r="15302" spans="1:1" x14ac:dyDescent="0.25">
      <c r="A15302" t="s">
        <v>275</v>
      </c>
    </row>
    <row r="15303" spans="1:1" x14ac:dyDescent="0.25">
      <c r="A15303" t="s">
        <v>915</v>
      </c>
    </row>
    <row r="15304" spans="1:1" x14ac:dyDescent="0.25">
      <c r="A15304" t="s">
        <v>7218</v>
      </c>
    </row>
    <row r="15305" spans="1:1" x14ac:dyDescent="0.25">
      <c r="A15305" t="s">
        <v>549</v>
      </c>
    </row>
    <row r="15306" spans="1:1" x14ac:dyDescent="0.25">
      <c r="A15306" t="s">
        <v>44</v>
      </c>
    </row>
    <row r="15307" spans="1:1" x14ac:dyDescent="0.25">
      <c r="A15307" t="s">
        <v>7423</v>
      </c>
    </row>
    <row r="15308" spans="1:1" x14ac:dyDescent="0.25">
      <c r="A15308" t="s">
        <v>13847</v>
      </c>
    </row>
    <row r="15309" spans="1:1" x14ac:dyDescent="0.25">
      <c r="A15309" t="s">
        <v>380</v>
      </c>
    </row>
    <row r="15310" spans="1:1" x14ac:dyDescent="0.25">
      <c r="A15310" t="s">
        <v>107</v>
      </c>
    </row>
    <row r="15311" spans="1:1" x14ac:dyDescent="0.25">
      <c r="A15311" t="s">
        <v>24040</v>
      </c>
    </row>
    <row r="15312" spans="1:1" x14ac:dyDescent="0.25">
      <c r="A15312" t="s">
        <v>2295</v>
      </c>
    </row>
    <row r="15314" spans="1:1" x14ac:dyDescent="0.25">
      <c r="A15314" t="s">
        <v>3845</v>
      </c>
    </row>
    <row r="15315" spans="1:1" x14ac:dyDescent="0.25">
      <c r="A15315" t="s">
        <v>1596</v>
      </c>
    </row>
    <row r="15316" spans="1:1" x14ac:dyDescent="0.25">
      <c r="A15316" t="s">
        <v>30</v>
      </c>
    </row>
    <row r="15317" spans="1:1" x14ac:dyDescent="0.25">
      <c r="A15317" t="s">
        <v>12177</v>
      </c>
    </row>
    <row r="15318" spans="1:1" x14ac:dyDescent="0.25">
      <c r="A15318" t="s">
        <v>9333</v>
      </c>
    </row>
    <row r="15320" spans="1:1" x14ac:dyDescent="0.25">
      <c r="A15320" t="s">
        <v>3071</v>
      </c>
    </row>
    <row r="15321" spans="1:1" x14ac:dyDescent="0.25">
      <c r="A15321" t="s">
        <v>573</v>
      </c>
    </row>
    <row r="15322" spans="1:1" x14ac:dyDescent="0.25">
      <c r="A15322" t="s">
        <v>23907</v>
      </c>
    </row>
    <row r="15323" spans="1:1" x14ac:dyDescent="0.25">
      <c r="A15323" t="s">
        <v>16049</v>
      </c>
    </row>
    <row r="15324" spans="1:1" x14ac:dyDescent="0.25">
      <c r="A15324" t="s">
        <v>1616</v>
      </c>
    </row>
    <row r="15325" spans="1:1" x14ac:dyDescent="0.25">
      <c r="A15325" t="s">
        <v>2666</v>
      </c>
    </row>
    <row r="15326" spans="1:1" x14ac:dyDescent="0.25">
      <c r="A15326" t="s">
        <v>30</v>
      </c>
    </row>
    <row r="15327" spans="1:1" x14ac:dyDescent="0.25">
      <c r="A15327" t="s">
        <v>6088</v>
      </c>
    </row>
    <row r="15328" spans="1:1" x14ac:dyDescent="0.25">
      <c r="A15328" t="s">
        <v>4975</v>
      </c>
    </row>
    <row r="15329" spans="1:1" x14ac:dyDescent="0.25">
      <c r="A15329" t="s">
        <v>44</v>
      </c>
    </row>
    <row r="15330" spans="1:1" x14ac:dyDescent="0.25">
      <c r="A15330" t="s">
        <v>3693</v>
      </c>
    </row>
    <row r="15331" spans="1:1" x14ac:dyDescent="0.25">
      <c r="A15331" t="s">
        <v>5702</v>
      </c>
    </row>
    <row r="15332" spans="1:1" x14ac:dyDescent="0.25">
      <c r="A15332" t="s">
        <v>4101</v>
      </c>
    </row>
    <row r="15333" spans="1:1" x14ac:dyDescent="0.25">
      <c r="A15333" t="s">
        <v>3959</v>
      </c>
    </row>
    <row r="15334" spans="1:1" x14ac:dyDescent="0.25">
      <c r="A15334" t="s">
        <v>27073</v>
      </c>
    </row>
    <row r="15335" spans="1:1" x14ac:dyDescent="0.25">
      <c r="A15335" t="s">
        <v>16282</v>
      </c>
    </row>
    <row r="15336" spans="1:1" x14ac:dyDescent="0.25">
      <c r="A15336" t="s">
        <v>19608</v>
      </c>
    </row>
    <row r="15337" spans="1:1" x14ac:dyDescent="0.25">
      <c r="A15337" t="s">
        <v>3212</v>
      </c>
    </row>
    <row r="15338" spans="1:1" x14ac:dyDescent="0.25">
      <c r="A15338" t="s">
        <v>152</v>
      </c>
    </row>
    <row r="15339" spans="1:1" x14ac:dyDescent="0.25">
      <c r="A15339" t="s">
        <v>7091</v>
      </c>
    </row>
    <row r="15340" spans="1:1" x14ac:dyDescent="0.25">
      <c r="A15340" t="s">
        <v>5733</v>
      </c>
    </row>
    <row r="15341" spans="1:1" x14ac:dyDescent="0.25">
      <c r="A15341" t="s">
        <v>1202</v>
      </c>
    </row>
    <row r="15342" spans="1:1" x14ac:dyDescent="0.25">
      <c r="A15342" t="s">
        <v>803</v>
      </c>
    </row>
    <row r="15343" spans="1:1" x14ac:dyDescent="0.25">
      <c r="A15343" t="s">
        <v>4003</v>
      </c>
    </row>
    <row r="15344" spans="1:1" x14ac:dyDescent="0.25">
      <c r="A15344" t="s">
        <v>162</v>
      </c>
    </row>
    <row r="15345" spans="1:1" x14ac:dyDescent="0.25">
      <c r="A15345" t="s">
        <v>17888</v>
      </c>
    </row>
    <row r="15346" spans="1:1" x14ac:dyDescent="0.25">
      <c r="A15346" t="s">
        <v>4587</v>
      </c>
    </row>
    <row r="15347" spans="1:1" x14ac:dyDescent="0.25">
      <c r="A15347" t="s">
        <v>549</v>
      </c>
    </row>
    <row r="15348" spans="1:1" x14ac:dyDescent="0.25">
      <c r="A15348" t="s">
        <v>637</v>
      </c>
    </row>
    <row r="15349" spans="1:1" x14ac:dyDescent="0.25">
      <c r="A15349" t="s">
        <v>1910</v>
      </c>
    </row>
    <row r="15350" spans="1:1" x14ac:dyDescent="0.25">
      <c r="A15350" t="s">
        <v>8797</v>
      </c>
    </row>
    <row r="15351" spans="1:1" x14ac:dyDescent="0.25">
      <c r="A15351" t="s">
        <v>8982</v>
      </c>
    </row>
    <row r="15352" spans="1:1" x14ac:dyDescent="0.25">
      <c r="A15352" t="s">
        <v>595</v>
      </c>
    </row>
    <row r="15353" spans="1:1" x14ac:dyDescent="0.25">
      <c r="A15353" t="s">
        <v>10598</v>
      </c>
    </row>
    <row r="15354" spans="1:1" x14ac:dyDescent="0.25">
      <c r="A15354" t="s">
        <v>571</v>
      </c>
    </row>
    <row r="15355" spans="1:1" x14ac:dyDescent="0.25">
      <c r="A15355" t="s">
        <v>1569</v>
      </c>
    </row>
    <row r="15356" spans="1:1" x14ac:dyDescent="0.25">
      <c r="A15356" t="s">
        <v>4530</v>
      </c>
    </row>
    <row r="15357" spans="1:1" x14ac:dyDescent="0.25">
      <c r="A15357" t="s">
        <v>1845</v>
      </c>
    </row>
    <row r="15358" spans="1:1" x14ac:dyDescent="0.25">
      <c r="A15358" t="s">
        <v>9099</v>
      </c>
    </row>
    <row r="15359" spans="1:1" x14ac:dyDescent="0.25">
      <c r="A15359" t="s">
        <v>19470</v>
      </c>
    </row>
    <row r="15360" spans="1:1" x14ac:dyDescent="0.25">
      <c r="A15360" t="s">
        <v>4206</v>
      </c>
    </row>
    <row r="15361" spans="1:1" x14ac:dyDescent="0.25">
      <c r="A15361" t="s">
        <v>2364</v>
      </c>
    </row>
    <row r="15362" spans="1:1" x14ac:dyDescent="0.25">
      <c r="A15362" t="s">
        <v>23695</v>
      </c>
    </row>
    <row r="15363" spans="1:1" x14ac:dyDescent="0.25">
      <c r="A15363" t="s">
        <v>2941</v>
      </c>
    </row>
    <row r="15364" spans="1:1" x14ac:dyDescent="0.25">
      <c r="A15364" t="s">
        <v>11758</v>
      </c>
    </row>
    <row r="15365" spans="1:1" x14ac:dyDescent="0.25">
      <c r="A15365" t="s">
        <v>8531</v>
      </c>
    </row>
    <row r="15366" spans="1:1" x14ac:dyDescent="0.25">
      <c r="A15366" t="s">
        <v>5199</v>
      </c>
    </row>
    <row r="15367" spans="1:1" x14ac:dyDescent="0.25">
      <c r="A15367" t="s">
        <v>3520</v>
      </c>
    </row>
    <row r="15368" spans="1:1" x14ac:dyDescent="0.25">
      <c r="A15368" t="s">
        <v>44</v>
      </c>
    </row>
    <row r="15369" spans="1:1" x14ac:dyDescent="0.25">
      <c r="A15369" t="s">
        <v>20953</v>
      </c>
    </row>
    <row r="15370" spans="1:1" x14ac:dyDescent="0.25">
      <c r="A15370" t="s">
        <v>162</v>
      </c>
    </row>
    <row r="15371" spans="1:1" x14ac:dyDescent="0.25">
      <c r="A15371" t="s">
        <v>571</v>
      </c>
    </row>
    <row r="15372" spans="1:1" x14ac:dyDescent="0.25">
      <c r="A15372" t="s">
        <v>2530</v>
      </c>
    </row>
    <row r="15373" spans="1:1" x14ac:dyDescent="0.25">
      <c r="A15373" t="s">
        <v>1423</v>
      </c>
    </row>
    <row r="15374" spans="1:1" x14ac:dyDescent="0.25">
      <c r="A15374" t="s">
        <v>2378</v>
      </c>
    </row>
    <row r="15375" spans="1:1" x14ac:dyDescent="0.25">
      <c r="A15375" t="s">
        <v>44</v>
      </c>
    </row>
    <row r="15376" spans="1:1" x14ac:dyDescent="0.25">
      <c r="A15376" t="s">
        <v>20653</v>
      </c>
    </row>
    <row r="15377" spans="1:1" x14ac:dyDescent="0.25">
      <c r="A15377" t="s">
        <v>20656</v>
      </c>
    </row>
    <row r="15378" spans="1:1" x14ac:dyDescent="0.25">
      <c r="A15378" t="s">
        <v>44</v>
      </c>
    </row>
    <row r="15379" spans="1:1" x14ac:dyDescent="0.25">
      <c r="A15379" t="s">
        <v>6407</v>
      </c>
    </row>
    <row r="15380" spans="1:1" x14ac:dyDescent="0.25">
      <c r="A15380" t="s">
        <v>101</v>
      </c>
    </row>
    <row r="15381" spans="1:1" x14ac:dyDescent="0.25">
      <c r="A15381" t="s">
        <v>549</v>
      </c>
    </row>
    <row r="15382" spans="1:1" x14ac:dyDescent="0.25">
      <c r="A15382" t="s">
        <v>1590</v>
      </c>
    </row>
    <row r="15383" spans="1:1" x14ac:dyDescent="0.25">
      <c r="A15383" t="s">
        <v>1561</v>
      </c>
    </row>
    <row r="15384" spans="1:1" x14ac:dyDescent="0.25">
      <c r="A15384" t="s">
        <v>1606</v>
      </c>
    </row>
    <row r="15385" spans="1:1" x14ac:dyDescent="0.25">
      <c r="A15385" t="s">
        <v>637</v>
      </c>
    </row>
    <row r="15386" spans="1:1" x14ac:dyDescent="0.25">
      <c r="A15386" t="s">
        <v>228</v>
      </c>
    </row>
    <row r="15387" spans="1:1" x14ac:dyDescent="0.25">
      <c r="A15387" t="s">
        <v>1373</v>
      </c>
    </row>
    <row r="15388" spans="1:1" x14ac:dyDescent="0.25">
      <c r="A15388" t="s">
        <v>1561</v>
      </c>
    </row>
    <row r="15389" spans="1:1" x14ac:dyDescent="0.25">
      <c r="A15389" t="s">
        <v>4687</v>
      </c>
    </row>
    <row r="15390" spans="1:1" x14ac:dyDescent="0.25">
      <c r="A15390" t="s">
        <v>2957</v>
      </c>
    </row>
    <row r="15391" spans="1:1" x14ac:dyDescent="0.25">
      <c r="A15391" t="s">
        <v>803</v>
      </c>
    </row>
    <row r="15392" spans="1:1" x14ac:dyDescent="0.25">
      <c r="A15392" t="s">
        <v>8470</v>
      </c>
    </row>
    <row r="15393" spans="1:1" x14ac:dyDescent="0.25">
      <c r="A15393" t="s">
        <v>1590</v>
      </c>
    </row>
    <row r="15394" spans="1:1" x14ac:dyDescent="0.25">
      <c r="A15394" t="s">
        <v>162</v>
      </c>
    </row>
    <row r="15395" spans="1:1" x14ac:dyDescent="0.25">
      <c r="A15395" t="s">
        <v>549</v>
      </c>
    </row>
    <row r="15396" spans="1:1" x14ac:dyDescent="0.25">
      <c r="A15396" t="s">
        <v>549</v>
      </c>
    </row>
    <row r="15397" spans="1:1" x14ac:dyDescent="0.25">
      <c r="A15397" t="s">
        <v>1569</v>
      </c>
    </row>
    <row r="15398" spans="1:1" x14ac:dyDescent="0.25">
      <c r="A15398" t="s">
        <v>575</v>
      </c>
    </row>
    <row r="15399" spans="1:1" x14ac:dyDescent="0.25">
      <c r="A15399" t="s">
        <v>13939</v>
      </c>
    </row>
    <row r="15400" spans="1:1" x14ac:dyDescent="0.25">
      <c r="A15400" t="s">
        <v>57</v>
      </c>
    </row>
    <row r="15401" spans="1:1" x14ac:dyDescent="0.25">
      <c r="A15401" t="s">
        <v>382</v>
      </c>
    </row>
    <row r="15402" spans="1:1" x14ac:dyDescent="0.25">
      <c r="A15402" t="s">
        <v>20301</v>
      </c>
    </row>
    <row r="15403" spans="1:1" x14ac:dyDescent="0.25">
      <c r="A15403" t="s">
        <v>30076</v>
      </c>
    </row>
    <row r="15404" spans="1:1" x14ac:dyDescent="0.25">
      <c r="A15404" t="s">
        <v>44</v>
      </c>
    </row>
    <row r="15405" spans="1:1" x14ac:dyDescent="0.25">
      <c r="A15405" t="s">
        <v>27085</v>
      </c>
    </row>
    <row r="15406" spans="1:1" x14ac:dyDescent="0.25">
      <c r="A15406" t="s">
        <v>549</v>
      </c>
    </row>
    <row r="15407" spans="1:1" x14ac:dyDescent="0.25">
      <c r="A15407" t="s">
        <v>4735</v>
      </c>
    </row>
    <row r="15408" spans="1:1" x14ac:dyDescent="0.25">
      <c r="A15408" t="s">
        <v>9923</v>
      </c>
    </row>
    <row r="15409" spans="1:1" x14ac:dyDescent="0.25">
      <c r="A15409" t="s">
        <v>549</v>
      </c>
    </row>
    <row r="15410" spans="1:1" x14ac:dyDescent="0.25">
      <c r="A15410" t="s">
        <v>551</v>
      </c>
    </row>
    <row r="15411" spans="1:1" x14ac:dyDescent="0.25">
      <c r="A15411" t="s">
        <v>2702</v>
      </c>
    </row>
    <row r="15412" spans="1:1" x14ac:dyDescent="0.25">
      <c r="A15412" t="s">
        <v>16119</v>
      </c>
    </row>
    <row r="15413" spans="1:1" x14ac:dyDescent="0.25">
      <c r="A15413" t="s">
        <v>549</v>
      </c>
    </row>
    <row r="15414" spans="1:1" x14ac:dyDescent="0.25">
      <c r="A15414" t="s">
        <v>8906</v>
      </c>
    </row>
    <row r="15415" spans="1:1" x14ac:dyDescent="0.25">
      <c r="A15415" t="s">
        <v>2953</v>
      </c>
    </row>
    <row r="15416" spans="1:1" x14ac:dyDescent="0.25">
      <c r="A15416" t="s">
        <v>1561</v>
      </c>
    </row>
    <row r="15417" spans="1:1" x14ac:dyDescent="0.25">
      <c r="A15417" t="s">
        <v>15740</v>
      </c>
    </row>
    <row r="15418" spans="1:1" x14ac:dyDescent="0.25">
      <c r="A15418" t="s">
        <v>162</v>
      </c>
    </row>
    <row r="15419" spans="1:1" x14ac:dyDescent="0.25">
      <c r="A15419" t="s">
        <v>8668</v>
      </c>
    </row>
    <row r="15420" spans="1:1" x14ac:dyDescent="0.25">
      <c r="A15420" t="s">
        <v>3119</v>
      </c>
    </row>
    <row r="15421" spans="1:1" x14ac:dyDescent="0.25">
      <c r="A15421" t="s">
        <v>7732</v>
      </c>
    </row>
    <row r="15422" spans="1:1" x14ac:dyDescent="0.25">
      <c r="A15422" t="s">
        <v>1153</v>
      </c>
    </row>
    <row r="15423" spans="1:1" x14ac:dyDescent="0.25">
      <c r="A15423" t="s">
        <v>12599</v>
      </c>
    </row>
    <row r="15424" spans="1:1" x14ac:dyDescent="0.25">
      <c r="A15424" t="s">
        <v>44</v>
      </c>
    </row>
    <row r="15425" spans="1:1" x14ac:dyDescent="0.25">
      <c r="A15425" t="s">
        <v>1561</v>
      </c>
    </row>
    <row r="15426" spans="1:1" x14ac:dyDescent="0.25">
      <c r="A15426" t="s">
        <v>10397</v>
      </c>
    </row>
    <row r="15427" spans="1:1" x14ac:dyDescent="0.25">
      <c r="A15427" t="s">
        <v>3608</v>
      </c>
    </row>
    <row r="15428" spans="1:1" x14ac:dyDescent="0.25">
      <c r="A15428" t="s">
        <v>710</v>
      </c>
    </row>
    <row r="15429" spans="1:1" x14ac:dyDescent="0.25">
      <c r="A15429" t="s">
        <v>44</v>
      </c>
    </row>
    <row r="15430" spans="1:1" x14ac:dyDescent="0.25">
      <c r="A15430" t="s">
        <v>10397</v>
      </c>
    </row>
    <row r="15431" spans="1:1" x14ac:dyDescent="0.25">
      <c r="A15431" t="s">
        <v>621</v>
      </c>
    </row>
    <row r="15432" spans="1:1" x14ac:dyDescent="0.25">
      <c r="A15432" t="s">
        <v>11737</v>
      </c>
    </row>
    <row r="15433" spans="1:1" x14ac:dyDescent="0.25">
      <c r="A15433" t="s">
        <v>10397</v>
      </c>
    </row>
    <row r="15434" spans="1:1" x14ac:dyDescent="0.25">
      <c r="A15434" t="s">
        <v>6407</v>
      </c>
    </row>
    <row r="15435" spans="1:1" x14ac:dyDescent="0.25">
      <c r="A15435" t="s">
        <v>5162</v>
      </c>
    </row>
    <row r="15436" spans="1:1" x14ac:dyDescent="0.25">
      <c r="A15436" t="s">
        <v>2130</v>
      </c>
    </row>
    <row r="15437" spans="1:1" x14ac:dyDescent="0.25">
      <c r="A15437" t="s">
        <v>803</v>
      </c>
    </row>
    <row r="15438" spans="1:1" x14ac:dyDescent="0.25">
      <c r="A15438" t="s">
        <v>162</v>
      </c>
    </row>
    <row r="15439" spans="1:1" x14ac:dyDescent="0.25">
      <c r="A15439" t="s">
        <v>803</v>
      </c>
    </row>
    <row r="15440" spans="1:1" x14ac:dyDescent="0.25">
      <c r="A15440" t="s">
        <v>25095</v>
      </c>
    </row>
    <row r="15441" spans="1:1" x14ac:dyDescent="0.25">
      <c r="A15441" t="s">
        <v>9751</v>
      </c>
    </row>
    <row r="15442" spans="1:1" x14ac:dyDescent="0.25">
      <c r="A15442" t="s">
        <v>14550</v>
      </c>
    </row>
    <row r="15443" spans="1:1" x14ac:dyDescent="0.25">
      <c r="A15443" t="s">
        <v>5510</v>
      </c>
    </row>
    <row r="15444" spans="1:1" x14ac:dyDescent="0.25">
      <c r="A15444" t="s">
        <v>1188</v>
      </c>
    </row>
    <row r="15445" spans="1:1" x14ac:dyDescent="0.25">
      <c r="A15445" t="s">
        <v>1596</v>
      </c>
    </row>
    <row r="15446" spans="1:1" x14ac:dyDescent="0.25">
      <c r="A15446" t="s">
        <v>26066</v>
      </c>
    </row>
    <row r="15447" spans="1:1" x14ac:dyDescent="0.25">
      <c r="A15447" t="s">
        <v>1153</v>
      </c>
    </row>
    <row r="15448" spans="1:1" x14ac:dyDescent="0.25">
      <c r="A15448" t="s">
        <v>4900</v>
      </c>
    </row>
    <row r="15449" spans="1:1" x14ac:dyDescent="0.25">
      <c r="A15449" t="s">
        <v>57</v>
      </c>
    </row>
    <row r="15450" spans="1:1" x14ac:dyDescent="0.25">
      <c r="A15450" t="s">
        <v>18570</v>
      </c>
    </row>
    <row r="15451" spans="1:1" x14ac:dyDescent="0.25">
      <c r="A15451" t="s">
        <v>1756</v>
      </c>
    </row>
    <row r="15452" spans="1:1" x14ac:dyDescent="0.25">
      <c r="A15452" t="s">
        <v>9099</v>
      </c>
    </row>
    <row r="15453" spans="1:1" x14ac:dyDescent="0.25">
      <c r="A15453" t="s">
        <v>13177</v>
      </c>
    </row>
    <row r="15454" spans="1:1" x14ac:dyDescent="0.25">
      <c r="A15454" t="s">
        <v>4101</v>
      </c>
    </row>
    <row r="15455" spans="1:1" x14ac:dyDescent="0.25">
      <c r="A15455" t="s">
        <v>1824</v>
      </c>
    </row>
    <row r="15456" spans="1:1" x14ac:dyDescent="0.25">
      <c r="A15456" t="s">
        <v>44</v>
      </c>
    </row>
    <row r="15457" spans="1:1" x14ac:dyDescent="0.25">
      <c r="A15457" t="s">
        <v>6088</v>
      </c>
    </row>
    <row r="15458" spans="1:1" x14ac:dyDescent="0.25">
      <c r="A15458" t="s">
        <v>4735</v>
      </c>
    </row>
    <row r="15459" spans="1:1" x14ac:dyDescent="0.25">
      <c r="A15459" t="s">
        <v>30</v>
      </c>
    </row>
    <row r="15460" spans="1:1" x14ac:dyDescent="0.25">
      <c r="A15460" t="s">
        <v>44</v>
      </c>
    </row>
    <row r="15461" spans="1:1" x14ac:dyDescent="0.25">
      <c r="A15461" t="s">
        <v>4569</v>
      </c>
    </row>
    <row r="15462" spans="1:1" x14ac:dyDescent="0.25">
      <c r="A15462" t="s">
        <v>11616</v>
      </c>
    </row>
    <row r="15463" spans="1:1" x14ac:dyDescent="0.25">
      <c r="A15463" t="s">
        <v>5370</v>
      </c>
    </row>
    <row r="15464" spans="1:1" x14ac:dyDescent="0.25">
      <c r="A15464" t="s">
        <v>18739</v>
      </c>
    </row>
    <row r="15465" spans="1:1" x14ac:dyDescent="0.25">
      <c r="A15465" t="s">
        <v>19558</v>
      </c>
    </row>
    <row r="15466" spans="1:1" x14ac:dyDescent="0.25">
      <c r="A15466" t="s">
        <v>894</v>
      </c>
    </row>
    <row r="15467" spans="1:1" x14ac:dyDescent="0.25">
      <c r="A15467" t="s">
        <v>803</v>
      </c>
    </row>
    <row r="15468" spans="1:1" x14ac:dyDescent="0.25">
      <c r="A15468" t="s">
        <v>14401</v>
      </c>
    </row>
    <row r="15469" spans="1:1" x14ac:dyDescent="0.25">
      <c r="A15469" t="s">
        <v>1070</v>
      </c>
    </row>
    <row r="15470" spans="1:1" x14ac:dyDescent="0.25">
      <c r="A15470" t="s">
        <v>803</v>
      </c>
    </row>
    <row r="15471" spans="1:1" x14ac:dyDescent="0.25">
      <c r="A15471" t="s">
        <v>9609</v>
      </c>
    </row>
    <row r="15472" spans="1:1" x14ac:dyDescent="0.25">
      <c r="A15472" t="s">
        <v>822</v>
      </c>
    </row>
    <row r="15473" spans="1:1" x14ac:dyDescent="0.25">
      <c r="A15473" t="s">
        <v>1124</v>
      </c>
    </row>
    <row r="15474" spans="1:1" x14ac:dyDescent="0.25">
      <c r="A15474" t="s">
        <v>438</v>
      </c>
    </row>
    <row r="15475" spans="1:1" x14ac:dyDescent="0.25">
      <c r="A15475" t="s">
        <v>162</v>
      </c>
    </row>
    <row r="15476" spans="1:1" x14ac:dyDescent="0.25">
      <c r="A15476" t="s">
        <v>1158</v>
      </c>
    </row>
    <row r="15477" spans="1:1" x14ac:dyDescent="0.25">
      <c r="A15477" t="s">
        <v>318</v>
      </c>
    </row>
    <row r="15478" spans="1:1" x14ac:dyDescent="0.25">
      <c r="A15478" t="s">
        <v>595</v>
      </c>
    </row>
    <row r="15479" spans="1:1" x14ac:dyDescent="0.25">
      <c r="A15479" t="s">
        <v>14752</v>
      </c>
    </row>
    <row r="15480" spans="1:1" x14ac:dyDescent="0.25">
      <c r="A15480" t="s">
        <v>26686</v>
      </c>
    </row>
    <row r="15481" spans="1:1" x14ac:dyDescent="0.25">
      <c r="A15481" t="s">
        <v>1070</v>
      </c>
    </row>
    <row r="15482" spans="1:1" x14ac:dyDescent="0.25">
      <c r="A15482" t="s">
        <v>6104</v>
      </c>
    </row>
    <row r="15483" spans="1:1" x14ac:dyDescent="0.25">
      <c r="A15483" t="s">
        <v>838</v>
      </c>
    </row>
    <row r="15484" spans="1:1" x14ac:dyDescent="0.25">
      <c r="A15484" t="s">
        <v>2495</v>
      </c>
    </row>
    <row r="15486" spans="1:1" x14ac:dyDescent="0.25">
      <c r="A15486" t="s">
        <v>142</v>
      </c>
    </row>
    <row r="15487" spans="1:1" x14ac:dyDescent="0.25">
      <c r="A15487" t="s">
        <v>4878</v>
      </c>
    </row>
    <row r="15488" spans="1:1" x14ac:dyDescent="0.25">
      <c r="A15488" t="s">
        <v>4668</v>
      </c>
    </row>
    <row r="15489" spans="1:1" x14ac:dyDescent="0.25">
      <c r="A15489" t="s">
        <v>637</v>
      </c>
    </row>
    <row r="15490" spans="1:1" x14ac:dyDescent="0.25">
      <c r="A15490" t="s">
        <v>6683</v>
      </c>
    </row>
    <row r="15491" spans="1:1" x14ac:dyDescent="0.25">
      <c r="A15491" t="s">
        <v>6088</v>
      </c>
    </row>
    <row r="15492" spans="1:1" x14ac:dyDescent="0.25">
      <c r="A15492" t="s">
        <v>21716</v>
      </c>
    </row>
    <row r="15493" spans="1:1" x14ac:dyDescent="0.25">
      <c r="A15493" t="s">
        <v>1158</v>
      </c>
    </row>
    <row r="15494" spans="1:1" x14ac:dyDescent="0.25">
      <c r="A15494" t="s">
        <v>18075</v>
      </c>
    </row>
    <row r="15496" spans="1:1" x14ac:dyDescent="0.25">
      <c r="A15496" t="s">
        <v>26839</v>
      </c>
    </row>
    <row r="15497" spans="1:1" x14ac:dyDescent="0.25">
      <c r="A15497" t="s">
        <v>445</v>
      </c>
    </row>
    <row r="15498" spans="1:1" x14ac:dyDescent="0.25">
      <c r="A15498" t="s">
        <v>3809</v>
      </c>
    </row>
    <row r="15500" spans="1:1" x14ac:dyDescent="0.25">
      <c r="A15500" t="s">
        <v>44</v>
      </c>
    </row>
    <row r="15501" spans="1:1" x14ac:dyDescent="0.25">
      <c r="A15501" t="s">
        <v>5159</v>
      </c>
    </row>
    <row r="15502" spans="1:1" x14ac:dyDescent="0.25">
      <c r="A15502" t="s">
        <v>713</v>
      </c>
    </row>
    <row r="15503" spans="1:1" x14ac:dyDescent="0.25">
      <c r="A15503" t="s">
        <v>19236</v>
      </c>
    </row>
    <row r="15504" spans="1:1" x14ac:dyDescent="0.25">
      <c r="A15504" t="s">
        <v>30053</v>
      </c>
    </row>
    <row r="15505" spans="1:1" x14ac:dyDescent="0.25">
      <c r="A15505" t="s">
        <v>4003</v>
      </c>
    </row>
    <row r="15506" spans="1:1" x14ac:dyDescent="0.25">
      <c r="A15506" t="s">
        <v>30</v>
      </c>
    </row>
    <row r="15507" spans="1:1" x14ac:dyDescent="0.25">
      <c r="A15507" t="s">
        <v>468</v>
      </c>
    </row>
    <row r="15508" spans="1:1" x14ac:dyDescent="0.25">
      <c r="A15508" t="s">
        <v>152</v>
      </c>
    </row>
    <row r="15509" spans="1:1" x14ac:dyDescent="0.25">
      <c r="A15509" t="s">
        <v>4504</v>
      </c>
    </row>
    <row r="15510" spans="1:1" x14ac:dyDescent="0.25">
      <c r="A15510" t="s">
        <v>8801</v>
      </c>
    </row>
    <row r="15511" spans="1:1" x14ac:dyDescent="0.25">
      <c r="A15511" t="s">
        <v>26157</v>
      </c>
    </row>
    <row r="15512" spans="1:1" x14ac:dyDescent="0.25">
      <c r="A15512" t="s">
        <v>930</v>
      </c>
    </row>
    <row r="15513" spans="1:1" x14ac:dyDescent="0.25">
      <c r="A15513" t="s">
        <v>1124</v>
      </c>
    </row>
    <row r="15514" spans="1:1" x14ac:dyDescent="0.25">
      <c r="A15514" t="s">
        <v>17782</v>
      </c>
    </row>
    <row r="15515" spans="1:1" x14ac:dyDescent="0.25">
      <c r="A15515" t="s">
        <v>1158</v>
      </c>
    </row>
    <row r="15516" spans="1:1" x14ac:dyDescent="0.25">
      <c r="A15516" t="s">
        <v>1121</v>
      </c>
    </row>
    <row r="15518" spans="1:1" x14ac:dyDescent="0.25">
      <c r="A15518" t="s">
        <v>3234</v>
      </c>
    </row>
    <row r="15519" spans="1:1" x14ac:dyDescent="0.25">
      <c r="A15519" t="s">
        <v>1341</v>
      </c>
    </row>
    <row r="15520" spans="1:1" x14ac:dyDescent="0.25">
      <c r="A15520" t="s">
        <v>803</v>
      </c>
    </row>
    <row r="15521" spans="1:1" x14ac:dyDescent="0.25">
      <c r="A15521" t="s">
        <v>549</v>
      </c>
    </row>
    <row r="15522" spans="1:1" x14ac:dyDescent="0.25">
      <c r="A15522" t="s">
        <v>10955</v>
      </c>
    </row>
    <row r="15523" spans="1:1" x14ac:dyDescent="0.25">
      <c r="A15523" t="s">
        <v>2958</v>
      </c>
    </row>
    <row r="15524" spans="1:1" x14ac:dyDescent="0.25">
      <c r="A15524" t="s">
        <v>2936</v>
      </c>
    </row>
    <row r="15525" spans="1:1" x14ac:dyDescent="0.25">
      <c r="A15525" t="s">
        <v>1070</v>
      </c>
    </row>
    <row r="15526" spans="1:1" x14ac:dyDescent="0.25">
      <c r="A15526" t="s">
        <v>1070</v>
      </c>
    </row>
    <row r="15527" spans="1:1" x14ac:dyDescent="0.25">
      <c r="A15527" t="s">
        <v>12011</v>
      </c>
    </row>
    <row r="15528" spans="1:1" x14ac:dyDescent="0.25">
      <c r="A15528" t="s">
        <v>1596</v>
      </c>
    </row>
    <row r="15529" spans="1:1" x14ac:dyDescent="0.25">
      <c r="A15529" t="s">
        <v>8470</v>
      </c>
    </row>
    <row r="15530" spans="1:1" x14ac:dyDescent="0.25">
      <c r="A15530" t="s">
        <v>1158</v>
      </c>
    </row>
    <row r="15531" spans="1:1" x14ac:dyDescent="0.25">
      <c r="A15531" t="s">
        <v>44</v>
      </c>
    </row>
    <row r="15532" spans="1:1" x14ac:dyDescent="0.25">
      <c r="A15532" t="s">
        <v>1070</v>
      </c>
    </row>
    <row r="15533" spans="1:1" x14ac:dyDescent="0.25">
      <c r="A15533" t="s">
        <v>559</v>
      </c>
    </row>
    <row r="15534" spans="1:1" x14ac:dyDescent="0.25">
      <c r="A15534" t="s">
        <v>3827</v>
      </c>
    </row>
    <row r="15535" spans="1:1" x14ac:dyDescent="0.25">
      <c r="A15535" t="s">
        <v>803</v>
      </c>
    </row>
    <row r="15536" spans="1:1" x14ac:dyDescent="0.25">
      <c r="A15536" t="s">
        <v>423</v>
      </c>
    </row>
    <row r="15537" spans="1:1" x14ac:dyDescent="0.25">
      <c r="A15537" t="s">
        <v>25862</v>
      </c>
    </row>
    <row r="15538" spans="1:1" x14ac:dyDescent="0.25">
      <c r="A15538" t="s">
        <v>1070</v>
      </c>
    </row>
    <row r="15539" spans="1:1" x14ac:dyDescent="0.25">
      <c r="A15539" t="s">
        <v>30953</v>
      </c>
    </row>
    <row r="15540" spans="1:1" x14ac:dyDescent="0.25">
      <c r="A15540" t="s">
        <v>6742</v>
      </c>
    </row>
    <row r="15541" spans="1:1" x14ac:dyDescent="0.25">
      <c r="A15541" t="s">
        <v>4732</v>
      </c>
    </row>
    <row r="15542" spans="1:1" x14ac:dyDescent="0.25">
      <c r="A15542" t="s">
        <v>468</v>
      </c>
    </row>
    <row r="15543" spans="1:1" x14ac:dyDescent="0.25">
      <c r="A15543" t="s">
        <v>10442</v>
      </c>
    </row>
    <row r="15544" spans="1:1" x14ac:dyDescent="0.25">
      <c r="A15544" t="s">
        <v>12613</v>
      </c>
    </row>
    <row r="15545" spans="1:1" x14ac:dyDescent="0.25">
      <c r="A15545" t="s">
        <v>1921</v>
      </c>
    </row>
    <row r="15546" spans="1:1" x14ac:dyDescent="0.25">
      <c r="A15546" t="s">
        <v>1810</v>
      </c>
    </row>
    <row r="15547" spans="1:1" x14ac:dyDescent="0.25">
      <c r="A15547" t="s">
        <v>1070</v>
      </c>
    </row>
    <row r="15548" spans="1:1" x14ac:dyDescent="0.25">
      <c r="A15548" t="s">
        <v>460</v>
      </c>
    </row>
    <row r="15550" spans="1:1" x14ac:dyDescent="0.25">
      <c r="A15550" t="s">
        <v>445</v>
      </c>
    </row>
    <row r="15551" spans="1:1" x14ac:dyDescent="0.25">
      <c r="A15551" t="s">
        <v>11111</v>
      </c>
    </row>
    <row r="15552" spans="1:1" x14ac:dyDescent="0.25">
      <c r="A15552" t="s">
        <v>4831</v>
      </c>
    </row>
    <row r="15553" spans="1:1" x14ac:dyDescent="0.25">
      <c r="A15553" t="s">
        <v>2115</v>
      </c>
    </row>
    <row r="15554" spans="1:1" x14ac:dyDescent="0.25">
      <c r="A15554" t="s">
        <v>15718</v>
      </c>
    </row>
    <row r="15555" spans="1:1" x14ac:dyDescent="0.25">
      <c r="A15555" t="s">
        <v>8824</v>
      </c>
    </row>
    <row r="15556" spans="1:1" x14ac:dyDescent="0.25">
      <c r="A15556" t="s">
        <v>4530</v>
      </c>
    </row>
    <row r="15557" spans="1:1" x14ac:dyDescent="0.25">
      <c r="A15557" t="s">
        <v>162</v>
      </c>
    </row>
    <row r="15558" spans="1:1" x14ac:dyDescent="0.25">
      <c r="A15558" t="s">
        <v>2958</v>
      </c>
    </row>
    <row r="15559" spans="1:1" x14ac:dyDescent="0.25">
      <c r="A15559" t="s">
        <v>4878</v>
      </c>
    </row>
    <row r="15560" spans="1:1" x14ac:dyDescent="0.25">
      <c r="A15560" t="s">
        <v>8011</v>
      </c>
    </row>
    <row r="15561" spans="1:1" x14ac:dyDescent="0.25">
      <c r="A15561" t="s">
        <v>30</v>
      </c>
    </row>
    <row r="15562" spans="1:1" x14ac:dyDescent="0.25">
      <c r="A15562" t="s">
        <v>551</v>
      </c>
    </row>
    <row r="15563" spans="1:1" x14ac:dyDescent="0.25">
      <c r="A15563" t="s">
        <v>2034</v>
      </c>
    </row>
    <row r="15564" spans="1:1" x14ac:dyDescent="0.25">
      <c r="A15564" t="s">
        <v>1124</v>
      </c>
    </row>
    <row r="15565" spans="1:1" x14ac:dyDescent="0.25">
      <c r="A15565" t="s">
        <v>7164</v>
      </c>
    </row>
    <row r="15566" spans="1:1" x14ac:dyDescent="0.25">
      <c r="A15566" t="s">
        <v>803</v>
      </c>
    </row>
    <row r="15567" spans="1:1" x14ac:dyDescent="0.25">
      <c r="A15567" t="s">
        <v>14022</v>
      </c>
    </row>
    <row r="15568" spans="1:1" x14ac:dyDescent="0.25">
      <c r="A15568" t="s">
        <v>1158</v>
      </c>
    </row>
    <row r="15569" spans="1:1" x14ac:dyDescent="0.25">
      <c r="A15569" t="s">
        <v>30</v>
      </c>
    </row>
    <row r="15570" spans="1:1" x14ac:dyDescent="0.25">
      <c r="A15570" t="s">
        <v>423</v>
      </c>
    </row>
    <row r="15571" spans="1:1" x14ac:dyDescent="0.25">
      <c r="A15571" t="s">
        <v>12111</v>
      </c>
    </row>
    <row r="15572" spans="1:1" x14ac:dyDescent="0.25">
      <c r="A15572" t="s">
        <v>6088</v>
      </c>
    </row>
    <row r="15573" spans="1:1" x14ac:dyDescent="0.25">
      <c r="A15573" t="s">
        <v>24408</v>
      </c>
    </row>
    <row r="15574" spans="1:1" x14ac:dyDescent="0.25">
      <c r="A15574" t="s">
        <v>2348</v>
      </c>
    </row>
    <row r="15575" spans="1:1" x14ac:dyDescent="0.25">
      <c r="A15575" t="s">
        <v>17686</v>
      </c>
    </row>
    <row r="15576" spans="1:1" x14ac:dyDescent="0.25">
      <c r="A15576" t="s">
        <v>57</v>
      </c>
    </row>
    <row r="15577" spans="1:1" x14ac:dyDescent="0.25">
      <c r="A15577" t="s">
        <v>7632</v>
      </c>
    </row>
    <row r="15578" spans="1:1" x14ac:dyDescent="0.25">
      <c r="A15578" t="s">
        <v>1360</v>
      </c>
    </row>
    <row r="15579" spans="1:1" x14ac:dyDescent="0.25">
      <c r="A15579" t="s">
        <v>488</v>
      </c>
    </row>
    <row r="15580" spans="1:1" x14ac:dyDescent="0.25">
      <c r="A15580" t="s">
        <v>1985</v>
      </c>
    </row>
    <row r="15581" spans="1:1" x14ac:dyDescent="0.25">
      <c r="A15581" t="s">
        <v>559</v>
      </c>
    </row>
    <row r="15582" spans="1:1" x14ac:dyDescent="0.25">
      <c r="A15582" t="s">
        <v>445</v>
      </c>
    </row>
    <row r="15583" spans="1:1" x14ac:dyDescent="0.25">
      <c r="A15583" t="s">
        <v>549</v>
      </c>
    </row>
    <row r="15584" spans="1:1" x14ac:dyDescent="0.25">
      <c r="A15584" t="s">
        <v>495</v>
      </c>
    </row>
    <row r="15585" spans="1:1" x14ac:dyDescent="0.25">
      <c r="A15585" t="s">
        <v>109</v>
      </c>
    </row>
    <row r="15586" spans="1:1" x14ac:dyDescent="0.25">
      <c r="A15586" t="s">
        <v>3267</v>
      </c>
    </row>
    <row r="15587" spans="1:1" x14ac:dyDescent="0.25">
      <c r="A15587" t="s">
        <v>230</v>
      </c>
    </row>
    <row r="15589" spans="1:1" x14ac:dyDescent="0.25">
      <c r="A15589" t="s">
        <v>142</v>
      </c>
    </row>
    <row r="15591" spans="1:1" x14ac:dyDescent="0.25">
      <c r="A15591" t="s">
        <v>549</v>
      </c>
    </row>
    <row r="15592" spans="1:1" x14ac:dyDescent="0.25">
      <c r="A15592" t="s">
        <v>8398</v>
      </c>
    </row>
    <row r="15593" spans="1:1" x14ac:dyDescent="0.25">
      <c r="A15593" t="s">
        <v>127</v>
      </c>
    </row>
    <row r="15594" spans="1:1" x14ac:dyDescent="0.25">
      <c r="A15594" t="s">
        <v>9260</v>
      </c>
    </row>
    <row r="15595" spans="1:1" x14ac:dyDescent="0.25">
      <c r="A15595" t="s">
        <v>549</v>
      </c>
    </row>
    <row r="15596" spans="1:1" x14ac:dyDescent="0.25">
      <c r="A15596" t="s">
        <v>395</v>
      </c>
    </row>
    <row r="15597" spans="1:1" x14ac:dyDescent="0.25">
      <c r="A15597" t="s">
        <v>20053</v>
      </c>
    </row>
    <row r="15598" spans="1:1" x14ac:dyDescent="0.25">
      <c r="A15598" t="s">
        <v>19353</v>
      </c>
    </row>
    <row r="15599" spans="1:1" x14ac:dyDescent="0.25">
      <c r="A15599" t="s">
        <v>6827</v>
      </c>
    </row>
    <row r="15601" spans="1:1" x14ac:dyDescent="0.25">
      <c r="A15601" t="s">
        <v>3870</v>
      </c>
    </row>
    <row r="15602" spans="1:1" x14ac:dyDescent="0.25">
      <c r="A15602" t="s">
        <v>12177</v>
      </c>
    </row>
    <row r="15603" spans="1:1" x14ac:dyDescent="0.25">
      <c r="A15603" t="s">
        <v>1158</v>
      </c>
    </row>
    <row r="15604" spans="1:1" x14ac:dyDescent="0.25">
      <c r="A15604" t="s">
        <v>549</v>
      </c>
    </row>
    <row r="15605" spans="1:1" x14ac:dyDescent="0.25">
      <c r="A15605" t="s">
        <v>4604</v>
      </c>
    </row>
    <row r="15606" spans="1:1" x14ac:dyDescent="0.25">
      <c r="A15606" t="s">
        <v>142</v>
      </c>
    </row>
    <row r="15607" spans="1:1" x14ac:dyDescent="0.25">
      <c r="A15607" t="s">
        <v>549</v>
      </c>
    </row>
    <row r="15608" spans="1:1" x14ac:dyDescent="0.25">
      <c r="A15608" t="s">
        <v>423</v>
      </c>
    </row>
    <row r="15609" spans="1:1" x14ac:dyDescent="0.25">
      <c r="A15609" t="s">
        <v>1153</v>
      </c>
    </row>
    <row r="15610" spans="1:1" x14ac:dyDescent="0.25">
      <c r="A15610" t="s">
        <v>44</v>
      </c>
    </row>
    <row r="15611" spans="1:1" x14ac:dyDescent="0.25">
      <c r="A15611" t="s">
        <v>1596</v>
      </c>
    </row>
    <row r="15612" spans="1:1" x14ac:dyDescent="0.25">
      <c r="A15612" t="s">
        <v>423</v>
      </c>
    </row>
    <row r="15613" spans="1:1" x14ac:dyDescent="0.25">
      <c r="A15613" t="s">
        <v>534</v>
      </c>
    </row>
    <row r="15615" spans="1:1" x14ac:dyDescent="0.25">
      <c r="A15615" t="s">
        <v>1124</v>
      </c>
    </row>
    <row r="15616" spans="1:1" x14ac:dyDescent="0.25">
      <c r="A15616" t="s">
        <v>10397</v>
      </c>
    </row>
    <row r="15617" spans="1:1" x14ac:dyDescent="0.25">
      <c r="A15617" t="s">
        <v>275</v>
      </c>
    </row>
    <row r="15618" spans="1:1" x14ac:dyDescent="0.25">
      <c r="A15618" t="s">
        <v>838</v>
      </c>
    </row>
    <row r="15620" spans="1:1" x14ac:dyDescent="0.25">
      <c r="A15620" t="s">
        <v>10602</v>
      </c>
    </row>
    <row r="15621" spans="1:1" x14ac:dyDescent="0.25">
      <c r="A15621" t="s">
        <v>82</v>
      </c>
    </row>
    <row r="15622" spans="1:1" x14ac:dyDescent="0.25">
      <c r="A15622" t="s">
        <v>17269</v>
      </c>
    </row>
    <row r="15623" spans="1:1" x14ac:dyDescent="0.25">
      <c r="A15623" t="s">
        <v>25210</v>
      </c>
    </row>
    <row r="15624" spans="1:1" x14ac:dyDescent="0.25">
      <c r="A15624" t="s">
        <v>1158</v>
      </c>
    </row>
    <row r="15625" spans="1:1" x14ac:dyDescent="0.25">
      <c r="A15625" t="s">
        <v>57</v>
      </c>
    </row>
    <row r="15626" spans="1:1" x14ac:dyDescent="0.25">
      <c r="A15626" t="s">
        <v>3335</v>
      </c>
    </row>
    <row r="15627" spans="1:1" x14ac:dyDescent="0.25">
      <c r="A15627" t="s">
        <v>44</v>
      </c>
    </row>
    <row r="15628" spans="1:1" x14ac:dyDescent="0.25">
      <c r="A15628" t="s">
        <v>14100</v>
      </c>
    </row>
    <row r="15629" spans="1:1" x14ac:dyDescent="0.25">
      <c r="A15629" t="s">
        <v>6100</v>
      </c>
    </row>
    <row r="15630" spans="1:1" x14ac:dyDescent="0.25">
      <c r="A15630" t="s">
        <v>549</v>
      </c>
    </row>
    <row r="15631" spans="1:1" x14ac:dyDescent="0.25">
      <c r="A15631" t="s">
        <v>1070</v>
      </c>
    </row>
    <row r="15632" spans="1:1" x14ac:dyDescent="0.25">
      <c r="A15632" t="s">
        <v>57</v>
      </c>
    </row>
    <row r="15633" spans="1:1" x14ac:dyDescent="0.25">
      <c r="A15633" t="s">
        <v>2958</v>
      </c>
    </row>
    <row r="15635" spans="1:1" x14ac:dyDescent="0.25">
      <c r="A15635" t="s">
        <v>25164</v>
      </c>
    </row>
    <row r="15636" spans="1:1" x14ac:dyDescent="0.25">
      <c r="A15636" t="s">
        <v>25442</v>
      </c>
    </row>
    <row r="15637" spans="1:1" x14ac:dyDescent="0.25">
      <c r="A15637" t="s">
        <v>19120</v>
      </c>
    </row>
    <row r="15638" spans="1:1" x14ac:dyDescent="0.25">
      <c r="A15638" t="s">
        <v>4530</v>
      </c>
    </row>
    <row r="15639" spans="1:1" x14ac:dyDescent="0.25">
      <c r="A15639" t="s">
        <v>1070</v>
      </c>
    </row>
    <row r="15640" spans="1:1" x14ac:dyDescent="0.25">
      <c r="A15640" t="s">
        <v>99</v>
      </c>
    </row>
    <row r="15641" spans="1:1" x14ac:dyDescent="0.25">
      <c r="A15641" t="s">
        <v>1153</v>
      </c>
    </row>
    <row r="15642" spans="1:1" x14ac:dyDescent="0.25">
      <c r="A15642" t="s">
        <v>590</v>
      </c>
    </row>
    <row r="15643" spans="1:1" x14ac:dyDescent="0.25">
      <c r="A15643" t="s">
        <v>11179</v>
      </c>
    </row>
    <row r="15644" spans="1:1" x14ac:dyDescent="0.25">
      <c r="A15644" t="s">
        <v>803</v>
      </c>
    </row>
    <row r="15645" spans="1:1" x14ac:dyDescent="0.25">
      <c r="A15645" t="s">
        <v>1124</v>
      </c>
    </row>
    <row r="15646" spans="1:1" x14ac:dyDescent="0.25">
      <c r="A15646" t="s">
        <v>20452</v>
      </c>
    </row>
    <row r="15647" spans="1:1" x14ac:dyDescent="0.25">
      <c r="A15647" t="s">
        <v>18273</v>
      </c>
    </row>
    <row r="15648" spans="1:1" x14ac:dyDescent="0.25">
      <c r="A15648" t="s">
        <v>21779</v>
      </c>
    </row>
    <row r="15651" spans="1:1" x14ac:dyDescent="0.25">
      <c r="A15651" t="s">
        <v>10397</v>
      </c>
    </row>
    <row r="15652" spans="1:1" x14ac:dyDescent="0.25">
      <c r="A15652" t="s">
        <v>495</v>
      </c>
    </row>
    <row r="15653" spans="1:1" x14ac:dyDescent="0.25">
      <c r="A15653" t="s">
        <v>1872</v>
      </c>
    </row>
    <row r="15654" spans="1:1" x14ac:dyDescent="0.25">
      <c r="A15654" t="s">
        <v>8705</v>
      </c>
    </row>
    <row r="15656" spans="1:1" x14ac:dyDescent="0.25">
      <c r="A15656" t="s">
        <v>142</v>
      </c>
    </row>
    <row r="15657" spans="1:1" x14ac:dyDescent="0.25">
      <c r="A15657" t="s">
        <v>803</v>
      </c>
    </row>
    <row r="15658" spans="1:1" x14ac:dyDescent="0.25">
      <c r="A15658" t="s">
        <v>142</v>
      </c>
    </row>
    <row r="15659" spans="1:1" x14ac:dyDescent="0.25">
      <c r="A15659" t="s">
        <v>423</v>
      </c>
    </row>
    <row r="15660" spans="1:1" x14ac:dyDescent="0.25">
      <c r="A15660" t="s">
        <v>3267</v>
      </c>
    </row>
    <row r="15661" spans="1:1" x14ac:dyDescent="0.25">
      <c r="A15661" t="s">
        <v>549</v>
      </c>
    </row>
    <row r="15662" spans="1:1" x14ac:dyDescent="0.25">
      <c r="A15662" t="s">
        <v>10397</v>
      </c>
    </row>
    <row r="15663" spans="1:1" x14ac:dyDescent="0.25">
      <c r="A15663" t="s">
        <v>152</v>
      </c>
    </row>
    <row r="15665" spans="1:1" x14ac:dyDescent="0.25">
      <c r="A15665" t="s">
        <v>510</v>
      </c>
    </row>
    <row r="15666" spans="1:1" x14ac:dyDescent="0.25">
      <c r="A15666" t="s">
        <v>25290</v>
      </c>
    </row>
    <row r="15667" spans="1:1" x14ac:dyDescent="0.25">
      <c r="A15667" t="s">
        <v>29662</v>
      </c>
    </row>
    <row r="15669" spans="1:1" x14ac:dyDescent="0.25">
      <c r="A15669" t="s">
        <v>3676</v>
      </c>
    </row>
    <row r="15670" spans="1:1" x14ac:dyDescent="0.25">
      <c r="A15670" t="s">
        <v>44</v>
      </c>
    </row>
    <row r="15671" spans="1:1" x14ac:dyDescent="0.25">
      <c r="A15671" t="s">
        <v>1153</v>
      </c>
    </row>
    <row r="15672" spans="1:1" x14ac:dyDescent="0.25">
      <c r="A15672" t="s">
        <v>12853</v>
      </c>
    </row>
    <row r="15673" spans="1:1" x14ac:dyDescent="0.25">
      <c r="A15673" t="s">
        <v>403</v>
      </c>
    </row>
    <row r="15674" spans="1:1" x14ac:dyDescent="0.25">
      <c r="A15674" t="s">
        <v>162</v>
      </c>
    </row>
    <row r="15675" spans="1:1" x14ac:dyDescent="0.25">
      <c r="A15675" t="s">
        <v>8021</v>
      </c>
    </row>
    <row r="15676" spans="1:1" x14ac:dyDescent="0.25">
      <c r="A15676" t="s">
        <v>57</v>
      </c>
    </row>
    <row r="15677" spans="1:1" x14ac:dyDescent="0.25">
      <c r="A15677" t="s">
        <v>595</v>
      </c>
    </row>
    <row r="15678" spans="1:1" x14ac:dyDescent="0.25">
      <c r="A15678" t="s">
        <v>10397</v>
      </c>
    </row>
    <row r="15679" spans="1:1" x14ac:dyDescent="0.25">
      <c r="A15679" t="s">
        <v>25041</v>
      </c>
    </row>
    <row r="15680" spans="1:1" x14ac:dyDescent="0.25">
      <c r="A15680" t="s">
        <v>3757</v>
      </c>
    </row>
    <row r="15681" spans="1:1" x14ac:dyDescent="0.25">
      <c r="A15681" t="s">
        <v>1711</v>
      </c>
    </row>
    <row r="15682" spans="1:1" x14ac:dyDescent="0.25">
      <c r="A15682" t="s">
        <v>5328</v>
      </c>
    </row>
    <row r="15683" spans="1:1" x14ac:dyDescent="0.25">
      <c r="A15683" t="s">
        <v>495</v>
      </c>
    </row>
    <row r="15685" spans="1:1" x14ac:dyDescent="0.25">
      <c r="A15685" t="s">
        <v>588</v>
      </c>
    </row>
    <row r="15686" spans="1:1" x14ac:dyDescent="0.25">
      <c r="A15686" t="s">
        <v>44</v>
      </c>
    </row>
    <row r="15687" spans="1:1" x14ac:dyDescent="0.25">
      <c r="A15687" t="s">
        <v>11384</v>
      </c>
    </row>
    <row r="15688" spans="1:1" x14ac:dyDescent="0.25">
      <c r="A15688" t="s">
        <v>10502</v>
      </c>
    </row>
    <row r="15689" spans="1:1" x14ac:dyDescent="0.25">
      <c r="A15689" t="s">
        <v>44</v>
      </c>
    </row>
    <row r="15691" spans="1:1" x14ac:dyDescent="0.25">
      <c r="A15691" t="s">
        <v>803</v>
      </c>
    </row>
    <row r="15692" spans="1:1" x14ac:dyDescent="0.25">
      <c r="A15692" t="s">
        <v>21892</v>
      </c>
    </row>
    <row r="15693" spans="1:1" x14ac:dyDescent="0.25">
      <c r="A15693" t="s">
        <v>5761</v>
      </c>
    </row>
    <row r="15694" spans="1:1" x14ac:dyDescent="0.25">
      <c r="A15694" t="s">
        <v>21779</v>
      </c>
    </row>
    <row r="15695" spans="1:1" x14ac:dyDescent="0.25">
      <c r="A15695" t="s">
        <v>8115</v>
      </c>
    </row>
    <row r="15696" spans="1:1" x14ac:dyDescent="0.25">
      <c r="A15696" t="s">
        <v>549</v>
      </c>
    </row>
    <row r="15697" spans="1:1" x14ac:dyDescent="0.25">
      <c r="A15697" t="s">
        <v>1070</v>
      </c>
    </row>
    <row r="15698" spans="1:1" x14ac:dyDescent="0.25">
      <c r="A15698" t="s">
        <v>1170</v>
      </c>
    </row>
    <row r="15699" spans="1:1" x14ac:dyDescent="0.25">
      <c r="A15699" t="s">
        <v>11737</v>
      </c>
    </row>
    <row r="15700" spans="1:1" x14ac:dyDescent="0.25">
      <c r="A15700" t="s">
        <v>2780</v>
      </c>
    </row>
    <row r="15701" spans="1:1" x14ac:dyDescent="0.25">
      <c r="A15701" t="s">
        <v>21363</v>
      </c>
    </row>
    <row r="15702" spans="1:1" x14ac:dyDescent="0.25">
      <c r="A15702" t="s">
        <v>10966</v>
      </c>
    </row>
    <row r="15703" spans="1:1" x14ac:dyDescent="0.25">
      <c r="A15703" t="s">
        <v>1070</v>
      </c>
    </row>
    <row r="15704" spans="1:1" x14ac:dyDescent="0.25">
      <c r="A15704" t="s">
        <v>190</v>
      </c>
    </row>
    <row r="15705" spans="1:1" x14ac:dyDescent="0.25">
      <c r="A15705" t="s">
        <v>20094</v>
      </c>
    </row>
    <row r="15706" spans="1:1" x14ac:dyDescent="0.25">
      <c r="A15706" t="s">
        <v>7632</v>
      </c>
    </row>
    <row r="15707" spans="1:1" x14ac:dyDescent="0.25">
      <c r="A15707" t="s">
        <v>18065</v>
      </c>
    </row>
    <row r="15708" spans="1:1" x14ac:dyDescent="0.25">
      <c r="A15708" t="s">
        <v>21040</v>
      </c>
    </row>
    <row r="15709" spans="1:1" x14ac:dyDescent="0.25">
      <c r="A15709" t="s">
        <v>5510</v>
      </c>
    </row>
    <row r="15710" spans="1:1" x14ac:dyDescent="0.25">
      <c r="A15710" t="s">
        <v>27848</v>
      </c>
    </row>
    <row r="15711" spans="1:1" x14ac:dyDescent="0.25">
      <c r="A15711" t="s">
        <v>162</v>
      </c>
    </row>
    <row r="15712" spans="1:1" x14ac:dyDescent="0.25">
      <c r="A15712" t="s">
        <v>21056</v>
      </c>
    </row>
    <row r="15713" spans="1:1" x14ac:dyDescent="0.25">
      <c r="A15713" t="s">
        <v>30777</v>
      </c>
    </row>
    <row r="15714" spans="1:1" x14ac:dyDescent="0.25">
      <c r="A15714" t="s">
        <v>6398</v>
      </c>
    </row>
    <row r="15715" spans="1:1" x14ac:dyDescent="0.25">
      <c r="A15715" t="s">
        <v>1777</v>
      </c>
    </row>
    <row r="15716" spans="1:1" x14ac:dyDescent="0.25">
      <c r="A15716" t="s">
        <v>2292</v>
      </c>
    </row>
    <row r="15717" spans="1:1" x14ac:dyDescent="0.25">
      <c r="A15717" t="s">
        <v>12726</v>
      </c>
    </row>
    <row r="15718" spans="1:1" x14ac:dyDescent="0.25">
      <c r="A15718" t="s">
        <v>423</v>
      </c>
    </row>
    <row r="15719" spans="1:1" x14ac:dyDescent="0.25">
      <c r="A15719" t="s">
        <v>21898</v>
      </c>
    </row>
    <row r="15721" spans="1:1" x14ac:dyDescent="0.25">
      <c r="A15721" t="s">
        <v>2503</v>
      </c>
    </row>
    <row r="15722" spans="1:1" x14ac:dyDescent="0.25">
      <c r="A15722" t="s">
        <v>5298</v>
      </c>
    </row>
    <row r="15723" spans="1:1" x14ac:dyDescent="0.25">
      <c r="A15723" t="s">
        <v>1590</v>
      </c>
    </row>
    <row r="15724" spans="1:1" x14ac:dyDescent="0.25">
      <c r="A15724" t="s">
        <v>18391</v>
      </c>
    </row>
    <row r="15725" spans="1:1" x14ac:dyDescent="0.25">
      <c r="A15725" t="s">
        <v>8397</v>
      </c>
    </row>
    <row r="15727" spans="1:1" x14ac:dyDescent="0.25">
      <c r="A15727" t="s">
        <v>78</v>
      </c>
    </row>
    <row r="15728" spans="1:1" x14ac:dyDescent="0.25">
      <c r="A15728" t="s">
        <v>142</v>
      </c>
    </row>
    <row r="15729" spans="1:1" x14ac:dyDescent="0.25">
      <c r="A15729" t="s">
        <v>3335</v>
      </c>
    </row>
    <row r="15730" spans="1:1" x14ac:dyDescent="0.25">
      <c r="A15730" t="s">
        <v>5624</v>
      </c>
    </row>
    <row r="15731" spans="1:1" x14ac:dyDescent="0.25">
      <c r="A15731" t="s">
        <v>30</v>
      </c>
    </row>
    <row r="15732" spans="1:1" x14ac:dyDescent="0.25">
      <c r="A15732" t="s">
        <v>7091</v>
      </c>
    </row>
    <row r="15733" spans="1:1" x14ac:dyDescent="0.25">
      <c r="A15733" t="s">
        <v>786</v>
      </c>
    </row>
    <row r="15734" spans="1:1" x14ac:dyDescent="0.25">
      <c r="A15734" t="s">
        <v>10397</v>
      </c>
    </row>
    <row r="15735" spans="1:1" x14ac:dyDescent="0.25">
      <c r="A15735" t="s">
        <v>13849</v>
      </c>
    </row>
    <row r="15736" spans="1:1" x14ac:dyDescent="0.25">
      <c r="A15736" t="s">
        <v>12870</v>
      </c>
    </row>
    <row r="15737" spans="1:1" x14ac:dyDescent="0.25">
      <c r="A15737" t="s">
        <v>1596</v>
      </c>
    </row>
    <row r="15738" spans="1:1" x14ac:dyDescent="0.25">
      <c r="A15738" t="s">
        <v>438</v>
      </c>
    </row>
    <row r="15739" spans="1:1" x14ac:dyDescent="0.25">
      <c r="A15739" t="s">
        <v>1029</v>
      </c>
    </row>
    <row r="15740" spans="1:1" x14ac:dyDescent="0.25">
      <c r="A15740" t="s">
        <v>28683</v>
      </c>
    </row>
    <row r="15741" spans="1:1" x14ac:dyDescent="0.25">
      <c r="A15741" t="s">
        <v>9865</v>
      </c>
    </row>
    <row r="15742" spans="1:1" x14ac:dyDescent="0.25">
      <c r="A15742" t="s">
        <v>4587</v>
      </c>
    </row>
    <row r="15743" spans="1:1" x14ac:dyDescent="0.25">
      <c r="A15743" t="s">
        <v>2762</v>
      </c>
    </row>
    <row r="15744" spans="1:1" x14ac:dyDescent="0.25">
      <c r="A15744" t="s">
        <v>30</v>
      </c>
    </row>
    <row r="15745" spans="1:1" x14ac:dyDescent="0.25">
      <c r="A15745" t="s">
        <v>3380</v>
      </c>
    </row>
    <row r="15746" spans="1:1" x14ac:dyDescent="0.25">
      <c r="A15746" t="s">
        <v>549</v>
      </c>
    </row>
    <row r="15747" spans="1:1" x14ac:dyDescent="0.25">
      <c r="A15747" t="s">
        <v>7616</v>
      </c>
    </row>
    <row r="15749" spans="1:1" x14ac:dyDescent="0.25">
      <c r="A15749" t="s">
        <v>34</v>
      </c>
    </row>
    <row r="15750" spans="1:1" x14ac:dyDescent="0.25">
      <c r="A15750" t="s">
        <v>29603</v>
      </c>
    </row>
    <row r="15751" spans="1:1" x14ac:dyDescent="0.25">
      <c r="A15751" t="s">
        <v>29872</v>
      </c>
    </row>
    <row r="15753" spans="1:1" x14ac:dyDescent="0.25">
      <c r="A15753" t="s">
        <v>438</v>
      </c>
    </row>
    <row r="15754" spans="1:1" x14ac:dyDescent="0.25">
      <c r="A15754" t="s">
        <v>22409</v>
      </c>
    </row>
    <row r="15755" spans="1:1" x14ac:dyDescent="0.25">
      <c r="A15755" t="s">
        <v>549</v>
      </c>
    </row>
    <row r="15756" spans="1:1" x14ac:dyDescent="0.25">
      <c r="A15756" t="s">
        <v>22670</v>
      </c>
    </row>
    <row r="15757" spans="1:1" x14ac:dyDescent="0.25">
      <c r="A15757" t="s">
        <v>26170</v>
      </c>
    </row>
    <row r="15758" spans="1:1" x14ac:dyDescent="0.25">
      <c r="A15758" t="s">
        <v>1087</v>
      </c>
    </row>
    <row r="15759" spans="1:1" x14ac:dyDescent="0.25">
      <c r="A15759" t="s">
        <v>713</v>
      </c>
    </row>
    <row r="15760" spans="1:1" x14ac:dyDescent="0.25">
      <c r="A15760" t="s">
        <v>549</v>
      </c>
    </row>
    <row r="15761" spans="1:1" x14ac:dyDescent="0.25">
      <c r="A15761" t="s">
        <v>12613</v>
      </c>
    </row>
    <row r="15762" spans="1:1" x14ac:dyDescent="0.25">
      <c r="A15762" t="s">
        <v>18129</v>
      </c>
    </row>
    <row r="15763" spans="1:1" x14ac:dyDescent="0.25">
      <c r="A15763" t="s">
        <v>637</v>
      </c>
    </row>
    <row r="15764" spans="1:1" x14ac:dyDescent="0.25">
      <c r="A15764" t="s">
        <v>3020</v>
      </c>
    </row>
    <row r="15765" spans="1:1" x14ac:dyDescent="0.25">
      <c r="A15765" t="s">
        <v>1360</v>
      </c>
    </row>
    <row r="15766" spans="1:1" x14ac:dyDescent="0.25">
      <c r="A15766" t="s">
        <v>2680</v>
      </c>
    </row>
    <row r="15767" spans="1:1" x14ac:dyDescent="0.25">
      <c r="A15767" t="s">
        <v>6100</v>
      </c>
    </row>
    <row r="15768" spans="1:1" x14ac:dyDescent="0.25">
      <c r="A15768" t="s">
        <v>857</v>
      </c>
    </row>
    <row r="15769" spans="1:1" x14ac:dyDescent="0.25">
      <c r="A15769" t="s">
        <v>438</v>
      </c>
    </row>
    <row r="15770" spans="1:1" x14ac:dyDescent="0.25">
      <c r="A15770" t="s">
        <v>803</v>
      </c>
    </row>
    <row r="15771" spans="1:1" x14ac:dyDescent="0.25">
      <c r="A15771" t="s">
        <v>488</v>
      </c>
    </row>
    <row r="15772" spans="1:1" x14ac:dyDescent="0.25">
      <c r="A15772" t="s">
        <v>44</v>
      </c>
    </row>
    <row r="15773" spans="1:1" x14ac:dyDescent="0.25">
      <c r="A15773" t="s">
        <v>32</v>
      </c>
    </row>
    <row r="15774" spans="1:1" x14ac:dyDescent="0.25">
      <c r="A15774" t="s">
        <v>3402</v>
      </c>
    </row>
    <row r="15776" spans="1:1" x14ac:dyDescent="0.25">
      <c r="A15776" t="s">
        <v>1124</v>
      </c>
    </row>
    <row r="15777" spans="1:1" x14ac:dyDescent="0.25">
      <c r="A15777" t="s">
        <v>23656</v>
      </c>
    </row>
    <row r="15778" spans="1:1" x14ac:dyDescent="0.25">
      <c r="A15778" t="s">
        <v>549</v>
      </c>
    </row>
    <row r="15779" spans="1:1" x14ac:dyDescent="0.25">
      <c r="A15779" t="s">
        <v>6088</v>
      </c>
    </row>
    <row r="15780" spans="1:1" x14ac:dyDescent="0.25">
      <c r="A15780" t="s">
        <v>717</v>
      </c>
    </row>
    <row r="15781" spans="1:1" x14ac:dyDescent="0.25">
      <c r="A15781" t="s">
        <v>162</v>
      </c>
    </row>
    <row r="15782" spans="1:1" x14ac:dyDescent="0.25">
      <c r="A15782" t="s">
        <v>7204</v>
      </c>
    </row>
    <row r="15783" spans="1:1" x14ac:dyDescent="0.25">
      <c r="A15783" t="s">
        <v>6088</v>
      </c>
    </row>
    <row r="15784" spans="1:1" x14ac:dyDescent="0.25">
      <c r="A15784" t="s">
        <v>27795</v>
      </c>
    </row>
    <row r="15785" spans="1:1" x14ac:dyDescent="0.25">
      <c r="A15785" t="s">
        <v>17650</v>
      </c>
    </row>
    <row r="15786" spans="1:1" x14ac:dyDescent="0.25">
      <c r="A15786" t="s">
        <v>13125</v>
      </c>
    </row>
    <row r="15787" spans="1:1" x14ac:dyDescent="0.25">
      <c r="A15787" t="s">
        <v>460</v>
      </c>
    </row>
    <row r="15788" spans="1:1" x14ac:dyDescent="0.25">
      <c r="A15788" t="s">
        <v>15447</v>
      </c>
    </row>
    <row r="15790" spans="1:1" x14ac:dyDescent="0.25">
      <c r="A15790" t="s">
        <v>24462</v>
      </c>
    </row>
    <row r="15791" spans="1:1" x14ac:dyDescent="0.25">
      <c r="A15791" t="s">
        <v>445</v>
      </c>
    </row>
    <row r="15792" spans="1:1" x14ac:dyDescent="0.25">
      <c r="A15792" t="s">
        <v>10080</v>
      </c>
    </row>
    <row r="15793" spans="1:1" x14ac:dyDescent="0.25">
      <c r="A15793" t="s">
        <v>2115</v>
      </c>
    </row>
    <row r="15794" spans="1:1" x14ac:dyDescent="0.25">
      <c r="A15794" t="s">
        <v>3138</v>
      </c>
    </row>
    <row r="15795" spans="1:1" x14ac:dyDescent="0.25">
      <c r="A15795" t="s">
        <v>4511</v>
      </c>
    </row>
    <row r="15796" spans="1:1" x14ac:dyDescent="0.25">
      <c r="A15796" t="s">
        <v>1124</v>
      </c>
    </row>
    <row r="15797" spans="1:1" x14ac:dyDescent="0.25">
      <c r="A15797" t="s">
        <v>162</v>
      </c>
    </row>
    <row r="15798" spans="1:1" x14ac:dyDescent="0.25">
      <c r="A15798" t="s">
        <v>395</v>
      </c>
    </row>
    <row r="15799" spans="1:1" x14ac:dyDescent="0.25">
      <c r="A15799" t="s">
        <v>551</v>
      </c>
    </row>
    <row r="15800" spans="1:1" x14ac:dyDescent="0.25">
      <c r="A15800" t="s">
        <v>44</v>
      </c>
    </row>
    <row r="15801" spans="1:1" x14ac:dyDescent="0.25">
      <c r="A15801" t="s">
        <v>16545</v>
      </c>
    </row>
    <row r="15802" spans="1:1" x14ac:dyDescent="0.25">
      <c r="A15802" t="s">
        <v>1360</v>
      </c>
    </row>
    <row r="15803" spans="1:1" x14ac:dyDescent="0.25">
      <c r="A15803" t="s">
        <v>14122</v>
      </c>
    </row>
    <row r="15804" spans="1:1" x14ac:dyDescent="0.25">
      <c r="A15804" t="s">
        <v>1777</v>
      </c>
    </row>
    <row r="15805" spans="1:1" x14ac:dyDescent="0.25">
      <c r="A15805" t="s">
        <v>10602</v>
      </c>
    </row>
    <row r="15806" spans="1:1" x14ac:dyDescent="0.25">
      <c r="A15806" t="s">
        <v>549</v>
      </c>
    </row>
    <row r="15807" spans="1:1" x14ac:dyDescent="0.25">
      <c r="A15807" t="s">
        <v>2702</v>
      </c>
    </row>
    <row r="15808" spans="1:1" x14ac:dyDescent="0.25">
      <c r="A15808" t="s">
        <v>1275</v>
      </c>
    </row>
    <row r="15809" spans="1:1" x14ac:dyDescent="0.25">
      <c r="A15809" t="s">
        <v>2281</v>
      </c>
    </row>
    <row r="15810" spans="1:1" x14ac:dyDescent="0.25">
      <c r="A15810" t="s">
        <v>2871</v>
      </c>
    </row>
    <row r="15811" spans="1:1" x14ac:dyDescent="0.25">
      <c r="A15811" t="s">
        <v>30315</v>
      </c>
    </row>
    <row r="15812" spans="1:1" x14ac:dyDescent="0.25">
      <c r="A15812" t="s">
        <v>19236</v>
      </c>
    </row>
    <row r="15813" spans="1:1" x14ac:dyDescent="0.25">
      <c r="A15813" t="s">
        <v>34</v>
      </c>
    </row>
    <row r="15814" spans="1:1" x14ac:dyDescent="0.25">
      <c r="A15814" t="s">
        <v>142</v>
      </c>
    </row>
    <row r="15815" spans="1:1" x14ac:dyDescent="0.25">
      <c r="A15815" t="s">
        <v>23990</v>
      </c>
    </row>
    <row r="15816" spans="1:1" x14ac:dyDescent="0.25">
      <c r="A15816" t="s">
        <v>1727</v>
      </c>
    </row>
    <row r="15817" spans="1:1" x14ac:dyDescent="0.25">
      <c r="A15817" t="s">
        <v>6088</v>
      </c>
    </row>
    <row r="15818" spans="1:1" x14ac:dyDescent="0.25">
      <c r="A15818" t="s">
        <v>4379</v>
      </c>
    </row>
    <row r="15819" spans="1:1" x14ac:dyDescent="0.25">
      <c r="A15819" t="s">
        <v>9099</v>
      </c>
    </row>
    <row r="15820" spans="1:1" x14ac:dyDescent="0.25">
      <c r="A15820" t="s">
        <v>717</v>
      </c>
    </row>
    <row r="15821" spans="1:1" x14ac:dyDescent="0.25">
      <c r="A15821" t="s">
        <v>7892</v>
      </c>
    </row>
    <row r="15822" spans="1:1" x14ac:dyDescent="0.25">
      <c r="A15822" t="s">
        <v>551</v>
      </c>
    </row>
    <row r="15823" spans="1:1" x14ac:dyDescent="0.25">
      <c r="A15823" t="s">
        <v>7914</v>
      </c>
    </row>
    <row r="15824" spans="1:1" x14ac:dyDescent="0.25">
      <c r="A15824" t="s">
        <v>20425</v>
      </c>
    </row>
    <row r="15825" spans="1:1" x14ac:dyDescent="0.25">
      <c r="A15825" t="s">
        <v>1596</v>
      </c>
    </row>
    <row r="15827" spans="1:1" x14ac:dyDescent="0.25">
      <c r="A15827" t="s">
        <v>438</v>
      </c>
    </row>
    <row r="15828" spans="1:1" x14ac:dyDescent="0.25">
      <c r="A15828" t="s">
        <v>2149</v>
      </c>
    </row>
    <row r="15829" spans="1:1" x14ac:dyDescent="0.25">
      <c r="A15829" t="s">
        <v>549</v>
      </c>
    </row>
    <row r="15830" spans="1:1" x14ac:dyDescent="0.25">
      <c r="A15830" t="s">
        <v>3269</v>
      </c>
    </row>
    <row r="15831" spans="1:1" x14ac:dyDescent="0.25">
      <c r="A15831" t="s">
        <v>44</v>
      </c>
    </row>
    <row r="15832" spans="1:1" x14ac:dyDescent="0.25">
      <c r="A15832" t="s">
        <v>26594</v>
      </c>
    </row>
    <row r="15833" spans="1:1" x14ac:dyDescent="0.25">
      <c r="A15833" t="s">
        <v>549</v>
      </c>
    </row>
    <row r="15834" spans="1:1" x14ac:dyDescent="0.25">
      <c r="A15834" t="s">
        <v>127</v>
      </c>
    </row>
    <row r="15835" spans="1:1" x14ac:dyDescent="0.25">
      <c r="A15835" t="s">
        <v>1966</v>
      </c>
    </row>
    <row r="15836" spans="1:1" x14ac:dyDescent="0.25">
      <c r="A15836" t="s">
        <v>1606</v>
      </c>
    </row>
    <row r="15838" spans="1:1" x14ac:dyDescent="0.25">
      <c r="A15838" t="s">
        <v>18260</v>
      </c>
    </row>
    <row r="15839" spans="1:1" x14ac:dyDescent="0.25">
      <c r="A15839" t="s">
        <v>14542</v>
      </c>
    </row>
    <row r="15840" spans="1:1" x14ac:dyDescent="0.25">
      <c r="A15840" t="s">
        <v>488</v>
      </c>
    </row>
    <row r="15842" spans="1:1" x14ac:dyDescent="0.25">
      <c r="A15842" t="s">
        <v>30482</v>
      </c>
    </row>
    <row r="15843" spans="1:1" x14ac:dyDescent="0.25">
      <c r="A15843" t="s">
        <v>21247</v>
      </c>
    </row>
    <row r="15844" spans="1:1" x14ac:dyDescent="0.25">
      <c r="A15844" t="s">
        <v>423</v>
      </c>
    </row>
    <row r="15845" spans="1:1" x14ac:dyDescent="0.25">
      <c r="A15845" t="s">
        <v>13552</v>
      </c>
    </row>
    <row r="15846" spans="1:1" x14ac:dyDescent="0.25">
      <c r="A15846" t="s">
        <v>21890</v>
      </c>
    </row>
    <row r="15847" spans="1:1" x14ac:dyDescent="0.25">
      <c r="A15847" t="s">
        <v>1070</v>
      </c>
    </row>
    <row r="15848" spans="1:1" x14ac:dyDescent="0.25">
      <c r="A15848" t="s">
        <v>2132</v>
      </c>
    </row>
    <row r="15849" spans="1:1" x14ac:dyDescent="0.25">
      <c r="A15849" t="s">
        <v>5159</v>
      </c>
    </row>
    <row r="15850" spans="1:1" x14ac:dyDescent="0.25">
      <c r="A15850" t="s">
        <v>30308</v>
      </c>
    </row>
    <row r="15851" spans="1:1" x14ac:dyDescent="0.25">
      <c r="A15851" t="s">
        <v>2420</v>
      </c>
    </row>
    <row r="15852" spans="1:1" x14ac:dyDescent="0.25">
      <c r="A15852" t="s">
        <v>551</v>
      </c>
    </row>
    <row r="15853" spans="1:1" x14ac:dyDescent="0.25">
      <c r="A15853" t="s">
        <v>3599</v>
      </c>
    </row>
    <row r="15854" spans="1:1" x14ac:dyDescent="0.25">
      <c r="A15854" t="s">
        <v>44</v>
      </c>
    </row>
    <row r="15855" spans="1:1" x14ac:dyDescent="0.25">
      <c r="A15855" t="s">
        <v>121</v>
      </c>
    </row>
    <row r="15856" spans="1:1" x14ac:dyDescent="0.25">
      <c r="A15856" t="s">
        <v>2130</v>
      </c>
    </row>
    <row r="15857" spans="1:1" x14ac:dyDescent="0.25">
      <c r="A15857" t="s">
        <v>29497</v>
      </c>
    </row>
    <row r="15858" spans="1:1" x14ac:dyDescent="0.25">
      <c r="A15858" t="s">
        <v>1824</v>
      </c>
    </row>
    <row r="15859" spans="1:1" x14ac:dyDescent="0.25">
      <c r="A15859" t="s">
        <v>549</v>
      </c>
    </row>
    <row r="15860" spans="1:1" x14ac:dyDescent="0.25">
      <c r="A15860" t="s">
        <v>44</v>
      </c>
    </row>
    <row r="15862" spans="1:1" x14ac:dyDescent="0.25">
      <c r="A15862" t="s">
        <v>8522</v>
      </c>
    </row>
    <row r="15863" spans="1:1" x14ac:dyDescent="0.25">
      <c r="A15863" t="s">
        <v>30746</v>
      </c>
    </row>
    <row r="15864" spans="1:1" x14ac:dyDescent="0.25">
      <c r="A15864" t="s">
        <v>27376</v>
      </c>
    </row>
    <row r="15865" spans="1:1" x14ac:dyDescent="0.25">
      <c r="A15865" t="s">
        <v>57</v>
      </c>
    </row>
    <row r="15866" spans="1:1" x14ac:dyDescent="0.25">
      <c r="A15866" t="s">
        <v>18832</v>
      </c>
    </row>
    <row r="15867" spans="1:1" x14ac:dyDescent="0.25">
      <c r="A15867" t="s">
        <v>6088</v>
      </c>
    </row>
    <row r="15868" spans="1:1" x14ac:dyDescent="0.25">
      <c r="A15868" t="s">
        <v>1153</v>
      </c>
    </row>
    <row r="15869" spans="1:1" x14ac:dyDescent="0.25">
      <c r="A15869" t="s">
        <v>549</v>
      </c>
    </row>
    <row r="15870" spans="1:1" x14ac:dyDescent="0.25">
      <c r="A15870" t="s">
        <v>318</v>
      </c>
    </row>
    <row r="15871" spans="1:1" x14ac:dyDescent="0.25">
      <c r="A15871" t="s">
        <v>3727</v>
      </c>
    </row>
    <row r="15873" spans="1:1" x14ac:dyDescent="0.25">
      <c r="A15873" t="s">
        <v>8157</v>
      </c>
    </row>
    <row r="15874" spans="1:1" x14ac:dyDescent="0.25">
      <c r="A15874" t="s">
        <v>1323</v>
      </c>
    </row>
    <row r="15875" spans="1:1" x14ac:dyDescent="0.25">
      <c r="A15875" t="s">
        <v>5109</v>
      </c>
    </row>
    <row r="15877" spans="1:1" x14ac:dyDescent="0.25">
      <c r="A15877" t="s">
        <v>3510</v>
      </c>
    </row>
    <row r="15878" spans="1:1" x14ac:dyDescent="0.25">
      <c r="A15878" t="s">
        <v>1264</v>
      </c>
    </row>
    <row r="15879" spans="1:1" x14ac:dyDescent="0.25">
      <c r="A15879" t="s">
        <v>17115</v>
      </c>
    </row>
    <row r="15880" spans="1:1" x14ac:dyDescent="0.25">
      <c r="A15880" t="s">
        <v>488</v>
      </c>
    </row>
    <row r="15881" spans="1:1" x14ac:dyDescent="0.25">
      <c r="A15881" t="s">
        <v>22316</v>
      </c>
    </row>
    <row r="15882" spans="1:1" x14ac:dyDescent="0.25">
      <c r="A15882" t="s">
        <v>3138</v>
      </c>
    </row>
    <row r="15885" spans="1:1" x14ac:dyDescent="0.25">
      <c r="A15885" t="s">
        <v>1170</v>
      </c>
    </row>
    <row r="15886" spans="1:1" x14ac:dyDescent="0.25">
      <c r="A15886" t="s">
        <v>1971</v>
      </c>
    </row>
    <row r="15887" spans="1:1" x14ac:dyDescent="0.25">
      <c r="A15887" t="s">
        <v>8214</v>
      </c>
    </row>
    <row r="15888" spans="1:1" x14ac:dyDescent="0.25">
      <c r="A15888" t="s">
        <v>20743</v>
      </c>
    </row>
    <row r="15889" spans="1:1" x14ac:dyDescent="0.25">
      <c r="A15889" t="s">
        <v>549</v>
      </c>
    </row>
    <row r="15890" spans="1:1" x14ac:dyDescent="0.25">
      <c r="A15890" t="s">
        <v>22529</v>
      </c>
    </row>
    <row r="15891" spans="1:1" x14ac:dyDescent="0.25">
      <c r="A15891" t="s">
        <v>549</v>
      </c>
    </row>
    <row r="15892" spans="1:1" x14ac:dyDescent="0.25">
      <c r="A15892" t="s">
        <v>30</v>
      </c>
    </row>
    <row r="15893" spans="1:1" x14ac:dyDescent="0.25">
      <c r="A15893" t="s">
        <v>1345</v>
      </c>
    </row>
    <row r="15894" spans="1:1" x14ac:dyDescent="0.25">
      <c r="A15894" t="s">
        <v>162</v>
      </c>
    </row>
    <row r="15895" spans="1:1" x14ac:dyDescent="0.25">
      <c r="A15895" t="s">
        <v>518</v>
      </c>
    </row>
    <row r="15896" spans="1:1" x14ac:dyDescent="0.25">
      <c r="A15896" t="s">
        <v>549</v>
      </c>
    </row>
    <row r="15897" spans="1:1" x14ac:dyDescent="0.25">
      <c r="A15897" t="s">
        <v>468</v>
      </c>
    </row>
    <row r="15898" spans="1:1" x14ac:dyDescent="0.25">
      <c r="A15898" t="s">
        <v>162</v>
      </c>
    </row>
    <row r="15899" spans="1:1" x14ac:dyDescent="0.25">
      <c r="A15899" t="s">
        <v>1070</v>
      </c>
    </row>
    <row r="15900" spans="1:1" x14ac:dyDescent="0.25">
      <c r="A15900" t="s">
        <v>14446</v>
      </c>
    </row>
    <row r="15901" spans="1:1" x14ac:dyDescent="0.25">
      <c r="A15901" t="s">
        <v>1070</v>
      </c>
    </row>
    <row r="15902" spans="1:1" x14ac:dyDescent="0.25">
      <c r="A15902" t="s">
        <v>12726</v>
      </c>
    </row>
    <row r="15903" spans="1:1" x14ac:dyDescent="0.25">
      <c r="A15903" t="s">
        <v>445</v>
      </c>
    </row>
    <row r="15904" spans="1:1" x14ac:dyDescent="0.25">
      <c r="A15904" t="s">
        <v>575</v>
      </c>
    </row>
    <row r="15905" spans="1:1" x14ac:dyDescent="0.25">
      <c r="A15905" t="s">
        <v>44</v>
      </c>
    </row>
    <row r="15906" spans="1:1" x14ac:dyDescent="0.25">
      <c r="A15906" t="s">
        <v>1124</v>
      </c>
    </row>
    <row r="15907" spans="1:1" x14ac:dyDescent="0.25">
      <c r="A15907" t="s">
        <v>423</v>
      </c>
    </row>
    <row r="15908" spans="1:1" x14ac:dyDescent="0.25">
      <c r="A15908" t="s">
        <v>11512</v>
      </c>
    </row>
    <row r="15909" spans="1:1" x14ac:dyDescent="0.25">
      <c r="A15909" t="s">
        <v>152</v>
      </c>
    </row>
    <row r="15910" spans="1:1" x14ac:dyDescent="0.25">
      <c r="A15910" t="s">
        <v>1423</v>
      </c>
    </row>
    <row r="15911" spans="1:1" x14ac:dyDescent="0.25">
      <c r="A15911" t="s">
        <v>468</v>
      </c>
    </row>
    <row r="15912" spans="1:1" x14ac:dyDescent="0.25">
      <c r="A15912" t="s">
        <v>16325</v>
      </c>
    </row>
    <row r="15913" spans="1:1" x14ac:dyDescent="0.25">
      <c r="A15913" t="s">
        <v>162</v>
      </c>
    </row>
    <row r="15914" spans="1:1" x14ac:dyDescent="0.25">
      <c r="A15914" t="s">
        <v>5318</v>
      </c>
    </row>
    <row r="15915" spans="1:1" x14ac:dyDescent="0.25">
      <c r="A15915" t="s">
        <v>10528</v>
      </c>
    </row>
    <row r="15916" spans="1:1" x14ac:dyDescent="0.25">
      <c r="A15916" t="s">
        <v>423</v>
      </c>
    </row>
    <row r="15917" spans="1:1" x14ac:dyDescent="0.25">
      <c r="A15917" t="s">
        <v>3147</v>
      </c>
    </row>
    <row r="15918" spans="1:1" x14ac:dyDescent="0.25">
      <c r="A15918" t="s">
        <v>2623</v>
      </c>
    </row>
    <row r="15919" spans="1:1" x14ac:dyDescent="0.25">
      <c r="A15919" t="s">
        <v>11405</v>
      </c>
    </row>
    <row r="15920" spans="1:1" x14ac:dyDescent="0.25">
      <c r="A15920" t="s">
        <v>1029</v>
      </c>
    </row>
    <row r="15921" spans="1:1" x14ac:dyDescent="0.25">
      <c r="A15921" t="s">
        <v>152</v>
      </c>
    </row>
    <row r="15922" spans="1:1" x14ac:dyDescent="0.25">
      <c r="A15922" t="s">
        <v>42</v>
      </c>
    </row>
    <row r="15923" spans="1:1" x14ac:dyDescent="0.25">
      <c r="A15923" t="s">
        <v>3224</v>
      </c>
    </row>
    <row r="15924" spans="1:1" x14ac:dyDescent="0.25">
      <c r="A15924" t="s">
        <v>44</v>
      </c>
    </row>
    <row r="15925" spans="1:1" x14ac:dyDescent="0.25">
      <c r="A15925" t="s">
        <v>5494</v>
      </c>
    </row>
    <row r="15926" spans="1:1" x14ac:dyDescent="0.25">
      <c r="A15926" t="s">
        <v>2973</v>
      </c>
    </row>
    <row r="15927" spans="1:1" x14ac:dyDescent="0.25">
      <c r="A15927" t="s">
        <v>2958</v>
      </c>
    </row>
    <row r="15928" spans="1:1" x14ac:dyDescent="0.25">
      <c r="A15928" t="s">
        <v>152</v>
      </c>
    </row>
    <row r="15929" spans="1:1" x14ac:dyDescent="0.25">
      <c r="A15929" t="s">
        <v>468</v>
      </c>
    </row>
    <row r="15930" spans="1:1" x14ac:dyDescent="0.25">
      <c r="A15930" t="s">
        <v>84</v>
      </c>
    </row>
    <row r="15931" spans="1:1" x14ac:dyDescent="0.25">
      <c r="A15931" t="s">
        <v>25152</v>
      </c>
    </row>
    <row r="15932" spans="1:1" x14ac:dyDescent="0.25">
      <c r="A15932" t="s">
        <v>495</v>
      </c>
    </row>
    <row r="15933" spans="1:1" x14ac:dyDescent="0.25">
      <c r="A15933" t="s">
        <v>1070</v>
      </c>
    </row>
    <row r="15935" spans="1:1" x14ac:dyDescent="0.25">
      <c r="A15935" t="s">
        <v>3608</v>
      </c>
    </row>
    <row r="15936" spans="1:1" x14ac:dyDescent="0.25">
      <c r="A15936" t="s">
        <v>21416</v>
      </c>
    </row>
    <row r="15937" spans="1:1" x14ac:dyDescent="0.25">
      <c r="A15937" t="s">
        <v>44</v>
      </c>
    </row>
    <row r="15938" spans="1:1" x14ac:dyDescent="0.25">
      <c r="A15938" t="s">
        <v>16785</v>
      </c>
    </row>
    <row r="15939" spans="1:1" x14ac:dyDescent="0.25">
      <c r="A15939" t="s">
        <v>1124</v>
      </c>
    </row>
    <row r="15940" spans="1:1" x14ac:dyDescent="0.25">
      <c r="A15940" t="s">
        <v>2437</v>
      </c>
    </row>
    <row r="15941" spans="1:1" x14ac:dyDescent="0.25">
      <c r="A15941" t="s">
        <v>749</v>
      </c>
    </row>
    <row r="15942" spans="1:1" x14ac:dyDescent="0.25">
      <c r="A15942" t="s">
        <v>1596</v>
      </c>
    </row>
    <row r="15943" spans="1:1" x14ac:dyDescent="0.25">
      <c r="A15943" t="s">
        <v>12651</v>
      </c>
    </row>
    <row r="15944" spans="1:1" x14ac:dyDescent="0.25">
      <c r="A15944" t="s">
        <v>333</v>
      </c>
    </row>
    <row r="15945" spans="1:1" x14ac:dyDescent="0.25">
      <c r="A15945" t="s">
        <v>803</v>
      </c>
    </row>
    <row r="15946" spans="1:1" x14ac:dyDescent="0.25">
      <c r="A15946" t="s">
        <v>162</v>
      </c>
    </row>
    <row r="15947" spans="1:1" x14ac:dyDescent="0.25">
      <c r="A15947" t="s">
        <v>17978</v>
      </c>
    </row>
    <row r="15948" spans="1:1" x14ac:dyDescent="0.25">
      <c r="A15948" t="s">
        <v>1613</v>
      </c>
    </row>
    <row r="15949" spans="1:1" x14ac:dyDescent="0.25">
      <c r="A15949" t="s">
        <v>549</v>
      </c>
    </row>
    <row r="15950" spans="1:1" x14ac:dyDescent="0.25">
      <c r="A15950" t="s">
        <v>1124</v>
      </c>
    </row>
    <row r="15951" spans="1:1" x14ac:dyDescent="0.25">
      <c r="A15951" t="s">
        <v>20144</v>
      </c>
    </row>
    <row r="15952" spans="1:1" x14ac:dyDescent="0.25">
      <c r="A15952" t="s">
        <v>488</v>
      </c>
    </row>
    <row r="15953" spans="1:1" x14ac:dyDescent="0.25">
      <c r="A15953" t="s">
        <v>423</v>
      </c>
    </row>
    <row r="15954" spans="1:1" x14ac:dyDescent="0.25">
      <c r="A15954" t="s">
        <v>29321</v>
      </c>
    </row>
    <row r="15955" spans="1:1" x14ac:dyDescent="0.25">
      <c r="A15955" t="s">
        <v>24379</v>
      </c>
    </row>
    <row r="15956" spans="1:1" x14ac:dyDescent="0.25">
      <c r="A15956" t="s">
        <v>1070</v>
      </c>
    </row>
    <row r="15957" spans="1:1" x14ac:dyDescent="0.25">
      <c r="A15957" t="s">
        <v>2138</v>
      </c>
    </row>
    <row r="15958" spans="1:1" x14ac:dyDescent="0.25">
      <c r="A15958" t="s">
        <v>26261</v>
      </c>
    </row>
    <row r="15959" spans="1:1" x14ac:dyDescent="0.25">
      <c r="A15959" t="s">
        <v>1606</v>
      </c>
    </row>
    <row r="15960" spans="1:1" x14ac:dyDescent="0.25">
      <c r="A15960" t="s">
        <v>549</v>
      </c>
    </row>
    <row r="15961" spans="1:1" x14ac:dyDescent="0.25">
      <c r="A15961" t="s">
        <v>162</v>
      </c>
    </row>
    <row r="15962" spans="1:1" x14ac:dyDescent="0.25">
      <c r="A15962" t="s">
        <v>44</v>
      </c>
    </row>
    <row r="15963" spans="1:1" x14ac:dyDescent="0.25">
      <c r="A15963" t="s">
        <v>30</v>
      </c>
    </row>
    <row r="15964" spans="1:1" x14ac:dyDescent="0.25">
      <c r="A15964" t="s">
        <v>573</v>
      </c>
    </row>
    <row r="15965" spans="1:1" x14ac:dyDescent="0.25">
      <c r="A15965" t="s">
        <v>1202</v>
      </c>
    </row>
    <row r="15966" spans="1:1" x14ac:dyDescent="0.25">
      <c r="A15966" t="s">
        <v>1153</v>
      </c>
    </row>
    <row r="15967" spans="1:1" x14ac:dyDescent="0.25">
      <c r="A15967" t="s">
        <v>7784</v>
      </c>
    </row>
    <row r="15968" spans="1:1" x14ac:dyDescent="0.25">
      <c r="A15968" t="s">
        <v>1275</v>
      </c>
    </row>
    <row r="15969" spans="1:1" x14ac:dyDescent="0.25">
      <c r="A15969" t="s">
        <v>247</v>
      </c>
    </row>
    <row r="15970" spans="1:1" x14ac:dyDescent="0.25">
      <c r="A15970" t="s">
        <v>2500</v>
      </c>
    </row>
    <row r="15971" spans="1:1" x14ac:dyDescent="0.25">
      <c r="A15971" t="s">
        <v>838</v>
      </c>
    </row>
    <row r="15972" spans="1:1" x14ac:dyDescent="0.25">
      <c r="A15972" t="s">
        <v>2530</v>
      </c>
    </row>
    <row r="15973" spans="1:1" x14ac:dyDescent="0.25">
      <c r="A15973" t="s">
        <v>34</v>
      </c>
    </row>
    <row r="15974" spans="1:1" x14ac:dyDescent="0.25">
      <c r="A15974" t="s">
        <v>9345</v>
      </c>
    </row>
    <row r="15975" spans="1:1" x14ac:dyDescent="0.25">
      <c r="A15975" t="s">
        <v>1569</v>
      </c>
    </row>
    <row r="15976" spans="1:1" x14ac:dyDescent="0.25">
      <c r="A15976" t="s">
        <v>18165</v>
      </c>
    </row>
    <row r="15977" spans="1:1" x14ac:dyDescent="0.25">
      <c r="A15977" t="s">
        <v>9699</v>
      </c>
    </row>
    <row r="15978" spans="1:1" x14ac:dyDescent="0.25">
      <c r="A15978" t="s">
        <v>1633</v>
      </c>
    </row>
    <row r="15979" spans="1:1" x14ac:dyDescent="0.25">
      <c r="A15979" t="s">
        <v>1596</v>
      </c>
    </row>
    <row r="15980" spans="1:1" x14ac:dyDescent="0.25">
      <c r="A15980" t="s">
        <v>1360</v>
      </c>
    </row>
    <row r="15981" spans="1:1" x14ac:dyDescent="0.25">
      <c r="A15981" t="s">
        <v>466</v>
      </c>
    </row>
    <row r="15982" spans="1:1" x14ac:dyDescent="0.25">
      <c r="A15982" t="s">
        <v>559</v>
      </c>
    </row>
    <row r="15983" spans="1:1" x14ac:dyDescent="0.25">
      <c r="A15983" t="s">
        <v>2873</v>
      </c>
    </row>
    <row r="15984" spans="1:1" x14ac:dyDescent="0.25">
      <c r="A15984" t="s">
        <v>824</v>
      </c>
    </row>
    <row r="15985" spans="1:1" x14ac:dyDescent="0.25">
      <c r="A15985" t="s">
        <v>471</v>
      </c>
    </row>
    <row r="15986" spans="1:1" x14ac:dyDescent="0.25">
      <c r="A15986" t="s">
        <v>27945</v>
      </c>
    </row>
    <row r="15987" spans="1:1" x14ac:dyDescent="0.25">
      <c r="A15987" t="s">
        <v>30</v>
      </c>
    </row>
    <row r="15988" spans="1:1" x14ac:dyDescent="0.25">
      <c r="A15988" t="s">
        <v>423</v>
      </c>
    </row>
    <row r="15989" spans="1:1" x14ac:dyDescent="0.25">
      <c r="A15989" t="s">
        <v>395</v>
      </c>
    </row>
    <row r="15990" spans="1:1" x14ac:dyDescent="0.25">
      <c r="A15990" t="s">
        <v>5764</v>
      </c>
    </row>
    <row r="15991" spans="1:1" x14ac:dyDescent="0.25">
      <c r="A15991" t="s">
        <v>1910</v>
      </c>
    </row>
    <row r="15992" spans="1:1" x14ac:dyDescent="0.25">
      <c r="A15992" t="s">
        <v>27927</v>
      </c>
    </row>
    <row r="15993" spans="1:1" x14ac:dyDescent="0.25">
      <c r="A15993" t="s">
        <v>395</v>
      </c>
    </row>
    <row r="15994" spans="1:1" x14ac:dyDescent="0.25">
      <c r="A15994" t="s">
        <v>559</v>
      </c>
    </row>
    <row r="15995" spans="1:1" x14ac:dyDescent="0.25">
      <c r="A15995" t="s">
        <v>1760</v>
      </c>
    </row>
    <row r="15996" spans="1:1" x14ac:dyDescent="0.25">
      <c r="A15996" t="s">
        <v>947</v>
      </c>
    </row>
    <row r="15997" spans="1:1" x14ac:dyDescent="0.25">
      <c r="A15997" t="s">
        <v>4101</v>
      </c>
    </row>
    <row r="15998" spans="1:1" x14ac:dyDescent="0.25">
      <c r="A15998" t="s">
        <v>5627</v>
      </c>
    </row>
    <row r="15999" spans="1:1" x14ac:dyDescent="0.25">
      <c r="A15999" t="s">
        <v>26455</v>
      </c>
    </row>
    <row r="16000" spans="1:1" x14ac:dyDescent="0.25">
      <c r="A16000" t="s">
        <v>40</v>
      </c>
    </row>
    <row r="16001" spans="1:1" x14ac:dyDescent="0.25">
      <c r="A16001" t="s">
        <v>1777</v>
      </c>
    </row>
    <row r="16002" spans="1:1" x14ac:dyDescent="0.25">
      <c r="A16002" t="s">
        <v>28402</v>
      </c>
    </row>
    <row r="16003" spans="1:1" x14ac:dyDescent="0.25">
      <c r="A16003" t="s">
        <v>3945</v>
      </c>
    </row>
    <row r="16004" spans="1:1" x14ac:dyDescent="0.25">
      <c r="A16004" t="s">
        <v>44</v>
      </c>
    </row>
    <row r="16005" spans="1:1" x14ac:dyDescent="0.25">
      <c r="A16005" t="s">
        <v>1158</v>
      </c>
    </row>
    <row r="16006" spans="1:1" x14ac:dyDescent="0.25">
      <c r="A16006" t="s">
        <v>27706</v>
      </c>
    </row>
    <row r="16007" spans="1:1" x14ac:dyDescent="0.25">
      <c r="A16007" t="s">
        <v>339</v>
      </c>
    </row>
    <row r="16008" spans="1:1" x14ac:dyDescent="0.25">
      <c r="A16008" t="s">
        <v>1458</v>
      </c>
    </row>
    <row r="16009" spans="1:1" x14ac:dyDescent="0.25">
      <c r="A16009" t="s">
        <v>162</v>
      </c>
    </row>
    <row r="16010" spans="1:1" x14ac:dyDescent="0.25">
      <c r="A16010" t="s">
        <v>7605</v>
      </c>
    </row>
    <row r="16012" spans="1:1" x14ac:dyDescent="0.25">
      <c r="A16012" t="s">
        <v>6413</v>
      </c>
    </row>
    <row r="16013" spans="1:1" x14ac:dyDescent="0.25">
      <c r="A16013" t="s">
        <v>4511</v>
      </c>
    </row>
    <row r="16014" spans="1:1" x14ac:dyDescent="0.25">
      <c r="A16014" t="s">
        <v>4288</v>
      </c>
    </row>
    <row r="16015" spans="1:1" x14ac:dyDescent="0.25">
      <c r="A16015" t="s">
        <v>30</v>
      </c>
    </row>
    <row r="16016" spans="1:1" x14ac:dyDescent="0.25">
      <c r="A16016" t="s">
        <v>44</v>
      </c>
    </row>
    <row r="16017" spans="1:1" x14ac:dyDescent="0.25">
      <c r="A16017" t="s">
        <v>468</v>
      </c>
    </row>
    <row r="16019" spans="1:1" x14ac:dyDescent="0.25">
      <c r="A16019" t="s">
        <v>21716</v>
      </c>
    </row>
    <row r="16020" spans="1:1" x14ac:dyDescent="0.25">
      <c r="A16020" t="s">
        <v>1202</v>
      </c>
    </row>
    <row r="16021" spans="1:1" x14ac:dyDescent="0.25">
      <c r="A16021" t="s">
        <v>57</v>
      </c>
    </row>
    <row r="16023" spans="1:1" x14ac:dyDescent="0.25">
      <c r="A16023" t="s">
        <v>8323</v>
      </c>
    </row>
    <row r="16024" spans="1:1" x14ac:dyDescent="0.25">
      <c r="A16024" t="s">
        <v>803</v>
      </c>
    </row>
    <row r="16025" spans="1:1" x14ac:dyDescent="0.25">
      <c r="A16025" t="s">
        <v>717</v>
      </c>
    </row>
    <row r="16026" spans="1:1" x14ac:dyDescent="0.25">
      <c r="A16026" t="s">
        <v>1070</v>
      </c>
    </row>
    <row r="16027" spans="1:1" x14ac:dyDescent="0.25">
      <c r="A16027" t="s">
        <v>1124</v>
      </c>
    </row>
    <row r="16028" spans="1:1" x14ac:dyDescent="0.25">
      <c r="A16028" t="s">
        <v>6957</v>
      </c>
    </row>
    <row r="16029" spans="1:1" x14ac:dyDescent="0.25">
      <c r="A16029" t="s">
        <v>21716</v>
      </c>
    </row>
    <row r="16030" spans="1:1" x14ac:dyDescent="0.25">
      <c r="A16030" t="s">
        <v>2958</v>
      </c>
    </row>
    <row r="16031" spans="1:1" x14ac:dyDescent="0.25">
      <c r="A16031" t="s">
        <v>162</v>
      </c>
    </row>
    <row r="16033" spans="1:1" x14ac:dyDescent="0.25">
      <c r="A16033" t="s">
        <v>29568</v>
      </c>
    </row>
    <row r="16034" spans="1:1" x14ac:dyDescent="0.25">
      <c r="A16034" t="s">
        <v>595</v>
      </c>
    </row>
    <row r="16035" spans="1:1" x14ac:dyDescent="0.25">
      <c r="A16035" t="s">
        <v>22730</v>
      </c>
    </row>
    <row r="16036" spans="1:1" x14ac:dyDescent="0.25">
      <c r="A16036" t="s">
        <v>2729</v>
      </c>
    </row>
    <row r="16037" spans="1:1" x14ac:dyDescent="0.25">
      <c r="A16037" t="s">
        <v>4101</v>
      </c>
    </row>
    <row r="16038" spans="1:1" x14ac:dyDescent="0.25">
      <c r="A16038" t="s">
        <v>30</v>
      </c>
    </row>
    <row r="16039" spans="1:1" x14ac:dyDescent="0.25">
      <c r="A16039" t="s">
        <v>1561</v>
      </c>
    </row>
    <row r="16040" spans="1:1" x14ac:dyDescent="0.25">
      <c r="A16040" t="s">
        <v>18959</v>
      </c>
    </row>
    <row r="16042" spans="1:1" x14ac:dyDescent="0.25">
      <c r="A16042" t="s">
        <v>142</v>
      </c>
    </row>
    <row r="16043" spans="1:1" x14ac:dyDescent="0.25">
      <c r="A16043" t="s">
        <v>162</v>
      </c>
    </row>
    <row r="16044" spans="1:1" x14ac:dyDescent="0.25">
      <c r="A16044" t="s">
        <v>2982</v>
      </c>
    </row>
    <row r="16045" spans="1:1" x14ac:dyDescent="0.25">
      <c r="A16045" t="s">
        <v>30</v>
      </c>
    </row>
    <row r="16046" spans="1:1" x14ac:dyDescent="0.25">
      <c r="A16046" t="s">
        <v>1345</v>
      </c>
    </row>
    <row r="16047" spans="1:1" x14ac:dyDescent="0.25">
      <c r="A16047" t="s">
        <v>4919</v>
      </c>
    </row>
    <row r="16048" spans="1:1" x14ac:dyDescent="0.25">
      <c r="A16048" t="s">
        <v>7530</v>
      </c>
    </row>
    <row r="16049" spans="1:1" x14ac:dyDescent="0.25">
      <c r="A16049" t="s">
        <v>44</v>
      </c>
    </row>
    <row r="16050" spans="1:1" x14ac:dyDescent="0.25">
      <c r="A16050" t="s">
        <v>25174</v>
      </c>
    </row>
    <row r="16051" spans="1:1" x14ac:dyDescent="0.25">
      <c r="A16051" t="s">
        <v>12704</v>
      </c>
    </row>
    <row r="16052" spans="1:1" x14ac:dyDescent="0.25">
      <c r="A16052" t="s">
        <v>247</v>
      </c>
    </row>
    <row r="16053" spans="1:1" x14ac:dyDescent="0.25">
      <c r="A16053" t="s">
        <v>275</v>
      </c>
    </row>
    <row r="16054" spans="1:1" x14ac:dyDescent="0.25">
      <c r="A16054" t="s">
        <v>2935</v>
      </c>
    </row>
    <row r="16056" spans="1:1" x14ac:dyDescent="0.25">
      <c r="A16056" t="s">
        <v>637</v>
      </c>
    </row>
    <row r="16057" spans="1:1" x14ac:dyDescent="0.25">
      <c r="A16057" t="s">
        <v>8490</v>
      </c>
    </row>
    <row r="16059" spans="1:1" x14ac:dyDescent="0.25">
      <c r="A16059" t="s">
        <v>5159</v>
      </c>
    </row>
    <row r="16060" spans="1:1" x14ac:dyDescent="0.25">
      <c r="A16060" t="s">
        <v>4511</v>
      </c>
    </row>
    <row r="16061" spans="1:1" x14ac:dyDescent="0.25">
      <c r="A16061" t="s">
        <v>2958</v>
      </c>
    </row>
    <row r="16062" spans="1:1" x14ac:dyDescent="0.25">
      <c r="A16062" t="s">
        <v>5708</v>
      </c>
    </row>
    <row r="16063" spans="1:1" x14ac:dyDescent="0.25">
      <c r="A16063" t="s">
        <v>18822</v>
      </c>
    </row>
    <row r="16065" spans="1:1" x14ac:dyDescent="0.25">
      <c r="A16065" t="s">
        <v>17754</v>
      </c>
    </row>
    <row r="16066" spans="1:1" x14ac:dyDescent="0.25">
      <c r="A16066" t="s">
        <v>16049</v>
      </c>
    </row>
    <row r="16067" spans="1:1" x14ac:dyDescent="0.25">
      <c r="A16067" t="s">
        <v>549</v>
      </c>
    </row>
    <row r="16068" spans="1:1" x14ac:dyDescent="0.25">
      <c r="A16068" t="s">
        <v>8274</v>
      </c>
    </row>
    <row r="16070" spans="1:1" x14ac:dyDescent="0.25">
      <c r="A16070" t="s">
        <v>10397</v>
      </c>
    </row>
    <row r="16071" spans="1:1" x14ac:dyDescent="0.25">
      <c r="A16071" t="s">
        <v>318</v>
      </c>
    </row>
    <row r="16073" spans="1:1" x14ac:dyDescent="0.25">
      <c r="A16073" t="s">
        <v>2118</v>
      </c>
    </row>
    <row r="16074" spans="1:1" x14ac:dyDescent="0.25">
      <c r="A16074" t="s">
        <v>192</v>
      </c>
    </row>
    <row r="16075" spans="1:1" x14ac:dyDescent="0.25">
      <c r="A16075" t="s">
        <v>7091</v>
      </c>
    </row>
    <row r="16076" spans="1:1" x14ac:dyDescent="0.25">
      <c r="A16076" t="s">
        <v>16750</v>
      </c>
    </row>
    <row r="16077" spans="1:1" x14ac:dyDescent="0.25">
      <c r="A16077" t="s">
        <v>3335</v>
      </c>
    </row>
    <row r="16078" spans="1:1" x14ac:dyDescent="0.25">
      <c r="A16078" t="s">
        <v>3054</v>
      </c>
    </row>
    <row r="16079" spans="1:1" x14ac:dyDescent="0.25">
      <c r="A16079" t="s">
        <v>803</v>
      </c>
    </row>
    <row r="16080" spans="1:1" x14ac:dyDescent="0.25">
      <c r="A16080" t="s">
        <v>1158</v>
      </c>
    </row>
    <row r="16081" spans="1:1" x14ac:dyDescent="0.25">
      <c r="A16081" t="s">
        <v>2225</v>
      </c>
    </row>
    <row r="16082" spans="1:1" x14ac:dyDescent="0.25">
      <c r="A16082" t="s">
        <v>8308</v>
      </c>
    </row>
    <row r="16083" spans="1:1" x14ac:dyDescent="0.25">
      <c r="A16083" t="s">
        <v>7107</v>
      </c>
    </row>
    <row r="16084" spans="1:1" x14ac:dyDescent="0.25">
      <c r="A16084" t="s">
        <v>803</v>
      </c>
    </row>
    <row r="16085" spans="1:1" x14ac:dyDescent="0.25">
      <c r="A16085" t="s">
        <v>18739</v>
      </c>
    </row>
    <row r="16086" spans="1:1" x14ac:dyDescent="0.25">
      <c r="A16086" t="s">
        <v>13725</v>
      </c>
    </row>
    <row r="16087" spans="1:1" x14ac:dyDescent="0.25">
      <c r="A16087" t="s">
        <v>4334</v>
      </c>
    </row>
    <row r="16088" spans="1:1" x14ac:dyDescent="0.25">
      <c r="A16088" t="s">
        <v>17234</v>
      </c>
    </row>
    <row r="16090" spans="1:1" x14ac:dyDescent="0.25">
      <c r="A16090" t="s">
        <v>1590</v>
      </c>
    </row>
    <row r="16091" spans="1:1" x14ac:dyDescent="0.25">
      <c r="A16091" t="s">
        <v>1606</v>
      </c>
    </row>
    <row r="16092" spans="1:1" x14ac:dyDescent="0.25">
      <c r="A16092" t="s">
        <v>2608</v>
      </c>
    </row>
    <row r="16093" spans="1:1" x14ac:dyDescent="0.25">
      <c r="A16093" t="s">
        <v>20960</v>
      </c>
    </row>
    <row r="16094" spans="1:1" x14ac:dyDescent="0.25">
      <c r="A16094" t="s">
        <v>423</v>
      </c>
    </row>
    <row r="16095" spans="1:1" x14ac:dyDescent="0.25">
      <c r="A16095" t="s">
        <v>1341</v>
      </c>
    </row>
    <row r="16096" spans="1:1" x14ac:dyDescent="0.25">
      <c r="A16096" t="s">
        <v>15964</v>
      </c>
    </row>
    <row r="16097" spans="1:1" x14ac:dyDescent="0.25">
      <c r="A16097" t="s">
        <v>24262</v>
      </c>
    </row>
    <row r="16098" spans="1:1" x14ac:dyDescent="0.25">
      <c r="A16098" t="s">
        <v>13849</v>
      </c>
    </row>
    <row r="16099" spans="1:1" x14ac:dyDescent="0.25">
      <c r="A16099" t="s">
        <v>162</v>
      </c>
    </row>
    <row r="16100" spans="1:1" x14ac:dyDescent="0.25">
      <c r="A16100" t="s">
        <v>337</v>
      </c>
    </row>
    <row r="16101" spans="1:1" x14ac:dyDescent="0.25">
      <c r="A16101" t="s">
        <v>44</v>
      </c>
    </row>
    <row r="16102" spans="1:1" x14ac:dyDescent="0.25">
      <c r="A16102" t="s">
        <v>5149</v>
      </c>
    </row>
    <row r="16103" spans="1:1" x14ac:dyDescent="0.25">
      <c r="A16103" t="s">
        <v>44</v>
      </c>
    </row>
    <row r="16104" spans="1:1" x14ac:dyDescent="0.25">
      <c r="A16104" t="s">
        <v>1370</v>
      </c>
    </row>
    <row r="16105" spans="1:1" x14ac:dyDescent="0.25">
      <c r="A16105" t="s">
        <v>44</v>
      </c>
    </row>
    <row r="16106" spans="1:1" x14ac:dyDescent="0.25">
      <c r="A16106" t="s">
        <v>1260</v>
      </c>
    </row>
    <row r="16107" spans="1:1" x14ac:dyDescent="0.25">
      <c r="A16107" t="s">
        <v>568</v>
      </c>
    </row>
    <row r="16109" spans="1:1" x14ac:dyDescent="0.25">
      <c r="A16109" t="s">
        <v>5803</v>
      </c>
    </row>
    <row r="16110" spans="1:1" x14ac:dyDescent="0.25">
      <c r="A16110" t="s">
        <v>2686</v>
      </c>
    </row>
    <row r="16111" spans="1:1" x14ac:dyDescent="0.25">
      <c r="A16111" t="s">
        <v>3138</v>
      </c>
    </row>
    <row r="16112" spans="1:1" x14ac:dyDescent="0.25">
      <c r="A16112" t="s">
        <v>423</v>
      </c>
    </row>
    <row r="16113" spans="1:1" x14ac:dyDescent="0.25">
      <c r="A16113" t="s">
        <v>27153</v>
      </c>
    </row>
    <row r="16114" spans="1:1" x14ac:dyDescent="0.25">
      <c r="A16114" t="s">
        <v>2720</v>
      </c>
    </row>
    <row r="16115" spans="1:1" x14ac:dyDescent="0.25">
      <c r="A16115" t="s">
        <v>4687</v>
      </c>
    </row>
    <row r="16116" spans="1:1" x14ac:dyDescent="0.25">
      <c r="A16116" t="s">
        <v>22911</v>
      </c>
    </row>
    <row r="16117" spans="1:1" x14ac:dyDescent="0.25">
      <c r="A16117" t="s">
        <v>4541</v>
      </c>
    </row>
    <row r="16118" spans="1:1" x14ac:dyDescent="0.25">
      <c r="A16118" t="s">
        <v>30</v>
      </c>
    </row>
    <row r="16119" spans="1:1" x14ac:dyDescent="0.25">
      <c r="A16119" t="s">
        <v>162</v>
      </c>
    </row>
    <row r="16120" spans="1:1" x14ac:dyDescent="0.25">
      <c r="A16120" t="s">
        <v>1027</v>
      </c>
    </row>
    <row r="16121" spans="1:1" x14ac:dyDescent="0.25">
      <c r="A16121" t="s">
        <v>551</v>
      </c>
    </row>
    <row r="16122" spans="1:1" x14ac:dyDescent="0.25">
      <c r="A16122" t="s">
        <v>6693</v>
      </c>
    </row>
    <row r="16123" spans="1:1" x14ac:dyDescent="0.25">
      <c r="A16123" t="s">
        <v>5159</v>
      </c>
    </row>
    <row r="16124" spans="1:1" x14ac:dyDescent="0.25">
      <c r="A16124" t="s">
        <v>5601</v>
      </c>
    </row>
    <row r="16125" spans="1:1" x14ac:dyDescent="0.25">
      <c r="A16125" t="s">
        <v>3402</v>
      </c>
    </row>
    <row r="16126" spans="1:1" x14ac:dyDescent="0.25">
      <c r="A16126" t="s">
        <v>1070</v>
      </c>
    </row>
    <row r="16127" spans="1:1" x14ac:dyDescent="0.25">
      <c r="A16127" t="s">
        <v>29766</v>
      </c>
    </row>
    <row r="16128" spans="1:1" x14ac:dyDescent="0.25">
      <c r="A16128" t="s">
        <v>1124</v>
      </c>
    </row>
    <row r="16129" spans="1:1" x14ac:dyDescent="0.25">
      <c r="A16129" t="s">
        <v>30379</v>
      </c>
    </row>
    <row r="16130" spans="1:1" x14ac:dyDescent="0.25">
      <c r="A16130" t="s">
        <v>13384</v>
      </c>
    </row>
    <row r="16131" spans="1:1" x14ac:dyDescent="0.25">
      <c r="A16131" t="s">
        <v>8160</v>
      </c>
    </row>
    <row r="16132" spans="1:1" x14ac:dyDescent="0.25">
      <c r="A16132" t="s">
        <v>17821</v>
      </c>
    </row>
    <row r="16133" spans="1:1" x14ac:dyDescent="0.25">
      <c r="A16133" t="s">
        <v>7732</v>
      </c>
    </row>
    <row r="16134" spans="1:1" x14ac:dyDescent="0.25">
      <c r="A16134" t="s">
        <v>2890</v>
      </c>
    </row>
    <row r="16135" spans="1:1" x14ac:dyDescent="0.25">
      <c r="A16135" t="s">
        <v>9911</v>
      </c>
    </row>
    <row r="16136" spans="1:1" x14ac:dyDescent="0.25">
      <c r="A16136" t="s">
        <v>57</v>
      </c>
    </row>
    <row r="16137" spans="1:1" x14ac:dyDescent="0.25">
      <c r="A16137" t="s">
        <v>13029</v>
      </c>
    </row>
    <row r="16138" spans="1:1" x14ac:dyDescent="0.25">
      <c r="A16138" t="s">
        <v>3211</v>
      </c>
    </row>
    <row r="16139" spans="1:1" x14ac:dyDescent="0.25">
      <c r="A16139" t="s">
        <v>423</v>
      </c>
    </row>
    <row r="16140" spans="1:1" x14ac:dyDescent="0.25">
      <c r="A16140" t="s">
        <v>21418</v>
      </c>
    </row>
    <row r="16141" spans="1:1" x14ac:dyDescent="0.25">
      <c r="A16141" t="s">
        <v>29844</v>
      </c>
    </row>
    <row r="16142" spans="1:1" x14ac:dyDescent="0.25">
      <c r="A16142" t="s">
        <v>4379</v>
      </c>
    </row>
    <row r="16143" spans="1:1" x14ac:dyDescent="0.25">
      <c r="A16143" t="s">
        <v>27028</v>
      </c>
    </row>
    <row r="16144" spans="1:1" x14ac:dyDescent="0.25">
      <c r="A16144" t="s">
        <v>6407</v>
      </c>
    </row>
    <row r="16146" spans="1:1" x14ac:dyDescent="0.25">
      <c r="A16146" t="s">
        <v>162</v>
      </c>
    </row>
    <row r="16147" spans="1:1" x14ac:dyDescent="0.25">
      <c r="A16147" t="s">
        <v>162</v>
      </c>
    </row>
    <row r="16149" spans="1:1" x14ac:dyDescent="0.25">
      <c r="A16149" t="s">
        <v>44</v>
      </c>
    </row>
    <row r="16150" spans="1:1" x14ac:dyDescent="0.25">
      <c r="A16150" t="s">
        <v>99</v>
      </c>
    </row>
    <row r="16151" spans="1:1" x14ac:dyDescent="0.25">
      <c r="A16151" t="s">
        <v>23016</v>
      </c>
    </row>
    <row r="16152" spans="1:1" x14ac:dyDescent="0.25">
      <c r="A16152" t="s">
        <v>26436</v>
      </c>
    </row>
    <row r="16153" spans="1:1" x14ac:dyDescent="0.25">
      <c r="A16153" t="s">
        <v>549</v>
      </c>
    </row>
    <row r="16154" spans="1:1" x14ac:dyDescent="0.25">
      <c r="A16154" t="s">
        <v>1202</v>
      </c>
    </row>
    <row r="16155" spans="1:1" x14ac:dyDescent="0.25">
      <c r="A16155" t="s">
        <v>6578</v>
      </c>
    </row>
    <row r="16156" spans="1:1" x14ac:dyDescent="0.25">
      <c r="A16156" t="s">
        <v>17788</v>
      </c>
    </row>
    <row r="16157" spans="1:1" x14ac:dyDescent="0.25">
      <c r="A16157" t="s">
        <v>15569</v>
      </c>
    </row>
    <row r="16158" spans="1:1" x14ac:dyDescent="0.25">
      <c r="A16158" t="s">
        <v>468</v>
      </c>
    </row>
    <row r="16159" spans="1:1" x14ac:dyDescent="0.25">
      <c r="A16159" t="s">
        <v>4206</v>
      </c>
    </row>
    <row r="16160" spans="1:1" x14ac:dyDescent="0.25">
      <c r="A16160" t="s">
        <v>1341</v>
      </c>
    </row>
    <row r="16161" spans="1:1" x14ac:dyDescent="0.25">
      <c r="A16161" t="s">
        <v>22818</v>
      </c>
    </row>
    <row r="16162" spans="1:1" x14ac:dyDescent="0.25">
      <c r="A16162" t="s">
        <v>6983</v>
      </c>
    </row>
    <row r="16163" spans="1:1" x14ac:dyDescent="0.25">
      <c r="A16163" t="s">
        <v>838</v>
      </c>
    </row>
    <row r="16164" spans="1:1" x14ac:dyDescent="0.25">
      <c r="A16164" t="s">
        <v>568</v>
      </c>
    </row>
    <row r="16165" spans="1:1" x14ac:dyDescent="0.25">
      <c r="A16165" t="s">
        <v>101</v>
      </c>
    </row>
    <row r="16166" spans="1:1" x14ac:dyDescent="0.25">
      <c r="A16166" t="s">
        <v>637</v>
      </c>
    </row>
    <row r="16168" spans="1:1" x14ac:dyDescent="0.25">
      <c r="A16168" t="s">
        <v>9911</v>
      </c>
    </row>
    <row r="16169" spans="1:1" x14ac:dyDescent="0.25">
      <c r="A16169" t="s">
        <v>13443</v>
      </c>
    </row>
    <row r="16170" spans="1:1" x14ac:dyDescent="0.25">
      <c r="A16170" t="s">
        <v>7567</v>
      </c>
    </row>
    <row r="16171" spans="1:1" x14ac:dyDescent="0.25">
      <c r="A16171" t="s">
        <v>1070</v>
      </c>
    </row>
    <row r="16172" spans="1:1" x14ac:dyDescent="0.25">
      <c r="A16172" t="s">
        <v>1938</v>
      </c>
    </row>
    <row r="16173" spans="1:1" x14ac:dyDescent="0.25">
      <c r="A16173" t="s">
        <v>10397</v>
      </c>
    </row>
    <row r="16174" spans="1:1" x14ac:dyDescent="0.25">
      <c r="A16174" t="s">
        <v>299</v>
      </c>
    </row>
    <row r="16175" spans="1:1" x14ac:dyDescent="0.25">
      <c r="A16175" t="s">
        <v>2530</v>
      </c>
    </row>
    <row r="16176" spans="1:1" x14ac:dyDescent="0.25">
      <c r="A16176" t="s">
        <v>710</v>
      </c>
    </row>
    <row r="16177" spans="1:1" x14ac:dyDescent="0.25">
      <c r="A16177" t="s">
        <v>142</v>
      </c>
    </row>
    <row r="16179" spans="1:1" x14ac:dyDescent="0.25">
      <c r="A16179" t="s">
        <v>20110</v>
      </c>
    </row>
    <row r="16180" spans="1:1" x14ac:dyDescent="0.25">
      <c r="A16180" t="s">
        <v>12528</v>
      </c>
    </row>
    <row r="16181" spans="1:1" x14ac:dyDescent="0.25">
      <c r="A16181" t="s">
        <v>61</v>
      </c>
    </row>
    <row r="16182" spans="1:1" x14ac:dyDescent="0.25">
      <c r="A16182" t="s">
        <v>9738</v>
      </c>
    </row>
    <row r="16183" spans="1:1" x14ac:dyDescent="0.25">
      <c r="A16183" t="s">
        <v>10655</v>
      </c>
    </row>
    <row r="16184" spans="1:1" x14ac:dyDescent="0.25">
      <c r="A16184" t="s">
        <v>162</v>
      </c>
    </row>
    <row r="16185" spans="1:1" x14ac:dyDescent="0.25">
      <c r="A16185" t="s">
        <v>3138</v>
      </c>
    </row>
    <row r="16186" spans="1:1" x14ac:dyDescent="0.25">
      <c r="A16186" t="s">
        <v>840</v>
      </c>
    </row>
    <row r="16187" spans="1:1" x14ac:dyDescent="0.25">
      <c r="A16187" t="s">
        <v>12749</v>
      </c>
    </row>
    <row r="16188" spans="1:1" x14ac:dyDescent="0.25">
      <c r="A16188" t="s">
        <v>27634</v>
      </c>
    </row>
    <row r="16189" spans="1:1" x14ac:dyDescent="0.25">
      <c r="A16189" t="s">
        <v>571</v>
      </c>
    </row>
    <row r="16190" spans="1:1" x14ac:dyDescent="0.25">
      <c r="A16190" t="s">
        <v>21391</v>
      </c>
    </row>
    <row r="16191" spans="1:1" x14ac:dyDescent="0.25">
      <c r="A16191" t="s">
        <v>5761</v>
      </c>
    </row>
    <row r="16192" spans="1:1" x14ac:dyDescent="0.25">
      <c r="A16192" t="s">
        <v>26952</v>
      </c>
    </row>
    <row r="16193" spans="1:1" x14ac:dyDescent="0.25">
      <c r="A16193" t="s">
        <v>468</v>
      </c>
    </row>
    <row r="16194" spans="1:1" x14ac:dyDescent="0.25">
      <c r="A16194" t="s">
        <v>3768</v>
      </c>
    </row>
    <row r="16195" spans="1:1" x14ac:dyDescent="0.25">
      <c r="A16195" t="s">
        <v>30469</v>
      </c>
    </row>
    <row r="16197" spans="1:1" x14ac:dyDescent="0.25">
      <c r="A16197" t="s">
        <v>10052</v>
      </c>
    </row>
    <row r="16198" spans="1:1" x14ac:dyDescent="0.25">
      <c r="A16198" t="s">
        <v>3402</v>
      </c>
    </row>
    <row r="16199" spans="1:1" x14ac:dyDescent="0.25">
      <c r="A16199" t="s">
        <v>109</v>
      </c>
    </row>
    <row r="16200" spans="1:1" x14ac:dyDescent="0.25">
      <c r="A16200" t="s">
        <v>803</v>
      </c>
    </row>
    <row r="16201" spans="1:1" x14ac:dyDescent="0.25">
      <c r="A16201" t="s">
        <v>21892</v>
      </c>
    </row>
    <row r="16202" spans="1:1" x14ac:dyDescent="0.25">
      <c r="A16202" t="s">
        <v>30</v>
      </c>
    </row>
    <row r="16203" spans="1:1" x14ac:dyDescent="0.25">
      <c r="A16203" t="s">
        <v>1423</v>
      </c>
    </row>
    <row r="16204" spans="1:1" x14ac:dyDescent="0.25">
      <c r="A16204" t="s">
        <v>15118</v>
      </c>
    </row>
    <row r="16205" spans="1:1" x14ac:dyDescent="0.25">
      <c r="A16205" t="s">
        <v>4229</v>
      </c>
    </row>
    <row r="16206" spans="1:1" x14ac:dyDescent="0.25">
      <c r="A16206" t="s">
        <v>27761</v>
      </c>
    </row>
    <row r="16208" spans="1:1" x14ac:dyDescent="0.25">
      <c r="A16208" t="s">
        <v>445</v>
      </c>
    </row>
    <row r="16209" spans="1:1" x14ac:dyDescent="0.25">
      <c r="A16209" t="s">
        <v>22706</v>
      </c>
    </row>
    <row r="16210" spans="1:1" x14ac:dyDescent="0.25">
      <c r="A16210" t="s">
        <v>862</v>
      </c>
    </row>
    <row r="16212" spans="1:1" x14ac:dyDescent="0.25">
      <c r="A16212" t="s">
        <v>8274</v>
      </c>
    </row>
    <row r="16213" spans="1:1" x14ac:dyDescent="0.25">
      <c r="A16213" t="s">
        <v>8274</v>
      </c>
    </row>
    <row r="16214" spans="1:1" x14ac:dyDescent="0.25">
      <c r="A16214" t="s">
        <v>17746</v>
      </c>
    </row>
    <row r="16215" spans="1:1" x14ac:dyDescent="0.25">
      <c r="A16215" t="s">
        <v>20498</v>
      </c>
    </row>
    <row r="16216" spans="1:1" x14ac:dyDescent="0.25">
      <c r="A16216" t="s">
        <v>568</v>
      </c>
    </row>
    <row r="16217" spans="1:1" x14ac:dyDescent="0.25">
      <c r="A16217" t="s">
        <v>488</v>
      </c>
    </row>
    <row r="16218" spans="1:1" x14ac:dyDescent="0.25">
      <c r="A16218" t="s">
        <v>27127</v>
      </c>
    </row>
    <row r="16219" spans="1:1" x14ac:dyDescent="0.25">
      <c r="A16219" t="s">
        <v>57</v>
      </c>
    </row>
    <row r="16220" spans="1:1" x14ac:dyDescent="0.25">
      <c r="A16220" t="s">
        <v>3533</v>
      </c>
    </row>
    <row r="16221" spans="1:1" x14ac:dyDescent="0.25">
      <c r="A16221" t="s">
        <v>23091</v>
      </c>
    </row>
    <row r="16222" spans="1:1" x14ac:dyDescent="0.25">
      <c r="A16222" t="s">
        <v>2149</v>
      </c>
    </row>
    <row r="16223" spans="1:1" x14ac:dyDescent="0.25">
      <c r="A16223" t="s">
        <v>8277</v>
      </c>
    </row>
    <row r="16224" spans="1:1" x14ac:dyDescent="0.25">
      <c r="A16224" t="s">
        <v>3659</v>
      </c>
    </row>
    <row r="16225" spans="1:1" x14ac:dyDescent="0.25">
      <c r="A16225" t="s">
        <v>2958</v>
      </c>
    </row>
    <row r="16226" spans="1:1" x14ac:dyDescent="0.25">
      <c r="A16226" t="s">
        <v>1711</v>
      </c>
    </row>
    <row r="16227" spans="1:1" x14ac:dyDescent="0.25">
      <c r="A16227" t="s">
        <v>8299</v>
      </c>
    </row>
    <row r="16228" spans="1:1" x14ac:dyDescent="0.25">
      <c r="A16228" t="s">
        <v>549</v>
      </c>
    </row>
    <row r="16229" spans="1:1" x14ac:dyDescent="0.25">
      <c r="A16229" t="s">
        <v>4878</v>
      </c>
    </row>
    <row r="16230" spans="1:1" x14ac:dyDescent="0.25">
      <c r="A16230" t="s">
        <v>57</v>
      </c>
    </row>
    <row r="16231" spans="1:1" x14ac:dyDescent="0.25">
      <c r="A16231" t="s">
        <v>568</v>
      </c>
    </row>
    <row r="16232" spans="1:1" x14ac:dyDescent="0.25">
      <c r="A16232" t="s">
        <v>10518</v>
      </c>
    </row>
    <row r="16233" spans="1:1" x14ac:dyDescent="0.25">
      <c r="A16233" t="s">
        <v>4286</v>
      </c>
    </row>
    <row r="16234" spans="1:1" x14ac:dyDescent="0.25">
      <c r="A16234" t="s">
        <v>17698</v>
      </c>
    </row>
    <row r="16236" spans="1:1" x14ac:dyDescent="0.25">
      <c r="A16236" t="s">
        <v>803</v>
      </c>
    </row>
    <row r="16237" spans="1:1" x14ac:dyDescent="0.25">
      <c r="A16237" t="s">
        <v>17401</v>
      </c>
    </row>
    <row r="16238" spans="1:1" x14ac:dyDescent="0.25">
      <c r="A16238" t="s">
        <v>637</v>
      </c>
    </row>
    <row r="16239" spans="1:1" x14ac:dyDescent="0.25">
      <c r="A16239" t="s">
        <v>28707</v>
      </c>
    </row>
    <row r="16240" spans="1:1" x14ac:dyDescent="0.25">
      <c r="A16240" t="s">
        <v>21541</v>
      </c>
    </row>
    <row r="16241" spans="1:1" x14ac:dyDescent="0.25">
      <c r="A16241" t="s">
        <v>127</v>
      </c>
    </row>
    <row r="16242" spans="1:1" x14ac:dyDescent="0.25">
      <c r="A16242" t="s">
        <v>10945</v>
      </c>
    </row>
    <row r="16243" spans="1:1" x14ac:dyDescent="0.25">
      <c r="A16243" t="s">
        <v>13289</v>
      </c>
    </row>
    <row r="16244" spans="1:1" x14ac:dyDescent="0.25">
      <c r="A16244" t="s">
        <v>18083</v>
      </c>
    </row>
    <row r="16245" spans="1:1" x14ac:dyDescent="0.25">
      <c r="A16245" t="s">
        <v>44</v>
      </c>
    </row>
    <row r="16246" spans="1:1" x14ac:dyDescent="0.25">
      <c r="A16246" t="s">
        <v>2132</v>
      </c>
    </row>
    <row r="16247" spans="1:1" x14ac:dyDescent="0.25">
      <c r="A16247" t="s">
        <v>5136</v>
      </c>
    </row>
    <row r="16248" spans="1:1" x14ac:dyDescent="0.25">
      <c r="A16248" t="s">
        <v>1667</v>
      </c>
    </row>
    <row r="16249" spans="1:1" x14ac:dyDescent="0.25">
      <c r="A16249" t="s">
        <v>18546</v>
      </c>
    </row>
    <row r="16250" spans="1:1" x14ac:dyDescent="0.25">
      <c r="A16250" t="s">
        <v>2447</v>
      </c>
    </row>
    <row r="16251" spans="1:1" x14ac:dyDescent="0.25">
      <c r="A16251" t="s">
        <v>30</v>
      </c>
    </row>
    <row r="16253" spans="1:1" x14ac:dyDescent="0.25">
      <c r="A16253" t="s">
        <v>9287</v>
      </c>
    </row>
    <row r="16255" spans="1:1" x14ac:dyDescent="0.25">
      <c r="A16255" t="s">
        <v>23731</v>
      </c>
    </row>
    <row r="16256" spans="1:1" x14ac:dyDescent="0.25">
      <c r="A16256" t="s">
        <v>27092</v>
      </c>
    </row>
    <row r="16257" spans="1:1" x14ac:dyDescent="0.25">
      <c r="A16257" t="s">
        <v>2348</v>
      </c>
    </row>
    <row r="16258" spans="1:1" x14ac:dyDescent="0.25">
      <c r="A16258" t="s">
        <v>57</v>
      </c>
    </row>
    <row r="16259" spans="1:1" x14ac:dyDescent="0.25">
      <c r="A16259" t="s">
        <v>7491</v>
      </c>
    </row>
    <row r="16260" spans="1:1" x14ac:dyDescent="0.25">
      <c r="A16260" t="s">
        <v>19153</v>
      </c>
    </row>
    <row r="16261" spans="1:1" x14ac:dyDescent="0.25">
      <c r="A16261" t="s">
        <v>3608</v>
      </c>
    </row>
    <row r="16262" spans="1:1" x14ac:dyDescent="0.25">
      <c r="A16262" t="s">
        <v>668</v>
      </c>
    </row>
    <row r="16263" spans="1:1" x14ac:dyDescent="0.25">
      <c r="A16263" t="s">
        <v>10871</v>
      </c>
    </row>
    <row r="16264" spans="1:1" x14ac:dyDescent="0.25">
      <c r="A16264" t="s">
        <v>6712</v>
      </c>
    </row>
    <row r="16265" spans="1:1" x14ac:dyDescent="0.25">
      <c r="A16265" t="s">
        <v>1561</v>
      </c>
    </row>
    <row r="16266" spans="1:1" x14ac:dyDescent="0.25">
      <c r="A16266" t="s">
        <v>27213</v>
      </c>
    </row>
    <row r="16267" spans="1:1" x14ac:dyDescent="0.25">
      <c r="A16267" t="s">
        <v>1292</v>
      </c>
    </row>
    <row r="16268" spans="1:1" x14ac:dyDescent="0.25">
      <c r="A16268" t="s">
        <v>2130</v>
      </c>
    </row>
    <row r="16269" spans="1:1" x14ac:dyDescent="0.25">
      <c r="A16269" t="s">
        <v>559</v>
      </c>
    </row>
    <row r="16270" spans="1:1" x14ac:dyDescent="0.25">
      <c r="A16270" t="s">
        <v>1070</v>
      </c>
    </row>
    <row r="16271" spans="1:1" x14ac:dyDescent="0.25">
      <c r="A16271" t="s">
        <v>25371</v>
      </c>
    </row>
    <row r="16272" spans="1:1" x14ac:dyDescent="0.25">
      <c r="A16272" t="s">
        <v>1153</v>
      </c>
    </row>
    <row r="16274" spans="1:1" x14ac:dyDescent="0.25">
      <c r="A16274" t="s">
        <v>1541</v>
      </c>
    </row>
    <row r="16275" spans="1:1" x14ac:dyDescent="0.25">
      <c r="A16275" t="s">
        <v>1810</v>
      </c>
    </row>
    <row r="16276" spans="1:1" x14ac:dyDescent="0.25">
      <c r="A16276" t="s">
        <v>5494</v>
      </c>
    </row>
    <row r="16277" spans="1:1" x14ac:dyDescent="0.25">
      <c r="A16277" t="s">
        <v>549</v>
      </c>
    </row>
    <row r="16278" spans="1:1" x14ac:dyDescent="0.25">
      <c r="A16278" t="s">
        <v>595</v>
      </c>
    </row>
    <row r="16279" spans="1:1" x14ac:dyDescent="0.25">
      <c r="A16279" t="s">
        <v>4607</v>
      </c>
    </row>
    <row r="16280" spans="1:1" x14ac:dyDescent="0.25">
      <c r="A16280" t="s">
        <v>7241</v>
      </c>
    </row>
    <row r="16281" spans="1:1" x14ac:dyDescent="0.25">
      <c r="A16281" t="s">
        <v>1596</v>
      </c>
    </row>
    <row r="16282" spans="1:1" x14ac:dyDescent="0.25">
      <c r="A16282" t="s">
        <v>24299</v>
      </c>
    </row>
    <row r="16283" spans="1:1" x14ac:dyDescent="0.25">
      <c r="A16283" t="s">
        <v>7016</v>
      </c>
    </row>
    <row r="16284" spans="1:1" x14ac:dyDescent="0.25">
      <c r="A16284" t="s">
        <v>930</v>
      </c>
    </row>
    <row r="16285" spans="1:1" x14ac:dyDescent="0.25">
      <c r="A16285" t="s">
        <v>1029</v>
      </c>
    </row>
    <row r="16286" spans="1:1" x14ac:dyDescent="0.25">
      <c r="A16286" t="s">
        <v>30660</v>
      </c>
    </row>
    <row r="16287" spans="1:1" x14ac:dyDescent="0.25">
      <c r="A16287" t="s">
        <v>12461</v>
      </c>
    </row>
    <row r="16288" spans="1:1" x14ac:dyDescent="0.25">
      <c r="A16288" t="s">
        <v>224</v>
      </c>
    </row>
    <row r="16289" spans="1:1" x14ac:dyDescent="0.25">
      <c r="A16289" t="s">
        <v>1070</v>
      </c>
    </row>
    <row r="16290" spans="1:1" x14ac:dyDescent="0.25">
      <c r="A16290" t="s">
        <v>299</v>
      </c>
    </row>
    <row r="16292" spans="1:1" x14ac:dyDescent="0.25">
      <c r="A16292" t="s">
        <v>1124</v>
      </c>
    </row>
    <row r="16293" spans="1:1" x14ac:dyDescent="0.25">
      <c r="A16293" t="s">
        <v>15651</v>
      </c>
    </row>
    <row r="16294" spans="1:1" x14ac:dyDescent="0.25">
      <c r="A16294" t="s">
        <v>26190</v>
      </c>
    </row>
    <row r="16295" spans="1:1" x14ac:dyDescent="0.25">
      <c r="A16295" t="s">
        <v>468</v>
      </c>
    </row>
    <row r="16296" spans="1:1" x14ac:dyDescent="0.25">
      <c r="A16296" t="s">
        <v>6014</v>
      </c>
    </row>
    <row r="16297" spans="1:1" x14ac:dyDescent="0.25">
      <c r="A16297" t="s">
        <v>13953</v>
      </c>
    </row>
    <row r="16298" spans="1:1" x14ac:dyDescent="0.25">
      <c r="A16298" t="s">
        <v>30114</v>
      </c>
    </row>
    <row r="16299" spans="1:1" x14ac:dyDescent="0.25">
      <c r="A16299" t="s">
        <v>15091</v>
      </c>
    </row>
    <row r="16300" spans="1:1" x14ac:dyDescent="0.25">
      <c r="A16300" t="s">
        <v>14359</v>
      </c>
    </row>
    <row r="16301" spans="1:1" x14ac:dyDescent="0.25">
      <c r="A16301" t="s">
        <v>20377</v>
      </c>
    </row>
    <row r="16302" spans="1:1" x14ac:dyDescent="0.25">
      <c r="A16302" t="s">
        <v>162</v>
      </c>
    </row>
    <row r="16303" spans="1:1" x14ac:dyDescent="0.25">
      <c r="A16303" t="s">
        <v>15962</v>
      </c>
    </row>
    <row r="16305" spans="1:1" x14ac:dyDescent="0.25">
      <c r="A16305" t="s">
        <v>26497</v>
      </c>
    </row>
    <row r="16306" spans="1:1" x14ac:dyDescent="0.25">
      <c r="A16306" t="s">
        <v>5227</v>
      </c>
    </row>
    <row r="16307" spans="1:1" x14ac:dyDescent="0.25">
      <c r="A16307" t="s">
        <v>22443</v>
      </c>
    </row>
    <row r="16308" spans="1:1" x14ac:dyDescent="0.25">
      <c r="A16308" t="s">
        <v>1651</v>
      </c>
    </row>
    <row r="16309" spans="1:1" x14ac:dyDescent="0.25">
      <c r="A16309" t="s">
        <v>21121</v>
      </c>
    </row>
    <row r="16310" spans="1:1" x14ac:dyDescent="0.25">
      <c r="A16310" t="s">
        <v>21777</v>
      </c>
    </row>
    <row r="16311" spans="1:1" x14ac:dyDescent="0.25">
      <c r="A16311" t="s">
        <v>16333</v>
      </c>
    </row>
    <row r="16312" spans="1:1" x14ac:dyDescent="0.25">
      <c r="A16312" t="s">
        <v>460</v>
      </c>
    </row>
    <row r="16313" spans="1:1" x14ac:dyDescent="0.25">
      <c r="A16313" t="s">
        <v>6957</v>
      </c>
    </row>
    <row r="16314" spans="1:1" x14ac:dyDescent="0.25">
      <c r="A16314" t="s">
        <v>16405</v>
      </c>
    </row>
    <row r="16315" spans="1:1" x14ac:dyDescent="0.25">
      <c r="A16315" t="s">
        <v>26060</v>
      </c>
    </row>
    <row r="16316" spans="1:1" x14ac:dyDescent="0.25">
      <c r="A16316" t="s">
        <v>101</v>
      </c>
    </row>
    <row r="16317" spans="1:1" x14ac:dyDescent="0.25">
      <c r="A16317" t="s">
        <v>838</v>
      </c>
    </row>
    <row r="16318" spans="1:1" x14ac:dyDescent="0.25">
      <c r="A16318" t="s">
        <v>28828</v>
      </c>
    </row>
    <row r="16319" spans="1:1" x14ac:dyDescent="0.25">
      <c r="A16319" t="s">
        <v>11693</v>
      </c>
    </row>
    <row r="16320" spans="1:1" x14ac:dyDescent="0.25">
      <c r="A16320" t="s">
        <v>2518</v>
      </c>
    </row>
    <row r="16321" spans="1:1" x14ac:dyDescent="0.25">
      <c r="A16321" t="s">
        <v>29446</v>
      </c>
    </row>
    <row r="16322" spans="1:1" x14ac:dyDescent="0.25">
      <c r="A16322" t="s">
        <v>1070</v>
      </c>
    </row>
    <row r="16323" spans="1:1" x14ac:dyDescent="0.25">
      <c r="A16323" t="s">
        <v>12461</v>
      </c>
    </row>
    <row r="16324" spans="1:1" x14ac:dyDescent="0.25">
      <c r="A16324" t="s">
        <v>8947</v>
      </c>
    </row>
    <row r="16325" spans="1:1" x14ac:dyDescent="0.25">
      <c r="A16325" t="s">
        <v>559</v>
      </c>
    </row>
    <row r="16326" spans="1:1" x14ac:dyDescent="0.25">
      <c r="A16326" t="s">
        <v>1743</v>
      </c>
    </row>
    <row r="16327" spans="1:1" x14ac:dyDescent="0.25">
      <c r="A16327" t="s">
        <v>3785</v>
      </c>
    </row>
    <row r="16328" spans="1:1" x14ac:dyDescent="0.25">
      <c r="A16328" t="s">
        <v>3523</v>
      </c>
    </row>
    <row r="16329" spans="1:1" x14ac:dyDescent="0.25">
      <c r="A16329" t="s">
        <v>1857</v>
      </c>
    </row>
    <row r="16330" spans="1:1" x14ac:dyDescent="0.25">
      <c r="A16330" t="s">
        <v>2515</v>
      </c>
    </row>
    <row r="16331" spans="1:1" x14ac:dyDescent="0.25">
      <c r="A16331" t="s">
        <v>14485</v>
      </c>
    </row>
    <row r="16332" spans="1:1" x14ac:dyDescent="0.25">
      <c r="A16332" t="s">
        <v>2115</v>
      </c>
    </row>
    <row r="16333" spans="1:1" x14ac:dyDescent="0.25">
      <c r="A16333" t="s">
        <v>1613</v>
      </c>
    </row>
    <row r="16334" spans="1:1" x14ac:dyDescent="0.25">
      <c r="A16334" t="s">
        <v>954</v>
      </c>
    </row>
    <row r="16335" spans="1:1" x14ac:dyDescent="0.25">
      <c r="A16335" t="s">
        <v>930</v>
      </c>
    </row>
    <row r="16336" spans="1:1" x14ac:dyDescent="0.25">
      <c r="A16336" t="s">
        <v>12063</v>
      </c>
    </row>
    <row r="16337" spans="1:1" x14ac:dyDescent="0.25">
      <c r="A16337" t="s">
        <v>9948</v>
      </c>
    </row>
    <row r="16338" spans="1:1" x14ac:dyDescent="0.25">
      <c r="A16338" t="s">
        <v>1158</v>
      </c>
    </row>
    <row r="16339" spans="1:1" x14ac:dyDescent="0.25">
      <c r="A16339" t="s">
        <v>445</v>
      </c>
    </row>
    <row r="16340" spans="1:1" x14ac:dyDescent="0.25">
      <c r="A16340" t="s">
        <v>13692</v>
      </c>
    </row>
    <row r="16341" spans="1:1" x14ac:dyDescent="0.25">
      <c r="A16341" t="s">
        <v>339</v>
      </c>
    </row>
    <row r="16342" spans="1:1" x14ac:dyDescent="0.25">
      <c r="A16342" t="s">
        <v>7491</v>
      </c>
    </row>
    <row r="16343" spans="1:1" x14ac:dyDescent="0.25">
      <c r="A16343" t="s">
        <v>162</v>
      </c>
    </row>
    <row r="16344" spans="1:1" x14ac:dyDescent="0.25">
      <c r="A16344" t="s">
        <v>5803</v>
      </c>
    </row>
    <row r="16345" spans="1:1" x14ac:dyDescent="0.25">
      <c r="A16345" t="s">
        <v>1544</v>
      </c>
    </row>
    <row r="16346" spans="1:1" x14ac:dyDescent="0.25">
      <c r="A16346" t="s">
        <v>7241</v>
      </c>
    </row>
    <row r="16347" spans="1:1" x14ac:dyDescent="0.25">
      <c r="A16347" t="s">
        <v>7629</v>
      </c>
    </row>
    <row r="16348" spans="1:1" x14ac:dyDescent="0.25">
      <c r="A16348" t="s">
        <v>3885</v>
      </c>
    </row>
    <row r="16349" spans="1:1" x14ac:dyDescent="0.25">
      <c r="A16349" t="s">
        <v>5024</v>
      </c>
    </row>
    <row r="16350" spans="1:1" x14ac:dyDescent="0.25">
      <c r="A16350" t="s">
        <v>29299</v>
      </c>
    </row>
    <row r="16351" spans="1:1" x14ac:dyDescent="0.25">
      <c r="A16351" t="s">
        <v>4539</v>
      </c>
    </row>
    <row r="16352" spans="1:1" x14ac:dyDescent="0.25">
      <c r="A16352" t="s">
        <v>318</v>
      </c>
    </row>
    <row r="16353" spans="1:1" x14ac:dyDescent="0.25">
      <c r="A16353" t="s">
        <v>2720</v>
      </c>
    </row>
    <row r="16355" spans="1:1" x14ac:dyDescent="0.25">
      <c r="A16355" t="s">
        <v>1669</v>
      </c>
    </row>
    <row r="16356" spans="1:1" x14ac:dyDescent="0.25">
      <c r="A16356" t="s">
        <v>637</v>
      </c>
    </row>
    <row r="16357" spans="1:1" x14ac:dyDescent="0.25">
      <c r="A16357" t="s">
        <v>22271</v>
      </c>
    </row>
    <row r="16358" spans="1:1" x14ac:dyDescent="0.25">
      <c r="A16358" t="s">
        <v>3211</v>
      </c>
    </row>
    <row r="16359" spans="1:1" x14ac:dyDescent="0.25">
      <c r="A16359" t="s">
        <v>488</v>
      </c>
    </row>
    <row r="16360" spans="1:1" x14ac:dyDescent="0.25">
      <c r="A16360" t="s">
        <v>1070</v>
      </c>
    </row>
    <row r="16361" spans="1:1" x14ac:dyDescent="0.25">
      <c r="A16361" t="s">
        <v>2166</v>
      </c>
    </row>
    <row r="16362" spans="1:1" x14ac:dyDescent="0.25">
      <c r="A16362" t="s">
        <v>621</v>
      </c>
    </row>
    <row r="16363" spans="1:1" x14ac:dyDescent="0.25">
      <c r="A16363" t="s">
        <v>12286</v>
      </c>
    </row>
    <row r="16364" spans="1:1" x14ac:dyDescent="0.25">
      <c r="A16364" t="s">
        <v>1743</v>
      </c>
    </row>
    <row r="16365" spans="1:1" x14ac:dyDescent="0.25">
      <c r="A16365" t="s">
        <v>8835</v>
      </c>
    </row>
    <row r="16366" spans="1:1" x14ac:dyDescent="0.25">
      <c r="A16366" t="s">
        <v>9434</v>
      </c>
    </row>
    <row r="16367" spans="1:1" x14ac:dyDescent="0.25">
      <c r="A16367" t="s">
        <v>1124</v>
      </c>
    </row>
    <row r="16368" spans="1:1" x14ac:dyDescent="0.25">
      <c r="A16368" t="s">
        <v>6229</v>
      </c>
    </row>
    <row r="16369" spans="1:1" x14ac:dyDescent="0.25">
      <c r="A16369" t="s">
        <v>44</v>
      </c>
    </row>
    <row r="16370" spans="1:1" x14ac:dyDescent="0.25">
      <c r="A16370" t="s">
        <v>1070</v>
      </c>
    </row>
    <row r="16372" spans="1:1" x14ac:dyDescent="0.25">
      <c r="A16372" t="s">
        <v>559</v>
      </c>
    </row>
    <row r="16373" spans="1:1" x14ac:dyDescent="0.25">
      <c r="A16373" t="s">
        <v>1158</v>
      </c>
    </row>
    <row r="16374" spans="1:1" x14ac:dyDescent="0.25">
      <c r="A16374" t="s">
        <v>423</v>
      </c>
    </row>
    <row r="16375" spans="1:1" x14ac:dyDescent="0.25">
      <c r="A16375" t="s">
        <v>7616</v>
      </c>
    </row>
    <row r="16376" spans="1:1" x14ac:dyDescent="0.25">
      <c r="A16376" t="s">
        <v>486</v>
      </c>
    </row>
    <row r="16377" spans="1:1" x14ac:dyDescent="0.25">
      <c r="A16377" t="s">
        <v>2608</v>
      </c>
    </row>
    <row r="16378" spans="1:1" x14ac:dyDescent="0.25">
      <c r="A16378" t="s">
        <v>4057</v>
      </c>
    </row>
    <row r="16379" spans="1:1" x14ac:dyDescent="0.25">
      <c r="A16379" t="s">
        <v>99</v>
      </c>
    </row>
    <row r="16380" spans="1:1" x14ac:dyDescent="0.25">
      <c r="A16380" t="s">
        <v>5417</v>
      </c>
    </row>
    <row r="16381" spans="1:1" x14ac:dyDescent="0.25">
      <c r="A16381" t="s">
        <v>3102</v>
      </c>
    </row>
    <row r="16382" spans="1:1" x14ac:dyDescent="0.25">
      <c r="A16382" t="s">
        <v>13823</v>
      </c>
    </row>
    <row r="16383" spans="1:1" x14ac:dyDescent="0.25">
      <c r="A16383" t="s">
        <v>25084</v>
      </c>
    </row>
    <row r="16384" spans="1:1" x14ac:dyDescent="0.25">
      <c r="A16384" t="s">
        <v>1070</v>
      </c>
    </row>
    <row r="16385" spans="1:1" x14ac:dyDescent="0.25">
      <c r="A16385" t="s">
        <v>12740</v>
      </c>
    </row>
    <row r="16386" spans="1:1" x14ac:dyDescent="0.25">
      <c r="A16386" t="s">
        <v>857</v>
      </c>
    </row>
    <row r="16387" spans="1:1" x14ac:dyDescent="0.25">
      <c r="A16387" t="s">
        <v>538</v>
      </c>
    </row>
    <row r="16388" spans="1:1" x14ac:dyDescent="0.25">
      <c r="A16388" t="s">
        <v>162</v>
      </c>
    </row>
    <row r="16390" spans="1:1" x14ac:dyDescent="0.25">
      <c r="A16390" t="s">
        <v>16331</v>
      </c>
    </row>
    <row r="16391" spans="1:1" x14ac:dyDescent="0.25">
      <c r="A16391" t="s">
        <v>2989</v>
      </c>
    </row>
    <row r="16392" spans="1:1" x14ac:dyDescent="0.25">
      <c r="A16392" t="s">
        <v>3138</v>
      </c>
    </row>
    <row r="16393" spans="1:1" x14ac:dyDescent="0.25">
      <c r="A16393" t="s">
        <v>23070</v>
      </c>
    </row>
    <row r="16394" spans="1:1" x14ac:dyDescent="0.25">
      <c r="A16394" t="s">
        <v>3269</v>
      </c>
    </row>
    <row r="16395" spans="1:1" x14ac:dyDescent="0.25">
      <c r="A16395" t="s">
        <v>1121</v>
      </c>
    </row>
    <row r="16396" spans="1:1" x14ac:dyDescent="0.25">
      <c r="A16396" t="s">
        <v>19247</v>
      </c>
    </row>
    <row r="16398" spans="1:1" x14ac:dyDescent="0.25">
      <c r="A16398" t="s">
        <v>318</v>
      </c>
    </row>
    <row r="16399" spans="1:1" x14ac:dyDescent="0.25">
      <c r="A16399" t="s">
        <v>11555</v>
      </c>
    </row>
    <row r="16400" spans="1:1" x14ac:dyDescent="0.25">
      <c r="A16400" t="s">
        <v>4653</v>
      </c>
    </row>
    <row r="16401" spans="1:1" x14ac:dyDescent="0.25">
      <c r="A16401" t="s">
        <v>1590</v>
      </c>
    </row>
    <row r="16402" spans="1:1" x14ac:dyDescent="0.25">
      <c r="A16402" t="s">
        <v>7914</v>
      </c>
    </row>
    <row r="16403" spans="1:1" x14ac:dyDescent="0.25">
      <c r="A16403" t="s">
        <v>9979</v>
      </c>
    </row>
    <row r="16404" spans="1:1" x14ac:dyDescent="0.25">
      <c r="A16404" t="s">
        <v>30</v>
      </c>
    </row>
    <row r="16405" spans="1:1" x14ac:dyDescent="0.25">
      <c r="A16405" t="s">
        <v>2503</v>
      </c>
    </row>
    <row r="16406" spans="1:1" x14ac:dyDescent="0.25">
      <c r="A16406" t="s">
        <v>10270</v>
      </c>
    </row>
    <row r="16407" spans="1:1" x14ac:dyDescent="0.25">
      <c r="A16407" t="s">
        <v>19353</v>
      </c>
    </row>
    <row r="16408" spans="1:1" x14ac:dyDescent="0.25">
      <c r="A16408" t="s">
        <v>1824</v>
      </c>
    </row>
    <row r="16409" spans="1:1" x14ac:dyDescent="0.25">
      <c r="A16409" t="s">
        <v>20509</v>
      </c>
    </row>
    <row r="16410" spans="1:1" x14ac:dyDescent="0.25">
      <c r="A16410" t="s">
        <v>10075</v>
      </c>
    </row>
    <row r="16411" spans="1:1" x14ac:dyDescent="0.25">
      <c r="A16411" t="s">
        <v>2853</v>
      </c>
    </row>
    <row r="16412" spans="1:1" x14ac:dyDescent="0.25">
      <c r="A16412" t="s">
        <v>845</v>
      </c>
    </row>
    <row r="16413" spans="1:1" x14ac:dyDescent="0.25">
      <c r="A16413" t="s">
        <v>162</v>
      </c>
    </row>
    <row r="16414" spans="1:1" x14ac:dyDescent="0.25">
      <c r="A16414" t="s">
        <v>162</v>
      </c>
    </row>
    <row r="16415" spans="1:1" x14ac:dyDescent="0.25">
      <c r="A16415" t="s">
        <v>24618</v>
      </c>
    </row>
    <row r="16416" spans="1:1" x14ac:dyDescent="0.25">
      <c r="A16416" t="s">
        <v>803</v>
      </c>
    </row>
    <row r="16417" spans="1:1" x14ac:dyDescent="0.25">
      <c r="A16417" t="s">
        <v>1555</v>
      </c>
    </row>
    <row r="16418" spans="1:1" x14ac:dyDescent="0.25">
      <c r="A16418" t="s">
        <v>6107</v>
      </c>
    </row>
    <row r="16419" spans="1:1" x14ac:dyDescent="0.25">
      <c r="A16419" t="s">
        <v>30232</v>
      </c>
    </row>
    <row r="16420" spans="1:1" x14ac:dyDescent="0.25">
      <c r="A16420" t="s">
        <v>803</v>
      </c>
    </row>
    <row r="16421" spans="1:1" x14ac:dyDescent="0.25">
      <c r="A16421" t="s">
        <v>549</v>
      </c>
    </row>
    <row r="16422" spans="1:1" x14ac:dyDescent="0.25">
      <c r="A16422" t="s">
        <v>1669</v>
      </c>
    </row>
    <row r="16423" spans="1:1" x14ac:dyDescent="0.25">
      <c r="A16423" t="s">
        <v>803</v>
      </c>
    </row>
    <row r="16424" spans="1:1" x14ac:dyDescent="0.25">
      <c r="A16424" t="s">
        <v>9911</v>
      </c>
    </row>
    <row r="16425" spans="1:1" x14ac:dyDescent="0.25">
      <c r="A16425" t="s">
        <v>549</v>
      </c>
    </row>
    <row r="16426" spans="1:1" x14ac:dyDescent="0.25">
      <c r="A16426" t="s">
        <v>10715</v>
      </c>
    </row>
    <row r="16427" spans="1:1" x14ac:dyDescent="0.25">
      <c r="A16427" t="s">
        <v>162</v>
      </c>
    </row>
    <row r="16429" spans="1:1" x14ac:dyDescent="0.25">
      <c r="A16429" t="s">
        <v>4119</v>
      </c>
    </row>
    <row r="16430" spans="1:1" x14ac:dyDescent="0.25">
      <c r="A16430" t="s">
        <v>3337</v>
      </c>
    </row>
    <row r="16431" spans="1:1" x14ac:dyDescent="0.25">
      <c r="A16431" t="s">
        <v>17074</v>
      </c>
    </row>
    <row r="16432" spans="1:1" x14ac:dyDescent="0.25">
      <c r="A16432" t="s">
        <v>7732</v>
      </c>
    </row>
    <row r="16433" spans="1:1" x14ac:dyDescent="0.25">
      <c r="A16433" t="s">
        <v>571</v>
      </c>
    </row>
    <row r="16434" spans="1:1" x14ac:dyDescent="0.25">
      <c r="A16434" t="s">
        <v>6840</v>
      </c>
    </row>
    <row r="16435" spans="1:1" x14ac:dyDescent="0.25">
      <c r="A16435" t="s">
        <v>768</v>
      </c>
    </row>
    <row r="16436" spans="1:1" x14ac:dyDescent="0.25">
      <c r="A16436" t="s">
        <v>1124</v>
      </c>
    </row>
    <row r="16437" spans="1:1" x14ac:dyDescent="0.25">
      <c r="A16437" t="s">
        <v>13372</v>
      </c>
    </row>
    <row r="16439" spans="1:1" x14ac:dyDescent="0.25">
      <c r="A16439" t="s">
        <v>162</v>
      </c>
    </row>
    <row r="16440" spans="1:1" x14ac:dyDescent="0.25">
      <c r="A16440" t="s">
        <v>25272</v>
      </c>
    </row>
    <row r="16441" spans="1:1" x14ac:dyDescent="0.25">
      <c r="A16441" t="s">
        <v>318</v>
      </c>
    </row>
    <row r="16442" spans="1:1" x14ac:dyDescent="0.25">
      <c r="A16442" t="s">
        <v>3398</v>
      </c>
    </row>
    <row r="16443" spans="1:1" x14ac:dyDescent="0.25">
      <c r="A16443" t="s">
        <v>1070</v>
      </c>
    </row>
    <row r="16444" spans="1:1" x14ac:dyDescent="0.25">
      <c r="A16444" t="s">
        <v>1192</v>
      </c>
    </row>
    <row r="16445" spans="1:1" x14ac:dyDescent="0.25">
      <c r="A16445" t="s">
        <v>1070</v>
      </c>
    </row>
    <row r="16446" spans="1:1" x14ac:dyDescent="0.25">
      <c r="A16446" t="s">
        <v>44</v>
      </c>
    </row>
    <row r="16448" spans="1:1" x14ac:dyDescent="0.25">
      <c r="A16448" t="s">
        <v>57</v>
      </c>
    </row>
    <row r="16449" spans="1:1" x14ac:dyDescent="0.25">
      <c r="A16449" t="s">
        <v>423</v>
      </c>
    </row>
    <row r="16450" spans="1:1" x14ac:dyDescent="0.25">
      <c r="A16450" t="s">
        <v>119</v>
      </c>
    </row>
    <row r="16451" spans="1:1" x14ac:dyDescent="0.25">
      <c r="A16451" t="s">
        <v>1360</v>
      </c>
    </row>
    <row r="16453" spans="1:1" x14ac:dyDescent="0.25">
      <c r="A16453" t="s">
        <v>34</v>
      </c>
    </row>
    <row r="16454" spans="1:1" x14ac:dyDescent="0.25">
      <c r="A16454" t="s">
        <v>1153</v>
      </c>
    </row>
    <row r="16457" spans="1:1" x14ac:dyDescent="0.25">
      <c r="A16457" t="s">
        <v>6088</v>
      </c>
    </row>
    <row r="16458" spans="1:1" x14ac:dyDescent="0.25">
      <c r="A16458" t="s">
        <v>460</v>
      </c>
    </row>
    <row r="16459" spans="1:1" x14ac:dyDescent="0.25">
      <c r="A16459" t="s">
        <v>44</v>
      </c>
    </row>
    <row r="16460" spans="1:1" x14ac:dyDescent="0.25">
      <c r="A16460" t="s">
        <v>4154</v>
      </c>
    </row>
    <row r="16461" spans="1:1" x14ac:dyDescent="0.25">
      <c r="A16461" t="s">
        <v>11910</v>
      </c>
    </row>
    <row r="16462" spans="1:1" x14ac:dyDescent="0.25">
      <c r="A16462" t="s">
        <v>44</v>
      </c>
    </row>
    <row r="16463" spans="1:1" x14ac:dyDescent="0.25">
      <c r="A16463" t="s">
        <v>6957</v>
      </c>
    </row>
    <row r="16464" spans="1:1" x14ac:dyDescent="0.25">
      <c r="A16464" t="s">
        <v>23738</v>
      </c>
    </row>
    <row r="16465" spans="1:1" x14ac:dyDescent="0.25">
      <c r="A16465" t="s">
        <v>6456</v>
      </c>
    </row>
    <row r="16466" spans="1:1" x14ac:dyDescent="0.25">
      <c r="A16466" t="s">
        <v>63</v>
      </c>
    </row>
    <row r="16467" spans="1:1" x14ac:dyDescent="0.25">
      <c r="A16467" t="s">
        <v>2672</v>
      </c>
    </row>
    <row r="16468" spans="1:1" x14ac:dyDescent="0.25">
      <c r="A16468" t="s">
        <v>621</v>
      </c>
    </row>
    <row r="16469" spans="1:1" x14ac:dyDescent="0.25">
      <c r="A16469" t="s">
        <v>803</v>
      </c>
    </row>
    <row r="16470" spans="1:1" x14ac:dyDescent="0.25">
      <c r="A16470" t="s">
        <v>1388</v>
      </c>
    </row>
    <row r="16471" spans="1:1" x14ac:dyDescent="0.25">
      <c r="A16471" t="s">
        <v>2396</v>
      </c>
    </row>
    <row r="16472" spans="1:1" x14ac:dyDescent="0.25">
      <c r="A16472" t="s">
        <v>3727</v>
      </c>
    </row>
    <row r="16473" spans="1:1" x14ac:dyDescent="0.25">
      <c r="A16473" t="s">
        <v>4719</v>
      </c>
    </row>
    <row r="16474" spans="1:1" x14ac:dyDescent="0.25">
      <c r="A16474" t="s">
        <v>9607</v>
      </c>
    </row>
    <row r="16475" spans="1:1" x14ac:dyDescent="0.25">
      <c r="A16475" t="s">
        <v>744</v>
      </c>
    </row>
    <row r="16476" spans="1:1" x14ac:dyDescent="0.25">
      <c r="A16476" t="s">
        <v>19402</v>
      </c>
    </row>
    <row r="16477" spans="1:1" x14ac:dyDescent="0.25">
      <c r="A16477" t="s">
        <v>8691</v>
      </c>
    </row>
    <row r="16478" spans="1:1" x14ac:dyDescent="0.25">
      <c r="A16478" t="s">
        <v>142</v>
      </c>
    </row>
    <row r="16479" spans="1:1" x14ac:dyDescent="0.25">
      <c r="A16479" t="s">
        <v>142</v>
      </c>
    </row>
    <row r="16480" spans="1:1" x14ac:dyDescent="0.25">
      <c r="A16480" t="s">
        <v>10042</v>
      </c>
    </row>
    <row r="16481" spans="1:1" x14ac:dyDescent="0.25">
      <c r="A16481" t="s">
        <v>44</v>
      </c>
    </row>
    <row r="16482" spans="1:1" x14ac:dyDescent="0.25">
      <c r="A16482" t="s">
        <v>1209</v>
      </c>
    </row>
    <row r="16483" spans="1:1" x14ac:dyDescent="0.25">
      <c r="A16483" t="s">
        <v>549</v>
      </c>
    </row>
    <row r="16484" spans="1:1" x14ac:dyDescent="0.25">
      <c r="A16484" t="s">
        <v>5766</v>
      </c>
    </row>
    <row r="16485" spans="1:1" x14ac:dyDescent="0.25">
      <c r="A16485" t="s">
        <v>4327</v>
      </c>
    </row>
    <row r="16486" spans="1:1" x14ac:dyDescent="0.25">
      <c r="A16486" t="s">
        <v>954</v>
      </c>
    </row>
    <row r="16487" spans="1:1" x14ac:dyDescent="0.25">
      <c r="A16487" t="s">
        <v>8679</v>
      </c>
    </row>
    <row r="16488" spans="1:1" x14ac:dyDescent="0.25">
      <c r="A16488" t="s">
        <v>958</v>
      </c>
    </row>
    <row r="16489" spans="1:1" x14ac:dyDescent="0.25">
      <c r="A16489" t="s">
        <v>3510</v>
      </c>
    </row>
    <row r="16490" spans="1:1" x14ac:dyDescent="0.25">
      <c r="A16490" t="s">
        <v>295</v>
      </c>
    </row>
    <row r="16491" spans="1:1" x14ac:dyDescent="0.25">
      <c r="A16491" t="s">
        <v>28151</v>
      </c>
    </row>
    <row r="16492" spans="1:1" x14ac:dyDescent="0.25">
      <c r="A16492" t="s">
        <v>4777</v>
      </c>
    </row>
    <row r="16493" spans="1:1" x14ac:dyDescent="0.25">
      <c r="A16493" t="s">
        <v>1070</v>
      </c>
    </row>
    <row r="16494" spans="1:1" x14ac:dyDescent="0.25">
      <c r="A16494" t="s">
        <v>16671</v>
      </c>
    </row>
    <row r="16495" spans="1:1" x14ac:dyDescent="0.25">
      <c r="A16495" t="s">
        <v>468</v>
      </c>
    </row>
    <row r="16496" spans="1:1" x14ac:dyDescent="0.25">
      <c r="A16496" t="s">
        <v>1392</v>
      </c>
    </row>
    <row r="16497" spans="1:1" x14ac:dyDescent="0.25">
      <c r="A16497" t="s">
        <v>12799</v>
      </c>
    </row>
    <row r="16498" spans="1:1" x14ac:dyDescent="0.25">
      <c r="A16498" t="s">
        <v>1423</v>
      </c>
    </row>
    <row r="16499" spans="1:1" x14ac:dyDescent="0.25">
      <c r="A16499" t="s">
        <v>4379</v>
      </c>
    </row>
    <row r="16500" spans="1:1" x14ac:dyDescent="0.25">
      <c r="A16500" t="s">
        <v>909</v>
      </c>
    </row>
    <row r="16501" spans="1:1" x14ac:dyDescent="0.25">
      <c r="A16501" t="s">
        <v>2087</v>
      </c>
    </row>
    <row r="16502" spans="1:1" x14ac:dyDescent="0.25">
      <c r="A16502" t="s">
        <v>293</v>
      </c>
    </row>
    <row r="16503" spans="1:1" x14ac:dyDescent="0.25">
      <c r="A16503" t="s">
        <v>14898</v>
      </c>
    </row>
    <row r="16504" spans="1:1" x14ac:dyDescent="0.25">
      <c r="A16504" t="s">
        <v>20927</v>
      </c>
    </row>
    <row r="16505" spans="1:1" x14ac:dyDescent="0.25">
      <c r="A16505" t="s">
        <v>7321</v>
      </c>
    </row>
    <row r="16506" spans="1:1" x14ac:dyDescent="0.25">
      <c r="A16506" t="s">
        <v>1158</v>
      </c>
    </row>
    <row r="16507" spans="1:1" x14ac:dyDescent="0.25">
      <c r="A16507" t="s">
        <v>2115</v>
      </c>
    </row>
    <row r="16508" spans="1:1" x14ac:dyDescent="0.25">
      <c r="A16508" t="s">
        <v>1373</v>
      </c>
    </row>
    <row r="16509" spans="1:1" x14ac:dyDescent="0.25">
      <c r="A16509" t="s">
        <v>16867</v>
      </c>
    </row>
    <row r="16510" spans="1:1" x14ac:dyDescent="0.25">
      <c r="A16510" t="s">
        <v>1124</v>
      </c>
    </row>
    <row r="16511" spans="1:1" x14ac:dyDescent="0.25">
      <c r="A16511" t="s">
        <v>873</v>
      </c>
    </row>
    <row r="16512" spans="1:1" x14ac:dyDescent="0.25">
      <c r="A16512" t="s">
        <v>5758</v>
      </c>
    </row>
    <row r="16513" spans="1:1" x14ac:dyDescent="0.25">
      <c r="A16513" t="s">
        <v>403</v>
      </c>
    </row>
    <row r="16514" spans="1:1" x14ac:dyDescent="0.25">
      <c r="A16514" t="s">
        <v>82</v>
      </c>
    </row>
    <row r="16515" spans="1:1" x14ac:dyDescent="0.25">
      <c r="A16515" t="s">
        <v>14165</v>
      </c>
    </row>
    <row r="16516" spans="1:1" x14ac:dyDescent="0.25">
      <c r="A16516" t="s">
        <v>4530</v>
      </c>
    </row>
    <row r="16517" spans="1:1" x14ac:dyDescent="0.25">
      <c r="A16517" t="s">
        <v>12434</v>
      </c>
    </row>
    <row r="16518" spans="1:1" x14ac:dyDescent="0.25">
      <c r="A16518" t="s">
        <v>1158</v>
      </c>
    </row>
    <row r="16519" spans="1:1" x14ac:dyDescent="0.25">
      <c r="A16519" t="s">
        <v>23624</v>
      </c>
    </row>
    <row r="16520" spans="1:1" x14ac:dyDescent="0.25">
      <c r="A16520" t="s">
        <v>8881</v>
      </c>
    </row>
    <row r="16521" spans="1:1" x14ac:dyDescent="0.25">
      <c r="A16521" t="s">
        <v>3138</v>
      </c>
    </row>
    <row r="16522" spans="1:1" x14ac:dyDescent="0.25">
      <c r="A16522" t="s">
        <v>488</v>
      </c>
    </row>
    <row r="16523" spans="1:1" x14ac:dyDescent="0.25">
      <c r="A16523" t="s">
        <v>14137</v>
      </c>
    </row>
    <row r="16524" spans="1:1" x14ac:dyDescent="0.25">
      <c r="A16524" t="s">
        <v>301</v>
      </c>
    </row>
    <row r="16525" spans="1:1" x14ac:dyDescent="0.25">
      <c r="A16525" t="s">
        <v>4103</v>
      </c>
    </row>
    <row r="16526" spans="1:1" x14ac:dyDescent="0.25">
      <c r="A16526" t="s">
        <v>28385</v>
      </c>
    </row>
    <row r="16527" spans="1:1" x14ac:dyDescent="0.25">
      <c r="A16527" t="s">
        <v>1769</v>
      </c>
    </row>
    <row r="16528" spans="1:1" x14ac:dyDescent="0.25">
      <c r="A16528" t="s">
        <v>595</v>
      </c>
    </row>
    <row r="16529" spans="1:1" x14ac:dyDescent="0.25">
      <c r="A16529" t="s">
        <v>1121</v>
      </c>
    </row>
    <row r="16530" spans="1:1" x14ac:dyDescent="0.25">
      <c r="A16530" t="s">
        <v>34</v>
      </c>
    </row>
    <row r="16531" spans="1:1" x14ac:dyDescent="0.25">
      <c r="A16531" t="s">
        <v>6916</v>
      </c>
    </row>
    <row r="16532" spans="1:1" x14ac:dyDescent="0.25">
      <c r="A16532" t="s">
        <v>16331</v>
      </c>
    </row>
    <row r="16533" spans="1:1" x14ac:dyDescent="0.25">
      <c r="A16533" t="s">
        <v>4379</v>
      </c>
    </row>
    <row r="16534" spans="1:1" x14ac:dyDescent="0.25">
      <c r="A16534" t="s">
        <v>1228</v>
      </c>
    </row>
    <row r="16535" spans="1:1" x14ac:dyDescent="0.25">
      <c r="A16535" t="s">
        <v>1209</v>
      </c>
    </row>
    <row r="16536" spans="1:1" x14ac:dyDescent="0.25">
      <c r="A16536" t="s">
        <v>142</v>
      </c>
    </row>
    <row r="16537" spans="1:1" x14ac:dyDescent="0.25">
      <c r="A16537" t="s">
        <v>17380</v>
      </c>
    </row>
    <row r="16538" spans="1:1" x14ac:dyDescent="0.25">
      <c r="A16538" t="s">
        <v>12716</v>
      </c>
    </row>
    <row r="16539" spans="1:1" x14ac:dyDescent="0.25">
      <c r="A16539" t="s">
        <v>44</v>
      </c>
    </row>
    <row r="16540" spans="1:1" x14ac:dyDescent="0.25">
      <c r="A16540" t="s">
        <v>1124</v>
      </c>
    </row>
    <row r="16541" spans="1:1" x14ac:dyDescent="0.25">
      <c r="A16541" t="s">
        <v>2175</v>
      </c>
    </row>
    <row r="16542" spans="1:1" x14ac:dyDescent="0.25">
      <c r="A16542" t="s">
        <v>12273</v>
      </c>
    </row>
    <row r="16543" spans="1:1" x14ac:dyDescent="0.25">
      <c r="A16543" t="s">
        <v>6407</v>
      </c>
    </row>
    <row r="16544" spans="1:1" x14ac:dyDescent="0.25">
      <c r="A16544" t="s">
        <v>44</v>
      </c>
    </row>
    <row r="16545" spans="1:1" x14ac:dyDescent="0.25">
      <c r="A16545" t="s">
        <v>559</v>
      </c>
    </row>
    <row r="16546" spans="1:1" x14ac:dyDescent="0.25">
      <c r="A16546" t="s">
        <v>44</v>
      </c>
    </row>
    <row r="16547" spans="1:1" x14ac:dyDescent="0.25">
      <c r="A16547" t="s">
        <v>5733</v>
      </c>
    </row>
    <row r="16548" spans="1:1" x14ac:dyDescent="0.25">
      <c r="A16548" t="s">
        <v>30354</v>
      </c>
    </row>
    <row r="16549" spans="1:1" x14ac:dyDescent="0.25">
      <c r="A16549" t="s">
        <v>438</v>
      </c>
    </row>
    <row r="16550" spans="1:1" x14ac:dyDescent="0.25">
      <c r="A16550" t="s">
        <v>571</v>
      </c>
    </row>
    <row r="16553" spans="1:1" x14ac:dyDescent="0.25">
      <c r="A16553" t="s">
        <v>1070</v>
      </c>
    </row>
    <row r="16554" spans="1:1" x14ac:dyDescent="0.25">
      <c r="A16554" t="s">
        <v>5803</v>
      </c>
    </row>
    <row r="16555" spans="1:1" x14ac:dyDescent="0.25">
      <c r="A16555" t="s">
        <v>275</v>
      </c>
    </row>
    <row r="16556" spans="1:1" x14ac:dyDescent="0.25">
      <c r="A16556" t="s">
        <v>6104</v>
      </c>
    </row>
    <row r="16557" spans="1:1" x14ac:dyDescent="0.25">
      <c r="A16557" t="s">
        <v>4934</v>
      </c>
    </row>
    <row r="16558" spans="1:1" x14ac:dyDescent="0.25">
      <c r="A16558" t="s">
        <v>1598</v>
      </c>
    </row>
    <row r="16559" spans="1:1" x14ac:dyDescent="0.25">
      <c r="A16559" t="s">
        <v>3812</v>
      </c>
    </row>
    <row r="16560" spans="1:1" x14ac:dyDescent="0.25">
      <c r="A16560" t="s">
        <v>4687</v>
      </c>
    </row>
    <row r="16561" spans="1:1" x14ac:dyDescent="0.25">
      <c r="A16561" t="s">
        <v>21363</v>
      </c>
    </row>
    <row r="16562" spans="1:1" x14ac:dyDescent="0.25">
      <c r="A16562" t="s">
        <v>3398</v>
      </c>
    </row>
    <row r="16563" spans="1:1" x14ac:dyDescent="0.25">
      <c r="A16563" t="s">
        <v>19247</v>
      </c>
    </row>
    <row r="16564" spans="1:1" x14ac:dyDescent="0.25">
      <c r="A16564" t="s">
        <v>466</v>
      </c>
    </row>
    <row r="16565" spans="1:1" x14ac:dyDescent="0.25">
      <c r="A16565" t="s">
        <v>3533</v>
      </c>
    </row>
    <row r="16566" spans="1:1" x14ac:dyDescent="0.25">
      <c r="A16566" t="s">
        <v>4511</v>
      </c>
    </row>
    <row r="16568" spans="1:1" x14ac:dyDescent="0.25">
      <c r="A16568" t="s">
        <v>5448</v>
      </c>
    </row>
    <row r="16569" spans="1:1" x14ac:dyDescent="0.25">
      <c r="A16569" t="s">
        <v>3903</v>
      </c>
    </row>
    <row r="16570" spans="1:1" x14ac:dyDescent="0.25">
      <c r="A16570" t="s">
        <v>551</v>
      </c>
    </row>
    <row r="16571" spans="1:1" x14ac:dyDescent="0.25">
      <c r="A16571" t="s">
        <v>26880</v>
      </c>
    </row>
    <row r="16572" spans="1:1" x14ac:dyDescent="0.25">
      <c r="A16572" t="s">
        <v>57</v>
      </c>
    </row>
    <row r="16573" spans="1:1" x14ac:dyDescent="0.25">
      <c r="A16573" t="s">
        <v>8308</v>
      </c>
    </row>
    <row r="16574" spans="1:1" x14ac:dyDescent="0.25">
      <c r="A16574" t="s">
        <v>21219</v>
      </c>
    </row>
    <row r="16576" spans="1:1" x14ac:dyDescent="0.25">
      <c r="A16576" t="s">
        <v>1976</v>
      </c>
    </row>
    <row r="16577" spans="1:1" x14ac:dyDescent="0.25">
      <c r="A16577" t="s">
        <v>17841</v>
      </c>
    </row>
    <row r="16578" spans="1:1" x14ac:dyDescent="0.25">
      <c r="A16578" t="s">
        <v>23336</v>
      </c>
    </row>
    <row r="16579" spans="1:1" x14ac:dyDescent="0.25">
      <c r="A16579" t="s">
        <v>423</v>
      </c>
    </row>
    <row r="16581" spans="1:1" x14ac:dyDescent="0.25">
      <c r="A16581" t="s">
        <v>142</v>
      </c>
    </row>
    <row r="16582" spans="1:1" x14ac:dyDescent="0.25">
      <c r="A16582" t="s">
        <v>29047</v>
      </c>
    </row>
    <row r="16584" spans="1:1" x14ac:dyDescent="0.25">
      <c r="A16584" t="s">
        <v>109</v>
      </c>
    </row>
    <row r="16585" spans="1:1" x14ac:dyDescent="0.25">
      <c r="A16585" t="s">
        <v>1669</v>
      </c>
    </row>
    <row r="16586" spans="1:1" x14ac:dyDescent="0.25">
      <c r="A16586" t="s">
        <v>1561</v>
      </c>
    </row>
    <row r="16587" spans="1:1" x14ac:dyDescent="0.25">
      <c r="A16587" t="s">
        <v>15608</v>
      </c>
    </row>
    <row r="16588" spans="1:1" x14ac:dyDescent="0.25">
      <c r="A16588" t="s">
        <v>654</v>
      </c>
    </row>
    <row r="16589" spans="1:1" x14ac:dyDescent="0.25">
      <c r="A16589" t="s">
        <v>1151</v>
      </c>
    </row>
    <row r="16590" spans="1:1" x14ac:dyDescent="0.25">
      <c r="A16590" t="s">
        <v>549</v>
      </c>
    </row>
    <row r="16591" spans="1:1" x14ac:dyDescent="0.25">
      <c r="A16591" t="s">
        <v>1124</v>
      </c>
    </row>
    <row r="16592" spans="1:1" x14ac:dyDescent="0.25">
      <c r="A16592" t="s">
        <v>8470</v>
      </c>
    </row>
    <row r="16593" spans="1:1" x14ac:dyDescent="0.25">
      <c r="A16593" t="s">
        <v>6088</v>
      </c>
    </row>
    <row r="16595" spans="1:1" x14ac:dyDescent="0.25">
      <c r="A16595" t="s">
        <v>4878</v>
      </c>
    </row>
    <row r="16596" spans="1:1" x14ac:dyDescent="0.25">
      <c r="A16596" t="s">
        <v>9501</v>
      </c>
    </row>
    <row r="16597" spans="1:1" x14ac:dyDescent="0.25">
      <c r="A16597" t="s">
        <v>25244</v>
      </c>
    </row>
    <row r="16598" spans="1:1" x14ac:dyDescent="0.25">
      <c r="A16598" t="s">
        <v>44</v>
      </c>
    </row>
    <row r="16599" spans="1:1" x14ac:dyDescent="0.25">
      <c r="A16599" t="s">
        <v>395</v>
      </c>
    </row>
    <row r="16600" spans="1:1" x14ac:dyDescent="0.25">
      <c r="A16600" t="s">
        <v>27886</v>
      </c>
    </row>
    <row r="16601" spans="1:1" x14ac:dyDescent="0.25">
      <c r="A16601" t="s">
        <v>14327</v>
      </c>
    </row>
    <row r="16602" spans="1:1" x14ac:dyDescent="0.25">
      <c r="A16602" t="s">
        <v>549</v>
      </c>
    </row>
    <row r="16603" spans="1:1" x14ac:dyDescent="0.25">
      <c r="A16603" t="s">
        <v>7594</v>
      </c>
    </row>
    <row r="16604" spans="1:1" x14ac:dyDescent="0.25">
      <c r="A16604" t="s">
        <v>44</v>
      </c>
    </row>
    <row r="16605" spans="1:1" x14ac:dyDescent="0.25">
      <c r="A16605" t="s">
        <v>2292</v>
      </c>
    </row>
    <row r="16606" spans="1:1" x14ac:dyDescent="0.25">
      <c r="A16606" t="s">
        <v>7628</v>
      </c>
    </row>
    <row r="16607" spans="1:1" x14ac:dyDescent="0.25">
      <c r="A16607" t="s">
        <v>1137</v>
      </c>
    </row>
    <row r="16608" spans="1:1" x14ac:dyDescent="0.25">
      <c r="A16608" t="s">
        <v>24185</v>
      </c>
    </row>
    <row r="16609" spans="1:1" x14ac:dyDescent="0.25">
      <c r="A16609" t="s">
        <v>7487</v>
      </c>
    </row>
    <row r="16610" spans="1:1" x14ac:dyDescent="0.25">
      <c r="A16610" t="s">
        <v>25032</v>
      </c>
    </row>
    <row r="16611" spans="1:1" x14ac:dyDescent="0.25">
      <c r="A16611" t="s">
        <v>15606</v>
      </c>
    </row>
    <row r="16612" spans="1:1" x14ac:dyDescent="0.25">
      <c r="A16612" t="s">
        <v>954</v>
      </c>
    </row>
    <row r="16613" spans="1:1" x14ac:dyDescent="0.25">
      <c r="A16613" t="s">
        <v>28354</v>
      </c>
    </row>
    <row r="16614" spans="1:1" x14ac:dyDescent="0.25">
      <c r="A16614" t="s">
        <v>28970</v>
      </c>
    </row>
    <row r="16615" spans="1:1" x14ac:dyDescent="0.25">
      <c r="A16615" t="s">
        <v>8258</v>
      </c>
    </row>
    <row r="16616" spans="1:1" x14ac:dyDescent="0.25">
      <c r="A16616" t="s">
        <v>29504</v>
      </c>
    </row>
    <row r="16617" spans="1:1" x14ac:dyDescent="0.25">
      <c r="A16617" t="s">
        <v>4735</v>
      </c>
    </row>
    <row r="16618" spans="1:1" x14ac:dyDescent="0.25">
      <c r="A16618" t="s">
        <v>1756</v>
      </c>
    </row>
    <row r="16619" spans="1:1" x14ac:dyDescent="0.25">
      <c r="A16619" t="s">
        <v>162</v>
      </c>
    </row>
    <row r="16620" spans="1:1" x14ac:dyDescent="0.25">
      <c r="A16620" t="s">
        <v>20310</v>
      </c>
    </row>
    <row r="16621" spans="1:1" x14ac:dyDescent="0.25">
      <c r="A16621" t="s">
        <v>152</v>
      </c>
    </row>
    <row r="16622" spans="1:1" x14ac:dyDescent="0.25">
      <c r="A16622" t="s">
        <v>1596</v>
      </c>
    </row>
    <row r="16623" spans="1:1" x14ac:dyDescent="0.25">
      <c r="A16623" t="s">
        <v>4587</v>
      </c>
    </row>
    <row r="16624" spans="1:1" x14ac:dyDescent="0.25">
      <c r="A16624" t="s">
        <v>549</v>
      </c>
    </row>
    <row r="16625" spans="1:1" x14ac:dyDescent="0.25">
      <c r="A16625" t="s">
        <v>493</v>
      </c>
    </row>
    <row r="16626" spans="1:1" x14ac:dyDescent="0.25">
      <c r="A16626" t="s">
        <v>2495</v>
      </c>
    </row>
    <row r="16627" spans="1:1" x14ac:dyDescent="0.25">
      <c r="A16627" t="s">
        <v>7664</v>
      </c>
    </row>
    <row r="16628" spans="1:1" x14ac:dyDescent="0.25">
      <c r="A16628" t="s">
        <v>11094</v>
      </c>
    </row>
    <row r="16629" spans="1:1" x14ac:dyDescent="0.25">
      <c r="A16629" t="s">
        <v>803</v>
      </c>
    </row>
    <row r="16631" spans="1:1" x14ac:dyDescent="0.25">
      <c r="A16631" t="s">
        <v>4420</v>
      </c>
    </row>
    <row r="16632" spans="1:1" x14ac:dyDescent="0.25">
      <c r="A16632" t="s">
        <v>28901</v>
      </c>
    </row>
    <row r="16633" spans="1:1" x14ac:dyDescent="0.25">
      <c r="A16633" t="s">
        <v>162</v>
      </c>
    </row>
    <row r="16634" spans="1:1" x14ac:dyDescent="0.25">
      <c r="A16634" t="s">
        <v>7616</v>
      </c>
    </row>
    <row r="16635" spans="1:1" x14ac:dyDescent="0.25">
      <c r="A16635" t="s">
        <v>20408</v>
      </c>
    </row>
    <row r="16636" spans="1:1" x14ac:dyDescent="0.25">
      <c r="A16636" t="s">
        <v>1360</v>
      </c>
    </row>
    <row r="16637" spans="1:1" x14ac:dyDescent="0.25">
      <c r="A16637" t="s">
        <v>5264</v>
      </c>
    </row>
    <row r="16638" spans="1:1" x14ac:dyDescent="0.25">
      <c r="A16638" t="s">
        <v>57</v>
      </c>
    </row>
    <row r="16639" spans="1:1" x14ac:dyDescent="0.25">
      <c r="A16639" t="s">
        <v>6407</v>
      </c>
    </row>
    <row r="16640" spans="1:1" x14ac:dyDescent="0.25">
      <c r="A16640" t="s">
        <v>5318</v>
      </c>
    </row>
    <row r="16641" spans="1:1" x14ac:dyDescent="0.25">
      <c r="A16641" t="s">
        <v>44</v>
      </c>
    </row>
    <row r="16642" spans="1:1" x14ac:dyDescent="0.25">
      <c r="A16642" t="s">
        <v>2278</v>
      </c>
    </row>
    <row r="16643" spans="1:1" x14ac:dyDescent="0.25">
      <c r="A16643" t="s">
        <v>26907</v>
      </c>
    </row>
    <row r="16644" spans="1:1" x14ac:dyDescent="0.25">
      <c r="A16644" t="s">
        <v>9911</v>
      </c>
    </row>
    <row r="16645" spans="1:1" x14ac:dyDescent="0.25">
      <c r="A16645" t="s">
        <v>6204</v>
      </c>
    </row>
    <row r="16646" spans="1:1" x14ac:dyDescent="0.25">
      <c r="A16646" t="s">
        <v>21197</v>
      </c>
    </row>
    <row r="16647" spans="1:1" x14ac:dyDescent="0.25">
      <c r="A16647" t="s">
        <v>44</v>
      </c>
    </row>
    <row r="16648" spans="1:1" x14ac:dyDescent="0.25">
      <c r="A16648" t="s">
        <v>5843</v>
      </c>
    </row>
    <row r="16649" spans="1:1" x14ac:dyDescent="0.25">
      <c r="A16649" t="s">
        <v>621</v>
      </c>
    </row>
    <row r="16650" spans="1:1" x14ac:dyDescent="0.25">
      <c r="A16650" t="s">
        <v>3599</v>
      </c>
    </row>
    <row r="16651" spans="1:1" x14ac:dyDescent="0.25">
      <c r="A16651" t="s">
        <v>3523</v>
      </c>
    </row>
    <row r="16652" spans="1:1" x14ac:dyDescent="0.25">
      <c r="A16652" t="s">
        <v>1345</v>
      </c>
    </row>
    <row r="16653" spans="1:1" x14ac:dyDescent="0.25">
      <c r="A16653" t="s">
        <v>28610</v>
      </c>
    </row>
    <row r="16655" spans="1:1" x14ac:dyDescent="0.25">
      <c r="A16655" t="s">
        <v>18052</v>
      </c>
    </row>
    <row r="16656" spans="1:1" x14ac:dyDescent="0.25">
      <c r="A16656" t="s">
        <v>468</v>
      </c>
    </row>
    <row r="16657" spans="1:1" x14ac:dyDescent="0.25">
      <c r="A16657" t="s">
        <v>1070</v>
      </c>
    </row>
    <row r="16658" spans="1:1" x14ac:dyDescent="0.25">
      <c r="A16658" t="s">
        <v>621</v>
      </c>
    </row>
    <row r="16659" spans="1:1" x14ac:dyDescent="0.25">
      <c r="A16659" t="s">
        <v>1569</v>
      </c>
    </row>
    <row r="16660" spans="1:1" x14ac:dyDescent="0.25">
      <c r="A16660" t="s">
        <v>247</v>
      </c>
    </row>
    <row r="16661" spans="1:1" x14ac:dyDescent="0.25">
      <c r="A16661" t="s">
        <v>4587</v>
      </c>
    </row>
    <row r="16662" spans="1:1" x14ac:dyDescent="0.25">
      <c r="A16662" t="s">
        <v>1824</v>
      </c>
    </row>
    <row r="16663" spans="1:1" x14ac:dyDescent="0.25">
      <c r="A16663" t="s">
        <v>1910</v>
      </c>
    </row>
    <row r="16664" spans="1:1" x14ac:dyDescent="0.25">
      <c r="A16664" t="s">
        <v>7241</v>
      </c>
    </row>
    <row r="16665" spans="1:1" x14ac:dyDescent="0.25">
      <c r="A16665" t="s">
        <v>1158</v>
      </c>
    </row>
    <row r="16666" spans="1:1" x14ac:dyDescent="0.25">
      <c r="A16666" t="s">
        <v>10875</v>
      </c>
    </row>
    <row r="16667" spans="1:1" x14ac:dyDescent="0.25">
      <c r="A16667" t="s">
        <v>3959</v>
      </c>
    </row>
    <row r="16668" spans="1:1" x14ac:dyDescent="0.25">
      <c r="A16668" t="s">
        <v>549</v>
      </c>
    </row>
    <row r="16669" spans="1:1" x14ac:dyDescent="0.25">
      <c r="A16669" t="s">
        <v>15674</v>
      </c>
    </row>
    <row r="16670" spans="1:1" x14ac:dyDescent="0.25">
      <c r="A16670" t="s">
        <v>1895</v>
      </c>
    </row>
    <row r="16671" spans="1:1" x14ac:dyDescent="0.25">
      <c r="A16671" t="s">
        <v>2495</v>
      </c>
    </row>
    <row r="16672" spans="1:1" x14ac:dyDescent="0.25">
      <c r="A16672" t="s">
        <v>22539</v>
      </c>
    </row>
    <row r="16673" spans="1:1" x14ac:dyDescent="0.25">
      <c r="A16673" t="s">
        <v>1070</v>
      </c>
    </row>
    <row r="16674" spans="1:1" x14ac:dyDescent="0.25">
      <c r="A16674" t="s">
        <v>6407</v>
      </c>
    </row>
    <row r="16675" spans="1:1" x14ac:dyDescent="0.25">
      <c r="A16675" t="s">
        <v>1070</v>
      </c>
    </row>
    <row r="16676" spans="1:1" x14ac:dyDescent="0.25">
      <c r="A16676" t="s">
        <v>1260</v>
      </c>
    </row>
    <row r="16677" spans="1:1" x14ac:dyDescent="0.25">
      <c r="A16677" t="s">
        <v>468</v>
      </c>
    </row>
    <row r="16678" spans="1:1" x14ac:dyDescent="0.25">
      <c r="A16678" t="s">
        <v>713</v>
      </c>
    </row>
    <row r="16679" spans="1:1" x14ac:dyDescent="0.25">
      <c r="A16679" t="s">
        <v>44</v>
      </c>
    </row>
    <row r="16680" spans="1:1" x14ac:dyDescent="0.25">
      <c r="A16680" t="s">
        <v>5766</v>
      </c>
    </row>
    <row r="16681" spans="1:1" x14ac:dyDescent="0.25">
      <c r="A16681" t="s">
        <v>751</v>
      </c>
    </row>
    <row r="16682" spans="1:1" x14ac:dyDescent="0.25">
      <c r="A16682" t="s">
        <v>621</v>
      </c>
    </row>
    <row r="16683" spans="1:1" x14ac:dyDescent="0.25">
      <c r="A16683" t="s">
        <v>2762</v>
      </c>
    </row>
    <row r="16684" spans="1:1" x14ac:dyDescent="0.25">
      <c r="A16684" t="s">
        <v>26405</v>
      </c>
    </row>
    <row r="16685" spans="1:1" x14ac:dyDescent="0.25">
      <c r="A16685" t="s">
        <v>4397</v>
      </c>
    </row>
    <row r="16686" spans="1:1" x14ac:dyDescent="0.25">
      <c r="A16686" t="s">
        <v>24509</v>
      </c>
    </row>
    <row r="16687" spans="1:1" x14ac:dyDescent="0.25">
      <c r="A16687" t="s">
        <v>30</v>
      </c>
    </row>
    <row r="16688" spans="1:1" x14ac:dyDescent="0.25">
      <c r="A16688" t="s">
        <v>17686</v>
      </c>
    </row>
    <row r="16689" spans="1:1" x14ac:dyDescent="0.25">
      <c r="A16689" t="s">
        <v>803</v>
      </c>
    </row>
    <row r="16690" spans="1:1" x14ac:dyDescent="0.25">
      <c r="A16690" t="s">
        <v>5258</v>
      </c>
    </row>
    <row r="16691" spans="1:1" x14ac:dyDescent="0.25">
      <c r="A16691" t="s">
        <v>595</v>
      </c>
    </row>
    <row r="16692" spans="1:1" x14ac:dyDescent="0.25">
      <c r="A16692" t="s">
        <v>1541</v>
      </c>
    </row>
    <row r="16693" spans="1:1" x14ac:dyDescent="0.25">
      <c r="A16693" t="s">
        <v>22385</v>
      </c>
    </row>
    <row r="16694" spans="1:1" x14ac:dyDescent="0.25">
      <c r="A16694" t="s">
        <v>4980</v>
      </c>
    </row>
    <row r="16695" spans="1:1" x14ac:dyDescent="0.25">
      <c r="A16695" t="s">
        <v>8052</v>
      </c>
    </row>
    <row r="16696" spans="1:1" x14ac:dyDescent="0.25">
      <c r="A16696" t="s">
        <v>1124</v>
      </c>
    </row>
    <row r="16697" spans="1:1" x14ac:dyDescent="0.25">
      <c r="A16697" t="s">
        <v>7883</v>
      </c>
    </row>
    <row r="16698" spans="1:1" x14ac:dyDescent="0.25">
      <c r="A16698" t="s">
        <v>9099</v>
      </c>
    </row>
    <row r="16699" spans="1:1" x14ac:dyDescent="0.25">
      <c r="A16699" t="s">
        <v>7764</v>
      </c>
    </row>
    <row r="16700" spans="1:1" x14ac:dyDescent="0.25">
      <c r="A16700" t="s">
        <v>1153</v>
      </c>
    </row>
    <row r="16701" spans="1:1" x14ac:dyDescent="0.25">
      <c r="A16701" t="s">
        <v>10397</v>
      </c>
    </row>
    <row r="16702" spans="1:1" x14ac:dyDescent="0.25">
      <c r="A16702" t="s">
        <v>23008</v>
      </c>
    </row>
    <row r="16703" spans="1:1" x14ac:dyDescent="0.25">
      <c r="A16703" t="s">
        <v>8797</v>
      </c>
    </row>
    <row r="16704" spans="1:1" x14ac:dyDescent="0.25">
      <c r="A16704" t="s">
        <v>7487</v>
      </c>
    </row>
    <row r="16705" spans="1:1" x14ac:dyDescent="0.25">
      <c r="A16705" t="s">
        <v>717</v>
      </c>
    </row>
    <row r="16706" spans="1:1" x14ac:dyDescent="0.25">
      <c r="A16706" t="s">
        <v>12784</v>
      </c>
    </row>
    <row r="16707" spans="1:1" x14ac:dyDescent="0.25">
      <c r="A16707" t="s">
        <v>3269</v>
      </c>
    </row>
    <row r="16708" spans="1:1" x14ac:dyDescent="0.25">
      <c r="A16708" t="s">
        <v>17780</v>
      </c>
    </row>
    <row r="16709" spans="1:1" x14ac:dyDescent="0.25">
      <c r="A16709" t="s">
        <v>57</v>
      </c>
    </row>
    <row r="16710" spans="1:1" x14ac:dyDescent="0.25">
      <c r="A16710" t="s">
        <v>19532</v>
      </c>
    </row>
    <row r="16711" spans="1:1" x14ac:dyDescent="0.25">
      <c r="A16711" t="s">
        <v>1547</v>
      </c>
    </row>
    <row r="16712" spans="1:1" x14ac:dyDescent="0.25">
      <c r="A16712" t="s">
        <v>438</v>
      </c>
    </row>
    <row r="16713" spans="1:1" x14ac:dyDescent="0.25">
      <c r="A16713" t="s">
        <v>7461</v>
      </c>
    </row>
    <row r="16714" spans="1:1" x14ac:dyDescent="0.25">
      <c r="A16714" t="s">
        <v>24450</v>
      </c>
    </row>
    <row r="16715" spans="1:1" x14ac:dyDescent="0.25">
      <c r="A16715" t="s">
        <v>65</v>
      </c>
    </row>
    <row r="16716" spans="1:1" x14ac:dyDescent="0.25">
      <c r="A16716" t="s">
        <v>8299</v>
      </c>
    </row>
    <row r="16718" spans="1:1" x14ac:dyDescent="0.25">
      <c r="A16718" t="s">
        <v>7914</v>
      </c>
    </row>
    <row r="16719" spans="1:1" x14ac:dyDescent="0.25">
      <c r="A16719" t="s">
        <v>29959</v>
      </c>
    </row>
    <row r="16720" spans="1:1" x14ac:dyDescent="0.25">
      <c r="A16720" t="s">
        <v>3599</v>
      </c>
    </row>
    <row r="16721" spans="1:1" x14ac:dyDescent="0.25">
      <c r="A16721" t="s">
        <v>5159</v>
      </c>
    </row>
    <row r="16722" spans="1:1" x14ac:dyDescent="0.25">
      <c r="A16722" t="s">
        <v>24807</v>
      </c>
    </row>
    <row r="16723" spans="1:1" x14ac:dyDescent="0.25">
      <c r="A16723" t="s">
        <v>162</v>
      </c>
    </row>
    <row r="16724" spans="1:1" x14ac:dyDescent="0.25">
      <c r="A16724" t="s">
        <v>162</v>
      </c>
    </row>
    <row r="16725" spans="1:1" x14ac:dyDescent="0.25">
      <c r="A16725" t="s">
        <v>11111</v>
      </c>
    </row>
    <row r="16726" spans="1:1" x14ac:dyDescent="0.25">
      <c r="A16726" t="s">
        <v>445</v>
      </c>
    </row>
    <row r="16727" spans="1:1" x14ac:dyDescent="0.25">
      <c r="A16727" t="s">
        <v>23046</v>
      </c>
    </row>
    <row r="16728" spans="1:1" x14ac:dyDescent="0.25">
      <c r="A16728" t="s">
        <v>10397</v>
      </c>
    </row>
    <row r="16729" spans="1:1" x14ac:dyDescent="0.25">
      <c r="A16729" t="s">
        <v>8490</v>
      </c>
    </row>
    <row r="16730" spans="1:1" x14ac:dyDescent="0.25">
      <c r="A16730" t="s">
        <v>21583</v>
      </c>
    </row>
    <row r="16731" spans="1:1" x14ac:dyDescent="0.25">
      <c r="A16731" t="s">
        <v>29540</v>
      </c>
    </row>
    <row r="16732" spans="1:1" x14ac:dyDescent="0.25">
      <c r="A16732" t="s">
        <v>12349</v>
      </c>
    </row>
    <row r="16733" spans="1:1" x14ac:dyDescent="0.25">
      <c r="A16733" t="s">
        <v>1360</v>
      </c>
    </row>
    <row r="16734" spans="1:1" x14ac:dyDescent="0.25">
      <c r="A16734" t="s">
        <v>18959</v>
      </c>
    </row>
    <row r="16735" spans="1:1" x14ac:dyDescent="0.25">
      <c r="A16735" t="s">
        <v>1360</v>
      </c>
    </row>
    <row r="16736" spans="1:1" x14ac:dyDescent="0.25">
      <c r="A16736" t="s">
        <v>9099</v>
      </c>
    </row>
    <row r="16737" spans="1:1" x14ac:dyDescent="0.25">
      <c r="A16737" t="s">
        <v>25066</v>
      </c>
    </row>
    <row r="16738" spans="1:1" x14ac:dyDescent="0.25">
      <c r="A16738" t="s">
        <v>637</v>
      </c>
    </row>
    <row r="16739" spans="1:1" x14ac:dyDescent="0.25">
      <c r="A16739" t="s">
        <v>1423</v>
      </c>
    </row>
    <row r="16740" spans="1:1" x14ac:dyDescent="0.25">
      <c r="A16740" t="s">
        <v>2053</v>
      </c>
    </row>
    <row r="16741" spans="1:1" x14ac:dyDescent="0.25">
      <c r="A16741" t="s">
        <v>1070</v>
      </c>
    </row>
    <row r="16742" spans="1:1" x14ac:dyDescent="0.25">
      <c r="A16742" t="s">
        <v>6107</v>
      </c>
    </row>
    <row r="16743" spans="1:1" x14ac:dyDescent="0.25">
      <c r="A16743" t="s">
        <v>3234</v>
      </c>
    </row>
    <row r="16744" spans="1:1" x14ac:dyDescent="0.25">
      <c r="A16744" t="s">
        <v>803</v>
      </c>
    </row>
    <row r="16745" spans="1:1" x14ac:dyDescent="0.25">
      <c r="A16745" t="s">
        <v>20366</v>
      </c>
    </row>
    <row r="16746" spans="1:1" x14ac:dyDescent="0.25">
      <c r="A16746" t="s">
        <v>958</v>
      </c>
    </row>
    <row r="16747" spans="1:1" x14ac:dyDescent="0.25">
      <c r="A16747" t="s">
        <v>1124</v>
      </c>
    </row>
    <row r="16748" spans="1:1" x14ac:dyDescent="0.25">
      <c r="A16748" t="s">
        <v>7867</v>
      </c>
    </row>
    <row r="16749" spans="1:1" x14ac:dyDescent="0.25">
      <c r="A16749" t="s">
        <v>637</v>
      </c>
    </row>
    <row r="16750" spans="1:1" x14ac:dyDescent="0.25">
      <c r="A16750" t="s">
        <v>713</v>
      </c>
    </row>
    <row r="16751" spans="1:1" x14ac:dyDescent="0.25">
      <c r="A16751" t="s">
        <v>44</v>
      </c>
    </row>
    <row r="16752" spans="1:1" x14ac:dyDescent="0.25">
      <c r="A16752" t="s">
        <v>8346</v>
      </c>
    </row>
    <row r="16753" spans="1:1" x14ac:dyDescent="0.25">
      <c r="A16753" t="s">
        <v>637</v>
      </c>
    </row>
    <row r="16754" spans="1:1" x14ac:dyDescent="0.25">
      <c r="A16754" t="s">
        <v>6088</v>
      </c>
    </row>
    <row r="16755" spans="1:1" x14ac:dyDescent="0.25">
      <c r="A16755" t="s">
        <v>4587</v>
      </c>
    </row>
    <row r="16756" spans="1:1" x14ac:dyDescent="0.25">
      <c r="A16756" t="s">
        <v>28941</v>
      </c>
    </row>
    <row r="16757" spans="1:1" x14ac:dyDescent="0.25">
      <c r="A16757" t="s">
        <v>57</v>
      </c>
    </row>
    <row r="16758" spans="1:1" x14ac:dyDescent="0.25">
      <c r="A16758" t="s">
        <v>30</v>
      </c>
    </row>
    <row r="16759" spans="1:1" x14ac:dyDescent="0.25">
      <c r="A16759" t="s">
        <v>18017</v>
      </c>
    </row>
    <row r="16760" spans="1:1" x14ac:dyDescent="0.25">
      <c r="A16760" t="s">
        <v>5803</v>
      </c>
    </row>
    <row r="16762" spans="1:1" x14ac:dyDescent="0.25">
      <c r="A16762" t="s">
        <v>974</v>
      </c>
    </row>
    <row r="16763" spans="1:1" x14ac:dyDescent="0.25">
      <c r="A16763" t="s">
        <v>1070</v>
      </c>
    </row>
    <row r="16764" spans="1:1" x14ac:dyDescent="0.25">
      <c r="A16764" t="s">
        <v>423</v>
      </c>
    </row>
    <row r="16765" spans="1:1" x14ac:dyDescent="0.25">
      <c r="A16765" t="s">
        <v>468</v>
      </c>
    </row>
    <row r="16766" spans="1:1" x14ac:dyDescent="0.25">
      <c r="A16766" t="s">
        <v>19386</v>
      </c>
    </row>
    <row r="16767" spans="1:1" x14ac:dyDescent="0.25">
      <c r="A16767" t="s">
        <v>5761</v>
      </c>
    </row>
    <row r="16768" spans="1:1" x14ac:dyDescent="0.25">
      <c r="A16768" t="s">
        <v>2385</v>
      </c>
    </row>
    <row r="16769" spans="1:1" x14ac:dyDescent="0.25">
      <c r="A16769" t="s">
        <v>6502</v>
      </c>
    </row>
    <row r="16770" spans="1:1" x14ac:dyDescent="0.25">
      <c r="A16770" t="s">
        <v>127</v>
      </c>
    </row>
    <row r="16771" spans="1:1" x14ac:dyDescent="0.25">
      <c r="A16771" t="s">
        <v>4607</v>
      </c>
    </row>
    <row r="16772" spans="1:1" x14ac:dyDescent="0.25">
      <c r="A16772" t="s">
        <v>162</v>
      </c>
    </row>
    <row r="16773" spans="1:1" x14ac:dyDescent="0.25">
      <c r="A16773" t="s">
        <v>19804</v>
      </c>
    </row>
    <row r="16774" spans="1:1" x14ac:dyDescent="0.25">
      <c r="A16774" t="s">
        <v>438</v>
      </c>
    </row>
    <row r="16775" spans="1:1" x14ac:dyDescent="0.25">
      <c r="A16775" t="s">
        <v>1323</v>
      </c>
    </row>
    <row r="16776" spans="1:1" x14ac:dyDescent="0.25">
      <c r="A16776" t="s">
        <v>2495</v>
      </c>
    </row>
    <row r="16777" spans="1:1" x14ac:dyDescent="0.25">
      <c r="A16777" t="s">
        <v>30</v>
      </c>
    </row>
    <row r="16778" spans="1:1" x14ac:dyDescent="0.25">
      <c r="A16778" t="s">
        <v>1188</v>
      </c>
    </row>
    <row r="16779" spans="1:1" x14ac:dyDescent="0.25">
      <c r="A16779" t="s">
        <v>24480</v>
      </c>
    </row>
    <row r="16780" spans="1:1" x14ac:dyDescent="0.25">
      <c r="A16780" t="s">
        <v>19226</v>
      </c>
    </row>
    <row r="16781" spans="1:1" x14ac:dyDescent="0.25">
      <c r="A16781" t="s">
        <v>5704</v>
      </c>
    </row>
    <row r="16782" spans="1:1" x14ac:dyDescent="0.25">
      <c r="A16782" t="s">
        <v>13460</v>
      </c>
    </row>
    <row r="16784" spans="1:1" x14ac:dyDescent="0.25">
      <c r="A16784" t="s">
        <v>7491</v>
      </c>
    </row>
    <row r="16786" spans="1:1" x14ac:dyDescent="0.25">
      <c r="A16786" t="s">
        <v>6104</v>
      </c>
    </row>
    <row r="16787" spans="1:1" x14ac:dyDescent="0.25">
      <c r="A16787" t="s">
        <v>13001</v>
      </c>
    </row>
    <row r="16788" spans="1:1" x14ac:dyDescent="0.25">
      <c r="A16788" t="s">
        <v>549</v>
      </c>
    </row>
    <row r="16789" spans="1:1" x14ac:dyDescent="0.25">
      <c r="A16789" t="s">
        <v>6693</v>
      </c>
    </row>
    <row r="16790" spans="1:1" x14ac:dyDescent="0.25">
      <c r="A16790" t="s">
        <v>162</v>
      </c>
    </row>
    <row r="16791" spans="1:1" x14ac:dyDescent="0.25">
      <c r="A16791" t="s">
        <v>44</v>
      </c>
    </row>
    <row r="16792" spans="1:1" x14ac:dyDescent="0.25">
      <c r="A16792" t="s">
        <v>10397</v>
      </c>
    </row>
    <row r="16793" spans="1:1" x14ac:dyDescent="0.25">
      <c r="A16793" t="s">
        <v>1124</v>
      </c>
    </row>
    <row r="16794" spans="1:1" x14ac:dyDescent="0.25">
      <c r="A16794" t="s">
        <v>4831</v>
      </c>
    </row>
    <row r="16795" spans="1:1" x14ac:dyDescent="0.25">
      <c r="A16795" t="s">
        <v>30476</v>
      </c>
    </row>
    <row r="16796" spans="1:1" x14ac:dyDescent="0.25">
      <c r="A16796" t="s">
        <v>11819</v>
      </c>
    </row>
    <row r="16797" spans="1:1" x14ac:dyDescent="0.25">
      <c r="A16797" t="s">
        <v>26894</v>
      </c>
    </row>
    <row r="16798" spans="1:1" x14ac:dyDescent="0.25">
      <c r="A16798" t="s">
        <v>549</v>
      </c>
    </row>
    <row r="16799" spans="1:1" x14ac:dyDescent="0.25">
      <c r="A16799" t="s">
        <v>44</v>
      </c>
    </row>
    <row r="16800" spans="1:1" x14ac:dyDescent="0.25">
      <c r="A16800" t="s">
        <v>339</v>
      </c>
    </row>
    <row r="16801" spans="1:1" x14ac:dyDescent="0.25">
      <c r="A16801" t="s">
        <v>10397</v>
      </c>
    </row>
    <row r="16802" spans="1:1" x14ac:dyDescent="0.25">
      <c r="A16802" t="s">
        <v>5573</v>
      </c>
    </row>
    <row r="16803" spans="1:1" x14ac:dyDescent="0.25">
      <c r="A16803" t="s">
        <v>123</v>
      </c>
    </row>
    <row r="16804" spans="1:1" x14ac:dyDescent="0.25">
      <c r="A16804" t="s">
        <v>8879</v>
      </c>
    </row>
    <row r="16805" spans="1:1" x14ac:dyDescent="0.25">
      <c r="A16805" t="s">
        <v>438</v>
      </c>
    </row>
    <row r="16806" spans="1:1" x14ac:dyDescent="0.25">
      <c r="A16806" t="s">
        <v>460</v>
      </c>
    </row>
    <row r="16807" spans="1:1" x14ac:dyDescent="0.25">
      <c r="A16807" t="s">
        <v>10833</v>
      </c>
    </row>
    <row r="16808" spans="1:1" x14ac:dyDescent="0.25">
      <c r="A16808" t="s">
        <v>44</v>
      </c>
    </row>
    <row r="16809" spans="1:1" x14ac:dyDescent="0.25">
      <c r="A16809" t="s">
        <v>12222</v>
      </c>
    </row>
    <row r="16810" spans="1:1" x14ac:dyDescent="0.25">
      <c r="A16810" t="s">
        <v>3218</v>
      </c>
    </row>
    <row r="16811" spans="1:1" x14ac:dyDescent="0.25">
      <c r="A16811" t="s">
        <v>12174</v>
      </c>
    </row>
    <row r="16812" spans="1:1" x14ac:dyDescent="0.25">
      <c r="A16812" t="s">
        <v>6484</v>
      </c>
    </row>
    <row r="16813" spans="1:1" x14ac:dyDescent="0.25">
      <c r="A16813" t="s">
        <v>6478</v>
      </c>
    </row>
    <row r="16814" spans="1:1" x14ac:dyDescent="0.25">
      <c r="A16814" t="s">
        <v>1959</v>
      </c>
    </row>
    <row r="16815" spans="1:1" x14ac:dyDescent="0.25">
      <c r="A16815" t="s">
        <v>1070</v>
      </c>
    </row>
    <row r="16816" spans="1:1" x14ac:dyDescent="0.25">
      <c r="A16816" t="s">
        <v>7491</v>
      </c>
    </row>
    <row r="16817" spans="1:1" x14ac:dyDescent="0.25">
      <c r="A16817" t="s">
        <v>549</v>
      </c>
    </row>
    <row r="16818" spans="1:1" x14ac:dyDescent="0.25">
      <c r="A16818" t="s">
        <v>958</v>
      </c>
    </row>
    <row r="16819" spans="1:1" x14ac:dyDescent="0.25">
      <c r="A16819" t="s">
        <v>25493</v>
      </c>
    </row>
    <row r="16820" spans="1:1" x14ac:dyDescent="0.25">
      <c r="A16820" t="s">
        <v>11111</v>
      </c>
    </row>
    <row r="16821" spans="1:1" x14ac:dyDescent="0.25">
      <c r="A16821" t="s">
        <v>6459</v>
      </c>
    </row>
    <row r="16823" spans="1:1" x14ac:dyDescent="0.25">
      <c r="A16823" t="s">
        <v>16730</v>
      </c>
    </row>
    <row r="16824" spans="1:1" x14ac:dyDescent="0.25">
      <c r="A16824" t="s">
        <v>23173</v>
      </c>
    </row>
    <row r="16825" spans="1:1" x14ac:dyDescent="0.25">
      <c r="A16825" t="s">
        <v>11250</v>
      </c>
    </row>
    <row r="16826" spans="1:1" x14ac:dyDescent="0.25">
      <c r="A16826" t="s">
        <v>13387</v>
      </c>
    </row>
    <row r="16827" spans="1:1" x14ac:dyDescent="0.25">
      <c r="A16827" t="s">
        <v>10397</v>
      </c>
    </row>
    <row r="16828" spans="1:1" x14ac:dyDescent="0.25">
      <c r="A16828" t="s">
        <v>621</v>
      </c>
    </row>
    <row r="16829" spans="1:1" x14ac:dyDescent="0.25">
      <c r="A16829" t="s">
        <v>637</v>
      </c>
    </row>
    <row r="16830" spans="1:1" x14ac:dyDescent="0.25">
      <c r="A16830" t="s">
        <v>2762</v>
      </c>
    </row>
    <row r="16831" spans="1:1" x14ac:dyDescent="0.25">
      <c r="A16831" t="s">
        <v>6161</v>
      </c>
    </row>
    <row r="16832" spans="1:1" x14ac:dyDescent="0.25">
      <c r="A16832" t="s">
        <v>5644</v>
      </c>
    </row>
    <row r="16833" spans="1:1" x14ac:dyDescent="0.25">
      <c r="A16833" t="s">
        <v>10397</v>
      </c>
    </row>
    <row r="16834" spans="1:1" x14ac:dyDescent="0.25">
      <c r="A16834" t="s">
        <v>4003</v>
      </c>
    </row>
    <row r="16835" spans="1:1" x14ac:dyDescent="0.25">
      <c r="A16835" t="s">
        <v>1596</v>
      </c>
    </row>
    <row r="16836" spans="1:1" x14ac:dyDescent="0.25">
      <c r="A16836" t="s">
        <v>14978</v>
      </c>
    </row>
    <row r="16837" spans="1:1" x14ac:dyDescent="0.25">
      <c r="A16837" t="s">
        <v>228</v>
      </c>
    </row>
    <row r="16838" spans="1:1" x14ac:dyDescent="0.25">
      <c r="A16838" t="s">
        <v>4961</v>
      </c>
    </row>
    <row r="16839" spans="1:1" x14ac:dyDescent="0.25">
      <c r="A16839" t="s">
        <v>17686</v>
      </c>
    </row>
    <row r="16840" spans="1:1" x14ac:dyDescent="0.25">
      <c r="A16840" t="s">
        <v>668</v>
      </c>
    </row>
    <row r="16841" spans="1:1" x14ac:dyDescent="0.25">
      <c r="A16841" t="s">
        <v>549</v>
      </c>
    </row>
    <row r="16842" spans="1:1" x14ac:dyDescent="0.25">
      <c r="A16842" t="s">
        <v>460</v>
      </c>
    </row>
    <row r="16843" spans="1:1" x14ac:dyDescent="0.25">
      <c r="A16843" t="s">
        <v>26497</v>
      </c>
    </row>
    <row r="16844" spans="1:1" x14ac:dyDescent="0.25">
      <c r="A16844" t="s">
        <v>30</v>
      </c>
    </row>
    <row r="16845" spans="1:1" x14ac:dyDescent="0.25">
      <c r="A16845" t="s">
        <v>11058</v>
      </c>
    </row>
    <row r="16846" spans="1:1" x14ac:dyDescent="0.25">
      <c r="A16846" t="s">
        <v>44</v>
      </c>
    </row>
    <row r="16847" spans="1:1" x14ac:dyDescent="0.25">
      <c r="A16847" t="s">
        <v>1395</v>
      </c>
    </row>
    <row r="16848" spans="1:1" x14ac:dyDescent="0.25">
      <c r="A16848" t="s">
        <v>127</v>
      </c>
    </row>
    <row r="16849" spans="1:1" x14ac:dyDescent="0.25">
      <c r="A16849" t="s">
        <v>4569</v>
      </c>
    </row>
    <row r="16850" spans="1:1" x14ac:dyDescent="0.25">
      <c r="A16850" t="s">
        <v>4055</v>
      </c>
    </row>
    <row r="16851" spans="1:1" x14ac:dyDescent="0.25">
      <c r="A16851" t="s">
        <v>10397</v>
      </c>
    </row>
    <row r="16852" spans="1:1" x14ac:dyDescent="0.25">
      <c r="A16852" t="s">
        <v>6582</v>
      </c>
    </row>
    <row r="16853" spans="1:1" x14ac:dyDescent="0.25">
      <c r="A16853" t="s">
        <v>25290</v>
      </c>
    </row>
    <row r="16854" spans="1:1" x14ac:dyDescent="0.25">
      <c r="A16854" t="s">
        <v>2873</v>
      </c>
    </row>
    <row r="16855" spans="1:1" x14ac:dyDescent="0.25">
      <c r="A16855" t="s">
        <v>5318</v>
      </c>
    </row>
    <row r="16856" spans="1:1" x14ac:dyDescent="0.25">
      <c r="A16856" t="s">
        <v>15606</v>
      </c>
    </row>
    <row r="16857" spans="1:1" x14ac:dyDescent="0.25">
      <c r="A16857" t="s">
        <v>14122</v>
      </c>
    </row>
    <row r="16858" spans="1:1" x14ac:dyDescent="0.25">
      <c r="A16858" t="s">
        <v>27551</v>
      </c>
    </row>
    <row r="16859" spans="1:1" x14ac:dyDescent="0.25">
      <c r="A16859" t="s">
        <v>2729</v>
      </c>
    </row>
    <row r="16860" spans="1:1" x14ac:dyDescent="0.25">
      <c r="A16860" t="s">
        <v>21892</v>
      </c>
    </row>
    <row r="16861" spans="1:1" x14ac:dyDescent="0.25">
      <c r="A16861" t="s">
        <v>1070</v>
      </c>
    </row>
    <row r="16862" spans="1:1" x14ac:dyDescent="0.25">
      <c r="A16862" t="s">
        <v>595</v>
      </c>
    </row>
    <row r="16863" spans="1:1" x14ac:dyDescent="0.25">
      <c r="A16863" t="s">
        <v>25364</v>
      </c>
    </row>
    <row r="16864" spans="1:1" x14ac:dyDescent="0.25">
      <c r="A16864" t="s">
        <v>954</v>
      </c>
    </row>
    <row r="16865" spans="1:1" x14ac:dyDescent="0.25">
      <c r="A16865" t="s">
        <v>3402</v>
      </c>
    </row>
    <row r="16866" spans="1:1" x14ac:dyDescent="0.25">
      <c r="A16866" t="s">
        <v>423</v>
      </c>
    </row>
    <row r="16867" spans="1:1" x14ac:dyDescent="0.25">
      <c r="A16867" t="s">
        <v>423</v>
      </c>
    </row>
    <row r="16868" spans="1:1" x14ac:dyDescent="0.25">
      <c r="A16868" t="s">
        <v>30</v>
      </c>
    </row>
    <row r="16869" spans="1:1" x14ac:dyDescent="0.25">
      <c r="A16869" t="s">
        <v>6740</v>
      </c>
    </row>
    <row r="16870" spans="1:1" x14ac:dyDescent="0.25">
      <c r="A16870" t="s">
        <v>559</v>
      </c>
    </row>
    <row r="16871" spans="1:1" x14ac:dyDescent="0.25">
      <c r="A16871" t="s">
        <v>549</v>
      </c>
    </row>
    <row r="16872" spans="1:1" x14ac:dyDescent="0.25">
      <c r="A16872" t="s">
        <v>22093</v>
      </c>
    </row>
    <row r="16873" spans="1:1" x14ac:dyDescent="0.25">
      <c r="A16873" t="s">
        <v>28209</v>
      </c>
    </row>
    <row r="16874" spans="1:1" x14ac:dyDescent="0.25">
      <c r="A16874" t="s">
        <v>595</v>
      </c>
    </row>
    <row r="16875" spans="1:1" x14ac:dyDescent="0.25">
      <c r="A16875" t="s">
        <v>468</v>
      </c>
    </row>
    <row r="16876" spans="1:1" x14ac:dyDescent="0.25">
      <c r="A16876" t="s">
        <v>18083</v>
      </c>
    </row>
    <row r="16877" spans="1:1" x14ac:dyDescent="0.25">
      <c r="A16877" t="s">
        <v>5318</v>
      </c>
    </row>
    <row r="16878" spans="1:1" x14ac:dyDescent="0.25">
      <c r="A16878" t="s">
        <v>7491</v>
      </c>
    </row>
    <row r="16879" spans="1:1" x14ac:dyDescent="0.25">
      <c r="A16879" t="s">
        <v>142</v>
      </c>
    </row>
    <row r="16880" spans="1:1" x14ac:dyDescent="0.25">
      <c r="A16880" t="s">
        <v>44</v>
      </c>
    </row>
    <row r="16881" spans="1:1" x14ac:dyDescent="0.25">
      <c r="A16881" t="s">
        <v>14422</v>
      </c>
    </row>
    <row r="16882" spans="1:1" x14ac:dyDescent="0.25">
      <c r="A16882" t="s">
        <v>1596</v>
      </c>
    </row>
    <row r="16883" spans="1:1" x14ac:dyDescent="0.25">
      <c r="A16883" t="s">
        <v>247</v>
      </c>
    </row>
    <row r="16884" spans="1:1" x14ac:dyDescent="0.25">
      <c r="A16884" t="s">
        <v>15184</v>
      </c>
    </row>
    <row r="16885" spans="1:1" x14ac:dyDescent="0.25">
      <c r="A16885" t="s">
        <v>82</v>
      </c>
    </row>
    <row r="16886" spans="1:1" x14ac:dyDescent="0.25">
      <c r="A16886" t="s">
        <v>637</v>
      </c>
    </row>
    <row r="16887" spans="1:1" x14ac:dyDescent="0.25">
      <c r="A16887" t="s">
        <v>1606</v>
      </c>
    </row>
    <row r="16888" spans="1:1" x14ac:dyDescent="0.25">
      <c r="A16888" t="s">
        <v>9287</v>
      </c>
    </row>
    <row r="16889" spans="1:1" x14ac:dyDescent="0.25">
      <c r="A16889" t="s">
        <v>18287</v>
      </c>
    </row>
    <row r="16890" spans="1:1" x14ac:dyDescent="0.25">
      <c r="A16890" t="s">
        <v>1228</v>
      </c>
    </row>
    <row r="16891" spans="1:1" x14ac:dyDescent="0.25">
      <c r="A16891" t="s">
        <v>571</v>
      </c>
    </row>
    <row r="16892" spans="1:1" x14ac:dyDescent="0.25">
      <c r="A16892" t="s">
        <v>9137</v>
      </c>
    </row>
    <row r="16893" spans="1:1" x14ac:dyDescent="0.25">
      <c r="A16893" t="s">
        <v>408</v>
      </c>
    </row>
    <row r="16894" spans="1:1" x14ac:dyDescent="0.25">
      <c r="A16894" t="s">
        <v>26114</v>
      </c>
    </row>
    <row r="16895" spans="1:1" x14ac:dyDescent="0.25">
      <c r="A16895" t="s">
        <v>30</v>
      </c>
    </row>
    <row r="16896" spans="1:1" x14ac:dyDescent="0.25">
      <c r="A16896" t="s">
        <v>717</v>
      </c>
    </row>
    <row r="16897" spans="1:1" x14ac:dyDescent="0.25">
      <c r="A16897" t="s">
        <v>551</v>
      </c>
    </row>
    <row r="16898" spans="1:1" x14ac:dyDescent="0.25">
      <c r="A16898" t="s">
        <v>16867</v>
      </c>
    </row>
    <row r="16899" spans="1:1" x14ac:dyDescent="0.25">
      <c r="A16899" t="s">
        <v>1596</v>
      </c>
    </row>
    <row r="16900" spans="1:1" x14ac:dyDescent="0.25">
      <c r="A16900" t="s">
        <v>395</v>
      </c>
    </row>
    <row r="16901" spans="1:1" x14ac:dyDescent="0.25">
      <c r="A16901" t="s">
        <v>1121</v>
      </c>
    </row>
    <row r="16902" spans="1:1" x14ac:dyDescent="0.25">
      <c r="A16902" t="s">
        <v>9287</v>
      </c>
    </row>
    <row r="16903" spans="1:1" x14ac:dyDescent="0.25">
      <c r="A16903" t="s">
        <v>3533</v>
      </c>
    </row>
    <row r="16904" spans="1:1" x14ac:dyDescent="0.25">
      <c r="A16904" t="s">
        <v>12543</v>
      </c>
    </row>
    <row r="16905" spans="1:1" x14ac:dyDescent="0.25">
      <c r="A16905" t="s">
        <v>445</v>
      </c>
    </row>
    <row r="16906" spans="1:1" x14ac:dyDescent="0.25">
      <c r="A16906" t="s">
        <v>18236</v>
      </c>
    </row>
    <row r="16908" spans="1:1" x14ac:dyDescent="0.25">
      <c r="A16908" t="s">
        <v>162</v>
      </c>
    </row>
    <row r="16909" spans="1:1" x14ac:dyDescent="0.25">
      <c r="A16909" t="s">
        <v>16024</v>
      </c>
    </row>
    <row r="16910" spans="1:1" x14ac:dyDescent="0.25">
      <c r="A16910" t="s">
        <v>15391</v>
      </c>
    </row>
    <row r="16911" spans="1:1" x14ac:dyDescent="0.25">
      <c r="A16911" t="s">
        <v>488</v>
      </c>
    </row>
    <row r="16912" spans="1:1" x14ac:dyDescent="0.25">
      <c r="A16912" t="s">
        <v>7054</v>
      </c>
    </row>
    <row r="16913" spans="1:1" x14ac:dyDescent="0.25">
      <c r="A16913" t="s">
        <v>6916</v>
      </c>
    </row>
    <row r="16914" spans="1:1" x14ac:dyDescent="0.25">
      <c r="A16914" t="s">
        <v>471</v>
      </c>
    </row>
    <row r="16915" spans="1:1" x14ac:dyDescent="0.25">
      <c r="A16915" t="s">
        <v>10129</v>
      </c>
    </row>
    <row r="16916" spans="1:1" x14ac:dyDescent="0.25">
      <c r="A16916" t="s">
        <v>249</v>
      </c>
    </row>
    <row r="16917" spans="1:1" x14ac:dyDescent="0.25">
      <c r="A16917" t="s">
        <v>5800</v>
      </c>
    </row>
    <row r="16918" spans="1:1" x14ac:dyDescent="0.25">
      <c r="A16918" t="s">
        <v>21811</v>
      </c>
    </row>
    <row r="16919" spans="1:1" x14ac:dyDescent="0.25">
      <c r="A16919" t="s">
        <v>13976</v>
      </c>
    </row>
    <row r="16920" spans="1:1" x14ac:dyDescent="0.25">
      <c r="A16920" t="s">
        <v>4262</v>
      </c>
    </row>
    <row r="16921" spans="1:1" x14ac:dyDescent="0.25">
      <c r="A16921" t="s">
        <v>21110</v>
      </c>
    </row>
    <row r="16922" spans="1:1" x14ac:dyDescent="0.25">
      <c r="A16922" t="s">
        <v>1158</v>
      </c>
    </row>
    <row r="16923" spans="1:1" x14ac:dyDescent="0.25">
      <c r="A16923" t="s">
        <v>2853</v>
      </c>
    </row>
    <row r="16925" spans="1:1" x14ac:dyDescent="0.25">
      <c r="A16925" t="s">
        <v>16545</v>
      </c>
    </row>
    <row r="16926" spans="1:1" x14ac:dyDescent="0.25">
      <c r="A16926" t="s">
        <v>7962</v>
      </c>
    </row>
    <row r="16927" spans="1:1" x14ac:dyDescent="0.25">
      <c r="A16927" t="s">
        <v>19452</v>
      </c>
    </row>
    <row r="16928" spans="1:1" x14ac:dyDescent="0.25">
      <c r="A16928" t="s">
        <v>2495</v>
      </c>
    </row>
    <row r="16929" spans="1:1" x14ac:dyDescent="0.25">
      <c r="A16929" t="s">
        <v>4435</v>
      </c>
    </row>
    <row r="16930" spans="1:1" x14ac:dyDescent="0.25">
      <c r="A16930" t="s">
        <v>1070</v>
      </c>
    </row>
    <row r="16931" spans="1:1" x14ac:dyDescent="0.25">
      <c r="A16931" t="s">
        <v>25517</v>
      </c>
    </row>
    <row r="16932" spans="1:1" x14ac:dyDescent="0.25">
      <c r="A16932" t="s">
        <v>23103</v>
      </c>
    </row>
    <row r="16933" spans="1:1" x14ac:dyDescent="0.25">
      <c r="A16933" t="s">
        <v>5766</v>
      </c>
    </row>
    <row r="16934" spans="1:1" x14ac:dyDescent="0.25">
      <c r="A16934" t="s">
        <v>11910</v>
      </c>
    </row>
    <row r="16936" spans="1:1" x14ac:dyDescent="0.25">
      <c r="A16936" t="s">
        <v>16238</v>
      </c>
    </row>
    <row r="16937" spans="1:1" x14ac:dyDescent="0.25">
      <c r="A16937" t="s">
        <v>549</v>
      </c>
    </row>
    <row r="16938" spans="1:1" x14ac:dyDescent="0.25">
      <c r="A16938" t="s">
        <v>1395</v>
      </c>
    </row>
    <row r="16939" spans="1:1" x14ac:dyDescent="0.25">
      <c r="A16939" t="s">
        <v>9388</v>
      </c>
    </row>
    <row r="16940" spans="1:1" x14ac:dyDescent="0.25">
      <c r="A16940" t="s">
        <v>24262</v>
      </c>
    </row>
    <row r="16941" spans="1:1" x14ac:dyDescent="0.25">
      <c r="A16941" t="s">
        <v>19532</v>
      </c>
    </row>
    <row r="16942" spans="1:1" x14ac:dyDescent="0.25">
      <c r="A16942" t="s">
        <v>8052</v>
      </c>
    </row>
    <row r="16943" spans="1:1" x14ac:dyDescent="0.25">
      <c r="A16943" t="s">
        <v>637</v>
      </c>
    </row>
    <row r="16944" spans="1:1" x14ac:dyDescent="0.25">
      <c r="A16944" t="s">
        <v>18209</v>
      </c>
    </row>
    <row r="16945" spans="1:1" x14ac:dyDescent="0.25">
      <c r="A16945" t="s">
        <v>24652</v>
      </c>
    </row>
    <row r="16946" spans="1:1" x14ac:dyDescent="0.25">
      <c r="A16946" t="s">
        <v>4379</v>
      </c>
    </row>
    <row r="16947" spans="1:1" x14ac:dyDescent="0.25">
      <c r="A16947" t="s">
        <v>7764</v>
      </c>
    </row>
    <row r="16948" spans="1:1" x14ac:dyDescent="0.25">
      <c r="A16948" t="s">
        <v>8168</v>
      </c>
    </row>
    <row r="16949" spans="1:1" x14ac:dyDescent="0.25">
      <c r="A16949" t="s">
        <v>8410</v>
      </c>
    </row>
    <row r="16950" spans="1:1" x14ac:dyDescent="0.25">
      <c r="A16950" t="s">
        <v>10321</v>
      </c>
    </row>
    <row r="16951" spans="1:1" x14ac:dyDescent="0.25">
      <c r="A16951" t="s">
        <v>42</v>
      </c>
    </row>
    <row r="16952" spans="1:1" x14ac:dyDescent="0.25">
      <c r="A16952" t="s">
        <v>19660</v>
      </c>
    </row>
    <row r="16953" spans="1:1" x14ac:dyDescent="0.25">
      <c r="A16953" t="s">
        <v>1375</v>
      </c>
    </row>
    <row r="16954" spans="1:1" x14ac:dyDescent="0.25">
      <c r="A16954" t="s">
        <v>6661</v>
      </c>
    </row>
    <row r="16955" spans="1:1" x14ac:dyDescent="0.25">
      <c r="A16955" t="s">
        <v>549</v>
      </c>
    </row>
    <row r="16956" spans="1:1" x14ac:dyDescent="0.25">
      <c r="A16956" t="s">
        <v>9703</v>
      </c>
    </row>
    <row r="16957" spans="1:1" x14ac:dyDescent="0.25">
      <c r="A16957" t="s">
        <v>11555</v>
      </c>
    </row>
    <row r="16958" spans="1:1" x14ac:dyDescent="0.25">
      <c r="A16958" t="s">
        <v>339</v>
      </c>
    </row>
    <row r="16959" spans="1:1" x14ac:dyDescent="0.25">
      <c r="A16959" t="s">
        <v>6088</v>
      </c>
    </row>
    <row r="16960" spans="1:1" x14ac:dyDescent="0.25">
      <c r="A16960" t="s">
        <v>19353</v>
      </c>
    </row>
    <row r="16961" spans="1:1" x14ac:dyDescent="0.25">
      <c r="A16961" t="s">
        <v>4101</v>
      </c>
    </row>
    <row r="16962" spans="1:1" x14ac:dyDescent="0.25">
      <c r="A16962" t="s">
        <v>162</v>
      </c>
    </row>
    <row r="16963" spans="1:1" x14ac:dyDescent="0.25">
      <c r="A16963" t="s">
        <v>1158</v>
      </c>
    </row>
    <row r="16964" spans="1:1" x14ac:dyDescent="0.25">
      <c r="A16964" t="s">
        <v>8984</v>
      </c>
    </row>
    <row r="16965" spans="1:1" x14ac:dyDescent="0.25">
      <c r="A16965" t="s">
        <v>3520</v>
      </c>
    </row>
    <row r="16966" spans="1:1" x14ac:dyDescent="0.25">
      <c r="A16966" t="s">
        <v>717</v>
      </c>
    </row>
    <row r="16968" spans="1:1" x14ac:dyDescent="0.25">
      <c r="A16968" t="s">
        <v>840</v>
      </c>
    </row>
    <row r="16969" spans="1:1" x14ac:dyDescent="0.25">
      <c r="A16969" t="s">
        <v>3269</v>
      </c>
    </row>
    <row r="16970" spans="1:1" x14ac:dyDescent="0.25">
      <c r="A16970" t="s">
        <v>5512</v>
      </c>
    </row>
    <row r="16971" spans="1:1" x14ac:dyDescent="0.25">
      <c r="A16971" t="s">
        <v>9609</v>
      </c>
    </row>
    <row r="16972" spans="1:1" x14ac:dyDescent="0.25">
      <c r="A16972" t="s">
        <v>6595</v>
      </c>
    </row>
    <row r="16973" spans="1:1" x14ac:dyDescent="0.25">
      <c r="A16973" t="s">
        <v>529</v>
      </c>
    </row>
    <row r="16974" spans="1:1" x14ac:dyDescent="0.25">
      <c r="A16974" t="s">
        <v>549</v>
      </c>
    </row>
    <row r="16975" spans="1:1" x14ac:dyDescent="0.25">
      <c r="A16975" t="s">
        <v>595</v>
      </c>
    </row>
    <row r="16976" spans="1:1" x14ac:dyDescent="0.25">
      <c r="A16976" t="s">
        <v>17968</v>
      </c>
    </row>
    <row r="16977" spans="1:1" x14ac:dyDescent="0.25">
      <c r="A16977" t="s">
        <v>559</v>
      </c>
    </row>
    <row r="16978" spans="1:1" x14ac:dyDescent="0.25">
      <c r="A16978" t="s">
        <v>22311</v>
      </c>
    </row>
    <row r="16979" spans="1:1" x14ac:dyDescent="0.25">
      <c r="A16979" t="s">
        <v>621</v>
      </c>
    </row>
    <row r="16980" spans="1:1" x14ac:dyDescent="0.25">
      <c r="A16980" t="s">
        <v>1930</v>
      </c>
    </row>
    <row r="16981" spans="1:1" x14ac:dyDescent="0.25">
      <c r="A16981" t="s">
        <v>1661</v>
      </c>
    </row>
    <row r="16982" spans="1:1" x14ac:dyDescent="0.25">
      <c r="A16982" t="s">
        <v>6407</v>
      </c>
    </row>
    <row r="16984" spans="1:1" x14ac:dyDescent="0.25">
      <c r="A16984" t="s">
        <v>17074</v>
      </c>
    </row>
    <row r="16985" spans="1:1" x14ac:dyDescent="0.25">
      <c r="A16985" t="s">
        <v>2935</v>
      </c>
    </row>
    <row r="16986" spans="1:1" x14ac:dyDescent="0.25">
      <c r="A16986" t="s">
        <v>21267</v>
      </c>
    </row>
    <row r="16987" spans="1:1" x14ac:dyDescent="0.25">
      <c r="A16987" t="s">
        <v>1124</v>
      </c>
    </row>
    <row r="16988" spans="1:1" x14ac:dyDescent="0.25">
      <c r="A16988" t="s">
        <v>942</v>
      </c>
    </row>
    <row r="16989" spans="1:1" x14ac:dyDescent="0.25">
      <c r="A16989" t="s">
        <v>3267</v>
      </c>
    </row>
    <row r="16990" spans="1:1" x14ac:dyDescent="0.25">
      <c r="A16990" t="s">
        <v>162</v>
      </c>
    </row>
    <row r="16991" spans="1:1" x14ac:dyDescent="0.25">
      <c r="A16991" t="s">
        <v>11269</v>
      </c>
    </row>
    <row r="16992" spans="1:1" x14ac:dyDescent="0.25">
      <c r="A16992" t="s">
        <v>21697</v>
      </c>
    </row>
    <row r="16993" spans="1:1" x14ac:dyDescent="0.25">
      <c r="A16993" t="s">
        <v>23317</v>
      </c>
    </row>
    <row r="16994" spans="1:1" x14ac:dyDescent="0.25">
      <c r="A16994" t="s">
        <v>3087</v>
      </c>
    </row>
    <row r="16995" spans="1:1" x14ac:dyDescent="0.25">
      <c r="A16995" t="s">
        <v>3905</v>
      </c>
    </row>
    <row r="16996" spans="1:1" x14ac:dyDescent="0.25">
      <c r="A16996" t="s">
        <v>399</v>
      </c>
    </row>
    <row r="16997" spans="1:1" x14ac:dyDescent="0.25">
      <c r="A16997" t="s">
        <v>44</v>
      </c>
    </row>
    <row r="16999" spans="1:1" x14ac:dyDescent="0.25">
      <c r="A16999" t="s">
        <v>549</v>
      </c>
    </row>
    <row r="17000" spans="1:1" x14ac:dyDescent="0.25">
      <c r="A17000" t="s">
        <v>637</v>
      </c>
    </row>
    <row r="17001" spans="1:1" x14ac:dyDescent="0.25">
      <c r="A17001" t="s">
        <v>5803</v>
      </c>
    </row>
    <row r="17003" spans="1:1" x14ac:dyDescent="0.25">
      <c r="A17003" t="s">
        <v>6088</v>
      </c>
    </row>
    <row r="17004" spans="1:1" x14ac:dyDescent="0.25">
      <c r="A17004" t="s">
        <v>30</v>
      </c>
    </row>
    <row r="17005" spans="1:1" x14ac:dyDescent="0.25">
      <c r="A17005" t="s">
        <v>803</v>
      </c>
    </row>
    <row r="17006" spans="1:1" x14ac:dyDescent="0.25">
      <c r="A17006" t="s">
        <v>1070</v>
      </c>
    </row>
    <row r="17007" spans="1:1" x14ac:dyDescent="0.25">
      <c r="A17007" t="s">
        <v>395</v>
      </c>
    </row>
    <row r="17008" spans="1:1" x14ac:dyDescent="0.25">
      <c r="A17008" t="s">
        <v>23601</v>
      </c>
    </row>
    <row r="17009" spans="1:1" x14ac:dyDescent="0.25">
      <c r="A17009" t="s">
        <v>668</v>
      </c>
    </row>
    <row r="17010" spans="1:1" x14ac:dyDescent="0.25">
      <c r="A17010" t="s">
        <v>2308</v>
      </c>
    </row>
    <row r="17011" spans="1:1" x14ac:dyDescent="0.25">
      <c r="A17011" t="s">
        <v>549</v>
      </c>
    </row>
    <row r="17012" spans="1:1" x14ac:dyDescent="0.25">
      <c r="A17012" t="s">
        <v>162</v>
      </c>
    </row>
    <row r="17013" spans="1:1" x14ac:dyDescent="0.25">
      <c r="A17013" t="s">
        <v>3234</v>
      </c>
    </row>
    <row r="17014" spans="1:1" x14ac:dyDescent="0.25">
      <c r="A17014" t="s">
        <v>44</v>
      </c>
    </row>
    <row r="17015" spans="1:1" x14ac:dyDescent="0.25">
      <c r="A17015" t="s">
        <v>8906</v>
      </c>
    </row>
    <row r="17016" spans="1:1" x14ac:dyDescent="0.25">
      <c r="A17016" t="s">
        <v>12325</v>
      </c>
    </row>
    <row r="17017" spans="1:1" x14ac:dyDescent="0.25">
      <c r="A17017" t="s">
        <v>11094</v>
      </c>
    </row>
    <row r="17018" spans="1:1" x14ac:dyDescent="0.25">
      <c r="A17018" t="s">
        <v>559</v>
      </c>
    </row>
    <row r="17019" spans="1:1" x14ac:dyDescent="0.25">
      <c r="A17019" t="s">
        <v>30</v>
      </c>
    </row>
    <row r="17020" spans="1:1" x14ac:dyDescent="0.25">
      <c r="A17020" t="s">
        <v>1124</v>
      </c>
    </row>
    <row r="17021" spans="1:1" x14ac:dyDescent="0.25">
      <c r="A17021" t="s">
        <v>3269</v>
      </c>
    </row>
    <row r="17022" spans="1:1" x14ac:dyDescent="0.25">
      <c r="A17022" t="s">
        <v>13069</v>
      </c>
    </row>
    <row r="17023" spans="1:1" x14ac:dyDescent="0.25">
      <c r="A17023" t="s">
        <v>23164</v>
      </c>
    </row>
    <row r="17024" spans="1:1" x14ac:dyDescent="0.25">
      <c r="A17024" t="s">
        <v>28155</v>
      </c>
    </row>
    <row r="17025" spans="1:1" x14ac:dyDescent="0.25">
      <c r="A17025" t="s">
        <v>19353</v>
      </c>
    </row>
    <row r="17026" spans="1:1" x14ac:dyDescent="0.25">
      <c r="A17026" t="s">
        <v>1341</v>
      </c>
    </row>
    <row r="17027" spans="1:1" x14ac:dyDescent="0.25">
      <c r="A17027" t="s">
        <v>1395</v>
      </c>
    </row>
    <row r="17028" spans="1:1" x14ac:dyDescent="0.25">
      <c r="A17028" t="s">
        <v>438</v>
      </c>
    </row>
    <row r="17029" spans="1:1" x14ac:dyDescent="0.25">
      <c r="A17029" t="s">
        <v>6947</v>
      </c>
    </row>
    <row r="17030" spans="1:1" x14ac:dyDescent="0.25">
      <c r="A17030" t="s">
        <v>1872</v>
      </c>
    </row>
    <row r="17031" spans="1:1" x14ac:dyDescent="0.25">
      <c r="A17031" t="s">
        <v>7305</v>
      </c>
    </row>
    <row r="17032" spans="1:1" x14ac:dyDescent="0.25">
      <c r="A17032" t="s">
        <v>26365</v>
      </c>
    </row>
    <row r="17034" spans="1:1" x14ac:dyDescent="0.25">
      <c r="A17034" t="s">
        <v>1158</v>
      </c>
    </row>
    <row r="17035" spans="1:1" x14ac:dyDescent="0.25">
      <c r="A17035" t="s">
        <v>510</v>
      </c>
    </row>
    <row r="17036" spans="1:1" x14ac:dyDescent="0.25">
      <c r="A17036" t="s">
        <v>150</v>
      </c>
    </row>
    <row r="17037" spans="1:1" x14ac:dyDescent="0.25">
      <c r="A17037" t="s">
        <v>12098</v>
      </c>
    </row>
    <row r="17038" spans="1:1" x14ac:dyDescent="0.25">
      <c r="A17038" t="s">
        <v>1596</v>
      </c>
    </row>
    <row r="17039" spans="1:1" x14ac:dyDescent="0.25">
      <c r="A17039" t="s">
        <v>822</v>
      </c>
    </row>
    <row r="17040" spans="1:1" x14ac:dyDescent="0.25">
      <c r="A17040" t="s">
        <v>1810</v>
      </c>
    </row>
    <row r="17041" spans="1:1" x14ac:dyDescent="0.25">
      <c r="A17041" t="s">
        <v>1153</v>
      </c>
    </row>
    <row r="17042" spans="1:1" x14ac:dyDescent="0.25">
      <c r="A17042" t="s">
        <v>2953</v>
      </c>
    </row>
    <row r="17043" spans="1:1" x14ac:dyDescent="0.25">
      <c r="A17043" t="s">
        <v>5022</v>
      </c>
    </row>
    <row r="17044" spans="1:1" x14ac:dyDescent="0.25">
      <c r="A17044" t="s">
        <v>162</v>
      </c>
    </row>
    <row r="17045" spans="1:1" x14ac:dyDescent="0.25">
      <c r="A17045" t="s">
        <v>529</v>
      </c>
    </row>
    <row r="17046" spans="1:1" x14ac:dyDescent="0.25">
      <c r="A17046" t="s">
        <v>5826</v>
      </c>
    </row>
    <row r="17047" spans="1:1" x14ac:dyDescent="0.25">
      <c r="A17047" t="s">
        <v>162</v>
      </c>
    </row>
    <row r="17048" spans="1:1" x14ac:dyDescent="0.25">
      <c r="A17048" t="s">
        <v>25917</v>
      </c>
    </row>
    <row r="17049" spans="1:1" x14ac:dyDescent="0.25">
      <c r="A17049" t="s">
        <v>4587</v>
      </c>
    </row>
    <row r="17050" spans="1:1" x14ac:dyDescent="0.25">
      <c r="A17050" t="s">
        <v>29628</v>
      </c>
    </row>
    <row r="17051" spans="1:1" x14ac:dyDescent="0.25">
      <c r="A17051" t="s">
        <v>3382</v>
      </c>
    </row>
    <row r="17052" spans="1:1" x14ac:dyDescent="0.25">
      <c r="A17052" t="s">
        <v>1070</v>
      </c>
    </row>
    <row r="17053" spans="1:1" x14ac:dyDescent="0.25">
      <c r="A17053" t="s">
        <v>549</v>
      </c>
    </row>
    <row r="17054" spans="1:1" x14ac:dyDescent="0.25">
      <c r="A17054" t="s">
        <v>4101</v>
      </c>
    </row>
    <row r="17055" spans="1:1" x14ac:dyDescent="0.25">
      <c r="A17055" t="s">
        <v>1153</v>
      </c>
    </row>
    <row r="17056" spans="1:1" x14ac:dyDescent="0.25">
      <c r="A17056" t="s">
        <v>19314</v>
      </c>
    </row>
    <row r="17057" spans="1:1" x14ac:dyDescent="0.25">
      <c r="A17057" t="s">
        <v>30</v>
      </c>
    </row>
    <row r="17058" spans="1:1" x14ac:dyDescent="0.25">
      <c r="A17058" t="s">
        <v>10397</v>
      </c>
    </row>
    <row r="17059" spans="1:1" x14ac:dyDescent="0.25">
      <c r="A17059" t="s">
        <v>9591</v>
      </c>
    </row>
    <row r="17060" spans="1:1" x14ac:dyDescent="0.25">
      <c r="A17060" t="s">
        <v>24378</v>
      </c>
    </row>
    <row r="17061" spans="1:1" x14ac:dyDescent="0.25">
      <c r="A17061" t="s">
        <v>1124</v>
      </c>
    </row>
    <row r="17062" spans="1:1" x14ac:dyDescent="0.25">
      <c r="A17062" t="s">
        <v>10397</v>
      </c>
    </row>
    <row r="17063" spans="1:1" x14ac:dyDescent="0.25">
      <c r="A17063" t="s">
        <v>17782</v>
      </c>
    </row>
    <row r="17064" spans="1:1" x14ac:dyDescent="0.25">
      <c r="A17064" t="s">
        <v>8448</v>
      </c>
    </row>
    <row r="17066" spans="1:1" x14ac:dyDescent="0.25">
      <c r="A17066" t="s">
        <v>4296</v>
      </c>
    </row>
    <row r="17067" spans="1:1" x14ac:dyDescent="0.25">
      <c r="A17067" t="s">
        <v>1202</v>
      </c>
    </row>
    <row r="17068" spans="1:1" x14ac:dyDescent="0.25">
      <c r="A17068" t="s">
        <v>18405</v>
      </c>
    </row>
    <row r="17069" spans="1:1" x14ac:dyDescent="0.25">
      <c r="A17069" t="s">
        <v>19217</v>
      </c>
    </row>
    <row r="17070" spans="1:1" x14ac:dyDescent="0.25">
      <c r="A17070" t="s">
        <v>1373</v>
      </c>
    </row>
    <row r="17071" spans="1:1" x14ac:dyDescent="0.25">
      <c r="A17071" t="s">
        <v>7581</v>
      </c>
    </row>
    <row r="17072" spans="1:1" x14ac:dyDescent="0.25">
      <c r="A17072" t="s">
        <v>44</v>
      </c>
    </row>
    <row r="17073" spans="1:1" x14ac:dyDescent="0.25">
      <c r="A17073" t="s">
        <v>10397</v>
      </c>
    </row>
    <row r="17074" spans="1:1" x14ac:dyDescent="0.25">
      <c r="A17074" t="s">
        <v>1124</v>
      </c>
    </row>
    <row r="17075" spans="1:1" x14ac:dyDescent="0.25">
      <c r="A17075" t="s">
        <v>57</v>
      </c>
    </row>
    <row r="17077" spans="1:1" x14ac:dyDescent="0.25">
      <c r="A17077" t="s">
        <v>2857</v>
      </c>
    </row>
    <row r="17078" spans="1:1" x14ac:dyDescent="0.25">
      <c r="A17078" t="s">
        <v>6902</v>
      </c>
    </row>
    <row r="17079" spans="1:1" x14ac:dyDescent="0.25">
      <c r="A17079" t="s">
        <v>13987</v>
      </c>
    </row>
    <row r="17080" spans="1:1" x14ac:dyDescent="0.25">
      <c r="A17080" t="s">
        <v>549</v>
      </c>
    </row>
    <row r="17081" spans="1:1" x14ac:dyDescent="0.25">
      <c r="A17081" t="s">
        <v>549</v>
      </c>
    </row>
    <row r="17082" spans="1:1" x14ac:dyDescent="0.25">
      <c r="A17082" t="s">
        <v>408</v>
      </c>
    </row>
    <row r="17083" spans="1:1" x14ac:dyDescent="0.25">
      <c r="A17083" t="s">
        <v>4262</v>
      </c>
    </row>
    <row r="17084" spans="1:1" x14ac:dyDescent="0.25">
      <c r="A17084" t="s">
        <v>8210</v>
      </c>
    </row>
    <row r="17085" spans="1:1" x14ac:dyDescent="0.25">
      <c r="A17085" t="s">
        <v>9537</v>
      </c>
    </row>
    <row r="17087" spans="1:1" x14ac:dyDescent="0.25">
      <c r="A17087" t="s">
        <v>451</v>
      </c>
    </row>
    <row r="17088" spans="1:1" x14ac:dyDescent="0.25">
      <c r="A17088" t="s">
        <v>12726</v>
      </c>
    </row>
    <row r="17090" spans="1:1" x14ac:dyDescent="0.25">
      <c r="A17090" t="s">
        <v>1606</v>
      </c>
    </row>
    <row r="17091" spans="1:1" x14ac:dyDescent="0.25">
      <c r="A17091" t="s">
        <v>29617</v>
      </c>
    </row>
    <row r="17092" spans="1:1" x14ac:dyDescent="0.25">
      <c r="A17092" t="s">
        <v>14122</v>
      </c>
    </row>
    <row r="17093" spans="1:1" x14ac:dyDescent="0.25">
      <c r="A17093" t="s">
        <v>10898</v>
      </c>
    </row>
    <row r="17094" spans="1:1" x14ac:dyDescent="0.25">
      <c r="A17094" t="s">
        <v>551</v>
      </c>
    </row>
    <row r="17095" spans="1:1" x14ac:dyDescent="0.25">
      <c r="A17095" t="s">
        <v>142</v>
      </c>
    </row>
    <row r="17096" spans="1:1" x14ac:dyDescent="0.25">
      <c r="A17096" t="s">
        <v>20585</v>
      </c>
    </row>
    <row r="17097" spans="1:1" x14ac:dyDescent="0.25">
      <c r="A17097" t="s">
        <v>28505</v>
      </c>
    </row>
    <row r="17098" spans="1:1" x14ac:dyDescent="0.25">
      <c r="A17098" t="s">
        <v>13265</v>
      </c>
    </row>
    <row r="17099" spans="1:1" x14ac:dyDescent="0.25">
      <c r="A17099" t="s">
        <v>27094</v>
      </c>
    </row>
    <row r="17100" spans="1:1" x14ac:dyDescent="0.25">
      <c r="A17100" t="s">
        <v>22134</v>
      </c>
    </row>
    <row r="17101" spans="1:1" x14ac:dyDescent="0.25">
      <c r="A17101" t="s">
        <v>7616</v>
      </c>
    </row>
    <row r="17102" spans="1:1" x14ac:dyDescent="0.25">
      <c r="A17102" t="s">
        <v>14255</v>
      </c>
    </row>
    <row r="17103" spans="1:1" x14ac:dyDescent="0.25">
      <c r="A17103" t="s">
        <v>26208</v>
      </c>
    </row>
    <row r="17104" spans="1:1" x14ac:dyDescent="0.25">
      <c r="A17104" t="s">
        <v>11790</v>
      </c>
    </row>
    <row r="17105" spans="1:1" x14ac:dyDescent="0.25">
      <c r="A17105" t="s">
        <v>339</v>
      </c>
    </row>
    <row r="17106" spans="1:1" x14ac:dyDescent="0.25">
      <c r="A17106" t="s">
        <v>5764</v>
      </c>
    </row>
    <row r="17107" spans="1:1" x14ac:dyDescent="0.25">
      <c r="A17107" t="s">
        <v>1423</v>
      </c>
    </row>
    <row r="17108" spans="1:1" x14ac:dyDescent="0.25">
      <c r="A17108" t="s">
        <v>3903</v>
      </c>
    </row>
    <row r="17109" spans="1:1" x14ac:dyDescent="0.25">
      <c r="A17109" t="s">
        <v>1377</v>
      </c>
    </row>
    <row r="17110" spans="1:1" x14ac:dyDescent="0.25">
      <c r="A17110" t="s">
        <v>23138</v>
      </c>
    </row>
    <row r="17111" spans="1:1" x14ac:dyDescent="0.25">
      <c r="A17111" t="s">
        <v>30</v>
      </c>
    </row>
    <row r="17112" spans="1:1" x14ac:dyDescent="0.25">
      <c r="A17112" t="s">
        <v>12000</v>
      </c>
    </row>
    <row r="17114" spans="1:1" x14ac:dyDescent="0.25">
      <c r="A17114" t="s">
        <v>1590</v>
      </c>
    </row>
    <row r="17115" spans="1:1" x14ac:dyDescent="0.25">
      <c r="A17115" t="s">
        <v>61</v>
      </c>
    </row>
    <row r="17116" spans="1:1" x14ac:dyDescent="0.25">
      <c r="A17116" t="s">
        <v>1275</v>
      </c>
    </row>
    <row r="17117" spans="1:1" x14ac:dyDescent="0.25">
      <c r="A17117" t="s">
        <v>15496</v>
      </c>
    </row>
    <row r="17118" spans="1:1" x14ac:dyDescent="0.25">
      <c r="A17118" t="s">
        <v>3307</v>
      </c>
    </row>
    <row r="17119" spans="1:1" x14ac:dyDescent="0.25">
      <c r="A17119" t="s">
        <v>2766</v>
      </c>
    </row>
    <row r="17122" spans="1:1" x14ac:dyDescent="0.25">
      <c r="A17122" t="s">
        <v>13229</v>
      </c>
    </row>
    <row r="17123" spans="1:1" x14ac:dyDescent="0.25">
      <c r="A17123" t="s">
        <v>2087</v>
      </c>
    </row>
    <row r="17124" spans="1:1" x14ac:dyDescent="0.25">
      <c r="A17124" t="s">
        <v>637</v>
      </c>
    </row>
    <row r="17126" spans="1:1" x14ac:dyDescent="0.25">
      <c r="A17126" t="s">
        <v>1341</v>
      </c>
    </row>
    <row r="17127" spans="1:1" x14ac:dyDescent="0.25">
      <c r="A17127" t="s">
        <v>4212</v>
      </c>
    </row>
    <row r="17128" spans="1:1" x14ac:dyDescent="0.25">
      <c r="A17128" t="s">
        <v>44</v>
      </c>
    </row>
    <row r="17129" spans="1:1" x14ac:dyDescent="0.25">
      <c r="A17129" t="s">
        <v>3269</v>
      </c>
    </row>
    <row r="17131" spans="1:1" x14ac:dyDescent="0.25">
      <c r="A17131" t="s">
        <v>24378</v>
      </c>
    </row>
    <row r="17132" spans="1:1" x14ac:dyDescent="0.25">
      <c r="A17132" t="s">
        <v>30</v>
      </c>
    </row>
    <row r="17133" spans="1:1" x14ac:dyDescent="0.25">
      <c r="A17133" t="s">
        <v>549</v>
      </c>
    </row>
    <row r="17134" spans="1:1" x14ac:dyDescent="0.25">
      <c r="A17134" t="s">
        <v>17896</v>
      </c>
    </row>
    <row r="17135" spans="1:1" x14ac:dyDescent="0.25">
      <c r="A17135" t="s">
        <v>17782</v>
      </c>
    </row>
    <row r="17136" spans="1:1" x14ac:dyDescent="0.25">
      <c r="A17136" t="s">
        <v>57</v>
      </c>
    </row>
    <row r="17137" spans="1:1" x14ac:dyDescent="0.25">
      <c r="A17137" t="s">
        <v>6407</v>
      </c>
    </row>
    <row r="17138" spans="1:1" x14ac:dyDescent="0.25">
      <c r="A17138" t="s">
        <v>2883</v>
      </c>
    </row>
    <row r="17140" spans="1:1" x14ac:dyDescent="0.25">
      <c r="A17140" t="s">
        <v>4334</v>
      </c>
    </row>
    <row r="17141" spans="1:1" x14ac:dyDescent="0.25">
      <c r="A17141" t="s">
        <v>6722</v>
      </c>
    </row>
    <row r="17142" spans="1:1" x14ac:dyDescent="0.25">
      <c r="A17142" t="s">
        <v>25701</v>
      </c>
    </row>
    <row r="17143" spans="1:1" x14ac:dyDescent="0.25">
      <c r="A17143" t="s">
        <v>7892</v>
      </c>
    </row>
    <row r="17144" spans="1:1" x14ac:dyDescent="0.25">
      <c r="A17144" t="s">
        <v>30044</v>
      </c>
    </row>
    <row r="17145" spans="1:1" x14ac:dyDescent="0.25">
      <c r="A17145" t="s">
        <v>101</v>
      </c>
    </row>
    <row r="17146" spans="1:1" x14ac:dyDescent="0.25">
      <c r="A17146" t="s">
        <v>571</v>
      </c>
    </row>
    <row r="17147" spans="1:1" x14ac:dyDescent="0.25">
      <c r="A17147" t="s">
        <v>493</v>
      </c>
    </row>
    <row r="17148" spans="1:1" x14ac:dyDescent="0.25">
      <c r="A17148" t="s">
        <v>1153</v>
      </c>
    </row>
    <row r="17149" spans="1:1" x14ac:dyDescent="0.25">
      <c r="A17149" t="s">
        <v>8719</v>
      </c>
    </row>
    <row r="17150" spans="1:1" x14ac:dyDescent="0.25">
      <c r="A17150" t="s">
        <v>19462</v>
      </c>
    </row>
    <row r="17152" spans="1:1" x14ac:dyDescent="0.25">
      <c r="A17152" t="s">
        <v>31067</v>
      </c>
    </row>
    <row r="17153" spans="1:1" x14ac:dyDescent="0.25">
      <c r="A17153" t="s">
        <v>3211</v>
      </c>
    </row>
    <row r="17154" spans="1:1" x14ac:dyDescent="0.25">
      <c r="A17154" t="s">
        <v>9287</v>
      </c>
    </row>
    <row r="17155" spans="1:1" x14ac:dyDescent="0.25">
      <c r="A17155" t="s">
        <v>9466</v>
      </c>
    </row>
    <row r="17156" spans="1:1" x14ac:dyDescent="0.25">
      <c r="A17156" t="s">
        <v>395</v>
      </c>
    </row>
    <row r="17157" spans="1:1" x14ac:dyDescent="0.25">
      <c r="A17157" t="s">
        <v>28592</v>
      </c>
    </row>
    <row r="17158" spans="1:1" x14ac:dyDescent="0.25">
      <c r="A17158" t="s">
        <v>12499</v>
      </c>
    </row>
    <row r="17159" spans="1:1" x14ac:dyDescent="0.25">
      <c r="A17159" t="s">
        <v>27093</v>
      </c>
    </row>
    <row r="17160" spans="1:1" x14ac:dyDescent="0.25">
      <c r="A17160" t="s">
        <v>26302</v>
      </c>
    </row>
    <row r="17161" spans="1:1" x14ac:dyDescent="0.25">
      <c r="A17161" t="s">
        <v>8797</v>
      </c>
    </row>
    <row r="17162" spans="1:1" x14ac:dyDescent="0.25">
      <c r="A17162" t="s">
        <v>42</v>
      </c>
    </row>
    <row r="17163" spans="1:1" x14ac:dyDescent="0.25">
      <c r="A17163" t="s">
        <v>11058</v>
      </c>
    </row>
    <row r="17164" spans="1:1" x14ac:dyDescent="0.25">
      <c r="A17164" t="s">
        <v>1577</v>
      </c>
    </row>
    <row r="17165" spans="1:1" x14ac:dyDescent="0.25">
      <c r="A17165" t="s">
        <v>1226</v>
      </c>
    </row>
    <row r="17166" spans="1:1" x14ac:dyDescent="0.25">
      <c r="A17166" t="s">
        <v>13348</v>
      </c>
    </row>
    <row r="17167" spans="1:1" x14ac:dyDescent="0.25">
      <c r="A17167" t="s">
        <v>224</v>
      </c>
    </row>
    <row r="17168" spans="1:1" x14ac:dyDescent="0.25">
      <c r="A17168" t="s">
        <v>1590</v>
      </c>
    </row>
    <row r="17169" spans="1:1" x14ac:dyDescent="0.25">
      <c r="A17169" t="s">
        <v>5378</v>
      </c>
    </row>
    <row r="17170" spans="1:1" x14ac:dyDescent="0.25">
      <c r="A17170" t="s">
        <v>162</v>
      </c>
    </row>
    <row r="17171" spans="1:1" x14ac:dyDescent="0.25">
      <c r="A17171" t="s">
        <v>731</v>
      </c>
    </row>
    <row r="17172" spans="1:1" x14ac:dyDescent="0.25">
      <c r="A17172" t="s">
        <v>9915</v>
      </c>
    </row>
    <row r="17173" spans="1:1" x14ac:dyDescent="0.25">
      <c r="A17173" t="s">
        <v>1107</v>
      </c>
    </row>
    <row r="17174" spans="1:1" x14ac:dyDescent="0.25">
      <c r="A17174" t="s">
        <v>162</v>
      </c>
    </row>
    <row r="17175" spans="1:1" x14ac:dyDescent="0.25">
      <c r="A17175" t="s">
        <v>4511</v>
      </c>
    </row>
    <row r="17176" spans="1:1" x14ac:dyDescent="0.25">
      <c r="A17176" t="s">
        <v>7616</v>
      </c>
    </row>
    <row r="17177" spans="1:1" x14ac:dyDescent="0.25">
      <c r="A17177" t="s">
        <v>974</v>
      </c>
    </row>
    <row r="17178" spans="1:1" x14ac:dyDescent="0.25">
      <c r="A17178" t="s">
        <v>19956</v>
      </c>
    </row>
    <row r="17179" spans="1:1" x14ac:dyDescent="0.25">
      <c r="A17179" t="s">
        <v>3335</v>
      </c>
    </row>
    <row r="17180" spans="1:1" x14ac:dyDescent="0.25">
      <c r="A17180" t="s">
        <v>1158</v>
      </c>
    </row>
    <row r="17181" spans="1:1" x14ac:dyDescent="0.25">
      <c r="A17181" t="s">
        <v>21563</v>
      </c>
    </row>
    <row r="17182" spans="1:1" x14ac:dyDescent="0.25">
      <c r="A17182" t="s">
        <v>44</v>
      </c>
    </row>
    <row r="17183" spans="1:1" x14ac:dyDescent="0.25">
      <c r="A17183" t="s">
        <v>2958</v>
      </c>
    </row>
    <row r="17184" spans="1:1" x14ac:dyDescent="0.25">
      <c r="A17184" t="s">
        <v>1395</v>
      </c>
    </row>
    <row r="17185" spans="1:1" x14ac:dyDescent="0.25">
      <c r="A17185" t="s">
        <v>16405</v>
      </c>
    </row>
    <row r="17186" spans="1:1" x14ac:dyDescent="0.25">
      <c r="A17186" t="s">
        <v>5434</v>
      </c>
    </row>
    <row r="17187" spans="1:1" x14ac:dyDescent="0.25">
      <c r="A17187" t="s">
        <v>713</v>
      </c>
    </row>
    <row r="17188" spans="1:1" x14ac:dyDescent="0.25">
      <c r="A17188" t="s">
        <v>5704</v>
      </c>
    </row>
    <row r="17189" spans="1:1" x14ac:dyDescent="0.25">
      <c r="A17189" t="s">
        <v>3608</v>
      </c>
    </row>
    <row r="17190" spans="1:1" x14ac:dyDescent="0.25">
      <c r="A17190" t="s">
        <v>549</v>
      </c>
    </row>
    <row r="17191" spans="1:1" x14ac:dyDescent="0.25">
      <c r="A17191" t="s">
        <v>18877</v>
      </c>
    </row>
    <row r="17192" spans="1:1" x14ac:dyDescent="0.25">
      <c r="A17192" t="s">
        <v>228</v>
      </c>
    </row>
    <row r="17193" spans="1:1" x14ac:dyDescent="0.25">
      <c r="A17193" t="s">
        <v>162</v>
      </c>
    </row>
    <row r="17194" spans="1:1" x14ac:dyDescent="0.25">
      <c r="A17194" t="s">
        <v>10587</v>
      </c>
    </row>
    <row r="17195" spans="1:1" x14ac:dyDescent="0.25">
      <c r="A17195" t="s">
        <v>57</v>
      </c>
    </row>
    <row r="17196" spans="1:1" x14ac:dyDescent="0.25">
      <c r="A17196" t="s">
        <v>637</v>
      </c>
    </row>
    <row r="17197" spans="1:1" x14ac:dyDescent="0.25">
      <c r="A17197" t="s">
        <v>23835</v>
      </c>
    </row>
    <row r="17198" spans="1:1" x14ac:dyDescent="0.25">
      <c r="A17198" t="s">
        <v>5024</v>
      </c>
    </row>
    <row r="17199" spans="1:1" x14ac:dyDescent="0.25">
      <c r="A17199" t="s">
        <v>162</v>
      </c>
    </row>
    <row r="17200" spans="1:1" x14ac:dyDescent="0.25">
      <c r="A17200" t="s">
        <v>880</v>
      </c>
    </row>
    <row r="17201" spans="1:1" x14ac:dyDescent="0.25">
      <c r="A17201" t="s">
        <v>44</v>
      </c>
    </row>
    <row r="17202" spans="1:1" x14ac:dyDescent="0.25">
      <c r="A17202" t="s">
        <v>99</v>
      </c>
    </row>
    <row r="17203" spans="1:1" x14ac:dyDescent="0.25">
      <c r="A17203" t="s">
        <v>7258</v>
      </c>
    </row>
    <row r="17204" spans="1:1" x14ac:dyDescent="0.25">
      <c r="A17204" t="s">
        <v>1275</v>
      </c>
    </row>
    <row r="17205" spans="1:1" x14ac:dyDescent="0.25">
      <c r="A17205" t="s">
        <v>57</v>
      </c>
    </row>
    <row r="17206" spans="1:1" x14ac:dyDescent="0.25">
      <c r="A17206" t="s">
        <v>897</v>
      </c>
    </row>
    <row r="17208" spans="1:1" x14ac:dyDescent="0.25">
      <c r="A17208" t="s">
        <v>488</v>
      </c>
    </row>
    <row r="17209" spans="1:1" x14ac:dyDescent="0.25">
      <c r="A17209" t="s">
        <v>18524</v>
      </c>
    </row>
    <row r="17210" spans="1:1" x14ac:dyDescent="0.25">
      <c r="A17210" t="s">
        <v>5345</v>
      </c>
    </row>
    <row r="17211" spans="1:1" x14ac:dyDescent="0.25">
      <c r="A17211" t="s">
        <v>382</v>
      </c>
    </row>
    <row r="17212" spans="1:1" x14ac:dyDescent="0.25">
      <c r="A17212" t="s">
        <v>4530</v>
      </c>
    </row>
    <row r="17213" spans="1:1" x14ac:dyDescent="0.25">
      <c r="A17213" t="s">
        <v>18885</v>
      </c>
    </row>
    <row r="17214" spans="1:1" x14ac:dyDescent="0.25">
      <c r="A17214" t="s">
        <v>152</v>
      </c>
    </row>
    <row r="17215" spans="1:1" x14ac:dyDescent="0.25">
      <c r="A17215" t="s">
        <v>1188</v>
      </c>
    </row>
    <row r="17216" spans="1:1" x14ac:dyDescent="0.25">
      <c r="A17216" t="s">
        <v>44</v>
      </c>
    </row>
    <row r="17217" spans="1:1" x14ac:dyDescent="0.25">
      <c r="A17217" t="s">
        <v>1815</v>
      </c>
    </row>
    <row r="17218" spans="1:1" x14ac:dyDescent="0.25">
      <c r="A17218" t="s">
        <v>468</v>
      </c>
    </row>
    <row r="17219" spans="1:1" x14ac:dyDescent="0.25">
      <c r="A17219" t="s">
        <v>551</v>
      </c>
    </row>
    <row r="17220" spans="1:1" x14ac:dyDescent="0.25">
      <c r="A17220" t="s">
        <v>678</v>
      </c>
    </row>
    <row r="17221" spans="1:1" x14ac:dyDescent="0.25">
      <c r="A17221" t="s">
        <v>17638</v>
      </c>
    </row>
    <row r="17222" spans="1:1" x14ac:dyDescent="0.25">
      <c r="A17222" t="s">
        <v>3398</v>
      </c>
    </row>
    <row r="17223" spans="1:1" x14ac:dyDescent="0.25">
      <c r="A17223" t="s">
        <v>57</v>
      </c>
    </row>
    <row r="17224" spans="1:1" x14ac:dyDescent="0.25">
      <c r="A17224" t="s">
        <v>1547</v>
      </c>
    </row>
    <row r="17225" spans="1:1" x14ac:dyDescent="0.25">
      <c r="A17225" t="s">
        <v>162</v>
      </c>
    </row>
    <row r="17227" spans="1:1" x14ac:dyDescent="0.25">
      <c r="A17227" t="s">
        <v>440</v>
      </c>
    </row>
    <row r="17228" spans="1:1" x14ac:dyDescent="0.25">
      <c r="A17228" t="s">
        <v>8984</v>
      </c>
    </row>
    <row r="17229" spans="1:1" x14ac:dyDescent="0.25">
      <c r="A17229" t="s">
        <v>621</v>
      </c>
    </row>
    <row r="17230" spans="1:1" x14ac:dyDescent="0.25">
      <c r="A17230" t="s">
        <v>4749</v>
      </c>
    </row>
    <row r="17231" spans="1:1" x14ac:dyDescent="0.25">
      <c r="A17231" t="s">
        <v>1345</v>
      </c>
    </row>
    <row r="17232" spans="1:1" x14ac:dyDescent="0.25">
      <c r="A17232" t="s">
        <v>527</v>
      </c>
    </row>
    <row r="17233" spans="1:1" x14ac:dyDescent="0.25">
      <c r="A17233" t="s">
        <v>18358</v>
      </c>
    </row>
    <row r="17235" spans="1:1" x14ac:dyDescent="0.25">
      <c r="A17235" t="s">
        <v>10397</v>
      </c>
    </row>
    <row r="17236" spans="1:1" x14ac:dyDescent="0.25">
      <c r="A17236" t="s">
        <v>44</v>
      </c>
    </row>
    <row r="17237" spans="1:1" x14ac:dyDescent="0.25">
      <c r="A17237" t="s">
        <v>438</v>
      </c>
    </row>
    <row r="17238" spans="1:1" x14ac:dyDescent="0.25">
      <c r="A17238" t="s">
        <v>7491</v>
      </c>
    </row>
    <row r="17239" spans="1:1" x14ac:dyDescent="0.25">
      <c r="A17239" t="s">
        <v>549</v>
      </c>
    </row>
    <row r="17240" spans="1:1" x14ac:dyDescent="0.25">
      <c r="A17240" t="s">
        <v>468</v>
      </c>
    </row>
    <row r="17241" spans="1:1" x14ac:dyDescent="0.25">
      <c r="A17241" t="s">
        <v>595</v>
      </c>
    </row>
    <row r="17242" spans="1:1" x14ac:dyDescent="0.25">
      <c r="A17242" t="s">
        <v>2000</v>
      </c>
    </row>
    <row r="17243" spans="1:1" x14ac:dyDescent="0.25">
      <c r="A17243" t="s">
        <v>19856</v>
      </c>
    </row>
    <row r="17244" spans="1:1" x14ac:dyDescent="0.25">
      <c r="A17244" t="s">
        <v>637</v>
      </c>
    </row>
    <row r="17245" spans="1:1" x14ac:dyDescent="0.25">
      <c r="A17245" t="s">
        <v>1561</v>
      </c>
    </row>
    <row r="17246" spans="1:1" x14ac:dyDescent="0.25">
      <c r="A17246" t="s">
        <v>34</v>
      </c>
    </row>
    <row r="17247" spans="1:1" x14ac:dyDescent="0.25">
      <c r="A17247" t="s">
        <v>551</v>
      </c>
    </row>
    <row r="17248" spans="1:1" x14ac:dyDescent="0.25">
      <c r="A17248" t="s">
        <v>3755</v>
      </c>
    </row>
    <row r="17249" spans="1:1" x14ac:dyDescent="0.25">
      <c r="A17249" t="s">
        <v>13821</v>
      </c>
    </row>
    <row r="17250" spans="1:1" x14ac:dyDescent="0.25">
      <c r="A17250" t="s">
        <v>6126</v>
      </c>
    </row>
    <row r="17251" spans="1:1" x14ac:dyDescent="0.25">
      <c r="A17251" t="s">
        <v>938</v>
      </c>
    </row>
    <row r="17252" spans="1:1" x14ac:dyDescent="0.25">
      <c r="A17252" t="s">
        <v>44</v>
      </c>
    </row>
    <row r="17253" spans="1:1" x14ac:dyDescent="0.25">
      <c r="A17253" t="s">
        <v>571</v>
      </c>
    </row>
    <row r="17254" spans="1:1" x14ac:dyDescent="0.25">
      <c r="A17254" t="s">
        <v>17544</v>
      </c>
    </row>
    <row r="17255" spans="1:1" x14ac:dyDescent="0.25">
      <c r="A17255" t="s">
        <v>44</v>
      </c>
    </row>
    <row r="17256" spans="1:1" x14ac:dyDescent="0.25">
      <c r="A17256" t="s">
        <v>621</v>
      </c>
    </row>
    <row r="17258" spans="1:1" x14ac:dyDescent="0.25">
      <c r="A17258" t="s">
        <v>142</v>
      </c>
    </row>
    <row r="17259" spans="1:1" x14ac:dyDescent="0.25">
      <c r="A17259" t="s">
        <v>21382</v>
      </c>
    </row>
    <row r="17260" spans="1:1" x14ac:dyDescent="0.25">
      <c r="A17260" t="s">
        <v>1555</v>
      </c>
    </row>
    <row r="17262" spans="1:1" x14ac:dyDescent="0.25">
      <c r="A17262" t="s">
        <v>451</v>
      </c>
    </row>
    <row r="17263" spans="1:1" x14ac:dyDescent="0.25">
      <c r="A17263" t="s">
        <v>549</v>
      </c>
    </row>
    <row r="17264" spans="1:1" x14ac:dyDescent="0.25">
      <c r="A17264" t="s">
        <v>5298</v>
      </c>
    </row>
    <row r="17265" spans="1:1" x14ac:dyDescent="0.25">
      <c r="A17265" t="s">
        <v>573</v>
      </c>
    </row>
    <row r="17266" spans="1:1" x14ac:dyDescent="0.25">
      <c r="A17266" t="s">
        <v>162</v>
      </c>
    </row>
    <row r="17267" spans="1:1" x14ac:dyDescent="0.25">
      <c r="A17267" t="s">
        <v>3335</v>
      </c>
    </row>
    <row r="17268" spans="1:1" x14ac:dyDescent="0.25">
      <c r="A17268" t="s">
        <v>5510</v>
      </c>
    </row>
    <row r="17269" spans="1:1" x14ac:dyDescent="0.25">
      <c r="A17269" t="s">
        <v>1623</v>
      </c>
    </row>
    <row r="17270" spans="1:1" x14ac:dyDescent="0.25">
      <c r="A17270" t="s">
        <v>637</v>
      </c>
    </row>
    <row r="17271" spans="1:1" x14ac:dyDescent="0.25">
      <c r="A17271" t="s">
        <v>6740</v>
      </c>
    </row>
    <row r="17272" spans="1:1" x14ac:dyDescent="0.25">
      <c r="A17272" t="s">
        <v>14073</v>
      </c>
    </row>
    <row r="17273" spans="1:1" x14ac:dyDescent="0.25">
      <c r="A17273" t="s">
        <v>13685</v>
      </c>
    </row>
    <row r="17274" spans="1:1" x14ac:dyDescent="0.25">
      <c r="A17274" t="s">
        <v>142</v>
      </c>
    </row>
    <row r="17275" spans="1:1" x14ac:dyDescent="0.25">
      <c r="A17275" t="s">
        <v>3687</v>
      </c>
    </row>
    <row r="17276" spans="1:1" x14ac:dyDescent="0.25">
      <c r="A17276" t="s">
        <v>1070</v>
      </c>
    </row>
    <row r="17277" spans="1:1" x14ac:dyDescent="0.25">
      <c r="A17277" t="s">
        <v>9838</v>
      </c>
    </row>
    <row r="17278" spans="1:1" x14ac:dyDescent="0.25">
      <c r="A17278" t="s">
        <v>2225</v>
      </c>
    </row>
    <row r="17279" spans="1:1" x14ac:dyDescent="0.25">
      <c r="A17279" t="s">
        <v>549</v>
      </c>
    </row>
    <row r="17280" spans="1:1" x14ac:dyDescent="0.25">
      <c r="A17280" t="s">
        <v>1743</v>
      </c>
    </row>
    <row r="17281" spans="1:1" x14ac:dyDescent="0.25">
      <c r="A17281" t="s">
        <v>337</v>
      </c>
    </row>
    <row r="17282" spans="1:1" x14ac:dyDescent="0.25">
      <c r="A17282" t="s">
        <v>3629</v>
      </c>
    </row>
    <row r="17283" spans="1:1" x14ac:dyDescent="0.25">
      <c r="A17283" t="s">
        <v>803</v>
      </c>
    </row>
    <row r="17284" spans="1:1" x14ac:dyDescent="0.25">
      <c r="A17284" t="s">
        <v>568</v>
      </c>
    </row>
    <row r="17285" spans="1:1" x14ac:dyDescent="0.25">
      <c r="A17285" t="s">
        <v>803</v>
      </c>
    </row>
    <row r="17287" spans="1:1" x14ac:dyDescent="0.25">
      <c r="A17287" t="s">
        <v>16418</v>
      </c>
    </row>
    <row r="17288" spans="1:1" x14ac:dyDescent="0.25">
      <c r="A17288" t="s">
        <v>27787</v>
      </c>
    </row>
    <row r="17289" spans="1:1" x14ac:dyDescent="0.25">
      <c r="A17289" t="s">
        <v>3750</v>
      </c>
    </row>
    <row r="17290" spans="1:1" x14ac:dyDescent="0.25">
      <c r="A17290" t="s">
        <v>13586</v>
      </c>
    </row>
    <row r="17291" spans="1:1" x14ac:dyDescent="0.25">
      <c r="A17291" t="s">
        <v>44</v>
      </c>
    </row>
    <row r="17292" spans="1:1" x14ac:dyDescent="0.25">
      <c r="A17292" t="s">
        <v>451</v>
      </c>
    </row>
    <row r="17293" spans="1:1" x14ac:dyDescent="0.25">
      <c r="A17293" t="s">
        <v>10397</v>
      </c>
    </row>
    <row r="17294" spans="1:1" x14ac:dyDescent="0.25">
      <c r="A17294" t="s">
        <v>460</v>
      </c>
    </row>
    <row r="17295" spans="1:1" x14ac:dyDescent="0.25">
      <c r="A17295" t="s">
        <v>3138</v>
      </c>
    </row>
    <row r="17296" spans="1:1" x14ac:dyDescent="0.25">
      <c r="A17296" t="s">
        <v>19868</v>
      </c>
    </row>
    <row r="17297" spans="1:1" x14ac:dyDescent="0.25">
      <c r="A17297" t="s">
        <v>1810</v>
      </c>
    </row>
    <row r="17298" spans="1:1" x14ac:dyDescent="0.25">
      <c r="A17298" t="s">
        <v>5497</v>
      </c>
    </row>
    <row r="17299" spans="1:1" x14ac:dyDescent="0.25">
      <c r="A17299" t="s">
        <v>3269</v>
      </c>
    </row>
    <row r="17300" spans="1:1" x14ac:dyDescent="0.25">
      <c r="A17300" t="s">
        <v>495</v>
      </c>
    </row>
    <row r="17301" spans="1:1" x14ac:dyDescent="0.25">
      <c r="A17301" t="s">
        <v>1810</v>
      </c>
    </row>
    <row r="17302" spans="1:1" x14ac:dyDescent="0.25">
      <c r="A17302" t="s">
        <v>13042</v>
      </c>
    </row>
    <row r="17303" spans="1:1" x14ac:dyDescent="0.25">
      <c r="A17303" t="s">
        <v>488</v>
      </c>
    </row>
    <row r="17304" spans="1:1" x14ac:dyDescent="0.25">
      <c r="A17304" t="s">
        <v>717</v>
      </c>
    </row>
    <row r="17305" spans="1:1" x14ac:dyDescent="0.25">
      <c r="A17305" t="s">
        <v>23121</v>
      </c>
    </row>
    <row r="17306" spans="1:1" x14ac:dyDescent="0.25">
      <c r="A17306" t="s">
        <v>3689</v>
      </c>
    </row>
    <row r="17307" spans="1:1" x14ac:dyDescent="0.25">
      <c r="A17307" t="s">
        <v>17498</v>
      </c>
    </row>
    <row r="17308" spans="1:1" x14ac:dyDescent="0.25">
      <c r="A17308" t="s">
        <v>21192</v>
      </c>
    </row>
    <row r="17309" spans="1:1" x14ac:dyDescent="0.25">
      <c r="A17309" t="s">
        <v>9526</v>
      </c>
    </row>
    <row r="17310" spans="1:1" x14ac:dyDescent="0.25">
      <c r="A17310" t="s">
        <v>22766</v>
      </c>
    </row>
    <row r="17311" spans="1:1" x14ac:dyDescent="0.25">
      <c r="A17311" t="s">
        <v>3755</v>
      </c>
    </row>
    <row r="17312" spans="1:1" x14ac:dyDescent="0.25">
      <c r="A17312" t="s">
        <v>44</v>
      </c>
    </row>
    <row r="17313" spans="1:1" x14ac:dyDescent="0.25">
      <c r="A17313" t="s">
        <v>1158</v>
      </c>
    </row>
    <row r="17314" spans="1:1" x14ac:dyDescent="0.25">
      <c r="A17314" t="s">
        <v>549</v>
      </c>
    </row>
    <row r="17315" spans="1:1" x14ac:dyDescent="0.25">
      <c r="A17315" t="s">
        <v>5704</v>
      </c>
    </row>
    <row r="17316" spans="1:1" x14ac:dyDescent="0.25">
      <c r="A17316" t="s">
        <v>1373</v>
      </c>
    </row>
    <row r="17317" spans="1:1" x14ac:dyDescent="0.25">
      <c r="A17317" t="s">
        <v>30148</v>
      </c>
    </row>
    <row r="17318" spans="1:1" x14ac:dyDescent="0.25">
      <c r="A17318" t="s">
        <v>30</v>
      </c>
    </row>
    <row r="17319" spans="1:1" x14ac:dyDescent="0.25">
      <c r="A17319" t="s">
        <v>3145</v>
      </c>
    </row>
    <row r="17320" spans="1:1" x14ac:dyDescent="0.25">
      <c r="A17320" t="s">
        <v>7764</v>
      </c>
    </row>
    <row r="17321" spans="1:1" x14ac:dyDescent="0.25">
      <c r="A17321" t="s">
        <v>1627</v>
      </c>
    </row>
    <row r="17322" spans="1:1" x14ac:dyDescent="0.25">
      <c r="A17322" t="s">
        <v>8023</v>
      </c>
    </row>
    <row r="17323" spans="1:1" x14ac:dyDescent="0.25">
      <c r="A17323" t="s">
        <v>7012</v>
      </c>
    </row>
    <row r="17324" spans="1:1" x14ac:dyDescent="0.25">
      <c r="A17324" t="s">
        <v>5495</v>
      </c>
    </row>
    <row r="17325" spans="1:1" x14ac:dyDescent="0.25">
      <c r="A17325" t="s">
        <v>22844</v>
      </c>
    </row>
    <row r="17326" spans="1:1" x14ac:dyDescent="0.25">
      <c r="A17326" t="s">
        <v>42</v>
      </c>
    </row>
    <row r="17327" spans="1:1" x14ac:dyDescent="0.25">
      <c r="A17327" t="s">
        <v>2871</v>
      </c>
    </row>
    <row r="17328" spans="1:1" x14ac:dyDescent="0.25">
      <c r="A17328" t="s">
        <v>10397</v>
      </c>
    </row>
    <row r="17329" spans="1:1" x14ac:dyDescent="0.25">
      <c r="A17329" t="s">
        <v>318</v>
      </c>
    </row>
    <row r="17330" spans="1:1" x14ac:dyDescent="0.25">
      <c r="A17330" t="s">
        <v>14834</v>
      </c>
    </row>
    <row r="17331" spans="1:1" x14ac:dyDescent="0.25">
      <c r="A17331" t="s">
        <v>568</v>
      </c>
    </row>
    <row r="17332" spans="1:1" x14ac:dyDescent="0.25">
      <c r="A17332" t="s">
        <v>423</v>
      </c>
    </row>
    <row r="17333" spans="1:1" x14ac:dyDescent="0.25">
      <c r="A17333" t="s">
        <v>1158</v>
      </c>
    </row>
    <row r="17334" spans="1:1" x14ac:dyDescent="0.25">
      <c r="A17334" t="s">
        <v>21591</v>
      </c>
    </row>
    <row r="17335" spans="1:1" x14ac:dyDescent="0.25">
      <c r="A17335" t="s">
        <v>11524</v>
      </c>
    </row>
    <row r="17336" spans="1:1" x14ac:dyDescent="0.25">
      <c r="A17336" t="s">
        <v>29282</v>
      </c>
    </row>
    <row r="17337" spans="1:1" x14ac:dyDescent="0.25">
      <c r="A17337" t="s">
        <v>14327</v>
      </c>
    </row>
    <row r="17338" spans="1:1" x14ac:dyDescent="0.25">
      <c r="A17338" t="s">
        <v>5251</v>
      </c>
    </row>
    <row r="17339" spans="1:1" x14ac:dyDescent="0.25">
      <c r="A17339" t="s">
        <v>1192</v>
      </c>
    </row>
    <row r="17340" spans="1:1" x14ac:dyDescent="0.25">
      <c r="A17340" t="s">
        <v>19886</v>
      </c>
    </row>
    <row r="17341" spans="1:1" x14ac:dyDescent="0.25">
      <c r="A17341" t="s">
        <v>162</v>
      </c>
    </row>
    <row r="17342" spans="1:1" x14ac:dyDescent="0.25">
      <c r="A17342" t="s">
        <v>5803</v>
      </c>
    </row>
    <row r="17343" spans="1:1" x14ac:dyDescent="0.25">
      <c r="A17343" t="s">
        <v>1495</v>
      </c>
    </row>
    <row r="17344" spans="1:1" x14ac:dyDescent="0.25">
      <c r="A17344" t="s">
        <v>21362</v>
      </c>
    </row>
    <row r="17345" spans="1:1" x14ac:dyDescent="0.25">
      <c r="A17345" t="s">
        <v>549</v>
      </c>
    </row>
    <row r="17346" spans="1:1" x14ac:dyDescent="0.25">
      <c r="A17346" t="s">
        <v>26126</v>
      </c>
    </row>
    <row r="17347" spans="1:1" x14ac:dyDescent="0.25">
      <c r="A17347" t="s">
        <v>12387</v>
      </c>
    </row>
    <row r="17348" spans="1:1" x14ac:dyDescent="0.25">
      <c r="A17348" t="s">
        <v>7803</v>
      </c>
    </row>
    <row r="17349" spans="1:1" x14ac:dyDescent="0.25">
      <c r="A17349" t="s">
        <v>1370</v>
      </c>
    </row>
    <row r="17350" spans="1:1" x14ac:dyDescent="0.25">
      <c r="A17350" t="s">
        <v>44</v>
      </c>
    </row>
    <row r="17351" spans="1:1" x14ac:dyDescent="0.25">
      <c r="A17351" t="s">
        <v>162</v>
      </c>
    </row>
    <row r="17352" spans="1:1" x14ac:dyDescent="0.25">
      <c r="A17352" t="s">
        <v>11976</v>
      </c>
    </row>
    <row r="17353" spans="1:1" x14ac:dyDescent="0.25">
      <c r="A17353" t="s">
        <v>23139</v>
      </c>
    </row>
    <row r="17354" spans="1:1" x14ac:dyDescent="0.25">
      <c r="A17354" t="s">
        <v>468</v>
      </c>
    </row>
    <row r="17355" spans="1:1" x14ac:dyDescent="0.25">
      <c r="A17355" t="s">
        <v>637</v>
      </c>
    </row>
    <row r="17356" spans="1:1" x14ac:dyDescent="0.25">
      <c r="A17356" t="s">
        <v>44</v>
      </c>
    </row>
    <row r="17357" spans="1:1" x14ac:dyDescent="0.25">
      <c r="A17357" t="s">
        <v>2472</v>
      </c>
    </row>
    <row r="17358" spans="1:1" x14ac:dyDescent="0.25">
      <c r="A17358" t="s">
        <v>23225</v>
      </c>
    </row>
    <row r="17359" spans="1:1" x14ac:dyDescent="0.25">
      <c r="A17359" t="s">
        <v>2093</v>
      </c>
    </row>
    <row r="17360" spans="1:1" x14ac:dyDescent="0.25">
      <c r="A17360" t="s">
        <v>162</v>
      </c>
    </row>
    <row r="17361" spans="1:1" x14ac:dyDescent="0.25">
      <c r="A17361" t="s">
        <v>57</v>
      </c>
    </row>
    <row r="17362" spans="1:1" x14ac:dyDescent="0.25">
      <c r="A17362" t="s">
        <v>468</v>
      </c>
    </row>
    <row r="17363" spans="1:1" x14ac:dyDescent="0.25">
      <c r="A17363" t="s">
        <v>15348</v>
      </c>
    </row>
    <row r="17364" spans="1:1" x14ac:dyDescent="0.25">
      <c r="A17364" t="s">
        <v>10389</v>
      </c>
    </row>
    <row r="17365" spans="1:1" x14ac:dyDescent="0.25">
      <c r="A17365" t="s">
        <v>717</v>
      </c>
    </row>
    <row r="17366" spans="1:1" x14ac:dyDescent="0.25">
      <c r="A17366" t="s">
        <v>22878</v>
      </c>
    </row>
    <row r="17367" spans="1:1" x14ac:dyDescent="0.25">
      <c r="A17367" t="s">
        <v>2500</v>
      </c>
    </row>
    <row r="17368" spans="1:1" x14ac:dyDescent="0.25">
      <c r="A17368" t="s">
        <v>12726</v>
      </c>
    </row>
    <row r="17369" spans="1:1" x14ac:dyDescent="0.25">
      <c r="A17369" t="s">
        <v>1124</v>
      </c>
    </row>
    <row r="17370" spans="1:1" x14ac:dyDescent="0.25">
      <c r="A17370" t="s">
        <v>1341</v>
      </c>
    </row>
    <row r="17371" spans="1:1" x14ac:dyDescent="0.25">
      <c r="A17371" t="s">
        <v>5761</v>
      </c>
    </row>
    <row r="17372" spans="1:1" x14ac:dyDescent="0.25">
      <c r="A17372" t="s">
        <v>44</v>
      </c>
    </row>
    <row r="17373" spans="1:1" x14ac:dyDescent="0.25">
      <c r="A17373" t="s">
        <v>23559</v>
      </c>
    </row>
    <row r="17374" spans="1:1" x14ac:dyDescent="0.25">
      <c r="A17374" t="s">
        <v>438</v>
      </c>
    </row>
    <row r="17375" spans="1:1" x14ac:dyDescent="0.25">
      <c r="A17375" t="s">
        <v>142</v>
      </c>
    </row>
    <row r="17376" spans="1:1" x14ac:dyDescent="0.25">
      <c r="A17376" t="s">
        <v>57</v>
      </c>
    </row>
    <row r="17377" spans="1:1" x14ac:dyDescent="0.25">
      <c r="A17377" t="s">
        <v>488</v>
      </c>
    </row>
    <row r="17378" spans="1:1" x14ac:dyDescent="0.25">
      <c r="A17378" t="s">
        <v>3398</v>
      </c>
    </row>
    <row r="17379" spans="1:1" x14ac:dyDescent="0.25">
      <c r="A17379" t="s">
        <v>468</v>
      </c>
    </row>
    <row r="17380" spans="1:1" x14ac:dyDescent="0.25">
      <c r="A17380" t="s">
        <v>438</v>
      </c>
    </row>
    <row r="17381" spans="1:1" x14ac:dyDescent="0.25">
      <c r="A17381" t="s">
        <v>13898</v>
      </c>
    </row>
    <row r="17382" spans="1:1" x14ac:dyDescent="0.25">
      <c r="A17382" t="s">
        <v>4687</v>
      </c>
    </row>
    <row r="17383" spans="1:1" x14ac:dyDescent="0.25">
      <c r="A17383" t="s">
        <v>595</v>
      </c>
    </row>
    <row r="17384" spans="1:1" x14ac:dyDescent="0.25">
      <c r="A17384" t="s">
        <v>15923</v>
      </c>
    </row>
    <row r="17385" spans="1:1" x14ac:dyDescent="0.25">
      <c r="A17385" t="s">
        <v>10537</v>
      </c>
    </row>
    <row r="17386" spans="1:1" x14ac:dyDescent="0.25">
      <c r="A17386" t="s">
        <v>8854</v>
      </c>
    </row>
    <row r="17387" spans="1:1" x14ac:dyDescent="0.25">
      <c r="A17387" t="s">
        <v>637</v>
      </c>
    </row>
    <row r="17388" spans="1:1" x14ac:dyDescent="0.25">
      <c r="A17388" t="s">
        <v>162</v>
      </c>
    </row>
    <row r="17389" spans="1:1" x14ac:dyDescent="0.25">
      <c r="A17389" t="s">
        <v>16167</v>
      </c>
    </row>
    <row r="17390" spans="1:1" x14ac:dyDescent="0.25">
      <c r="A17390" t="s">
        <v>15639</v>
      </c>
    </row>
    <row r="17391" spans="1:1" x14ac:dyDescent="0.25">
      <c r="A17391" t="s">
        <v>468</v>
      </c>
    </row>
    <row r="17392" spans="1:1" x14ac:dyDescent="0.25">
      <c r="A17392" t="s">
        <v>57</v>
      </c>
    </row>
    <row r="17393" spans="1:1" x14ac:dyDescent="0.25">
      <c r="A17393" t="s">
        <v>1070</v>
      </c>
    </row>
    <row r="17394" spans="1:1" x14ac:dyDescent="0.25">
      <c r="A17394" t="s">
        <v>11094</v>
      </c>
    </row>
    <row r="17395" spans="1:1" x14ac:dyDescent="0.25">
      <c r="A17395" t="s">
        <v>1170</v>
      </c>
    </row>
    <row r="17396" spans="1:1" x14ac:dyDescent="0.25">
      <c r="A17396" t="s">
        <v>44</v>
      </c>
    </row>
    <row r="17397" spans="1:1" x14ac:dyDescent="0.25">
      <c r="A17397" t="s">
        <v>44</v>
      </c>
    </row>
    <row r="17398" spans="1:1" x14ac:dyDescent="0.25">
      <c r="A17398" t="s">
        <v>2796</v>
      </c>
    </row>
    <row r="17399" spans="1:1" x14ac:dyDescent="0.25">
      <c r="A17399" t="s">
        <v>803</v>
      </c>
    </row>
    <row r="17400" spans="1:1" x14ac:dyDescent="0.25">
      <c r="A17400" t="s">
        <v>1070</v>
      </c>
    </row>
    <row r="17401" spans="1:1" x14ac:dyDescent="0.25">
      <c r="A17401" t="s">
        <v>44</v>
      </c>
    </row>
    <row r="17402" spans="1:1" x14ac:dyDescent="0.25">
      <c r="A17402" t="s">
        <v>20840</v>
      </c>
    </row>
    <row r="17403" spans="1:1" x14ac:dyDescent="0.25">
      <c r="A17403" t="s">
        <v>5510</v>
      </c>
    </row>
    <row r="17404" spans="1:1" x14ac:dyDescent="0.25">
      <c r="A17404" t="s">
        <v>559</v>
      </c>
    </row>
    <row r="17405" spans="1:1" x14ac:dyDescent="0.25">
      <c r="A17405" t="s">
        <v>17404</v>
      </c>
    </row>
    <row r="17406" spans="1:1" x14ac:dyDescent="0.25">
      <c r="A17406" t="s">
        <v>1561</v>
      </c>
    </row>
    <row r="17407" spans="1:1" x14ac:dyDescent="0.25">
      <c r="A17407" t="s">
        <v>12726</v>
      </c>
    </row>
    <row r="17408" spans="1:1" x14ac:dyDescent="0.25">
      <c r="A17408" t="s">
        <v>862</v>
      </c>
    </row>
    <row r="17409" spans="1:1" x14ac:dyDescent="0.25">
      <c r="A17409" t="s">
        <v>10775</v>
      </c>
    </row>
    <row r="17410" spans="1:1" x14ac:dyDescent="0.25">
      <c r="A17410" t="s">
        <v>3947</v>
      </c>
    </row>
    <row r="17411" spans="1:1" x14ac:dyDescent="0.25">
      <c r="A17411" t="s">
        <v>549</v>
      </c>
    </row>
    <row r="17412" spans="1:1" x14ac:dyDescent="0.25">
      <c r="A17412" t="s">
        <v>2958</v>
      </c>
    </row>
    <row r="17413" spans="1:1" x14ac:dyDescent="0.25">
      <c r="A17413" t="s">
        <v>1070</v>
      </c>
    </row>
    <row r="17414" spans="1:1" x14ac:dyDescent="0.25">
      <c r="A17414" t="s">
        <v>1669</v>
      </c>
    </row>
    <row r="17415" spans="1:1" x14ac:dyDescent="0.25">
      <c r="A17415" t="s">
        <v>1345</v>
      </c>
    </row>
    <row r="17416" spans="1:1" x14ac:dyDescent="0.25">
      <c r="A17416" t="s">
        <v>1070</v>
      </c>
    </row>
    <row r="17417" spans="1:1" x14ac:dyDescent="0.25">
      <c r="A17417" t="s">
        <v>16440</v>
      </c>
    </row>
    <row r="17418" spans="1:1" x14ac:dyDescent="0.25">
      <c r="A17418" t="s">
        <v>12920</v>
      </c>
    </row>
    <row r="17419" spans="1:1" x14ac:dyDescent="0.25">
      <c r="A17419" t="s">
        <v>1360</v>
      </c>
    </row>
    <row r="17420" spans="1:1" x14ac:dyDescent="0.25">
      <c r="A17420" t="s">
        <v>4878</v>
      </c>
    </row>
    <row r="17421" spans="1:1" x14ac:dyDescent="0.25">
      <c r="A17421" t="s">
        <v>1921</v>
      </c>
    </row>
    <row r="17422" spans="1:1" x14ac:dyDescent="0.25">
      <c r="A17422" t="s">
        <v>637</v>
      </c>
    </row>
    <row r="17423" spans="1:1" x14ac:dyDescent="0.25">
      <c r="A17423" t="s">
        <v>19525</v>
      </c>
    </row>
    <row r="17425" spans="1:1" x14ac:dyDescent="0.25">
      <c r="A17425" t="s">
        <v>549</v>
      </c>
    </row>
    <row r="17426" spans="1:1" x14ac:dyDescent="0.25">
      <c r="A17426" t="s">
        <v>57</v>
      </c>
    </row>
    <row r="17427" spans="1:1" x14ac:dyDescent="0.25">
      <c r="A17427" t="s">
        <v>9159</v>
      </c>
    </row>
    <row r="17428" spans="1:1" x14ac:dyDescent="0.25">
      <c r="A17428" t="s">
        <v>3938</v>
      </c>
    </row>
    <row r="17429" spans="1:1" x14ac:dyDescent="0.25">
      <c r="A17429" t="s">
        <v>5022</v>
      </c>
    </row>
    <row r="17430" spans="1:1" x14ac:dyDescent="0.25">
      <c r="A17430" t="s">
        <v>26952</v>
      </c>
    </row>
    <row r="17431" spans="1:1" x14ac:dyDescent="0.25">
      <c r="A17431" t="s">
        <v>162</v>
      </c>
    </row>
    <row r="17432" spans="1:1" x14ac:dyDescent="0.25">
      <c r="A17432" t="s">
        <v>6407</v>
      </c>
    </row>
    <row r="17433" spans="1:1" x14ac:dyDescent="0.25">
      <c r="A17433" t="s">
        <v>2533</v>
      </c>
    </row>
    <row r="17434" spans="1:1" x14ac:dyDescent="0.25">
      <c r="A17434" t="s">
        <v>549</v>
      </c>
    </row>
    <row r="17435" spans="1:1" x14ac:dyDescent="0.25">
      <c r="A17435" t="s">
        <v>8214</v>
      </c>
    </row>
    <row r="17436" spans="1:1" x14ac:dyDescent="0.25">
      <c r="A17436" t="s">
        <v>571</v>
      </c>
    </row>
    <row r="17437" spans="1:1" x14ac:dyDescent="0.25">
      <c r="A17437" t="s">
        <v>1824</v>
      </c>
    </row>
    <row r="17438" spans="1:1" x14ac:dyDescent="0.25">
      <c r="A17438" t="s">
        <v>1824</v>
      </c>
    </row>
    <row r="17439" spans="1:1" x14ac:dyDescent="0.25">
      <c r="A17439" t="s">
        <v>57</v>
      </c>
    </row>
    <row r="17440" spans="1:1" x14ac:dyDescent="0.25">
      <c r="A17440" t="s">
        <v>4101</v>
      </c>
    </row>
    <row r="17441" spans="1:1" x14ac:dyDescent="0.25">
      <c r="A17441" t="s">
        <v>31140</v>
      </c>
    </row>
    <row r="17442" spans="1:1" x14ac:dyDescent="0.25">
      <c r="A17442" t="s">
        <v>1124</v>
      </c>
    </row>
    <row r="17443" spans="1:1" x14ac:dyDescent="0.25">
      <c r="A17443" t="s">
        <v>8210</v>
      </c>
    </row>
    <row r="17444" spans="1:1" x14ac:dyDescent="0.25">
      <c r="A17444" t="s">
        <v>2442</v>
      </c>
    </row>
    <row r="17445" spans="1:1" x14ac:dyDescent="0.25">
      <c r="A17445" t="s">
        <v>423</v>
      </c>
    </row>
    <row r="17446" spans="1:1" x14ac:dyDescent="0.25">
      <c r="A17446" t="s">
        <v>1592</v>
      </c>
    </row>
    <row r="17447" spans="1:1" x14ac:dyDescent="0.25">
      <c r="A17447" t="s">
        <v>6755</v>
      </c>
    </row>
    <row r="17448" spans="1:1" x14ac:dyDescent="0.25">
      <c r="A17448" t="s">
        <v>9827</v>
      </c>
    </row>
    <row r="17449" spans="1:1" x14ac:dyDescent="0.25">
      <c r="A17449" t="s">
        <v>57</v>
      </c>
    </row>
    <row r="17450" spans="1:1" x14ac:dyDescent="0.25">
      <c r="A17450" t="s">
        <v>488</v>
      </c>
    </row>
    <row r="17451" spans="1:1" x14ac:dyDescent="0.25">
      <c r="A17451" t="s">
        <v>10397</v>
      </c>
    </row>
    <row r="17452" spans="1:1" x14ac:dyDescent="0.25">
      <c r="A17452" t="s">
        <v>2684</v>
      </c>
    </row>
    <row r="17453" spans="1:1" x14ac:dyDescent="0.25">
      <c r="A17453" t="s">
        <v>6605</v>
      </c>
    </row>
    <row r="17454" spans="1:1" x14ac:dyDescent="0.25">
      <c r="A17454" t="s">
        <v>2130</v>
      </c>
    </row>
    <row r="17455" spans="1:1" x14ac:dyDescent="0.25">
      <c r="A17455" t="s">
        <v>1124</v>
      </c>
    </row>
    <row r="17456" spans="1:1" x14ac:dyDescent="0.25">
      <c r="A17456" t="s">
        <v>30</v>
      </c>
    </row>
    <row r="17457" spans="1:1" x14ac:dyDescent="0.25">
      <c r="A17457" t="s">
        <v>615</v>
      </c>
    </row>
    <row r="17458" spans="1:1" x14ac:dyDescent="0.25">
      <c r="A17458" t="s">
        <v>57</v>
      </c>
    </row>
    <row r="17459" spans="1:1" x14ac:dyDescent="0.25">
      <c r="A17459" t="s">
        <v>19624</v>
      </c>
    </row>
    <row r="17461" spans="1:1" x14ac:dyDescent="0.25">
      <c r="A17461" t="s">
        <v>19275</v>
      </c>
    </row>
    <row r="17462" spans="1:1" x14ac:dyDescent="0.25">
      <c r="A17462" t="s">
        <v>299</v>
      </c>
    </row>
    <row r="17463" spans="1:1" x14ac:dyDescent="0.25">
      <c r="A17463" t="s">
        <v>4878</v>
      </c>
    </row>
    <row r="17464" spans="1:1" x14ac:dyDescent="0.25">
      <c r="A17464" t="s">
        <v>466</v>
      </c>
    </row>
    <row r="17465" spans="1:1" x14ac:dyDescent="0.25">
      <c r="A17465" t="s">
        <v>4835</v>
      </c>
    </row>
    <row r="17466" spans="1:1" x14ac:dyDescent="0.25">
      <c r="A17466" t="s">
        <v>4766</v>
      </c>
    </row>
    <row r="17467" spans="1:1" x14ac:dyDescent="0.25">
      <c r="A17467" t="s">
        <v>13267</v>
      </c>
    </row>
    <row r="17468" spans="1:1" x14ac:dyDescent="0.25">
      <c r="A17468" t="s">
        <v>12128</v>
      </c>
    </row>
    <row r="17469" spans="1:1" x14ac:dyDescent="0.25">
      <c r="A17469" t="s">
        <v>6693</v>
      </c>
    </row>
    <row r="17470" spans="1:1" x14ac:dyDescent="0.25">
      <c r="A17470" t="s">
        <v>10397</v>
      </c>
    </row>
    <row r="17471" spans="1:1" x14ac:dyDescent="0.25">
      <c r="A17471" t="s">
        <v>2215</v>
      </c>
    </row>
    <row r="17472" spans="1:1" x14ac:dyDescent="0.25">
      <c r="A17472" t="s">
        <v>18726</v>
      </c>
    </row>
    <row r="17474" spans="1:1" x14ac:dyDescent="0.25">
      <c r="A17474" t="s">
        <v>1124</v>
      </c>
    </row>
    <row r="17475" spans="1:1" x14ac:dyDescent="0.25">
      <c r="A17475" t="s">
        <v>1124</v>
      </c>
    </row>
    <row r="17476" spans="1:1" x14ac:dyDescent="0.25">
      <c r="A17476" t="s">
        <v>423</v>
      </c>
    </row>
    <row r="17477" spans="1:1" x14ac:dyDescent="0.25">
      <c r="A17477" t="s">
        <v>6345</v>
      </c>
    </row>
    <row r="17479" spans="1:1" x14ac:dyDescent="0.25">
      <c r="A17479" t="s">
        <v>7883</v>
      </c>
    </row>
    <row r="17480" spans="1:1" x14ac:dyDescent="0.25">
      <c r="A17480" t="s">
        <v>2953</v>
      </c>
    </row>
    <row r="17481" spans="1:1" x14ac:dyDescent="0.25">
      <c r="A17481" t="s">
        <v>9583</v>
      </c>
    </row>
    <row r="17482" spans="1:1" x14ac:dyDescent="0.25">
      <c r="A17482" t="s">
        <v>8759</v>
      </c>
    </row>
    <row r="17483" spans="1:1" x14ac:dyDescent="0.25">
      <c r="A17483" t="s">
        <v>7793</v>
      </c>
    </row>
    <row r="17484" spans="1:1" x14ac:dyDescent="0.25">
      <c r="A17484" t="s">
        <v>3455</v>
      </c>
    </row>
    <row r="17485" spans="1:1" x14ac:dyDescent="0.25">
      <c r="A17485" t="s">
        <v>1124</v>
      </c>
    </row>
    <row r="17486" spans="1:1" x14ac:dyDescent="0.25">
      <c r="A17486" t="s">
        <v>1035</v>
      </c>
    </row>
    <row r="17487" spans="1:1" x14ac:dyDescent="0.25">
      <c r="A17487" t="s">
        <v>1124</v>
      </c>
    </row>
    <row r="17488" spans="1:1" x14ac:dyDescent="0.25">
      <c r="A17488" t="s">
        <v>549</v>
      </c>
    </row>
    <row r="17489" spans="1:1" x14ac:dyDescent="0.25">
      <c r="A17489" t="s">
        <v>162</v>
      </c>
    </row>
    <row r="17490" spans="1:1" x14ac:dyDescent="0.25">
      <c r="A17490" t="s">
        <v>14215</v>
      </c>
    </row>
    <row r="17491" spans="1:1" x14ac:dyDescent="0.25">
      <c r="A17491" t="s">
        <v>9911</v>
      </c>
    </row>
    <row r="17492" spans="1:1" x14ac:dyDescent="0.25">
      <c r="A17492" t="s">
        <v>11603</v>
      </c>
    </row>
    <row r="17493" spans="1:1" x14ac:dyDescent="0.25">
      <c r="A17493" t="s">
        <v>423</v>
      </c>
    </row>
    <row r="17494" spans="1:1" x14ac:dyDescent="0.25">
      <c r="A17494" t="s">
        <v>27709</v>
      </c>
    </row>
    <row r="17496" spans="1:1" x14ac:dyDescent="0.25">
      <c r="A17496" t="s">
        <v>786</v>
      </c>
    </row>
    <row r="17497" spans="1:1" x14ac:dyDescent="0.25">
      <c r="A17497" t="s">
        <v>13323</v>
      </c>
    </row>
    <row r="17498" spans="1:1" x14ac:dyDescent="0.25">
      <c r="A17498" t="s">
        <v>14800</v>
      </c>
    </row>
    <row r="17499" spans="1:1" x14ac:dyDescent="0.25">
      <c r="A17499" t="s">
        <v>3402</v>
      </c>
    </row>
    <row r="17500" spans="1:1" x14ac:dyDescent="0.25">
      <c r="A17500" t="s">
        <v>1423</v>
      </c>
    </row>
    <row r="17501" spans="1:1" x14ac:dyDescent="0.25">
      <c r="A17501" t="s">
        <v>24279</v>
      </c>
    </row>
    <row r="17502" spans="1:1" x14ac:dyDescent="0.25">
      <c r="A17502" t="s">
        <v>3154</v>
      </c>
    </row>
    <row r="17503" spans="1:1" x14ac:dyDescent="0.25">
      <c r="A17503" t="s">
        <v>11940</v>
      </c>
    </row>
    <row r="17504" spans="1:1" x14ac:dyDescent="0.25">
      <c r="A17504" t="s">
        <v>8843</v>
      </c>
    </row>
    <row r="17505" spans="1:1" x14ac:dyDescent="0.25">
      <c r="A17505" t="s">
        <v>1694</v>
      </c>
    </row>
    <row r="17506" spans="1:1" x14ac:dyDescent="0.25">
      <c r="A17506" t="s">
        <v>1228</v>
      </c>
    </row>
    <row r="17507" spans="1:1" x14ac:dyDescent="0.25">
      <c r="A17507" t="s">
        <v>13225</v>
      </c>
    </row>
    <row r="17508" spans="1:1" x14ac:dyDescent="0.25">
      <c r="A17508" t="s">
        <v>44</v>
      </c>
    </row>
    <row r="17509" spans="1:1" x14ac:dyDescent="0.25">
      <c r="A17509" t="s">
        <v>14907</v>
      </c>
    </row>
    <row r="17510" spans="1:1" x14ac:dyDescent="0.25">
      <c r="A17510" t="s">
        <v>44</v>
      </c>
    </row>
    <row r="17511" spans="1:1" x14ac:dyDescent="0.25">
      <c r="A17511" t="s">
        <v>445</v>
      </c>
    </row>
    <row r="17512" spans="1:1" x14ac:dyDescent="0.25">
      <c r="A17512" t="s">
        <v>6104</v>
      </c>
    </row>
    <row r="17513" spans="1:1" x14ac:dyDescent="0.25">
      <c r="A17513" t="s">
        <v>23777</v>
      </c>
    </row>
    <row r="17514" spans="1:1" x14ac:dyDescent="0.25">
      <c r="A17514" t="s">
        <v>162</v>
      </c>
    </row>
    <row r="17515" spans="1:1" x14ac:dyDescent="0.25">
      <c r="A17515" t="s">
        <v>10397</v>
      </c>
    </row>
    <row r="17516" spans="1:1" x14ac:dyDescent="0.25">
      <c r="A17516" t="s">
        <v>152</v>
      </c>
    </row>
    <row r="17517" spans="1:1" x14ac:dyDescent="0.25">
      <c r="A17517" t="s">
        <v>21636</v>
      </c>
    </row>
    <row r="17518" spans="1:1" x14ac:dyDescent="0.25">
      <c r="A17518" t="s">
        <v>4003</v>
      </c>
    </row>
    <row r="17519" spans="1:1" x14ac:dyDescent="0.25">
      <c r="A17519" t="s">
        <v>23225</v>
      </c>
    </row>
    <row r="17520" spans="1:1" x14ac:dyDescent="0.25">
      <c r="A17520" t="s">
        <v>15447</v>
      </c>
    </row>
    <row r="17521" spans="1:1" x14ac:dyDescent="0.25">
      <c r="A17521" t="s">
        <v>551</v>
      </c>
    </row>
    <row r="17522" spans="1:1" x14ac:dyDescent="0.25">
      <c r="A17522" t="s">
        <v>10397</v>
      </c>
    </row>
    <row r="17523" spans="1:1" x14ac:dyDescent="0.25">
      <c r="A17523" t="s">
        <v>14661</v>
      </c>
    </row>
    <row r="17524" spans="1:1" x14ac:dyDescent="0.25">
      <c r="A17524" t="s">
        <v>13410</v>
      </c>
    </row>
    <row r="17525" spans="1:1" x14ac:dyDescent="0.25">
      <c r="A17525" t="s">
        <v>947</v>
      </c>
    </row>
    <row r="17526" spans="1:1" x14ac:dyDescent="0.25">
      <c r="A17526" t="s">
        <v>255</v>
      </c>
    </row>
    <row r="17527" spans="1:1" x14ac:dyDescent="0.25">
      <c r="A17527" t="s">
        <v>10397</v>
      </c>
    </row>
    <row r="17528" spans="1:1" x14ac:dyDescent="0.25">
      <c r="A17528" t="s">
        <v>7305</v>
      </c>
    </row>
    <row r="17531" spans="1:1" x14ac:dyDescent="0.25">
      <c r="A17531" t="s">
        <v>4130</v>
      </c>
    </row>
    <row r="17532" spans="1:1" x14ac:dyDescent="0.25">
      <c r="A17532" t="s">
        <v>7764</v>
      </c>
    </row>
    <row r="17533" spans="1:1" x14ac:dyDescent="0.25">
      <c r="A17533" t="s">
        <v>10187</v>
      </c>
    </row>
    <row r="17534" spans="1:1" x14ac:dyDescent="0.25">
      <c r="A17534" t="s">
        <v>188</v>
      </c>
    </row>
    <row r="17535" spans="1:1" x14ac:dyDescent="0.25">
      <c r="A17535" t="s">
        <v>3037</v>
      </c>
    </row>
    <row r="17536" spans="1:1" x14ac:dyDescent="0.25">
      <c r="A17536" t="s">
        <v>4878</v>
      </c>
    </row>
    <row r="17537" spans="1:1" x14ac:dyDescent="0.25">
      <c r="A17537" t="s">
        <v>488</v>
      </c>
    </row>
    <row r="17539" spans="1:1" x14ac:dyDescent="0.25">
      <c r="A17539" t="s">
        <v>21249</v>
      </c>
    </row>
    <row r="17542" spans="1:1" x14ac:dyDescent="0.25">
      <c r="A17542" t="s">
        <v>4433</v>
      </c>
    </row>
    <row r="17543" spans="1:1" x14ac:dyDescent="0.25">
      <c r="A17543" t="s">
        <v>8798</v>
      </c>
    </row>
    <row r="17544" spans="1:1" x14ac:dyDescent="0.25">
      <c r="A17544" t="s">
        <v>1596</v>
      </c>
    </row>
    <row r="17545" spans="1:1" x14ac:dyDescent="0.25">
      <c r="A17545" t="s">
        <v>710</v>
      </c>
    </row>
    <row r="17546" spans="1:1" x14ac:dyDescent="0.25">
      <c r="A17546" t="s">
        <v>1158</v>
      </c>
    </row>
    <row r="17547" spans="1:1" x14ac:dyDescent="0.25">
      <c r="A17547" t="s">
        <v>1070</v>
      </c>
    </row>
    <row r="17548" spans="1:1" x14ac:dyDescent="0.25">
      <c r="A17548" t="s">
        <v>1070</v>
      </c>
    </row>
    <row r="17549" spans="1:1" x14ac:dyDescent="0.25">
      <c r="A17549" t="s">
        <v>1756</v>
      </c>
    </row>
    <row r="17550" spans="1:1" x14ac:dyDescent="0.25">
      <c r="A17550" t="s">
        <v>3608</v>
      </c>
    </row>
    <row r="17551" spans="1:1" x14ac:dyDescent="0.25">
      <c r="A17551" t="s">
        <v>19236</v>
      </c>
    </row>
    <row r="17553" spans="1:1" x14ac:dyDescent="0.25">
      <c r="A17553" t="s">
        <v>6407</v>
      </c>
    </row>
    <row r="17555" spans="1:1" x14ac:dyDescent="0.25">
      <c r="A17555" t="s">
        <v>3809</v>
      </c>
    </row>
    <row r="17556" spans="1:1" x14ac:dyDescent="0.25">
      <c r="A17556" t="s">
        <v>786</v>
      </c>
    </row>
    <row r="17557" spans="1:1" x14ac:dyDescent="0.25">
      <c r="A17557" t="s">
        <v>142</v>
      </c>
    </row>
    <row r="17558" spans="1:1" x14ac:dyDescent="0.25">
      <c r="A17558" t="s">
        <v>506</v>
      </c>
    </row>
    <row r="17559" spans="1:1" x14ac:dyDescent="0.25">
      <c r="A17559" t="s">
        <v>4480</v>
      </c>
    </row>
    <row r="17560" spans="1:1" x14ac:dyDescent="0.25">
      <c r="A17560" t="s">
        <v>947</v>
      </c>
    </row>
    <row r="17561" spans="1:1" x14ac:dyDescent="0.25">
      <c r="A17561" t="s">
        <v>947</v>
      </c>
    </row>
    <row r="17562" spans="1:1" x14ac:dyDescent="0.25">
      <c r="A17562" t="s">
        <v>44</v>
      </c>
    </row>
    <row r="17563" spans="1:1" x14ac:dyDescent="0.25">
      <c r="A17563" t="s">
        <v>4420</v>
      </c>
    </row>
    <row r="17564" spans="1:1" x14ac:dyDescent="0.25">
      <c r="A17564" t="s">
        <v>5800</v>
      </c>
    </row>
    <row r="17565" spans="1:1" x14ac:dyDescent="0.25">
      <c r="A17565" t="s">
        <v>717</v>
      </c>
    </row>
    <row r="17566" spans="1:1" x14ac:dyDescent="0.25">
      <c r="A17566" t="s">
        <v>4506</v>
      </c>
    </row>
    <row r="17567" spans="1:1" x14ac:dyDescent="0.25">
      <c r="A17567" t="s">
        <v>162</v>
      </c>
    </row>
    <row r="17570" spans="1:1" x14ac:dyDescent="0.25">
      <c r="A17570" t="s">
        <v>4003</v>
      </c>
    </row>
    <row r="17571" spans="1:1" x14ac:dyDescent="0.25">
      <c r="A17571" t="s">
        <v>10397</v>
      </c>
    </row>
    <row r="17572" spans="1:1" x14ac:dyDescent="0.25">
      <c r="A17572" t="s">
        <v>19217</v>
      </c>
    </row>
    <row r="17573" spans="1:1" x14ac:dyDescent="0.25">
      <c r="A17573" t="s">
        <v>24437</v>
      </c>
    </row>
    <row r="17574" spans="1:1" x14ac:dyDescent="0.25">
      <c r="A17574" t="s">
        <v>11642</v>
      </c>
    </row>
    <row r="17576" spans="1:1" x14ac:dyDescent="0.25">
      <c r="A17576" t="s">
        <v>162</v>
      </c>
    </row>
    <row r="17577" spans="1:1" x14ac:dyDescent="0.25">
      <c r="A17577" t="s">
        <v>10397</v>
      </c>
    </row>
    <row r="17578" spans="1:1" x14ac:dyDescent="0.25">
      <c r="A17578" t="s">
        <v>21087</v>
      </c>
    </row>
    <row r="17579" spans="1:1" x14ac:dyDescent="0.25">
      <c r="A17579" t="s">
        <v>2623</v>
      </c>
    </row>
    <row r="17580" spans="1:1" x14ac:dyDescent="0.25">
      <c r="A17580" t="s">
        <v>5022</v>
      </c>
    </row>
    <row r="17581" spans="1:1" x14ac:dyDescent="0.25">
      <c r="A17581" t="s">
        <v>10397</v>
      </c>
    </row>
    <row r="17582" spans="1:1" x14ac:dyDescent="0.25">
      <c r="A17582" t="s">
        <v>10715</v>
      </c>
    </row>
    <row r="17583" spans="1:1" x14ac:dyDescent="0.25">
      <c r="A17583" t="s">
        <v>29688</v>
      </c>
    </row>
    <row r="17584" spans="1:1" x14ac:dyDescent="0.25">
      <c r="A17584" t="s">
        <v>488</v>
      </c>
    </row>
    <row r="17585" spans="1:1" x14ac:dyDescent="0.25">
      <c r="A17585" t="s">
        <v>2364</v>
      </c>
    </row>
    <row r="17586" spans="1:1" x14ac:dyDescent="0.25">
      <c r="A17586" t="s">
        <v>3402</v>
      </c>
    </row>
    <row r="17587" spans="1:1" x14ac:dyDescent="0.25">
      <c r="A17587" t="s">
        <v>14896</v>
      </c>
    </row>
    <row r="17588" spans="1:1" x14ac:dyDescent="0.25">
      <c r="A17588" t="s">
        <v>2762</v>
      </c>
    </row>
    <row r="17589" spans="1:1" x14ac:dyDescent="0.25">
      <c r="A17589" t="s">
        <v>57</v>
      </c>
    </row>
    <row r="17590" spans="1:1" x14ac:dyDescent="0.25">
      <c r="A17590" t="s">
        <v>27643</v>
      </c>
    </row>
    <row r="17591" spans="1:1" x14ac:dyDescent="0.25">
      <c r="A17591" t="s">
        <v>1360</v>
      </c>
    </row>
    <row r="17592" spans="1:1" x14ac:dyDescent="0.25">
      <c r="A17592" t="s">
        <v>1339</v>
      </c>
    </row>
    <row r="17593" spans="1:1" x14ac:dyDescent="0.25">
      <c r="A17593" t="s">
        <v>8274</v>
      </c>
    </row>
    <row r="17594" spans="1:1" x14ac:dyDescent="0.25">
      <c r="A17594" t="s">
        <v>2612</v>
      </c>
    </row>
    <row r="17595" spans="1:1" x14ac:dyDescent="0.25">
      <c r="A17595" t="s">
        <v>1124</v>
      </c>
    </row>
    <row r="17596" spans="1:1" x14ac:dyDescent="0.25">
      <c r="A17596" t="s">
        <v>6413</v>
      </c>
    </row>
    <row r="17597" spans="1:1" x14ac:dyDescent="0.25">
      <c r="A17597" t="s">
        <v>13374</v>
      </c>
    </row>
    <row r="17598" spans="1:1" x14ac:dyDescent="0.25">
      <c r="A17598" t="s">
        <v>637</v>
      </c>
    </row>
    <row r="17599" spans="1:1" x14ac:dyDescent="0.25">
      <c r="A17599" t="s">
        <v>3608</v>
      </c>
    </row>
    <row r="17600" spans="1:1" x14ac:dyDescent="0.25">
      <c r="A17600" t="s">
        <v>23719</v>
      </c>
    </row>
    <row r="17601" spans="1:1" x14ac:dyDescent="0.25">
      <c r="A17601" t="s">
        <v>25883</v>
      </c>
    </row>
    <row r="17602" spans="1:1" x14ac:dyDescent="0.25">
      <c r="A17602" t="s">
        <v>24491</v>
      </c>
    </row>
    <row r="17603" spans="1:1" x14ac:dyDescent="0.25">
      <c r="A17603" t="s">
        <v>1682</v>
      </c>
    </row>
    <row r="17604" spans="1:1" x14ac:dyDescent="0.25">
      <c r="A17604" t="s">
        <v>18599</v>
      </c>
    </row>
    <row r="17605" spans="1:1" x14ac:dyDescent="0.25">
      <c r="A17605" t="s">
        <v>549</v>
      </c>
    </row>
    <row r="17606" spans="1:1" x14ac:dyDescent="0.25">
      <c r="A17606" t="s">
        <v>360</v>
      </c>
    </row>
    <row r="17607" spans="1:1" x14ac:dyDescent="0.25">
      <c r="A17607" t="s">
        <v>210</v>
      </c>
    </row>
    <row r="17608" spans="1:1" x14ac:dyDescent="0.25">
      <c r="A17608" t="s">
        <v>1806</v>
      </c>
    </row>
    <row r="17609" spans="1:1" x14ac:dyDescent="0.25">
      <c r="A17609" t="s">
        <v>2292</v>
      </c>
    </row>
    <row r="17610" spans="1:1" x14ac:dyDescent="0.25">
      <c r="A17610" t="s">
        <v>21539</v>
      </c>
    </row>
    <row r="17611" spans="1:1" x14ac:dyDescent="0.25">
      <c r="A17611" t="s">
        <v>2130</v>
      </c>
    </row>
    <row r="17612" spans="1:1" x14ac:dyDescent="0.25">
      <c r="A17612" t="s">
        <v>7644</v>
      </c>
    </row>
    <row r="17613" spans="1:1" x14ac:dyDescent="0.25">
      <c r="A17613" t="s">
        <v>27505</v>
      </c>
    </row>
    <row r="17614" spans="1:1" x14ac:dyDescent="0.25">
      <c r="A17614" t="s">
        <v>399</v>
      </c>
    </row>
    <row r="17615" spans="1:1" x14ac:dyDescent="0.25">
      <c r="A17615" t="s">
        <v>2087</v>
      </c>
    </row>
    <row r="17616" spans="1:1" x14ac:dyDescent="0.25">
      <c r="A17616" t="s">
        <v>3672</v>
      </c>
    </row>
    <row r="17617" spans="1:1" x14ac:dyDescent="0.25">
      <c r="A17617" t="s">
        <v>1124</v>
      </c>
    </row>
    <row r="17618" spans="1:1" x14ac:dyDescent="0.25">
      <c r="A17618" t="s">
        <v>803</v>
      </c>
    </row>
    <row r="17619" spans="1:1" x14ac:dyDescent="0.25">
      <c r="A17619" t="s">
        <v>803</v>
      </c>
    </row>
    <row r="17620" spans="1:1" x14ac:dyDescent="0.25">
      <c r="A17620" t="s">
        <v>803</v>
      </c>
    </row>
    <row r="17621" spans="1:1" x14ac:dyDescent="0.25">
      <c r="A17621" t="s">
        <v>14586</v>
      </c>
    </row>
    <row r="17622" spans="1:1" x14ac:dyDescent="0.25">
      <c r="A17622" t="s">
        <v>13197</v>
      </c>
    </row>
    <row r="17624" spans="1:1" x14ac:dyDescent="0.25">
      <c r="A17624" t="s">
        <v>10397</v>
      </c>
    </row>
    <row r="17625" spans="1:1" x14ac:dyDescent="0.25">
      <c r="A17625" t="s">
        <v>4977</v>
      </c>
    </row>
    <row r="17626" spans="1:1" x14ac:dyDescent="0.25">
      <c r="A17626" t="s">
        <v>1124</v>
      </c>
    </row>
    <row r="17627" spans="1:1" x14ac:dyDescent="0.25">
      <c r="A17627" t="s">
        <v>4762</v>
      </c>
    </row>
    <row r="17628" spans="1:1" x14ac:dyDescent="0.25">
      <c r="A17628" t="s">
        <v>1070</v>
      </c>
    </row>
    <row r="17629" spans="1:1" x14ac:dyDescent="0.25">
      <c r="A17629" t="s">
        <v>6698</v>
      </c>
    </row>
    <row r="17630" spans="1:1" x14ac:dyDescent="0.25">
      <c r="A17630" t="s">
        <v>395</v>
      </c>
    </row>
    <row r="17631" spans="1:1" x14ac:dyDescent="0.25">
      <c r="A17631" t="s">
        <v>152</v>
      </c>
    </row>
    <row r="17632" spans="1:1" x14ac:dyDescent="0.25">
      <c r="A17632" t="s">
        <v>2310</v>
      </c>
    </row>
    <row r="17633" spans="1:1" x14ac:dyDescent="0.25">
      <c r="A17633" t="s">
        <v>460</v>
      </c>
    </row>
    <row r="17634" spans="1:1" x14ac:dyDescent="0.25">
      <c r="A17634" t="s">
        <v>1124</v>
      </c>
    </row>
    <row r="17635" spans="1:1" x14ac:dyDescent="0.25">
      <c r="A17635" t="s">
        <v>30</v>
      </c>
    </row>
    <row r="17636" spans="1:1" x14ac:dyDescent="0.25">
      <c r="A17636" t="s">
        <v>7491</v>
      </c>
    </row>
    <row r="17637" spans="1:1" x14ac:dyDescent="0.25">
      <c r="A17637" t="s">
        <v>3533</v>
      </c>
    </row>
    <row r="17638" spans="1:1" x14ac:dyDescent="0.25">
      <c r="A17638" t="s">
        <v>27364</v>
      </c>
    </row>
    <row r="17639" spans="1:1" x14ac:dyDescent="0.25">
      <c r="A17639" t="s">
        <v>162</v>
      </c>
    </row>
    <row r="17640" spans="1:1" x14ac:dyDescent="0.25">
      <c r="A17640" t="s">
        <v>44</v>
      </c>
    </row>
    <row r="17641" spans="1:1" x14ac:dyDescent="0.25">
      <c r="A17641" t="s">
        <v>468</v>
      </c>
    </row>
    <row r="17642" spans="1:1" x14ac:dyDescent="0.25">
      <c r="A17642" t="s">
        <v>3119</v>
      </c>
    </row>
    <row r="17643" spans="1:1" x14ac:dyDescent="0.25">
      <c r="A17643" t="s">
        <v>101</v>
      </c>
    </row>
    <row r="17644" spans="1:1" x14ac:dyDescent="0.25">
      <c r="A17644" t="s">
        <v>10397</v>
      </c>
    </row>
    <row r="17645" spans="1:1" x14ac:dyDescent="0.25">
      <c r="A17645" t="s">
        <v>4379</v>
      </c>
    </row>
    <row r="17646" spans="1:1" x14ac:dyDescent="0.25">
      <c r="A17646" t="s">
        <v>3138</v>
      </c>
    </row>
    <row r="17647" spans="1:1" x14ac:dyDescent="0.25">
      <c r="A17647" t="s">
        <v>571</v>
      </c>
    </row>
    <row r="17648" spans="1:1" x14ac:dyDescent="0.25">
      <c r="A17648" t="s">
        <v>1121</v>
      </c>
    </row>
    <row r="17649" spans="1:1" x14ac:dyDescent="0.25">
      <c r="A17649" t="s">
        <v>14877</v>
      </c>
    </row>
    <row r="17650" spans="1:1" x14ac:dyDescent="0.25">
      <c r="A17650" t="s">
        <v>3727</v>
      </c>
    </row>
    <row r="17651" spans="1:1" x14ac:dyDescent="0.25">
      <c r="A17651" t="s">
        <v>2632</v>
      </c>
    </row>
    <row r="17652" spans="1:1" x14ac:dyDescent="0.25">
      <c r="A17652" t="s">
        <v>4154</v>
      </c>
    </row>
    <row r="17653" spans="1:1" x14ac:dyDescent="0.25">
      <c r="A17653" t="s">
        <v>3474</v>
      </c>
    </row>
    <row r="17654" spans="1:1" x14ac:dyDescent="0.25">
      <c r="A17654" t="s">
        <v>445</v>
      </c>
    </row>
    <row r="17655" spans="1:1" x14ac:dyDescent="0.25">
      <c r="A17655" t="s">
        <v>1275</v>
      </c>
    </row>
    <row r="17656" spans="1:1" x14ac:dyDescent="0.25">
      <c r="A17656" t="s">
        <v>621</v>
      </c>
    </row>
    <row r="17657" spans="1:1" x14ac:dyDescent="0.25">
      <c r="A17657" t="s">
        <v>4435</v>
      </c>
    </row>
    <row r="17658" spans="1:1" x14ac:dyDescent="0.25">
      <c r="A17658" t="s">
        <v>1541</v>
      </c>
    </row>
    <row r="17659" spans="1:1" x14ac:dyDescent="0.25">
      <c r="A17659" t="s">
        <v>15569</v>
      </c>
    </row>
    <row r="17660" spans="1:1" x14ac:dyDescent="0.25">
      <c r="A17660" t="s">
        <v>549</v>
      </c>
    </row>
    <row r="17661" spans="1:1" x14ac:dyDescent="0.25">
      <c r="A17661" t="s">
        <v>8416</v>
      </c>
    </row>
    <row r="17662" spans="1:1" x14ac:dyDescent="0.25">
      <c r="A17662" t="s">
        <v>6710</v>
      </c>
    </row>
    <row r="17663" spans="1:1" x14ac:dyDescent="0.25">
      <c r="A17663" t="s">
        <v>26665</v>
      </c>
    </row>
    <row r="17664" spans="1:1" x14ac:dyDescent="0.25">
      <c r="A17664" t="s">
        <v>5660</v>
      </c>
    </row>
    <row r="17665" spans="1:1" x14ac:dyDescent="0.25">
      <c r="A17665" t="s">
        <v>1070</v>
      </c>
    </row>
    <row r="17666" spans="1:1" x14ac:dyDescent="0.25">
      <c r="A17666" t="s">
        <v>803</v>
      </c>
    </row>
    <row r="17667" spans="1:1" x14ac:dyDescent="0.25">
      <c r="A17667" t="s">
        <v>838</v>
      </c>
    </row>
    <row r="17668" spans="1:1" x14ac:dyDescent="0.25">
      <c r="A17668" t="s">
        <v>1070</v>
      </c>
    </row>
    <row r="17669" spans="1:1" x14ac:dyDescent="0.25">
      <c r="A17669" t="s">
        <v>109</v>
      </c>
    </row>
    <row r="17670" spans="1:1" x14ac:dyDescent="0.25">
      <c r="A17670" t="s">
        <v>162</v>
      </c>
    </row>
    <row r="17671" spans="1:1" x14ac:dyDescent="0.25">
      <c r="A17671" t="s">
        <v>25017</v>
      </c>
    </row>
    <row r="17672" spans="1:1" x14ac:dyDescent="0.25">
      <c r="A17672" t="s">
        <v>1596</v>
      </c>
    </row>
    <row r="17673" spans="1:1" x14ac:dyDescent="0.25">
      <c r="A17673" t="s">
        <v>595</v>
      </c>
    </row>
    <row r="17674" spans="1:1" x14ac:dyDescent="0.25">
      <c r="A17674" t="s">
        <v>695</v>
      </c>
    </row>
    <row r="17675" spans="1:1" x14ac:dyDescent="0.25">
      <c r="A17675" t="s">
        <v>12843</v>
      </c>
    </row>
    <row r="17676" spans="1:1" x14ac:dyDescent="0.25">
      <c r="A17676" t="s">
        <v>559</v>
      </c>
    </row>
    <row r="17677" spans="1:1" x14ac:dyDescent="0.25">
      <c r="A17677" t="s">
        <v>637</v>
      </c>
    </row>
    <row r="17678" spans="1:1" x14ac:dyDescent="0.25">
      <c r="A17678" t="s">
        <v>44</v>
      </c>
    </row>
    <row r="17679" spans="1:1" x14ac:dyDescent="0.25">
      <c r="A17679" t="s">
        <v>162</v>
      </c>
    </row>
    <row r="17680" spans="1:1" x14ac:dyDescent="0.25">
      <c r="A17680" t="s">
        <v>82</v>
      </c>
    </row>
    <row r="17682" spans="1:1" x14ac:dyDescent="0.25">
      <c r="A17682" t="s">
        <v>12400</v>
      </c>
    </row>
    <row r="17683" spans="1:1" x14ac:dyDescent="0.25">
      <c r="A17683" t="s">
        <v>1921</v>
      </c>
    </row>
    <row r="17684" spans="1:1" x14ac:dyDescent="0.25">
      <c r="A17684" t="s">
        <v>549</v>
      </c>
    </row>
    <row r="17685" spans="1:1" x14ac:dyDescent="0.25">
      <c r="A17685" t="s">
        <v>12153</v>
      </c>
    </row>
    <row r="17686" spans="1:1" x14ac:dyDescent="0.25">
      <c r="A17686" t="s">
        <v>6685</v>
      </c>
    </row>
    <row r="17687" spans="1:1" x14ac:dyDescent="0.25">
      <c r="A17687" t="s">
        <v>57</v>
      </c>
    </row>
    <row r="17688" spans="1:1" x14ac:dyDescent="0.25">
      <c r="A17688" t="s">
        <v>2672</v>
      </c>
    </row>
    <row r="17689" spans="1:1" x14ac:dyDescent="0.25">
      <c r="A17689" t="s">
        <v>14224</v>
      </c>
    </row>
    <row r="17690" spans="1:1" x14ac:dyDescent="0.25">
      <c r="A17690" t="s">
        <v>6348</v>
      </c>
    </row>
    <row r="17691" spans="1:1" x14ac:dyDescent="0.25">
      <c r="A17691" t="s">
        <v>4587</v>
      </c>
    </row>
    <row r="17692" spans="1:1" x14ac:dyDescent="0.25">
      <c r="A17692" t="s">
        <v>1966</v>
      </c>
    </row>
    <row r="17693" spans="1:1" x14ac:dyDescent="0.25">
      <c r="A17693" t="s">
        <v>18516</v>
      </c>
    </row>
    <row r="17695" spans="1:1" x14ac:dyDescent="0.25">
      <c r="A17695" t="s">
        <v>26120</v>
      </c>
    </row>
    <row r="17696" spans="1:1" x14ac:dyDescent="0.25">
      <c r="A17696" t="s">
        <v>1070</v>
      </c>
    </row>
    <row r="17697" spans="1:1" x14ac:dyDescent="0.25">
      <c r="A17697" t="s">
        <v>18036</v>
      </c>
    </row>
    <row r="17698" spans="1:1" x14ac:dyDescent="0.25">
      <c r="A17698" t="s">
        <v>4504</v>
      </c>
    </row>
    <row r="17699" spans="1:1" x14ac:dyDescent="0.25">
      <c r="A17699" t="s">
        <v>4587</v>
      </c>
    </row>
    <row r="17700" spans="1:1" x14ac:dyDescent="0.25">
      <c r="A17700" t="s">
        <v>717</v>
      </c>
    </row>
    <row r="17701" spans="1:1" x14ac:dyDescent="0.25">
      <c r="A17701" t="s">
        <v>11862</v>
      </c>
    </row>
    <row r="17702" spans="1:1" x14ac:dyDescent="0.25">
      <c r="A17702" t="s">
        <v>621</v>
      </c>
    </row>
    <row r="17703" spans="1:1" x14ac:dyDescent="0.25">
      <c r="A17703" t="s">
        <v>1373</v>
      </c>
    </row>
    <row r="17704" spans="1:1" x14ac:dyDescent="0.25">
      <c r="A17704" t="s">
        <v>549</v>
      </c>
    </row>
    <row r="17705" spans="1:1" x14ac:dyDescent="0.25">
      <c r="A17705" t="s">
        <v>894</v>
      </c>
    </row>
    <row r="17706" spans="1:1" x14ac:dyDescent="0.25">
      <c r="A17706" t="s">
        <v>2958</v>
      </c>
    </row>
    <row r="17708" spans="1:1" x14ac:dyDescent="0.25">
      <c r="A17708" t="s">
        <v>224</v>
      </c>
    </row>
    <row r="17709" spans="1:1" x14ac:dyDescent="0.25">
      <c r="A17709" t="s">
        <v>57</v>
      </c>
    </row>
    <row r="17710" spans="1:1" x14ac:dyDescent="0.25">
      <c r="A17710" t="s">
        <v>44</v>
      </c>
    </row>
    <row r="17711" spans="1:1" x14ac:dyDescent="0.25">
      <c r="A17711" t="s">
        <v>44</v>
      </c>
    </row>
    <row r="17712" spans="1:1" x14ac:dyDescent="0.25">
      <c r="A17712" t="s">
        <v>4382</v>
      </c>
    </row>
    <row r="17714" spans="1:1" x14ac:dyDescent="0.25">
      <c r="A17714" t="s">
        <v>5764</v>
      </c>
    </row>
    <row r="17715" spans="1:1" x14ac:dyDescent="0.25">
      <c r="A17715" t="s">
        <v>23456</v>
      </c>
    </row>
    <row r="17716" spans="1:1" x14ac:dyDescent="0.25">
      <c r="A17716" t="s">
        <v>1613</v>
      </c>
    </row>
    <row r="17717" spans="1:1" x14ac:dyDescent="0.25">
      <c r="A17717" t="s">
        <v>1373</v>
      </c>
    </row>
    <row r="17718" spans="1:1" x14ac:dyDescent="0.25">
      <c r="A17718" t="s">
        <v>514</v>
      </c>
    </row>
    <row r="17719" spans="1:1" x14ac:dyDescent="0.25">
      <c r="A17719" t="s">
        <v>8490</v>
      </c>
    </row>
    <row r="17720" spans="1:1" x14ac:dyDescent="0.25">
      <c r="A17720" t="s">
        <v>2958</v>
      </c>
    </row>
    <row r="17721" spans="1:1" x14ac:dyDescent="0.25">
      <c r="A17721" t="s">
        <v>6605</v>
      </c>
    </row>
    <row r="17722" spans="1:1" x14ac:dyDescent="0.25">
      <c r="A17722" t="s">
        <v>573</v>
      </c>
    </row>
    <row r="17723" spans="1:1" x14ac:dyDescent="0.25">
      <c r="A17723" t="s">
        <v>549</v>
      </c>
    </row>
    <row r="17724" spans="1:1" x14ac:dyDescent="0.25">
      <c r="A17724" t="s">
        <v>142</v>
      </c>
    </row>
    <row r="17725" spans="1:1" x14ac:dyDescent="0.25">
      <c r="A17725" t="s">
        <v>10397</v>
      </c>
    </row>
    <row r="17726" spans="1:1" x14ac:dyDescent="0.25">
      <c r="A17726" t="s">
        <v>10397</v>
      </c>
    </row>
    <row r="17727" spans="1:1" x14ac:dyDescent="0.25">
      <c r="A17727" t="s">
        <v>571</v>
      </c>
    </row>
    <row r="17728" spans="1:1" x14ac:dyDescent="0.25">
      <c r="A17728" t="s">
        <v>2115</v>
      </c>
    </row>
    <row r="17729" spans="1:1" x14ac:dyDescent="0.25">
      <c r="A17729" t="s">
        <v>488</v>
      </c>
    </row>
    <row r="17730" spans="1:1" x14ac:dyDescent="0.25">
      <c r="A17730" t="s">
        <v>162</v>
      </c>
    </row>
    <row r="17731" spans="1:1" x14ac:dyDescent="0.25">
      <c r="A17731" t="s">
        <v>44</v>
      </c>
    </row>
    <row r="17732" spans="1:1" x14ac:dyDescent="0.25">
      <c r="A17732" t="s">
        <v>595</v>
      </c>
    </row>
    <row r="17733" spans="1:1" x14ac:dyDescent="0.25">
      <c r="A17733" t="s">
        <v>16711</v>
      </c>
    </row>
    <row r="17734" spans="1:1" x14ac:dyDescent="0.25">
      <c r="A17734" t="s">
        <v>8234</v>
      </c>
    </row>
    <row r="17735" spans="1:1" x14ac:dyDescent="0.25">
      <c r="A17735" t="s">
        <v>2684</v>
      </c>
    </row>
    <row r="17737" spans="1:1" x14ac:dyDescent="0.25">
      <c r="A17737" t="s">
        <v>3510</v>
      </c>
    </row>
    <row r="17738" spans="1:1" x14ac:dyDescent="0.25">
      <c r="A17738" t="s">
        <v>182</v>
      </c>
    </row>
    <row r="17739" spans="1:1" x14ac:dyDescent="0.25">
      <c r="A17739" t="s">
        <v>803</v>
      </c>
    </row>
    <row r="17740" spans="1:1" x14ac:dyDescent="0.25">
      <c r="A17740" t="s">
        <v>1242</v>
      </c>
    </row>
    <row r="17741" spans="1:1" x14ac:dyDescent="0.25">
      <c r="A17741" t="s">
        <v>1423</v>
      </c>
    </row>
    <row r="17742" spans="1:1" x14ac:dyDescent="0.25">
      <c r="A17742" t="s">
        <v>637</v>
      </c>
    </row>
    <row r="17743" spans="1:1" x14ac:dyDescent="0.25">
      <c r="A17743" t="s">
        <v>621</v>
      </c>
    </row>
    <row r="17744" spans="1:1" x14ac:dyDescent="0.25">
      <c r="A17744" t="s">
        <v>28363</v>
      </c>
    </row>
    <row r="17745" spans="1:1" x14ac:dyDescent="0.25">
      <c r="A17745" t="s">
        <v>4101</v>
      </c>
    </row>
    <row r="17746" spans="1:1" x14ac:dyDescent="0.25">
      <c r="A17746" t="s">
        <v>3860</v>
      </c>
    </row>
    <row r="17747" spans="1:1" x14ac:dyDescent="0.25">
      <c r="A17747" t="s">
        <v>468</v>
      </c>
    </row>
    <row r="17748" spans="1:1" x14ac:dyDescent="0.25">
      <c r="A17748" t="s">
        <v>8970</v>
      </c>
    </row>
    <row r="17749" spans="1:1" x14ac:dyDescent="0.25">
      <c r="A17749" t="s">
        <v>162</v>
      </c>
    </row>
    <row r="17750" spans="1:1" x14ac:dyDescent="0.25">
      <c r="A17750" t="s">
        <v>339</v>
      </c>
    </row>
    <row r="17752" spans="1:1" x14ac:dyDescent="0.25">
      <c r="A17752" t="s">
        <v>423</v>
      </c>
    </row>
    <row r="17753" spans="1:1" x14ac:dyDescent="0.25">
      <c r="A17753" t="s">
        <v>3134</v>
      </c>
    </row>
    <row r="17754" spans="1:1" x14ac:dyDescent="0.25">
      <c r="A17754" t="s">
        <v>152</v>
      </c>
    </row>
    <row r="17755" spans="1:1" x14ac:dyDescent="0.25">
      <c r="A17755" t="s">
        <v>637</v>
      </c>
    </row>
    <row r="17756" spans="1:1" x14ac:dyDescent="0.25">
      <c r="A17756" t="s">
        <v>5676</v>
      </c>
    </row>
    <row r="17758" spans="1:1" x14ac:dyDescent="0.25">
      <c r="A17758" t="s">
        <v>16409</v>
      </c>
    </row>
    <row r="17759" spans="1:1" x14ac:dyDescent="0.25">
      <c r="A17759" t="s">
        <v>3558</v>
      </c>
    </row>
    <row r="17760" spans="1:1" x14ac:dyDescent="0.25">
      <c r="A17760" t="s">
        <v>7016</v>
      </c>
    </row>
    <row r="17761" spans="1:1" x14ac:dyDescent="0.25">
      <c r="A17761" t="s">
        <v>2608</v>
      </c>
    </row>
    <row r="17762" spans="1:1" x14ac:dyDescent="0.25">
      <c r="A17762" t="s">
        <v>751</v>
      </c>
    </row>
    <row r="17763" spans="1:1" x14ac:dyDescent="0.25">
      <c r="A17763" t="s">
        <v>1810</v>
      </c>
    </row>
    <row r="17764" spans="1:1" x14ac:dyDescent="0.25">
      <c r="A17764" t="s">
        <v>10397</v>
      </c>
    </row>
    <row r="17765" spans="1:1" x14ac:dyDescent="0.25">
      <c r="A17765" t="s">
        <v>1121</v>
      </c>
    </row>
    <row r="17766" spans="1:1" x14ac:dyDescent="0.25">
      <c r="A17766" t="s">
        <v>15709</v>
      </c>
    </row>
    <row r="17767" spans="1:1" x14ac:dyDescent="0.25">
      <c r="A17767" t="s">
        <v>1121</v>
      </c>
    </row>
    <row r="17768" spans="1:1" x14ac:dyDescent="0.25">
      <c r="A17768" t="s">
        <v>468</v>
      </c>
    </row>
    <row r="17769" spans="1:1" x14ac:dyDescent="0.25">
      <c r="A17769" t="s">
        <v>1345</v>
      </c>
    </row>
    <row r="17770" spans="1:1" x14ac:dyDescent="0.25">
      <c r="A17770" t="s">
        <v>4887</v>
      </c>
    </row>
    <row r="17771" spans="1:1" x14ac:dyDescent="0.25">
      <c r="A17771" t="s">
        <v>1669</v>
      </c>
    </row>
    <row r="17772" spans="1:1" x14ac:dyDescent="0.25">
      <c r="A17772" t="s">
        <v>4319</v>
      </c>
    </row>
    <row r="17773" spans="1:1" x14ac:dyDescent="0.25">
      <c r="A17773" t="s">
        <v>713</v>
      </c>
    </row>
    <row r="17774" spans="1:1" x14ac:dyDescent="0.25">
      <c r="A17774" t="s">
        <v>471</v>
      </c>
    </row>
    <row r="17775" spans="1:1" x14ac:dyDescent="0.25">
      <c r="A17775" t="s">
        <v>2225</v>
      </c>
    </row>
    <row r="17776" spans="1:1" x14ac:dyDescent="0.25">
      <c r="A17776" t="s">
        <v>468</v>
      </c>
    </row>
    <row r="17777" spans="1:1" x14ac:dyDescent="0.25">
      <c r="A17777" t="s">
        <v>5975</v>
      </c>
    </row>
    <row r="17778" spans="1:1" x14ac:dyDescent="0.25">
      <c r="A17778" t="s">
        <v>1323</v>
      </c>
    </row>
    <row r="17779" spans="1:1" x14ac:dyDescent="0.25">
      <c r="A17779" t="s">
        <v>2935</v>
      </c>
    </row>
    <row r="17780" spans="1:1" x14ac:dyDescent="0.25">
      <c r="A17780" t="s">
        <v>24964</v>
      </c>
    </row>
    <row r="17781" spans="1:1" x14ac:dyDescent="0.25">
      <c r="A17781" t="s">
        <v>8536</v>
      </c>
    </row>
    <row r="17782" spans="1:1" x14ac:dyDescent="0.25">
      <c r="A17782" t="s">
        <v>18546</v>
      </c>
    </row>
    <row r="17783" spans="1:1" x14ac:dyDescent="0.25">
      <c r="A17783" t="s">
        <v>12560</v>
      </c>
    </row>
    <row r="17784" spans="1:1" x14ac:dyDescent="0.25">
      <c r="A17784" t="s">
        <v>1966</v>
      </c>
    </row>
    <row r="17785" spans="1:1" x14ac:dyDescent="0.25">
      <c r="A17785" t="s">
        <v>1070</v>
      </c>
    </row>
    <row r="17786" spans="1:1" x14ac:dyDescent="0.25">
      <c r="A17786" t="s">
        <v>1669</v>
      </c>
    </row>
    <row r="17788" spans="1:1" x14ac:dyDescent="0.25">
      <c r="A17788" t="s">
        <v>6088</v>
      </c>
    </row>
    <row r="17789" spans="1:1" x14ac:dyDescent="0.25">
      <c r="A17789" t="s">
        <v>2958</v>
      </c>
    </row>
    <row r="17790" spans="1:1" x14ac:dyDescent="0.25">
      <c r="A17790" t="s">
        <v>2456</v>
      </c>
    </row>
    <row r="17791" spans="1:1" x14ac:dyDescent="0.25">
      <c r="A17791" t="s">
        <v>460</v>
      </c>
    </row>
    <row r="17792" spans="1:1" x14ac:dyDescent="0.25">
      <c r="A17792" t="s">
        <v>19848</v>
      </c>
    </row>
    <row r="17793" spans="1:1" x14ac:dyDescent="0.25">
      <c r="A17793" t="s">
        <v>1872</v>
      </c>
    </row>
    <row r="17794" spans="1:1" x14ac:dyDescent="0.25">
      <c r="A17794" t="s">
        <v>6647</v>
      </c>
    </row>
    <row r="17795" spans="1:1" x14ac:dyDescent="0.25">
      <c r="A17795" t="s">
        <v>1777</v>
      </c>
    </row>
    <row r="17796" spans="1:1" x14ac:dyDescent="0.25">
      <c r="A17796" t="s">
        <v>30</v>
      </c>
    </row>
    <row r="17797" spans="1:1" x14ac:dyDescent="0.25">
      <c r="A17797" t="s">
        <v>2115</v>
      </c>
    </row>
    <row r="17798" spans="1:1" x14ac:dyDescent="0.25">
      <c r="A17798" t="s">
        <v>1561</v>
      </c>
    </row>
    <row r="17799" spans="1:1" x14ac:dyDescent="0.25">
      <c r="A17799" t="s">
        <v>44</v>
      </c>
    </row>
    <row r="17800" spans="1:1" x14ac:dyDescent="0.25">
      <c r="A17800" t="s">
        <v>142</v>
      </c>
    </row>
    <row r="17801" spans="1:1" x14ac:dyDescent="0.25">
      <c r="A17801" t="s">
        <v>2958</v>
      </c>
    </row>
    <row r="17802" spans="1:1" x14ac:dyDescent="0.25">
      <c r="A17802" t="s">
        <v>658</v>
      </c>
    </row>
    <row r="17804" spans="1:1" x14ac:dyDescent="0.25">
      <c r="A17804" t="s">
        <v>1513</v>
      </c>
    </row>
    <row r="17805" spans="1:1" x14ac:dyDescent="0.25">
      <c r="A17805" t="s">
        <v>2166</v>
      </c>
    </row>
    <row r="17806" spans="1:1" x14ac:dyDescent="0.25">
      <c r="A17806" t="s">
        <v>656</v>
      </c>
    </row>
    <row r="17807" spans="1:1" x14ac:dyDescent="0.25">
      <c r="A17807" t="s">
        <v>1170</v>
      </c>
    </row>
    <row r="17808" spans="1:1" x14ac:dyDescent="0.25">
      <c r="A17808" t="s">
        <v>1596</v>
      </c>
    </row>
    <row r="17809" spans="1:1" x14ac:dyDescent="0.25">
      <c r="A17809" t="s">
        <v>142</v>
      </c>
    </row>
    <row r="17810" spans="1:1" x14ac:dyDescent="0.25">
      <c r="A17810" t="s">
        <v>44</v>
      </c>
    </row>
    <row r="17811" spans="1:1" x14ac:dyDescent="0.25">
      <c r="A17811" t="s">
        <v>24840</v>
      </c>
    </row>
    <row r="17812" spans="1:1" x14ac:dyDescent="0.25">
      <c r="A17812" t="s">
        <v>318</v>
      </c>
    </row>
    <row r="17813" spans="1:1" x14ac:dyDescent="0.25">
      <c r="A17813" t="s">
        <v>23862</v>
      </c>
    </row>
    <row r="17814" spans="1:1" x14ac:dyDescent="0.25">
      <c r="A17814" t="s">
        <v>44</v>
      </c>
    </row>
    <row r="17815" spans="1:1" x14ac:dyDescent="0.25">
      <c r="A17815" t="s">
        <v>18843</v>
      </c>
    </row>
    <row r="17816" spans="1:1" x14ac:dyDescent="0.25">
      <c r="A17816" t="s">
        <v>5761</v>
      </c>
    </row>
    <row r="17817" spans="1:1" x14ac:dyDescent="0.25">
      <c r="A17817" t="s">
        <v>4732</v>
      </c>
    </row>
    <row r="17818" spans="1:1" x14ac:dyDescent="0.25">
      <c r="A17818" t="s">
        <v>7714</v>
      </c>
    </row>
    <row r="17819" spans="1:1" x14ac:dyDescent="0.25">
      <c r="A17819" t="s">
        <v>10966</v>
      </c>
    </row>
    <row r="17820" spans="1:1" x14ac:dyDescent="0.25">
      <c r="A17820" t="s">
        <v>13847</v>
      </c>
    </row>
    <row r="17821" spans="1:1" x14ac:dyDescent="0.25">
      <c r="A17821" t="s">
        <v>2115</v>
      </c>
    </row>
    <row r="17822" spans="1:1" x14ac:dyDescent="0.25">
      <c r="A17822" t="s">
        <v>318</v>
      </c>
    </row>
    <row r="17823" spans="1:1" x14ac:dyDescent="0.25">
      <c r="A17823" t="s">
        <v>406</v>
      </c>
    </row>
    <row r="17824" spans="1:1" x14ac:dyDescent="0.25">
      <c r="A17824" t="s">
        <v>423</v>
      </c>
    </row>
    <row r="17825" spans="1:1" x14ac:dyDescent="0.25">
      <c r="A17825" t="s">
        <v>10093</v>
      </c>
    </row>
    <row r="17826" spans="1:1" x14ac:dyDescent="0.25">
      <c r="A17826" t="s">
        <v>549</v>
      </c>
    </row>
    <row r="17827" spans="1:1" x14ac:dyDescent="0.25">
      <c r="A17827" t="s">
        <v>3768</v>
      </c>
    </row>
    <row r="17828" spans="1:1" x14ac:dyDescent="0.25">
      <c r="A17828" t="s">
        <v>162</v>
      </c>
    </row>
    <row r="17829" spans="1:1" x14ac:dyDescent="0.25">
      <c r="A17829" t="s">
        <v>27523</v>
      </c>
    </row>
    <row r="17830" spans="1:1" x14ac:dyDescent="0.25">
      <c r="A17830" t="s">
        <v>559</v>
      </c>
    </row>
    <row r="17831" spans="1:1" x14ac:dyDescent="0.25">
      <c r="A17831" t="s">
        <v>7616</v>
      </c>
    </row>
    <row r="17832" spans="1:1" x14ac:dyDescent="0.25">
      <c r="A17832" t="s">
        <v>4878</v>
      </c>
    </row>
    <row r="17833" spans="1:1" x14ac:dyDescent="0.25">
      <c r="A17833" t="s">
        <v>7675</v>
      </c>
    </row>
    <row r="17834" spans="1:1" x14ac:dyDescent="0.25">
      <c r="A17834" t="s">
        <v>1153</v>
      </c>
    </row>
    <row r="17835" spans="1:1" x14ac:dyDescent="0.25">
      <c r="A17835" t="s">
        <v>799</v>
      </c>
    </row>
    <row r="17836" spans="1:1" x14ac:dyDescent="0.25">
      <c r="A17836" t="s">
        <v>21758</v>
      </c>
    </row>
    <row r="17837" spans="1:1" x14ac:dyDescent="0.25">
      <c r="A17837" t="s">
        <v>2454</v>
      </c>
    </row>
    <row r="17838" spans="1:1" x14ac:dyDescent="0.25">
      <c r="A17838" t="s">
        <v>466</v>
      </c>
    </row>
    <row r="17839" spans="1:1" x14ac:dyDescent="0.25">
      <c r="A17839" t="s">
        <v>2958</v>
      </c>
    </row>
    <row r="17840" spans="1:1" x14ac:dyDescent="0.25">
      <c r="A17840" t="s">
        <v>11819</v>
      </c>
    </row>
    <row r="17841" spans="1:1" x14ac:dyDescent="0.25">
      <c r="A17841" t="s">
        <v>19237</v>
      </c>
    </row>
    <row r="17842" spans="1:1" x14ac:dyDescent="0.25">
      <c r="A17842" t="s">
        <v>9827</v>
      </c>
    </row>
    <row r="17843" spans="1:1" x14ac:dyDescent="0.25">
      <c r="A17843" t="s">
        <v>247</v>
      </c>
    </row>
    <row r="17844" spans="1:1" x14ac:dyDescent="0.25">
      <c r="A17844" t="s">
        <v>299</v>
      </c>
    </row>
    <row r="17845" spans="1:1" x14ac:dyDescent="0.25">
      <c r="A17845" t="s">
        <v>30516</v>
      </c>
    </row>
    <row r="17846" spans="1:1" x14ac:dyDescent="0.25">
      <c r="A17846" t="s">
        <v>690</v>
      </c>
    </row>
    <row r="17847" spans="1:1" x14ac:dyDescent="0.25">
      <c r="A17847" t="s">
        <v>549</v>
      </c>
    </row>
    <row r="17848" spans="1:1" x14ac:dyDescent="0.25">
      <c r="A17848" t="s">
        <v>3398</v>
      </c>
    </row>
    <row r="17849" spans="1:1" x14ac:dyDescent="0.25">
      <c r="A17849" t="s">
        <v>12461</v>
      </c>
    </row>
    <row r="17850" spans="1:1" x14ac:dyDescent="0.25">
      <c r="A17850" t="s">
        <v>14978</v>
      </c>
    </row>
    <row r="17851" spans="1:1" x14ac:dyDescent="0.25">
      <c r="A17851" t="s">
        <v>11756</v>
      </c>
    </row>
    <row r="17852" spans="1:1" x14ac:dyDescent="0.25">
      <c r="A17852" t="s">
        <v>637</v>
      </c>
    </row>
    <row r="17853" spans="1:1" x14ac:dyDescent="0.25">
      <c r="A17853" t="s">
        <v>1124</v>
      </c>
    </row>
    <row r="17854" spans="1:1" x14ac:dyDescent="0.25">
      <c r="A17854" t="s">
        <v>468</v>
      </c>
    </row>
    <row r="17855" spans="1:1" x14ac:dyDescent="0.25">
      <c r="A17855" t="s">
        <v>2570</v>
      </c>
    </row>
    <row r="17856" spans="1:1" x14ac:dyDescent="0.25">
      <c r="A17856" t="s">
        <v>713</v>
      </c>
    </row>
    <row r="17857" spans="1:1" x14ac:dyDescent="0.25">
      <c r="A17857" t="s">
        <v>3608</v>
      </c>
    </row>
    <row r="17858" spans="1:1" x14ac:dyDescent="0.25">
      <c r="A17858" t="s">
        <v>5692</v>
      </c>
    </row>
    <row r="17859" spans="1:1" x14ac:dyDescent="0.25">
      <c r="A17859" t="s">
        <v>10397</v>
      </c>
    </row>
    <row r="17860" spans="1:1" x14ac:dyDescent="0.25">
      <c r="A17860" t="s">
        <v>84</v>
      </c>
    </row>
    <row r="17861" spans="1:1" x14ac:dyDescent="0.25">
      <c r="A17861" t="s">
        <v>6258</v>
      </c>
    </row>
    <row r="17862" spans="1:1" x14ac:dyDescent="0.25">
      <c r="A17862" t="s">
        <v>1423</v>
      </c>
    </row>
    <row r="17863" spans="1:1" x14ac:dyDescent="0.25">
      <c r="A17863" t="s">
        <v>9682</v>
      </c>
    </row>
    <row r="17864" spans="1:1" x14ac:dyDescent="0.25">
      <c r="A17864" t="s">
        <v>44</v>
      </c>
    </row>
    <row r="17865" spans="1:1" x14ac:dyDescent="0.25">
      <c r="A17865" t="s">
        <v>4406</v>
      </c>
    </row>
    <row r="17866" spans="1:1" x14ac:dyDescent="0.25">
      <c r="A17866" t="s">
        <v>20573</v>
      </c>
    </row>
    <row r="17867" spans="1:1" x14ac:dyDescent="0.25">
      <c r="A17867" t="s">
        <v>3211</v>
      </c>
    </row>
    <row r="17868" spans="1:1" x14ac:dyDescent="0.25">
      <c r="A17868" t="s">
        <v>3211</v>
      </c>
    </row>
    <row r="17869" spans="1:1" x14ac:dyDescent="0.25">
      <c r="A17869" t="s">
        <v>595</v>
      </c>
    </row>
    <row r="17870" spans="1:1" x14ac:dyDescent="0.25">
      <c r="A17870" t="s">
        <v>2115</v>
      </c>
    </row>
    <row r="17871" spans="1:1" x14ac:dyDescent="0.25">
      <c r="A17871" t="s">
        <v>16502</v>
      </c>
    </row>
    <row r="17872" spans="1:1" x14ac:dyDescent="0.25">
      <c r="A17872" t="s">
        <v>8549</v>
      </c>
    </row>
    <row r="17873" spans="1:1" x14ac:dyDescent="0.25">
      <c r="A17873" t="s">
        <v>28429</v>
      </c>
    </row>
    <row r="17874" spans="1:1" x14ac:dyDescent="0.25">
      <c r="A17874" t="s">
        <v>16183</v>
      </c>
    </row>
    <row r="17875" spans="1:1" x14ac:dyDescent="0.25">
      <c r="A17875" t="s">
        <v>573</v>
      </c>
    </row>
    <row r="17876" spans="1:1" x14ac:dyDescent="0.25">
      <c r="A17876" t="s">
        <v>2292</v>
      </c>
    </row>
    <row r="17877" spans="1:1" x14ac:dyDescent="0.25">
      <c r="A17877" t="s">
        <v>8679</v>
      </c>
    </row>
    <row r="17878" spans="1:1" x14ac:dyDescent="0.25">
      <c r="A17878" t="s">
        <v>445</v>
      </c>
    </row>
    <row r="17879" spans="1:1" x14ac:dyDescent="0.25">
      <c r="A17879" t="s">
        <v>18447</v>
      </c>
    </row>
    <row r="17880" spans="1:1" x14ac:dyDescent="0.25">
      <c r="A17880" t="s">
        <v>28260</v>
      </c>
    </row>
    <row r="17881" spans="1:1" x14ac:dyDescent="0.25">
      <c r="A17881" t="s">
        <v>382</v>
      </c>
    </row>
    <row r="17882" spans="1:1" x14ac:dyDescent="0.25">
      <c r="A17882" t="s">
        <v>44</v>
      </c>
    </row>
    <row r="17883" spans="1:1" x14ac:dyDescent="0.25">
      <c r="A17883" t="s">
        <v>19065</v>
      </c>
    </row>
    <row r="17884" spans="1:1" x14ac:dyDescent="0.25">
      <c r="A17884" t="s">
        <v>57</v>
      </c>
    </row>
    <row r="17885" spans="1:1" x14ac:dyDescent="0.25">
      <c r="A17885" t="s">
        <v>7616</v>
      </c>
    </row>
    <row r="17886" spans="1:1" x14ac:dyDescent="0.25">
      <c r="A17886" t="s">
        <v>1158</v>
      </c>
    </row>
    <row r="17887" spans="1:1" x14ac:dyDescent="0.25">
      <c r="A17887" t="s">
        <v>1395</v>
      </c>
    </row>
    <row r="17888" spans="1:1" x14ac:dyDescent="0.25">
      <c r="A17888" t="s">
        <v>488</v>
      </c>
    </row>
    <row r="17889" spans="1:1" x14ac:dyDescent="0.25">
      <c r="A17889" t="s">
        <v>1616</v>
      </c>
    </row>
    <row r="17890" spans="1:1" x14ac:dyDescent="0.25">
      <c r="A17890" t="s">
        <v>549</v>
      </c>
    </row>
    <row r="17891" spans="1:1" x14ac:dyDescent="0.25">
      <c r="A17891" t="s">
        <v>10397</v>
      </c>
    </row>
    <row r="17892" spans="1:1" x14ac:dyDescent="0.25">
      <c r="A17892" t="s">
        <v>44</v>
      </c>
    </row>
    <row r="17893" spans="1:1" x14ac:dyDescent="0.25">
      <c r="A17893" t="s">
        <v>7409</v>
      </c>
    </row>
    <row r="17894" spans="1:1" x14ac:dyDescent="0.25">
      <c r="A17894" t="s">
        <v>713</v>
      </c>
    </row>
    <row r="17895" spans="1:1" x14ac:dyDescent="0.25">
      <c r="A17895" t="s">
        <v>3599</v>
      </c>
    </row>
    <row r="17896" spans="1:1" x14ac:dyDescent="0.25">
      <c r="A17896" t="s">
        <v>44</v>
      </c>
    </row>
    <row r="17897" spans="1:1" x14ac:dyDescent="0.25">
      <c r="A17897" t="s">
        <v>549</v>
      </c>
    </row>
    <row r="17898" spans="1:1" x14ac:dyDescent="0.25">
      <c r="A17898" t="s">
        <v>15108</v>
      </c>
    </row>
    <row r="17899" spans="1:1" x14ac:dyDescent="0.25">
      <c r="A17899" t="s">
        <v>44</v>
      </c>
    </row>
    <row r="17900" spans="1:1" x14ac:dyDescent="0.25">
      <c r="A17900" t="s">
        <v>4003</v>
      </c>
    </row>
    <row r="17901" spans="1:1" x14ac:dyDescent="0.25">
      <c r="A17901" t="s">
        <v>395</v>
      </c>
    </row>
    <row r="17902" spans="1:1" x14ac:dyDescent="0.25">
      <c r="A17902" t="s">
        <v>1606</v>
      </c>
    </row>
    <row r="17903" spans="1:1" x14ac:dyDescent="0.25">
      <c r="A17903" t="s">
        <v>6256</v>
      </c>
    </row>
    <row r="17904" spans="1:1" x14ac:dyDescent="0.25">
      <c r="A17904" t="s">
        <v>6088</v>
      </c>
    </row>
    <row r="17905" spans="1:1" x14ac:dyDescent="0.25">
      <c r="A17905" t="s">
        <v>1009</v>
      </c>
    </row>
    <row r="17906" spans="1:1" x14ac:dyDescent="0.25">
      <c r="A17906" t="s">
        <v>4101</v>
      </c>
    </row>
    <row r="17907" spans="1:1" x14ac:dyDescent="0.25">
      <c r="A17907" t="s">
        <v>5065</v>
      </c>
    </row>
    <row r="17908" spans="1:1" x14ac:dyDescent="0.25">
      <c r="A17908" t="s">
        <v>24271</v>
      </c>
    </row>
    <row r="17909" spans="1:1" x14ac:dyDescent="0.25">
      <c r="A17909" t="s">
        <v>637</v>
      </c>
    </row>
    <row r="17910" spans="1:1" x14ac:dyDescent="0.25">
      <c r="A17910" t="s">
        <v>4553</v>
      </c>
    </row>
    <row r="17911" spans="1:1" x14ac:dyDescent="0.25">
      <c r="A17911" t="s">
        <v>4141</v>
      </c>
    </row>
    <row r="17912" spans="1:1" x14ac:dyDescent="0.25">
      <c r="A17912" t="s">
        <v>19260</v>
      </c>
    </row>
    <row r="17913" spans="1:1" x14ac:dyDescent="0.25">
      <c r="A17913" t="s">
        <v>490</v>
      </c>
    </row>
    <row r="17914" spans="1:1" x14ac:dyDescent="0.25">
      <c r="A17914" t="s">
        <v>8849</v>
      </c>
    </row>
    <row r="17915" spans="1:1" x14ac:dyDescent="0.25">
      <c r="A17915" t="s">
        <v>4732</v>
      </c>
    </row>
    <row r="17916" spans="1:1" x14ac:dyDescent="0.25">
      <c r="A17916" t="s">
        <v>4521</v>
      </c>
    </row>
    <row r="17917" spans="1:1" x14ac:dyDescent="0.25">
      <c r="A17917" t="s">
        <v>9607</v>
      </c>
    </row>
    <row r="17918" spans="1:1" x14ac:dyDescent="0.25">
      <c r="A17918" t="s">
        <v>4137</v>
      </c>
    </row>
    <row r="17919" spans="1:1" x14ac:dyDescent="0.25">
      <c r="A17919" t="s">
        <v>30</v>
      </c>
    </row>
    <row r="17920" spans="1:1" x14ac:dyDescent="0.25">
      <c r="A17920" t="s">
        <v>26170</v>
      </c>
    </row>
    <row r="17921" spans="1:1" x14ac:dyDescent="0.25">
      <c r="A17921" t="s">
        <v>2551</v>
      </c>
    </row>
    <row r="17922" spans="1:1" x14ac:dyDescent="0.25">
      <c r="A17922" t="s">
        <v>1029</v>
      </c>
    </row>
    <row r="17923" spans="1:1" x14ac:dyDescent="0.25">
      <c r="A17923" t="s">
        <v>4506</v>
      </c>
    </row>
    <row r="17924" spans="1:1" x14ac:dyDescent="0.25">
      <c r="A17924" t="s">
        <v>5159</v>
      </c>
    </row>
    <row r="17925" spans="1:1" x14ac:dyDescent="0.25">
      <c r="A17925" t="s">
        <v>1727</v>
      </c>
    </row>
    <row r="17926" spans="1:1" x14ac:dyDescent="0.25">
      <c r="A17926" t="s">
        <v>1153</v>
      </c>
    </row>
    <row r="17927" spans="1:1" x14ac:dyDescent="0.25">
      <c r="A17927" t="s">
        <v>6943</v>
      </c>
    </row>
    <row r="17928" spans="1:1" x14ac:dyDescent="0.25">
      <c r="A17928" t="s">
        <v>445</v>
      </c>
    </row>
    <row r="17929" spans="1:1" x14ac:dyDescent="0.25">
      <c r="A17929" t="s">
        <v>4504</v>
      </c>
    </row>
    <row r="17930" spans="1:1" x14ac:dyDescent="0.25">
      <c r="A17930" t="s">
        <v>4587</v>
      </c>
    </row>
    <row r="17931" spans="1:1" x14ac:dyDescent="0.25">
      <c r="A17931" t="s">
        <v>162</v>
      </c>
    </row>
    <row r="17932" spans="1:1" x14ac:dyDescent="0.25">
      <c r="A17932" t="s">
        <v>16397</v>
      </c>
    </row>
    <row r="17933" spans="1:1" x14ac:dyDescent="0.25">
      <c r="A17933" t="s">
        <v>4334</v>
      </c>
    </row>
    <row r="17935" spans="1:1" x14ac:dyDescent="0.25">
      <c r="A17935" t="s">
        <v>44</v>
      </c>
    </row>
    <row r="17936" spans="1:1" x14ac:dyDescent="0.25">
      <c r="A17936" t="s">
        <v>99</v>
      </c>
    </row>
    <row r="17937" spans="1:1" x14ac:dyDescent="0.25">
      <c r="A17937" t="s">
        <v>11094</v>
      </c>
    </row>
    <row r="17938" spans="1:1" x14ac:dyDescent="0.25">
      <c r="A17938" t="s">
        <v>551</v>
      </c>
    </row>
    <row r="17939" spans="1:1" x14ac:dyDescent="0.25">
      <c r="A17939" t="s">
        <v>162</v>
      </c>
    </row>
    <row r="17940" spans="1:1" x14ac:dyDescent="0.25">
      <c r="A17940" t="s">
        <v>44</v>
      </c>
    </row>
    <row r="17941" spans="1:1" x14ac:dyDescent="0.25">
      <c r="A17941" t="s">
        <v>44</v>
      </c>
    </row>
    <row r="17942" spans="1:1" x14ac:dyDescent="0.25">
      <c r="A17942" t="s">
        <v>1590</v>
      </c>
    </row>
    <row r="17943" spans="1:1" x14ac:dyDescent="0.25">
      <c r="A17943" t="s">
        <v>15915</v>
      </c>
    </row>
    <row r="17944" spans="1:1" x14ac:dyDescent="0.25">
      <c r="A17944" t="s">
        <v>668</v>
      </c>
    </row>
    <row r="17945" spans="1:1" x14ac:dyDescent="0.25">
      <c r="A17945" t="s">
        <v>9466</v>
      </c>
    </row>
    <row r="17946" spans="1:1" x14ac:dyDescent="0.25">
      <c r="A17946" t="s">
        <v>34</v>
      </c>
    </row>
    <row r="17947" spans="1:1" x14ac:dyDescent="0.25">
      <c r="A17947" t="s">
        <v>571</v>
      </c>
    </row>
    <row r="17948" spans="1:1" x14ac:dyDescent="0.25">
      <c r="A17948" t="s">
        <v>2207</v>
      </c>
    </row>
    <row r="17949" spans="1:1" x14ac:dyDescent="0.25">
      <c r="A17949" t="s">
        <v>13177</v>
      </c>
    </row>
    <row r="17950" spans="1:1" x14ac:dyDescent="0.25">
      <c r="A17950" t="s">
        <v>2404</v>
      </c>
    </row>
    <row r="17951" spans="1:1" x14ac:dyDescent="0.25">
      <c r="A17951" t="s">
        <v>438</v>
      </c>
    </row>
    <row r="17952" spans="1:1" x14ac:dyDescent="0.25">
      <c r="A17952" t="s">
        <v>8011</v>
      </c>
    </row>
    <row r="17953" spans="1:1" x14ac:dyDescent="0.25">
      <c r="A17953" t="s">
        <v>24712</v>
      </c>
    </row>
    <row r="17954" spans="1:1" x14ac:dyDescent="0.25">
      <c r="A17954" t="s">
        <v>5510</v>
      </c>
    </row>
    <row r="17955" spans="1:1" x14ac:dyDescent="0.25">
      <c r="A17955" t="s">
        <v>2630</v>
      </c>
    </row>
    <row r="17956" spans="1:1" x14ac:dyDescent="0.25">
      <c r="A17956" t="s">
        <v>1966</v>
      </c>
    </row>
    <row r="17957" spans="1:1" x14ac:dyDescent="0.25">
      <c r="A17957" t="s">
        <v>142</v>
      </c>
    </row>
    <row r="17958" spans="1:1" x14ac:dyDescent="0.25">
      <c r="A17958" t="s">
        <v>6088</v>
      </c>
    </row>
    <row r="17959" spans="1:1" x14ac:dyDescent="0.25">
      <c r="A17959" t="s">
        <v>44</v>
      </c>
    </row>
    <row r="17960" spans="1:1" x14ac:dyDescent="0.25">
      <c r="A17960" t="s">
        <v>2762</v>
      </c>
    </row>
    <row r="17961" spans="1:1" x14ac:dyDescent="0.25">
      <c r="A17961" t="s">
        <v>14037</v>
      </c>
    </row>
    <row r="17962" spans="1:1" x14ac:dyDescent="0.25">
      <c r="A17962" t="s">
        <v>2234</v>
      </c>
    </row>
    <row r="17963" spans="1:1" x14ac:dyDescent="0.25">
      <c r="A17963" t="s">
        <v>4103</v>
      </c>
    </row>
    <row r="17964" spans="1:1" x14ac:dyDescent="0.25">
      <c r="A17964" t="s">
        <v>932</v>
      </c>
    </row>
    <row r="17965" spans="1:1" x14ac:dyDescent="0.25">
      <c r="A17965" t="s">
        <v>1575</v>
      </c>
    </row>
    <row r="17966" spans="1:1" x14ac:dyDescent="0.25">
      <c r="A17966" t="s">
        <v>668</v>
      </c>
    </row>
    <row r="17967" spans="1:1" x14ac:dyDescent="0.25">
      <c r="A17967" t="s">
        <v>3959</v>
      </c>
    </row>
    <row r="17968" spans="1:1" x14ac:dyDescent="0.25">
      <c r="A17968" t="s">
        <v>14012</v>
      </c>
    </row>
    <row r="17969" spans="1:1" x14ac:dyDescent="0.25">
      <c r="A17969" t="s">
        <v>350</v>
      </c>
    </row>
    <row r="17970" spans="1:1" x14ac:dyDescent="0.25">
      <c r="A17970" t="s">
        <v>1158</v>
      </c>
    </row>
    <row r="17971" spans="1:1" x14ac:dyDescent="0.25">
      <c r="A17971" t="s">
        <v>597</v>
      </c>
    </row>
    <row r="17972" spans="1:1" x14ac:dyDescent="0.25">
      <c r="A17972" t="s">
        <v>2902</v>
      </c>
    </row>
    <row r="17973" spans="1:1" x14ac:dyDescent="0.25">
      <c r="A17973" t="s">
        <v>445</v>
      </c>
    </row>
    <row r="17974" spans="1:1" x14ac:dyDescent="0.25">
      <c r="A17974" t="s">
        <v>15911</v>
      </c>
    </row>
    <row r="17975" spans="1:1" x14ac:dyDescent="0.25">
      <c r="A17975" t="s">
        <v>3520</v>
      </c>
    </row>
    <row r="17976" spans="1:1" x14ac:dyDescent="0.25">
      <c r="A17976" t="s">
        <v>1891</v>
      </c>
    </row>
    <row r="17977" spans="1:1" x14ac:dyDescent="0.25">
      <c r="A17977" t="s">
        <v>9915</v>
      </c>
    </row>
    <row r="17978" spans="1:1" x14ac:dyDescent="0.25">
      <c r="A17978" t="s">
        <v>873</v>
      </c>
    </row>
    <row r="17979" spans="1:1" x14ac:dyDescent="0.25">
      <c r="A17979" t="s">
        <v>30221</v>
      </c>
    </row>
    <row r="17980" spans="1:1" x14ac:dyDescent="0.25">
      <c r="A17980" t="s">
        <v>438</v>
      </c>
    </row>
    <row r="17981" spans="1:1" x14ac:dyDescent="0.25">
      <c r="A17981" t="s">
        <v>803</v>
      </c>
    </row>
    <row r="17982" spans="1:1" x14ac:dyDescent="0.25">
      <c r="A17982" t="s">
        <v>162</v>
      </c>
    </row>
    <row r="17983" spans="1:1" x14ac:dyDescent="0.25">
      <c r="A17983" t="s">
        <v>10062</v>
      </c>
    </row>
    <row r="17984" spans="1:1" x14ac:dyDescent="0.25">
      <c r="A17984" t="s">
        <v>8095</v>
      </c>
    </row>
    <row r="17985" spans="1:1" x14ac:dyDescent="0.25">
      <c r="A17985" t="s">
        <v>1153</v>
      </c>
    </row>
    <row r="17986" spans="1:1" x14ac:dyDescent="0.25">
      <c r="A17986" t="s">
        <v>680</v>
      </c>
    </row>
    <row r="17987" spans="1:1" x14ac:dyDescent="0.25">
      <c r="A17987" t="s">
        <v>1360</v>
      </c>
    </row>
    <row r="17988" spans="1:1" x14ac:dyDescent="0.25">
      <c r="A17988" t="s">
        <v>44</v>
      </c>
    </row>
    <row r="17989" spans="1:1" x14ac:dyDescent="0.25">
      <c r="A17989" t="s">
        <v>460</v>
      </c>
    </row>
    <row r="17990" spans="1:1" x14ac:dyDescent="0.25">
      <c r="A17990" t="s">
        <v>162</v>
      </c>
    </row>
    <row r="17991" spans="1:1" x14ac:dyDescent="0.25">
      <c r="A17991" t="s">
        <v>2958</v>
      </c>
    </row>
    <row r="17992" spans="1:1" x14ac:dyDescent="0.25">
      <c r="A17992" t="s">
        <v>20722</v>
      </c>
    </row>
    <row r="17993" spans="1:1" x14ac:dyDescent="0.25">
      <c r="A17993" t="s">
        <v>468</v>
      </c>
    </row>
    <row r="17994" spans="1:1" x14ac:dyDescent="0.25">
      <c r="A17994" t="s">
        <v>21598</v>
      </c>
    </row>
    <row r="17995" spans="1:1" x14ac:dyDescent="0.25">
      <c r="A17995" t="s">
        <v>438</v>
      </c>
    </row>
    <row r="17996" spans="1:1" x14ac:dyDescent="0.25">
      <c r="A17996" t="s">
        <v>162</v>
      </c>
    </row>
    <row r="17997" spans="1:1" x14ac:dyDescent="0.25">
      <c r="A17997" t="s">
        <v>1824</v>
      </c>
    </row>
    <row r="17998" spans="1:1" x14ac:dyDescent="0.25">
      <c r="A17998" t="s">
        <v>44</v>
      </c>
    </row>
    <row r="17999" spans="1:1" x14ac:dyDescent="0.25">
      <c r="A17999" t="s">
        <v>8038</v>
      </c>
    </row>
    <row r="18000" spans="1:1" x14ac:dyDescent="0.25">
      <c r="A18000" t="s">
        <v>8706</v>
      </c>
    </row>
    <row r="18001" spans="1:1" x14ac:dyDescent="0.25">
      <c r="A18001" t="s">
        <v>14577</v>
      </c>
    </row>
    <row r="18002" spans="1:1" x14ac:dyDescent="0.25">
      <c r="A18002" t="s">
        <v>24595</v>
      </c>
    </row>
    <row r="18003" spans="1:1" x14ac:dyDescent="0.25">
      <c r="A18003" t="s">
        <v>21186</v>
      </c>
    </row>
    <row r="18004" spans="1:1" x14ac:dyDescent="0.25">
      <c r="A18004" t="s">
        <v>549</v>
      </c>
    </row>
    <row r="18006" spans="1:1" x14ac:dyDescent="0.25">
      <c r="A18006" t="s">
        <v>12737</v>
      </c>
    </row>
    <row r="18007" spans="1:1" x14ac:dyDescent="0.25">
      <c r="A18007" t="s">
        <v>57</v>
      </c>
    </row>
    <row r="18008" spans="1:1" x14ac:dyDescent="0.25">
      <c r="A18008" t="s">
        <v>11842</v>
      </c>
    </row>
    <row r="18009" spans="1:1" x14ac:dyDescent="0.25">
      <c r="A18009" t="s">
        <v>10442</v>
      </c>
    </row>
    <row r="18010" spans="1:1" x14ac:dyDescent="0.25">
      <c r="A18010" t="s">
        <v>549</v>
      </c>
    </row>
    <row r="18011" spans="1:1" x14ac:dyDescent="0.25">
      <c r="A18011" t="s">
        <v>22488</v>
      </c>
    </row>
    <row r="18012" spans="1:1" x14ac:dyDescent="0.25">
      <c r="A18012" t="s">
        <v>21476</v>
      </c>
    </row>
    <row r="18013" spans="1:1" x14ac:dyDescent="0.25">
      <c r="A18013" t="s">
        <v>438</v>
      </c>
    </row>
    <row r="18015" spans="1:1" x14ac:dyDescent="0.25">
      <c r="A18015" t="s">
        <v>15775</v>
      </c>
    </row>
    <row r="18016" spans="1:1" x14ac:dyDescent="0.25">
      <c r="A18016" t="s">
        <v>80</v>
      </c>
    </row>
    <row r="18017" spans="1:1" x14ac:dyDescent="0.25">
      <c r="A18017" t="s">
        <v>510</v>
      </c>
    </row>
    <row r="18018" spans="1:1" x14ac:dyDescent="0.25">
      <c r="A18018" t="s">
        <v>4732</v>
      </c>
    </row>
    <row r="18020" spans="1:1" x14ac:dyDescent="0.25">
      <c r="A18020" t="s">
        <v>30</v>
      </c>
    </row>
    <row r="18021" spans="1:1" x14ac:dyDescent="0.25">
      <c r="A18021" t="s">
        <v>27436</v>
      </c>
    </row>
    <row r="18023" spans="1:1" x14ac:dyDescent="0.25">
      <c r="A18023" t="s">
        <v>162</v>
      </c>
    </row>
    <row r="18024" spans="1:1" x14ac:dyDescent="0.25">
      <c r="A18024" t="s">
        <v>228</v>
      </c>
    </row>
    <row r="18025" spans="1:1" x14ac:dyDescent="0.25">
      <c r="A18025" t="s">
        <v>3478</v>
      </c>
    </row>
    <row r="18026" spans="1:1" x14ac:dyDescent="0.25">
      <c r="A18026" t="s">
        <v>57</v>
      </c>
    </row>
    <row r="18027" spans="1:1" x14ac:dyDescent="0.25">
      <c r="A18027" t="s">
        <v>10397</v>
      </c>
    </row>
    <row r="18028" spans="1:1" x14ac:dyDescent="0.25">
      <c r="A18028" t="s">
        <v>24164</v>
      </c>
    </row>
    <row r="18030" spans="1:1" x14ac:dyDescent="0.25">
      <c r="A18030" t="s">
        <v>676</v>
      </c>
    </row>
    <row r="18031" spans="1:1" x14ac:dyDescent="0.25">
      <c r="A18031" t="s">
        <v>4766</v>
      </c>
    </row>
    <row r="18032" spans="1:1" x14ac:dyDescent="0.25">
      <c r="A18032" t="s">
        <v>8274</v>
      </c>
    </row>
    <row r="18033" spans="1:1" x14ac:dyDescent="0.25">
      <c r="A18033" t="s">
        <v>438</v>
      </c>
    </row>
    <row r="18034" spans="1:1" x14ac:dyDescent="0.25">
      <c r="A18034" t="s">
        <v>1360</v>
      </c>
    </row>
    <row r="18035" spans="1:1" x14ac:dyDescent="0.25">
      <c r="A18035" t="s">
        <v>1158</v>
      </c>
    </row>
    <row r="18036" spans="1:1" x14ac:dyDescent="0.25">
      <c r="A18036" t="s">
        <v>247</v>
      </c>
    </row>
    <row r="18037" spans="1:1" x14ac:dyDescent="0.25">
      <c r="A18037" t="s">
        <v>3005</v>
      </c>
    </row>
    <row r="18038" spans="1:1" x14ac:dyDescent="0.25">
      <c r="A18038" t="s">
        <v>1124</v>
      </c>
    </row>
    <row r="18039" spans="1:1" x14ac:dyDescent="0.25">
      <c r="A18039" t="s">
        <v>445</v>
      </c>
    </row>
    <row r="18040" spans="1:1" x14ac:dyDescent="0.25">
      <c r="A18040" t="s">
        <v>1202</v>
      </c>
    </row>
    <row r="18041" spans="1:1" x14ac:dyDescent="0.25">
      <c r="A18041" t="s">
        <v>16803</v>
      </c>
    </row>
    <row r="18042" spans="1:1" x14ac:dyDescent="0.25">
      <c r="A18042" t="s">
        <v>57</v>
      </c>
    </row>
    <row r="18043" spans="1:1" x14ac:dyDescent="0.25">
      <c r="A18043" t="s">
        <v>44</v>
      </c>
    </row>
    <row r="18044" spans="1:1" x14ac:dyDescent="0.25">
      <c r="A18044" t="s">
        <v>318</v>
      </c>
    </row>
    <row r="18045" spans="1:1" x14ac:dyDescent="0.25">
      <c r="A18045" t="s">
        <v>19606</v>
      </c>
    </row>
    <row r="18046" spans="1:1" x14ac:dyDescent="0.25">
      <c r="A18046" t="s">
        <v>991</v>
      </c>
    </row>
    <row r="18047" spans="1:1" x14ac:dyDescent="0.25">
      <c r="A18047" t="s">
        <v>2762</v>
      </c>
    </row>
    <row r="18048" spans="1:1" x14ac:dyDescent="0.25">
      <c r="A18048" t="s">
        <v>5298</v>
      </c>
    </row>
    <row r="18049" spans="1:1" x14ac:dyDescent="0.25">
      <c r="A18049" t="s">
        <v>2958</v>
      </c>
    </row>
    <row r="18050" spans="1:1" x14ac:dyDescent="0.25">
      <c r="A18050" t="s">
        <v>1741</v>
      </c>
    </row>
    <row r="18051" spans="1:1" x14ac:dyDescent="0.25">
      <c r="A18051" t="s">
        <v>4735</v>
      </c>
    </row>
    <row r="18052" spans="1:1" x14ac:dyDescent="0.25">
      <c r="A18052" t="s">
        <v>299</v>
      </c>
    </row>
    <row r="18053" spans="1:1" x14ac:dyDescent="0.25">
      <c r="A18053" t="s">
        <v>12389</v>
      </c>
    </row>
    <row r="18055" spans="1:1" x14ac:dyDescent="0.25">
      <c r="A18055" t="s">
        <v>637</v>
      </c>
    </row>
    <row r="18056" spans="1:1" x14ac:dyDescent="0.25">
      <c r="A18056" t="s">
        <v>468</v>
      </c>
    </row>
    <row r="18057" spans="1:1" x14ac:dyDescent="0.25">
      <c r="A18057" t="s">
        <v>44</v>
      </c>
    </row>
    <row r="18058" spans="1:1" x14ac:dyDescent="0.25">
      <c r="A18058" t="s">
        <v>12774</v>
      </c>
    </row>
    <row r="18059" spans="1:1" x14ac:dyDescent="0.25">
      <c r="A18059" t="s">
        <v>428</v>
      </c>
    </row>
    <row r="18060" spans="1:1" x14ac:dyDescent="0.25">
      <c r="A18060" t="s">
        <v>713</v>
      </c>
    </row>
    <row r="18061" spans="1:1" x14ac:dyDescent="0.25">
      <c r="A18061" t="s">
        <v>5499</v>
      </c>
    </row>
    <row r="18062" spans="1:1" x14ac:dyDescent="0.25">
      <c r="A18062" t="s">
        <v>8360</v>
      </c>
    </row>
    <row r="18063" spans="1:1" x14ac:dyDescent="0.25">
      <c r="A18063" t="s">
        <v>19398</v>
      </c>
    </row>
    <row r="18064" spans="1:1" x14ac:dyDescent="0.25">
      <c r="A18064" t="s">
        <v>5183</v>
      </c>
    </row>
    <row r="18065" spans="1:1" x14ac:dyDescent="0.25">
      <c r="A18065" t="s">
        <v>930</v>
      </c>
    </row>
    <row r="18066" spans="1:1" x14ac:dyDescent="0.25">
      <c r="A18066" t="s">
        <v>495</v>
      </c>
    </row>
    <row r="18067" spans="1:1" x14ac:dyDescent="0.25">
      <c r="A18067" t="s">
        <v>460</v>
      </c>
    </row>
    <row r="18068" spans="1:1" x14ac:dyDescent="0.25">
      <c r="A18068" t="s">
        <v>549</v>
      </c>
    </row>
    <row r="18069" spans="1:1" x14ac:dyDescent="0.25">
      <c r="A18069" t="s">
        <v>1423</v>
      </c>
    </row>
    <row r="18070" spans="1:1" x14ac:dyDescent="0.25">
      <c r="A18070" t="s">
        <v>8798</v>
      </c>
    </row>
    <row r="18071" spans="1:1" x14ac:dyDescent="0.25">
      <c r="A18071" t="s">
        <v>395</v>
      </c>
    </row>
    <row r="18072" spans="1:1" x14ac:dyDescent="0.25">
      <c r="A18072" t="s">
        <v>44</v>
      </c>
    </row>
    <row r="18073" spans="1:1" x14ac:dyDescent="0.25">
      <c r="A18073" t="s">
        <v>1462</v>
      </c>
    </row>
    <row r="18074" spans="1:1" x14ac:dyDescent="0.25">
      <c r="A18074" t="s">
        <v>947</v>
      </c>
    </row>
    <row r="18075" spans="1:1" x14ac:dyDescent="0.25">
      <c r="A18075" t="s">
        <v>803</v>
      </c>
    </row>
    <row r="18076" spans="1:1" x14ac:dyDescent="0.25">
      <c r="A18076" t="s">
        <v>10397</v>
      </c>
    </row>
    <row r="18077" spans="1:1" x14ac:dyDescent="0.25">
      <c r="A18077" t="s">
        <v>13526</v>
      </c>
    </row>
    <row r="18078" spans="1:1" x14ac:dyDescent="0.25">
      <c r="A18078" t="s">
        <v>142</v>
      </c>
    </row>
    <row r="18079" spans="1:1" x14ac:dyDescent="0.25">
      <c r="A18079" t="s">
        <v>549</v>
      </c>
    </row>
    <row r="18080" spans="1:1" x14ac:dyDescent="0.25">
      <c r="A18080" t="s">
        <v>395</v>
      </c>
    </row>
    <row r="18081" spans="1:1" x14ac:dyDescent="0.25">
      <c r="A18081" t="s">
        <v>30180</v>
      </c>
    </row>
    <row r="18082" spans="1:1" x14ac:dyDescent="0.25">
      <c r="A18082" t="s">
        <v>11094</v>
      </c>
    </row>
    <row r="18083" spans="1:1" x14ac:dyDescent="0.25">
      <c r="A18083" t="s">
        <v>1959</v>
      </c>
    </row>
    <row r="18084" spans="1:1" x14ac:dyDescent="0.25">
      <c r="A18084" t="s">
        <v>4766</v>
      </c>
    </row>
    <row r="18085" spans="1:1" x14ac:dyDescent="0.25">
      <c r="A18085" t="s">
        <v>10397</v>
      </c>
    </row>
    <row r="18086" spans="1:1" x14ac:dyDescent="0.25">
      <c r="A18086" t="s">
        <v>8087</v>
      </c>
    </row>
    <row r="18087" spans="1:1" x14ac:dyDescent="0.25">
      <c r="A18087" t="s">
        <v>9624</v>
      </c>
    </row>
    <row r="18088" spans="1:1" x14ac:dyDescent="0.25">
      <c r="A18088" t="s">
        <v>57</v>
      </c>
    </row>
    <row r="18089" spans="1:1" x14ac:dyDescent="0.25">
      <c r="A18089" t="s">
        <v>4587</v>
      </c>
    </row>
    <row r="18090" spans="1:1" x14ac:dyDescent="0.25">
      <c r="A18090" t="s">
        <v>13611</v>
      </c>
    </row>
    <row r="18091" spans="1:1" x14ac:dyDescent="0.25">
      <c r="A18091" t="s">
        <v>1070</v>
      </c>
    </row>
    <row r="18092" spans="1:1" x14ac:dyDescent="0.25">
      <c r="A18092" t="s">
        <v>717</v>
      </c>
    </row>
    <row r="18093" spans="1:1" x14ac:dyDescent="0.25">
      <c r="A18093" t="s">
        <v>3599</v>
      </c>
    </row>
    <row r="18094" spans="1:1" x14ac:dyDescent="0.25">
      <c r="A18094" t="s">
        <v>1756</v>
      </c>
    </row>
    <row r="18095" spans="1:1" x14ac:dyDescent="0.25">
      <c r="A18095" t="s">
        <v>26678</v>
      </c>
    </row>
    <row r="18096" spans="1:1" x14ac:dyDescent="0.25">
      <c r="A18096" t="s">
        <v>3269</v>
      </c>
    </row>
    <row r="18097" spans="1:1" x14ac:dyDescent="0.25">
      <c r="A18097" t="s">
        <v>5159</v>
      </c>
    </row>
    <row r="18098" spans="1:1" x14ac:dyDescent="0.25">
      <c r="A18098" t="s">
        <v>318</v>
      </c>
    </row>
    <row r="18099" spans="1:1" x14ac:dyDescent="0.25">
      <c r="A18099" t="s">
        <v>549</v>
      </c>
    </row>
    <row r="18100" spans="1:1" x14ac:dyDescent="0.25">
      <c r="A18100" t="s">
        <v>12851</v>
      </c>
    </row>
    <row r="18101" spans="1:1" x14ac:dyDescent="0.25">
      <c r="A18101" t="s">
        <v>20478</v>
      </c>
    </row>
    <row r="18102" spans="1:1" x14ac:dyDescent="0.25">
      <c r="A18102" t="s">
        <v>13136</v>
      </c>
    </row>
    <row r="18103" spans="1:1" x14ac:dyDescent="0.25">
      <c r="A18103" t="s">
        <v>19912</v>
      </c>
    </row>
    <row r="18104" spans="1:1" x14ac:dyDescent="0.25">
      <c r="A18104" t="s">
        <v>17095</v>
      </c>
    </row>
    <row r="18105" spans="1:1" x14ac:dyDescent="0.25">
      <c r="A18105" t="s">
        <v>571</v>
      </c>
    </row>
    <row r="18106" spans="1:1" x14ac:dyDescent="0.25">
      <c r="A18106" t="s">
        <v>28809</v>
      </c>
    </row>
    <row r="18107" spans="1:1" x14ac:dyDescent="0.25">
      <c r="A18107" t="s">
        <v>488</v>
      </c>
    </row>
    <row r="18108" spans="1:1" x14ac:dyDescent="0.25">
      <c r="A18108" t="s">
        <v>1158</v>
      </c>
    </row>
    <row r="18109" spans="1:1" x14ac:dyDescent="0.25">
      <c r="A18109" t="s">
        <v>3809</v>
      </c>
    </row>
    <row r="18111" spans="1:1" x14ac:dyDescent="0.25">
      <c r="A18111" t="s">
        <v>549</v>
      </c>
    </row>
    <row r="18112" spans="1:1" x14ac:dyDescent="0.25">
      <c r="A18112" t="s">
        <v>8095</v>
      </c>
    </row>
    <row r="18113" spans="1:1" x14ac:dyDescent="0.25">
      <c r="A18113" t="s">
        <v>445</v>
      </c>
    </row>
    <row r="18115" spans="1:1" x14ac:dyDescent="0.25">
      <c r="A18115" t="s">
        <v>488</v>
      </c>
    </row>
    <row r="18116" spans="1:1" x14ac:dyDescent="0.25">
      <c r="A18116" t="s">
        <v>460</v>
      </c>
    </row>
    <row r="18117" spans="1:1" x14ac:dyDescent="0.25">
      <c r="A18117" t="s">
        <v>713</v>
      </c>
    </row>
    <row r="18118" spans="1:1" x14ac:dyDescent="0.25">
      <c r="A18118" t="s">
        <v>9312</v>
      </c>
    </row>
    <row r="18119" spans="1:1" x14ac:dyDescent="0.25">
      <c r="A18119" t="s">
        <v>1151</v>
      </c>
    </row>
    <row r="18120" spans="1:1" x14ac:dyDescent="0.25">
      <c r="A18120" t="s">
        <v>109</v>
      </c>
    </row>
    <row r="18121" spans="1:1" x14ac:dyDescent="0.25">
      <c r="A18121" t="s">
        <v>5446</v>
      </c>
    </row>
    <row r="18122" spans="1:1" x14ac:dyDescent="0.25">
      <c r="A18122" t="s">
        <v>11524</v>
      </c>
    </row>
    <row r="18123" spans="1:1" x14ac:dyDescent="0.25">
      <c r="A18123" t="s">
        <v>19809</v>
      </c>
    </row>
    <row r="18124" spans="1:1" x14ac:dyDescent="0.25">
      <c r="A18124" t="s">
        <v>4420</v>
      </c>
    </row>
    <row r="18125" spans="1:1" x14ac:dyDescent="0.25">
      <c r="A18125" t="s">
        <v>6088</v>
      </c>
    </row>
    <row r="18126" spans="1:1" x14ac:dyDescent="0.25">
      <c r="A18126" t="s">
        <v>6088</v>
      </c>
    </row>
    <row r="18127" spans="1:1" x14ac:dyDescent="0.25">
      <c r="A18127" t="s">
        <v>22956</v>
      </c>
    </row>
    <row r="18128" spans="1:1" x14ac:dyDescent="0.25">
      <c r="A18128" t="s">
        <v>162</v>
      </c>
    </row>
    <row r="18129" spans="1:1" x14ac:dyDescent="0.25">
      <c r="A18129" t="s">
        <v>1124</v>
      </c>
    </row>
    <row r="18130" spans="1:1" x14ac:dyDescent="0.25">
      <c r="A18130" t="s">
        <v>1070</v>
      </c>
    </row>
    <row r="18131" spans="1:1" x14ac:dyDescent="0.25">
      <c r="A18131" t="s">
        <v>4101</v>
      </c>
    </row>
    <row r="18132" spans="1:1" x14ac:dyDescent="0.25">
      <c r="A18132" t="s">
        <v>12528</v>
      </c>
    </row>
    <row r="18133" spans="1:1" x14ac:dyDescent="0.25">
      <c r="A18133" t="s">
        <v>551</v>
      </c>
    </row>
    <row r="18134" spans="1:1" x14ac:dyDescent="0.25">
      <c r="A18134" t="s">
        <v>7764</v>
      </c>
    </row>
    <row r="18135" spans="1:1" x14ac:dyDescent="0.25">
      <c r="A18135" t="s">
        <v>15469</v>
      </c>
    </row>
    <row r="18136" spans="1:1" x14ac:dyDescent="0.25">
      <c r="A18136" t="s">
        <v>17234</v>
      </c>
    </row>
    <row r="18137" spans="1:1" x14ac:dyDescent="0.25">
      <c r="A18137" t="s">
        <v>445</v>
      </c>
    </row>
    <row r="18138" spans="1:1" x14ac:dyDescent="0.25">
      <c r="A18138" t="s">
        <v>7800</v>
      </c>
    </row>
    <row r="18139" spans="1:1" x14ac:dyDescent="0.25">
      <c r="A18139" t="s">
        <v>21697</v>
      </c>
    </row>
    <row r="18140" spans="1:1" x14ac:dyDescent="0.25">
      <c r="A18140" t="s">
        <v>7605</v>
      </c>
    </row>
    <row r="18141" spans="1:1" x14ac:dyDescent="0.25">
      <c r="A18141" t="s">
        <v>4587</v>
      </c>
    </row>
    <row r="18142" spans="1:1" x14ac:dyDescent="0.25">
      <c r="A18142" t="s">
        <v>717</v>
      </c>
    </row>
    <row r="18143" spans="1:1" x14ac:dyDescent="0.25">
      <c r="A18143" t="s">
        <v>14100</v>
      </c>
    </row>
    <row r="18145" spans="1:1" x14ac:dyDescent="0.25">
      <c r="A18145" t="s">
        <v>451</v>
      </c>
    </row>
    <row r="18146" spans="1:1" x14ac:dyDescent="0.25">
      <c r="A18146" t="s">
        <v>44</v>
      </c>
    </row>
    <row r="18147" spans="1:1" x14ac:dyDescent="0.25">
      <c r="A18147" t="s">
        <v>57</v>
      </c>
    </row>
    <row r="18148" spans="1:1" x14ac:dyDescent="0.25">
      <c r="A18148" t="s">
        <v>162</v>
      </c>
    </row>
    <row r="18149" spans="1:1" x14ac:dyDescent="0.25">
      <c r="A18149" t="s">
        <v>680</v>
      </c>
    </row>
    <row r="18150" spans="1:1" x14ac:dyDescent="0.25">
      <c r="A18150" t="s">
        <v>9210</v>
      </c>
    </row>
    <row r="18151" spans="1:1" x14ac:dyDescent="0.25">
      <c r="A18151" t="s">
        <v>22598</v>
      </c>
    </row>
    <row r="18152" spans="1:1" x14ac:dyDescent="0.25">
      <c r="A18152" t="s">
        <v>30486</v>
      </c>
    </row>
    <row r="18153" spans="1:1" x14ac:dyDescent="0.25">
      <c r="A18153" t="s">
        <v>10787</v>
      </c>
    </row>
    <row r="18154" spans="1:1" x14ac:dyDescent="0.25">
      <c r="A18154" t="s">
        <v>6999</v>
      </c>
    </row>
    <row r="18155" spans="1:1" x14ac:dyDescent="0.25">
      <c r="A18155" t="s">
        <v>6983</v>
      </c>
    </row>
    <row r="18156" spans="1:1" x14ac:dyDescent="0.25">
      <c r="A18156" t="s">
        <v>1070</v>
      </c>
    </row>
    <row r="18157" spans="1:1" x14ac:dyDescent="0.25">
      <c r="A18157" t="s">
        <v>803</v>
      </c>
    </row>
    <row r="18158" spans="1:1" x14ac:dyDescent="0.25">
      <c r="A18158" t="s">
        <v>22548</v>
      </c>
    </row>
    <row r="18159" spans="1:1" x14ac:dyDescent="0.25">
      <c r="A18159" t="s">
        <v>44</v>
      </c>
    </row>
    <row r="18160" spans="1:1" x14ac:dyDescent="0.25">
      <c r="A18160" t="s">
        <v>28445</v>
      </c>
    </row>
    <row r="18161" spans="1:1" x14ac:dyDescent="0.25">
      <c r="A18161" t="s">
        <v>549</v>
      </c>
    </row>
    <row r="18162" spans="1:1" x14ac:dyDescent="0.25">
      <c r="A18162" t="s">
        <v>1124</v>
      </c>
    </row>
    <row r="18163" spans="1:1" x14ac:dyDescent="0.25">
      <c r="A18163" t="s">
        <v>6933</v>
      </c>
    </row>
    <row r="18164" spans="1:1" x14ac:dyDescent="0.25">
      <c r="A18164" t="s">
        <v>57</v>
      </c>
    </row>
    <row r="18165" spans="1:1" x14ac:dyDescent="0.25">
      <c r="A18165" t="s">
        <v>1541</v>
      </c>
    </row>
    <row r="18166" spans="1:1" x14ac:dyDescent="0.25">
      <c r="A18166" t="s">
        <v>2958</v>
      </c>
    </row>
    <row r="18167" spans="1:1" x14ac:dyDescent="0.25">
      <c r="A18167" t="s">
        <v>1360</v>
      </c>
    </row>
    <row r="18168" spans="1:1" x14ac:dyDescent="0.25">
      <c r="A18168" t="s">
        <v>1423</v>
      </c>
    </row>
    <row r="18169" spans="1:1" x14ac:dyDescent="0.25">
      <c r="A18169" t="s">
        <v>15604</v>
      </c>
    </row>
    <row r="18170" spans="1:1" x14ac:dyDescent="0.25">
      <c r="A18170" t="s">
        <v>23430</v>
      </c>
    </row>
    <row r="18171" spans="1:1" x14ac:dyDescent="0.25">
      <c r="A18171" t="s">
        <v>10310</v>
      </c>
    </row>
    <row r="18172" spans="1:1" x14ac:dyDescent="0.25">
      <c r="A18172" t="s">
        <v>5544</v>
      </c>
    </row>
    <row r="18173" spans="1:1" x14ac:dyDescent="0.25">
      <c r="A18173" t="s">
        <v>1760</v>
      </c>
    </row>
    <row r="18174" spans="1:1" x14ac:dyDescent="0.25">
      <c r="A18174" t="s">
        <v>162</v>
      </c>
    </row>
    <row r="18175" spans="1:1" x14ac:dyDescent="0.25">
      <c r="A18175" t="s">
        <v>142</v>
      </c>
    </row>
    <row r="18176" spans="1:1" x14ac:dyDescent="0.25">
      <c r="A18176" t="s">
        <v>4330</v>
      </c>
    </row>
    <row r="18177" spans="1:1" x14ac:dyDescent="0.25">
      <c r="A18177" t="s">
        <v>34</v>
      </c>
    </row>
    <row r="18178" spans="1:1" x14ac:dyDescent="0.25">
      <c r="A18178" t="s">
        <v>44</v>
      </c>
    </row>
    <row r="18179" spans="1:1" x14ac:dyDescent="0.25">
      <c r="A18179" t="s">
        <v>1863</v>
      </c>
    </row>
    <row r="18180" spans="1:1" x14ac:dyDescent="0.25">
      <c r="A18180" t="s">
        <v>3523</v>
      </c>
    </row>
    <row r="18181" spans="1:1" x14ac:dyDescent="0.25">
      <c r="A18181" t="s">
        <v>59</v>
      </c>
    </row>
    <row r="18182" spans="1:1" x14ac:dyDescent="0.25">
      <c r="A18182" t="s">
        <v>4878</v>
      </c>
    </row>
    <row r="18183" spans="1:1" x14ac:dyDescent="0.25">
      <c r="A18183" t="s">
        <v>2936</v>
      </c>
    </row>
    <row r="18184" spans="1:1" x14ac:dyDescent="0.25">
      <c r="A18184" t="s">
        <v>8323</v>
      </c>
    </row>
    <row r="18185" spans="1:1" x14ac:dyDescent="0.25">
      <c r="A18185" t="s">
        <v>549</v>
      </c>
    </row>
    <row r="18186" spans="1:1" x14ac:dyDescent="0.25">
      <c r="A18186" t="s">
        <v>3183</v>
      </c>
    </row>
    <row r="18187" spans="1:1" x14ac:dyDescent="0.25">
      <c r="A18187" t="s">
        <v>4687</v>
      </c>
    </row>
    <row r="18188" spans="1:1" x14ac:dyDescent="0.25">
      <c r="A18188" t="s">
        <v>12788</v>
      </c>
    </row>
    <row r="18189" spans="1:1" x14ac:dyDescent="0.25">
      <c r="A18189" t="s">
        <v>822</v>
      </c>
    </row>
    <row r="18190" spans="1:1" x14ac:dyDescent="0.25">
      <c r="A18190" t="s">
        <v>1070</v>
      </c>
    </row>
    <row r="18191" spans="1:1" x14ac:dyDescent="0.25">
      <c r="A18191" t="s">
        <v>19392</v>
      </c>
    </row>
    <row r="18192" spans="1:1" x14ac:dyDescent="0.25">
      <c r="A18192" t="s">
        <v>14257</v>
      </c>
    </row>
    <row r="18193" spans="1:1" x14ac:dyDescent="0.25">
      <c r="A18193" t="s">
        <v>423</v>
      </c>
    </row>
    <row r="18194" spans="1:1" x14ac:dyDescent="0.25">
      <c r="A18194" t="s">
        <v>438</v>
      </c>
    </row>
    <row r="18195" spans="1:1" x14ac:dyDescent="0.25">
      <c r="A18195" t="s">
        <v>24378</v>
      </c>
    </row>
    <row r="18196" spans="1:1" x14ac:dyDescent="0.25">
      <c r="A18196" t="s">
        <v>1777</v>
      </c>
    </row>
    <row r="18197" spans="1:1" x14ac:dyDescent="0.25">
      <c r="A18197" t="s">
        <v>3274</v>
      </c>
    </row>
    <row r="18198" spans="1:1" x14ac:dyDescent="0.25">
      <c r="A18198" t="s">
        <v>31115</v>
      </c>
    </row>
    <row r="18199" spans="1:1" x14ac:dyDescent="0.25">
      <c r="A18199" t="s">
        <v>619</v>
      </c>
    </row>
    <row r="18200" spans="1:1" x14ac:dyDescent="0.25">
      <c r="A18200" t="s">
        <v>3597</v>
      </c>
    </row>
    <row r="18201" spans="1:1" x14ac:dyDescent="0.25">
      <c r="A18201" t="s">
        <v>3659</v>
      </c>
    </row>
    <row r="18202" spans="1:1" x14ac:dyDescent="0.25">
      <c r="A18202" t="s">
        <v>1777</v>
      </c>
    </row>
    <row r="18203" spans="1:1" x14ac:dyDescent="0.25">
      <c r="A18203" t="s">
        <v>3402</v>
      </c>
    </row>
    <row r="18204" spans="1:1" x14ac:dyDescent="0.25">
      <c r="A18204" t="s">
        <v>1070</v>
      </c>
    </row>
    <row r="18205" spans="1:1" x14ac:dyDescent="0.25">
      <c r="A18205" t="s">
        <v>169</v>
      </c>
    </row>
    <row r="18206" spans="1:1" x14ac:dyDescent="0.25">
      <c r="A18206" t="s">
        <v>22947</v>
      </c>
    </row>
    <row r="18207" spans="1:1" x14ac:dyDescent="0.25">
      <c r="A18207" t="s">
        <v>468</v>
      </c>
    </row>
    <row r="18208" spans="1:1" x14ac:dyDescent="0.25">
      <c r="A18208" t="s">
        <v>803</v>
      </c>
    </row>
    <row r="18209" spans="1:1" x14ac:dyDescent="0.25">
      <c r="A18209" t="s">
        <v>1153</v>
      </c>
    </row>
    <row r="18210" spans="1:1" x14ac:dyDescent="0.25">
      <c r="A18210" t="s">
        <v>11748</v>
      </c>
    </row>
    <row r="18211" spans="1:1" x14ac:dyDescent="0.25">
      <c r="A18211" t="s">
        <v>3169</v>
      </c>
    </row>
    <row r="18212" spans="1:1" x14ac:dyDescent="0.25">
      <c r="A18212" t="s">
        <v>4424</v>
      </c>
    </row>
    <row r="18213" spans="1:1" x14ac:dyDescent="0.25">
      <c r="A18213" t="s">
        <v>1395</v>
      </c>
    </row>
    <row r="18214" spans="1:1" x14ac:dyDescent="0.25">
      <c r="A18214" t="s">
        <v>12325</v>
      </c>
    </row>
    <row r="18215" spans="1:1" x14ac:dyDescent="0.25">
      <c r="A18215" t="s">
        <v>15210</v>
      </c>
    </row>
    <row r="18216" spans="1:1" x14ac:dyDescent="0.25">
      <c r="A18216" t="s">
        <v>4732</v>
      </c>
    </row>
    <row r="18217" spans="1:1" x14ac:dyDescent="0.25">
      <c r="A18217" t="s">
        <v>13460</v>
      </c>
    </row>
    <row r="18218" spans="1:1" x14ac:dyDescent="0.25">
      <c r="A18218" t="s">
        <v>460</v>
      </c>
    </row>
    <row r="18219" spans="1:1" x14ac:dyDescent="0.25">
      <c r="A18219" t="s">
        <v>27278</v>
      </c>
    </row>
    <row r="18220" spans="1:1" x14ac:dyDescent="0.25">
      <c r="A18220" t="s">
        <v>17022</v>
      </c>
    </row>
    <row r="18221" spans="1:1" x14ac:dyDescent="0.25">
      <c r="A18221" t="s">
        <v>803</v>
      </c>
    </row>
    <row r="18222" spans="1:1" x14ac:dyDescent="0.25">
      <c r="A18222" t="s">
        <v>10550</v>
      </c>
    </row>
    <row r="18223" spans="1:1" x14ac:dyDescent="0.25">
      <c r="A18223" t="s">
        <v>3959</v>
      </c>
    </row>
    <row r="18224" spans="1:1" x14ac:dyDescent="0.25">
      <c r="A18224" t="s">
        <v>1753</v>
      </c>
    </row>
    <row r="18225" spans="1:1" x14ac:dyDescent="0.25">
      <c r="A18225" t="s">
        <v>24629</v>
      </c>
    </row>
    <row r="18226" spans="1:1" x14ac:dyDescent="0.25">
      <c r="A18226" t="s">
        <v>10397</v>
      </c>
    </row>
    <row r="18227" spans="1:1" x14ac:dyDescent="0.25">
      <c r="A18227" t="s">
        <v>3138</v>
      </c>
    </row>
    <row r="18228" spans="1:1" x14ac:dyDescent="0.25">
      <c r="A18228" t="s">
        <v>395</v>
      </c>
    </row>
    <row r="18229" spans="1:1" x14ac:dyDescent="0.25">
      <c r="A18229" t="s">
        <v>559</v>
      </c>
    </row>
    <row r="18230" spans="1:1" x14ac:dyDescent="0.25">
      <c r="A18230" t="s">
        <v>162</v>
      </c>
    </row>
    <row r="18231" spans="1:1" x14ac:dyDescent="0.25">
      <c r="A18231" t="s">
        <v>549</v>
      </c>
    </row>
    <row r="18232" spans="1:1" x14ac:dyDescent="0.25">
      <c r="A18232" t="s">
        <v>3380</v>
      </c>
    </row>
    <row r="18233" spans="1:1" x14ac:dyDescent="0.25">
      <c r="A18233" t="s">
        <v>5510</v>
      </c>
    </row>
    <row r="18235" spans="1:1" x14ac:dyDescent="0.25">
      <c r="A18235" t="s">
        <v>12449</v>
      </c>
    </row>
    <row r="18236" spans="1:1" x14ac:dyDescent="0.25">
      <c r="A18236" t="s">
        <v>57</v>
      </c>
    </row>
    <row r="18237" spans="1:1" x14ac:dyDescent="0.25">
      <c r="A18237" t="s">
        <v>1373</v>
      </c>
    </row>
    <row r="18238" spans="1:1" x14ac:dyDescent="0.25">
      <c r="A18238" t="s">
        <v>4791</v>
      </c>
    </row>
    <row r="18241" spans="1:1" x14ac:dyDescent="0.25">
      <c r="A18241" t="s">
        <v>339</v>
      </c>
    </row>
    <row r="18242" spans="1:1" x14ac:dyDescent="0.25">
      <c r="A18242" t="s">
        <v>28733</v>
      </c>
    </row>
    <row r="18243" spans="1:1" x14ac:dyDescent="0.25">
      <c r="A18243" t="s">
        <v>251</v>
      </c>
    </row>
    <row r="18244" spans="1:1" x14ac:dyDescent="0.25">
      <c r="A18244" t="s">
        <v>18083</v>
      </c>
    </row>
    <row r="18245" spans="1:1" x14ac:dyDescent="0.25">
      <c r="A18245" t="s">
        <v>315</v>
      </c>
    </row>
    <row r="18246" spans="1:1" x14ac:dyDescent="0.25">
      <c r="A18246" t="s">
        <v>6256</v>
      </c>
    </row>
    <row r="18247" spans="1:1" x14ac:dyDescent="0.25">
      <c r="A18247" t="s">
        <v>82</v>
      </c>
    </row>
    <row r="18248" spans="1:1" x14ac:dyDescent="0.25">
      <c r="A18248" t="s">
        <v>9250</v>
      </c>
    </row>
    <row r="18249" spans="1:1" x14ac:dyDescent="0.25">
      <c r="A18249" t="s">
        <v>18797</v>
      </c>
    </row>
    <row r="18250" spans="1:1" x14ac:dyDescent="0.25">
      <c r="A18250" t="s">
        <v>312</v>
      </c>
    </row>
    <row r="18251" spans="1:1" x14ac:dyDescent="0.25">
      <c r="A18251" t="s">
        <v>621</v>
      </c>
    </row>
    <row r="18252" spans="1:1" x14ac:dyDescent="0.25">
      <c r="A18252" t="s">
        <v>19236</v>
      </c>
    </row>
    <row r="18253" spans="1:1" x14ac:dyDescent="0.25">
      <c r="A18253" t="s">
        <v>23592</v>
      </c>
    </row>
    <row r="18254" spans="1:1" x14ac:dyDescent="0.25">
      <c r="A18254" t="s">
        <v>21167</v>
      </c>
    </row>
    <row r="18256" spans="1:1" x14ac:dyDescent="0.25">
      <c r="A18256" t="s">
        <v>24944</v>
      </c>
    </row>
    <row r="18257" spans="1:1" x14ac:dyDescent="0.25">
      <c r="A18257" t="s">
        <v>14672</v>
      </c>
    </row>
    <row r="18258" spans="1:1" x14ac:dyDescent="0.25">
      <c r="A18258" t="s">
        <v>3370</v>
      </c>
    </row>
    <row r="18259" spans="1:1" x14ac:dyDescent="0.25">
      <c r="A18259" t="s">
        <v>13159</v>
      </c>
    </row>
    <row r="18260" spans="1:1" x14ac:dyDescent="0.25">
      <c r="A18260" t="s">
        <v>4212</v>
      </c>
    </row>
    <row r="18261" spans="1:1" x14ac:dyDescent="0.25">
      <c r="A18261" t="s">
        <v>468</v>
      </c>
    </row>
    <row r="18262" spans="1:1" x14ac:dyDescent="0.25">
      <c r="A18262" t="s">
        <v>57</v>
      </c>
    </row>
    <row r="18264" spans="1:1" x14ac:dyDescent="0.25">
      <c r="A18264" t="s">
        <v>1124</v>
      </c>
    </row>
    <row r="18265" spans="1:1" x14ac:dyDescent="0.25">
      <c r="A18265" t="s">
        <v>621</v>
      </c>
    </row>
    <row r="18266" spans="1:1" x14ac:dyDescent="0.25">
      <c r="A18266" t="s">
        <v>4052</v>
      </c>
    </row>
    <row r="18267" spans="1:1" x14ac:dyDescent="0.25">
      <c r="A18267" t="s">
        <v>559</v>
      </c>
    </row>
    <row r="18268" spans="1:1" x14ac:dyDescent="0.25">
      <c r="A18268" t="s">
        <v>25632</v>
      </c>
    </row>
    <row r="18269" spans="1:1" x14ac:dyDescent="0.25">
      <c r="A18269" t="s">
        <v>27837</v>
      </c>
    </row>
    <row r="18270" spans="1:1" x14ac:dyDescent="0.25">
      <c r="A18270" t="s">
        <v>30</v>
      </c>
    </row>
    <row r="18271" spans="1:1" x14ac:dyDescent="0.25">
      <c r="A18271" t="s">
        <v>26191</v>
      </c>
    </row>
    <row r="18272" spans="1:1" x14ac:dyDescent="0.25">
      <c r="A18272" t="s">
        <v>25292</v>
      </c>
    </row>
    <row r="18273" spans="1:1" x14ac:dyDescent="0.25">
      <c r="A18273" t="s">
        <v>16822</v>
      </c>
    </row>
    <row r="18274" spans="1:1" x14ac:dyDescent="0.25">
      <c r="A18274" t="s">
        <v>4254</v>
      </c>
    </row>
    <row r="18275" spans="1:1" x14ac:dyDescent="0.25">
      <c r="A18275" t="s">
        <v>26599</v>
      </c>
    </row>
    <row r="18276" spans="1:1" x14ac:dyDescent="0.25">
      <c r="A18276" t="s">
        <v>26813</v>
      </c>
    </row>
    <row r="18277" spans="1:1" x14ac:dyDescent="0.25">
      <c r="A18277" t="s">
        <v>6943</v>
      </c>
    </row>
    <row r="18278" spans="1:1" x14ac:dyDescent="0.25">
      <c r="A18278" t="s">
        <v>9325</v>
      </c>
    </row>
    <row r="18279" spans="1:1" x14ac:dyDescent="0.25">
      <c r="A18279" t="s">
        <v>162</v>
      </c>
    </row>
    <row r="18280" spans="1:1" x14ac:dyDescent="0.25">
      <c r="A18280" t="s">
        <v>637</v>
      </c>
    </row>
    <row r="18281" spans="1:1" x14ac:dyDescent="0.25">
      <c r="A18281" t="s">
        <v>6943</v>
      </c>
    </row>
    <row r="18282" spans="1:1" x14ac:dyDescent="0.25">
      <c r="A18282" t="s">
        <v>637</v>
      </c>
    </row>
    <row r="18283" spans="1:1" x14ac:dyDescent="0.25">
      <c r="A18283" t="s">
        <v>2702</v>
      </c>
    </row>
    <row r="18284" spans="1:1" x14ac:dyDescent="0.25">
      <c r="A18284" t="s">
        <v>6495</v>
      </c>
    </row>
    <row r="18285" spans="1:1" x14ac:dyDescent="0.25">
      <c r="A18285" t="s">
        <v>142</v>
      </c>
    </row>
    <row r="18286" spans="1:1" x14ac:dyDescent="0.25">
      <c r="A18286" t="s">
        <v>549</v>
      </c>
    </row>
    <row r="18287" spans="1:1" x14ac:dyDescent="0.25">
      <c r="A18287" t="s">
        <v>549</v>
      </c>
    </row>
    <row r="18288" spans="1:1" x14ac:dyDescent="0.25">
      <c r="A18288" t="s">
        <v>559</v>
      </c>
    </row>
    <row r="18289" spans="1:1" x14ac:dyDescent="0.25">
      <c r="A18289" t="s">
        <v>142</v>
      </c>
    </row>
    <row r="18290" spans="1:1" x14ac:dyDescent="0.25">
      <c r="A18290" t="s">
        <v>1345</v>
      </c>
    </row>
    <row r="18291" spans="1:1" x14ac:dyDescent="0.25">
      <c r="A18291" t="s">
        <v>28948</v>
      </c>
    </row>
    <row r="18292" spans="1:1" x14ac:dyDescent="0.25">
      <c r="A18292" t="s">
        <v>676</v>
      </c>
    </row>
    <row r="18293" spans="1:1" x14ac:dyDescent="0.25">
      <c r="A18293" t="s">
        <v>575</v>
      </c>
    </row>
    <row r="18294" spans="1:1" x14ac:dyDescent="0.25">
      <c r="A18294" t="s">
        <v>44</v>
      </c>
    </row>
    <row r="18295" spans="1:1" x14ac:dyDescent="0.25">
      <c r="A18295" t="s">
        <v>5510</v>
      </c>
    </row>
    <row r="18296" spans="1:1" x14ac:dyDescent="0.25">
      <c r="A18296" t="s">
        <v>23815</v>
      </c>
    </row>
    <row r="18297" spans="1:1" x14ac:dyDescent="0.25">
      <c r="A18297" t="s">
        <v>14886</v>
      </c>
    </row>
    <row r="18298" spans="1:1" x14ac:dyDescent="0.25">
      <c r="A18298" t="s">
        <v>1925</v>
      </c>
    </row>
    <row r="18299" spans="1:1" x14ac:dyDescent="0.25">
      <c r="A18299" t="s">
        <v>30596</v>
      </c>
    </row>
    <row r="18300" spans="1:1" x14ac:dyDescent="0.25">
      <c r="A18300" t="s">
        <v>9089</v>
      </c>
    </row>
    <row r="18301" spans="1:1" x14ac:dyDescent="0.25">
      <c r="A18301" t="s">
        <v>44</v>
      </c>
    </row>
    <row r="18302" spans="1:1" x14ac:dyDescent="0.25">
      <c r="A18302" t="s">
        <v>1070</v>
      </c>
    </row>
    <row r="18303" spans="1:1" x14ac:dyDescent="0.25">
      <c r="A18303" t="s">
        <v>2958</v>
      </c>
    </row>
    <row r="18304" spans="1:1" x14ac:dyDescent="0.25">
      <c r="A18304" t="s">
        <v>24955</v>
      </c>
    </row>
    <row r="18305" spans="1:1" x14ac:dyDescent="0.25">
      <c r="A18305" t="s">
        <v>30</v>
      </c>
    </row>
    <row r="18306" spans="1:1" x14ac:dyDescent="0.25">
      <c r="A18306" t="s">
        <v>571</v>
      </c>
    </row>
    <row r="18307" spans="1:1" x14ac:dyDescent="0.25">
      <c r="A18307" t="s">
        <v>464</v>
      </c>
    </row>
    <row r="18308" spans="1:1" x14ac:dyDescent="0.25">
      <c r="A18308" t="s">
        <v>958</v>
      </c>
    </row>
    <row r="18309" spans="1:1" x14ac:dyDescent="0.25">
      <c r="A18309" t="s">
        <v>30571</v>
      </c>
    </row>
    <row r="18310" spans="1:1" x14ac:dyDescent="0.25">
      <c r="A18310" t="s">
        <v>57</v>
      </c>
    </row>
    <row r="18311" spans="1:1" x14ac:dyDescent="0.25">
      <c r="A18311" t="s">
        <v>3335</v>
      </c>
    </row>
    <row r="18312" spans="1:1" x14ac:dyDescent="0.25">
      <c r="A18312" t="s">
        <v>595</v>
      </c>
    </row>
    <row r="18313" spans="1:1" x14ac:dyDescent="0.25">
      <c r="A18313" t="s">
        <v>1561</v>
      </c>
    </row>
    <row r="18314" spans="1:1" x14ac:dyDescent="0.25">
      <c r="A18314" t="s">
        <v>22319</v>
      </c>
    </row>
    <row r="18315" spans="1:1" x14ac:dyDescent="0.25">
      <c r="A18315" t="s">
        <v>23675</v>
      </c>
    </row>
    <row r="18316" spans="1:1" x14ac:dyDescent="0.25">
      <c r="A18316" t="s">
        <v>4332</v>
      </c>
    </row>
    <row r="18317" spans="1:1" x14ac:dyDescent="0.25">
      <c r="A18317" t="s">
        <v>438</v>
      </c>
    </row>
    <row r="18318" spans="1:1" x14ac:dyDescent="0.25">
      <c r="A18318" t="s">
        <v>930</v>
      </c>
    </row>
    <row r="18319" spans="1:1" x14ac:dyDescent="0.25">
      <c r="A18319" t="s">
        <v>2018</v>
      </c>
    </row>
    <row r="18320" spans="1:1" x14ac:dyDescent="0.25">
      <c r="A18320" t="s">
        <v>668</v>
      </c>
    </row>
    <row r="18322" spans="1:1" x14ac:dyDescent="0.25">
      <c r="A18322" t="s">
        <v>1596</v>
      </c>
    </row>
    <row r="18323" spans="1:1" x14ac:dyDescent="0.25">
      <c r="A18323" t="s">
        <v>803</v>
      </c>
    </row>
    <row r="18325" spans="1:1" x14ac:dyDescent="0.25">
      <c r="A18325" t="s">
        <v>26202</v>
      </c>
    </row>
    <row r="18326" spans="1:1" x14ac:dyDescent="0.25">
      <c r="A18326" t="s">
        <v>152</v>
      </c>
    </row>
    <row r="18327" spans="1:1" x14ac:dyDescent="0.25">
      <c r="A18327" t="s">
        <v>532</v>
      </c>
    </row>
    <row r="18328" spans="1:1" x14ac:dyDescent="0.25">
      <c r="A18328" t="s">
        <v>24155</v>
      </c>
    </row>
    <row r="18329" spans="1:1" x14ac:dyDescent="0.25">
      <c r="A18329" t="s">
        <v>152</v>
      </c>
    </row>
    <row r="18330" spans="1:1" x14ac:dyDescent="0.25">
      <c r="A18330" t="s">
        <v>803</v>
      </c>
    </row>
    <row r="18331" spans="1:1" x14ac:dyDescent="0.25">
      <c r="A18331" t="s">
        <v>30561</v>
      </c>
    </row>
    <row r="18332" spans="1:1" x14ac:dyDescent="0.25">
      <c r="A18332" t="s">
        <v>549</v>
      </c>
    </row>
    <row r="18333" spans="1:1" x14ac:dyDescent="0.25">
      <c r="A18333" t="s">
        <v>1124</v>
      </c>
    </row>
    <row r="18334" spans="1:1" x14ac:dyDescent="0.25">
      <c r="A18334" t="s">
        <v>958</v>
      </c>
    </row>
    <row r="18335" spans="1:1" x14ac:dyDescent="0.25">
      <c r="A18335" t="s">
        <v>17529</v>
      </c>
    </row>
    <row r="18336" spans="1:1" x14ac:dyDescent="0.25">
      <c r="A18336" t="s">
        <v>17686</v>
      </c>
    </row>
    <row r="18337" spans="1:1" x14ac:dyDescent="0.25">
      <c r="A18337" t="s">
        <v>4762</v>
      </c>
    </row>
    <row r="18338" spans="1:1" x14ac:dyDescent="0.25">
      <c r="A18338" t="s">
        <v>595</v>
      </c>
    </row>
    <row r="18339" spans="1:1" x14ac:dyDescent="0.25">
      <c r="A18339" t="s">
        <v>8474</v>
      </c>
    </row>
    <row r="18340" spans="1:1" x14ac:dyDescent="0.25">
      <c r="A18340" t="s">
        <v>2958</v>
      </c>
    </row>
    <row r="18341" spans="1:1" x14ac:dyDescent="0.25">
      <c r="A18341" t="s">
        <v>766</v>
      </c>
    </row>
    <row r="18342" spans="1:1" x14ac:dyDescent="0.25">
      <c r="A18342" t="s">
        <v>1613</v>
      </c>
    </row>
    <row r="18343" spans="1:1" x14ac:dyDescent="0.25">
      <c r="A18343" t="s">
        <v>3211</v>
      </c>
    </row>
    <row r="18344" spans="1:1" x14ac:dyDescent="0.25">
      <c r="A18344" t="s">
        <v>460</v>
      </c>
    </row>
    <row r="18345" spans="1:1" x14ac:dyDescent="0.25">
      <c r="A18345" t="s">
        <v>1569</v>
      </c>
    </row>
    <row r="18346" spans="1:1" x14ac:dyDescent="0.25">
      <c r="A18346" t="s">
        <v>3138</v>
      </c>
    </row>
    <row r="18347" spans="1:1" x14ac:dyDescent="0.25">
      <c r="A18347" t="s">
        <v>142</v>
      </c>
    </row>
    <row r="18348" spans="1:1" x14ac:dyDescent="0.25">
      <c r="A18348" t="s">
        <v>4454</v>
      </c>
    </row>
    <row r="18349" spans="1:1" x14ac:dyDescent="0.25">
      <c r="A18349" t="s">
        <v>1124</v>
      </c>
    </row>
    <row r="18350" spans="1:1" x14ac:dyDescent="0.25">
      <c r="A18350" t="s">
        <v>4078</v>
      </c>
    </row>
    <row r="18351" spans="1:1" x14ac:dyDescent="0.25">
      <c r="A18351" t="s">
        <v>17401</v>
      </c>
    </row>
    <row r="18352" spans="1:1" x14ac:dyDescent="0.25">
      <c r="A18352" t="s">
        <v>1153</v>
      </c>
    </row>
    <row r="18353" spans="1:1" x14ac:dyDescent="0.25">
      <c r="A18353" t="s">
        <v>44</v>
      </c>
    </row>
    <row r="18354" spans="1:1" x14ac:dyDescent="0.25">
      <c r="A18354" t="s">
        <v>14693</v>
      </c>
    </row>
    <row r="18355" spans="1:1" x14ac:dyDescent="0.25">
      <c r="A18355" t="s">
        <v>3054</v>
      </c>
    </row>
    <row r="18356" spans="1:1" x14ac:dyDescent="0.25">
      <c r="A18356" t="s">
        <v>803</v>
      </c>
    </row>
    <row r="18357" spans="1:1" x14ac:dyDescent="0.25">
      <c r="A18357" t="s">
        <v>803</v>
      </c>
    </row>
    <row r="18358" spans="1:1" x14ac:dyDescent="0.25">
      <c r="A18358" t="s">
        <v>838</v>
      </c>
    </row>
    <row r="18359" spans="1:1" x14ac:dyDescent="0.25">
      <c r="A18359" t="s">
        <v>3398</v>
      </c>
    </row>
    <row r="18360" spans="1:1" x14ac:dyDescent="0.25">
      <c r="A18360" t="s">
        <v>247</v>
      </c>
    </row>
    <row r="18361" spans="1:1" x14ac:dyDescent="0.25">
      <c r="A18361" t="s">
        <v>4587</v>
      </c>
    </row>
    <row r="18362" spans="1:1" x14ac:dyDescent="0.25">
      <c r="A18362" t="s">
        <v>803</v>
      </c>
    </row>
    <row r="18363" spans="1:1" x14ac:dyDescent="0.25">
      <c r="A18363" t="s">
        <v>142</v>
      </c>
    </row>
    <row r="18364" spans="1:1" x14ac:dyDescent="0.25">
      <c r="A18364" t="s">
        <v>3494</v>
      </c>
    </row>
    <row r="18365" spans="1:1" x14ac:dyDescent="0.25">
      <c r="A18365" t="s">
        <v>4766</v>
      </c>
    </row>
    <row r="18366" spans="1:1" x14ac:dyDescent="0.25">
      <c r="A18366" t="s">
        <v>19804</v>
      </c>
    </row>
    <row r="18368" spans="1:1" x14ac:dyDescent="0.25">
      <c r="A18368" t="s">
        <v>57</v>
      </c>
    </row>
    <row r="18369" spans="1:1" x14ac:dyDescent="0.25">
      <c r="A18369" t="s">
        <v>2871</v>
      </c>
    </row>
    <row r="18370" spans="1:1" x14ac:dyDescent="0.25">
      <c r="A18370" t="s">
        <v>3798</v>
      </c>
    </row>
    <row r="18371" spans="1:1" x14ac:dyDescent="0.25">
      <c r="A18371" t="s">
        <v>30618</v>
      </c>
    </row>
    <row r="18372" spans="1:1" x14ac:dyDescent="0.25">
      <c r="A18372" t="s">
        <v>10212</v>
      </c>
    </row>
    <row r="18373" spans="1:1" x14ac:dyDescent="0.25">
      <c r="A18373" t="s">
        <v>19634</v>
      </c>
    </row>
    <row r="18375" spans="1:1" x14ac:dyDescent="0.25">
      <c r="A18375" t="s">
        <v>1124</v>
      </c>
    </row>
    <row r="18376" spans="1:1" x14ac:dyDescent="0.25">
      <c r="A18376" t="s">
        <v>44</v>
      </c>
    </row>
    <row r="18377" spans="1:1" x14ac:dyDescent="0.25">
      <c r="A18377" t="s">
        <v>6578</v>
      </c>
    </row>
    <row r="18378" spans="1:1" x14ac:dyDescent="0.25">
      <c r="A18378" t="s">
        <v>44</v>
      </c>
    </row>
    <row r="18379" spans="1:1" x14ac:dyDescent="0.25">
      <c r="A18379" t="s">
        <v>3608</v>
      </c>
    </row>
    <row r="18380" spans="1:1" x14ac:dyDescent="0.25">
      <c r="A18380" t="s">
        <v>1153</v>
      </c>
    </row>
    <row r="18381" spans="1:1" x14ac:dyDescent="0.25">
      <c r="A18381" t="s">
        <v>22095</v>
      </c>
    </row>
    <row r="18382" spans="1:1" x14ac:dyDescent="0.25">
      <c r="A18382" t="s">
        <v>1202</v>
      </c>
    </row>
    <row r="18383" spans="1:1" x14ac:dyDescent="0.25">
      <c r="A18383" t="s">
        <v>1569</v>
      </c>
    </row>
    <row r="18384" spans="1:1" x14ac:dyDescent="0.25">
      <c r="A18384" t="s">
        <v>299</v>
      </c>
    </row>
    <row r="18385" spans="1:1" x14ac:dyDescent="0.25">
      <c r="A18385" t="s">
        <v>803</v>
      </c>
    </row>
    <row r="18386" spans="1:1" x14ac:dyDescent="0.25">
      <c r="A18386" t="s">
        <v>44</v>
      </c>
    </row>
    <row r="18387" spans="1:1" x14ac:dyDescent="0.25">
      <c r="A18387" t="s">
        <v>152</v>
      </c>
    </row>
    <row r="18388" spans="1:1" x14ac:dyDescent="0.25">
      <c r="A18388" t="s">
        <v>9052</v>
      </c>
    </row>
    <row r="18389" spans="1:1" x14ac:dyDescent="0.25">
      <c r="A18389" t="s">
        <v>28860</v>
      </c>
    </row>
    <row r="18390" spans="1:1" x14ac:dyDescent="0.25">
      <c r="A18390" t="s">
        <v>5843</v>
      </c>
    </row>
    <row r="18391" spans="1:1" x14ac:dyDescent="0.25">
      <c r="A18391" t="s">
        <v>26343</v>
      </c>
    </row>
    <row r="18392" spans="1:1" x14ac:dyDescent="0.25">
      <c r="A18392" t="s">
        <v>710</v>
      </c>
    </row>
    <row r="18393" spans="1:1" x14ac:dyDescent="0.25">
      <c r="A18393" t="s">
        <v>23884</v>
      </c>
    </row>
    <row r="18394" spans="1:1" x14ac:dyDescent="0.25">
      <c r="A18394" t="s">
        <v>22031</v>
      </c>
    </row>
    <row r="18395" spans="1:1" x14ac:dyDescent="0.25">
      <c r="A18395" t="s">
        <v>423</v>
      </c>
    </row>
    <row r="18396" spans="1:1" x14ac:dyDescent="0.25">
      <c r="A18396" t="s">
        <v>1070</v>
      </c>
    </row>
    <row r="18397" spans="1:1" x14ac:dyDescent="0.25">
      <c r="A18397" t="s">
        <v>803</v>
      </c>
    </row>
    <row r="18398" spans="1:1" x14ac:dyDescent="0.25">
      <c r="A18398" t="s">
        <v>142</v>
      </c>
    </row>
    <row r="18399" spans="1:1" x14ac:dyDescent="0.25">
      <c r="A18399" t="s">
        <v>1158</v>
      </c>
    </row>
    <row r="18400" spans="1:1" x14ac:dyDescent="0.25">
      <c r="A18400" t="s">
        <v>12906</v>
      </c>
    </row>
    <row r="18401" spans="1:1" x14ac:dyDescent="0.25">
      <c r="A18401" t="s">
        <v>11910</v>
      </c>
    </row>
    <row r="18402" spans="1:1" x14ac:dyDescent="0.25">
      <c r="A18402" t="s">
        <v>1395</v>
      </c>
    </row>
    <row r="18403" spans="1:1" x14ac:dyDescent="0.25">
      <c r="A18403" t="s">
        <v>551</v>
      </c>
    </row>
    <row r="18404" spans="1:1" x14ac:dyDescent="0.25">
      <c r="A18404" t="s">
        <v>21974</v>
      </c>
    </row>
    <row r="18406" spans="1:1" x14ac:dyDescent="0.25">
      <c r="A18406" t="s">
        <v>44</v>
      </c>
    </row>
    <row r="18407" spans="1:1" x14ac:dyDescent="0.25">
      <c r="A18407" t="s">
        <v>162</v>
      </c>
    </row>
    <row r="18408" spans="1:1" x14ac:dyDescent="0.25">
      <c r="A18408" t="s">
        <v>4511</v>
      </c>
    </row>
    <row r="18409" spans="1:1" x14ac:dyDescent="0.25">
      <c r="A18409" t="s">
        <v>549</v>
      </c>
    </row>
    <row r="18410" spans="1:1" x14ac:dyDescent="0.25">
      <c r="A18410" t="s">
        <v>3402</v>
      </c>
    </row>
    <row r="18411" spans="1:1" x14ac:dyDescent="0.25">
      <c r="A18411" t="s">
        <v>57</v>
      </c>
    </row>
    <row r="18413" spans="1:1" x14ac:dyDescent="0.25">
      <c r="A18413" t="s">
        <v>25456</v>
      </c>
    </row>
    <row r="18414" spans="1:1" x14ac:dyDescent="0.25">
      <c r="A18414" t="s">
        <v>26711</v>
      </c>
    </row>
    <row r="18415" spans="1:1" x14ac:dyDescent="0.25">
      <c r="A18415" t="s">
        <v>8274</v>
      </c>
    </row>
    <row r="18416" spans="1:1" x14ac:dyDescent="0.25">
      <c r="A18416" t="s">
        <v>803</v>
      </c>
    </row>
    <row r="18417" spans="1:1" x14ac:dyDescent="0.25">
      <c r="A18417" t="s">
        <v>6073</v>
      </c>
    </row>
    <row r="18418" spans="1:1" x14ac:dyDescent="0.25">
      <c r="A18418" t="s">
        <v>12016</v>
      </c>
    </row>
    <row r="18419" spans="1:1" x14ac:dyDescent="0.25">
      <c r="A18419" t="s">
        <v>142</v>
      </c>
    </row>
    <row r="18420" spans="1:1" x14ac:dyDescent="0.25">
      <c r="A18420" t="s">
        <v>14773</v>
      </c>
    </row>
    <row r="18421" spans="1:1" x14ac:dyDescent="0.25">
      <c r="A18421" t="s">
        <v>1423</v>
      </c>
    </row>
    <row r="18423" spans="1:1" x14ac:dyDescent="0.25">
      <c r="A18423" t="s">
        <v>690</v>
      </c>
    </row>
    <row r="18424" spans="1:1" x14ac:dyDescent="0.25">
      <c r="A18424" t="s">
        <v>445</v>
      </c>
    </row>
    <row r="18425" spans="1:1" x14ac:dyDescent="0.25">
      <c r="A18425" t="s">
        <v>468</v>
      </c>
    </row>
    <row r="18426" spans="1:1" x14ac:dyDescent="0.25">
      <c r="A18426" t="s">
        <v>538</v>
      </c>
    </row>
    <row r="18427" spans="1:1" x14ac:dyDescent="0.25">
      <c r="A18427" t="s">
        <v>44</v>
      </c>
    </row>
    <row r="18428" spans="1:1" x14ac:dyDescent="0.25">
      <c r="A18428" t="s">
        <v>67</v>
      </c>
    </row>
    <row r="18429" spans="1:1" x14ac:dyDescent="0.25">
      <c r="A18429" t="s">
        <v>13611</v>
      </c>
    </row>
    <row r="18430" spans="1:1" x14ac:dyDescent="0.25">
      <c r="A18430" t="s">
        <v>127</v>
      </c>
    </row>
    <row r="18431" spans="1:1" x14ac:dyDescent="0.25">
      <c r="A18431" t="s">
        <v>3661</v>
      </c>
    </row>
    <row r="18432" spans="1:1" x14ac:dyDescent="0.25">
      <c r="A18432" t="s">
        <v>4541</v>
      </c>
    </row>
    <row r="18433" spans="1:1" x14ac:dyDescent="0.25">
      <c r="A18433" t="s">
        <v>6104</v>
      </c>
    </row>
    <row r="18434" spans="1:1" x14ac:dyDescent="0.25">
      <c r="A18434" t="s">
        <v>1753</v>
      </c>
    </row>
    <row r="18435" spans="1:1" x14ac:dyDescent="0.25">
      <c r="A18435" t="s">
        <v>13223</v>
      </c>
    </row>
    <row r="18436" spans="1:1" x14ac:dyDescent="0.25">
      <c r="A18436" t="s">
        <v>6535</v>
      </c>
    </row>
    <row r="18437" spans="1:1" x14ac:dyDescent="0.25">
      <c r="A18437" t="s">
        <v>15070</v>
      </c>
    </row>
    <row r="18438" spans="1:1" x14ac:dyDescent="0.25">
      <c r="A18438" t="s">
        <v>44</v>
      </c>
    </row>
    <row r="18439" spans="1:1" x14ac:dyDescent="0.25">
      <c r="A18439" t="s">
        <v>162</v>
      </c>
    </row>
    <row r="18440" spans="1:1" x14ac:dyDescent="0.25">
      <c r="A18440" t="s">
        <v>2936</v>
      </c>
    </row>
    <row r="18441" spans="1:1" x14ac:dyDescent="0.25">
      <c r="A18441" t="s">
        <v>275</v>
      </c>
    </row>
    <row r="18442" spans="1:1" x14ac:dyDescent="0.25">
      <c r="A18442" t="s">
        <v>1523</v>
      </c>
    </row>
    <row r="18443" spans="1:1" x14ac:dyDescent="0.25">
      <c r="A18443" t="s">
        <v>1541</v>
      </c>
    </row>
    <row r="18444" spans="1:1" x14ac:dyDescent="0.25">
      <c r="A18444" t="s">
        <v>4735</v>
      </c>
    </row>
    <row r="18445" spans="1:1" x14ac:dyDescent="0.25">
      <c r="A18445" t="s">
        <v>803</v>
      </c>
    </row>
    <row r="18446" spans="1:1" x14ac:dyDescent="0.25">
      <c r="A18446" t="s">
        <v>44</v>
      </c>
    </row>
    <row r="18447" spans="1:1" x14ac:dyDescent="0.25">
      <c r="A18447" t="s">
        <v>7982</v>
      </c>
    </row>
    <row r="18448" spans="1:1" x14ac:dyDescent="0.25">
      <c r="A18448" t="s">
        <v>14693</v>
      </c>
    </row>
    <row r="18449" spans="1:1" x14ac:dyDescent="0.25">
      <c r="A18449" t="s">
        <v>10886</v>
      </c>
    </row>
    <row r="18450" spans="1:1" x14ac:dyDescent="0.25">
      <c r="A18450" t="s">
        <v>7914</v>
      </c>
    </row>
    <row r="18451" spans="1:1" x14ac:dyDescent="0.25">
      <c r="A18451" t="s">
        <v>3380</v>
      </c>
    </row>
    <row r="18452" spans="1:1" x14ac:dyDescent="0.25">
      <c r="A18452" t="s">
        <v>19057</v>
      </c>
    </row>
    <row r="18453" spans="1:1" x14ac:dyDescent="0.25">
      <c r="A18453" t="s">
        <v>1360</v>
      </c>
    </row>
    <row r="18454" spans="1:1" x14ac:dyDescent="0.25">
      <c r="A18454" t="s">
        <v>1070</v>
      </c>
    </row>
    <row r="18455" spans="1:1" x14ac:dyDescent="0.25">
      <c r="A18455" t="s">
        <v>21123</v>
      </c>
    </row>
    <row r="18456" spans="1:1" x14ac:dyDescent="0.25">
      <c r="A18456" t="s">
        <v>3659</v>
      </c>
    </row>
    <row r="18458" spans="1:1" x14ac:dyDescent="0.25">
      <c r="A18458" t="s">
        <v>16723</v>
      </c>
    </row>
    <row r="18459" spans="1:1" x14ac:dyDescent="0.25">
      <c r="A18459" t="s">
        <v>1124</v>
      </c>
    </row>
    <row r="18460" spans="1:1" x14ac:dyDescent="0.25">
      <c r="A18460" t="s">
        <v>1070</v>
      </c>
    </row>
    <row r="18461" spans="1:1" x14ac:dyDescent="0.25">
      <c r="A18461" t="s">
        <v>2762</v>
      </c>
    </row>
    <row r="18462" spans="1:1" x14ac:dyDescent="0.25">
      <c r="A18462" t="s">
        <v>9075</v>
      </c>
    </row>
    <row r="18463" spans="1:1" x14ac:dyDescent="0.25">
      <c r="A18463" t="s">
        <v>44</v>
      </c>
    </row>
    <row r="18464" spans="1:1" x14ac:dyDescent="0.25">
      <c r="A18464" t="s">
        <v>44</v>
      </c>
    </row>
    <row r="18465" spans="1:1" x14ac:dyDescent="0.25">
      <c r="A18465" t="s">
        <v>6104</v>
      </c>
    </row>
    <row r="18466" spans="1:1" x14ac:dyDescent="0.25">
      <c r="A18466" t="s">
        <v>3382</v>
      </c>
    </row>
    <row r="18467" spans="1:1" x14ac:dyDescent="0.25">
      <c r="A18467" t="s">
        <v>107</v>
      </c>
    </row>
    <row r="18468" spans="1:1" x14ac:dyDescent="0.25">
      <c r="A18468" t="s">
        <v>395</v>
      </c>
    </row>
    <row r="18470" spans="1:1" x14ac:dyDescent="0.25">
      <c r="A18470" t="s">
        <v>6578</v>
      </c>
    </row>
    <row r="18471" spans="1:1" x14ac:dyDescent="0.25">
      <c r="A18471" t="s">
        <v>4557</v>
      </c>
    </row>
    <row r="18472" spans="1:1" x14ac:dyDescent="0.25">
      <c r="A18472" t="s">
        <v>5803</v>
      </c>
    </row>
    <row r="18473" spans="1:1" x14ac:dyDescent="0.25">
      <c r="A18473" t="s">
        <v>18639</v>
      </c>
    </row>
    <row r="18474" spans="1:1" x14ac:dyDescent="0.25">
      <c r="A18474" t="s">
        <v>277</v>
      </c>
    </row>
    <row r="18475" spans="1:1" x14ac:dyDescent="0.25">
      <c r="A18475" t="s">
        <v>917</v>
      </c>
    </row>
    <row r="18476" spans="1:1" x14ac:dyDescent="0.25">
      <c r="A18476" t="s">
        <v>44</v>
      </c>
    </row>
    <row r="18477" spans="1:1" x14ac:dyDescent="0.25">
      <c r="A18477" t="s">
        <v>12257</v>
      </c>
    </row>
    <row r="18478" spans="1:1" x14ac:dyDescent="0.25">
      <c r="A18478" t="s">
        <v>3257</v>
      </c>
    </row>
    <row r="18479" spans="1:1" x14ac:dyDescent="0.25">
      <c r="A18479" t="s">
        <v>7425</v>
      </c>
    </row>
    <row r="18480" spans="1:1" x14ac:dyDescent="0.25">
      <c r="A18480" t="s">
        <v>25569</v>
      </c>
    </row>
    <row r="18481" spans="1:1" x14ac:dyDescent="0.25">
      <c r="A18481" t="s">
        <v>382</v>
      </c>
    </row>
    <row r="18482" spans="1:1" x14ac:dyDescent="0.25">
      <c r="A18482" t="s">
        <v>9780</v>
      </c>
    </row>
    <row r="18483" spans="1:1" x14ac:dyDescent="0.25">
      <c r="A18483" t="s">
        <v>2608</v>
      </c>
    </row>
    <row r="18485" spans="1:1" x14ac:dyDescent="0.25">
      <c r="A18485" t="s">
        <v>395</v>
      </c>
    </row>
    <row r="18486" spans="1:1" x14ac:dyDescent="0.25">
      <c r="A18486" t="s">
        <v>468</v>
      </c>
    </row>
    <row r="18487" spans="1:1" x14ac:dyDescent="0.25">
      <c r="A18487" t="s">
        <v>1423</v>
      </c>
    </row>
    <row r="18488" spans="1:1" x14ac:dyDescent="0.25">
      <c r="A18488" t="s">
        <v>20191</v>
      </c>
    </row>
    <row r="18489" spans="1:1" x14ac:dyDescent="0.25">
      <c r="A18489" t="s">
        <v>5360</v>
      </c>
    </row>
    <row r="18490" spans="1:1" x14ac:dyDescent="0.25">
      <c r="A18490" t="s">
        <v>131</v>
      </c>
    </row>
    <row r="18491" spans="1:1" x14ac:dyDescent="0.25">
      <c r="A18491" t="s">
        <v>9052</v>
      </c>
    </row>
    <row r="18492" spans="1:1" x14ac:dyDescent="0.25">
      <c r="A18492" t="s">
        <v>1202</v>
      </c>
    </row>
    <row r="18493" spans="1:1" x14ac:dyDescent="0.25">
      <c r="A18493" t="s">
        <v>930</v>
      </c>
    </row>
    <row r="18494" spans="1:1" x14ac:dyDescent="0.25">
      <c r="A18494" t="s">
        <v>19558</v>
      </c>
    </row>
    <row r="18495" spans="1:1" x14ac:dyDescent="0.25">
      <c r="A18495" t="s">
        <v>1264</v>
      </c>
    </row>
    <row r="18496" spans="1:1" x14ac:dyDescent="0.25">
      <c r="A18496" t="s">
        <v>376</v>
      </c>
    </row>
    <row r="18497" spans="1:1" x14ac:dyDescent="0.25">
      <c r="A18497" t="s">
        <v>2668</v>
      </c>
    </row>
    <row r="18498" spans="1:1" x14ac:dyDescent="0.25">
      <c r="A18498" t="s">
        <v>8536</v>
      </c>
    </row>
    <row r="18500" spans="1:1" x14ac:dyDescent="0.25">
      <c r="A18500" t="s">
        <v>6273</v>
      </c>
    </row>
    <row r="18501" spans="1:1" x14ac:dyDescent="0.25">
      <c r="A18501" t="s">
        <v>2610</v>
      </c>
    </row>
    <row r="18502" spans="1:1" x14ac:dyDescent="0.25">
      <c r="A18502" t="s">
        <v>3695</v>
      </c>
    </row>
    <row r="18503" spans="1:1" x14ac:dyDescent="0.25">
      <c r="A18503" t="s">
        <v>29039</v>
      </c>
    </row>
    <row r="18504" spans="1:1" x14ac:dyDescent="0.25">
      <c r="A18504" t="s">
        <v>22706</v>
      </c>
    </row>
    <row r="18505" spans="1:1" x14ac:dyDescent="0.25">
      <c r="A18505" t="s">
        <v>1976</v>
      </c>
    </row>
    <row r="18506" spans="1:1" x14ac:dyDescent="0.25">
      <c r="A18506" t="s">
        <v>27075</v>
      </c>
    </row>
    <row r="18507" spans="1:1" x14ac:dyDescent="0.25">
      <c r="A18507" t="s">
        <v>16284</v>
      </c>
    </row>
    <row r="18509" spans="1:1" x14ac:dyDescent="0.25">
      <c r="A18509" t="s">
        <v>34</v>
      </c>
    </row>
    <row r="18510" spans="1:1" x14ac:dyDescent="0.25">
      <c r="A18510" t="s">
        <v>4569</v>
      </c>
    </row>
    <row r="18511" spans="1:1" x14ac:dyDescent="0.25">
      <c r="A18511" t="s">
        <v>25066</v>
      </c>
    </row>
    <row r="18512" spans="1:1" x14ac:dyDescent="0.25">
      <c r="A18512" t="s">
        <v>7349</v>
      </c>
    </row>
    <row r="18513" spans="1:1" x14ac:dyDescent="0.25">
      <c r="A18513" t="s">
        <v>57</v>
      </c>
    </row>
    <row r="18514" spans="1:1" x14ac:dyDescent="0.25">
      <c r="A18514" t="s">
        <v>19402</v>
      </c>
    </row>
    <row r="18515" spans="1:1" x14ac:dyDescent="0.25">
      <c r="A18515" t="s">
        <v>25660</v>
      </c>
    </row>
    <row r="18516" spans="1:1" x14ac:dyDescent="0.25">
      <c r="A18516" t="s">
        <v>17686</v>
      </c>
    </row>
    <row r="18517" spans="1:1" x14ac:dyDescent="0.25">
      <c r="A18517" t="s">
        <v>468</v>
      </c>
    </row>
    <row r="18518" spans="1:1" x14ac:dyDescent="0.25">
      <c r="A18518" t="s">
        <v>6088</v>
      </c>
    </row>
    <row r="18519" spans="1:1" x14ac:dyDescent="0.25">
      <c r="A18519" t="s">
        <v>152</v>
      </c>
    </row>
    <row r="18520" spans="1:1" x14ac:dyDescent="0.25">
      <c r="A18520" t="s">
        <v>162</v>
      </c>
    </row>
    <row r="18521" spans="1:1" x14ac:dyDescent="0.25">
      <c r="A18521" t="s">
        <v>1912</v>
      </c>
    </row>
    <row r="18522" spans="1:1" x14ac:dyDescent="0.25">
      <c r="A18522" t="s">
        <v>4379</v>
      </c>
    </row>
    <row r="18523" spans="1:1" x14ac:dyDescent="0.25">
      <c r="A18523" t="s">
        <v>1124</v>
      </c>
    </row>
    <row r="18524" spans="1:1" x14ac:dyDescent="0.25">
      <c r="A18524" t="s">
        <v>2292</v>
      </c>
    </row>
    <row r="18525" spans="1:1" x14ac:dyDescent="0.25">
      <c r="A18525" t="s">
        <v>44</v>
      </c>
    </row>
    <row r="18526" spans="1:1" x14ac:dyDescent="0.25">
      <c r="A18526" t="s">
        <v>30</v>
      </c>
    </row>
    <row r="18527" spans="1:1" x14ac:dyDescent="0.25">
      <c r="A18527" t="s">
        <v>7487</v>
      </c>
    </row>
    <row r="18528" spans="1:1" x14ac:dyDescent="0.25">
      <c r="A18528" t="s">
        <v>803</v>
      </c>
    </row>
    <row r="18529" spans="1:1" x14ac:dyDescent="0.25">
      <c r="A18529" t="s">
        <v>1847</v>
      </c>
    </row>
    <row r="18530" spans="1:1" x14ac:dyDescent="0.25">
      <c r="A18530" t="s">
        <v>4003</v>
      </c>
    </row>
    <row r="18531" spans="1:1" x14ac:dyDescent="0.25">
      <c r="A18531" t="s">
        <v>1158</v>
      </c>
    </row>
    <row r="18532" spans="1:1" x14ac:dyDescent="0.25">
      <c r="A18532" t="s">
        <v>24216</v>
      </c>
    </row>
    <row r="18533" spans="1:1" x14ac:dyDescent="0.25">
      <c r="A18533" t="s">
        <v>29894</v>
      </c>
    </row>
    <row r="18534" spans="1:1" x14ac:dyDescent="0.25">
      <c r="A18534" t="s">
        <v>6553</v>
      </c>
    </row>
    <row r="18535" spans="1:1" x14ac:dyDescent="0.25">
      <c r="A18535" t="s">
        <v>2943</v>
      </c>
    </row>
    <row r="18536" spans="1:1" x14ac:dyDescent="0.25">
      <c r="A18536" t="s">
        <v>8705</v>
      </c>
    </row>
    <row r="18537" spans="1:1" x14ac:dyDescent="0.25">
      <c r="A18537" t="s">
        <v>8533</v>
      </c>
    </row>
    <row r="18538" spans="1:1" x14ac:dyDescent="0.25">
      <c r="A18538" t="s">
        <v>5201</v>
      </c>
    </row>
    <row r="18539" spans="1:1" x14ac:dyDescent="0.25">
      <c r="A18539" t="s">
        <v>3659</v>
      </c>
    </row>
    <row r="18540" spans="1:1" x14ac:dyDescent="0.25">
      <c r="A18540" t="s">
        <v>1561</v>
      </c>
    </row>
    <row r="18541" spans="1:1" x14ac:dyDescent="0.25">
      <c r="A18541" t="s">
        <v>162</v>
      </c>
    </row>
    <row r="18542" spans="1:1" x14ac:dyDescent="0.25">
      <c r="A18542" t="s">
        <v>2958</v>
      </c>
    </row>
    <row r="18543" spans="1:1" x14ac:dyDescent="0.25">
      <c r="A18543" t="s">
        <v>6724</v>
      </c>
    </row>
    <row r="18544" spans="1:1" x14ac:dyDescent="0.25">
      <c r="A18544" t="s">
        <v>1925</v>
      </c>
    </row>
    <row r="18545" spans="1:1" x14ac:dyDescent="0.25">
      <c r="A18545" t="s">
        <v>5708</v>
      </c>
    </row>
    <row r="18546" spans="1:1" x14ac:dyDescent="0.25">
      <c r="A18546" t="s">
        <v>318</v>
      </c>
    </row>
    <row r="18547" spans="1:1" x14ac:dyDescent="0.25">
      <c r="A18547" t="s">
        <v>57</v>
      </c>
    </row>
    <row r="18548" spans="1:1" x14ac:dyDescent="0.25">
      <c r="A18548" t="s">
        <v>4992</v>
      </c>
    </row>
    <row r="18549" spans="1:1" x14ac:dyDescent="0.25">
      <c r="A18549" t="s">
        <v>460</v>
      </c>
    </row>
    <row r="18550" spans="1:1" x14ac:dyDescent="0.25">
      <c r="A18550" t="s">
        <v>5803</v>
      </c>
    </row>
    <row r="18551" spans="1:1" x14ac:dyDescent="0.25">
      <c r="A18551" t="s">
        <v>9703</v>
      </c>
    </row>
    <row r="18552" spans="1:1" x14ac:dyDescent="0.25">
      <c r="A18552" t="s">
        <v>438</v>
      </c>
    </row>
    <row r="18553" spans="1:1" x14ac:dyDescent="0.25">
      <c r="A18553" t="s">
        <v>1124</v>
      </c>
    </row>
    <row r="18554" spans="1:1" x14ac:dyDescent="0.25">
      <c r="A18554" t="s">
        <v>1523</v>
      </c>
    </row>
    <row r="18555" spans="1:1" x14ac:dyDescent="0.25">
      <c r="A18555" t="s">
        <v>21205</v>
      </c>
    </row>
    <row r="18556" spans="1:1" x14ac:dyDescent="0.25">
      <c r="A18556" t="s">
        <v>1824</v>
      </c>
    </row>
    <row r="18557" spans="1:1" x14ac:dyDescent="0.25">
      <c r="A18557" t="s">
        <v>18297</v>
      </c>
    </row>
    <row r="18558" spans="1:1" x14ac:dyDescent="0.25">
      <c r="A18558" t="s">
        <v>4099</v>
      </c>
    </row>
    <row r="18559" spans="1:1" x14ac:dyDescent="0.25">
      <c r="A18559" t="s">
        <v>11810</v>
      </c>
    </row>
    <row r="18560" spans="1:1" x14ac:dyDescent="0.25">
      <c r="A18560" t="s">
        <v>468</v>
      </c>
    </row>
    <row r="18561" spans="1:1" x14ac:dyDescent="0.25">
      <c r="A18561" t="s">
        <v>1202</v>
      </c>
    </row>
    <row r="18562" spans="1:1" x14ac:dyDescent="0.25">
      <c r="A18562" t="s">
        <v>2958</v>
      </c>
    </row>
    <row r="18563" spans="1:1" x14ac:dyDescent="0.25">
      <c r="A18563" t="s">
        <v>19237</v>
      </c>
    </row>
    <row r="18564" spans="1:1" x14ac:dyDescent="0.25">
      <c r="A18564" t="s">
        <v>1124</v>
      </c>
    </row>
    <row r="18565" spans="1:1" x14ac:dyDescent="0.25">
      <c r="A18565" t="s">
        <v>1723</v>
      </c>
    </row>
    <row r="18566" spans="1:1" x14ac:dyDescent="0.25">
      <c r="A18566" t="s">
        <v>19174</v>
      </c>
    </row>
    <row r="18567" spans="1:1" x14ac:dyDescent="0.25">
      <c r="A18567" t="s">
        <v>57</v>
      </c>
    </row>
    <row r="18568" spans="1:1" x14ac:dyDescent="0.25">
      <c r="A18568" t="s">
        <v>18271</v>
      </c>
    </row>
    <row r="18569" spans="1:1" x14ac:dyDescent="0.25">
      <c r="A18569" t="s">
        <v>1158</v>
      </c>
    </row>
    <row r="18570" spans="1:1" x14ac:dyDescent="0.25">
      <c r="A18570" t="s">
        <v>1209</v>
      </c>
    </row>
    <row r="18571" spans="1:1" x14ac:dyDescent="0.25">
      <c r="A18571" t="s">
        <v>2762</v>
      </c>
    </row>
    <row r="18572" spans="1:1" x14ac:dyDescent="0.25">
      <c r="A18572" t="s">
        <v>4252</v>
      </c>
    </row>
    <row r="18573" spans="1:1" x14ac:dyDescent="0.25">
      <c r="A18573" t="s">
        <v>1423</v>
      </c>
    </row>
    <row r="18574" spans="1:1" x14ac:dyDescent="0.25">
      <c r="A18574" t="s">
        <v>3380</v>
      </c>
    </row>
    <row r="18575" spans="1:1" x14ac:dyDescent="0.25">
      <c r="A18575" t="s">
        <v>57</v>
      </c>
    </row>
    <row r="18576" spans="1:1" x14ac:dyDescent="0.25">
      <c r="A18576" t="s">
        <v>559</v>
      </c>
    </row>
    <row r="18577" spans="1:1" x14ac:dyDescent="0.25">
      <c r="A18577" t="s">
        <v>9583</v>
      </c>
    </row>
    <row r="18578" spans="1:1" x14ac:dyDescent="0.25">
      <c r="A18578" t="s">
        <v>10659</v>
      </c>
    </row>
    <row r="18579" spans="1:1" x14ac:dyDescent="0.25">
      <c r="A18579" t="s">
        <v>57</v>
      </c>
    </row>
    <row r="18580" spans="1:1" x14ac:dyDescent="0.25">
      <c r="A18580" t="s">
        <v>8810</v>
      </c>
    </row>
    <row r="18581" spans="1:1" x14ac:dyDescent="0.25">
      <c r="A18581" t="s">
        <v>1151</v>
      </c>
    </row>
    <row r="18582" spans="1:1" x14ac:dyDescent="0.25">
      <c r="A18582" t="s">
        <v>16711</v>
      </c>
    </row>
    <row r="18583" spans="1:1" x14ac:dyDescent="0.25">
      <c r="A18583" t="s">
        <v>6567</v>
      </c>
    </row>
    <row r="18584" spans="1:1" x14ac:dyDescent="0.25">
      <c r="A18584" t="s">
        <v>30</v>
      </c>
    </row>
    <row r="18585" spans="1:1" x14ac:dyDescent="0.25">
      <c r="A18585" t="s">
        <v>5465</v>
      </c>
    </row>
    <row r="18586" spans="1:1" x14ac:dyDescent="0.25">
      <c r="A18586" t="s">
        <v>8908</v>
      </c>
    </row>
    <row r="18587" spans="1:1" x14ac:dyDescent="0.25">
      <c r="A18587" t="s">
        <v>549</v>
      </c>
    </row>
    <row r="18588" spans="1:1" x14ac:dyDescent="0.25">
      <c r="A18588" t="s">
        <v>468</v>
      </c>
    </row>
    <row r="18589" spans="1:1" x14ac:dyDescent="0.25">
      <c r="A18589" t="s">
        <v>44</v>
      </c>
    </row>
    <row r="18590" spans="1:1" x14ac:dyDescent="0.25">
      <c r="A18590" t="s">
        <v>4397</v>
      </c>
    </row>
    <row r="18591" spans="1:1" x14ac:dyDescent="0.25">
      <c r="A18591" t="s">
        <v>510</v>
      </c>
    </row>
    <row r="18592" spans="1:1" x14ac:dyDescent="0.25">
      <c r="A18592" t="s">
        <v>7732</v>
      </c>
    </row>
    <row r="18593" spans="1:1" x14ac:dyDescent="0.25">
      <c r="A18593" t="s">
        <v>1121</v>
      </c>
    </row>
    <row r="18594" spans="1:1" x14ac:dyDescent="0.25">
      <c r="A18594" t="s">
        <v>4687</v>
      </c>
    </row>
    <row r="18596" spans="1:1" x14ac:dyDescent="0.25">
      <c r="A18596" t="s">
        <v>1561</v>
      </c>
    </row>
    <row r="18597" spans="1:1" x14ac:dyDescent="0.25">
      <c r="A18597" t="s">
        <v>44</v>
      </c>
    </row>
    <row r="18598" spans="1:1" x14ac:dyDescent="0.25">
      <c r="A18598" t="s">
        <v>15873</v>
      </c>
    </row>
    <row r="18599" spans="1:1" x14ac:dyDescent="0.25">
      <c r="A18599" t="s">
        <v>44</v>
      </c>
    </row>
    <row r="18600" spans="1:1" x14ac:dyDescent="0.25">
      <c r="A18600" t="s">
        <v>549</v>
      </c>
    </row>
    <row r="18601" spans="1:1" x14ac:dyDescent="0.25">
      <c r="A18601" t="s">
        <v>549</v>
      </c>
    </row>
    <row r="18602" spans="1:1" x14ac:dyDescent="0.25">
      <c r="A18602" t="s">
        <v>44</v>
      </c>
    </row>
    <row r="18603" spans="1:1" x14ac:dyDescent="0.25">
      <c r="A18603" t="s">
        <v>4687</v>
      </c>
    </row>
    <row r="18604" spans="1:1" x14ac:dyDescent="0.25">
      <c r="A18604" t="s">
        <v>2684</v>
      </c>
    </row>
    <row r="18605" spans="1:1" x14ac:dyDescent="0.25">
      <c r="A18605" t="s">
        <v>162</v>
      </c>
    </row>
    <row r="18606" spans="1:1" x14ac:dyDescent="0.25">
      <c r="A18606" t="s">
        <v>24313</v>
      </c>
    </row>
    <row r="18607" spans="1:1" x14ac:dyDescent="0.25">
      <c r="A18607" t="s">
        <v>44</v>
      </c>
    </row>
    <row r="18608" spans="1:1" x14ac:dyDescent="0.25">
      <c r="A18608" t="s">
        <v>549</v>
      </c>
    </row>
    <row r="18609" spans="1:1" x14ac:dyDescent="0.25">
      <c r="A18609" t="s">
        <v>7764</v>
      </c>
    </row>
    <row r="18610" spans="1:1" x14ac:dyDescent="0.25">
      <c r="A18610" t="s">
        <v>3211</v>
      </c>
    </row>
    <row r="18611" spans="1:1" x14ac:dyDescent="0.25">
      <c r="A18611" t="s">
        <v>1158</v>
      </c>
    </row>
    <row r="18612" spans="1:1" x14ac:dyDescent="0.25">
      <c r="A18612" t="s">
        <v>468</v>
      </c>
    </row>
    <row r="18613" spans="1:1" x14ac:dyDescent="0.25">
      <c r="A18613" t="s">
        <v>1070</v>
      </c>
    </row>
    <row r="18614" spans="1:1" x14ac:dyDescent="0.25">
      <c r="A18614" t="s">
        <v>1153</v>
      </c>
    </row>
    <row r="18615" spans="1:1" x14ac:dyDescent="0.25">
      <c r="A18615" t="s">
        <v>7664</v>
      </c>
    </row>
    <row r="18616" spans="1:1" x14ac:dyDescent="0.25">
      <c r="A18616" t="s">
        <v>11047</v>
      </c>
    </row>
    <row r="18617" spans="1:1" x14ac:dyDescent="0.25">
      <c r="A18617" t="s">
        <v>12810</v>
      </c>
    </row>
    <row r="18618" spans="1:1" x14ac:dyDescent="0.25">
      <c r="A18618" t="s">
        <v>27229</v>
      </c>
    </row>
    <row r="18619" spans="1:1" x14ac:dyDescent="0.25">
      <c r="A18619" t="s">
        <v>14170</v>
      </c>
    </row>
    <row r="18620" spans="1:1" x14ac:dyDescent="0.25">
      <c r="A18620" t="s">
        <v>838</v>
      </c>
    </row>
    <row r="18621" spans="1:1" x14ac:dyDescent="0.25">
      <c r="A18621" t="s">
        <v>20927</v>
      </c>
    </row>
    <row r="18622" spans="1:1" x14ac:dyDescent="0.25">
      <c r="A18622" t="s">
        <v>142</v>
      </c>
    </row>
    <row r="18623" spans="1:1" x14ac:dyDescent="0.25">
      <c r="A18623" t="s">
        <v>2364</v>
      </c>
    </row>
    <row r="18624" spans="1:1" x14ac:dyDescent="0.25">
      <c r="A18624" t="s">
        <v>408</v>
      </c>
    </row>
    <row r="18625" spans="1:1" x14ac:dyDescent="0.25">
      <c r="A18625" t="s">
        <v>44</v>
      </c>
    </row>
    <row r="18626" spans="1:1" x14ac:dyDescent="0.25">
      <c r="A18626" t="s">
        <v>162</v>
      </c>
    </row>
    <row r="18627" spans="1:1" x14ac:dyDescent="0.25">
      <c r="A18627" t="s">
        <v>3903</v>
      </c>
    </row>
    <row r="18628" spans="1:1" x14ac:dyDescent="0.25">
      <c r="A18628" t="s">
        <v>109</v>
      </c>
    </row>
    <row r="18629" spans="1:1" x14ac:dyDescent="0.25">
      <c r="A18629" t="s">
        <v>2566</v>
      </c>
    </row>
    <row r="18630" spans="1:1" x14ac:dyDescent="0.25">
      <c r="A18630" t="s">
        <v>1158</v>
      </c>
    </row>
    <row r="18631" spans="1:1" x14ac:dyDescent="0.25">
      <c r="A18631" t="s">
        <v>19730</v>
      </c>
    </row>
    <row r="18632" spans="1:1" x14ac:dyDescent="0.25">
      <c r="A18632" t="s">
        <v>559</v>
      </c>
    </row>
    <row r="18633" spans="1:1" x14ac:dyDescent="0.25">
      <c r="A18633" t="s">
        <v>3599</v>
      </c>
    </row>
    <row r="18634" spans="1:1" x14ac:dyDescent="0.25">
      <c r="A18634" t="s">
        <v>11618</v>
      </c>
    </row>
    <row r="18635" spans="1:1" x14ac:dyDescent="0.25">
      <c r="A18635" t="s">
        <v>44</v>
      </c>
    </row>
    <row r="18636" spans="1:1" x14ac:dyDescent="0.25">
      <c r="A18636" t="s">
        <v>8323</v>
      </c>
    </row>
    <row r="18637" spans="1:1" x14ac:dyDescent="0.25">
      <c r="A18637" t="s">
        <v>162</v>
      </c>
    </row>
    <row r="18638" spans="1:1" x14ac:dyDescent="0.25">
      <c r="A18638" t="s">
        <v>2936</v>
      </c>
    </row>
    <row r="18639" spans="1:1" x14ac:dyDescent="0.25">
      <c r="A18639" t="s">
        <v>1561</v>
      </c>
    </row>
    <row r="18640" spans="1:1" x14ac:dyDescent="0.25">
      <c r="A18640" t="s">
        <v>14403</v>
      </c>
    </row>
    <row r="18641" spans="1:1" x14ac:dyDescent="0.25">
      <c r="A18641" t="s">
        <v>468</v>
      </c>
    </row>
    <row r="18642" spans="1:1" x14ac:dyDescent="0.25">
      <c r="A18642" t="s">
        <v>30</v>
      </c>
    </row>
    <row r="18643" spans="1:1" x14ac:dyDescent="0.25">
      <c r="A18643" t="s">
        <v>7732</v>
      </c>
    </row>
    <row r="18644" spans="1:1" x14ac:dyDescent="0.25">
      <c r="A18644" t="s">
        <v>1051</v>
      </c>
    </row>
    <row r="18645" spans="1:1" x14ac:dyDescent="0.25">
      <c r="A18645" t="s">
        <v>2313</v>
      </c>
    </row>
    <row r="18646" spans="1:1" x14ac:dyDescent="0.25">
      <c r="A18646" t="s">
        <v>7831</v>
      </c>
    </row>
    <row r="18647" spans="1:1" x14ac:dyDescent="0.25">
      <c r="A18647" t="s">
        <v>2115</v>
      </c>
    </row>
    <row r="18648" spans="1:1" x14ac:dyDescent="0.25">
      <c r="A18648" t="s">
        <v>395</v>
      </c>
    </row>
    <row r="18649" spans="1:1" x14ac:dyDescent="0.25">
      <c r="A18649" t="s">
        <v>4737</v>
      </c>
    </row>
    <row r="18650" spans="1:1" x14ac:dyDescent="0.25">
      <c r="A18650" t="s">
        <v>21050</v>
      </c>
    </row>
    <row r="18651" spans="1:1" x14ac:dyDescent="0.25">
      <c r="A18651" t="s">
        <v>803</v>
      </c>
    </row>
    <row r="18652" spans="1:1" x14ac:dyDescent="0.25">
      <c r="A18652" t="s">
        <v>25290</v>
      </c>
    </row>
    <row r="18653" spans="1:1" x14ac:dyDescent="0.25">
      <c r="A18653" t="s">
        <v>1153</v>
      </c>
    </row>
    <row r="18654" spans="1:1" x14ac:dyDescent="0.25">
      <c r="A18654" t="s">
        <v>30</v>
      </c>
    </row>
    <row r="18655" spans="1:1" x14ac:dyDescent="0.25">
      <c r="A18655" t="s">
        <v>549</v>
      </c>
    </row>
    <row r="18656" spans="1:1" x14ac:dyDescent="0.25">
      <c r="A18656" t="s">
        <v>21416</v>
      </c>
    </row>
    <row r="18657" spans="1:1" x14ac:dyDescent="0.25">
      <c r="A18657" t="s">
        <v>13093</v>
      </c>
    </row>
    <row r="18658" spans="1:1" x14ac:dyDescent="0.25">
      <c r="A18658" t="s">
        <v>1124</v>
      </c>
    </row>
    <row r="18659" spans="1:1" x14ac:dyDescent="0.25">
      <c r="A18659" t="s">
        <v>44</v>
      </c>
    </row>
    <row r="18660" spans="1:1" x14ac:dyDescent="0.25">
      <c r="A18660" t="s">
        <v>4670</v>
      </c>
    </row>
    <row r="18661" spans="1:1" x14ac:dyDescent="0.25">
      <c r="A18661" t="s">
        <v>6088</v>
      </c>
    </row>
    <row r="18662" spans="1:1" x14ac:dyDescent="0.25">
      <c r="A18662" t="s">
        <v>6685</v>
      </c>
    </row>
    <row r="18663" spans="1:1" x14ac:dyDescent="0.25">
      <c r="A18663" t="s">
        <v>1151</v>
      </c>
    </row>
    <row r="18664" spans="1:1" x14ac:dyDescent="0.25">
      <c r="A18664" t="s">
        <v>6088</v>
      </c>
    </row>
    <row r="18665" spans="1:1" x14ac:dyDescent="0.25">
      <c r="A18665" t="s">
        <v>44</v>
      </c>
    </row>
    <row r="18666" spans="1:1" x14ac:dyDescent="0.25">
      <c r="A18666" t="s">
        <v>2149</v>
      </c>
    </row>
    <row r="18668" spans="1:1" x14ac:dyDescent="0.25">
      <c r="A18668" t="s">
        <v>26841</v>
      </c>
    </row>
    <row r="18669" spans="1:1" x14ac:dyDescent="0.25">
      <c r="A18669" t="s">
        <v>1070</v>
      </c>
    </row>
    <row r="18671" spans="1:1" x14ac:dyDescent="0.25">
      <c r="A18671" t="s">
        <v>44</v>
      </c>
    </row>
    <row r="18672" spans="1:1" x14ac:dyDescent="0.25">
      <c r="A18672" t="s">
        <v>44</v>
      </c>
    </row>
    <row r="18673" spans="1:1" x14ac:dyDescent="0.25">
      <c r="A18673" t="s">
        <v>11469</v>
      </c>
    </row>
    <row r="18674" spans="1:1" x14ac:dyDescent="0.25">
      <c r="A18674" t="s">
        <v>44</v>
      </c>
    </row>
    <row r="18675" spans="1:1" x14ac:dyDescent="0.25">
      <c r="A18675" t="s">
        <v>4687</v>
      </c>
    </row>
    <row r="18676" spans="1:1" x14ac:dyDescent="0.25">
      <c r="A18676" t="s">
        <v>44</v>
      </c>
    </row>
    <row r="18677" spans="1:1" x14ac:dyDescent="0.25">
      <c r="A18677" t="s">
        <v>3382</v>
      </c>
    </row>
    <row r="18679" spans="1:1" x14ac:dyDescent="0.25">
      <c r="A18679" t="s">
        <v>2530</v>
      </c>
    </row>
    <row r="18680" spans="1:1" x14ac:dyDescent="0.25">
      <c r="A18680" t="s">
        <v>549</v>
      </c>
    </row>
    <row r="18681" spans="1:1" x14ac:dyDescent="0.25">
      <c r="A18681" t="s">
        <v>11627</v>
      </c>
    </row>
    <row r="18682" spans="1:1" x14ac:dyDescent="0.25">
      <c r="A18682" t="s">
        <v>18582</v>
      </c>
    </row>
    <row r="18683" spans="1:1" x14ac:dyDescent="0.25">
      <c r="A18683" t="s">
        <v>4397</v>
      </c>
    </row>
    <row r="18684" spans="1:1" x14ac:dyDescent="0.25">
      <c r="A18684" t="s">
        <v>838</v>
      </c>
    </row>
    <row r="18685" spans="1:1" x14ac:dyDescent="0.25">
      <c r="A18685" t="s">
        <v>44</v>
      </c>
    </row>
    <row r="18686" spans="1:1" x14ac:dyDescent="0.25">
      <c r="A18686" t="s">
        <v>20317</v>
      </c>
    </row>
    <row r="18687" spans="1:1" x14ac:dyDescent="0.25">
      <c r="A18687" t="s">
        <v>18785</v>
      </c>
    </row>
    <row r="18688" spans="1:1" x14ac:dyDescent="0.25">
      <c r="A18688" t="s">
        <v>1033</v>
      </c>
    </row>
    <row r="18690" spans="1:1" x14ac:dyDescent="0.25">
      <c r="A18690" t="s">
        <v>6088</v>
      </c>
    </row>
    <row r="18691" spans="1:1" x14ac:dyDescent="0.25">
      <c r="A18691" t="s">
        <v>14467</v>
      </c>
    </row>
    <row r="18692" spans="1:1" x14ac:dyDescent="0.25">
      <c r="A18692" t="s">
        <v>1810</v>
      </c>
    </row>
    <row r="18693" spans="1:1" x14ac:dyDescent="0.25">
      <c r="A18693" t="s">
        <v>26441</v>
      </c>
    </row>
    <row r="18694" spans="1:1" x14ac:dyDescent="0.25">
      <c r="A18694" t="s">
        <v>987</v>
      </c>
    </row>
    <row r="18695" spans="1:1" x14ac:dyDescent="0.25">
      <c r="A18695" t="s">
        <v>803</v>
      </c>
    </row>
    <row r="18696" spans="1:1" x14ac:dyDescent="0.25">
      <c r="A18696" t="s">
        <v>2364</v>
      </c>
    </row>
    <row r="18699" spans="1:1" x14ac:dyDescent="0.25">
      <c r="A18699" t="s">
        <v>803</v>
      </c>
    </row>
    <row r="18700" spans="1:1" x14ac:dyDescent="0.25">
      <c r="A18700" t="s">
        <v>5298</v>
      </c>
    </row>
    <row r="18701" spans="1:1" x14ac:dyDescent="0.25">
      <c r="A18701" t="s">
        <v>24579</v>
      </c>
    </row>
    <row r="18702" spans="1:1" x14ac:dyDescent="0.25">
      <c r="A18702" t="s">
        <v>8849</v>
      </c>
    </row>
    <row r="18703" spans="1:1" x14ac:dyDescent="0.25">
      <c r="A18703" t="s">
        <v>4735</v>
      </c>
    </row>
    <row r="18704" spans="1:1" x14ac:dyDescent="0.25">
      <c r="A18704" t="s">
        <v>549</v>
      </c>
    </row>
    <row r="18705" spans="1:1" x14ac:dyDescent="0.25">
      <c r="A18705" t="s">
        <v>1596</v>
      </c>
    </row>
    <row r="18706" spans="1:1" x14ac:dyDescent="0.25">
      <c r="A18706" t="s">
        <v>57</v>
      </c>
    </row>
    <row r="18707" spans="1:1" x14ac:dyDescent="0.25">
      <c r="A18707" t="s">
        <v>1756</v>
      </c>
    </row>
    <row r="18708" spans="1:1" x14ac:dyDescent="0.25">
      <c r="A18708" t="s">
        <v>549</v>
      </c>
    </row>
    <row r="18709" spans="1:1" x14ac:dyDescent="0.25">
      <c r="A18709" t="s">
        <v>12613</v>
      </c>
    </row>
    <row r="18710" spans="1:1" x14ac:dyDescent="0.25">
      <c r="A18710" t="s">
        <v>162</v>
      </c>
    </row>
    <row r="18711" spans="1:1" x14ac:dyDescent="0.25">
      <c r="A18711" t="s">
        <v>30955</v>
      </c>
    </row>
    <row r="18712" spans="1:1" x14ac:dyDescent="0.25">
      <c r="A18712" t="s">
        <v>4878</v>
      </c>
    </row>
    <row r="18713" spans="1:1" x14ac:dyDescent="0.25">
      <c r="A18713" t="s">
        <v>1070</v>
      </c>
    </row>
    <row r="18714" spans="1:1" x14ac:dyDescent="0.25">
      <c r="A18714" t="s">
        <v>13431</v>
      </c>
    </row>
    <row r="18715" spans="1:1" x14ac:dyDescent="0.25">
      <c r="A18715" t="s">
        <v>22855</v>
      </c>
    </row>
    <row r="18716" spans="1:1" x14ac:dyDescent="0.25">
      <c r="A18716" t="s">
        <v>1497</v>
      </c>
    </row>
    <row r="18717" spans="1:1" x14ac:dyDescent="0.25">
      <c r="A18717" t="s">
        <v>2518</v>
      </c>
    </row>
    <row r="18718" spans="1:1" x14ac:dyDescent="0.25">
      <c r="A18718" t="s">
        <v>4206</v>
      </c>
    </row>
    <row r="18720" spans="1:1" x14ac:dyDescent="0.25">
      <c r="A18720" t="s">
        <v>16385</v>
      </c>
    </row>
    <row r="18721" spans="1:1" x14ac:dyDescent="0.25">
      <c r="A18721" t="s">
        <v>25385</v>
      </c>
    </row>
    <row r="18722" spans="1:1" x14ac:dyDescent="0.25">
      <c r="A18722" t="s">
        <v>447</v>
      </c>
    </row>
    <row r="18723" spans="1:1" x14ac:dyDescent="0.25">
      <c r="A18723" t="s">
        <v>1124</v>
      </c>
    </row>
    <row r="18724" spans="1:1" x14ac:dyDescent="0.25">
      <c r="A18724" t="s">
        <v>947</v>
      </c>
    </row>
    <row r="18725" spans="1:1" x14ac:dyDescent="0.25">
      <c r="A18725" t="s">
        <v>621</v>
      </c>
    </row>
    <row r="18726" spans="1:1" x14ac:dyDescent="0.25">
      <c r="A18726" t="s">
        <v>57</v>
      </c>
    </row>
    <row r="18727" spans="1:1" x14ac:dyDescent="0.25">
      <c r="A18727" t="s">
        <v>1341</v>
      </c>
    </row>
    <row r="18728" spans="1:1" x14ac:dyDescent="0.25">
      <c r="A18728" t="s">
        <v>803</v>
      </c>
    </row>
    <row r="18729" spans="1:1" x14ac:dyDescent="0.25">
      <c r="A18729" t="s">
        <v>30</v>
      </c>
    </row>
    <row r="18730" spans="1:1" x14ac:dyDescent="0.25">
      <c r="A18730" t="s">
        <v>1124</v>
      </c>
    </row>
    <row r="18731" spans="1:1" x14ac:dyDescent="0.25">
      <c r="A18731" t="s">
        <v>595</v>
      </c>
    </row>
    <row r="18732" spans="1:1" x14ac:dyDescent="0.25">
      <c r="A18732" t="s">
        <v>7803</v>
      </c>
    </row>
    <row r="18733" spans="1:1" x14ac:dyDescent="0.25">
      <c r="A18733" t="s">
        <v>4945</v>
      </c>
    </row>
    <row r="18734" spans="1:1" x14ac:dyDescent="0.25">
      <c r="A18734" t="s">
        <v>595</v>
      </c>
    </row>
    <row r="18735" spans="1:1" x14ac:dyDescent="0.25">
      <c r="A18735" t="s">
        <v>460</v>
      </c>
    </row>
    <row r="18736" spans="1:1" x14ac:dyDescent="0.25">
      <c r="A18736" t="s">
        <v>3402</v>
      </c>
    </row>
    <row r="18737" spans="1:1" x14ac:dyDescent="0.25">
      <c r="A18737" t="s">
        <v>2205</v>
      </c>
    </row>
    <row r="18738" spans="1:1" x14ac:dyDescent="0.25">
      <c r="A18738" t="s">
        <v>2348</v>
      </c>
    </row>
    <row r="18739" spans="1:1" x14ac:dyDescent="0.25">
      <c r="A18739" t="s">
        <v>468</v>
      </c>
    </row>
    <row r="18740" spans="1:1" x14ac:dyDescent="0.25">
      <c r="A18740" t="s">
        <v>637</v>
      </c>
    </row>
    <row r="18741" spans="1:1" x14ac:dyDescent="0.25">
      <c r="A18741" t="s">
        <v>3768</v>
      </c>
    </row>
    <row r="18742" spans="1:1" x14ac:dyDescent="0.25">
      <c r="A18742" t="s">
        <v>20820</v>
      </c>
    </row>
    <row r="18743" spans="1:1" x14ac:dyDescent="0.25">
      <c r="A18743" t="s">
        <v>12113</v>
      </c>
    </row>
    <row r="18744" spans="1:1" x14ac:dyDescent="0.25">
      <c r="A18744" t="s">
        <v>395</v>
      </c>
    </row>
    <row r="18745" spans="1:1" x14ac:dyDescent="0.25">
      <c r="A18745" t="s">
        <v>8274</v>
      </c>
    </row>
    <row r="18746" spans="1:1" x14ac:dyDescent="0.25">
      <c r="A18746" t="s">
        <v>549</v>
      </c>
    </row>
    <row r="18747" spans="1:1" x14ac:dyDescent="0.25">
      <c r="A18747" t="s">
        <v>3457</v>
      </c>
    </row>
    <row r="18748" spans="1:1" x14ac:dyDescent="0.25">
      <c r="A18748" t="s">
        <v>22141</v>
      </c>
    </row>
    <row r="18749" spans="1:1" x14ac:dyDescent="0.25">
      <c r="A18749" t="s">
        <v>1955</v>
      </c>
    </row>
    <row r="18750" spans="1:1" x14ac:dyDescent="0.25">
      <c r="A18750" t="s">
        <v>438</v>
      </c>
    </row>
    <row r="18751" spans="1:1" x14ac:dyDescent="0.25">
      <c r="A18751" t="s">
        <v>27030</v>
      </c>
    </row>
    <row r="18752" spans="1:1" x14ac:dyDescent="0.25">
      <c r="A18752" t="s">
        <v>930</v>
      </c>
    </row>
    <row r="18754" spans="1:1" x14ac:dyDescent="0.25">
      <c r="A18754" t="s">
        <v>17053</v>
      </c>
    </row>
    <row r="18755" spans="1:1" x14ac:dyDescent="0.25">
      <c r="A18755" t="s">
        <v>438</v>
      </c>
    </row>
    <row r="18756" spans="1:1" x14ac:dyDescent="0.25">
      <c r="A18756" t="s">
        <v>9829</v>
      </c>
    </row>
    <row r="18757" spans="1:1" x14ac:dyDescent="0.25">
      <c r="A18757" t="s">
        <v>3352</v>
      </c>
    </row>
    <row r="18759" spans="1:1" x14ac:dyDescent="0.25">
      <c r="A18759" t="s">
        <v>232</v>
      </c>
    </row>
    <row r="18760" spans="1:1" x14ac:dyDescent="0.25">
      <c r="A18760" t="s">
        <v>6088</v>
      </c>
    </row>
    <row r="18761" spans="1:1" x14ac:dyDescent="0.25">
      <c r="A18761" t="s">
        <v>44</v>
      </c>
    </row>
    <row r="18763" spans="1:1" x14ac:dyDescent="0.25">
      <c r="A18763" t="s">
        <v>2500</v>
      </c>
    </row>
    <row r="18764" spans="1:1" x14ac:dyDescent="0.25">
      <c r="A18764" t="s">
        <v>127</v>
      </c>
    </row>
    <row r="18765" spans="1:1" x14ac:dyDescent="0.25">
      <c r="A18765" t="s">
        <v>34</v>
      </c>
    </row>
    <row r="18766" spans="1:1" x14ac:dyDescent="0.25">
      <c r="A18766" t="s">
        <v>713</v>
      </c>
    </row>
    <row r="18767" spans="1:1" x14ac:dyDescent="0.25">
      <c r="A18767" t="s">
        <v>3398</v>
      </c>
    </row>
    <row r="18768" spans="1:1" x14ac:dyDescent="0.25">
      <c r="A18768" t="s">
        <v>299</v>
      </c>
    </row>
    <row r="18769" spans="1:1" x14ac:dyDescent="0.25">
      <c r="A18769" t="s">
        <v>395</v>
      </c>
    </row>
    <row r="18770" spans="1:1" x14ac:dyDescent="0.25">
      <c r="A18770" t="s">
        <v>1153</v>
      </c>
    </row>
    <row r="18771" spans="1:1" x14ac:dyDescent="0.25">
      <c r="A18771" t="s">
        <v>57</v>
      </c>
    </row>
    <row r="18772" spans="1:1" x14ac:dyDescent="0.25">
      <c r="A18772" t="s">
        <v>18979</v>
      </c>
    </row>
    <row r="18773" spans="1:1" x14ac:dyDescent="0.25">
      <c r="A18773" t="s">
        <v>549</v>
      </c>
    </row>
    <row r="18775" spans="1:1" x14ac:dyDescent="0.25">
      <c r="A18775" t="s">
        <v>1547</v>
      </c>
    </row>
    <row r="18776" spans="1:1" x14ac:dyDescent="0.25">
      <c r="A18776" t="s">
        <v>162</v>
      </c>
    </row>
    <row r="18777" spans="1:1" x14ac:dyDescent="0.25">
      <c r="A18777" t="s">
        <v>42</v>
      </c>
    </row>
    <row r="18778" spans="1:1" x14ac:dyDescent="0.25">
      <c r="A18778" t="s">
        <v>162</v>
      </c>
    </row>
    <row r="18780" spans="1:1" x14ac:dyDescent="0.25">
      <c r="A18780" t="s">
        <v>29717</v>
      </c>
    </row>
    <row r="18781" spans="1:1" x14ac:dyDescent="0.25">
      <c r="A18781" t="s">
        <v>17234</v>
      </c>
    </row>
    <row r="18782" spans="1:1" x14ac:dyDescent="0.25">
      <c r="A18782" t="s">
        <v>549</v>
      </c>
    </row>
    <row r="18783" spans="1:1" x14ac:dyDescent="0.25">
      <c r="A18783" t="s">
        <v>12613</v>
      </c>
    </row>
    <row r="18784" spans="1:1" x14ac:dyDescent="0.25">
      <c r="A18784" t="s">
        <v>18472</v>
      </c>
    </row>
    <row r="18785" spans="1:1" x14ac:dyDescent="0.25">
      <c r="A18785" t="s">
        <v>536</v>
      </c>
    </row>
    <row r="18786" spans="1:1" x14ac:dyDescent="0.25">
      <c r="A18786" t="s">
        <v>1345</v>
      </c>
    </row>
    <row r="18787" spans="1:1" x14ac:dyDescent="0.25">
      <c r="A18787" t="s">
        <v>17170</v>
      </c>
    </row>
    <row r="18788" spans="1:1" x14ac:dyDescent="0.25">
      <c r="A18788" t="s">
        <v>44</v>
      </c>
    </row>
    <row r="18789" spans="1:1" x14ac:dyDescent="0.25">
      <c r="A18789" t="s">
        <v>1959</v>
      </c>
    </row>
    <row r="18790" spans="1:1" x14ac:dyDescent="0.25">
      <c r="A18790" t="s">
        <v>148</v>
      </c>
    </row>
    <row r="18792" spans="1:1" x14ac:dyDescent="0.25">
      <c r="A18792" t="s">
        <v>958</v>
      </c>
    </row>
    <row r="18793" spans="1:1" x14ac:dyDescent="0.25">
      <c r="A18793" t="s">
        <v>12589</v>
      </c>
    </row>
    <row r="18794" spans="1:1" x14ac:dyDescent="0.25">
      <c r="A18794" t="s">
        <v>5318</v>
      </c>
    </row>
    <row r="18795" spans="1:1" x14ac:dyDescent="0.25">
      <c r="A18795" t="s">
        <v>162</v>
      </c>
    </row>
    <row r="18796" spans="1:1" x14ac:dyDescent="0.25">
      <c r="A18796" t="s">
        <v>13639</v>
      </c>
    </row>
    <row r="18797" spans="1:1" x14ac:dyDescent="0.25">
      <c r="A18797" t="s">
        <v>18902</v>
      </c>
    </row>
    <row r="18798" spans="1:1" x14ac:dyDescent="0.25">
      <c r="A18798" t="s">
        <v>1360</v>
      </c>
    </row>
    <row r="18799" spans="1:1" x14ac:dyDescent="0.25">
      <c r="A18799" t="s">
        <v>20255</v>
      </c>
    </row>
    <row r="18800" spans="1:1" x14ac:dyDescent="0.25">
      <c r="A18800" t="s">
        <v>1170</v>
      </c>
    </row>
    <row r="18801" spans="1:1" x14ac:dyDescent="0.25">
      <c r="A18801" t="s">
        <v>14632</v>
      </c>
    </row>
    <row r="18802" spans="1:1" x14ac:dyDescent="0.25">
      <c r="A18802" t="s">
        <v>162</v>
      </c>
    </row>
    <row r="18803" spans="1:1" x14ac:dyDescent="0.25">
      <c r="A18803" t="s">
        <v>549</v>
      </c>
    </row>
    <row r="18804" spans="1:1" x14ac:dyDescent="0.25">
      <c r="A18804" t="s">
        <v>4732</v>
      </c>
    </row>
    <row r="18805" spans="1:1" x14ac:dyDescent="0.25">
      <c r="A18805" t="s">
        <v>2913</v>
      </c>
    </row>
    <row r="18807" spans="1:1" x14ac:dyDescent="0.25">
      <c r="A18807" t="s">
        <v>6088</v>
      </c>
    </row>
    <row r="18808" spans="1:1" x14ac:dyDescent="0.25">
      <c r="A18808" t="s">
        <v>162</v>
      </c>
    </row>
    <row r="18809" spans="1:1" x14ac:dyDescent="0.25">
      <c r="A18809" t="s">
        <v>24778</v>
      </c>
    </row>
    <row r="18810" spans="1:1" x14ac:dyDescent="0.25">
      <c r="A18810" t="s">
        <v>13563</v>
      </c>
    </row>
    <row r="18811" spans="1:1" x14ac:dyDescent="0.25">
      <c r="A18811" t="s">
        <v>19500</v>
      </c>
    </row>
    <row r="18812" spans="1:1" x14ac:dyDescent="0.25">
      <c r="A18812" t="s">
        <v>488</v>
      </c>
    </row>
    <row r="18813" spans="1:1" x14ac:dyDescent="0.25">
      <c r="A18813" t="s">
        <v>3599</v>
      </c>
    </row>
    <row r="18814" spans="1:1" x14ac:dyDescent="0.25">
      <c r="A18814" t="s">
        <v>1756</v>
      </c>
    </row>
    <row r="18815" spans="1:1" x14ac:dyDescent="0.25">
      <c r="A18815" t="s">
        <v>6817</v>
      </c>
    </row>
    <row r="18816" spans="1:1" x14ac:dyDescent="0.25">
      <c r="A18816" t="s">
        <v>7647</v>
      </c>
    </row>
    <row r="18817" spans="1:1" x14ac:dyDescent="0.25">
      <c r="A18817" t="s">
        <v>2958</v>
      </c>
    </row>
    <row r="18818" spans="1:1" x14ac:dyDescent="0.25">
      <c r="A18818" t="s">
        <v>19206</v>
      </c>
    </row>
    <row r="18819" spans="1:1" x14ac:dyDescent="0.25">
      <c r="A18819" t="s">
        <v>29709</v>
      </c>
    </row>
    <row r="18820" spans="1:1" x14ac:dyDescent="0.25">
      <c r="A18820" t="s">
        <v>4379</v>
      </c>
    </row>
    <row r="18821" spans="1:1" x14ac:dyDescent="0.25">
      <c r="A18821" t="s">
        <v>18258</v>
      </c>
    </row>
    <row r="18822" spans="1:1" x14ac:dyDescent="0.25">
      <c r="A18822" t="s">
        <v>16068</v>
      </c>
    </row>
    <row r="18823" spans="1:1" x14ac:dyDescent="0.25">
      <c r="A18823" t="s">
        <v>27215</v>
      </c>
    </row>
    <row r="18824" spans="1:1" x14ac:dyDescent="0.25">
      <c r="A18824" t="s">
        <v>2632</v>
      </c>
    </row>
    <row r="18825" spans="1:1" x14ac:dyDescent="0.25">
      <c r="A18825" t="s">
        <v>1777</v>
      </c>
    </row>
    <row r="18826" spans="1:1" x14ac:dyDescent="0.25">
      <c r="A18826" t="s">
        <v>8706</v>
      </c>
    </row>
    <row r="18827" spans="1:1" x14ac:dyDescent="0.25">
      <c r="A18827" t="s">
        <v>1569</v>
      </c>
    </row>
    <row r="18828" spans="1:1" x14ac:dyDescent="0.25">
      <c r="A18828" t="s">
        <v>5964</v>
      </c>
    </row>
    <row r="18830" spans="1:1" x14ac:dyDescent="0.25">
      <c r="A18830" t="s">
        <v>30</v>
      </c>
    </row>
    <row r="18831" spans="1:1" x14ac:dyDescent="0.25">
      <c r="A18831" t="s">
        <v>144</v>
      </c>
    </row>
    <row r="18832" spans="1:1" x14ac:dyDescent="0.25">
      <c r="A18832" t="s">
        <v>13200</v>
      </c>
    </row>
    <row r="18833" spans="1:1" x14ac:dyDescent="0.25">
      <c r="A18833" t="s">
        <v>25965</v>
      </c>
    </row>
    <row r="18834" spans="1:1" x14ac:dyDescent="0.25">
      <c r="A18834" t="s">
        <v>1070</v>
      </c>
    </row>
    <row r="18835" spans="1:1" x14ac:dyDescent="0.25">
      <c r="A18835" t="s">
        <v>15172</v>
      </c>
    </row>
    <row r="18836" spans="1:1" x14ac:dyDescent="0.25">
      <c r="A18836" t="s">
        <v>3659</v>
      </c>
    </row>
    <row r="18837" spans="1:1" x14ac:dyDescent="0.25">
      <c r="A18837" t="s">
        <v>13306</v>
      </c>
    </row>
    <row r="18838" spans="1:1" x14ac:dyDescent="0.25">
      <c r="A18838" t="s">
        <v>15571</v>
      </c>
    </row>
    <row r="18839" spans="1:1" x14ac:dyDescent="0.25">
      <c r="A18839" t="s">
        <v>12841</v>
      </c>
    </row>
    <row r="18841" spans="1:1" x14ac:dyDescent="0.25">
      <c r="A18841" t="s">
        <v>1779</v>
      </c>
    </row>
    <row r="18842" spans="1:1" x14ac:dyDescent="0.25">
      <c r="A18842" t="s">
        <v>595</v>
      </c>
    </row>
    <row r="18843" spans="1:1" x14ac:dyDescent="0.25">
      <c r="A18843" t="s">
        <v>1143</v>
      </c>
    </row>
    <row r="18844" spans="1:1" x14ac:dyDescent="0.25">
      <c r="A18844" t="s">
        <v>7528</v>
      </c>
    </row>
    <row r="18845" spans="1:1" x14ac:dyDescent="0.25">
      <c r="A18845" t="s">
        <v>84</v>
      </c>
    </row>
    <row r="18846" spans="1:1" x14ac:dyDescent="0.25">
      <c r="A18846" t="s">
        <v>6088</v>
      </c>
    </row>
    <row r="18847" spans="1:1" x14ac:dyDescent="0.25">
      <c r="A18847" t="s">
        <v>8023</v>
      </c>
    </row>
    <row r="18848" spans="1:1" x14ac:dyDescent="0.25">
      <c r="A18848" t="s">
        <v>12011</v>
      </c>
    </row>
    <row r="18849" spans="1:1" x14ac:dyDescent="0.25">
      <c r="A18849" t="s">
        <v>7180</v>
      </c>
    </row>
    <row r="18850" spans="1:1" x14ac:dyDescent="0.25">
      <c r="A18850" t="s">
        <v>16485</v>
      </c>
    </row>
    <row r="18851" spans="1:1" x14ac:dyDescent="0.25">
      <c r="A18851" t="s">
        <v>1070</v>
      </c>
    </row>
    <row r="18852" spans="1:1" x14ac:dyDescent="0.25">
      <c r="A18852" t="s">
        <v>592</v>
      </c>
    </row>
    <row r="18853" spans="1:1" x14ac:dyDescent="0.25">
      <c r="A18853" t="s">
        <v>82</v>
      </c>
    </row>
    <row r="18854" spans="1:1" x14ac:dyDescent="0.25">
      <c r="A18854" t="s">
        <v>3916</v>
      </c>
    </row>
    <row r="18855" spans="1:1" x14ac:dyDescent="0.25">
      <c r="A18855" t="s">
        <v>1341</v>
      </c>
    </row>
    <row r="18856" spans="1:1" x14ac:dyDescent="0.25">
      <c r="A18856" t="s">
        <v>8258</v>
      </c>
    </row>
    <row r="18857" spans="1:1" x14ac:dyDescent="0.25">
      <c r="A18857" t="s">
        <v>34</v>
      </c>
    </row>
    <row r="18858" spans="1:1" x14ac:dyDescent="0.25">
      <c r="A18858" t="s">
        <v>621</v>
      </c>
    </row>
    <row r="18859" spans="1:1" x14ac:dyDescent="0.25">
      <c r="A18859" t="s">
        <v>4461</v>
      </c>
    </row>
    <row r="18860" spans="1:1" x14ac:dyDescent="0.25">
      <c r="A18860" t="s">
        <v>713</v>
      </c>
    </row>
    <row r="18861" spans="1:1" x14ac:dyDescent="0.25">
      <c r="A18861" t="s">
        <v>162</v>
      </c>
    </row>
    <row r="18862" spans="1:1" x14ac:dyDescent="0.25">
      <c r="A18862" t="s">
        <v>11396</v>
      </c>
    </row>
    <row r="18863" spans="1:1" x14ac:dyDescent="0.25">
      <c r="A18863" t="s">
        <v>3533</v>
      </c>
    </row>
    <row r="18864" spans="1:1" x14ac:dyDescent="0.25">
      <c r="A18864" t="s">
        <v>803</v>
      </c>
    </row>
    <row r="18865" spans="1:1" x14ac:dyDescent="0.25">
      <c r="A18865" t="s">
        <v>12737</v>
      </c>
    </row>
    <row r="18866" spans="1:1" x14ac:dyDescent="0.25">
      <c r="A18866" t="s">
        <v>21781</v>
      </c>
    </row>
    <row r="18867" spans="1:1" x14ac:dyDescent="0.25">
      <c r="A18867" t="s">
        <v>4878</v>
      </c>
    </row>
    <row r="18868" spans="1:1" x14ac:dyDescent="0.25">
      <c r="A18868" t="s">
        <v>803</v>
      </c>
    </row>
    <row r="18869" spans="1:1" x14ac:dyDescent="0.25">
      <c r="A18869" t="s">
        <v>162</v>
      </c>
    </row>
    <row r="18870" spans="1:1" x14ac:dyDescent="0.25">
      <c r="A18870" t="s">
        <v>1172</v>
      </c>
    </row>
    <row r="18871" spans="1:1" x14ac:dyDescent="0.25">
      <c r="A18871" t="s">
        <v>30979</v>
      </c>
    </row>
    <row r="18872" spans="1:1" x14ac:dyDescent="0.25">
      <c r="A18872" t="s">
        <v>399</v>
      </c>
    </row>
    <row r="18873" spans="1:1" x14ac:dyDescent="0.25">
      <c r="A18873" t="s">
        <v>1070</v>
      </c>
    </row>
    <row r="18874" spans="1:1" x14ac:dyDescent="0.25">
      <c r="A18874" t="s">
        <v>22303</v>
      </c>
    </row>
    <row r="18876" spans="1:1" x14ac:dyDescent="0.25">
      <c r="A18876" t="s">
        <v>1014</v>
      </c>
    </row>
    <row r="18877" spans="1:1" x14ac:dyDescent="0.25">
      <c r="A18877" t="s">
        <v>4616</v>
      </c>
    </row>
    <row r="18878" spans="1:1" x14ac:dyDescent="0.25">
      <c r="A18878" t="s">
        <v>18141</v>
      </c>
    </row>
    <row r="18879" spans="1:1" x14ac:dyDescent="0.25">
      <c r="A18879" t="s">
        <v>13443</v>
      </c>
    </row>
    <row r="18880" spans="1:1" x14ac:dyDescent="0.25">
      <c r="A18880" t="s">
        <v>17069</v>
      </c>
    </row>
    <row r="18881" spans="1:1" x14ac:dyDescent="0.25">
      <c r="A18881" t="s">
        <v>26691</v>
      </c>
    </row>
    <row r="18882" spans="1:1" x14ac:dyDescent="0.25">
      <c r="A18882" t="s">
        <v>954</v>
      </c>
    </row>
    <row r="18884" spans="1:1" x14ac:dyDescent="0.25">
      <c r="A18884" t="s">
        <v>10397</v>
      </c>
    </row>
    <row r="18885" spans="1:1" x14ac:dyDescent="0.25">
      <c r="A18885" t="s">
        <v>2087</v>
      </c>
    </row>
    <row r="18886" spans="1:1" x14ac:dyDescent="0.25">
      <c r="A18886" t="s">
        <v>864</v>
      </c>
    </row>
    <row r="18887" spans="1:1" x14ac:dyDescent="0.25">
      <c r="A18887" t="s">
        <v>295</v>
      </c>
    </row>
    <row r="18888" spans="1:1" x14ac:dyDescent="0.25">
      <c r="A18888" t="s">
        <v>3941</v>
      </c>
    </row>
    <row r="18889" spans="1:1" x14ac:dyDescent="0.25">
      <c r="A18889" t="s">
        <v>2632</v>
      </c>
    </row>
    <row r="18890" spans="1:1" x14ac:dyDescent="0.25">
      <c r="A18890" t="s">
        <v>10397</v>
      </c>
    </row>
    <row r="18891" spans="1:1" x14ac:dyDescent="0.25">
      <c r="A18891" t="s">
        <v>21900</v>
      </c>
    </row>
    <row r="18892" spans="1:1" x14ac:dyDescent="0.25">
      <c r="A18892" t="s">
        <v>3768</v>
      </c>
    </row>
    <row r="18893" spans="1:1" x14ac:dyDescent="0.25">
      <c r="A18893" t="s">
        <v>6104</v>
      </c>
    </row>
    <row r="18894" spans="1:1" x14ac:dyDescent="0.25">
      <c r="A18894" t="s">
        <v>2762</v>
      </c>
    </row>
    <row r="18895" spans="1:1" x14ac:dyDescent="0.25">
      <c r="A18895" t="s">
        <v>717</v>
      </c>
    </row>
    <row r="18896" spans="1:1" x14ac:dyDescent="0.25">
      <c r="A18896" t="s">
        <v>339</v>
      </c>
    </row>
    <row r="18897" spans="1:1" x14ac:dyDescent="0.25">
      <c r="A18897" t="s">
        <v>495</v>
      </c>
    </row>
    <row r="18899" spans="1:1" x14ac:dyDescent="0.25">
      <c r="A18899" t="s">
        <v>1049</v>
      </c>
    </row>
    <row r="18900" spans="1:1" x14ac:dyDescent="0.25">
      <c r="A18900" t="s">
        <v>19437</v>
      </c>
    </row>
    <row r="18901" spans="1:1" x14ac:dyDescent="0.25">
      <c r="A18901" t="s">
        <v>451</v>
      </c>
    </row>
    <row r="18902" spans="1:1" x14ac:dyDescent="0.25">
      <c r="A18902" t="s">
        <v>1124</v>
      </c>
    </row>
    <row r="18903" spans="1:1" x14ac:dyDescent="0.25">
      <c r="A18903" t="s">
        <v>1121</v>
      </c>
    </row>
    <row r="18904" spans="1:1" x14ac:dyDescent="0.25">
      <c r="A18904" t="s">
        <v>13197</v>
      </c>
    </row>
    <row r="18905" spans="1:1" x14ac:dyDescent="0.25">
      <c r="A18905" t="s">
        <v>788</v>
      </c>
    </row>
    <row r="18906" spans="1:1" x14ac:dyDescent="0.25">
      <c r="A18906" t="s">
        <v>488</v>
      </c>
    </row>
    <row r="18907" spans="1:1" x14ac:dyDescent="0.25">
      <c r="A18907" t="s">
        <v>5841</v>
      </c>
    </row>
    <row r="18909" spans="1:1" x14ac:dyDescent="0.25">
      <c r="A18909" t="s">
        <v>13139</v>
      </c>
    </row>
    <row r="18910" spans="1:1" x14ac:dyDescent="0.25">
      <c r="A18910" t="s">
        <v>7405</v>
      </c>
    </row>
    <row r="18911" spans="1:1" x14ac:dyDescent="0.25">
      <c r="A18911" t="s">
        <v>1070</v>
      </c>
    </row>
    <row r="18912" spans="1:1" x14ac:dyDescent="0.25">
      <c r="A18912" t="s">
        <v>162</v>
      </c>
    </row>
    <row r="18913" spans="1:1" x14ac:dyDescent="0.25">
      <c r="A18913" t="s">
        <v>13758</v>
      </c>
    </row>
    <row r="18914" spans="1:1" x14ac:dyDescent="0.25">
      <c r="A18914" t="s">
        <v>799</v>
      </c>
    </row>
    <row r="18915" spans="1:1" x14ac:dyDescent="0.25">
      <c r="A18915" t="s">
        <v>15606</v>
      </c>
    </row>
    <row r="18916" spans="1:1" x14ac:dyDescent="0.25">
      <c r="A18916" t="s">
        <v>3380</v>
      </c>
    </row>
    <row r="18917" spans="1:1" x14ac:dyDescent="0.25">
      <c r="A18917" t="s">
        <v>4805</v>
      </c>
    </row>
    <row r="18918" spans="1:1" x14ac:dyDescent="0.25">
      <c r="A18918" t="s">
        <v>445</v>
      </c>
    </row>
    <row r="18919" spans="1:1" x14ac:dyDescent="0.25">
      <c r="A18919" t="s">
        <v>559</v>
      </c>
    </row>
    <row r="18920" spans="1:1" x14ac:dyDescent="0.25">
      <c r="A18920" t="s">
        <v>2684</v>
      </c>
    </row>
    <row r="18921" spans="1:1" x14ac:dyDescent="0.25">
      <c r="A18921" t="s">
        <v>42</v>
      </c>
    </row>
    <row r="18922" spans="1:1" x14ac:dyDescent="0.25">
      <c r="A18922" t="s">
        <v>29605</v>
      </c>
    </row>
    <row r="18923" spans="1:1" x14ac:dyDescent="0.25">
      <c r="A18923" t="s">
        <v>29874</v>
      </c>
    </row>
    <row r="18924" spans="1:1" x14ac:dyDescent="0.25">
      <c r="A18924" t="s">
        <v>30</v>
      </c>
    </row>
    <row r="18925" spans="1:1" x14ac:dyDescent="0.25">
      <c r="A18925" t="s">
        <v>16238</v>
      </c>
    </row>
    <row r="18926" spans="1:1" x14ac:dyDescent="0.25">
      <c r="A18926" t="s">
        <v>162</v>
      </c>
    </row>
    <row r="18927" spans="1:1" x14ac:dyDescent="0.25">
      <c r="A18927" t="s">
        <v>3533</v>
      </c>
    </row>
    <row r="18928" spans="1:1" x14ac:dyDescent="0.25">
      <c r="A18928" t="s">
        <v>29778</v>
      </c>
    </row>
    <row r="18929" spans="1:1" x14ac:dyDescent="0.25">
      <c r="A18929" t="s">
        <v>24245</v>
      </c>
    </row>
    <row r="18930" spans="1:1" x14ac:dyDescent="0.25">
      <c r="A18930" t="s">
        <v>1089</v>
      </c>
    </row>
    <row r="18931" spans="1:1" x14ac:dyDescent="0.25">
      <c r="A18931" t="s">
        <v>488</v>
      </c>
    </row>
    <row r="18932" spans="1:1" x14ac:dyDescent="0.25">
      <c r="A18932" t="s">
        <v>1124</v>
      </c>
    </row>
    <row r="18933" spans="1:1" x14ac:dyDescent="0.25">
      <c r="A18933" t="s">
        <v>7091</v>
      </c>
    </row>
    <row r="18934" spans="1:1" x14ac:dyDescent="0.25">
      <c r="A18934" t="s">
        <v>10787</v>
      </c>
    </row>
    <row r="18935" spans="1:1" x14ac:dyDescent="0.25">
      <c r="A18935" t="s">
        <v>549</v>
      </c>
    </row>
    <row r="18936" spans="1:1" x14ac:dyDescent="0.25">
      <c r="A18936" t="s">
        <v>1824</v>
      </c>
    </row>
    <row r="18937" spans="1:1" x14ac:dyDescent="0.25">
      <c r="A18937" t="s">
        <v>468</v>
      </c>
    </row>
    <row r="18938" spans="1:1" x14ac:dyDescent="0.25">
      <c r="A18938" t="s">
        <v>6407</v>
      </c>
    </row>
    <row r="18939" spans="1:1" x14ac:dyDescent="0.25">
      <c r="A18939" t="s">
        <v>28493</v>
      </c>
    </row>
    <row r="18940" spans="1:1" x14ac:dyDescent="0.25">
      <c r="A18940" t="s">
        <v>10231</v>
      </c>
    </row>
    <row r="18942" spans="1:1" x14ac:dyDescent="0.25">
      <c r="A18942" t="s">
        <v>1070</v>
      </c>
    </row>
    <row r="18943" spans="1:1" x14ac:dyDescent="0.25">
      <c r="A18943" t="s">
        <v>595</v>
      </c>
    </row>
    <row r="18944" spans="1:1" x14ac:dyDescent="0.25">
      <c r="A18944" t="s">
        <v>595</v>
      </c>
    </row>
    <row r="18945" spans="1:1" x14ac:dyDescent="0.25">
      <c r="A18945" t="s">
        <v>7800</v>
      </c>
    </row>
    <row r="18946" spans="1:1" x14ac:dyDescent="0.25">
      <c r="A18946" t="s">
        <v>4587</v>
      </c>
    </row>
    <row r="18948" spans="1:1" x14ac:dyDescent="0.25">
      <c r="A18948" t="s">
        <v>5708</v>
      </c>
    </row>
    <row r="18949" spans="1:1" x14ac:dyDescent="0.25">
      <c r="A18949" t="s">
        <v>3659</v>
      </c>
    </row>
    <row r="18950" spans="1:1" x14ac:dyDescent="0.25">
      <c r="A18950" t="s">
        <v>1760</v>
      </c>
    </row>
    <row r="18951" spans="1:1" x14ac:dyDescent="0.25">
      <c r="A18951" t="s">
        <v>1158</v>
      </c>
    </row>
    <row r="18952" spans="1:1" x14ac:dyDescent="0.25">
      <c r="A18952" t="s">
        <v>17987</v>
      </c>
    </row>
    <row r="18953" spans="1:1" x14ac:dyDescent="0.25">
      <c r="A18953" t="s">
        <v>1395</v>
      </c>
    </row>
    <row r="18954" spans="1:1" x14ac:dyDescent="0.25">
      <c r="A18954" t="s">
        <v>162</v>
      </c>
    </row>
    <row r="18955" spans="1:1" x14ac:dyDescent="0.25">
      <c r="A18955" t="s">
        <v>24638</v>
      </c>
    </row>
    <row r="18956" spans="1:1" x14ac:dyDescent="0.25">
      <c r="A18956" t="s">
        <v>1070</v>
      </c>
    </row>
    <row r="18957" spans="1:1" x14ac:dyDescent="0.25">
      <c r="A18957" t="s">
        <v>8351</v>
      </c>
    </row>
    <row r="18958" spans="1:1" x14ac:dyDescent="0.25">
      <c r="A18958" t="s">
        <v>408</v>
      </c>
    </row>
    <row r="18959" spans="1:1" x14ac:dyDescent="0.25">
      <c r="A18959" t="s">
        <v>3119</v>
      </c>
    </row>
    <row r="18960" spans="1:1" x14ac:dyDescent="0.25">
      <c r="A18960" t="s">
        <v>162</v>
      </c>
    </row>
    <row r="18961" spans="1:1" x14ac:dyDescent="0.25">
      <c r="A18961" t="s">
        <v>1373</v>
      </c>
    </row>
    <row r="18962" spans="1:1" x14ac:dyDescent="0.25">
      <c r="A18962" t="s">
        <v>4541</v>
      </c>
    </row>
    <row r="18963" spans="1:1" x14ac:dyDescent="0.25">
      <c r="A18963" t="s">
        <v>838</v>
      </c>
    </row>
    <row r="18964" spans="1:1" x14ac:dyDescent="0.25">
      <c r="A18964" t="s">
        <v>4061</v>
      </c>
    </row>
    <row r="18965" spans="1:1" x14ac:dyDescent="0.25">
      <c r="A18965" t="s">
        <v>18959</v>
      </c>
    </row>
    <row r="18966" spans="1:1" x14ac:dyDescent="0.25">
      <c r="A18966" t="s">
        <v>2292</v>
      </c>
    </row>
    <row r="18967" spans="1:1" x14ac:dyDescent="0.25">
      <c r="A18967" t="s">
        <v>395</v>
      </c>
    </row>
    <row r="18968" spans="1:1" x14ac:dyDescent="0.25">
      <c r="A18968" t="s">
        <v>5494</v>
      </c>
    </row>
    <row r="18969" spans="1:1" x14ac:dyDescent="0.25">
      <c r="A18969" t="s">
        <v>12740</v>
      </c>
    </row>
    <row r="18970" spans="1:1" x14ac:dyDescent="0.25">
      <c r="A18970" t="s">
        <v>44</v>
      </c>
    </row>
    <row r="18971" spans="1:1" x14ac:dyDescent="0.25">
      <c r="A18971" t="s">
        <v>162</v>
      </c>
    </row>
    <row r="18972" spans="1:1" x14ac:dyDescent="0.25">
      <c r="A18972" t="s">
        <v>1070</v>
      </c>
    </row>
    <row r="18973" spans="1:1" x14ac:dyDescent="0.25">
      <c r="A18973" t="s">
        <v>3211</v>
      </c>
    </row>
    <row r="18974" spans="1:1" x14ac:dyDescent="0.25">
      <c r="A18974" t="s">
        <v>30451</v>
      </c>
    </row>
    <row r="18975" spans="1:1" x14ac:dyDescent="0.25">
      <c r="A18975" t="s">
        <v>549</v>
      </c>
    </row>
    <row r="18976" spans="1:1" x14ac:dyDescent="0.25">
      <c r="A18976" t="s">
        <v>2175</v>
      </c>
    </row>
    <row r="18977" spans="1:1" x14ac:dyDescent="0.25">
      <c r="A18977" t="s">
        <v>11867</v>
      </c>
    </row>
    <row r="18979" spans="1:1" x14ac:dyDescent="0.25">
      <c r="A18979" t="s">
        <v>2451</v>
      </c>
    </row>
    <row r="18980" spans="1:1" x14ac:dyDescent="0.25">
      <c r="A18980" t="s">
        <v>783</v>
      </c>
    </row>
    <row r="18981" spans="1:1" x14ac:dyDescent="0.25">
      <c r="A18981" t="s">
        <v>2283</v>
      </c>
    </row>
    <row r="18982" spans="1:1" x14ac:dyDescent="0.25">
      <c r="A18982" t="s">
        <v>803</v>
      </c>
    </row>
    <row r="18983" spans="1:1" x14ac:dyDescent="0.25">
      <c r="A18983" t="s">
        <v>3269</v>
      </c>
    </row>
    <row r="18984" spans="1:1" x14ac:dyDescent="0.25">
      <c r="A18984" t="s">
        <v>1070</v>
      </c>
    </row>
    <row r="18985" spans="1:1" x14ac:dyDescent="0.25">
      <c r="A18985" t="s">
        <v>297</v>
      </c>
    </row>
    <row r="18986" spans="1:1" x14ac:dyDescent="0.25">
      <c r="A18986" t="s">
        <v>549</v>
      </c>
    </row>
    <row r="18987" spans="1:1" x14ac:dyDescent="0.25">
      <c r="A18987" t="s">
        <v>11082</v>
      </c>
    </row>
    <row r="18988" spans="1:1" x14ac:dyDescent="0.25">
      <c r="A18988" t="s">
        <v>3785</v>
      </c>
    </row>
    <row r="18989" spans="1:1" x14ac:dyDescent="0.25">
      <c r="A18989" t="s">
        <v>57</v>
      </c>
    </row>
    <row r="18990" spans="1:1" x14ac:dyDescent="0.25">
      <c r="A18990" t="s">
        <v>395</v>
      </c>
    </row>
    <row r="18991" spans="1:1" x14ac:dyDescent="0.25">
      <c r="A18991" t="s">
        <v>445</v>
      </c>
    </row>
    <row r="18992" spans="1:1" x14ac:dyDescent="0.25">
      <c r="A18992" t="s">
        <v>7060</v>
      </c>
    </row>
    <row r="18993" spans="1:1" x14ac:dyDescent="0.25">
      <c r="A18993" t="s">
        <v>9701</v>
      </c>
    </row>
    <row r="18994" spans="1:1" x14ac:dyDescent="0.25">
      <c r="A18994" t="s">
        <v>57</v>
      </c>
    </row>
    <row r="18995" spans="1:1" x14ac:dyDescent="0.25">
      <c r="A18995" t="s">
        <v>10966</v>
      </c>
    </row>
    <row r="18996" spans="1:1" x14ac:dyDescent="0.25">
      <c r="A18996" t="s">
        <v>3211</v>
      </c>
    </row>
    <row r="18997" spans="1:1" x14ac:dyDescent="0.25">
      <c r="A18997" t="s">
        <v>44</v>
      </c>
    </row>
    <row r="18998" spans="1:1" x14ac:dyDescent="0.25">
      <c r="A18998" t="s">
        <v>26872</v>
      </c>
    </row>
    <row r="18999" spans="1:1" x14ac:dyDescent="0.25">
      <c r="A18999" t="s">
        <v>1756</v>
      </c>
    </row>
    <row r="19000" spans="1:1" x14ac:dyDescent="0.25">
      <c r="A19000" t="s">
        <v>82</v>
      </c>
    </row>
    <row r="19001" spans="1:1" x14ac:dyDescent="0.25">
      <c r="A19001" t="s">
        <v>44</v>
      </c>
    </row>
    <row r="19002" spans="1:1" x14ac:dyDescent="0.25">
      <c r="A19002" t="s">
        <v>5298</v>
      </c>
    </row>
    <row r="19003" spans="1:1" x14ac:dyDescent="0.25">
      <c r="A19003" t="s">
        <v>10397</v>
      </c>
    </row>
    <row r="19004" spans="1:1" x14ac:dyDescent="0.25">
      <c r="A19004" t="s">
        <v>803</v>
      </c>
    </row>
    <row r="19005" spans="1:1" x14ac:dyDescent="0.25">
      <c r="A19005" t="s">
        <v>803</v>
      </c>
    </row>
    <row r="19006" spans="1:1" x14ac:dyDescent="0.25">
      <c r="A19006" t="s">
        <v>6902</v>
      </c>
    </row>
    <row r="19007" spans="1:1" x14ac:dyDescent="0.25">
      <c r="A19007" t="s">
        <v>19804</v>
      </c>
    </row>
    <row r="19008" spans="1:1" x14ac:dyDescent="0.25">
      <c r="A19008" t="s">
        <v>438</v>
      </c>
    </row>
    <row r="19009" spans="1:1" x14ac:dyDescent="0.25">
      <c r="A19009" t="s">
        <v>1070</v>
      </c>
    </row>
    <row r="19010" spans="1:1" x14ac:dyDescent="0.25">
      <c r="A19010" t="s">
        <v>18262</v>
      </c>
    </row>
    <row r="19011" spans="1:1" x14ac:dyDescent="0.25">
      <c r="A19011" t="s">
        <v>571</v>
      </c>
    </row>
    <row r="19012" spans="1:1" x14ac:dyDescent="0.25">
      <c r="A19012" t="s">
        <v>26856</v>
      </c>
    </row>
    <row r="19013" spans="1:1" x14ac:dyDescent="0.25">
      <c r="A19013" t="s">
        <v>20151</v>
      </c>
    </row>
    <row r="19014" spans="1:1" x14ac:dyDescent="0.25">
      <c r="A19014" t="s">
        <v>1569</v>
      </c>
    </row>
    <row r="19015" spans="1:1" x14ac:dyDescent="0.25">
      <c r="A19015" t="s">
        <v>21249</v>
      </c>
    </row>
    <row r="19016" spans="1:1" x14ac:dyDescent="0.25">
      <c r="A19016" t="s">
        <v>18456</v>
      </c>
    </row>
    <row r="19017" spans="1:1" x14ac:dyDescent="0.25">
      <c r="A19017" t="s">
        <v>30590</v>
      </c>
    </row>
    <row r="19018" spans="1:1" x14ac:dyDescent="0.25">
      <c r="A19018" t="s">
        <v>25480</v>
      </c>
    </row>
    <row r="19019" spans="1:1" x14ac:dyDescent="0.25">
      <c r="A19019" t="s">
        <v>1395</v>
      </c>
    </row>
    <row r="19020" spans="1:1" x14ac:dyDescent="0.25">
      <c r="A19020" t="s">
        <v>2827</v>
      </c>
    </row>
    <row r="19021" spans="1:1" x14ac:dyDescent="0.25">
      <c r="A19021" t="s">
        <v>1976</v>
      </c>
    </row>
    <row r="19022" spans="1:1" x14ac:dyDescent="0.25">
      <c r="A19022" t="s">
        <v>1373</v>
      </c>
    </row>
    <row r="19023" spans="1:1" x14ac:dyDescent="0.25">
      <c r="A19023" t="s">
        <v>408</v>
      </c>
    </row>
    <row r="19024" spans="1:1" x14ac:dyDescent="0.25">
      <c r="A19024" t="s">
        <v>30846</v>
      </c>
    </row>
    <row r="19025" spans="1:1" x14ac:dyDescent="0.25">
      <c r="A19025" t="s">
        <v>2610</v>
      </c>
    </row>
    <row r="19026" spans="1:1" x14ac:dyDescent="0.25">
      <c r="A19026" t="s">
        <v>713</v>
      </c>
    </row>
    <row r="19027" spans="1:1" x14ac:dyDescent="0.25">
      <c r="A19027" t="s">
        <v>44</v>
      </c>
    </row>
    <row r="19028" spans="1:1" x14ac:dyDescent="0.25">
      <c r="A19028" t="s">
        <v>395</v>
      </c>
    </row>
    <row r="19029" spans="1:1" x14ac:dyDescent="0.25">
      <c r="A19029" t="s">
        <v>15267</v>
      </c>
    </row>
    <row r="19030" spans="1:1" x14ac:dyDescent="0.25">
      <c r="A19030" t="s">
        <v>24789</v>
      </c>
    </row>
    <row r="19031" spans="1:1" x14ac:dyDescent="0.25">
      <c r="A19031" t="s">
        <v>61</v>
      </c>
    </row>
    <row r="19032" spans="1:1" x14ac:dyDescent="0.25">
      <c r="A19032" t="s">
        <v>1070</v>
      </c>
    </row>
    <row r="19034" spans="1:1" x14ac:dyDescent="0.25">
      <c r="A19034" t="s">
        <v>1475</v>
      </c>
    </row>
    <row r="19035" spans="1:1" x14ac:dyDescent="0.25">
      <c r="A19035" t="s">
        <v>8798</v>
      </c>
    </row>
    <row r="19036" spans="1:1" x14ac:dyDescent="0.25">
      <c r="A19036" t="s">
        <v>162</v>
      </c>
    </row>
    <row r="19037" spans="1:1" x14ac:dyDescent="0.25">
      <c r="A19037" t="s">
        <v>18902</v>
      </c>
    </row>
    <row r="19038" spans="1:1" x14ac:dyDescent="0.25">
      <c r="A19038" t="s">
        <v>18834</v>
      </c>
    </row>
    <row r="19039" spans="1:1" x14ac:dyDescent="0.25">
      <c r="A19039" t="s">
        <v>109</v>
      </c>
    </row>
    <row r="19040" spans="1:1" x14ac:dyDescent="0.25">
      <c r="A19040" t="s">
        <v>4397</v>
      </c>
    </row>
    <row r="19041" spans="1:1" x14ac:dyDescent="0.25">
      <c r="A19041" t="s">
        <v>1443</v>
      </c>
    </row>
    <row r="19042" spans="1:1" x14ac:dyDescent="0.25">
      <c r="A19042" t="s">
        <v>1590</v>
      </c>
    </row>
    <row r="19043" spans="1:1" x14ac:dyDescent="0.25">
      <c r="A19043" t="s">
        <v>27389</v>
      </c>
    </row>
    <row r="19044" spans="1:1" x14ac:dyDescent="0.25">
      <c r="A19044" t="s">
        <v>1360</v>
      </c>
    </row>
    <row r="19045" spans="1:1" x14ac:dyDescent="0.25">
      <c r="A19045" t="s">
        <v>8798</v>
      </c>
    </row>
    <row r="19046" spans="1:1" x14ac:dyDescent="0.25">
      <c r="A19046" t="s">
        <v>4766</v>
      </c>
    </row>
    <row r="19047" spans="1:1" x14ac:dyDescent="0.25">
      <c r="A19047" t="s">
        <v>5111</v>
      </c>
    </row>
    <row r="19049" spans="1:1" x14ac:dyDescent="0.25">
      <c r="A19049" t="s">
        <v>10966</v>
      </c>
    </row>
    <row r="19050" spans="1:1" x14ac:dyDescent="0.25">
      <c r="A19050" t="s">
        <v>954</v>
      </c>
    </row>
    <row r="19051" spans="1:1" x14ac:dyDescent="0.25">
      <c r="A19051" t="s">
        <v>44</v>
      </c>
    </row>
    <row r="19052" spans="1:1" x14ac:dyDescent="0.25">
      <c r="A19052" t="s">
        <v>1756</v>
      </c>
    </row>
    <row r="19053" spans="1:1" x14ac:dyDescent="0.25">
      <c r="A19053" t="s">
        <v>30999</v>
      </c>
    </row>
    <row r="19054" spans="1:1" x14ac:dyDescent="0.25">
      <c r="A19054" t="s">
        <v>318</v>
      </c>
    </row>
    <row r="19055" spans="1:1" x14ac:dyDescent="0.25">
      <c r="A19055" t="s">
        <v>713</v>
      </c>
    </row>
    <row r="19057" spans="1:1" x14ac:dyDescent="0.25">
      <c r="A19057" t="s">
        <v>5251</v>
      </c>
    </row>
    <row r="19058" spans="1:1" x14ac:dyDescent="0.25">
      <c r="A19058" t="s">
        <v>5183</v>
      </c>
    </row>
    <row r="19059" spans="1:1" x14ac:dyDescent="0.25">
      <c r="A19059" t="s">
        <v>11695</v>
      </c>
    </row>
    <row r="19060" spans="1:1" x14ac:dyDescent="0.25">
      <c r="A19060" t="s">
        <v>8210</v>
      </c>
    </row>
    <row r="19061" spans="1:1" x14ac:dyDescent="0.25">
      <c r="A19061" t="s">
        <v>162</v>
      </c>
    </row>
    <row r="19062" spans="1:1" x14ac:dyDescent="0.25">
      <c r="A19062" t="s">
        <v>228</v>
      </c>
    </row>
    <row r="19063" spans="1:1" x14ac:dyDescent="0.25">
      <c r="A19063" t="s">
        <v>19314</v>
      </c>
    </row>
    <row r="19064" spans="1:1" x14ac:dyDescent="0.25">
      <c r="A19064" t="s">
        <v>25394</v>
      </c>
    </row>
    <row r="19065" spans="1:1" x14ac:dyDescent="0.25">
      <c r="A19065" t="s">
        <v>495</v>
      </c>
    </row>
    <row r="19066" spans="1:1" x14ac:dyDescent="0.25">
      <c r="A19066" t="s">
        <v>1561</v>
      </c>
    </row>
    <row r="19067" spans="1:1" x14ac:dyDescent="0.25">
      <c r="A19067" t="s">
        <v>148</v>
      </c>
    </row>
    <row r="19068" spans="1:1" x14ac:dyDescent="0.25">
      <c r="A19068" t="s">
        <v>162</v>
      </c>
    </row>
    <row r="19069" spans="1:1" x14ac:dyDescent="0.25">
      <c r="A19069" t="s">
        <v>14125</v>
      </c>
    </row>
    <row r="19070" spans="1:1" x14ac:dyDescent="0.25">
      <c r="A19070" t="s">
        <v>488</v>
      </c>
    </row>
    <row r="19071" spans="1:1" x14ac:dyDescent="0.25">
      <c r="A19071" t="s">
        <v>26422</v>
      </c>
    </row>
    <row r="19072" spans="1:1" x14ac:dyDescent="0.25">
      <c r="A19072" t="s">
        <v>14448</v>
      </c>
    </row>
    <row r="19073" spans="1:1" x14ac:dyDescent="0.25">
      <c r="A19073" t="s">
        <v>1561</v>
      </c>
    </row>
    <row r="19074" spans="1:1" x14ac:dyDescent="0.25">
      <c r="A19074" t="s">
        <v>162</v>
      </c>
    </row>
    <row r="19075" spans="1:1" x14ac:dyDescent="0.25">
      <c r="A19075" t="s">
        <v>7951</v>
      </c>
    </row>
    <row r="19076" spans="1:1" x14ac:dyDescent="0.25">
      <c r="A19076" t="s">
        <v>82</v>
      </c>
    </row>
    <row r="19077" spans="1:1" x14ac:dyDescent="0.25">
      <c r="A19077" t="s">
        <v>162</v>
      </c>
    </row>
    <row r="19078" spans="1:1" x14ac:dyDescent="0.25">
      <c r="A19078" t="s">
        <v>24378</v>
      </c>
    </row>
    <row r="19079" spans="1:1" x14ac:dyDescent="0.25">
      <c r="A19079" t="s">
        <v>19944</v>
      </c>
    </row>
    <row r="19080" spans="1:1" x14ac:dyDescent="0.25">
      <c r="A19080" t="s">
        <v>11513</v>
      </c>
    </row>
    <row r="19081" spans="1:1" x14ac:dyDescent="0.25">
      <c r="A19081" t="s">
        <v>17880</v>
      </c>
    </row>
    <row r="19082" spans="1:1" x14ac:dyDescent="0.25">
      <c r="A19082" t="s">
        <v>10397</v>
      </c>
    </row>
    <row r="19083" spans="1:1" x14ac:dyDescent="0.25">
      <c r="A19083" t="s">
        <v>12996</v>
      </c>
    </row>
    <row r="19084" spans="1:1" x14ac:dyDescent="0.25">
      <c r="A19084" t="s">
        <v>12662</v>
      </c>
    </row>
    <row r="19085" spans="1:1" x14ac:dyDescent="0.25">
      <c r="A19085" t="s">
        <v>1323</v>
      </c>
    </row>
    <row r="19086" spans="1:1" x14ac:dyDescent="0.25">
      <c r="A19086" t="s">
        <v>1590</v>
      </c>
    </row>
    <row r="19087" spans="1:1" x14ac:dyDescent="0.25">
      <c r="A19087" t="s">
        <v>1824</v>
      </c>
    </row>
    <row r="19088" spans="1:1" x14ac:dyDescent="0.25">
      <c r="A19088" t="s">
        <v>17753</v>
      </c>
    </row>
    <row r="19089" spans="1:1" x14ac:dyDescent="0.25">
      <c r="A19089" t="s">
        <v>44</v>
      </c>
    </row>
    <row r="19090" spans="1:1" x14ac:dyDescent="0.25">
      <c r="A19090" t="s">
        <v>621</v>
      </c>
    </row>
    <row r="19091" spans="1:1" x14ac:dyDescent="0.25">
      <c r="A19091" t="s">
        <v>11407</v>
      </c>
    </row>
    <row r="19092" spans="1:1" x14ac:dyDescent="0.25">
      <c r="A19092" t="s">
        <v>3711</v>
      </c>
    </row>
    <row r="19093" spans="1:1" x14ac:dyDescent="0.25">
      <c r="A19093" t="s">
        <v>30</v>
      </c>
    </row>
    <row r="19094" spans="1:1" x14ac:dyDescent="0.25">
      <c r="A19094" t="s">
        <v>1623</v>
      </c>
    </row>
    <row r="19095" spans="1:1" x14ac:dyDescent="0.25">
      <c r="A19095" t="s">
        <v>20612</v>
      </c>
    </row>
    <row r="19096" spans="1:1" x14ac:dyDescent="0.25">
      <c r="A19096" t="s">
        <v>44</v>
      </c>
    </row>
    <row r="19097" spans="1:1" x14ac:dyDescent="0.25">
      <c r="A19097" t="s">
        <v>4530</v>
      </c>
    </row>
    <row r="19098" spans="1:1" x14ac:dyDescent="0.25">
      <c r="A19098" t="s">
        <v>2974</v>
      </c>
    </row>
    <row r="19099" spans="1:1" x14ac:dyDescent="0.25">
      <c r="A19099" t="s">
        <v>1070</v>
      </c>
    </row>
    <row r="19100" spans="1:1" x14ac:dyDescent="0.25">
      <c r="A19100" t="s">
        <v>9089</v>
      </c>
    </row>
    <row r="19101" spans="1:1" x14ac:dyDescent="0.25">
      <c r="A19101" t="s">
        <v>4735</v>
      </c>
    </row>
    <row r="19102" spans="1:1" x14ac:dyDescent="0.25">
      <c r="A19102" t="s">
        <v>1046</v>
      </c>
    </row>
    <row r="19103" spans="1:1" x14ac:dyDescent="0.25">
      <c r="A19103" t="s">
        <v>44</v>
      </c>
    </row>
    <row r="19104" spans="1:1" x14ac:dyDescent="0.25">
      <c r="A19104" t="s">
        <v>78</v>
      </c>
    </row>
    <row r="19105" spans="1:1" x14ac:dyDescent="0.25">
      <c r="A19105" t="s">
        <v>445</v>
      </c>
    </row>
    <row r="19107" spans="1:1" x14ac:dyDescent="0.25">
      <c r="A19107" t="s">
        <v>18199</v>
      </c>
    </row>
    <row r="19108" spans="1:1" x14ac:dyDescent="0.25">
      <c r="A19108" t="s">
        <v>551</v>
      </c>
    </row>
    <row r="19109" spans="1:1" x14ac:dyDescent="0.25">
      <c r="A19109" t="s">
        <v>28723</v>
      </c>
    </row>
    <row r="19110" spans="1:1" x14ac:dyDescent="0.25">
      <c r="A19110" t="s">
        <v>4569</v>
      </c>
    </row>
    <row r="19111" spans="1:1" x14ac:dyDescent="0.25">
      <c r="A19111" t="s">
        <v>26872</v>
      </c>
    </row>
    <row r="19112" spans="1:1" x14ac:dyDescent="0.25">
      <c r="A19112" t="s">
        <v>2439</v>
      </c>
    </row>
    <row r="19113" spans="1:1" x14ac:dyDescent="0.25">
      <c r="A19113" t="s">
        <v>6193</v>
      </c>
    </row>
    <row r="19114" spans="1:1" x14ac:dyDescent="0.25">
      <c r="A19114" t="s">
        <v>4735</v>
      </c>
    </row>
    <row r="19115" spans="1:1" x14ac:dyDescent="0.25">
      <c r="A19115" t="s">
        <v>12653</v>
      </c>
    </row>
    <row r="19116" spans="1:1" x14ac:dyDescent="0.25">
      <c r="A19116" t="s">
        <v>4705</v>
      </c>
    </row>
    <row r="19117" spans="1:1" x14ac:dyDescent="0.25">
      <c r="A19117" t="s">
        <v>3599</v>
      </c>
    </row>
    <row r="19118" spans="1:1" x14ac:dyDescent="0.25">
      <c r="A19118" t="s">
        <v>713</v>
      </c>
    </row>
    <row r="19119" spans="1:1" x14ac:dyDescent="0.25">
      <c r="A19119" t="s">
        <v>14251</v>
      </c>
    </row>
    <row r="19120" spans="1:1" x14ac:dyDescent="0.25">
      <c r="A19120" t="s">
        <v>3897</v>
      </c>
    </row>
    <row r="19121" spans="1:1" x14ac:dyDescent="0.25">
      <c r="A19121" t="s">
        <v>460</v>
      </c>
    </row>
    <row r="19122" spans="1:1" x14ac:dyDescent="0.25">
      <c r="A19122" t="s">
        <v>8996</v>
      </c>
    </row>
    <row r="19123" spans="1:1" x14ac:dyDescent="0.25">
      <c r="A19123" t="s">
        <v>713</v>
      </c>
    </row>
    <row r="19124" spans="1:1" x14ac:dyDescent="0.25">
      <c r="A19124" t="s">
        <v>42</v>
      </c>
    </row>
    <row r="19125" spans="1:1" x14ac:dyDescent="0.25">
      <c r="A19125" t="s">
        <v>20764</v>
      </c>
    </row>
    <row r="19126" spans="1:1" x14ac:dyDescent="0.25">
      <c r="A19126" t="s">
        <v>5826</v>
      </c>
    </row>
    <row r="19127" spans="1:1" x14ac:dyDescent="0.25">
      <c r="A19127" t="s">
        <v>7629</v>
      </c>
    </row>
    <row r="19129" spans="1:1" x14ac:dyDescent="0.25">
      <c r="A19129" t="s">
        <v>2140</v>
      </c>
    </row>
    <row r="19130" spans="1:1" x14ac:dyDescent="0.25">
      <c r="A19130" t="s">
        <v>11674</v>
      </c>
    </row>
    <row r="19131" spans="1:1" x14ac:dyDescent="0.25">
      <c r="A19131" t="s">
        <v>1124</v>
      </c>
    </row>
    <row r="19133" spans="1:1" x14ac:dyDescent="0.25">
      <c r="A19133" t="s">
        <v>2364</v>
      </c>
    </row>
    <row r="19134" spans="1:1" x14ac:dyDescent="0.25">
      <c r="A19134" t="s">
        <v>1158</v>
      </c>
    </row>
    <row r="19135" spans="1:1" x14ac:dyDescent="0.25">
      <c r="A19135" t="s">
        <v>595</v>
      </c>
    </row>
    <row r="19136" spans="1:1" x14ac:dyDescent="0.25">
      <c r="A19136" t="s">
        <v>408</v>
      </c>
    </row>
    <row r="19137" spans="1:1" x14ac:dyDescent="0.25">
      <c r="A19137" t="s">
        <v>1395</v>
      </c>
    </row>
    <row r="19138" spans="1:1" x14ac:dyDescent="0.25">
      <c r="A19138" t="s">
        <v>26034</v>
      </c>
    </row>
    <row r="19139" spans="1:1" x14ac:dyDescent="0.25">
      <c r="A19139" t="s">
        <v>2128</v>
      </c>
    </row>
    <row r="19140" spans="1:1" x14ac:dyDescent="0.25">
      <c r="A19140" t="s">
        <v>445</v>
      </c>
    </row>
    <row r="19141" spans="1:1" x14ac:dyDescent="0.25">
      <c r="A19141" t="s">
        <v>8258</v>
      </c>
    </row>
    <row r="19142" spans="1:1" x14ac:dyDescent="0.25">
      <c r="A19142" t="s">
        <v>12665</v>
      </c>
    </row>
    <row r="19143" spans="1:1" x14ac:dyDescent="0.25">
      <c r="A19143" t="s">
        <v>142</v>
      </c>
    </row>
    <row r="19144" spans="1:1" x14ac:dyDescent="0.25">
      <c r="A19144" t="s">
        <v>13105</v>
      </c>
    </row>
    <row r="19145" spans="1:1" x14ac:dyDescent="0.25">
      <c r="A19145" t="s">
        <v>8199</v>
      </c>
    </row>
    <row r="19146" spans="1:1" x14ac:dyDescent="0.25">
      <c r="A19146" t="s">
        <v>9347</v>
      </c>
    </row>
    <row r="19147" spans="1:1" x14ac:dyDescent="0.25">
      <c r="A19147" t="s">
        <v>44</v>
      </c>
    </row>
    <row r="19149" spans="1:1" x14ac:dyDescent="0.25">
      <c r="A19149" t="s">
        <v>9701</v>
      </c>
    </row>
    <row r="19150" spans="1:1" x14ac:dyDescent="0.25">
      <c r="A19150" t="s">
        <v>1124</v>
      </c>
    </row>
    <row r="19151" spans="1:1" x14ac:dyDescent="0.25">
      <c r="A19151" t="s">
        <v>15184</v>
      </c>
    </row>
    <row r="19152" spans="1:1" x14ac:dyDescent="0.25">
      <c r="A19152" t="s">
        <v>468</v>
      </c>
    </row>
    <row r="19153" spans="1:1" x14ac:dyDescent="0.25">
      <c r="A19153" t="s">
        <v>1009</v>
      </c>
    </row>
    <row r="19154" spans="1:1" x14ac:dyDescent="0.25">
      <c r="A19154" t="s">
        <v>30</v>
      </c>
    </row>
    <row r="19155" spans="1:1" x14ac:dyDescent="0.25">
      <c r="A19155" t="s">
        <v>1891</v>
      </c>
    </row>
    <row r="19156" spans="1:1" x14ac:dyDescent="0.25">
      <c r="A19156" t="s">
        <v>571</v>
      </c>
    </row>
    <row r="19157" spans="1:1" x14ac:dyDescent="0.25">
      <c r="A19157" t="s">
        <v>408</v>
      </c>
    </row>
    <row r="19158" spans="1:1" x14ac:dyDescent="0.25">
      <c r="A19158" t="s">
        <v>21637</v>
      </c>
    </row>
    <row r="19159" spans="1:1" x14ac:dyDescent="0.25">
      <c r="A19159" t="s">
        <v>1345</v>
      </c>
    </row>
    <row r="19160" spans="1:1" x14ac:dyDescent="0.25">
      <c r="A19160" t="s">
        <v>25253</v>
      </c>
    </row>
    <row r="19162" spans="1:1" x14ac:dyDescent="0.25">
      <c r="A19162" t="s">
        <v>1561</v>
      </c>
    </row>
    <row r="19163" spans="1:1" x14ac:dyDescent="0.25">
      <c r="A19163" t="s">
        <v>1345</v>
      </c>
    </row>
    <row r="19164" spans="1:1" x14ac:dyDescent="0.25">
      <c r="A19164" t="s">
        <v>2762</v>
      </c>
    </row>
    <row r="19165" spans="1:1" x14ac:dyDescent="0.25">
      <c r="A19165" t="s">
        <v>21677</v>
      </c>
    </row>
    <row r="19166" spans="1:1" x14ac:dyDescent="0.25">
      <c r="A19166" t="s">
        <v>21892</v>
      </c>
    </row>
    <row r="19167" spans="1:1" x14ac:dyDescent="0.25">
      <c r="A19167" t="s">
        <v>466</v>
      </c>
    </row>
    <row r="19168" spans="1:1" x14ac:dyDescent="0.25">
      <c r="A19168" t="s">
        <v>7793</v>
      </c>
    </row>
    <row r="19169" spans="1:1" x14ac:dyDescent="0.25">
      <c r="A19169" t="s">
        <v>2500</v>
      </c>
    </row>
    <row r="19170" spans="1:1" x14ac:dyDescent="0.25">
      <c r="A19170" t="s">
        <v>5628</v>
      </c>
    </row>
    <row r="19171" spans="1:1" x14ac:dyDescent="0.25">
      <c r="A19171" t="s">
        <v>30731</v>
      </c>
    </row>
    <row r="19172" spans="1:1" x14ac:dyDescent="0.25">
      <c r="A19172" t="s">
        <v>42</v>
      </c>
    </row>
    <row r="19173" spans="1:1" x14ac:dyDescent="0.25">
      <c r="A19173" t="s">
        <v>549</v>
      </c>
    </row>
    <row r="19174" spans="1:1" x14ac:dyDescent="0.25">
      <c r="A19174" t="s">
        <v>28403</v>
      </c>
    </row>
    <row r="19175" spans="1:1" x14ac:dyDescent="0.25">
      <c r="A19175" t="s">
        <v>3947</v>
      </c>
    </row>
    <row r="19176" spans="1:1" x14ac:dyDescent="0.25">
      <c r="A19176" t="s">
        <v>803</v>
      </c>
    </row>
    <row r="19177" spans="1:1" x14ac:dyDescent="0.25">
      <c r="A19177" t="s">
        <v>25676</v>
      </c>
    </row>
    <row r="19178" spans="1:1" x14ac:dyDescent="0.25">
      <c r="A19178" t="s">
        <v>1569</v>
      </c>
    </row>
    <row r="19179" spans="1:1" x14ac:dyDescent="0.25">
      <c r="A19179" t="s">
        <v>5725</v>
      </c>
    </row>
    <row r="19180" spans="1:1" x14ac:dyDescent="0.25">
      <c r="A19180" t="s">
        <v>1460</v>
      </c>
    </row>
    <row r="19181" spans="1:1" x14ac:dyDescent="0.25">
      <c r="A19181" t="s">
        <v>1158</v>
      </c>
    </row>
    <row r="19182" spans="1:1" x14ac:dyDescent="0.25">
      <c r="A19182" t="s">
        <v>4975</v>
      </c>
    </row>
    <row r="19185" spans="1:1" x14ac:dyDescent="0.25">
      <c r="A19185" t="s">
        <v>1606</v>
      </c>
    </row>
    <row r="19186" spans="1:1" x14ac:dyDescent="0.25">
      <c r="A19186" t="s">
        <v>1209</v>
      </c>
    </row>
    <row r="19187" spans="1:1" x14ac:dyDescent="0.25">
      <c r="A19187" t="s">
        <v>1070</v>
      </c>
    </row>
    <row r="19188" spans="1:1" x14ac:dyDescent="0.25">
      <c r="A19188" t="s">
        <v>803</v>
      </c>
    </row>
    <row r="19189" spans="1:1" x14ac:dyDescent="0.25">
      <c r="A19189" t="s">
        <v>1966</v>
      </c>
    </row>
    <row r="19190" spans="1:1" x14ac:dyDescent="0.25">
      <c r="A19190" t="s">
        <v>30012</v>
      </c>
    </row>
    <row r="19191" spans="1:1" x14ac:dyDescent="0.25">
      <c r="A19191" t="s">
        <v>3335</v>
      </c>
    </row>
    <row r="19192" spans="1:1" x14ac:dyDescent="0.25">
      <c r="A19192" t="s">
        <v>22240</v>
      </c>
    </row>
    <row r="19193" spans="1:1" x14ac:dyDescent="0.25">
      <c r="A19193" t="s">
        <v>468</v>
      </c>
    </row>
    <row r="19194" spans="1:1" x14ac:dyDescent="0.25">
      <c r="A19194" t="s">
        <v>4103</v>
      </c>
    </row>
    <row r="19195" spans="1:1" x14ac:dyDescent="0.25">
      <c r="A19195" t="s">
        <v>8325</v>
      </c>
    </row>
    <row r="19196" spans="1:1" x14ac:dyDescent="0.25">
      <c r="A19196" t="s">
        <v>1777</v>
      </c>
    </row>
    <row r="19197" spans="1:1" x14ac:dyDescent="0.25">
      <c r="A19197" t="s">
        <v>4101</v>
      </c>
    </row>
    <row r="19198" spans="1:1" x14ac:dyDescent="0.25">
      <c r="A19198" t="s">
        <v>17061</v>
      </c>
    </row>
    <row r="19199" spans="1:1" x14ac:dyDescent="0.25">
      <c r="A19199" t="s">
        <v>7764</v>
      </c>
    </row>
    <row r="19200" spans="1:1" x14ac:dyDescent="0.25">
      <c r="A19200" t="s">
        <v>460</v>
      </c>
    </row>
    <row r="19201" spans="1:1" x14ac:dyDescent="0.25">
      <c r="A19201" t="s">
        <v>12297</v>
      </c>
    </row>
    <row r="19202" spans="1:1" x14ac:dyDescent="0.25">
      <c r="A19202" t="s">
        <v>21692</v>
      </c>
    </row>
    <row r="19203" spans="1:1" x14ac:dyDescent="0.25">
      <c r="A19203" t="s">
        <v>549</v>
      </c>
    </row>
    <row r="19204" spans="1:1" x14ac:dyDescent="0.25">
      <c r="A19204" t="s">
        <v>15148</v>
      </c>
    </row>
    <row r="19205" spans="1:1" x14ac:dyDescent="0.25">
      <c r="A19205" t="s">
        <v>17110</v>
      </c>
    </row>
    <row r="19206" spans="1:1" x14ac:dyDescent="0.25">
      <c r="A19206" t="s">
        <v>549</v>
      </c>
    </row>
    <row r="19207" spans="1:1" x14ac:dyDescent="0.25">
      <c r="A19207" t="s">
        <v>423</v>
      </c>
    </row>
    <row r="19208" spans="1:1" x14ac:dyDescent="0.25">
      <c r="A19208" t="s">
        <v>44</v>
      </c>
    </row>
    <row r="19209" spans="1:1" x14ac:dyDescent="0.25">
      <c r="A19209" t="s">
        <v>1606</v>
      </c>
    </row>
    <row r="19210" spans="1:1" x14ac:dyDescent="0.25">
      <c r="A19210" t="s">
        <v>1070</v>
      </c>
    </row>
    <row r="19211" spans="1:1" x14ac:dyDescent="0.25">
      <c r="A19211" t="s">
        <v>162</v>
      </c>
    </row>
    <row r="19212" spans="1:1" x14ac:dyDescent="0.25">
      <c r="A19212" t="s">
        <v>4003</v>
      </c>
    </row>
    <row r="19213" spans="1:1" x14ac:dyDescent="0.25">
      <c r="A19213" t="s">
        <v>28093</v>
      </c>
    </row>
    <row r="19214" spans="1:1" x14ac:dyDescent="0.25">
      <c r="A19214" t="s">
        <v>3608</v>
      </c>
    </row>
    <row r="19215" spans="1:1" x14ac:dyDescent="0.25">
      <c r="A19215" t="s">
        <v>421</v>
      </c>
    </row>
    <row r="19216" spans="1:1" x14ac:dyDescent="0.25">
      <c r="A19216" t="s">
        <v>1996</v>
      </c>
    </row>
    <row r="19217" spans="1:1" x14ac:dyDescent="0.25">
      <c r="A19217" t="s">
        <v>57</v>
      </c>
    </row>
    <row r="19218" spans="1:1" x14ac:dyDescent="0.25">
      <c r="A19218" t="s">
        <v>3138</v>
      </c>
    </row>
    <row r="19219" spans="1:1" x14ac:dyDescent="0.25">
      <c r="A19219" t="s">
        <v>4921</v>
      </c>
    </row>
    <row r="19220" spans="1:1" x14ac:dyDescent="0.25">
      <c r="A19220" t="s">
        <v>1824</v>
      </c>
    </row>
    <row r="19221" spans="1:1" x14ac:dyDescent="0.25">
      <c r="A19221" t="s">
        <v>395</v>
      </c>
    </row>
    <row r="19222" spans="1:1" x14ac:dyDescent="0.25">
      <c r="A19222" t="s">
        <v>4732</v>
      </c>
    </row>
    <row r="19223" spans="1:1" x14ac:dyDescent="0.25">
      <c r="A19223" t="s">
        <v>1377</v>
      </c>
    </row>
    <row r="19224" spans="1:1" x14ac:dyDescent="0.25">
      <c r="A19224" t="s">
        <v>6961</v>
      </c>
    </row>
    <row r="19225" spans="1:1" x14ac:dyDescent="0.25">
      <c r="A19225" t="s">
        <v>2958</v>
      </c>
    </row>
    <row r="19226" spans="1:1" x14ac:dyDescent="0.25">
      <c r="A19226" t="s">
        <v>7115</v>
      </c>
    </row>
    <row r="19227" spans="1:1" x14ac:dyDescent="0.25">
      <c r="A19227" t="s">
        <v>22940</v>
      </c>
    </row>
    <row r="19228" spans="1:1" x14ac:dyDescent="0.25">
      <c r="A19228" t="s">
        <v>8351</v>
      </c>
    </row>
    <row r="19229" spans="1:1" x14ac:dyDescent="0.25">
      <c r="A19229" t="s">
        <v>2500</v>
      </c>
    </row>
    <row r="19230" spans="1:1" x14ac:dyDescent="0.25">
      <c r="A19230" t="s">
        <v>2762</v>
      </c>
    </row>
    <row r="19231" spans="1:1" x14ac:dyDescent="0.25">
      <c r="A19231" t="s">
        <v>10397</v>
      </c>
    </row>
    <row r="19232" spans="1:1" x14ac:dyDescent="0.25">
      <c r="A19232" t="s">
        <v>2762</v>
      </c>
    </row>
    <row r="19233" spans="1:1" x14ac:dyDescent="0.25">
      <c r="A19233" t="s">
        <v>162</v>
      </c>
    </row>
    <row r="19234" spans="1:1" x14ac:dyDescent="0.25">
      <c r="A19234" t="s">
        <v>5738</v>
      </c>
    </row>
    <row r="19236" spans="1:1" x14ac:dyDescent="0.25">
      <c r="A19236" t="s">
        <v>803</v>
      </c>
    </row>
    <row r="19237" spans="1:1" x14ac:dyDescent="0.25">
      <c r="A19237" t="s">
        <v>10397</v>
      </c>
    </row>
    <row r="19238" spans="1:1" x14ac:dyDescent="0.25">
      <c r="A19238" t="s">
        <v>3608</v>
      </c>
    </row>
    <row r="19239" spans="1:1" x14ac:dyDescent="0.25">
      <c r="A19239" t="s">
        <v>595</v>
      </c>
    </row>
    <row r="19240" spans="1:1" x14ac:dyDescent="0.25">
      <c r="A19240" t="s">
        <v>4530</v>
      </c>
    </row>
    <row r="19241" spans="1:1" x14ac:dyDescent="0.25">
      <c r="A19241" t="s">
        <v>25606</v>
      </c>
    </row>
    <row r="19242" spans="1:1" x14ac:dyDescent="0.25">
      <c r="A19242" t="s">
        <v>621</v>
      </c>
    </row>
    <row r="19244" spans="1:1" x14ac:dyDescent="0.25">
      <c r="A19244" t="s">
        <v>1070</v>
      </c>
    </row>
    <row r="19245" spans="1:1" x14ac:dyDescent="0.25">
      <c r="A19245" t="s">
        <v>2120</v>
      </c>
    </row>
    <row r="19246" spans="1:1" x14ac:dyDescent="0.25">
      <c r="A19246" t="s">
        <v>194</v>
      </c>
    </row>
    <row r="19247" spans="1:1" x14ac:dyDescent="0.25">
      <c r="A19247" t="s">
        <v>1070</v>
      </c>
    </row>
    <row r="19248" spans="1:1" x14ac:dyDescent="0.25">
      <c r="A19248" t="s">
        <v>2115</v>
      </c>
    </row>
    <row r="19249" spans="1:1" x14ac:dyDescent="0.25">
      <c r="A19249" t="s">
        <v>10397</v>
      </c>
    </row>
    <row r="19250" spans="1:1" x14ac:dyDescent="0.25">
      <c r="A19250" t="s">
        <v>3056</v>
      </c>
    </row>
    <row r="19251" spans="1:1" x14ac:dyDescent="0.25">
      <c r="A19251" t="s">
        <v>44</v>
      </c>
    </row>
    <row r="19252" spans="1:1" x14ac:dyDescent="0.25">
      <c r="A19252" t="s">
        <v>6088</v>
      </c>
    </row>
    <row r="19253" spans="1:1" x14ac:dyDescent="0.25">
      <c r="A19253" t="s">
        <v>559</v>
      </c>
    </row>
    <row r="19254" spans="1:1" x14ac:dyDescent="0.25">
      <c r="A19254" t="s">
        <v>25641</v>
      </c>
    </row>
    <row r="19255" spans="1:1" x14ac:dyDescent="0.25">
      <c r="A19255" t="s">
        <v>1370</v>
      </c>
    </row>
    <row r="19256" spans="1:1" x14ac:dyDescent="0.25">
      <c r="A19256" t="s">
        <v>12870</v>
      </c>
    </row>
    <row r="19257" spans="1:1" x14ac:dyDescent="0.25">
      <c r="A19257" t="s">
        <v>423</v>
      </c>
    </row>
    <row r="19258" spans="1:1" x14ac:dyDescent="0.25">
      <c r="A19258" t="s">
        <v>4616</v>
      </c>
    </row>
    <row r="19259" spans="1:1" x14ac:dyDescent="0.25">
      <c r="A19259" t="s">
        <v>210</v>
      </c>
    </row>
    <row r="19260" spans="1:1" x14ac:dyDescent="0.25">
      <c r="A19260" t="s">
        <v>7091</v>
      </c>
    </row>
    <row r="19261" spans="1:1" x14ac:dyDescent="0.25">
      <c r="A19261" t="s">
        <v>10397</v>
      </c>
    </row>
    <row r="19262" spans="1:1" x14ac:dyDescent="0.25">
      <c r="A19262" t="s">
        <v>468</v>
      </c>
    </row>
    <row r="19263" spans="1:1" x14ac:dyDescent="0.25">
      <c r="A19263" t="s">
        <v>549</v>
      </c>
    </row>
    <row r="19264" spans="1:1" x14ac:dyDescent="0.25">
      <c r="A19264" t="s">
        <v>142</v>
      </c>
    </row>
    <row r="19266" spans="1:1" x14ac:dyDescent="0.25">
      <c r="A19266" t="s">
        <v>1124</v>
      </c>
    </row>
    <row r="19267" spans="1:1" x14ac:dyDescent="0.25">
      <c r="A19267" t="s">
        <v>423</v>
      </c>
    </row>
    <row r="19268" spans="1:1" x14ac:dyDescent="0.25">
      <c r="A19268" t="s">
        <v>2451</v>
      </c>
    </row>
    <row r="19270" spans="1:1" x14ac:dyDescent="0.25">
      <c r="A19270" t="s">
        <v>20115</v>
      </c>
    </row>
    <row r="19272" spans="1:1" x14ac:dyDescent="0.25">
      <c r="A19272" t="s">
        <v>339</v>
      </c>
    </row>
    <row r="19273" spans="1:1" x14ac:dyDescent="0.25">
      <c r="A19273" t="s">
        <v>162</v>
      </c>
    </row>
    <row r="19274" spans="1:1" x14ac:dyDescent="0.25">
      <c r="A19274" t="s">
        <v>5151</v>
      </c>
    </row>
    <row r="19275" spans="1:1" x14ac:dyDescent="0.25">
      <c r="A19275" t="s">
        <v>549</v>
      </c>
    </row>
    <row r="19276" spans="1:1" x14ac:dyDescent="0.25">
      <c r="A19276" t="s">
        <v>5318</v>
      </c>
    </row>
    <row r="19277" spans="1:1" x14ac:dyDescent="0.25">
      <c r="A19277" t="s">
        <v>1070</v>
      </c>
    </row>
    <row r="19278" spans="1:1" x14ac:dyDescent="0.25">
      <c r="A19278" t="s">
        <v>1262</v>
      </c>
    </row>
    <row r="19279" spans="1:1" x14ac:dyDescent="0.25">
      <c r="A19279" t="s">
        <v>6712</v>
      </c>
    </row>
    <row r="19280" spans="1:1" x14ac:dyDescent="0.25">
      <c r="A19280" t="s">
        <v>57</v>
      </c>
    </row>
    <row r="19281" spans="1:1" x14ac:dyDescent="0.25">
      <c r="A19281" t="s">
        <v>803</v>
      </c>
    </row>
    <row r="19282" spans="1:1" x14ac:dyDescent="0.25">
      <c r="A19282" t="s">
        <v>510</v>
      </c>
    </row>
    <row r="19283" spans="1:1" x14ac:dyDescent="0.25">
      <c r="A19283" t="s">
        <v>595</v>
      </c>
    </row>
    <row r="19284" spans="1:1" x14ac:dyDescent="0.25">
      <c r="A19284" t="s">
        <v>17753</v>
      </c>
    </row>
    <row r="19285" spans="1:1" x14ac:dyDescent="0.25">
      <c r="A19285" t="s">
        <v>27155</v>
      </c>
    </row>
    <row r="19286" spans="1:1" x14ac:dyDescent="0.25">
      <c r="A19286" t="s">
        <v>4900</v>
      </c>
    </row>
    <row r="19287" spans="1:1" x14ac:dyDescent="0.25">
      <c r="A19287" t="s">
        <v>7034</v>
      </c>
    </row>
    <row r="19288" spans="1:1" x14ac:dyDescent="0.25">
      <c r="A19288" t="s">
        <v>9823</v>
      </c>
    </row>
    <row r="19289" spans="1:1" x14ac:dyDescent="0.25">
      <c r="A19289" t="s">
        <v>20803</v>
      </c>
    </row>
    <row r="19290" spans="1:1" x14ac:dyDescent="0.25">
      <c r="A19290" t="s">
        <v>1262</v>
      </c>
    </row>
    <row r="19291" spans="1:1" x14ac:dyDescent="0.25">
      <c r="A19291" t="s">
        <v>20488</v>
      </c>
    </row>
    <row r="19292" spans="1:1" x14ac:dyDescent="0.25">
      <c r="A19292" t="s">
        <v>5046</v>
      </c>
    </row>
    <row r="19293" spans="1:1" x14ac:dyDescent="0.25">
      <c r="A19293" t="s">
        <v>2958</v>
      </c>
    </row>
    <row r="19294" spans="1:1" x14ac:dyDescent="0.25">
      <c r="A19294" t="s">
        <v>6088</v>
      </c>
    </row>
    <row r="19295" spans="1:1" x14ac:dyDescent="0.25">
      <c r="A19295" t="s">
        <v>637</v>
      </c>
    </row>
    <row r="19296" spans="1:1" x14ac:dyDescent="0.25">
      <c r="A19296" t="s">
        <v>1121</v>
      </c>
    </row>
    <row r="19297" spans="1:1" x14ac:dyDescent="0.25">
      <c r="A19297" t="s">
        <v>13849</v>
      </c>
    </row>
    <row r="19298" spans="1:1" x14ac:dyDescent="0.25">
      <c r="A19298" t="s">
        <v>445</v>
      </c>
    </row>
    <row r="19299" spans="1:1" x14ac:dyDescent="0.25">
      <c r="A19299" t="s">
        <v>29179</v>
      </c>
    </row>
    <row r="19300" spans="1:1" x14ac:dyDescent="0.25">
      <c r="A19300" t="s">
        <v>438</v>
      </c>
    </row>
    <row r="19301" spans="1:1" x14ac:dyDescent="0.25">
      <c r="A19301" t="s">
        <v>30380</v>
      </c>
    </row>
    <row r="19302" spans="1:1" x14ac:dyDescent="0.25">
      <c r="A19302" t="s">
        <v>11512</v>
      </c>
    </row>
    <row r="19303" spans="1:1" x14ac:dyDescent="0.25">
      <c r="A19303" t="s">
        <v>8162</v>
      </c>
    </row>
    <row r="19304" spans="1:1" x14ac:dyDescent="0.25">
      <c r="A19304" t="s">
        <v>17813</v>
      </c>
    </row>
    <row r="19305" spans="1:1" x14ac:dyDescent="0.25">
      <c r="A19305" t="s">
        <v>29182</v>
      </c>
    </row>
    <row r="19306" spans="1:1" x14ac:dyDescent="0.25">
      <c r="A19306" t="s">
        <v>2892</v>
      </c>
    </row>
    <row r="19307" spans="1:1" x14ac:dyDescent="0.25">
      <c r="A19307" t="s">
        <v>22329</v>
      </c>
    </row>
    <row r="19308" spans="1:1" x14ac:dyDescent="0.25">
      <c r="A19308" t="s">
        <v>873</v>
      </c>
    </row>
    <row r="19309" spans="1:1" x14ac:dyDescent="0.25">
      <c r="A19309" t="s">
        <v>6693</v>
      </c>
    </row>
    <row r="19310" spans="1:1" x14ac:dyDescent="0.25">
      <c r="A19310" t="s">
        <v>438</v>
      </c>
    </row>
    <row r="19311" spans="1:1" x14ac:dyDescent="0.25">
      <c r="A19311" t="s">
        <v>57</v>
      </c>
    </row>
    <row r="19312" spans="1:1" x14ac:dyDescent="0.25">
      <c r="A19312" t="s">
        <v>16049</v>
      </c>
    </row>
    <row r="19313" spans="1:1" x14ac:dyDescent="0.25">
      <c r="A19313" t="s">
        <v>25269</v>
      </c>
    </row>
    <row r="19314" spans="1:1" x14ac:dyDescent="0.25">
      <c r="A19314" t="s">
        <v>44</v>
      </c>
    </row>
    <row r="19315" spans="1:1" x14ac:dyDescent="0.25">
      <c r="A19315" t="s">
        <v>27030</v>
      </c>
    </row>
    <row r="19316" spans="1:1" x14ac:dyDescent="0.25">
      <c r="A19316" t="s">
        <v>549</v>
      </c>
    </row>
    <row r="19317" spans="1:1" x14ac:dyDescent="0.25">
      <c r="A19317" t="s">
        <v>44</v>
      </c>
    </row>
    <row r="19318" spans="1:1" x14ac:dyDescent="0.25">
      <c r="A19318" t="s">
        <v>6088</v>
      </c>
    </row>
    <row r="19319" spans="1:1" x14ac:dyDescent="0.25">
      <c r="A19319" t="s">
        <v>44</v>
      </c>
    </row>
    <row r="19320" spans="1:1" x14ac:dyDescent="0.25">
      <c r="A19320" t="s">
        <v>3599</v>
      </c>
    </row>
    <row r="19321" spans="1:1" x14ac:dyDescent="0.25">
      <c r="A19321" t="s">
        <v>2958</v>
      </c>
    </row>
    <row r="19322" spans="1:1" x14ac:dyDescent="0.25">
      <c r="A19322" t="s">
        <v>2753</v>
      </c>
    </row>
    <row r="19323" spans="1:1" x14ac:dyDescent="0.25">
      <c r="A19323" t="s">
        <v>12222</v>
      </c>
    </row>
    <row r="19324" spans="1:1" x14ac:dyDescent="0.25">
      <c r="A19324" t="s">
        <v>17401</v>
      </c>
    </row>
    <row r="19325" spans="1:1" x14ac:dyDescent="0.25">
      <c r="A19325" t="s">
        <v>4735</v>
      </c>
    </row>
    <row r="19326" spans="1:1" x14ac:dyDescent="0.25">
      <c r="A19326" t="s">
        <v>18502</v>
      </c>
    </row>
    <row r="19327" spans="1:1" x14ac:dyDescent="0.25">
      <c r="A19327" t="s">
        <v>3267</v>
      </c>
    </row>
    <row r="19328" spans="1:1" x14ac:dyDescent="0.25">
      <c r="A19328" t="s">
        <v>17789</v>
      </c>
    </row>
    <row r="19329" spans="1:1" x14ac:dyDescent="0.25">
      <c r="A19329" t="s">
        <v>339</v>
      </c>
    </row>
    <row r="19330" spans="1:1" x14ac:dyDescent="0.25">
      <c r="A19330" t="s">
        <v>57</v>
      </c>
    </row>
    <row r="19331" spans="1:1" x14ac:dyDescent="0.25">
      <c r="A19331" t="s">
        <v>1124</v>
      </c>
    </row>
    <row r="19332" spans="1:1" x14ac:dyDescent="0.25">
      <c r="A19332" t="s">
        <v>4872</v>
      </c>
    </row>
    <row r="19333" spans="1:1" x14ac:dyDescent="0.25">
      <c r="A19333" t="s">
        <v>423</v>
      </c>
    </row>
    <row r="19334" spans="1:1" x14ac:dyDescent="0.25">
      <c r="A19334" t="s">
        <v>2913</v>
      </c>
    </row>
    <row r="19335" spans="1:1" x14ac:dyDescent="0.25">
      <c r="A19335" t="s">
        <v>2087</v>
      </c>
    </row>
    <row r="19336" spans="1:1" x14ac:dyDescent="0.25">
      <c r="A19336" t="s">
        <v>10632</v>
      </c>
    </row>
    <row r="19337" spans="1:1" x14ac:dyDescent="0.25">
      <c r="A19337" t="s">
        <v>3533</v>
      </c>
    </row>
    <row r="19338" spans="1:1" x14ac:dyDescent="0.25">
      <c r="A19338" t="s">
        <v>1606</v>
      </c>
    </row>
    <row r="19339" spans="1:1" x14ac:dyDescent="0.25">
      <c r="A19339" t="s">
        <v>6407</v>
      </c>
    </row>
    <row r="19340" spans="1:1" x14ac:dyDescent="0.25">
      <c r="A19340" t="s">
        <v>28127</v>
      </c>
    </row>
    <row r="19342" spans="1:1" x14ac:dyDescent="0.25">
      <c r="A19342" t="s">
        <v>44</v>
      </c>
    </row>
    <row r="19343" spans="1:1" x14ac:dyDescent="0.25">
      <c r="A19343" t="s">
        <v>4035</v>
      </c>
    </row>
    <row r="19344" spans="1:1" x14ac:dyDescent="0.25">
      <c r="A19344" t="s">
        <v>7556</v>
      </c>
    </row>
    <row r="19345" spans="1:1" x14ac:dyDescent="0.25">
      <c r="A19345" t="s">
        <v>1158</v>
      </c>
    </row>
    <row r="19346" spans="1:1" x14ac:dyDescent="0.25">
      <c r="A19346" t="s">
        <v>4696</v>
      </c>
    </row>
    <row r="19347" spans="1:1" x14ac:dyDescent="0.25">
      <c r="A19347" t="s">
        <v>61</v>
      </c>
    </row>
    <row r="19348" spans="1:1" x14ac:dyDescent="0.25">
      <c r="A19348" t="s">
        <v>23872</v>
      </c>
    </row>
    <row r="19349" spans="1:1" x14ac:dyDescent="0.25">
      <c r="A19349" t="s">
        <v>2926</v>
      </c>
    </row>
    <row r="19350" spans="1:1" x14ac:dyDescent="0.25">
      <c r="A19350" t="s">
        <v>621</v>
      </c>
    </row>
    <row r="19351" spans="1:1" x14ac:dyDescent="0.25">
      <c r="A19351" t="s">
        <v>30343</v>
      </c>
    </row>
    <row r="19352" spans="1:1" x14ac:dyDescent="0.25">
      <c r="A19352" t="s">
        <v>7925</v>
      </c>
    </row>
    <row r="19353" spans="1:1" x14ac:dyDescent="0.25">
      <c r="A19353" t="s">
        <v>12362</v>
      </c>
    </row>
    <row r="19354" spans="1:1" x14ac:dyDescent="0.25">
      <c r="A19354" t="s">
        <v>9740</v>
      </c>
    </row>
    <row r="19355" spans="1:1" x14ac:dyDescent="0.25">
      <c r="A19355" t="s">
        <v>21970</v>
      </c>
    </row>
    <row r="19357" spans="1:1" x14ac:dyDescent="0.25">
      <c r="A19357" t="s">
        <v>4101</v>
      </c>
    </row>
    <row r="19358" spans="1:1" x14ac:dyDescent="0.25">
      <c r="A19358" t="s">
        <v>1280</v>
      </c>
    </row>
    <row r="19359" spans="1:1" x14ac:dyDescent="0.25">
      <c r="A19359" t="s">
        <v>423</v>
      </c>
    </row>
    <row r="19360" spans="1:1" x14ac:dyDescent="0.25">
      <c r="A19360" t="s">
        <v>27636</v>
      </c>
    </row>
    <row r="19361" spans="1:1" x14ac:dyDescent="0.25">
      <c r="A19361" t="s">
        <v>10912</v>
      </c>
    </row>
    <row r="19362" spans="1:1" x14ac:dyDescent="0.25">
      <c r="A19362" t="s">
        <v>247</v>
      </c>
    </row>
    <row r="19363" spans="1:1" x14ac:dyDescent="0.25">
      <c r="A19363" t="s">
        <v>15222</v>
      </c>
    </row>
    <row r="19364" spans="1:1" x14ac:dyDescent="0.25">
      <c r="A19364" t="s">
        <v>12297</v>
      </c>
    </row>
    <row r="19365" spans="1:1" x14ac:dyDescent="0.25">
      <c r="A19365" t="s">
        <v>4103</v>
      </c>
    </row>
    <row r="19366" spans="1:1" x14ac:dyDescent="0.25">
      <c r="A19366" t="s">
        <v>16201</v>
      </c>
    </row>
    <row r="19367" spans="1:1" x14ac:dyDescent="0.25">
      <c r="A19367" t="s">
        <v>4587</v>
      </c>
    </row>
    <row r="19368" spans="1:1" x14ac:dyDescent="0.25">
      <c r="A19368" t="s">
        <v>637</v>
      </c>
    </row>
    <row r="19369" spans="1:1" x14ac:dyDescent="0.25">
      <c r="A19369" t="s">
        <v>7150</v>
      </c>
    </row>
    <row r="19370" spans="1:1" x14ac:dyDescent="0.25">
      <c r="A19370" t="s">
        <v>1070</v>
      </c>
    </row>
    <row r="19371" spans="1:1" x14ac:dyDescent="0.25">
      <c r="A19371" t="s">
        <v>57</v>
      </c>
    </row>
    <row r="19372" spans="1:1" x14ac:dyDescent="0.25">
      <c r="A19372" t="s">
        <v>29364</v>
      </c>
    </row>
    <row r="19373" spans="1:1" x14ac:dyDescent="0.25">
      <c r="A19373" t="s">
        <v>101</v>
      </c>
    </row>
    <row r="19374" spans="1:1" x14ac:dyDescent="0.25">
      <c r="A19374" t="s">
        <v>12996</v>
      </c>
    </row>
    <row r="19375" spans="1:1" x14ac:dyDescent="0.25">
      <c r="A19375" t="s">
        <v>1669</v>
      </c>
    </row>
    <row r="19376" spans="1:1" x14ac:dyDescent="0.25">
      <c r="A19376" t="s">
        <v>573</v>
      </c>
    </row>
    <row r="19377" spans="1:1" x14ac:dyDescent="0.25">
      <c r="A19377" t="s">
        <v>4231</v>
      </c>
    </row>
    <row r="19378" spans="1:1" x14ac:dyDescent="0.25">
      <c r="A19378" t="s">
        <v>595</v>
      </c>
    </row>
    <row r="19379" spans="1:1" x14ac:dyDescent="0.25">
      <c r="A19379" t="s">
        <v>16691</v>
      </c>
    </row>
    <row r="19380" spans="1:1" x14ac:dyDescent="0.25">
      <c r="A19380" t="s">
        <v>12316</v>
      </c>
    </row>
    <row r="19381" spans="1:1" x14ac:dyDescent="0.25">
      <c r="A19381" t="s">
        <v>488</v>
      </c>
    </row>
    <row r="19382" spans="1:1" x14ac:dyDescent="0.25">
      <c r="A19382" t="s">
        <v>864</v>
      </c>
    </row>
    <row r="19384" spans="1:1" x14ac:dyDescent="0.25">
      <c r="A19384" t="s">
        <v>595</v>
      </c>
    </row>
    <row r="19385" spans="1:1" x14ac:dyDescent="0.25">
      <c r="A19385" t="s">
        <v>1360</v>
      </c>
    </row>
    <row r="19386" spans="1:1" x14ac:dyDescent="0.25">
      <c r="A19386" t="s">
        <v>4334</v>
      </c>
    </row>
    <row r="19387" spans="1:1" x14ac:dyDescent="0.25">
      <c r="A19387" t="s">
        <v>2762</v>
      </c>
    </row>
    <row r="19388" spans="1:1" x14ac:dyDescent="0.25">
      <c r="A19388" t="s">
        <v>376</v>
      </c>
    </row>
    <row r="19389" spans="1:1" x14ac:dyDescent="0.25">
      <c r="A19389" t="s">
        <v>16612</v>
      </c>
    </row>
    <row r="19390" spans="1:1" x14ac:dyDescent="0.25">
      <c r="A19390" t="s">
        <v>803</v>
      </c>
    </row>
    <row r="19391" spans="1:1" x14ac:dyDescent="0.25">
      <c r="A19391" t="s">
        <v>468</v>
      </c>
    </row>
    <row r="19392" spans="1:1" x14ac:dyDescent="0.25">
      <c r="A19392" t="s">
        <v>1223</v>
      </c>
    </row>
    <row r="19393" spans="1:1" x14ac:dyDescent="0.25">
      <c r="A19393" t="s">
        <v>6088</v>
      </c>
    </row>
    <row r="19394" spans="1:1" x14ac:dyDescent="0.25">
      <c r="A19394" t="s">
        <v>1669</v>
      </c>
    </row>
    <row r="19395" spans="1:1" x14ac:dyDescent="0.25">
      <c r="A19395" t="s">
        <v>2936</v>
      </c>
    </row>
    <row r="19396" spans="1:1" x14ac:dyDescent="0.25">
      <c r="A19396" t="s">
        <v>1275</v>
      </c>
    </row>
    <row r="19397" spans="1:1" x14ac:dyDescent="0.25">
      <c r="A19397" t="s">
        <v>13916</v>
      </c>
    </row>
    <row r="19398" spans="1:1" x14ac:dyDescent="0.25">
      <c r="A19398" t="s">
        <v>5251</v>
      </c>
    </row>
    <row r="19399" spans="1:1" x14ac:dyDescent="0.25">
      <c r="A19399" t="s">
        <v>6104</v>
      </c>
    </row>
    <row r="19400" spans="1:1" x14ac:dyDescent="0.25">
      <c r="A19400" t="s">
        <v>1569</v>
      </c>
    </row>
    <row r="19401" spans="1:1" x14ac:dyDescent="0.25">
      <c r="A19401" t="s">
        <v>11910</v>
      </c>
    </row>
    <row r="19402" spans="1:1" x14ac:dyDescent="0.25">
      <c r="A19402" t="s">
        <v>6384</v>
      </c>
    </row>
    <row r="19403" spans="1:1" x14ac:dyDescent="0.25">
      <c r="A19403" t="s">
        <v>10622</v>
      </c>
    </row>
    <row r="19405" spans="1:1" x14ac:dyDescent="0.25">
      <c r="A19405" t="s">
        <v>5406</v>
      </c>
    </row>
    <row r="19406" spans="1:1" x14ac:dyDescent="0.25">
      <c r="A19406" t="s">
        <v>12387</v>
      </c>
    </row>
    <row r="19408" spans="1:1" x14ac:dyDescent="0.25">
      <c r="A19408" t="s">
        <v>19353</v>
      </c>
    </row>
    <row r="19409" spans="1:1" x14ac:dyDescent="0.25">
      <c r="A19409" t="s">
        <v>28373</v>
      </c>
    </row>
    <row r="19410" spans="1:1" x14ac:dyDescent="0.25">
      <c r="A19410" t="s">
        <v>109</v>
      </c>
    </row>
    <row r="19411" spans="1:1" x14ac:dyDescent="0.25">
      <c r="A19411" t="s">
        <v>3335</v>
      </c>
    </row>
    <row r="19412" spans="1:1" x14ac:dyDescent="0.25">
      <c r="A19412" t="s">
        <v>3599</v>
      </c>
    </row>
    <row r="19413" spans="1:1" x14ac:dyDescent="0.25">
      <c r="A19413" t="s">
        <v>44</v>
      </c>
    </row>
    <row r="19414" spans="1:1" x14ac:dyDescent="0.25">
      <c r="A19414" t="s">
        <v>942</v>
      </c>
    </row>
    <row r="19415" spans="1:1" x14ac:dyDescent="0.25">
      <c r="A19415" t="s">
        <v>2608</v>
      </c>
    </row>
    <row r="19416" spans="1:1" x14ac:dyDescent="0.25">
      <c r="A19416" t="s">
        <v>423</v>
      </c>
    </row>
    <row r="19417" spans="1:1" x14ac:dyDescent="0.25">
      <c r="A19417" t="s">
        <v>34</v>
      </c>
    </row>
    <row r="19418" spans="1:1" x14ac:dyDescent="0.25">
      <c r="A19418" t="s">
        <v>571</v>
      </c>
    </row>
    <row r="19420" spans="1:1" x14ac:dyDescent="0.25">
      <c r="A19420" t="s">
        <v>1669</v>
      </c>
    </row>
    <row r="19421" spans="1:1" x14ac:dyDescent="0.25">
      <c r="A19421" t="s">
        <v>6957</v>
      </c>
    </row>
    <row r="19422" spans="1:1" x14ac:dyDescent="0.25">
      <c r="A19422" t="s">
        <v>3510</v>
      </c>
    </row>
    <row r="19423" spans="1:1" x14ac:dyDescent="0.25">
      <c r="A19423" t="s">
        <v>3276</v>
      </c>
    </row>
    <row r="19424" spans="1:1" x14ac:dyDescent="0.25">
      <c r="A19424" t="s">
        <v>4141</v>
      </c>
    </row>
    <row r="19425" spans="1:1" x14ac:dyDescent="0.25">
      <c r="A19425" t="s">
        <v>19740</v>
      </c>
    </row>
    <row r="19426" spans="1:1" x14ac:dyDescent="0.25">
      <c r="A19426" t="s">
        <v>4587</v>
      </c>
    </row>
    <row r="19427" spans="1:1" x14ac:dyDescent="0.25">
      <c r="A19427" t="s">
        <v>549</v>
      </c>
    </row>
    <row r="19428" spans="1:1" x14ac:dyDescent="0.25">
      <c r="A19428" t="s">
        <v>3269</v>
      </c>
    </row>
    <row r="19429" spans="1:1" x14ac:dyDescent="0.25">
      <c r="A19429" t="s">
        <v>3382</v>
      </c>
    </row>
    <row r="19430" spans="1:1" x14ac:dyDescent="0.25">
      <c r="A19430" t="s">
        <v>468</v>
      </c>
    </row>
    <row r="19431" spans="1:1" x14ac:dyDescent="0.25">
      <c r="A19431" t="s">
        <v>12996</v>
      </c>
    </row>
    <row r="19432" spans="1:1" x14ac:dyDescent="0.25">
      <c r="A19432" t="s">
        <v>20549</v>
      </c>
    </row>
    <row r="19433" spans="1:1" x14ac:dyDescent="0.25">
      <c r="A19433" t="s">
        <v>1806</v>
      </c>
    </row>
    <row r="19434" spans="1:1" x14ac:dyDescent="0.25">
      <c r="A19434" t="s">
        <v>123</v>
      </c>
    </row>
    <row r="19435" spans="1:1" x14ac:dyDescent="0.25">
      <c r="A19435" t="s">
        <v>10873</v>
      </c>
    </row>
    <row r="19436" spans="1:1" x14ac:dyDescent="0.25">
      <c r="A19436" t="s">
        <v>573</v>
      </c>
    </row>
    <row r="19437" spans="1:1" x14ac:dyDescent="0.25">
      <c r="A19437" t="s">
        <v>27840</v>
      </c>
    </row>
    <row r="19438" spans="1:1" x14ac:dyDescent="0.25">
      <c r="A19438" t="s">
        <v>162</v>
      </c>
    </row>
    <row r="19439" spans="1:1" x14ac:dyDescent="0.25">
      <c r="A19439" t="s">
        <v>3774</v>
      </c>
    </row>
    <row r="19440" spans="1:1" x14ac:dyDescent="0.25">
      <c r="A19440" t="s">
        <v>18391</v>
      </c>
    </row>
    <row r="19441" spans="1:1" x14ac:dyDescent="0.25">
      <c r="A19441" t="s">
        <v>10397</v>
      </c>
    </row>
    <row r="19442" spans="1:1" x14ac:dyDescent="0.25">
      <c r="A19442" t="s">
        <v>30044</v>
      </c>
    </row>
    <row r="19443" spans="1:1" x14ac:dyDescent="0.25">
      <c r="A19443" t="s">
        <v>162</v>
      </c>
    </row>
    <row r="19444" spans="1:1" x14ac:dyDescent="0.25">
      <c r="A19444" t="s">
        <v>99</v>
      </c>
    </row>
    <row r="19445" spans="1:1" x14ac:dyDescent="0.25">
      <c r="A19445" t="s">
        <v>162</v>
      </c>
    </row>
    <row r="19446" spans="1:1" x14ac:dyDescent="0.25">
      <c r="A19446" t="s">
        <v>549</v>
      </c>
    </row>
    <row r="19447" spans="1:1" x14ac:dyDescent="0.25">
      <c r="A19447" t="s">
        <v>4735</v>
      </c>
    </row>
    <row r="19448" spans="1:1" x14ac:dyDescent="0.25">
      <c r="A19448" t="s">
        <v>17782</v>
      </c>
    </row>
    <row r="19449" spans="1:1" x14ac:dyDescent="0.25">
      <c r="A19449" t="s">
        <v>19110</v>
      </c>
    </row>
    <row r="19450" spans="1:1" x14ac:dyDescent="0.25">
      <c r="A19450" t="s">
        <v>803</v>
      </c>
    </row>
    <row r="19451" spans="1:1" x14ac:dyDescent="0.25">
      <c r="A19451" t="s">
        <v>9362</v>
      </c>
    </row>
    <row r="19452" spans="1:1" x14ac:dyDescent="0.25">
      <c r="A19452" t="s">
        <v>15011</v>
      </c>
    </row>
    <row r="19453" spans="1:1" x14ac:dyDescent="0.25">
      <c r="A19453" t="s">
        <v>595</v>
      </c>
    </row>
    <row r="19454" spans="1:1" x14ac:dyDescent="0.25">
      <c r="A19454" t="s">
        <v>9911</v>
      </c>
    </row>
    <row r="19455" spans="1:1" x14ac:dyDescent="0.25">
      <c r="A19455" t="s">
        <v>162</v>
      </c>
    </row>
    <row r="19456" spans="1:1" x14ac:dyDescent="0.25">
      <c r="A19456" t="s">
        <v>1741</v>
      </c>
    </row>
    <row r="19457" spans="1:1" x14ac:dyDescent="0.25">
      <c r="A19457" t="s">
        <v>24140</v>
      </c>
    </row>
    <row r="19458" spans="1:1" x14ac:dyDescent="0.25">
      <c r="A19458" t="s">
        <v>29042</v>
      </c>
    </row>
    <row r="19460" spans="1:1" x14ac:dyDescent="0.25">
      <c r="A19460" t="s">
        <v>1616</v>
      </c>
    </row>
    <row r="19461" spans="1:1" x14ac:dyDescent="0.25">
      <c r="A19461" t="s">
        <v>18221</v>
      </c>
    </row>
    <row r="19462" spans="1:1" x14ac:dyDescent="0.25">
      <c r="A19462" t="s">
        <v>1070</v>
      </c>
    </row>
    <row r="19464" spans="1:1" x14ac:dyDescent="0.25">
      <c r="A19464" t="s">
        <v>462</v>
      </c>
    </row>
    <row r="19465" spans="1:1" x14ac:dyDescent="0.25">
      <c r="A19465" t="s">
        <v>445</v>
      </c>
    </row>
    <row r="19466" spans="1:1" x14ac:dyDescent="0.25">
      <c r="A19466" t="s">
        <v>24289</v>
      </c>
    </row>
    <row r="19467" spans="1:1" x14ac:dyDescent="0.25">
      <c r="A19467" t="s">
        <v>5092</v>
      </c>
    </row>
    <row r="19468" spans="1:1" x14ac:dyDescent="0.25">
      <c r="A19468" t="s">
        <v>1124</v>
      </c>
    </row>
    <row r="19469" spans="1:1" x14ac:dyDescent="0.25">
      <c r="A19469" t="s">
        <v>16100</v>
      </c>
    </row>
    <row r="19470" spans="1:1" x14ac:dyDescent="0.25">
      <c r="A19470" t="s">
        <v>17782</v>
      </c>
    </row>
    <row r="19471" spans="1:1" x14ac:dyDescent="0.25">
      <c r="A19471" t="s">
        <v>549</v>
      </c>
    </row>
    <row r="19472" spans="1:1" x14ac:dyDescent="0.25">
      <c r="A19472" t="s">
        <v>8157</v>
      </c>
    </row>
    <row r="19473" spans="1:1" x14ac:dyDescent="0.25">
      <c r="A19473" t="s">
        <v>20379</v>
      </c>
    </row>
    <row r="19474" spans="1:1" x14ac:dyDescent="0.25">
      <c r="A19474" t="s">
        <v>25142</v>
      </c>
    </row>
    <row r="19475" spans="1:1" x14ac:dyDescent="0.25">
      <c r="A19475" t="s">
        <v>16657</v>
      </c>
    </row>
    <row r="19476" spans="1:1" x14ac:dyDescent="0.25">
      <c r="A19476" t="s">
        <v>3809</v>
      </c>
    </row>
    <row r="19477" spans="1:1" x14ac:dyDescent="0.25">
      <c r="A19477" t="s">
        <v>8879</v>
      </c>
    </row>
    <row r="19478" spans="1:1" x14ac:dyDescent="0.25">
      <c r="A19478" t="s">
        <v>713</v>
      </c>
    </row>
    <row r="19479" spans="1:1" x14ac:dyDescent="0.25">
      <c r="A19479" t="s">
        <v>445</v>
      </c>
    </row>
    <row r="19480" spans="1:1" x14ac:dyDescent="0.25">
      <c r="A19480" t="s">
        <v>196</v>
      </c>
    </row>
    <row r="19481" spans="1:1" x14ac:dyDescent="0.25">
      <c r="A19481" t="s">
        <v>162</v>
      </c>
    </row>
    <row r="19483" spans="1:1" x14ac:dyDescent="0.25">
      <c r="A19483" t="s">
        <v>5764</v>
      </c>
    </row>
    <row r="19484" spans="1:1" x14ac:dyDescent="0.25">
      <c r="A19484" t="s">
        <v>11248</v>
      </c>
    </row>
    <row r="19485" spans="1:1" x14ac:dyDescent="0.25">
      <c r="A19485" t="s">
        <v>13177</v>
      </c>
    </row>
    <row r="19486" spans="1:1" x14ac:dyDescent="0.25">
      <c r="A19486" t="s">
        <v>44</v>
      </c>
    </row>
    <row r="19487" spans="1:1" x14ac:dyDescent="0.25">
      <c r="A19487" t="s">
        <v>44</v>
      </c>
    </row>
    <row r="19488" spans="1:1" x14ac:dyDescent="0.25">
      <c r="A19488" t="s">
        <v>1561</v>
      </c>
    </row>
    <row r="19489" spans="1:1" x14ac:dyDescent="0.25">
      <c r="A19489" t="s">
        <v>8994</v>
      </c>
    </row>
    <row r="19490" spans="1:1" x14ac:dyDescent="0.25">
      <c r="A19490" t="s">
        <v>19171</v>
      </c>
    </row>
    <row r="19492" spans="1:1" x14ac:dyDescent="0.25">
      <c r="A19492" t="s">
        <v>2807</v>
      </c>
    </row>
    <row r="19493" spans="1:1" x14ac:dyDescent="0.25">
      <c r="A19493" t="s">
        <v>11910</v>
      </c>
    </row>
    <row r="19494" spans="1:1" x14ac:dyDescent="0.25">
      <c r="A19494" t="s">
        <v>162</v>
      </c>
    </row>
    <row r="19495" spans="1:1" x14ac:dyDescent="0.25">
      <c r="A19495" t="s">
        <v>9403</v>
      </c>
    </row>
    <row r="19496" spans="1:1" x14ac:dyDescent="0.25">
      <c r="A19496" t="s">
        <v>568</v>
      </c>
    </row>
    <row r="19498" spans="1:1" x14ac:dyDescent="0.25">
      <c r="A19498" t="s">
        <v>690</v>
      </c>
    </row>
    <row r="19499" spans="1:1" x14ac:dyDescent="0.25">
      <c r="A19499" t="s">
        <v>44</v>
      </c>
    </row>
    <row r="19500" spans="1:1" x14ac:dyDescent="0.25">
      <c r="A19500" t="s">
        <v>2702</v>
      </c>
    </row>
    <row r="19501" spans="1:1" x14ac:dyDescent="0.25">
      <c r="A19501" t="s">
        <v>3138</v>
      </c>
    </row>
    <row r="19502" spans="1:1" x14ac:dyDescent="0.25">
      <c r="A19502" t="s">
        <v>1070</v>
      </c>
    </row>
    <row r="19503" spans="1:1" x14ac:dyDescent="0.25">
      <c r="A19503" t="s">
        <v>1824</v>
      </c>
    </row>
    <row r="19505" spans="1:1" x14ac:dyDescent="0.25">
      <c r="A19505" t="s">
        <v>44</v>
      </c>
    </row>
    <row r="19506" spans="1:1" x14ac:dyDescent="0.25">
      <c r="A19506" t="s">
        <v>471</v>
      </c>
    </row>
    <row r="19507" spans="1:1" x14ac:dyDescent="0.25">
      <c r="A19507" t="s">
        <v>460</v>
      </c>
    </row>
    <row r="19508" spans="1:1" x14ac:dyDescent="0.25">
      <c r="A19508" t="s">
        <v>395</v>
      </c>
    </row>
    <row r="19509" spans="1:1" x14ac:dyDescent="0.25">
      <c r="A19509" t="s">
        <v>592</v>
      </c>
    </row>
    <row r="19510" spans="1:1" x14ac:dyDescent="0.25">
      <c r="A19510" t="s">
        <v>162</v>
      </c>
    </row>
    <row r="19511" spans="1:1" x14ac:dyDescent="0.25">
      <c r="A19511" t="s">
        <v>34</v>
      </c>
    </row>
    <row r="19512" spans="1:1" x14ac:dyDescent="0.25">
      <c r="A19512" t="s">
        <v>1547</v>
      </c>
    </row>
    <row r="19514" spans="1:1" x14ac:dyDescent="0.25">
      <c r="A19514" t="s">
        <v>44</v>
      </c>
    </row>
    <row r="19515" spans="1:1" x14ac:dyDescent="0.25">
      <c r="A19515" t="s">
        <v>551</v>
      </c>
    </row>
    <row r="19516" spans="1:1" x14ac:dyDescent="0.25">
      <c r="A19516" t="s">
        <v>162</v>
      </c>
    </row>
    <row r="19517" spans="1:1" x14ac:dyDescent="0.25">
      <c r="A19517" t="s">
        <v>529</v>
      </c>
    </row>
    <row r="19518" spans="1:1" x14ac:dyDescent="0.25">
      <c r="A19518" t="s">
        <v>1606</v>
      </c>
    </row>
    <row r="19519" spans="1:1" x14ac:dyDescent="0.25">
      <c r="A19519" t="s">
        <v>1373</v>
      </c>
    </row>
    <row r="19520" spans="1:1" x14ac:dyDescent="0.25">
      <c r="A19520" t="s">
        <v>44</v>
      </c>
    </row>
    <row r="19521" spans="1:1" x14ac:dyDescent="0.25">
      <c r="A19521" t="s">
        <v>549</v>
      </c>
    </row>
    <row r="19522" spans="1:1" x14ac:dyDescent="0.25">
      <c r="A19522" t="s">
        <v>24373</v>
      </c>
    </row>
    <row r="19523" spans="1:1" x14ac:dyDescent="0.25">
      <c r="A19523" t="s">
        <v>8087</v>
      </c>
    </row>
    <row r="19524" spans="1:1" x14ac:dyDescent="0.25">
      <c r="A19524" t="s">
        <v>7827</v>
      </c>
    </row>
    <row r="19525" spans="1:1" x14ac:dyDescent="0.25">
      <c r="A19525" t="s">
        <v>57</v>
      </c>
    </row>
    <row r="19527" spans="1:1" x14ac:dyDescent="0.25">
      <c r="A19527" t="s">
        <v>162</v>
      </c>
    </row>
    <row r="19528" spans="1:1" x14ac:dyDescent="0.25">
      <c r="A19528" t="s">
        <v>19126</v>
      </c>
    </row>
    <row r="19529" spans="1:1" x14ac:dyDescent="0.25">
      <c r="A19529" t="s">
        <v>30</v>
      </c>
    </row>
    <row r="19530" spans="1:1" x14ac:dyDescent="0.25">
      <c r="A19530" t="s">
        <v>6088</v>
      </c>
    </row>
    <row r="19531" spans="1:1" x14ac:dyDescent="0.25">
      <c r="A19531" t="s">
        <v>6859</v>
      </c>
    </row>
    <row r="19532" spans="1:1" x14ac:dyDescent="0.25">
      <c r="A19532" t="s">
        <v>11666</v>
      </c>
    </row>
    <row r="19533" spans="1:1" x14ac:dyDescent="0.25">
      <c r="A19533" t="s">
        <v>2530</v>
      </c>
    </row>
    <row r="19534" spans="1:1" x14ac:dyDescent="0.25">
      <c r="A19534" t="s">
        <v>9583</v>
      </c>
    </row>
    <row r="19535" spans="1:1" x14ac:dyDescent="0.25">
      <c r="A19535" t="s">
        <v>1070</v>
      </c>
    </row>
    <row r="19536" spans="1:1" x14ac:dyDescent="0.25">
      <c r="A19536" t="s">
        <v>15152</v>
      </c>
    </row>
    <row r="19537" spans="1:1" x14ac:dyDescent="0.25">
      <c r="A19537" t="s">
        <v>803</v>
      </c>
    </row>
    <row r="19538" spans="1:1" x14ac:dyDescent="0.25">
      <c r="A19538" t="s">
        <v>21363</v>
      </c>
    </row>
    <row r="19539" spans="1:1" x14ac:dyDescent="0.25">
      <c r="A19539" t="s">
        <v>10203</v>
      </c>
    </row>
    <row r="19540" spans="1:1" x14ac:dyDescent="0.25">
      <c r="A19540" t="s">
        <v>10985</v>
      </c>
    </row>
    <row r="19541" spans="1:1" x14ac:dyDescent="0.25">
      <c r="A19541" t="s">
        <v>445</v>
      </c>
    </row>
    <row r="19542" spans="1:1" x14ac:dyDescent="0.25">
      <c r="A19542" t="s">
        <v>1070</v>
      </c>
    </row>
    <row r="19543" spans="1:1" x14ac:dyDescent="0.25">
      <c r="A19543" t="s">
        <v>460</v>
      </c>
    </row>
    <row r="19544" spans="1:1" x14ac:dyDescent="0.25">
      <c r="A19544" t="s">
        <v>4587</v>
      </c>
    </row>
    <row r="19545" spans="1:1" x14ac:dyDescent="0.25">
      <c r="A19545" t="s">
        <v>12974</v>
      </c>
    </row>
    <row r="19546" spans="1:1" x14ac:dyDescent="0.25">
      <c r="A19546" t="s">
        <v>17401</v>
      </c>
    </row>
    <row r="19547" spans="1:1" x14ac:dyDescent="0.25">
      <c r="A19547" t="s">
        <v>1569</v>
      </c>
    </row>
    <row r="19548" spans="1:1" x14ac:dyDescent="0.25">
      <c r="A19548" t="s">
        <v>4762</v>
      </c>
    </row>
    <row r="19549" spans="1:1" x14ac:dyDescent="0.25">
      <c r="A19549" t="s">
        <v>4379</v>
      </c>
    </row>
    <row r="19550" spans="1:1" x14ac:dyDescent="0.25">
      <c r="A19550" t="s">
        <v>11557</v>
      </c>
    </row>
    <row r="19551" spans="1:1" x14ac:dyDescent="0.25">
      <c r="A19551" t="s">
        <v>2753</v>
      </c>
    </row>
    <row r="19552" spans="1:1" x14ac:dyDescent="0.25">
      <c r="A19552" t="s">
        <v>2115</v>
      </c>
    </row>
    <row r="19553" spans="1:1" x14ac:dyDescent="0.25">
      <c r="A19553" t="s">
        <v>9426</v>
      </c>
    </row>
    <row r="19554" spans="1:1" x14ac:dyDescent="0.25">
      <c r="A19554" t="s">
        <v>23952</v>
      </c>
    </row>
    <row r="19555" spans="1:1" x14ac:dyDescent="0.25">
      <c r="A19555" t="s">
        <v>3711</v>
      </c>
    </row>
    <row r="19556" spans="1:1" x14ac:dyDescent="0.25">
      <c r="A19556" t="s">
        <v>44</v>
      </c>
    </row>
    <row r="19557" spans="1:1" x14ac:dyDescent="0.25">
      <c r="A19557" t="s">
        <v>637</v>
      </c>
    </row>
    <row r="19558" spans="1:1" x14ac:dyDescent="0.25">
      <c r="A19558" t="s">
        <v>8896</v>
      </c>
    </row>
    <row r="19559" spans="1:1" x14ac:dyDescent="0.25">
      <c r="A19559" t="s">
        <v>1541</v>
      </c>
    </row>
    <row r="19560" spans="1:1" x14ac:dyDescent="0.25">
      <c r="A19560" t="s">
        <v>1070</v>
      </c>
    </row>
    <row r="19561" spans="1:1" x14ac:dyDescent="0.25">
      <c r="A19561" t="s">
        <v>928</v>
      </c>
    </row>
    <row r="19562" spans="1:1" x14ac:dyDescent="0.25">
      <c r="A19562" t="s">
        <v>3380</v>
      </c>
    </row>
    <row r="19563" spans="1:1" x14ac:dyDescent="0.25">
      <c r="A19563" t="s">
        <v>1596</v>
      </c>
    </row>
    <row r="19565" spans="1:1" x14ac:dyDescent="0.25">
      <c r="A19565" t="s">
        <v>8418</v>
      </c>
    </row>
    <row r="19566" spans="1:1" x14ac:dyDescent="0.25">
      <c r="A19566" t="s">
        <v>28493</v>
      </c>
    </row>
    <row r="19567" spans="1:1" x14ac:dyDescent="0.25">
      <c r="A19567" t="s">
        <v>3022</v>
      </c>
    </row>
    <row r="19568" spans="1:1" x14ac:dyDescent="0.25">
      <c r="A19568" t="s">
        <v>1029</v>
      </c>
    </row>
    <row r="19569" spans="1:1" x14ac:dyDescent="0.25">
      <c r="A19569" t="s">
        <v>1070</v>
      </c>
    </row>
    <row r="19570" spans="1:1" x14ac:dyDescent="0.25">
      <c r="A19570" t="s">
        <v>20214</v>
      </c>
    </row>
    <row r="19572" spans="1:1" x14ac:dyDescent="0.25">
      <c r="A19572" t="s">
        <v>4655</v>
      </c>
    </row>
    <row r="19573" spans="1:1" x14ac:dyDescent="0.25">
      <c r="A19573" t="s">
        <v>2115</v>
      </c>
    </row>
    <row r="19574" spans="1:1" x14ac:dyDescent="0.25">
      <c r="A19574" t="s">
        <v>5024</v>
      </c>
    </row>
    <row r="19576" spans="1:1" x14ac:dyDescent="0.25">
      <c r="A19576" t="s">
        <v>21539</v>
      </c>
    </row>
    <row r="19577" spans="1:1" x14ac:dyDescent="0.25">
      <c r="A19577" t="s">
        <v>4687</v>
      </c>
    </row>
    <row r="19578" spans="1:1" x14ac:dyDescent="0.25">
      <c r="A19578" t="s">
        <v>2132</v>
      </c>
    </row>
    <row r="19579" spans="1:1" x14ac:dyDescent="0.25">
      <c r="A19579" t="s">
        <v>2632</v>
      </c>
    </row>
    <row r="19580" spans="1:1" x14ac:dyDescent="0.25">
      <c r="A19580" t="s">
        <v>10556</v>
      </c>
    </row>
    <row r="19581" spans="1:1" x14ac:dyDescent="0.25">
      <c r="A19581" t="s">
        <v>20511</v>
      </c>
    </row>
    <row r="19582" spans="1:1" x14ac:dyDescent="0.25">
      <c r="A19582" t="s">
        <v>11100</v>
      </c>
    </row>
    <row r="19583" spans="1:1" x14ac:dyDescent="0.25">
      <c r="A19583" t="s">
        <v>5134</v>
      </c>
    </row>
    <row r="19584" spans="1:1" x14ac:dyDescent="0.25">
      <c r="A19584" t="s">
        <v>553</v>
      </c>
    </row>
    <row r="19585" spans="1:1" x14ac:dyDescent="0.25">
      <c r="A19585" t="s">
        <v>1153</v>
      </c>
    </row>
    <row r="19586" spans="1:1" x14ac:dyDescent="0.25">
      <c r="A19586" t="s">
        <v>28377</v>
      </c>
    </row>
    <row r="19587" spans="1:1" x14ac:dyDescent="0.25">
      <c r="A19587" t="s">
        <v>24620</v>
      </c>
    </row>
    <row r="19588" spans="1:1" x14ac:dyDescent="0.25">
      <c r="A19588" t="s">
        <v>9911</v>
      </c>
    </row>
    <row r="19589" spans="1:1" x14ac:dyDescent="0.25">
      <c r="A19589" t="s">
        <v>3269</v>
      </c>
    </row>
    <row r="19590" spans="1:1" x14ac:dyDescent="0.25">
      <c r="A19590" t="s">
        <v>637</v>
      </c>
    </row>
    <row r="19591" spans="1:1" x14ac:dyDescent="0.25">
      <c r="A19591" t="s">
        <v>26032</v>
      </c>
    </row>
    <row r="19592" spans="1:1" x14ac:dyDescent="0.25">
      <c r="A19592" t="s">
        <v>10397</v>
      </c>
    </row>
    <row r="19593" spans="1:1" x14ac:dyDescent="0.25">
      <c r="A19593" t="s">
        <v>2958</v>
      </c>
    </row>
    <row r="19595" spans="1:1" x14ac:dyDescent="0.25">
      <c r="A19595" t="s">
        <v>10495</v>
      </c>
    </row>
    <row r="19596" spans="1:1" x14ac:dyDescent="0.25">
      <c r="A19596" t="s">
        <v>1590</v>
      </c>
    </row>
    <row r="19597" spans="1:1" x14ac:dyDescent="0.25">
      <c r="A19597" t="s">
        <v>549</v>
      </c>
    </row>
    <row r="19598" spans="1:1" x14ac:dyDescent="0.25">
      <c r="A19598" t="s">
        <v>1596</v>
      </c>
    </row>
    <row r="19599" spans="1:1" x14ac:dyDescent="0.25">
      <c r="A19599" t="s">
        <v>1561</v>
      </c>
    </row>
    <row r="19601" spans="1:1" x14ac:dyDescent="0.25">
      <c r="A19601" t="s">
        <v>4121</v>
      </c>
    </row>
    <row r="19602" spans="1:1" x14ac:dyDescent="0.25">
      <c r="A19602" t="s">
        <v>4103</v>
      </c>
    </row>
    <row r="19603" spans="1:1" x14ac:dyDescent="0.25">
      <c r="A19603" t="s">
        <v>7628</v>
      </c>
    </row>
    <row r="19604" spans="1:1" x14ac:dyDescent="0.25">
      <c r="A19604" t="s">
        <v>2207</v>
      </c>
    </row>
    <row r="19605" spans="1:1" x14ac:dyDescent="0.25">
      <c r="A19605" t="s">
        <v>568</v>
      </c>
    </row>
    <row r="19606" spans="1:1" x14ac:dyDescent="0.25">
      <c r="A19606" t="s">
        <v>1609</v>
      </c>
    </row>
    <row r="19607" spans="1:1" x14ac:dyDescent="0.25">
      <c r="A19607" t="s">
        <v>770</v>
      </c>
    </row>
    <row r="19608" spans="1:1" x14ac:dyDescent="0.25">
      <c r="A19608" t="s">
        <v>44</v>
      </c>
    </row>
    <row r="19609" spans="1:1" x14ac:dyDescent="0.25">
      <c r="A19609" t="s">
        <v>1124</v>
      </c>
    </row>
    <row r="19610" spans="1:1" x14ac:dyDescent="0.25">
      <c r="A19610" t="s">
        <v>10397</v>
      </c>
    </row>
    <row r="19611" spans="1:1" x14ac:dyDescent="0.25">
      <c r="A19611" t="s">
        <v>1070</v>
      </c>
    </row>
    <row r="19612" spans="1:1" x14ac:dyDescent="0.25">
      <c r="A19612" t="s">
        <v>438</v>
      </c>
    </row>
    <row r="19613" spans="1:1" x14ac:dyDescent="0.25">
      <c r="A19613" t="s">
        <v>210</v>
      </c>
    </row>
    <row r="19614" spans="1:1" x14ac:dyDescent="0.25">
      <c r="A19614" t="s">
        <v>1070</v>
      </c>
    </row>
    <row r="19615" spans="1:1" x14ac:dyDescent="0.25">
      <c r="A19615" t="s">
        <v>460</v>
      </c>
    </row>
    <row r="19616" spans="1:1" x14ac:dyDescent="0.25">
      <c r="A19616" t="s">
        <v>549</v>
      </c>
    </row>
    <row r="19617" spans="1:1" x14ac:dyDescent="0.25">
      <c r="A19617" t="s">
        <v>6088</v>
      </c>
    </row>
    <row r="19618" spans="1:1" x14ac:dyDescent="0.25">
      <c r="A19618" t="s">
        <v>8510</v>
      </c>
    </row>
    <row r="19620" spans="1:1" x14ac:dyDescent="0.25">
      <c r="A19620" t="s">
        <v>803</v>
      </c>
    </row>
    <row r="19621" spans="1:1" x14ac:dyDescent="0.25">
      <c r="A19621" t="s">
        <v>3227</v>
      </c>
    </row>
    <row r="19622" spans="1:1" x14ac:dyDescent="0.25">
      <c r="A19622" t="s">
        <v>840</v>
      </c>
    </row>
    <row r="19623" spans="1:1" x14ac:dyDescent="0.25">
      <c r="A19623" t="s">
        <v>468</v>
      </c>
    </row>
    <row r="19624" spans="1:1" x14ac:dyDescent="0.25">
      <c r="A19624" t="s">
        <v>9099</v>
      </c>
    </row>
    <row r="19625" spans="1:1" x14ac:dyDescent="0.25">
      <c r="A19625" t="s">
        <v>466</v>
      </c>
    </row>
    <row r="19626" spans="1:1" x14ac:dyDescent="0.25">
      <c r="A19626" t="s">
        <v>2130</v>
      </c>
    </row>
    <row r="19627" spans="1:1" x14ac:dyDescent="0.25">
      <c r="A19627" t="s">
        <v>1070</v>
      </c>
    </row>
    <row r="19628" spans="1:1" x14ac:dyDescent="0.25">
      <c r="A19628" t="s">
        <v>3138</v>
      </c>
    </row>
    <row r="19629" spans="1:1" x14ac:dyDescent="0.25">
      <c r="A19629" t="s">
        <v>549</v>
      </c>
    </row>
    <row r="19630" spans="1:1" x14ac:dyDescent="0.25">
      <c r="A19630" t="s">
        <v>10787</v>
      </c>
    </row>
    <row r="19631" spans="1:1" x14ac:dyDescent="0.25">
      <c r="A19631" t="s">
        <v>25868</v>
      </c>
    </row>
    <row r="19632" spans="1:1" x14ac:dyDescent="0.25">
      <c r="A19632" t="s">
        <v>44</v>
      </c>
    </row>
    <row r="19633" spans="1:1" x14ac:dyDescent="0.25">
      <c r="A19633" t="s">
        <v>4687</v>
      </c>
    </row>
    <row r="19634" spans="1:1" x14ac:dyDescent="0.25">
      <c r="A19634" t="s">
        <v>471</v>
      </c>
    </row>
    <row r="19635" spans="1:1" x14ac:dyDescent="0.25">
      <c r="A19635" t="s">
        <v>15664</v>
      </c>
    </row>
    <row r="19636" spans="1:1" x14ac:dyDescent="0.25">
      <c r="A19636" t="s">
        <v>4587</v>
      </c>
    </row>
    <row r="19637" spans="1:1" x14ac:dyDescent="0.25">
      <c r="A19637" t="s">
        <v>1561</v>
      </c>
    </row>
    <row r="19638" spans="1:1" x14ac:dyDescent="0.25">
      <c r="A19638" t="s">
        <v>65</v>
      </c>
    </row>
    <row r="19639" spans="1:1" x14ac:dyDescent="0.25">
      <c r="A19639" t="s">
        <v>592</v>
      </c>
    </row>
    <row r="19640" spans="1:1" x14ac:dyDescent="0.25">
      <c r="A19640" t="s">
        <v>4511</v>
      </c>
    </row>
    <row r="19641" spans="1:1" x14ac:dyDescent="0.25">
      <c r="A19641" t="s">
        <v>10442</v>
      </c>
    </row>
    <row r="19642" spans="1:1" x14ac:dyDescent="0.25">
      <c r="A19642" t="s">
        <v>3523</v>
      </c>
    </row>
    <row r="19643" spans="1:1" x14ac:dyDescent="0.25">
      <c r="A19643" t="s">
        <v>518</v>
      </c>
    </row>
    <row r="19644" spans="1:1" x14ac:dyDescent="0.25">
      <c r="A19644" t="s">
        <v>3729</v>
      </c>
    </row>
    <row r="19645" spans="1:1" x14ac:dyDescent="0.25">
      <c r="A19645" t="s">
        <v>4721</v>
      </c>
    </row>
    <row r="19646" spans="1:1" x14ac:dyDescent="0.25">
      <c r="A19646" t="s">
        <v>101</v>
      </c>
    </row>
    <row r="19647" spans="1:1" x14ac:dyDescent="0.25">
      <c r="A19647" t="s">
        <v>1151</v>
      </c>
    </row>
    <row r="19648" spans="1:1" x14ac:dyDescent="0.25">
      <c r="A19648" t="s">
        <v>6088</v>
      </c>
    </row>
    <row r="19649" spans="1:1" x14ac:dyDescent="0.25">
      <c r="A19649" t="s">
        <v>549</v>
      </c>
    </row>
    <row r="19650" spans="1:1" x14ac:dyDescent="0.25">
      <c r="A19650" t="s">
        <v>44</v>
      </c>
    </row>
    <row r="19651" spans="1:1" x14ac:dyDescent="0.25">
      <c r="A19651" t="s">
        <v>31158</v>
      </c>
    </row>
    <row r="19652" spans="1:1" x14ac:dyDescent="0.25">
      <c r="A19652" t="s">
        <v>10044</v>
      </c>
    </row>
    <row r="19653" spans="1:1" x14ac:dyDescent="0.25">
      <c r="A19653" t="s">
        <v>423</v>
      </c>
    </row>
    <row r="19654" spans="1:1" x14ac:dyDescent="0.25">
      <c r="A19654" t="s">
        <v>438</v>
      </c>
    </row>
    <row r="19655" spans="1:1" x14ac:dyDescent="0.25">
      <c r="A19655" t="s">
        <v>44</v>
      </c>
    </row>
    <row r="19656" spans="1:1" x14ac:dyDescent="0.25">
      <c r="A19656" t="s">
        <v>4377</v>
      </c>
    </row>
    <row r="19657" spans="1:1" x14ac:dyDescent="0.25">
      <c r="A19657" t="s">
        <v>28297</v>
      </c>
    </row>
    <row r="19658" spans="1:1" x14ac:dyDescent="0.25">
      <c r="A19658" t="s">
        <v>438</v>
      </c>
    </row>
    <row r="19659" spans="1:1" x14ac:dyDescent="0.25">
      <c r="A19659" t="s">
        <v>152</v>
      </c>
    </row>
    <row r="19660" spans="1:1" x14ac:dyDescent="0.25">
      <c r="A19660" t="s">
        <v>1561</v>
      </c>
    </row>
    <row r="19661" spans="1:1" x14ac:dyDescent="0.25">
      <c r="A19661" t="s">
        <v>1606</v>
      </c>
    </row>
    <row r="19662" spans="1:1" x14ac:dyDescent="0.25">
      <c r="A19662" t="s">
        <v>1373</v>
      </c>
    </row>
    <row r="19663" spans="1:1" x14ac:dyDescent="0.25">
      <c r="A19663" t="s">
        <v>22312</v>
      </c>
    </row>
    <row r="19664" spans="1:1" x14ac:dyDescent="0.25">
      <c r="A19664" t="s">
        <v>549</v>
      </c>
    </row>
    <row r="19665" spans="1:1" x14ac:dyDescent="0.25">
      <c r="A19665" t="s">
        <v>3335</v>
      </c>
    </row>
    <row r="19666" spans="1:1" x14ac:dyDescent="0.25">
      <c r="A19666" t="s">
        <v>1158</v>
      </c>
    </row>
    <row r="19667" spans="1:1" x14ac:dyDescent="0.25">
      <c r="A19667" t="s">
        <v>2958</v>
      </c>
    </row>
    <row r="19668" spans="1:1" x14ac:dyDescent="0.25">
      <c r="A19668" t="s">
        <v>1394</v>
      </c>
    </row>
    <row r="19669" spans="1:1" x14ac:dyDescent="0.25">
      <c r="A19669" t="s">
        <v>1153</v>
      </c>
    </row>
    <row r="19670" spans="1:1" x14ac:dyDescent="0.25">
      <c r="A19670" t="s">
        <v>2251</v>
      </c>
    </row>
    <row r="19671" spans="1:1" x14ac:dyDescent="0.25">
      <c r="A19671" t="s">
        <v>1070</v>
      </c>
    </row>
    <row r="19672" spans="1:1" x14ac:dyDescent="0.25">
      <c r="A19672" t="s">
        <v>3711</v>
      </c>
    </row>
    <row r="19673" spans="1:1" x14ac:dyDescent="0.25">
      <c r="A19673" t="s">
        <v>18546</v>
      </c>
    </row>
    <row r="19674" spans="1:1" x14ac:dyDescent="0.25">
      <c r="A19674" t="s">
        <v>1480</v>
      </c>
    </row>
    <row r="19675" spans="1:1" x14ac:dyDescent="0.25">
      <c r="A19675" t="s">
        <v>14900</v>
      </c>
    </row>
    <row r="19676" spans="1:1" x14ac:dyDescent="0.25">
      <c r="A19676" t="s">
        <v>19038</v>
      </c>
    </row>
    <row r="19677" spans="1:1" x14ac:dyDescent="0.25">
      <c r="A19677" t="s">
        <v>82</v>
      </c>
    </row>
    <row r="19678" spans="1:1" x14ac:dyDescent="0.25">
      <c r="A19678" t="s">
        <v>468</v>
      </c>
    </row>
    <row r="19679" spans="1:1" x14ac:dyDescent="0.25">
      <c r="A19679" t="s">
        <v>803</v>
      </c>
    </row>
    <row r="19680" spans="1:1" x14ac:dyDescent="0.25">
      <c r="A19680" t="s">
        <v>8565</v>
      </c>
    </row>
    <row r="19681" spans="1:1" x14ac:dyDescent="0.25">
      <c r="A19681" t="s">
        <v>1099</v>
      </c>
    </row>
    <row r="19682" spans="1:1" x14ac:dyDescent="0.25">
      <c r="A19682" t="s">
        <v>1124</v>
      </c>
    </row>
    <row r="19683" spans="1:1" x14ac:dyDescent="0.25">
      <c r="A19683" t="s">
        <v>30</v>
      </c>
    </row>
    <row r="19684" spans="1:1" x14ac:dyDescent="0.25">
      <c r="A19684" t="s">
        <v>23662</v>
      </c>
    </row>
    <row r="19685" spans="1:1" x14ac:dyDescent="0.25">
      <c r="A19685" t="s">
        <v>34</v>
      </c>
    </row>
    <row r="19686" spans="1:1" x14ac:dyDescent="0.25">
      <c r="A19686" t="s">
        <v>18488</v>
      </c>
    </row>
    <row r="19687" spans="1:1" x14ac:dyDescent="0.25">
      <c r="A19687" t="s">
        <v>4397</v>
      </c>
    </row>
    <row r="19688" spans="1:1" x14ac:dyDescent="0.25">
      <c r="A19688" t="s">
        <v>7734</v>
      </c>
    </row>
    <row r="19689" spans="1:1" x14ac:dyDescent="0.25">
      <c r="A19689" t="s">
        <v>3661</v>
      </c>
    </row>
    <row r="19690" spans="1:1" x14ac:dyDescent="0.25">
      <c r="A19690" t="s">
        <v>3608</v>
      </c>
    </row>
    <row r="19691" spans="1:1" x14ac:dyDescent="0.25">
      <c r="A19691" t="s">
        <v>8868</v>
      </c>
    </row>
    <row r="19692" spans="1:1" x14ac:dyDescent="0.25">
      <c r="A19692" t="s">
        <v>1360</v>
      </c>
    </row>
    <row r="19693" spans="1:1" x14ac:dyDescent="0.25">
      <c r="A19693" t="s">
        <v>24092</v>
      </c>
    </row>
    <row r="19694" spans="1:1" x14ac:dyDescent="0.25">
      <c r="A19694" t="s">
        <v>7616</v>
      </c>
    </row>
    <row r="19695" spans="1:1" x14ac:dyDescent="0.25">
      <c r="A19695" t="s">
        <v>14138</v>
      </c>
    </row>
    <row r="19696" spans="1:1" x14ac:dyDescent="0.25">
      <c r="A19696" t="s">
        <v>32</v>
      </c>
    </row>
    <row r="19697" spans="1:1" x14ac:dyDescent="0.25">
      <c r="A19697" t="s">
        <v>162</v>
      </c>
    </row>
    <row r="19699" spans="1:1" x14ac:dyDescent="0.25">
      <c r="A19699" t="s">
        <v>8785</v>
      </c>
    </row>
    <row r="19700" spans="1:1" x14ac:dyDescent="0.25">
      <c r="A19700" t="s">
        <v>8323</v>
      </c>
    </row>
    <row r="19701" spans="1:1" x14ac:dyDescent="0.25">
      <c r="A19701" t="s">
        <v>18367</v>
      </c>
    </row>
    <row r="19702" spans="1:1" x14ac:dyDescent="0.25">
      <c r="A19702" t="s">
        <v>4530</v>
      </c>
    </row>
    <row r="19703" spans="1:1" x14ac:dyDescent="0.25">
      <c r="A19703" t="s">
        <v>57</v>
      </c>
    </row>
    <row r="19704" spans="1:1" x14ac:dyDescent="0.25">
      <c r="A19704" t="s">
        <v>22578</v>
      </c>
    </row>
    <row r="19705" spans="1:1" x14ac:dyDescent="0.25">
      <c r="A19705" t="s">
        <v>6056</v>
      </c>
    </row>
    <row r="19706" spans="1:1" x14ac:dyDescent="0.25">
      <c r="A19706" t="s">
        <v>11910</v>
      </c>
    </row>
    <row r="19707" spans="1:1" x14ac:dyDescent="0.25">
      <c r="A19707" t="s">
        <v>595</v>
      </c>
    </row>
    <row r="19708" spans="1:1" x14ac:dyDescent="0.25">
      <c r="A19708" t="s">
        <v>8490</v>
      </c>
    </row>
    <row r="19709" spans="1:1" x14ac:dyDescent="0.25">
      <c r="A19709" t="s">
        <v>592</v>
      </c>
    </row>
    <row r="19710" spans="1:1" x14ac:dyDescent="0.25">
      <c r="A19710" t="s">
        <v>4735</v>
      </c>
    </row>
    <row r="19711" spans="1:1" x14ac:dyDescent="0.25">
      <c r="A19711" t="s">
        <v>57</v>
      </c>
    </row>
    <row r="19712" spans="1:1" x14ac:dyDescent="0.25">
      <c r="A19712" t="s">
        <v>44</v>
      </c>
    </row>
    <row r="19714" spans="1:1" x14ac:dyDescent="0.25">
      <c r="A19714" t="s">
        <v>57</v>
      </c>
    </row>
    <row r="19716" spans="1:1" x14ac:dyDescent="0.25">
      <c r="A19716" t="s">
        <v>1151</v>
      </c>
    </row>
    <row r="19717" spans="1:1" x14ac:dyDescent="0.25">
      <c r="A19717" t="s">
        <v>1976</v>
      </c>
    </row>
    <row r="19718" spans="1:1" x14ac:dyDescent="0.25">
      <c r="A19718" t="s">
        <v>44</v>
      </c>
    </row>
    <row r="19719" spans="1:1" x14ac:dyDescent="0.25">
      <c r="A19719" t="s">
        <v>5321</v>
      </c>
    </row>
    <row r="19720" spans="1:1" x14ac:dyDescent="0.25">
      <c r="A19720" t="s">
        <v>13431</v>
      </c>
    </row>
    <row r="19721" spans="1:1" x14ac:dyDescent="0.25">
      <c r="A19721" t="s">
        <v>4687</v>
      </c>
    </row>
    <row r="19722" spans="1:1" x14ac:dyDescent="0.25">
      <c r="A19722" t="s">
        <v>7142</v>
      </c>
    </row>
    <row r="19723" spans="1:1" x14ac:dyDescent="0.25">
      <c r="A19723" t="s">
        <v>803</v>
      </c>
    </row>
    <row r="19724" spans="1:1" x14ac:dyDescent="0.25">
      <c r="A19724" t="s">
        <v>7603</v>
      </c>
    </row>
    <row r="19725" spans="1:1" x14ac:dyDescent="0.25">
      <c r="A19725" t="s">
        <v>44</v>
      </c>
    </row>
    <row r="19726" spans="1:1" x14ac:dyDescent="0.25">
      <c r="A19726" t="s">
        <v>549</v>
      </c>
    </row>
    <row r="19727" spans="1:1" x14ac:dyDescent="0.25">
      <c r="A19727" t="s">
        <v>2356</v>
      </c>
    </row>
    <row r="19728" spans="1:1" x14ac:dyDescent="0.25">
      <c r="A19728" t="s">
        <v>1158</v>
      </c>
    </row>
    <row r="19729" spans="1:1" x14ac:dyDescent="0.25">
      <c r="A19729" t="s">
        <v>4936</v>
      </c>
    </row>
    <row r="19730" spans="1:1" x14ac:dyDescent="0.25">
      <c r="A19730" t="s">
        <v>5657</v>
      </c>
    </row>
    <row r="19731" spans="1:1" x14ac:dyDescent="0.25">
      <c r="A19731" t="s">
        <v>595</v>
      </c>
    </row>
    <row r="19732" spans="1:1" x14ac:dyDescent="0.25">
      <c r="A19732" t="s">
        <v>4689</v>
      </c>
    </row>
    <row r="19733" spans="1:1" x14ac:dyDescent="0.25">
      <c r="A19733" t="s">
        <v>559</v>
      </c>
    </row>
    <row r="19734" spans="1:1" x14ac:dyDescent="0.25">
      <c r="A19734" t="s">
        <v>22484</v>
      </c>
    </row>
    <row r="19735" spans="1:1" x14ac:dyDescent="0.25">
      <c r="A19735" t="s">
        <v>8835</v>
      </c>
    </row>
    <row r="19736" spans="1:1" x14ac:dyDescent="0.25">
      <c r="A19736" t="s">
        <v>1053</v>
      </c>
    </row>
    <row r="19738" spans="1:1" x14ac:dyDescent="0.25">
      <c r="A19738" t="s">
        <v>26190</v>
      </c>
    </row>
    <row r="19739" spans="1:1" x14ac:dyDescent="0.25">
      <c r="A19739" t="s">
        <v>1124</v>
      </c>
    </row>
    <row r="19740" spans="1:1" x14ac:dyDescent="0.25">
      <c r="A19740" t="s">
        <v>5450</v>
      </c>
    </row>
    <row r="19741" spans="1:1" x14ac:dyDescent="0.25">
      <c r="A19741" t="s">
        <v>5287</v>
      </c>
    </row>
    <row r="19743" spans="1:1" x14ac:dyDescent="0.25">
      <c r="A19743" t="s">
        <v>16201</v>
      </c>
    </row>
    <row r="19744" spans="1:1" x14ac:dyDescent="0.25">
      <c r="A19744" t="s">
        <v>803</v>
      </c>
    </row>
    <row r="19745" spans="1:1" x14ac:dyDescent="0.25">
      <c r="A19745" t="s">
        <v>2348</v>
      </c>
    </row>
    <row r="19746" spans="1:1" x14ac:dyDescent="0.25">
      <c r="A19746" t="s">
        <v>21220</v>
      </c>
    </row>
    <row r="19747" spans="1:1" x14ac:dyDescent="0.25">
      <c r="A19747" t="s">
        <v>5761</v>
      </c>
    </row>
    <row r="19748" spans="1:1" x14ac:dyDescent="0.25">
      <c r="A19748" t="s">
        <v>717</v>
      </c>
    </row>
    <row r="19749" spans="1:1" x14ac:dyDescent="0.25">
      <c r="A19749" t="s">
        <v>17842</v>
      </c>
    </row>
    <row r="19750" spans="1:1" x14ac:dyDescent="0.25">
      <c r="A19750" t="s">
        <v>23337</v>
      </c>
    </row>
    <row r="19751" spans="1:1" x14ac:dyDescent="0.25">
      <c r="A19751" t="s">
        <v>2299</v>
      </c>
    </row>
    <row r="19752" spans="1:1" x14ac:dyDescent="0.25">
      <c r="A19752" t="s">
        <v>13225</v>
      </c>
    </row>
    <row r="19753" spans="1:1" x14ac:dyDescent="0.25">
      <c r="A19753" t="s">
        <v>57</v>
      </c>
    </row>
    <row r="19754" spans="1:1" x14ac:dyDescent="0.25">
      <c r="A19754" t="s">
        <v>3382</v>
      </c>
    </row>
    <row r="19755" spans="1:1" x14ac:dyDescent="0.25">
      <c r="A19755" t="s">
        <v>4332</v>
      </c>
    </row>
    <row r="19757" spans="1:1" x14ac:dyDescent="0.25">
      <c r="A19757" t="s">
        <v>21418</v>
      </c>
    </row>
    <row r="19758" spans="1:1" x14ac:dyDescent="0.25">
      <c r="A19758" t="s">
        <v>2762</v>
      </c>
    </row>
    <row r="19759" spans="1:1" x14ac:dyDescent="0.25">
      <c r="A19759" t="s">
        <v>573</v>
      </c>
    </row>
    <row r="19760" spans="1:1" x14ac:dyDescent="0.25">
      <c r="A19760" t="s">
        <v>656</v>
      </c>
    </row>
    <row r="19761" spans="1:1" x14ac:dyDescent="0.25">
      <c r="A19761" t="s">
        <v>14958</v>
      </c>
    </row>
    <row r="19762" spans="1:1" x14ac:dyDescent="0.25">
      <c r="A19762" t="s">
        <v>24332</v>
      </c>
    </row>
    <row r="19763" spans="1:1" x14ac:dyDescent="0.25">
      <c r="A19763" t="s">
        <v>6777</v>
      </c>
    </row>
    <row r="19764" spans="1:1" x14ac:dyDescent="0.25">
      <c r="A19764" t="s">
        <v>7491</v>
      </c>
    </row>
    <row r="19765" spans="1:1" x14ac:dyDescent="0.25">
      <c r="A19765" t="s">
        <v>30</v>
      </c>
    </row>
    <row r="19767" spans="1:1" x14ac:dyDescent="0.25">
      <c r="A19767" t="s">
        <v>1810</v>
      </c>
    </row>
    <row r="19768" spans="1:1" x14ac:dyDescent="0.25">
      <c r="A19768" t="s">
        <v>196</v>
      </c>
    </row>
    <row r="19769" spans="1:1" x14ac:dyDescent="0.25">
      <c r="A19769" t="s">
        <v>3959</v>
      </c>
    </row>
    <row r="19770" spans="1:1" x14ac:dyDescent="0.25">
      <c r="A19770" t="s">
        <v>1561</v>
      </c>
    </row>
    <row r="19771" spans="1:1" x14ac:dyDescent="0.25">
      <c r="A19771" t="s">
        <v>2958</v>
      </c>
    </row>
    <row r="19772" spans="1:1" x14ac:dyDescent="0.25">
      <c r="A19772" t="s">
        <v>395</v>
      </c>
    </row>
    <row r="19773" spans="1:1" x14ac:dyDescent="0.25">
      <c r="A19773" t="s">
        <v>1606</v>
      </c>
    </row>
    <row r="19774" spans="1:1" x14ac:dyDescent="0.25">
      <c r="A19774" t="s">
        <v>18902</v>
      </c>
    </row>
    <row r="19775" spans="1:1" x14ac:dyDescent="0.25">
      <c r="A19775" t="s">
        <v>595</v>
      </c>
    </row>
    <row r="19776" spans="1:1" x14ac:dyDescent="0.25">
      <c r="A19776" t="s">
        <v>23299</v>
      </c>
    </row>
    <row r="19777" spans="1:1" x14ac:dyDescent="0.25">
      <c r="A19777" t="s">
        <v>26126</v>
      </c>
    </row>
    <row r="19778" spans="1:1" x14ac:dyDescent="0.25">
      <c r="A19778" t="s">
        <v>26703</v>
      </c>
    </row>
    <row r="19779" spans="1:1" x14ac:dyDescent="0.25">
      <c r="A19779" t="s">
        <v>1360</v>
      </c>
    </row>
    <row r="19780" spans="1:1" x14ac:dyDescent="0.25">
      <c r="A19780" t="s">
        <v>1124</v>
      </c>
    </row>
    <row r="19781" spans="1:1" x14ac:dyDescent="0.25">
      <c r="A19781" t="s">
        <v>12327</v>
      </c>
    </row>
    <row r="19782" spans="1:1" x14ac:dyDescent="0.25">
      <c r="A19782" t="s">
        <v>5312</v>
      </c>
    </row>
    <row r="19783" spans="1:1" x14ac:dyDescent="0.25">
      <c r="A19783" t="s">
        <v>4332</v>
      </c>
    </row>
    <row r="19784" spans="1:1" x14ac:dyDescent="0.25">
      <c r="A19784" t="s">
        <v>1124</v>
      </c>
    </row>
    <row r="19785" spans="1:1" x14ac:dyDescent="0.25">
      <c r="A19785" t="s">
        <v>9911</v>
      </c>
    </row>
    <row r="19787" spans="1:1" x14ac:dyDescent="0.25">
      <c r="A19787" t="s">
        <v>44</v>
      </c>
    </row>
    <row r="19788" spans="1:1" x14ac:dyDescent="0.25">
      <c r="A19788" t="s">
        <v>4433</v>
      </c>
    </row>
    <row r="19789" spans="1:1" x14ac:dyDescent="0.25">
      <c r="A19789" t="s">
        <v>152</v>
      </c>
    </row>
    <row r="19790" spans="1:1" x14ac:dyDescent="0.25">
      <c r="A19790" t="s">
        <v>637</v>
      </c>
    </row>
    <row r="19791" spans="1:1" x14ac:dyDescent="0.25">
      <c r="A19791" t="s">
        <v>23008</v>
      </c>
    </row>
    <row r="19792" spans="1:1" x14ac:dyDescent="0.25">
      <c r="A19792" t="s">
        <v>18175</v>
      </c>
    </row>
    <row r="19793" spans="1:1" x14ac:dyDescent="0.25">
      <c r="A19793" t="s">
        <v>17378</v>
      </c>
    </row>
    <row r="19794" spans="1:1" x14ac:dyDescent="0.25">
      <c r="A19794" t="s">
        <v>7386</v>
      </c>
    </row>
    <row r="19795" spans="1:1" x14ac:dyDescent="0.25">
      <c r="A19795" t="s">
        <v>3599</v>
      </c>
    </row>
    <row r="19796" spans="1:1" x14ac:dyDescent="0.25">
      <c r="A19796" t="s">
        <v>1561</v>
      </c>
    </row>
    <row r="19797" spans="1:1" x14ac:dyDescent="0.25">
      <c r="A19797" t="s">
        <v>4101</v>
      </c>
    </row>
    <row r="19798" spans="1:1" x14ac:dyDescent="0.25">
      <c r="A19798" t="s">
        <v>23675</v>
      </c>
    </row>
    <row r="19799" spans="1:1" x14ac:dyDescent="0.25">
      <c r="A19799" t="s">
        <v>11612</v>
      </c>
    </row>
    <row r="19800" spans="1:1" x14ac:dyDescent="0.25">
      <c r="A19800" t="s">
        <v>20221</v>
      </c>
    </row>
    <row r="19801" spans="1:1" x14ac:dyDescent="0.25">
      <c r="A19801" t="s">
        <v>12740</v>
      </c>
    </row>
    <row r="19802" spans="1:1" x14ac:dyDescent="0.25">
      <c r="A19802" t="s">
        <v>1158</v>
      </c>
    </row>
    <row r="19803" spans="1:1" x14ac:dyDescent="0.25">
      <c r="A19803" t="s">
        <v>1966</v>
      </c>
    </row>
    <row r="19804" spans="1:1" x14ac:dyDescent="0.25">
      <c r="A19804" t="s">
        <v>19923</v>
      </c>
    </row>
    <row r="19805" spans="1:1" x14ac:dyDescent="0.25">
      <c r="A19805" t="s">
        <v>7616</v>
      </c>
    </row>
    <row r="19806" spans="1:1" x14ac:dyDescent="0.25">
      <c r="A19806" t="s">
        <v>3938</v>
      </c>
    </row>
    <row r="19807" spans="1:1" x14ac:dyDescent="0.25">
      <c r="A19807" t="s">
        <v>29812</v>
      </c>
    </row>
    <row r="19809" spans="1:1" x14ac:dyDescent="0.25">
      <c r="A19809" t="s">
        <v>2615</v>
      </c>
    </row>
    <row r="19810" spans="1:1" x14ac:dyDescent="0.25">
      <c r="A19810" t="s">
        <v>19236</v>
      </c>
    </row>
    <row r="19811" spans="1:1" x14ac:dyDescent="0.25">
      <c r="A19811" t="s">
        <v>57</v>
      </c>
    </row>
    <row r="19812" spans="1:1" x14ac:dyDescent="0.25">
      <c r="A19812" t="s">
        <v>18165</v>
      </c>
    </row>
    <row r="19813" spans="1:1" x14ac:dyDescent="0.25">
      <c r="A19813" t="s">
        <v>1547</v>
      </c>
    </row>
    <row r="19814" spans="1:1" x14ac:dyDescent="0.25">
      <c r="A19814" t="s">
        <v>423</v>
      </c>
    </row>
    <row r="19815" spans="1:1" x14ac:dyDescent="0.25">
      <c r="A19815" t="s">
        <v>26569</v>
      </c>
    </row>
    <row r="19816" spans="1:1" x14ac:dyDescent="0.25">
      <c r="A19816" t="s">
        <v>1124</v>
      </c>
    </row>
    <row r="19818" spans="1:1" x14ac:dyDescent="0.25">
      <c r="A19818" t="s">
        <v>2958</v>
      </c>
    </row>
    <row r="19819" spans="1:1" x14ac:dyDescent="0.25">
      <c r="A19819" t="s">
        <v>1070</v>
      </c>
    </row>
    <row r="19820" spans="1:1" x14ac:dyDescent="0.25">
      <c r="A19820" t="s">
        <v>16773</v>
      </c>
    </row>
    <row r="19821" spans="1:1" x14ac:dyDescent="0.25">
      <c r="A19821" t="s">
        <v>395</v>
      </c>
    </row>
    <row r="19822" spans="1:1" x14ac:dyDescent="0.25">
      <c r="A19822" t="s">
        <v>28402</v>
      </c>
    </row>
    <row r="19823" spans="1:1" x14ac:dyDescent="0.25">
      <c r="A19823" t="s">
        <v>1925</v>
      </c>
    </row>
    <row r="19824" spans="1:1" x14ac:dyDescent="0.25">
      <c r="A19824" t="s">
        <v>549</v>
      </c>
    </row>
    <row r="19825" spans="1:1" x14ac:dyDescent="0.25">
      <c r="A19825" t="s">
        <v>5494</v>
      </c>
    </row>
    <row r="19826" spans="1:1" x14ac:dyDescent="0.25">
      <c r="A19826" t="s">
        <v>142</v>
      </c>
    </row>
    <row r="19827" spans="1:1" x14ac:dyDescent="0.25">
      <c r="A19827" t="s">
        <v>7330</v>
      </c>
    </row>
    <row r="19828" spans="1:1" x14ac:dyDescent="0.25">
      <c r="A19828" t="s">
        <v>551</v>
      </c>
    </row>
    <row r="19829" spans="1:1" x14ac:dyDescent="0.25">
      <c r="A19829" t="s">
        <v>162</v>
      </c>
    </row>
    <row r="19830" spans="1:1" x14ac:dyDescent="0.25">
      <c r="A19830" t="s">
        <v>438</v>
      </c>
    </row>
    <row r="19831" spans="1:1" x14ac:dyDescent="0.25">
      <c r="A19831" t="s">
        <v>1606</v>
      </c>
    </row>
    <row r="19832" spans="1:1" x14ac:dyDescent="0.25">
      <c r="A19832" t="s">
        <v>2842</v>
      </c>
    </row>
    <row r="19833" spans="1:1" x14ac:dyDescent="0.25">
      <c r="A19833" t="s">
        <v>637</v>
      </c>
    </row>
    <row r="19834" spans="1:1" x14ac:dyDescent="0.25">
      <c r="A19834" t="s">
        <v>1590</v>
      </c>
    </row>
    <row r="19835" spans="1:1" x14ac:dyDescent="0.25">
      <c r="A19835" t="s">
        <v>6373</v>
      </c>
    </row>
    <row r="19836" spans="1:1" x14ac:dyDescent="0.25">
      <c r="A19836" t="s">
        <v>2115</v>
      </c>
    </row>
    <row r="19837" spans="1:1" x14ac:dyDescent="0.25">
      <c r="A19837" t="s">
        <v>22867</v>
      </c>
    </row>
    <row r="19838" spans="1:1" x14ac:dyDescent="0.25">
      <c r="A19838" t="s">
        <v>8011</v>
      </c>
    </row>
    <row r="19839" spans="1:1" x14ac:dyDescent="0.25">
      <c r="A19839" t="s">
        <v>930</v>
      </c>
    </row>
    <row r="19840" spans="1:1" x14ac:dyDescent="0.25">
      <c r="A19840" t="s">
        <v>162</v>
      </c>
    </row>
    <row r="19841" spans="1:1" x14ac:dyDescent="0.25">
      <c r="A19841" t="s">
        <v>395</v>
      </c>
    </row>
    <row r="19842" spans="1:1" x14ac:dyDescent="0.25">
      <c r="A19842" t="s">
        <v>299</v>
      </c>
    </row>
    <row r="19843" spans="1:1" x14ac:dyDescent="0.25">
      <c r="A19843" t="s">
        <v>4212</v>
      </c>
    </row>
    <row r="19844" spans="1:1" x14ac:dyDescent="0.25">
      <c r="A19844" t="s">
        <v>22540</v>
      </c>
    </row>
    <row r="19845" spans="1:1" x14ac:dyDescent="0.25">
      <c r="A19845" t="s">
        <v>3608</v>
      </c>
    </row>
    <row r="19846" spans="1:1" x14ac:dyDescent="0.25">
      <c r="A19846" t="s">
        <v>3269</v>
      </c>
    </row>
    <row r="19847" spans="1:1" x14ac:dyDescent="0.25">
      <c r="A19847" t="s">
        <v>1541</v>
      </c>
    </row>
    <row r="19848" spans="1:1" x14ac:dyDescent="0.25">
      <c r="A19848" t="s">
        <v>2486</v>
      </c>
    </row>
    <row r="19849" spans="1:1" x14ac:dyDescent="0.25">
      <c r="A19849" t="s">
        <v>3269</v>
      </c>
    </row>
    <row r="19850" spans="1:1" x14ac:dyDescent="0.25">
      <c r="A19850" t="s">
        <v>803</v>
      </c>
    </row>
    <row r="19851" spans="1:1" x14ac:dyDescent="0.25">
      <c r="A19851" t="s">
        <v>15975</v>
      </c>
    </row>
    <row r="19852" spans="1:1" x14ac:dyDescent="0.25">
      <c r="A19852" t="s">
        <v>838</v>
      </c>
    </row>
    <row r="19853" spans="1:1" x14ac:dyDescent="0.25">
      <c r="A19853" t="s">
        <v>1209</v>
      </c>
    </row>
    <row r="19854" spans="1:1" x14ac:dyDescent="0.25">
      <c r="A19854" t="s">
        <v>13165</v>
      </c>
    </row>
    <row r="19855" spans="1:1" x14ac:dyDescent="0.25">
      <c r="A19855" t="s">
        <v>22759</v>
      </c>
    </row>
    <row r="19856" spans="1:1" x14ac:dyDescent="0.25">
      <c r="A19856" t="s">
        <v>4732</v>
      </c>
    </row>
    <row r="19857" spans="1:1" x14ac:dyDescent="0.25">
      <c r="A19857" t="s">
        <v>27957</v>
      </c>
    </row>
    <row r="19858" spans="1:1" x14ac:dyDescent="0.25">
      <c r="A19858" t="s">
        <v>24502</v>
      </c>
    </row>
    <row r="19859" spans="1:1" x14ac:dyDescent="0.25">
      <c r="A19859" t="s">
        <v>803</v>
      </c>
    </row>
    <row r="19860" spans="1:1" x14ac:dyDescent="0.25">
      <c r="A19860" t="s">
        <v>17987</v>
      </c>
    </row>
    <row r="19861" spans="1:1" x14ac:dyDescent="0.25">
      <c r="A19861" t="s">
        <v>13563</v>
      </c>
    </row>
    <row r="19862" spans="1:1" x14ac:dyDescent="0.25">
      <c r="A19862" t="s">
        <v>6533</v>
      </c>
    </row>
    <row r="19863" spans="1:1" x14ac:dyDescent="0.25">
      <c r="A19863" t="s">
        <v>2958</v>
      </c>
    </row>
    <row r="19864" spans="1:1" x14ac:dyDescent="0.25">
      <c r="A19864" t="s">
        <v>932</v>
      </c>
    </row>
    <row r="19865" spans="1:1" x14ac:dyDescent="0.25">
      <c r="A19865" t="s">
        <v>1151</v>
      </c>
    </row>
    <row r="19866" spans="1:1" x14ac:dyDescent="0.25">
      <c r="A19866" t="s">
        <v>4982</v>
      </c>
    </row>
    <row r="19867" spans="1:1" x14ac:dyDescent="0.25">
      <c r="A19867" t="s">
        <v>44</v>
      </c>
    </row>
    <row r="19868" spans="1:1" x14ac:dyDescent="0.25">
      <c r="A19868" t="s">
        <v>16049</v>
      </c>
    </row>
    <row r="19869" spans="1:1" x14ac:dyDescent="0.25">
      <c r="A19869" t="s">
        <v>20155</v>
      </c>
    </row>
    <row r="19870" spans="1:1" x14ac:dyDescent="0.25">
      <c r="A19870" t="s">
        <v>5702</v>
      </c>
    </row>
    <row r="19871" spans="1:1" x14ac:dyDescent="0.25">
      <c r="A19871" t="s">
        <v>1158</v>
      </c>
    </row>
    <row r="19872" spans="1:1" x14ac:dyDescent="0.25">
      <c r="A19872" t="s">
        <v>4397</v>
      </c>
    </row>
    <row r="19873" spans="1:1" x14ac:dyDescent="0.25">
      <c r="A19873" t="s">
        <v>162</v>
      </c>
    </row>
    <row r="19875" spans="1:1" x14ac:dyDescent="0.25">
      <c r="A19875" t="s">
        <v>29704</v>
      </c>
    </row>
    <row r="19876" spans="1:1" x14ac:dyDescent="0.25">
      <c r="A19876" t="s">
        <v>142</v>
      </c>
    </row>
    <row r="19877" spans="1:1" x14ac:dyDescent="0.25">
      <c r="A19877" t="s">
        <v>247</v>
      </c>
    </row>
    <row r="19878" spans="1:1" x14ac:dyDescent="0.25">
      <c r="A19878" t="s">
        <v>23173</v>
      </c>
    </row>
    <row r="19879" spans="1:1" x14ac:dyDescent="0.25">
      <c r="A19879" t="s">
        <v>3689</v>
      </c>
    </row>
    <row r="19880" spans="1:1" x14ac:dyDescent="0.25">
      <c r="A19880" t="s">
        <v>28501</v>
      </c>
    </row>
    <row r="19881" spans="1:1" x14ac:dyDescent="0.25">
      <c r="A19881" t="s">
        <v>7764</v>
      </c>
    </row>
    <row r="19882" spans="1:1" x14ac:dyDescent="0.25">
      <c r="A19882" t="s">
        <v>4587</v>
      </c>
    </row>
    <row r="19883" spans="1:1" x14ac:dyDescent="0.25">
      <c r="A19883" t="s">
        <v>468</v>
      </c>
    </row>
    <row r="19884" spans="1:1" x14ac:dyDescent="0.25">
      <c r="A19884" t="s">
        <v>1124</v>
      </c>
    </row>
    <row r="19885" spans="1:1" x14ac:dyDescent="0.25">
      <c r="A19885" t="s">
        <v>8023</v>
      </c>
    </row>
    <row r="19886" spans="1:1" x14ac:dyDescent="0.25">
      <c r="A19886" t="s">
        <v>423</v>
      </c>
    </row>
    <row r="19887" spans="1:1" x14ac:dyDescent="0.25">
      <c r="A19887" t="s">
        <v>312</v>
      </c>
    </row>
    <row r="19888" spans="1:1" x14ac:dyDescent="0.25">
      <c r="A19888" t="s">
        <v>44</v>
      </c>
    </row>
    <row r="19889" spans="1:1" x14ac:dyDescent="0.25">
      <c r="A19889" t="s">
        <v>6957</v>
      </c>
    </row>
    <row r="19890" spans="1:1" x14ac:dyDescent="0.25">
      <c r="A19890" t="s">
        <v>24090</v>
      </c>
    </row>
    <row r="19891" spans="1:1" x14ac:dyDescent="0.25">
      <c r="A19891" t="s">
        <v>14210</v>
      </c>
    </row>
    <row r="19892" spans="1:1" x14ac:dyDescent="0.25">
      <c r="A19892" t="s">
        <v>339</v>
      </c>
    </row>
    <row r="19893" spans="1:1" x14ac:dyDescent="0.25">
      <c r="A19893" t="s">
        <v>2684</v>
      </c>
    </row>
    <row r="19894" spans="1:1" x14ac:dyDescent="0.25">
      <c r="A19894" t="s">
        <v>21471</v>
      </c>
    </row>
    <row r="19895" spans="1:1" x14ac:dyDescent="0.25">
      <c r="A19895" t="s">
        <v>8470</v>
      </c>
    </row>
    <row r="19896" spans="1:1" x14ac:dyDescent="0.25">
      <c r="A19896" t="s">
        <v>559</v>
      </c>
    </row>
    <row r="19897" spans="1:1" x14ac:dyDescent="0.25">
      <c r="A19897" t="s">
        <v>162</v>
      </c>
    </row>
    <row r="19898" spans="1:1" x14ac:dyDescent="0.25">
      <c r="A19898" t="s">
        <v>595</v>
      </c>
    </row>
    <row r="19899" spans="1:1" x14ac:dyDescent="0.25">
      <c r="A19899" t="s">
        <v>5024</v>
      </c>
    </row>
    <row r="19900" spans="1:1" x14ac:dyDescent="0.25">
      <c r="A19900" t="s">
        <v>4003</v>
      </c>
    </row>
    <row r="19901" spans="1:1" x14ac:dyDescent="0.25">
      <c r="A19901" t="s">
        <v>6070</v>
      </c>
    </row>
    <row r="19902" spans="1:1" x14ac:dyDescent="0.25">
      <c r="A19902" t="s">
        <v>3608</v>
      </c>
    </row>
    <row r="19903" spans="1:1" x14ac:dyDescent="0.25">
      <c r="A19903" t="s">
        <v>3533</v>
      </c>
    </row>
    <row r="19904" spans="1:1" x14ac:dyDescent="0.25">
      <c r="A19904" t="s">
        <v>4687</v>
      </c>
    </row>
    <row r="19905" spans="1:1" x14ac:dyDescent="0.25">
      <c r="A19905" t="s">
        <v>423</v>
      </c>
    </row>
    <row r="19906" spans="1:1" x14ac:dyDescent="0.25">
      <c r="A19906" t="s">
        <v>8346</v>
      </c>
    </row>
    <row r="19907" spans="1:1" x14ac:dyDescent="0.25">
      <c r="A19907" t="s">
        <v>1070</v>
      </c>
    </row>
    <row r="19908" spans="1:1" x14ac:dyDescent="0.25">
      <c r="A19908" t="s">
        <v>1345</v>
      </c>
    </row>
    <row r="19909" spans="1:1" x14ac:dyDescent="0.25">
      <c r="A19909" t="s">
        <v>1070</v>
      </c>
    </row>
    <row r="19910" spans="1:1" x14ac:dyDescent="0.25">
      <c r="A19910" t="s">
        <v>21539</v>
      </c>
    </row>
    <row r="19911" spans="1:1" x14ac:dyDescent="0.25">
      <c r="A19911" t="s">
        <v>44</v>
      </c>
    </row>
    <row r="19912" spans="1:1" x14ac:dyDescent="0.25">
      <c r="A19912" t="s">
        <v>2055</v>
      </c>
    </row>
    <row r="19913" spans="1:1" x14ac:dyDescent="0.25">
      <c r="A19913" t="s">
        <v>803</v>
      </c>
    </row>
    <row r="19915" spans="1:1" x14ac:dyDescent="0.25">
      <c r="A19915" t="s">
        <v>803</v>
      </c>
    </row>
    <row r="19916" spans="1:1" x14ac:dyDescent="0.25">
      <c r="A19916" t="s">
        <v>3234</v>
      </c>
    </row>
    <row r="19917" spans="1:1" x14ac:dyDescent="0.25">
      <c r="A19917" t="s">
        <v>1723</v>
      </c>
    </row>
    <row r="19918" spans="1:1" x14ac:dyDescent="0.25">
      <c r="A19918" t="s">
        <v>5999</v>
      </c>
    </row>
    <row r="19919" spans="1:1" x14ac:dyDescent="0.25">
      <c r="A19919" t="s">
        <v>26691</v>
      </c>
    </row>
    <row r="19920" spans="1:1" x14ac:dyDescent="0.25">
      <c r="A19920" t="s">
        <v>488</v>
      </c>
    </row>
    <row r="19921" spans="1:1" x14ac:dyDescent="0.25">
      <c r="A19921" t="s">
        <v>549</v>
      </c>
    </row>
    <row r="19922" spans="1:1" x14ac:dyDescent="0.25">
      <c r="A19922" t="s">
        <v>162</v>
      </c>
    </row>
    <row r="19923" spans="1:1" x14ac:dyDescent="0.25">
      <c r="A19923" t="s">
        <v>549</v>
      </c>
    </row>
    <row r="19924" spans="1:1" x14ac:dyDescent="0.25">
      <c r="A19924" t="s">
        <v>1561</v>
      </c>
    </row>
    <row r="19925" spans="1:1" x14ac:dyDescent="0.25">
      <c r="A19925" t="s">
        <v>1192</v>
      </c>
    </row>
    <row r="19926" spans="1:1" x14ac:dyDescent="0.25">
      <c r="A19926" t="s">
        <v>162</v>
      </c>
    </row>
    <row r="19927" spans="1:1" x14ac:dyDescent="0.25">
      <c r="A19927" t="s">
        <v>12737</v>
      </c>
    </row>
    <row r="19928" spans="1:1" x14ac:dyDescent="0.25">
      <c r="A19928" t="s">
        <v>13431</v>
      </c>
    </row>
    <row r="19929" spans="1:1" x14ac:dyDescent="0.25">
      <c r="A19929" t="s">
        <v>24066</v>
      </c>
    </row>
    <row r="19930" spans="1:1" x14ac:dyDescent="0.25">
      <c r="A19930" t="s">
        <v>2871</v>
      </c>
    </row>
    <row r="19931" spans="1:1" x14ac:dyDescent="0.25">
      <c r="A19931" t="s">
        <v>1070</v>
      </c>
    </row>
    <row r="19932" spans="1:1" x14ac:dyDescent="0.25">
      <c r="A19932" t="s">
        <v>595</v>
      </c>
    </row>
    <row r="19933" spans="1:1" x14ac:dyDescent="0.25">
      <c r="A19933" t="s">
        <v>1275</v>
      </c>
    </row>
    <row r="19934" spans="1:1" x14ac:dyDescent="0.25">
      <c r="A19934" t="s">
        <v>1976</v>
      </c>
    </row>
    <row r="19935" spans="1:1" x14ac:dyDescent="0.25">
      <c r="A19935" t="s">
        <v>713</v>
      </c>
    </row>
    <row r="19936" spans="1:1" x14ac:dyDescent="0.25">
      <c r="A19936" t="s">
        <v>578</v>
      </c>
    </row>
    <row r="19937" spans="1:1" x14ac:dyDescent="0.25">
      <c r="A19937" t="s">
        <v>25911</v>
      </c>
    </row>
    <row r="19938" spans="1:1" x14ac:dyDescent="0.25">
      <c r="A19938" t="s">
        <v>16238</v>
      </c>
    </row>
    <row r="19939" spans="1:1" x14ac:dyDescent="0.25">
      <c r="A19939" t="s">
        <v>14655</v>
      </c>
    </row>
    <row r="19940" spans="1:1" x14ac:dyDescent="0.25">
      <c r="A19940" t="s">
        <v>2387</v>
      </c>
    </row>
    <row r="19941" spans="1:1" x14ac:dyDescent="0.25">
      <c r="A19941" t="s">
        <v>6504</v>
      </c>
    </row>
    <row r="19942" spans="1:1" x14ac:dyDescent="0.25">
      <c r="A19942" t="s">
        <v>3883</v>
      </c>
    </row>
    <row r="19943" spans="1:1" x14ac:dyDescent="0.25">
      <c r="A19943" t="s">
        <v>3234</v>
      </c>
    </row>
    <row r="19944" spans="1:1" x14ac:dyDescent="0.25">
      <c r="A19944" t="s">
        <v>162</v>
      </c>
    </row>
    <row r="19945" spans="1:1" x14ac:dyDescent="0.25">
      <c r="A19945" t="s">
        <v>3402</v>
      </c>
    </row>
    <row r="19946" spans="1:1" x14ac:dyDescent="0.25">
      <c r="A19946" t="s">
        <v>4511</v>
      </c>
    </row>
    <row r="19947" spans="1:1" x14ac:dyDescent="0.25">
      <c r="A19947" t="s">
        <v>3491</v>
      </c>
    </row>
    <row r="19949" spans="1:1" x14ac:dyDescent="0.25">
      <c r="A19949" t="s">
        <v>2762</v>
      </c>
    </row>
    <row r="19950" spans="1:1" x14ac:dyDescent="0.25">
      <c r="A19950" t="s">
        <v>786</v>
      </c>
    </row>
    <row r="19951" spans="1:1" x14ac:dyDescent="0.25">
      <c r="A19951" t="s">
        <v>1756</v>
      </c>
    </row>
    <row r="19952" spans="1:1" x14ac:dyDescent="0.25">
      <c r="A19952" t="s">
        <v>44</v>
      </c>
    </row>
    <row r="19954" spans="1:1" x14ac:dyDescent="0.25">
      <c r="A19954" t="s">
        <v>13462</v>
      </c>
    </row>
    <row r="19956" spans="1:1" x14ac:dyDescent="0.25">
      <c r="A19956" t="s">
        <v>549</v>
      </c>
    </row>
    <row r="19957" spans="1:1" x14ac:dyDescent="0.25">
      <c r="A19957" t="s">
        <v>25032</v>
      </c>
    </row>
    <row r="19958" spans="1:1" x14ac:dyDescent="0.25">
      <c r="A19958" t="s">
        <v>1151</v>
      </c>
    </row>
    <row r="19959" spans="1:1" x14ac:dyDescent="0.25">
      <c r="A19959" t="s">
        <v>13003</v>
      </c>
    </row>
    <row r="19960" spans="1:1" x14ac:dyDescent="0.25">
      <c r="A19960" t="s">
        <v>5761</v>
      </c>
    </row>
    <row r="19961" spans="1:1" x14ac:dyDescent="0.25">
      <c r="A19961" t="s">
        <v>1070</v>
      </c>
    </row>
    <row r="19962" spans="1:1" x14ac:dyDescent="0.25">
      <c r="A19962" t="s">
        <v>1070</v>
      </c>
    </row>
    <row r="19963" spans="1:1" x14ac:dyDescent="0.25">
      <c r="A19963" t="s">
        <v>6104</v>
      </c>
    </row>
    <row r="19964" spans="1:1" x14ac:dyDescent="0.25">
      <c r="A19964" t="s">
        <v>152</v>
      </c>
    </row>
    <row r="19965" spans="1:1" x14ac:dyDescent="0.25">
      <c r="A19965" t="s">
        <v>1124</v>
      </c>
    </row>
    <row r="19966" spans="1:1" x14ac:dyDescent="0.25">
      <c r="A19966" t="s">
        <v>15930</v>
      </c>
    </row>
    <row r="19967" spans="1:1" x14ac:dyDescent="0.25">
      <c r="A19967" t="s">
        <v>3335</v>
      </c>
    </row>
    <row r="19968" spans="1:1" x14ac:dyDescent="0.25">
      <c r="A19968" t="s">
        <v>549</v>
      </c>
    </row>
    <row r="19969" spans="1:1" x14ac:dyDescent="0.25">
      <c r="A19969" t="s">
        <v>15222</v>
      </c>
    </row>
    <row r="19970" spans="1:1" x14ac:dyDescent="0.25">
      <c r="A19970" t="s">
        <v>162</v>
      </c>
    </row>
    <row r="19971" spans="1:1" x14ac:dyDescent="0.25">
      <c r="A19971" t="s">
        <v>14826</v>
      </c>
    </row>
    <row r="19972" spans="1:1" x14ac:dyDescent="0.25">
      <c r="A19972" t="s">
        <v>4607</v>
      </c>
    </row>
    <row r="19973" spans="1:1" x14ac:dyDescent="0.25">
      <c r="A19973" t="s">
        <v>4141</v>
      </c>
    </row>
    <row r="19974" spans="1:1" x14ac:dyDescent="0.25">
      <c r="A19974" t="s">
        <v>5575</v>
      </c>
    </row>
    <row r="19975" spans="1:1" x14ac:dyDescent="0.25">
      <c r="A19975" t="s">
        <v>4528</v>
      </c>
    </row>
    <row r="19976" spans="1:1" x14ac:dyDescent="0.25">
      <c r="A19976" t="s">
        <v>1863</v>
      </c>
    </row>
    <row r="19977" spans="1:1" x14ac:dyDescent="0.25">
      <c r="A19977" t="s">
        <v>2684</v>
      </c>
    </row>
    <row r="19978" spans="1:1" x14ac:dyDescent="0.25">
      <c r="A19978" t="s">
        <v>30</v>
      </c>
    </row>
    <row r="19979" spans="1:1" x14ac:dyDescent="0.25">
      <c r="A19979" t="s">
        <v>10835</v>
      </c>
    </row>
    <row r="19980" spans="1:1" x14ac:dyDescent="0.25">
      <c r="A19980" t="s">
        <v>4003</v>
      </c>
    </row>
    <row r="19981" spans="1:1" x14ac:dyDescent="0.25">
      <c r="A19981" t="s">
        <v>22835</v>
      </c>
    </row>
    <row r="19982" spans="1:1" x14ac:dyDescent="0.25">
      <c r="A19982" t="s">
        <v>162</v>
      </c>
    </row>
    <row r="19983" spans="1:1" x14ac:dyDescent="0.25">
      <c r="A19983" t="s">
        <v>3599</v>
      </c>
    </row>
    <row r="19984" spans="1:1" x14ac:dyDescent="0.25">
      <c r="A19984" t="s">
        <v>6486</v>
      </c>
    </row>
    <row r="19985" spans="1:1" x14ac:dyDescent="0.25">
      <c r="A19985" t="s">
        <v>2292</v>
      </c>
    </row>
    <row r="19986" spans="1:1" x14ac:dyDescent="0.25">
      <c r="A19986" t="s">
        <v>1202</v>
      </c>
    </row>
    <row r="19987" spans="1:1" x14ac:dyDescent="0.25">
      <c r="A19987" t="s">
        <v>19020</v>
      </c>
    </row>
    <row r="19988" spans="1:1" x14ac:dyDescent="0.25">
      <c r="A19988" t="s">
        <v>1070</v>
      </c>
    </row>
    <row r="19989" spans="1:1" x14ac:dyDescent="0.25">
      <c r="A19989" t="s">
        <v>14028</v>
      </c>
    </row>
    <row r="19990" spans="1:1" x14ac:dyDescent="0.25">
      <c r="A19990" t="s">
        <v>3145</v>
      </c>
    </row>
    <row r="19991" spans="1:1" x14ac:dyDescent="0.25">
      <c r="A19991" t="s">
        <v>3195</v>
      </c>
    </row>
    <row r="19992" spans="1:1" x14ac:dyDescent="0.25">
      <c r="A19992" t="s">
        <v>559</v>
      </c>
    </row>
    <row r="19993" spans="1:1" x14ac:dyDescent="0.25">
      <c r="A19993" t="s">
        <v>549</v>
      </c>
    </row>
    <row r="19994" spans="1:1" x14ac:dyDescent="0.25">
      <c r="A19994" t="s">
        <v>1124</v>
      </c>
    </row>
    <row r="19995" spans="1:1" x14ac:dyDescent="0.25">
      <c r="A19995" t="s">
        <v>1124</v>
      </c>
    </row>
    <row r="19996" spans="1:1" x14ac:dyDescent="0.25">
      <c r="A19996" t="s">
        <v>9607</v>
      </c>
    </row>
    <row r="19997" spans="1:1" x14ac:dyDescent="0.25">
      <c r="A19997" t="s">
        <v>19532</v>
      </c>
    </row>
    <row r="19998" spans="1:1" x14ac:dyDescent="0.25">
      <c r="A19998" t="s">
        <v>13395</v>
      </c>
    </row>
    <row r="19999" spans="1:1" x14ac:dyDescent="0.25">
      <c r="A19999" t="s">
        <v>29709</v>
      </c>
    </row>
    <row r="20000" spans="1:1" x14ac:dyDescent="0.25">
      <c r="A20000" t="s">
        <v>12501</v>
      </c>
    </row>
    <row r="20001" spans="1:1" x14ac:dyDescent="0.25">
      <c r="A20001" t="s">
        <v>30</v>
      </c>
    </row>
    <row r="20002" spans="1:1" x14ac:dyDescent="0.25">
      <c r="A20002" t="s">
        <v>20230</v>
      </c>
    </row>
    <row r="20003" spans="1:1" x14ac:dyDescent="0.25">
      <c r="A20003" t="s">
        <v>2936</v>
      </c>
    </row>
    <row r="20004" spans="1:1" x14ac:dyDescent="0.25">
      <c r="A20004" t="s">
        <v>5646</v>
      </c>
    </row>
    <row r="20005" spans="1:1" x14ac:dyDescent="0.25">
      <c r="A20005" t="s">
        <v>15569</v>
      </c>
    </row>
    <row r="20006" spans="1:1" x14ac:dyDescent="0.25">
      <c r="A20006" t="s">
        <v>4587</v>
      </c>
    </row>
    <row r="20007" spans="1:1" x14ac:dyDescent="0.25">
      <c r="A20007" t="s">
        <v>4878</v>
      </c>
    </row>
    <row r="20008" spans="1:1" x14ac:dyDescent="0.25">
      <c r="A20008" t="s">
        <v>21192</v>
      </c>
    </row>
    <row r="20009" spans="1:1" x14ac:dyDescent="0.25">
      <c r="A20009" t="s">
        <v>57</v>
      </c>
    </row>
    <row r="20010" spans="1:1" x14ac:dyDescent="0.25">
      <c r="A20010" t="s">
        <v>14786</v>
      </c>
    </row>
    <row r="20011" spans="1:1" x14ac:dyDescent="0.25">
      <c r="A20011" t="s">
        <v>27700</v>
      </c>
    </row>
    <row r="20012" spans="1:1" x14ac:dyDescent="0.25">
      <c r="A20012" t="s">
        <v>6521</v>
      </c>
    </row>
    <row r="20013" spans="1:1" x14ac:dyDescent="0.25">
      <c r="A20013" t="s">
        <v>5554</v>
      </c>
    </row>
    <row r="20014" spans="1:1" x14ac:dyDescent="0.25">
      <c r="A20014" t="s">
        <v>4735</v>
      </c>
    </row>
    <row r="20015" spans="1:1" x14ac:dyDescent="0.25">
      <c r="A20015" t="s">
        <v>958</v>
      </c>
    </row>
    <row r="20016" spans="1:1" x14ac:dyDescent="0.25">
      <c r="A20016" t="s">
        <v>423</v>
      </c>
    </row>
    <row r="20017" spans="1:1" x14ac:dyDescent="0.25">
      <c r="A20017" t="s">
        <v>3138</v>
      </c>
    </row>
    <row r="20018" spans="1:1" x14ac:dyDescent="0.25">
      <c r="A20018" t="s">
        <v>142</v>
      </c>
    </row>
    <row r="20019" spans="1:1" x14ac:dyDescent="0.25">
      <c r="A20019" t="s">
        <v>423</v>
      </c>
    </row>
    <row r="20020" spans="1:1" x14ac:dyDescent="0.25">
      <c r="A20020" t="s">
        <v>4476</v>
      </c>
    </row>
    <row r="20021" spans="1:1" x14ac:dyDescent="0.25">
      <c r="A20021" t="s">
        <v>17389</v>
      </c>
    </row>
    <row r="20022" spans="1:1" x14ac:dyDescent="0.25">
      <c r="A20022" t="s">
        <v>5499</v>
      </c>
    </row>
    <row r="20023" spans="1:1" x14ac:dyDescent="0.25">
      <c r="A20023" t="s">
        <v>162</v>
      </c>
    </row>
    <row r="20024" spans="1:1" x14ac:dyDescent="0.25">
      <c r="A20024" t="s">
        <v>6621</v>
      </c>
    </row>
    <row r="20025" spans="1:1" x14ac:dyDescent="0.25">
      <c r="A20025" t="s">
        <v>423</v>
      </c>
    </row>
    <row r="20026" spans="1:1" x14ac:dyDescent="0.25">
      <c r="A20026" t="s">
        <v>538</v>
      </c>
    </row>
    <row r="20028" spans="1:1" x14ac:dyDescent="0.25">
      <c r="A20028" t="s">
        <v>19402</v>
      </c>
    </row>
    <row r="20029" spans="1:1" x14ac:dyDescent="0.25">
      <c r="A20029" t="s">
        <v>22798</v>
      </c>
    </row>
    <row r="20030" spans="1:1" x14ac:dyDescent="0.25">
      <c r="A20030" t="s">
        <v>27553</v>
      </c>
    </row>
    <row r="20031" spans="1:1" x14ac:dyDescent="0.25">
      <c r="A20031" t="s">
        <v>2232</v>
      </c>
    </row>
    <row r="20032" spans="1:1" x14ac:dyDescent="0.25">
      <c r="A20032" t="s">
        <v>25465</v>
      </c>
    </row>
    <row r="20033" spans="1:1" x14ac:dyDescent="0.25">
      <c r="A20033" t="s">
        <v>162</v>
      </c>
    </row>
    <row r="20034" spans="1:1" x14ac:dyDescent="0.25">
      <c r="A20034" t="s">
        <v>10397</v>
      </c>
    </row>
    <row r="20035" spans="1:1" x14ac:dyDescent="0.25">
      <c r="A20035" t="s">
        <v>5510</v>
      </c>
    </row>
    <row r="20036" spans="1:1" x14ac:dyDescent="0.25">
      <c r="A20036" t="s">
        <v>1569</v>
      </c>
    </row>
    <row r="20037" spans="1:1" x14ac:dyDescent="0.25">
      <c r="A20037" t="s">
        <v>7012</v>
      </c>
    </row>
    <row r="20038" spans="1:1" x14ac:dyDescent="0.25">
      <c r="A20038" t="s">
        <v>382</v>
      </c>
    </row>
    <row r="20039" spans="1:1" x14ac:dyDescent="0.25">
      <c r="A20039" t="s">
        <v>382</v>
      </c>
    </row>
    <row r="20042" spans="1:1" x14ac:dyDescent="0.25">
      <c r="A20042" t="s">
        <v>621</v>
      </c>
    </row>
    <row r="20043" spans="1:1" x14ac:dyDescent="0.25">
      <c r="A20043" t="s">
        <v>19832</v>
      </c>
    </row>
    <row r="20044" spans="1:1" x14ac:dyDescent="0.25">
      <c r="A20044" t="s">
        <v>1121</v>
      </c>
    </row>
    <row r="20045" spans="1:1" x14ac:dyDescent="0.25">
      <c r="A20045" t="s">
        <v>713</v>
      </c>
    </row>
    <row r="20046" spans="1:1" x14ac:dyDescent="0.25">
      <c r="A20046" t="s">
        <v>803</v>
      </c>
    </row>
    <row r="20047" spans="1:1" x14ac:dyDescent="0.25">
      <c r="A20047" t="s">
        <v>44</v>
      </c>
    </row>
    <row r="20048" spans="1:1" x14ac:dyDescent="0.25">
      <c r="A20048" t="s">
        <v>7732</v>
      </c>
    </row>
    <row r="20049" spans="1:1" x14ac:dyDescent="0.25">
      <c r="A20049" t="s">
        <v>142</v>
      </c>
    </row>
    <row r="20050" spans="1:1" x14ac:dyDescent="0.25">
      <c r="A20050" t="s">
        <v>25175</v>
      </c>
    </row>
    <row r="20051" spans="1:1" x14ac:dyDescent="0.25">
      <c r="A20051" t="s">
        <v>2798</v>
      </c>
    </row>
    <row r="20052" spans="1:1" x14ac:dyDescent="0.25">
      <c r="A20052" t="s">
        <v>1121</v>
      </c>
    </row>
    <row r="20053" spans="1:1" x14ac:dyDescent="0.25">
      <c r="A20053" t="s">
        <v>930</v>
      </c>
    </row>
    <row r="20054" spans="1:1" x14ac:dyDescent="0.25">
      <c r="A20054" t="s">
        <v>1598</v>
      </c>
    </row>
    <row r="20055" spans="1:1" x14ac:dyDescent="0.25">
      <c r="A20055" t="s">
        <v>57</v>
      </c>
    </row>
    <row r="20057" spans="1:1" x14ac:dyDescent="0.25">
      <c r="A20057" t="s">
        <v>1891</v>
      </c>
    </row>
    <row r="20059" spans="1:1" x14ac:dyDescent="0.25">
      <c r="A20059" t="s">
        <v>44</v>
      </c>
    </row>
    <row r="20060" spans="1:1" x14ac:dyDescent="0.25">
      <c r="A20060" t="s">
        <v>7632</v>
      </c>
    </row>
    <row r="20061" spans="1:1" x14ac:dyDescent="0.25">
      <c r="A20061" t="s">
        <v>6983</v>
      </c>
    </row>
    <row r="20062" spans="1:1" x14ac:dyDescent="0.25">
      <c r="A20062" t="s">
        <v>2871</v>
      </c>
    </row>
    <row r="20063" spans="1:1" x14ac:dyDescent="0.25">
      <c r="A20063" t="s">
        <v>109</v>
      </c>
    </row>
    <row r="20064" spans="1:1" x14ac:dyDescent="0.25">
      <c r="A20064" t="s">
        <v>1573</v>
      </c>
    </row>
    <row r="20066" spans="1:1" x14ac:dyDescent="0.25">
      <c r="A20066" t="s">
        <v>26116</v>
      </c>
    </row>
    <row r="20067" spans="1:1" x14ac:dyDescent="0.25">
      <c r="A20067" t="s">
        <v>2530</v>
      </c>
    </row>
    <row r="20068" spans="1:1" x14ac:dyDescent="0.25">
      <c r="A20068" t="s">
        <v>11484</v>
      </c>
    </row>
    <row r="20069" spans="1:1" x14ac:dyDescent="0.25">
      <c r="A20069" t="s">
        <v>1070</v>
      </c>
    </row>
    <row r="20070" spans="1:1" x14ac:dyDescent="0.25">
      <c r="A20070" t="s">
        <v>10397</v>
      </c>
    </row>
    <row r="20071" spans="1:1" x14ac:dyDescent="0.25">
      <c r="A20071" t="s">
        <v>1158</v>
      </c>
    </row>
    <row r="20072" spans="1:1" x14ac:dyDescent="0.25">
      <c r="A20072" t="s">
        <v>162</v>
      </c>
    </row>
    <row r="20073" spans="1:1" x14ac:dyDescent="0.25">
      <c r="A20073" t="s">
        <v>18856</v>
      </c>
    </row>
    <row r="20074" spans="1:1" x14ac:dyDescent="0.25">
      <c r="A20074" t="s">
        <v>162</v>
      </c>
    </row>
    <row r="20075" spans="1:1" x14ac:dyDescent="0.25">
      <c r="A20075" t="s">
        <v>637</v>
      </c>
    </row>
    <row r="20076" spans="1:1" x14ac:dyDescent="0.25">
      <c r="A20076" t="s">
        <v>12545</v>
      </c>
    </row>
    <row r="20077" spans="1:1" x14ac:dyDescent="0.25">
      <c r="A20077" t="s">
        <v>6088</v>
      </c>
    </row>
    <row r="20078" spans="1:1" x14ac:dyDescent="0.25">
      <c r="A20078" t="s">
        <v>18238</v>
      </c>
    </row>
    <row r="20079" spans="1:1" x14ac:dyDescent="0.25">
      <c r="A20079" t="s">
        <v>26415</v>
      </c>
    </row>
    <row r="20080" spans="1:1" x14ac:dyDescent="0.25">
      <c r="A20080" t="s">
        <v>1070</v>
      </c>
    </row>
    <row r="20081" spans="1:1" x14ac:dyDescent="0.25">
      <c r="A20081" t="s">
        <v>142</v>
      </c>
    </row>
    <row r="20082" spans="1:1" x14ac:dyDescent="0.25">
      <c r="A20082" t="s">
        <v>44</v>
      </c>
    </row>
    <row r="20083" spans="1:1" x14ac:dyDescent="0.25">
      <c r="A20083" t="s">
        <v>15391</v>
      </c>
    </row>
    <row r="20084" spans="1:1" x14ac:dyDescent="0.25">
      <c r="A20084" t="s">
        <v>568</v>
      </c>
    </row>
    <row r="20085" spans="1:1" x14ac:dyDescent="0.25">
      <c r="A20085" t="s">
        <v>2958</v>
      </c>
    </row>
    <row r="20086" spans="1:1" x14ac:dyDescent="0.25">
      <c r="A20086" t="s">
        <v>6947</v>
      </c>
    </row>
    <row r="20087" spans="1:1" x14ac:dyDescent="0.25">
      <c r="A20087" t="s">
        <v>468</v>
      </c>
    </row>
    <row r="20088" spans="1:1" x14ac:dyDescent="0.25">
      <c r="A20088" t="s">
        <v>142</v>
      </c>
    </row>
    <row r="20089" spans="1:1" x14ac:dyDescent="0.25">
      <c r="A20089" t="s">
        <v>28948</v>
      </c>
    </row>
    <row r="20090" spans="1:1" x14ac:dyDescent="0.25">
      <c r="A20090" t="s">
        <v>21813</v>
      </c>
    </row>
    <row r="20091" spans="1:1" x14ac:dyDescent="0.25">
      <c r="A20091" t="s">
        <v>57</v>
      </c>
    </row>
    <row r="20092" spans="1:1" x14ac:dyDescent="0.25">
      <c r="A20092" t="s">
        <v>11316</v>
      </c>
    </row>
    <row r="20093" spans="1:1" x14ac:dyDescent="0.25">
      <c r="A20093" t="s">
        <v>21112</v>
      </c>
    </row>
    <row r="20094" spans="1:1" x14ac:dyDescent="0.25">
      <c r="A20094" t="s">
        <v>57</v>
      </c>
    </row>
    <row r="20095" spans="1:1" x14ac:dyDescent="0.25">
      <c r="A20095" t="s">
        <v>142</v>
      </c>
    </row>
    <row r="20096" spans="1:1" x14ac:dyDescent="0.25">
      <c r="A20096" t="s">
        <v>5800</v>
      </c>
    </row>
    <row r="20097" spans="1:1" x14ac:dyDescent="0.25">
      <c r="A20097" t="s">
        <v>23198</v>
      </c>
    </row>
    <row r="20098" spans="1:1" x14ac:dyDescent="0.25">
      <c r="A20098" t="s">
        <v>2158</v>
      </c>
    </row>
    <row r="20099" spans="1:1" x14ac:dyDescent="0.25">
      <c r="A20099" t="s">
        <v>21777</v>
      </c>
    </row>
    <row r="20100" spans="1:1" x14ac:dyDescent="0.25">
      <c r="A20100" t="s">
        <v>30196</v>
      </c>
    </row>
    <row r="20101" spans="1:1" x14ac:dyDescent="0.25">
      <c r="A20101" t="s">
        <v>549</v>
      </c>
    </row>
    <row r="20102" spans="1:1" x14ac:dyDescent="0.25">
      <c r="A20102" t="s">
        <v>9915</v>
      </c>
    </row>
    <row r="20103" spans="1:1" x14ac:dyDescent="0.25">
      <c r="A20103" t="s">
        <v>6088</v>
      </c>
    </row>
    <row r="20104" spans="1:1" x14ac:dyDescent="0.25">
      <c r="A20104" t="s">
        <v>23105</v>
      </c>
    </row>
    <row r="20105" spans="1:1" x14ac:dyDescent="0.25">
      <c r="A20105" t="s">
        <v>27112</v>
      </c>
    </row>
    <row r="20106" spans="1:1" x14ac:dyDescent="0.25">
      <c r="A20106" t="s">
        <v>162</v>
      </c>
    </row>
    <row r="20107" spans="1:1" x14ac:dyDescent="0.25">
      <c r="A20107" t="s">
        <v>19217</v>
      </c>
    </row>
    <row r="20108" spans="1:1" x14ac:dyDescent="0.25">
      <c r="A20108" t="s">
        <v>713</v>
      </c>
    </row>
    <row r="20109" spans="1:1" x14ac:dyDescent="0.25">
      <c r="A20109" t="s">
        <v>18438</v>
      </c>
    </row>
    <row r="20110" spans="1:1" x14ac:dyDescent="0.25">
      <c r="A20110" t="s">
        <v>44</v>
      </c>
    </row>
    <row r="20111" spans="1:1" x14ac:dyDescent="0.25">
      <c r="A20111" t="s">
        <v>9597</v>
      </c>
    </row>
    <row r="20112" spans="1:1" x14ac:dyDescent="0.25">
      <c r="A20112" t="s">
        <v>1124</v>
      </c>
    </row>
    <row r="20113" spans="1:1" x14ac:dyDescent="0.25">
      <c r="A20113" t="s">
        <v>18513</v>
      </c>
    </row>
    <row r="20114" spans="1:1" x14ac:dyDescent="0.25">
      <c r="A20114" t="s">
        <v>1153</v>
      </c>
    </row>
    <row r="20115" spans="1:1" x14ac:dyDescent="0.25">
      <c r="A20115" t="s">
        <v>16713</v>
      </c>
    </row>
    <row r="20116" spans="1:1" x14ac:dyDescent="0.25">
      <c r="A20116" t="s">
        <v>10489</v>
      </c>
    </row>
    <row r="20117" spans="1:1" x14ac:dyDescent="0.25">
      <c r="A20117" t="s">
        <v>2205</v>
      </c>
    </row>
    <row r="20118" spans="1:1" x14ac:dyDescent="0.25">
      <c r="A20118" t="s">
        <v>3382</v>
      </c>
    </row>
    <row r="20119" spans="1:1" x14ac:dyDescent="0.25">
      <c r="A20119" t="s">
        <v>2958</v>
      </c>
    </row>
    <row r="20121" spans="1:1" x14ac:dyDescent="0.25">
      <c r="A20121" t="s">
        <v>28520</v>
      </c>
    </row>
    <row r="20122" spans="1:1" x14ac:dyDescent="0.25">
      <c r="A20122" t="s">
        <v>148</v>
      </c>
    </row>
    <row r="20123" spans="1:1" x14ac:dyDescent="0.25">
      <c r="A20123" t="s">
        <v>4317</v>
      </c>
    </row>
    <row r="20124" spans="1:1" x14ac:dyDescent="0.25">
      <c r="A20124" t="s">
        <v>10875</v>
      </c>
    </row>
    <row r="20125" spans="1:1" x14ac:dyDescent="0.25">
      <c r="A20125" t="s">
        <v>1377</v>
      </c>
    </row>
    <row r="20126" spans="1:1" x14ac:dyDescent="0.25">
      <c r="A20126" t="s">
        <v>12222</v>
      </c>
    </row>
    <row r="20127" spans="1:1" x14ac:dyDescent="0.25">
      <c r="A20127" t="s">
        <v>549</v>
      </c>
    </row>
    <row r="20128" spans="1:1" x14ac:dyDescent="0.25">
      <c r="A20128" t="s">
        <v>21290</v>
      </c>
    </row>
    <row r="20129" spans="1:1" x14ac:dyDescent="0.25">
      <c r="A20129" t="s">
        <v>4212</v>
      </c>
    </row>
    <row r="20130" spans="1:1" x14ac:dyDescent="0.25">
      <c r="A20130" t="s">
        <v>1569</v>
      </c>
    </row>
    <row r="20131" spans="1:1" x14ac:dyDescent="0.25">
      <c r="A20131" t="s">
        <v>12613</v>
      </c>
    </row>
    <row r="20132" spans="1:1" x14ac:dyDescent="0.25">
      <c r="A20132" t="s">
        <v>44</v>
      </c>
    </row>
    <row r="20133" spans="1:1" x14ac:dyDescent="0.25">
      <c r="A20133" t="s">
        <v>3520</v>
      </c>
    </row>
    <row r="20134" spans="1:1" x14ac:dyDescent="0.25">
      <c r="A20134" t="s">
        <v>1373</v>
      </c>
    </row>
    <row r="20135" spans="1:1" x14ac:dyDescent="0.25">
      <c r="A20135" t="s">
        <v>717</v>
      </c>
    </row>
    <row r="20136" spans="1:1" x14ac:dyDescent="0.25">
      <c r="A20136" t="s">
        <v>30</v>
      </c>
    </row>
    <row r="20137" spans="1:1" x14ac:dyDescent="0.25">
      <c r="A20137" t="s">
        <v>2205</v>
      </c>
    </row>
    <row r="20138" spans="1:1" x14ac:dyDescent="0.25">
      <c r="A20138" t="s">
        <v>339</v>
      </c>
    </row>
    <row r="20139" spans="1:1" x14ac:dyDescent="0.25">
      <c r="A20139" t="s">
        <v>19671</v>
      </c>
    </row>
    <row r="20140" spans="1:1" x14ac:dyDescent="0.25">
      <c r="A20140" t="s">
        <v>18447</v>
      </c>
    </row>
    <row r="20141" spans="1:1" x14ac:dyDescent="0.25">
      <c r="A20141" t="s">
        <v>12011</v>
      </c>
    </row>
    <row r="20142" spans="1:1" x14ac:dyDescent="0.25">
      <c r="A20142" t="s">
        <v>28281</v>
      </c>
    </row>
    <row r="20143" spans="1:1" x14ac:dyDescent="0.25">
      <c r="A20143" t="s">
        <v>1124</v>
      </c>
    </row>
    <row r="20144" spans="1:1" x14ac:dyDescent="0.25">
      <c r="A20144" t="s">
        <v>6597</v>
      </c>
    </row>
    <row r="20145" spans="1:1" x14ac:dyDescent="0.25">
      <c r="A20145" t="s">
        <v>1573</v>
      </c>
    </row>
    <row r="20146" spans="1:1" x14ac:dyDescent="0.25">
      <c r="A20146" t="s">
        <v>15569</v>
      </c>
    </row>
    <row r="20147" spans="1:1" x14ac:dyDescent="0.25">
      <c r="A20147" t="s">
        <v>15384</v>
      </c>
    </row>
    <row r="20148" spans="1:1" x14ac:dyDescent="0.25">
      <c r="A20148" t="s">
        <v>4141</v>
      </c>
    </row>
    <row r="20149" spans="1:1" x14ac:dyDescent="0.25">
      <c r="A20149" t="s">
        <v>803</v>
      </c>
    </row>
    <row r="20150" spans="1:1" x14ac:dyDescent="0.25">
      <c r="A20150" t="s">
        <v>22312</v>
      </c>
    </row>
    <row r="20151" spans="1:1" x14ac:dyDescent="0.25">
      <c r="A20151" t="s">
        <v>633</v>
      </c>
    </row>
    <row r="20153" spans="1:1" x14ac:dyDescent="0.25">
      <c r="A20153" t="s">
        <v>3689</v>
      </c>
    </row>
    <row r="20154" spans="1:1" x14ac:dyDescent="0.25">
      <c r="A20154" t="s">
        <v>4101</v>
      </c>
    </row>
    <row r="20155" spans="1:1" x14ac:dyDescent="0.25">
      <c r="A20155" t="s">
        <v>22420</v>
      </c>
    </row>
    <row r="20156" spans="1:1" x14ac:dyDescent="0.25">
      <c r="A20156" t="s">
        <v>3096</v>
      </c>
    </row>
    <row r="20157" spans="1:1" x14ac:dyDescent="0.25">
      <c r="A20157" t="s">
        <v>7142</v>
      </c>
    </row>
    <row r="20158" spans="1:1" x14ac:dyDescent="0.25">
      <c r="A20158" t="s">
        <v>30</v>
      </c>
    </row>
    <row r="20159" spans="1:1" x14ac:dyDescent="0.25">
      <c r="A20159" t="s">
        <v>20478</v>
      </c>
    </row>
    <row r="20160" spans="1:1" x14ac:dyDescent="0.25">
      <c r="A20160" t="s">
        <v>8240</v>
      </c>
    </row>
    <row r="20161" spans="1:1" x14ac:dyDescent="0.25">
      <c r="A20161" t="s">
        <v>484</v>
      </c>
    </row>
    <row r="20163" spans="1:1" x14ac:dyDescent="0.25">
      <c r="A20163" t="s">
        <v>1124</v>
      </c>
    </row>
    <row r="20164" spans="1:1" x14ac:dyDescent="0.25">
      <c r="A20164" t="s">
        <v>16437</v>
      </c>
    </row>
    <row r="20165" spans="1:1" x14ac:dyDescent="0.25">
      <c r="A20165" t="s">
        <v>162</v>
      </c>
    </row>
    <row r="20166" spans="1:1" x14ac:dyDescent="0.25">
      <c r="A20166" t="s">
        <v>1824</v>
      </c>
    </row>
    <row r="20167" spans="1:1" x14ac:dyDescent="0.25">
      <c r="A20167" t="s">
        <v>32</v>
      </c>
    </row>
    <row r="20168" spans="1:1" x14ac:dyDescent="0.25">
      <c r="A20168" t="s">
        <v>42</v>
      </c>
    </row>
    <row r="20169" spans="1:1" x14ac:dyDescent="0.25">
      <c r="A20169" t="s">
        <v>44</v>
      </c>
    </row>
    <row r="20170" spans="1:1" x14ac:dyDescent="0.25">
      <c r="A20170" t="s">
        <v>9915</v>
      </c>
    </row>
    <row r="20171" spans="1:1" x14ac:dyDescent="0.25">
      <c r="A20171" t="s">
        <v>16893</v>
      </c>
    </row>
    <row r="20172" spans="1:1" x14ac:dyDescent="0.25">
      <c r="A20172" t="s">
        <v>445</v>
      </c>
    </row>
    <row r="20173" spans="1:1" x14ac:dyDescent="0.25">
      <c r="A20173" t="s">
        <v>14145</v>
      </c>
    </row>
    <row r="20174" spans="1:1" x14ac:dyDescent="0.25">
      <c r="A20174" t="s">
        <v>549</v>
      </c>
    </row>
    <row r="20175" spans="1:1" x14ac:dyDescent="0.25">
      <c r="A20175" t="s">
        <v>5022</v>
      </c>
    </row>
    <row r="20176" spans="1:1" x14ac:dyDescent="0.25">
      <c r="A20176" t="s">
        <v>18017</v>
      </c>
    </row>
    <row r="20177" spans="1:1" x14ac:dyDescent="0.25">
      <c r="A20177" t="s">
        <v>44</v>
      </c>
    </row>
    <row r="20178" spans="1:1" x14ac:dyDescent="0.25">
      <c r="A20178" t="s">
        <v>2958</v>
      </c>
    </row>
    <row r="20179" spans="1:1" x14ac:dyDescent="0.25">
      <c r="A20179" t="s">
        <v>4433</v>
      </c>
    </row>
    <row r="20180" spans="1:1" x14ac:dyDescent="0.25">
      <c r="A20180" t="s">
        <v>21976</v>
      </c>
    </row>
    <row r="20181" spans="1:1" x14ac:dyDescent="0.25">
      <c r="A20181" t="s">
        <v>382</v>
      </c>
    </row>
    <row r="20182" spans="1:1" x14ac:dyDescent="0.25">
      <c r="A20182" t="s">
        <v>637</v>
      </c>
    </row>
    <row r="20183" spans="1:1" x14ac:dyDescent="0.25">
      <c r="A20183" t="s">
        <v>803</v>
      </c>
    </row>
    <row r="20184" spans="1:1" x14ac:dyDescent="0.25">
      <c r="A20184" t="s">
        <v>10397</v>
      </c>
    </row>
    <row r="20185" spans="1:1" x14ac:dyDescent="0.25">
      <c r="A20185" t="s">
        <v>559</v>
      </c>
    </row>
    <row r="20187" spans="1:1" x14ac:dyDescent="0.25">
      <c r="A20187" t="s">
        <v>57</v>
      </c>
    </row>
    <row r="20188" spans="1:1" x14ac:dyDescent="0.25">
      <c r="A20188" t="s">
        <v>162</v>
      </c>
    </row>
    <row r="20189" spans="1:1" x14ac:dyDescent="0.25">
      <c r="A20189" t="s">
        <v>549</v>
      </c>
    </row>
    <row r="20190" spans="1:1" x14ac:dyDescent="0.25">
      <c r="A20190" t="s">
        <v>14022</v>
      </c>
    </row>
    <row r="20191" spans="1:1" x14ac:dyDescent="0.25">
      <c r="A20191" t="s">
        <v>23299</v>
      </c>
    </row>
    <row r="20192" spans="1:1" x14ac:dyDescent="0.25">
      <c r="A20192" t="s">
        <v>57</v>
      </c>
    </row>
    <row r="20193" spans="1:1" x14ac:dyDescent="0.25">
      <c r="A20193" t="s">
        <v>101</v>
      </c>
    </row>
    <row r="20194" spans="1:1" x14ac:dyDescent="0.25">
      <c r="A20194" t="s">
        <v>13071</v>
      </c>
    </row>
    <row r="20195" spans="1:1" x14ac:dyDescent="0.25">
      <c r="A20195" t="s">
        <v>3711</v>
      </c>
    </row>
    <row r="20196" spans="1:1" x14ac:dyDescent="0.25">
      <c r="A20196" t="s">
        <v>10787</v>
      </c>
    </row>
    <row r="20197" spans="1:1" x14ac:dyDescent="0.25">
      <c r="A20197" t="s">
        <v>25899</v>
      </c>
    </row>
    <row r="20198" spans="1:1" x14ac:dyDescent="0.25">
      <c r="A20198" t="s">
        <v>3339</v>
      </c>
    </row>
    <row r="20199" spans="1:1" x14ac:dyDescent="0.25">
      <c r="A20199" t="s">
        <v>10966</v>
      </c>
    </row>
    <row r="20200" spans="1:1" x14ac:dyDescent="0.25">
      <c r="A20200" t="s">
        <v>26770</v>
      </c>
    </row>
    <row r="20201" spans="1:1" x14ac:dyDescent="0.25">
      <c r="A20201" t="s">
        <v>6949</v>
      </c>
    </row>
    <row r="20202" spans="1:1" x14ac:dyDescent="0.25">
      <c r="A20202" t="s">
        <v>10655</v>
      </c>
    </row>
    <row r="20203" spans="1:1" x14ac:dyDescent="0.25">
      <c r="A20203" t="s">
        <v>2853</v>
      </c>
    </row>
    <row r="20204" spans="1:1" x14ac:dyDescent="0.25">
      <c r="A20204" t="s">
        <v>438</v>
      </c>
    </row>
    <row r="20205" spans="1:1" x14ac:dyDescent="0.25">
      <c r="A20205" t="s">
        <v>2958</v>
      </c>
    </row>
    <row r="20206" spans="1:1" x14ac:dyDescent="0.25">
      <c r="A20206" t="s">
        <v>25425</v>
      </c>
    </row>
    <row r="20207" spans="1:1" x14ac:dyDescent="0.25">
      <c r="A20207" t="s">
        <v>2468</v>
      </c>
    </row>
    <row r="20208" spans="1:1" x14ac:dyDescent="0.25">
      <c r="A20208" t="s">
        <v>152</v>
      </c>
    </row>
    <row r="20209" spans="1:1" x14ac:dyDescent="0.25">
      <c r="A20209" t="s">
        <v>8323</v>
      </c>
    </row>
    <row r="20210" spans="1:1" x14ac:dyDescent="0.25">
      <c r="A20210" t="s">
        <v>12611</v>
      </c>
    </row>
    <row r="20211" spans="1:1" x14ac:dyDescent="0.25">
      <c r="A20211" t="s">
        <v>3435</v>
      </c>
    </row>
    <row r="20212" spans="1:1" x14ac:dyDescent="0.25">
      <c r="A20212" t="s">
        <v>19026</v>
      </c>
    </row>
    <row r="20213" spans="1:1" x14ac:dyDescent="0.25">
      <c r="A20213" t="s">
        <v>4735</v>
      </c>
    </row>
    <row r="20214" spans="1:1" x14ac:dyDescent="0.25">
      <c r="A20214" t="s">
        <v>12752</v>
      </c>
    </row>
    <row r="20215" spans="1:1" x14ac:dyDescent="0.25">
      <c r="A20215" t="s">
        <v>549</v>
      </c>
    </row>
    <row r="20216" spans="1:1" x14ac:dyDescent="0.25">
      <c r="A20216" t="s">
        <v>1070</v>
      </c>
    </row>
    <row r="20217" spans="1:1" x14ac:dyDescent="0.25">
      <c r="A20217" t="s">
        <v>451</v>
      </c>
    </row>
    <row r="20218" spans="1:1" x14ac:dyDescent="0.25">
      <c r="A20218" t="s">
        <v>9762</v>
      </c>
    </row>
    <row r="20219" spans="1:1" x14ac:dyDescent="0.25">
      <c r="A20219" t="s">
        <v>23474</v>
      </c>
    </row>
    <row r="20220" spans="1:1" x14ac:dyDescent="0.25">
      <c r="A20220" t="s">
        <v>488</v>
      </c>
    </row>
    <row r="20222" spans="1:1" x14ac:dyDescent="0.25">
      <c r="A20222" t="s">
        <v>2762</v>
      </c>
    </row>
    <row r="20223" spans="1:1" x14ac:dyDescent="0.25">
      <c r="A20223" t="s">
        <v>438</v>
      </c>
    </row>
    <row r="20224" spans="1:1" x14ac:dyDescent="0.25">
      <c r="A20224" t="s">
        <v>1192</v>
      </c>
    </row>
    <row r="20225" spans="1:1" x14ac:dyDescent="0.25">
      <c r="A20225" t="s">
        <v>1158</v>
      </c>
    </row>
    <row r="20226" spans="1:1" x14ac:dyDescent="0.25">
      <c r="A20226" t="s">
        <v>28697</v>
      </c>
    </row>
    <row r="20227" spans="1:1" x14ac:dyDescent="0.25">
      <c r="A20227" t="s">
        <v>438</v>
      </c>
    </row>
    <row r="20228" spans="1:1" x14ac:dyDescent="0.25">
      <c r="A20228" t="s">
        <v>549</v>
      </c>
    </row>
    <row r="20229" spans="1:1" x14ac:dyDescent="0.25">
      <c r="A20229" t="s">
        <v>339</v>
      </c>
    </row>
    <row r="20230" spans="1:1" x14ac:dyDescent="0.25">
      <c r="A20230" t="s">
        <v>30971</v>
      </c>
    </row>
    <row r="20231" spans="1:1" x14ac:dyDescent="0.25">
      <c r="A20231" t="s">
        <v>9979</v>
      </c>
    </row>
    <row r="20232" spans="1:1" x14ac:dyDescent="0.25">
      <c r="A20232" t="s">
        <v>1153</v>
      </c>
    </row>
    <row r="20233" spans="1:1" x14ac:dyDescent="0.25">
      <c r="A20233" t="s">
        <v>57</v>
      </c>
    </row>
    <row r="20234" spans="1:1" x14ac:dyDescent="0.25">
      <c r="A20234" t="s">
        <v>12177</v>
      </c>
    </row>
    <row r="20235" spans="1:1" x14ac:dyDescent="0.25">
      <c r="A20235" t="s">
        <v>24603</v>
      </c>
    </row>
    <row r="20236" spans="1:1" x14ac:dyDescent="0.25">
      <c r="A20236" t="s">
        <v>8450</v>
      </c>
    </row>
    <row r="20237" spans="1:1" x14ac:dyDescent="0.25">
      <c r="A20237" t="s">
        <v>3711</v>
      </c>
    </row>
    <row r="20238" spans="1:1" x14ac:dyDescent="0.25">
      <c r="A20238" t="s">
        <v>5050</v>
      </c>
    </row>
    <row r="20239" spans="1:1" x14ac:dyDescent="0.25">
      <c r="A20239" t="s">
        <v>4003</v>
      </c>
    </row>
    <row r="20240" spans="1:1" x14ac:dyDescent="0.25">
      <c r="A20240" t="s">
        <v>18406</v>
      </c>
    </row>
    <row r="20241" spans="1:1" x14ac:dyDescent="0.25">
      <c r="A20241" t="s">
        <v>26569</v>
      </c>
    </row>
    <row r="20242" spans="1:1" x14ac:dyDescent="0.25">
      <c r="A20242" t="s">
        <v>1158</v>
      </c>
    </row>
    <row r="20243" spans="1:1" x14ac:dyDescent="0.25">
      <c r="A20243" t="s">
        <v>1262</v>
      </c>
    </row>
    <row r="20244" spans="1:1" x14ac:dyDescent="0.25">
      <c r="A20244" t="s">
        <v>1070</v>
      </c>
    </row>
    <row r="20245" spans="1:1" x14ac:dyDescent="0.25">
      <c r="A20245" t="s">
        <v>19875</v>
      </c>
    </row>
    <row r="20246" spans="1:1" x14ac:dyDescent="0.25">
      <c r="A20246" t="s">
        <v>445</v>
      </c>
    </row>
    <row r="20247" spans="1:1" x14ac:dyDescent="0.25">
      <c r="A20247" t="s">
        <v>142</v>
      </c>
    </row>
    <row r="20248" spans="1:1" x14ac:dyDescent="0.25">
      <c r="A20248" t="s">
        <v>25974</v>
      </c>
    </row>
    <row r="20249" spans="1:1" x14ac:dyDescent="0.25">
      <c r="A20249" t="s">
        <v>2859</v>
      </c>
    </row>
    <row r="20250" spans="1:1" x14ac:dyDescent="0.25">
      <c r="A20250" t="s">
        <v>376</v>
      </c>
    </row>
    <row r="20251" spans="1:1" x14ac:dyDescent="0.25">
      <c r="A20251" t="s">
        <v>3269</v>
      </c>
    </row>
    <row r="20252" spans="1:1" x14ac:dyDescent="0.25">
      <c r="A20252" t="s">
        <v>30</v>
      </c>
    </row>
    <row r="20253" spans="1:1" x14ac:dyDescent="0.25">
      <c r="A20253" t="s">
        <v>468</v>
      </c>
    </row>
    <row r="20254" spans="1:1" x14ac:dyDescent="0.25">
      <c r="A20254" t="s">
        <v>4623</v>
      </c>
    </row>
    <row r="20255" spans="1:1" x14ac:dyDescent="0.25">
      <c r="A20255" t="s">
        <v>568</v>
      </c>
    </row>
    <row r="20256" spans="1:1" x14ac:dyDescent="0.25">
      <c r="A20256" t="s">
        <v>26323</v>
      </c>
    </row>
    <row r="20257" spans="1:1" x14ac:dyDescent="0.25">
      <c r="A20257" t="s">
        <v>9539</v>
      </c>
    </row>
    <row r="20259" spans="1:1" x14ac:dyDescent="0.25">
      <c r="A20259" t="s">
        <v>44</v>
      </c>
    </row>
    <row r="20260" spans="1:1" x14ac:dyDescent="0.25">
      <c r="A20260" t="s">
        <v>26455</v>
      </c>
    </row>
    <row r="20261" spans="1:1" x14ac:dyDescent="0.25">
      <c r="A20261" t="s">
        <v>27748</v>
      </c>
    </row>
    <row r="20262" spans="1:1" x14ac:dyDescent="0.25">
      <c r="A20262" t="s">
        <v>8433</v>
      </c>
    </row>
    <row r="20264" spans="1:1" x14ac:dyDescent="0.25">
      <c r="A20264" t="s">
        <v>954</v>
      </c>
    </row>
    <row r="20265" spans="1:1" x14ac:dyDescent="0.25">
      <c r="A20265" t="s">
        <v>3432</v>
      </c>
    </row>
    <row r="20266" spans="1:1" x14ac:dyDescent="0.25">
      <c r="A20266" t="s">
        <v>7362</v>
      </c>
    </row>
    <row r="20267" spans="1:1" x14ac:dyDescent="0.25">
      <c r="A20267" t="s">
        <v>247</v>
      </c>
    </row>
    <row r="20268" spans="1:1" x14ac:dyDescent="0.25">
      <c r="A20268" t="s">
        <v>20587</v>
      </c>
    </row>
    <row r="20269" spans="1:1" x14ac:dyDescent="0.25">
      <c r="A20269" t="s">
        <v>10397</v>
      </c>
    </row>
    <row r="20270" spans="1:1" x14ac:dyDescent="0.25">
      <c r="A20270" t="s">
        <v>13267</v>
      </c>
    </row>
    <row r="20271" spans="1:1" x14ac:dyDescent="0.25">
      <c r="A20271" t="s">
        <v>8994</v>
      </c>
    </row>
    <row r="20272" spans="1:1" x14ac:dyDescent="0.25">
      <c r="A20272" t="s">
        <v>20656</v>
      </c>
    </row>
    <row r="20273" spans="1:1" x14ac:dyDescent="0.25">
      <c r="A20273" t="s">
        <v>1606</v>
      </c>
    </row>
    <row r="20274" spans="1:1" x14ac:dyDescent="0.25">
      <c r="A20274" t="s">
        <v>2568</v>
      </c>
    </row>
    <row r="20275" spans="1:1" x14ac:dyDescent="0.25">
      <c r="A20275" t="s">
        <v>1158</v>
      </c>
    </row>
    <row r="20276" spans="1:1" x14ac:dyDescent="0.25">
      <c r="A20276" t="s">
        <v>568</v>
      </c>
    </row>
    <row r="20277" spans="1:1" x14ac:dyDescent="0.25">
      <c r="A20277" t="s">
        <v>9099</v>
      </c>
    </row>
    <row r="20278" spans="1:1" x14ac:dyDescent="0.25">
      <c r="A20278" t="s">
        <v>710</v>
      </c>
    </row>
    <row r="20279" spans="1:1" x14ac:dyDescent="0.25">
      <c r="A20279" t="s">
        <v>2166</v>
      </c>
    </row>
    <row r="20280" spans="1:1" x14ac:dyDescent="0.25">
      <c r="A20280" t="s">
        <v>18639</v>
      </c>
    </row>
    <row r="20281" spans="1:1" x14ac:dyDescent="0.25">
      <c r="A20281" t="s">
        <v>78</v>
      </c>
    </row>
    <row r="20282" spans="1:1" x14ac:dyDescent="0.25">
      <c r="A20282" t="s">
        <v>4101</v>
      </c>
    </row>
    <row r="20283" spans="1:1" x14ac:dyDescent="0.25">
      <c r="A20283" t="s">
        <v>312</v>
      </c>
    </row>
    <row r="20284" spans="1:1" x14ac:dyDescent="0.25">
      <c r="A20284" t="s">
        <v>803</v>
      </c>
    </row>
    <row r="20285" spans="1:1" x14ac:dyDescent="0.25">
      <c r="A20285" t="s">
        <v>438</v>
      </c>
    </row>
    <row r="20286" spans="1:1" x14ac:dyDescent="0.25">
      <c r="A20286" t="s">
        <v>551</v>
      </c>
    </row>
    <row r="20287" spans="1:1" x14ac:dyDescent="0.25">
      <c r="A20287" t="s">
        <v>9151</v>
      </c>
    </row>
    <row r="20288" spans="1:1" x14ac:dyDescent="0.25">
      <c r="A20288" t="s">
        <v>1158</v>
      </c>
    </row>
    <row r="20289" spans="1:1" x14ac:dyDescent="0.25">
      <c r="A20289" t="s">
        <v>588</v>
      </c>
    </row>
    <row r="20290" spans="1:1" x14ac:dyDescent="0.25">
      <c r="A20290" t="s">
        <v>1158</v>
      </c>
    </row>
    <row r="20291" spans="1:1" x14ac:dyDescent="0.25">
      <c r="A20291" t="s">
        <v>2175</v>
      </c>
    </row>
    <row r="20292" spans="1:1" x14ac:dyDescent="0.25">
      <c r="A20292" t="s">
        <v>25920</v>
      </c>
    </row>
    <row r="20294" spans="1:1" x14ac:dyDescent="0.25">
      <c r="A20294" t="s">
        <v>873</v>
      </c>
    </row>
    <row r="20295" spans="1:1" x14ac:dyDescent="0.25">
      <c r="A20295" t="s">
        <v>44</v>
      </c>
    </row>
    <row r="20296" spans="1:1" x14ac:dyDescent="0.25">
      <c r="A20296" t="s">
        <v>551</v>
      </c>
    </row>
    <row r="20297" spans="1:1" x14ac:dyDescent="0.25">
      <c r="A20297" t="s">
        <v>1495</v>
      </c>
    </row>
    <row r="20298" spans="1:1" x14ac:dyDescent="0.25">
      <c r="A20298" t="s">
        <v>471</v>
      </c>
    </row>
    <row r="20299" spans="1:1" x14ac:dyDescent="0.25">
      <c r="A20299" t="s">
        <v>162</v>
      </c>
    </row>
    <row r="20301" spans="1:1" x14ac:dyDescent="0.25">
      <c r="A20301" t="s">
        <v>1070</v>
      </c>
    </row>
    <row r="20302" spans="1:1" x14ac:dyDescent="0.25">
      <c r="A20302" t="s">
        <v>142</v>
      </c>
    </row>
    <row r="20303" spans="1:1" x14ac:dyDescent="0.25">
      <c r="A20303" t="s">
        <v>16238</v>
      </c>
    </row>
    <row r="20304" spans="1:1" x14ac:dyDescent="0.25">
      <c r="A20304" t="s">
        <v>549</v>
      </c>
    </row>
    <row r="20305" spans="1:1" x14ac:dyDescent="0.25">
      <c r="A20305" t="s">
        <v>30</v>
      </c>
    </row>
    <row r="20306" spans="1:1" x14ac:dyDescent="0.25">
      <c r="A20306" t="s">
        <v>38</v>
      </c>
    </row>
    <row r="20307" spans="1:1" x14ac:dyDescent="0.25">
      <c r="A20307" t="s">
        <v>2566</v>
      </c>
    </row>
    <row r="20308" spans="1:1" x14ac:dyDescent="0.25">
      <c r="A20308" t="s">
        <v>637</v>
      </c>
    </row>
    <row r="20309" spans="1:1" x14ac:dyDescent="0.25">
      <c r="A20309" t="s">
        <v>30</v>
      </c>
    </row>
    <row r="20310" spans="1:1" x14ac:dyDescent="0.25">
      <c r="A20310" t="s">
        <v>162</v>
      </c>
    </row>
    <row r="20311" spans="1:1" x14ac:dyDescent="0.25">
      <c r="A20311" t="s">
        <v>1596</v>
      </c>
    </row>
    <row r="20312" spans="1:1" x14ac:dyDescent="0.25">
      <c r="A20312" t="s">
        <v>4101</v>
      </c>
    </row>
    <row r="20313" spans="1:1" x14ac:dyDescent="0.25">
      <c r="A20313" t="s">
        <v>1137</v>
      </c>
    </row>
    <row r="20314" spans="1:1" x14ac:dyDescent="0.25">
      <c r="A20314" t="s">
        <v>25703</v>
      </c>
    </row>
    <row r="20315" spans="1:1" x14ac:dyDescent="0.25">
      <c r="A20315" t="s">
        <v>162</v>
      </c>
    </row>
    <row r="20316" spans="1:1" x14ac:dyDescent="0.25">
      <c r="A20316" t="s">
        <v>26691</v>
      </c>
    </row>
    <row r="20317" spans="1:1" x14ac:dyDescent="0.25">
      <c r="A20317" t="s">
        <v>2658</v>
      </c>
    </row>
    <row r="20318" spans="1:1" x14ac:dyDescent="0.25">
      <c r="A20318" t="s">
        <v>4085</v>
      </c>
    </row>
    <row r="20319" spans="1:1" x14ac:dyDescent="0.25">
      <c r="A20319" t="s">
        <v>3138</v>
      </c>
    </row>
    <row r="20321" spans="1:1" x14ac:dyDescent="0.25">
      <c r="A20321" t="s">
        <v>1669</v>
      </c>
    </row>
    <row r="20322" spans="1:1" x14ac:dyDescent="0.25">
      <c r="A20322" t="s">
        <v>438</v>
      </c>
    </row>
    <row r="20323" spans="1:1" x14ac:dyDescent="0.25">
      <c r="A20323" t="s">
        <v>3335</v>
      </c>
    </row>
    <row r="20324" spans="1:1" x14ac:dyDescent="0.25">
      <c r="A20324" t="s">
        <v>31067</v>
      </c>
    </row>
    <row r="20325" spans="1:1" x14ac:dyDescent="0.25">
      <c r="A20325" t="s">
        <v>28462</v>
      </c>
    </row>
    <row r="20326" spans="1:1" x14ac:dyDescent="0.25">
      <c r="A20326" t="s">
        <v>549</v>
      </c>
    </row>
    <row r="20327" spans="1:1" x14ac:dyDescent="0.25">
      <c r="A20327" t="s">
        <v>6840</v>
      </c>
    </row>
    <row r="20328" spans="1:1" x14ac:dyDescent="0.25">
      <c r="A20328" t="s">
        <v>549</v>
      </c>
    </row>
    <row r="20329" spans="1:1" x14ac:dyDescent="0.25">
      <c r="A20329" t="s">
        <v>395</v>
      </c>
    </row>
    <row r="20330" spans="1:1" x14ac:dyDescent="0.25">
      <c r="A20330" t="s">
        <v>12501</v>
      </c>
    </row>
    <row r="20332" spans="1:1" x14ac:dyDescent="0.25">
      <c r="A20332" t="s">
        <v>12726</v>
      </c>
    </row>
    <row r="20333" spans="1:1" x14ac:dyDescent="0.25">
      <c r="A20333" t="s">
        <v>29544</v>
      </c>
    </row>
    <row r="20334" spans="1:1" x14ac:dyDescent="0.25">
      <c r="A20334" t="s">
        <v>1170</v>
      </c>
    </row>
    <row r="20335" spans="1:1" x14ac:dyDescent="0.25">
      <c r="A20335" t="s">
        <v>20029</v>
      </c>
    </row>
    <row r="20336" spans="1:1" x14ac:dyDescent="0.25">
      <c r="A20336" t="s">
        <v>1579</v>
      </c>
    </row>
    <row r="20337" spans="1:1" x14ac:dyDescent="0.25">
      <c r="A20337" t="s">
        <v>1769</v>
      </c>
    </row>
    <row r="20339" spans="1:1" x14ac:dyDescent="0.25">
      <c r="A20339" t="s">
        <v>9426</v>
      </c>
    </row>
    <row r="20340" spans="1:1" x14ac:dyDescent="0.25">
      <c r="A20340" t="s">
        <v>1323</v>
      </c>
    </row>
    <row r="20341" spans="1:1" x14ac:dyDescent="0.25">
      <c r="A20341" t="s">
        <v>5380</v>
      </c>
    </row>
    <row r="20342" spans="1:1" x14ac:dyDescent="0.25">
      <c r="A20342" t="s">
        <v>142</v>
      </c>
    </row>
    <row r="20343" spans="1:1" x14ac:dyDescent="0.25">
      <c r="A20343" t="s">
        <v>592</v>
      </c>
    </row>
    <row r="20344" spans="1:1" x14ac:dyDescent="0.25">
      <c r="A20344" t="s">
        <v>1070</v>
      </c>
    </row>
    <row r="20345" spans="1:1" x14ac:dyDescent="0.25">
      <c r="A20345" t="s">
        <v>1109</v>
      </c>
    </row>
    <row r="20346" spans="1:1" x14ac:dyDescent="0.25">
      <c r="A20346" t="s">
        <v>3599</v>
      </c>
    </row>
    <row r="20347" spans="1:1" x14ac:dyDescent="0.25">
      <c r="A20347" t="s">
        <v>1151</v>
      </c>
    </row>
    <row r="20348" spans="1:1" x14ac:dyDescent="0.25">
      <c r="A20348" t="s">
        <v>228</v>
      </c>
    </row>
    <row r="20349" spans="1:1" x14ac:dyDescent="0.25">
      <c r="A20349" t="s">
        <v>395</v>
      </c>
    </row>
    <row r="20350" spans="1:1" x14ac:dyDescent="0.25">
      <c r="A20350" t="s">
        <v>8785</v>
      </c>
    </row>
    <row r="20351" spans="1:1" x14ac:dyDescent="0.25">
      <c r="A20351" t="s">
        <v>2503</v>
      </c>
    </row>
    <row r="20352" spans="1:1" x14ac:dyDescent="0.25">
      <c r="A20352" t="s">
        <v>44</v>
      </c>
    </row>
    <row r="20353" spans="1:1" x14ac:dyDescent="0.25">
      <c r="A20353" t="s">
        <v>8785</v>
      </c>
    </row>
    <row r="20354" spans="1:1" x14ac:dyDescent="0.25">
      <c r="A20354" t="s">
        <v>7330</v>
      </c>
    </row>
    <row r="20355" spans="1:1" x14ac:dyDescent="0.25">
      <c r="A20355" t="s">
        <v>299</v>
      </c>
    </row>
    <row r="20357" spans="1:1" x14ac:dyDescent="0.25">
      <c r="A20357" t="s">
        <v>3689</v>
      </c>
    </row>
    <row r="20358" spans="1:1" x14ac:dyDescent="0.25">
      <c r="A20358" t="s">
        <v>5436</v>
      </c>
    </row>
    <row r="20359" spans="1:1" x14ac:dyDescent="0.25">
      <c r="A20359" t="s">
        <v>12027</v>
      </c>
    </row>
    <row r="20360" spans="1:1" x14ac:dyDescent="0.25">
      <c r="A20360" t="s">
        <v>162</v>
      </c>
    </row>
    <row r="20361" spans="1:1" x14ac:dyDescent="0.25">
      <c r="A20361" t="s">
        <v>162</v>
      </c>
    </row>
    <row r="20362" spans="1:1" x14ac:dyDescent="0.25">
      <c r="A20362" t="s">
        <v>13456</v>
      </c>
    </row>
    <row r="20363" spans="1:1" x14ac:dyDescent="0.25">
      <c r="A20363" t="s">
        <v>162</v>
      </c>
    </row>
    <row r="20365" spans="1:1" x14ac:dyDescent="0.25">
      <c r="A20365" t="s">
        <v>1360</v>
      </c>
    </row>
    <row r="20366" spans="1:1" x14ac:dyDescent="0.25">
      <c r="A20366" t="s">
        <v>2871</v>
      </c>
    </row>
    <row r="20367" spans="1:1" x14ac:dyDescent="0.25">
      <c r="A20367" t="s">
        <v>4078</v>
      </c>
    </row>
    <row r="20368" spans="1:1" x14ac:dyDescent="0.25">
      <c r="A20368" t="s">
        <v>1547</v>
      </c>
    </row>
    <row r="20369" spans="1:1" x14ac:dyDescent="0.25">
      <c r="A20369" t="s">
        <v>2958</v>
      </c>
    </row>
    <row r="20370" spans="1:1" x14ac:dyDescent="0.25">
      <c r="A20370" t="s">
        <v>162</v>
      </c>
    </row>
    <row r="20371" spans="1:1" x14ac:dyDescent="0.25">
      <c r="A20371" t="s">
        <v>559</v>
      </c>
    </row>
    <row r="20372" spans="1:1" x14ac:dyDescent="0.25">
      <c r="A20372" t="s">
        <v>44</v>
      </c>
    </row>
    <row r="20373" spans="1:1" x14ac:dyDescent="0.25">
      <c r="A20373" t="s">
        <v>6957</v>
      </c>
    </row>
    <row r="20374" spans="1:1" x14ac:dyDescent="0.25">
      <c r="A20374" t="s">
        <v>23994</v>
      </c>
    </row>
    <row r="20375" spans="1:1" x14ac:dyDescent="0.25">
      <c r="A20375" t="s">
        <v>568</v>
      </c>
    </row>
    <row r="20376" spans="1:1" x14ac:dyDescent="0.25">
      <c r="A20376" t="s">
        <v>595</v>
      </c>
    </row>
    <row r="20377" spans="1:1" x14ac:dyDescent="0.25">
      <c r="A20377" t="s">
        <v>101</v>
      </c>
    </row>
    <row r="20378" spans="1:1" x14ac:dyDescent="0.25">
      <c r="A20378" t="s">
        <v>899</v>
      </c>
    </row>
    <row r="20381" spans="1:1" x14ac:dyDescent="0.25">
      <c r="A20381" t="s">
        <v>4141</v>
      </c>
    </row>
    <row r="20382" spans="1:1" x14ac:dyDescent="0.25">
      <c r="A20382" t="s">
        <v>5347</v>
      </c>
    </row>
    <row r="20383" spans="1:1" x14ac:dyDescent="0.25">
      <c r="A20383" t="s">
        <v>5785</v>
      </c>
    </row>
    <row r="20384" spans="1:1" x14ac:dyDescent="0.25">
      <c r="A20384" t="s">
        <v>4319</v>
      </c>
    </row>
    <row r="20385" spans="1:1" x14ac:dyDescent="0.25">
      <c r="A20385" t="s">
        <v>18887</v>
      </c>
    </row>
    <row r="20386" spans="1:1" x14ac:dyDescent="0.25">
      <c r="A20386" t="s">
        <v>6813</v>
      </c>
    </row>
    <row r="20387" spans="1:1" x14ac:dyDescent="0.25">
      <c r="A20387" t="s">
        <v>1959</v>
      </c>
    </row>
    <row r="20388" spans="1:1" x14ac:dyDescent="0.25">
      <c r="A20388" t="s">
        <v>5079</v>
      </c>
    </row>
    <row r="20390" spans="1:1" x14ac:dyDescent="0.25">
      <c r="A20390" t="s">
        <v>445</v>
      </c>
    </row>
    <row r="20391" spans="1:1" x14ac:dyDescent="0.25">
      <c r="A20391" t="s">
        <v>44</v>
      </c>
    </row>
    <row r="20392" spans="1:1" x14ac:dyDescent="0.25">
      <c r="A20392" t="s">
        <v>403</v>
      </c>
    </row>
    <row r="20393" spans="1:1" x14ac:dyDescent="0.25">
      <c r="A20393" t="s">
        <v>10902</v>
      </c>
    </row>
    <row r="20394" spans="1:1" x14ac:dyDescent="0.25">
      <c r="A20394" t="s">
        <v>4592</v>
      </c>
    </row>
    <row r="20395" spans="1:1" x14ac:dyDescent="0.25">
      <c r="A20395" t="s">
        <v>162</v>
      </c>
    </row>
    <row r="20396" spans="1:1" x14ac:dyDescent="0.25">
      <c r="A20396" t="s">
        <v>105</v>
      </c>
    </row>
    <row r="20397" spans="1:1" x14ac:dyDescent="0.25">
      <c r="A20397" t="s">
        <v>20946</v>
      </c>
    </row>
    <row r="20398" spans="1:1" x14ac:dyDescent="0.25">
      <c r="A20398" t="s">
        <v>22042</v>
      </c>
    </row>
    <row r="20399" spans="1:1" x14ac:dyDescent="0.25">
      <c r="A20399" t="s">
        <v>445</v>
      </c>
    </row>
    <row r="20400" spans="1:1" x14ac:dyDescent="0.25">
      <c r="A20400" t="s">
        <v>38</v>
      </c>
    </row>
    <row r="20401" spans="1:1" x14ac:dyDescent="0.25">
      <c r="A20401" t="s">
        <v>1124</v>
      </c>
    </row>
    <row r="20402" spans="1:1" x14ac:dyDescent="0.25">
      <c r="A20402" t="s">
        <v>2158</v>
      </c>
    </row>
    <row r="20403" spans="1:1" x14ac:dyDescent="0.25">
      <c r="A20403" t="s">
        <v>2702</v>
      </c>
    </row>
    <row r="20404" spans="1:1" x14ac:dyDescent="0.25">
      <c r="A20404" t="s">
        <v>1252</v>
      </c>
    </row>
    <row r="20405" spans="1:1" x14ac:dyDescent="0.25">
      <c r="A20405" t="s">
        <v>4587</v>
      </c>
    </row>
    <row r="20406" spans="1:1" x14ac:dyDescent="0.25">
      <c r="A20406" t="s">
        <v>30753</v>
      </c>
    </row>
    <row r="20407" spans="1:1" x14ac:dyDescent="0.25">
      <c r="A20407" t="s">
        <v>4003</v>
      </c>
    </row>
    <row r="20408" spans="1:1" x14ac:dyDescent="0.25">
      <c r="A20408" t="s">
        <v>6407</v>
      </c>
    </row>
    <row r="20409" spans="1:1" x14ac:dyDescent="0.25">
      <c r="A20409" t="s">
        <v>1541</v>
      </c>
    </row>
    <row r="20410" spans="1:1" x14ac:dyDescent="0.25">
      <c r="A20410" t="s">
        <v>29058</v>
      </c>
    </row>
    <row r="20411" spans="1:1" x14ac:dyDescent="0.25">
      <c r="A20411" t="s">
        <v>22222</v>
      </c>
    </row>
    <row r="20412" spans="1:1" x14ac:dyDescent="0.25">
      <c r="A20412" t="s">
        <v>637</v>
      </c>
    </row>
    <row r="20413" spans="1:1" x14ac:dyDescent="0.25">
      <c r="A20413" t="s">
        <v>14210</v>
      </c>
    </row>
    <row r="20414" spans="1:1" x14ac:dyDescent="0.25">
      <c r="A20414" t="s">
        <v>2002</v>
      </c>
    </row>
    <row r="20415" spans="1:1" x14ac:dyDescent="0.25">
      <c r="A20415" t="s">
        <v>19858</v>
      </c>
    </row>
    <row r="20416" spans="1:1" x14ac:dyDescent="0.25">
      <c r="A20416" t="s">
        <v>162</v>
      </c>
    </row>
    <row r="20418" spans="1:1" x14ac:dyDescent="0.25">
      <c r="A20418" t="s">
        <v>1613</v>
      </c>
    </row>
    <row r="20419" spans="1:1" x14ac:dyDescent="0.25">
      <c r="A20419" t="s">
        <v>2853</v>
      </c>
    </row>
    <row r="20420" spans="1:1" x14ac:dyDescent="0.25">
      <c r="A20420" t="s">
        <v>717</v>
      </c>
    </row>
    <row r="20421" spans="1:1" x14ac:dyDescent="0.25">
      <c r="A20421" t="s">
        <v>13823</v>
      </c>
    </row>
    <row r="20422" spans="1:1" x14ac:dyDescent="0.25">
      <c r="A20422" t="s">
        <v>668</v>
      </c>
    </row>
    <row r="20423" spans="1:1" x14ac:dyDescent="0.25">
      <c r="A20423" t="s">
        <v>940</v>
      </c>
    </row>
    <row r="20424" spans="1:1" x14ac:dyDescent="0.25">
      <c r="A20424" t="s">
        <v>4439</v>
      </c>
    </row>
    <row r="20425" spans="1:1" x14ac:dyDescent="0.25">
      <c r="A20425" t="s">
        <v>532</v>
      </c>
    </row>
    <row r="20426" spans="1:1" x14ac:dyDescent="0.25">
      <c r="A20426" t="s">
        <v>425</v>
      </c>
    </row>
    <row r="20427" spans="1:1" x14ac:dyDescent="0.25">
      <c r="A20427" t="s">
        <v>4101</v>
      </c>
    </row>
    <row r="20428" spans="1:1" x14ac:dyDescent="0.25">
      <c r="A20428" t="s">
        <v>2568</v>
      </c>
    </row>
    <row r="20429" spans="1:1" x14ac:dyDescent="0.25">
      <c r="A20429" t="s">
        <v>57</v>
      </c>
    </row>
    <row r="20430" spans="1:1" x14ac:dyDescent="0.25">
      <c r="A20430" t="s">
        <v>61</v>
      </c>
    </row>
    <row r="20431" spans="1:1" x14ac:dyDescent="0.25">
      <c r="A20431" t="s">
        <v>3398</v>
      </c>
    </row>
    <row r="20432" spans="1:1" x14ac:dyDescent="0.25">
      <c r="A20432" t="s">
        <v>30158</v>
      </c>
    </row>
    <row r="20433" spans="1:1" x14ac:dyDescent="0.25">
      <c r="A20433" t="s">
        <v>595</v>
      </c>
    </row>
    <row r="20434" spans="1:1" x14ac:dyDescent="0.25">
      <c r="A20434" t="s">
        <v>7764</v>
      </c>
    </row>
    <row r="20435" spans="1:1" x14ac:dyDescent="0.25">
      <c r="A20435" t="s">
        <v>395</v>
      </c>
    </row>
    <row r="20436" spans="1:1" x14ac:dyDescent="0.25">
      <c r="A20436" t="s">
        <v>2566</v>
      </c>
    </row>
    <row r="20437" spans="1:1" x14ac:dyDescent="0.25">
      <c r="A20437" t="s">
        <v>1360</v>
      </c>
    </row>
    <row r="20438" spans="1:1" x14ac:dyDescent="0.25">
      <c r="A20438" t="s">
        <v>22390</v>
      </c>
    </row>
    <row r="20439" spans="1:1" x14ac:dyDescent="0.25">
      <c r="A20439" t="s">
        <v>6215</v>
      </c>
    </row>
    <row r="20440" spans="1:1" x14ac:dyDescent="0.25">
      <c r="A20440" t="s">
        <v>2115</v>
      </c>
    </row>
    <row r="20441" spans="1:1" x14ac:dyDescent="0.25">
      <c r="A20441" t="s">
        <v>2166</v>
      </c>
    </row>
    <row r="20442" spans="1:1" x14ac:dyDescent="0.25">
      <c r="A20442" t="s">
        <v>25473</v>
      </c>
    </row>
    <row r="20443" spans="1:1" x14ac:dyDescent="0.25">
      <c r="A20443" t="s">
        <v>2913</v>
      </c>
    </row>
    <row r="20444" spans="1:1" x14ac:dyDescent="0.25">
      <c r="A20444" t="s">
        <v>838</v>
      </c>
    </row>
    <row r="20445" spans="1:1" x14ac:dyDescent="0.25">
      <c r="A20445" t="s">
        <v>12323</v>
      </c>
    </row>
    <row r="20446" spans="1:1" x14ac:dyDescent="0.25">
      <c r="A20446" t="s">
        <v>445</v>
      </c>
    </row>
    <row r="20447" spans="1:1" x14ac:dyDescent="0.25">
      <c r="A20447" t="s">
        <v>8701</v>
      </c>
    </row>
    <row r="20448" spans="1:1" x14ac:dyDescent="0.25">
      <c r="A20448" t="s">
        <v>11111</v>
      </c>
    </row>
    <row r="20449" spans="1:1" x14ac:dyDescent="0.25">
      <c r="A20449" t="s">
        <v>9137</v>
      </c>
    </row>
    <row r="20450" spans="1:1" x14ac:dyDescent="0.25">
      <c r="A20450" t="s">
        <v>23424</v>
      </c>
    </row>
    <row r="20451" spans="1:1" x14ac:dyDescent="0.25">
      <c r="A20451" t="s">
        <v>3419</v>
      </c>
    </row>
    <row r="20452" spans="1:1" x14ac:dyDescent="0.25">
      <c r="A20452" t="s">
        <v>1613</v>
      </c>
    </row>
    <row r="20453" spans="1:1" x14ac:dyDescent="0.25">
      <c r="A20453" t="s">
        <v>428</v>
      </c>
    </row>
    <row r="20454" spans="1:1" x14ac:dyDescent="0.25">
      <c r="A20454" t="s">
        <v>466</v>
      </c>
    </row>
    <row r="20455" spans="1:1" x14ac:dyDescent="0.25">
      <c r="A20455" t="s">
        <v>2625</v>
      </c>
    </row>
    <row r="20456" spans="1:1" x14ac:dyDescent="0.25">
      <c r="A20456" t="s">
        <v>1573</v>
      </c>
    </row>
    <row r="20457" spans="1:1" x14ac:dyDescent="0.25">
      <c r="A20457" t="s">
        <v>12499</v>
      </c>
    </row>
    <row r="20458" spans="1:1" x14ac:dyDescent="0.25">
      <c r="A20458" t="s">
        <v>8536</v>
      </c>
    </row>
    <row r="20459" spans="1:1" x14ac:dyDescent="0.25">
      <c r="A20459" t="s">
        <v>1124</v>
      </c>
    </row>
    <row r="20460" spans="1:1" x14ac:dyDescent="0.25">
      <c r="A20460" t="s">
        <v>27789</v>
      </c>
    </row>
    <row r="20461" spans="1:1" x14ac:dyDescent="0.25">
      <c r="A20461" t="s">
        <v>2348</v>
      </c>
    </row>
    <row r="20462" spans="1:1" x14ac:dyDescent="0.25">
      <c r="A20462" t="s">
        <v>23037</v>
      </c>
    </row>
    <row r="20464" spans="1:1" x14ac:dyDescent="0.25">
      <c r="A20464" t="s">
        <v>30523</v>
      </c>
    </row>
    <row r="20465" spans="1:1" x14ac:dyDescent="0.25">
      <c r="A20465" t="s">
        <v>44</v>
      </c>
    </row>
    <row r="20466" spans="1:1" x14ac:dyDescent="0.25">
      <c r="A20466" t="s">
        <v>27520</v>
      </c>
    </row>
    <row r="20468" spans="1:1" x14ac:dyDescent="0.25">
      <c r="A20468" t="s">
        <v>1121</v>
      </c>
    </row>
    <row r="20469" spans="1:1" x14ac:dyDescent="0.25">
      <c r="A20469" t="s">
        <v>28556</v>
      </c>
    </row>
    <row r="20470" spans="1:1" x14ac:dyDescent="0.25">
      <c r="A20470" t="s">
        <v>16837</v>
      </c>
    </row>
    <row r="20471" spans="1:1" x14ac:dyDescent="0.25">
      <c r="A20471" t="s">
        <v>3138</v>
      </c>
    </row>
    <row r="20472" spans="1:1" x14ac:dyDescent="0.25">
      <c r="A20472" t="s">
        <v>1569</v>
      </c>
    </row>
    <row r="20473" spans="1:1" x14ac:dyDescent="0.25">
      <c r="A20473" t="s">
        <v>6104</v>
      </c>
    </row>
    <row r="20474" spans="1:1" x14ac:dyDescent="0.25">
      <c r="A20474" t="s">
        <v>10775</v>
      </c>
    </row>
    <row r="20475" spans="1:1" x14ac:dyDescent="0.25">
      <c r="A20475" t="s">
        <v>4569</v>
      </c>
    </row>
    <row r="20476" spans="1:1" x14ac:dyDescent="0.25">
      <c r="A20476" t="s">
        <v>4587</v>
      </c>
    </row>
    <row r="20477" spans="1:1" x14ac:dyDescent="0.25">
      <c r="A20477" t="s">
        <v>23125</v>
      </c>
    </row>
    <row r="20479" spans="1:1" x14ac:dyDescent="0.25">
      <c r="A20479" t="s">
        <v>17401</v>
      </c>
    </row>
    <row r="20480" spans="1:1" x14ac:dyDescent="0.25">
      <c r="A20480" t="s">
        <v>1228</v>
      </c>
    </row>
    <row r="20481" spans="1:1" x14ac:dyDescent="0.25">
      <c r="A20481" t="s">
        <v>1682</v>
      </c>
    </row>
    <row r="20482" spans="1:1" x14ac:dyDescent="0.25">
      <c r="A20482" t="s">
        <v>2684</v>
      </c>
    </row>
    <row r="20483" spans="1:1" x14ac:dyDescent="0.25">
      <c r="A20483" t="s">
        <v>3757</v>
      </c>
    </row>
    <row r="20484" spans="1:1" x14ac:dyDescent="0.25">
      <c r="A20484" t="s">
        <v>30</v>
      </c>
    </row>
    <row r="20485" spans="1:1" x14ac:dyDescent="0.25">
      <c r="A20485" t="s">
        <v>5803</v>
      </c>
    </row>
    <row r="20486" spans="1:1" x14ac:dyDescent="0.25">
      <c r="A20486" t="s">
        <v>15528</v>
      </c>
    </row>
    <row r="20487" spans="1:1" x14ac:dyDescent="0.25">
      <c r="A20487" t="s">
        <v>2958</v>
      </c>
    </row>
    <row r="20489" spans="1:1" x14ac:dyDescent="0.25">
      <c r="A20489" t="s">
        <v>7030</v>
      </c>
    </row>
    <row r="20490" spans="1:1" x14ac:dyDescent="0.25">
      <c r="A20490" t="s">
        <v>1153</v>
      </c>
    </row>
    <row r="20491" spans="1:1" x14ac:dyDescent="0.25">
      <c r="A20491" t="s">
        <v>12514</v>
      </c>
    </row>
    <row r="20492" spans="1:1" x14ac:dyDescent="0.25">
      <c r="A20492" t="s">
        <v>162</v>
      </c>
    </row>
    <row r="20493" spans="1:1" x14ac:dyDescent="0.25">
      <c r="A20493" t="s">
        <v>1739</v>
      </c>
    </row>
    <row r="20494" spans="1:1" x14ac:dyDescent="0.25">
      <c r="A20494" t="s">
        <v>14846</v>
      </c>
    </row>
    <row r="20495" spans="1:1" x14ac:dyDescent="0.25">
      <c r="A20495" t="s">
        <v>7732</v>
      </c>
    </row>
    <row r="20496" spans="1:1" x14ac:dyDescent="0.25">
      <c r="A20496" t="s">
        <v>26629</v>
      </c>
    </row>
    <row r="20497" spans="1:1" x14ac:dyDescent="0.25">
      <c r="A20497" t="s">
        <v>1810</v>
      </c>
    </row>
    <row r="20498" spans="1:1" x14ac:dyDescent="0.25">
      <c r="A20498" t="s">
        <v>3672</v>
      </c>
    </row>
    <row r="20499" spans="1:1" x14ac:dyDescent="0.25">
      <c r="A20499" t="s">
        <v>3659</v>
      </c>
    </row>
    <row r="20500" spans="1:1" x14ac:dyDescent="0.25">
      <c r="A20500" t="s">
        <v>21110</v>
      </c>
    </row>
    <row r="20501" spans="1:1" x14ac:dyDescent="0.25">
      <c r="A20501" t="s">
        <v>3382</v>
      </c>
    </row>
    <row r="20502" spans="1:1" x14ac:dyDescent="0.25">
      <c r="A20502" t="s">
        <v>44</v>
      </c>
    </row>
    <row r="20503" spans="1:1" x14ac:dyDescent="0.25">
      <c r="A20503" t="s">
        <v>668</v>
      </c>
    </row>
    <row r="20504" spans="1:1" x14ac:dyDescent="0.25">
      <c r="A20504" t="s">
        <v>493</v>
      </c>
    </row>
    <row r="20505" spans="1:1" x14ac:dyDescent="0.25">
      <c r="A20505" t="s">
        <v>6661</v>
      </c>
    </row>
    <row r="20506" spans="1:1" x14ac:dyDescent="0.25">
      <c r="A20506" t="s">
        <v>445</v>
      </c>
    </row>
    <row r="20507" spans="1:1" x14ac:dyDescent="0.25">
      <c r="A20507" t="s">
        <v>2348</v>
      </c>
    </row>
    <row r="20508" spans="1:1" x14ac:dyDescent="0.25">
      <c r="A20508" t="s">
        <v>29284</v>
      </c>
    </row>
    <row r="20509" spans="1:1" x14ac:dyDescent="0.25">
      <c r="A20509" t="s">
        <v>2500</v>
      </c>
    </row>
    <row r="20510" spans="1:1" x14ac:dyDescent="0.25">
      <c r="A20510" t="s">
        <v>7305</v>
      </c>
    </row>
    <row r="20511" spans="1:1" x14ac:dyDescent="0.25">
      <c r="A20511" t="s">
        <v>30</v>
      </c>
    </row>
    <row r="20512" spans="1:1" x14ac:dyDescent="0.25">
      <c r="A20512" t="s">
        <v>17449</v>
      </c>
    </row>
    <row r="20513" spans="1:1" x14ac:dyDescent="0.25">
      <c r="A20513" t="s">
        <v>99</v>
      </c>
    </row>
    <row r="20514" spans="1:1" x14ac:dyDescent="0.25">
      <c r="A20514" t="s">
        <v>5805</v>
      </c>
    </row>
    <row r="20515" spans="1:1" x14ac:dyDescent="0.25">
      <c r="A20515" t="s">
        <v>1497</v>
      </c>
    </row>
    <row r="20516" spans="1:1" x14ac:dyDescent="0.25">
      <c r="A20516" t="s">
        <v>29914</v>
      </c>
    </row>
    <row r="20517" spans="1:1" x14ac:dyDescent="0.25">
      <c r="A20517" t="s">
        <v>549</v>
      </c>
    </row>
    <row r="20518" spans="1:1" x14ac:dyDescent="0.25">
      <c r="A20518" t="s">
        <v>14632</v>
      </c>
    </row>
    <row r="20519" spans="1:1" x14ac:dyDescent="0.25">
      <c r="A20519" t="s">
        <v>12559</v>
      </c>
    </row>
    <row r="20520" spans="1:1" x14ac:dyDescent="0.25">
      <c r="A20520" t="s">
        <v>18055</v>
      </c>
    </row>
    <row r="20521" spans="1:1" x14ac:dyDescent="0.25">
      <c r="A20521" t="s">
        <v>573</v>
      </c>
    </row>
    <row r="20522" spans="1:1" x14ac:dyDescent="0.25">
      <c r="A20522" t="s">
        <v>18271</v>
      </c>
    </row>
    <row r="20523" spans="1:1" x14ac:dyDescent="0.25">
      <c r="A20523" t="s">
        <v>57</v>
      </c>
    </row>
    <row r="20524" spans="1:1" x14ac:dyDescent="0.25">
      <c r="A20524" t="s">
        <v>3523</v>
      </c>
    </row>
    <row r="20525" spans="1:1" x14ac:dyDescent="0.25">
      <c r="A20525" t="s">
        <v>12397</v>
      </c>
    </row>
    <row r="20526" spans="1:1" x14ac:dyDescent="0.25">
      <c r="A20526" t="s">
        <v>44</v>
      </c>
    </row>
    <row r="20528" spans="1:1" x14ac:dyDescent="0.25">
      <c r="A20528" t="s">
        <v>57</v>
      </c>
    </row>
    <row r="20530" spans="1:1" x14ac:dyDescent="0.25">
      <c r="A20530" t="s">
        <v>3398</v>
      </c>
    </row>
    <row r="20531" spans="1:1" x14ac:dyDescent="0.25">
      <c r="A20531" t="s">
        <v>13903</v>
      </c>
    </row>
    <row r="20532" spans="1:1" x14ac:dyDescent="0.25">
      <c r="A20532" t="s">
        <v>1756</v>
      </c>
    </row>
    <row r="20533" spans="1:1" x14ac:dyDescent="0.25">
      <c r="A20533" t="s">
        <v>3608</v>
      </c>
    </row>
    <row r="20534" spans="1:1" x14ac:dyDescent="0.25">
      <c r="A20534" t="s">
        <v>82</v>
      </c>
    </row>
    <row r="20535" spans="1:1" x14ac:dyDescent="0.25">
      <c r="A20535" t="s">
        <v>57</v>
      </c>
    </row>
    <row r="20536" spans="1:1" x14ac:dyDescent="0.25">
      <c r="A20536" t="s">
        <v>127</v>
      </c>
    </row>
    <row r="20537" spans="1:1" x14ac:dyDescent="0.25">
      <c r="A20537" t="s">
        <v>1944</v>
      </c>
    </row>
    <row r="20538" spans="1:1" x14ac:dyDescent="0.25">
      <c r="A20538" t="s">
        <v>6943</v>
      </c>
    </row>
    <row r="20539" spans="1:1" x14ac:dyDescent="0.25">
      <c r="A20539" t="s">
        <v>637</v>
      </c>
    </row>
    <row r="20540" spans="1:1" x14ac:dyDescent="0.25">
      <c r="A20540" t="s">
        <v>1373</v>
      </c>
    </row>
    <row r="20541" spans="1:1" x14ac:dyDescent="0.25">
      <c r="A20541" t="s">
        <v>803</v>
      </c>
    </row>
    <row r="20542" spans="1:1" x14ac:dyDescent="0.25">
      <c r="A20542" t="s">
        <v>1343</v>
      </c>
    </row>
    <row r="20543" spans="1:1" x14ac:dyDescent="0.25">
      <c r="A20543" t="s">
        <v>8210</v>
      </c>
    </row>
    <row r="20544" spans="1:1" x14ac:dyDescent="0.25">
      <c r="A20544" t="s">
        <v>11910</v>
      </c>
    </row>
    <row r="20545" spans="1:1" x14ac:dyDescent="0.25">
      <c r="A20545" t="s">
        <v>3402</v>
      </c>
    </row>
    <row r="20546" spans="1:1" x14ac:dyDescent="0.25">
      <c r="A20546" t="s">
        <v>44</v>
      </c>
    </row>
    <row r="20547" spans="1:1" x14ac:dyDescent="0.25">
      <c r="A20547" t="s">
        <v>4732</v>
      </c>
    </row>
    <row r="20548" spans="1:1" x14ac:dyDescent="0.25">
      <c r="A20548" t="s">
        <v>44</v>
      </c>
    </row>
    <row r="20549" spans="1:1" x14ac:dyDescent="0.25">
      <c r="A20549" t="s">
        <v>16502</v>
      </c>
    </row>
    <row r="20550" spans="1:1" x14ac:dyDescent="0.25">
      <c r="A20550" t="s">
        <v>1360</v>
      </c>
    </row>
    <row r="20551" spans="1:1" x14ac:dyDescent="0.25">
      <c r="A20551" t="s">
        <v>162</v>
      </c>
    </row>
    <row r="20552" spans="1:1" x14ac:dyDescent="0.25">
      <c r="A20552" t="s">
        <v>6431</v>
      </c>
    </row>
    <row r="20553" spans="1:1" x14ac:dyDescent="0.25">
      <c r="A20553" t="s">
        <v>621</v>
      </c>
    </row>
    <row r="20554" spans="1:1" x14ac:dyDescent="0.25">
      <c r="A20554" t="s">
        <v>18538</v>
      </c>
    </row>
    <row r="20555" spans="1:1" x14ac:dyDescent="0.25">
      <c r="A20555" t="s">
        <v>24225</v>
      </c>
    </row>
    <row r="20556" spans="1:1" x14ac:dyDescent="0.25">
      <c r="A20556" t="s">
        <v>23390</v>
      </c>
    </row>
    <row r="20557" spans="1:1" x14ac:dyDescent="0.25">
      <c r="A20557" t="s">
        <v>466</v>
      </c>
    </row>
    <row r="20558" spans="1:1" x14ac:dyDescent="0.25">
      <c r="A20558" t="s">
        <v>438</v>
      </c>
    </row>
    <row r="20559" spans="1:1" x14ac:dyDescent="0.25">
      <c r="A20559" t="s">
        <v>44</v>
      </c>
    </row>
    <row r="20562" spans="1:1" x14ac:dyDescent="0.25">
      <c r="A20562" t="s">
        <v>3386</v>
      </c>
    </row>
    <row r="20563" spans="1:1" x14ac:dyDescent="0.25">
      <c r="A20563" t="s">
        <v>954</v>
      </c>
    </row>
    <row r="20564" spans="1:1" x14ac:dyDescent="0.25">
      <c r="A20564" t="s">
        <v>4003</v>
      </c>
    </row>
    <row r="20565" spans="1:1" x14ac:dyDescent="0.25">
      <c r="A20565" t="s">
        <v>30</v>
      </c>
    </row>
    <row r="20566" spans="1:1" x14ac:dyDescent="0.25">
      <c r="A20566" t="s">
        <v>18179</v>
      </c>
    </row>
    <row r="20567" spans="1:1" x14ac:dyDescent="0.25">
      <c r="A20567" t="s">
        <v>8801</v>
      </c>
    </row>
    <row r="20568" spans="1:1" x14ac:dyDescent="0.25">
      <c r="A20568" t="s">
        <v>14282</v>
      </c>
    </row>
    <row r="20569" spans="1:1" x14ac:dyDescent="0.25">
      <c r="A20569" t="s">
        <v>637</v>
      </c>
    </row>
    <row r="20570" spans="1:1" x14ac:dyDescent="0.25">
      <c r="A20570" t="s">
        <v>2798</v>
      </c>
    </row>
    <row r="20571" spans="1:1" x14ac:dyDescent="0.25">
      <c r="A20571" t="s">
        <v>2149</v>
      </c>
    </row>
    <row r="20572" spans="1:1" x14ac:dyDescent="0.25">
      <c r="A20572" t="s">
        <v>5803</v>
      </c>
    </row>
    <row r="20573" spans="1:1" x14ac:dyDescent="0.25">
      <c r="A20573" t="s">
        <v>142</v>
      </c>
    </row>
    <row r="20574" spans="1:1" x14ac:dyDescent="0.25">
      <c r="A20574" t="s">
        <v>20842</v>
      </c>
    </row>
    <row r="20575" spans="1:1" x14ac:dyDescent="0.25">
      <c r="A20575" t="s">
        <v>3335</v>
      </c>
    </row>
    <row r="20576" spans="1:1" x14ac:dyDescent="0.25">
      <c r="A20576" t="s">
        <v>549</v>
      </c>
    </row>
    <row r="20577" spans="1:1" x14ac:dyDescent="0.25">
      <c r="A20577" t="s">
        <v>295</v>
      </c>
    </row>
    <row r="20578" spans="1:1" x14ac:dyDescent="0.25">
      <c r="A20578" t="s">
        <v>17686</v>
      </c>
    </row>
    <row r="20579" spans="1:1" x14ac:dyDescent="0.25">
      <c r="A20579" t="s">
        <v>7644</v>
      </c>
    </row>
    <row r="20580" spans="1:1" x14ac:dyDescent="0.25">
      <c r="A20580" t="s">
        <v>6287</v>
      </c>
    </row>
    <row r="20581" spans="1:1" x14ac:dyDescent="0.25">
      <c r="A20581" t="s">
        <v>44</v>
      </c>
    </row>
    <row r="20582" spans="1:1" x14ac:dyDescent="0.25">
      <c r="A20582" t="s">
        <v>6048</v>
      </c>
    </row>
    <row r="20583" spans="1:1" x14ac:dyDescent="0.25">
      <c r="A20583" t="s">
        <v>549</v>
      </c>
    </row>
    <row r="20584" spans="1:1" x14ac:dyDescent="0.25">
      <c r="A20584" t="s">
        <v>31012</v>
      </c>
    </row>
    <row r="20585" spans="1:1" x14ac:dyDescent="0.25">
      <c r="A20585" t="s">
        <v>3541</v>
      </c>
    </row>
    <row r="20586" spans="1:1" x14ac:dyDescent="0.25">
      <c r="A20586" t="s">
        <v>162</v>
      </c>
    </row>
    <row r="20587" spans="1:1" x14ac:dyDescent="0.25">
      <c r="A20587" t="s">
        <v>18087</v>
      </c>
    </row>
    <row r="20588" spans="1:1" x14ac:dyDescent="0.25">
      <c r="A20588" t="s">
        <v>11024</v>
      </c>
    </row>
    <row r="20589" spans="1:1" x14ac:dyDescent="0.25">
      <c r="A20589" t="s">
        <v>1121</v>
      </c>
    </row>
    <row r="20590" spans="1:1" x14ac:dyDescent="0.25">
      <c r="A20590" t="s">
        <v>12922</v>
      </c>
    </row>
    <row r="20592" spans="1:1" x14ac:dyDescent="0.25">
      <c r="A20592" t="s">
        <v>445</v>
      </c>
    </row>
    <row r="20593" spans="1:1" x14ac:dyDescent="0.25">
      <c r="A20593" t="s">
        <v>6957</v>
      </c>
    </row>
    <row r="20594" spans="1:1" x14ac:dyDescent="0.25">
      <c r="A20594" t="s">
        <v>551</v>
      </c>
    </row>
    <row r="20595" spans="1:1" x14ac:dyDescent="0.25">
      <c r="A20595" t="s">
        <v>19527</v>
      </c>
    </row>
    <row r="20596" spans="1:1" x14ac:dyDescent="0.25">
      <c r="A20596" t="s">
        <v>162</v>
      </c>
    </row>
    <row r="20597" spans="1:1" x14ac:dyDescent="0.25">
      <c r="A20597" t="s">
        <v>162</v>
      </c>
    </row>
    <row r="20598" spans="1:1" x14ac:dyDescent="0.25">
      <c r="A20598" t="s">
        <v>7764</v>
      </c>
    </row>
    <row r="20599" spans="1:1" x14ac:dyDescent="0.25">
      <c r="A20599" t="s">
        <v>510</v>
      </c>
    </row>
    <row r="20600" spans="1:1" x14ac:dyDescent="0.25">
      <c r="A20600" t="s">
        <v>2958</v>
      </c>
    </row>
    <row r="20601" spans="1:1" x14ac:dyDescent="0.25">
      <c r="A20601" t="s">
        <v>19220</v>
      </c>
    </row>
    <row r="20602" spans="1:1" x14ac:dyDescent="0.25">
      <c r="A20602" t="s">
        <v>14359</v>
      </c>
    </row>
    <row r="20603" spans="1:1" x14ac:dyDescent="0.25">
      <c r="A20603" t="s">
        <v>17782</v>
      </c>
    </row>
    <row r="20604" spans="1:1" x14ac:dyDescent="0.25">
      <c r="A20604" t="s">
        <v>713</v>
      </c>
    </row>
    <row r="20605" spans="1:1" x14ac:dyDescent="0.25">
      <c r="A20605" t="s">
        <v>1891</v>
      </c>
    </row>
    <row r="20606" spans="1:1" x14ac:dyDescent="0.25">
      <c r="A20606" t="s">
        <v>17782</v>
      </c>
    </row>
    <row r="20607" spans="1:1" x14ac:dyDescent="0.25">
      <c r="A20607" t="s">
        <v>1124</v>
      </c>
    </row>
    <row r="20608" spans="1:1" x14ac:dyDescent="0.25">
      <c r="A20608" t="s">
        <v>1810</v>
      </c>
    </row>
    <row r="20609" spans="1:1" x14ac:dyDescent="0.25">
      <c r="A20609" t="s">
        <v>10602</v>
      </c>
    </row>
    <row r="20610" spans="1:1" x14ac:dyDescent="0.25">
      <c r="A20610" t="s">
        <v>6495</v>
      </c>
    </row>
    <row r="20611" spans="1:1" x14ac:dyDescent="0.25">
      <c r="A20611" t="s">
        <v>22773</v>
      </c>
    </row>
    <row r="20612" spans="1:1" x14ac:dyDescent="0.25">
      <c r="A20612" t="s">
        <v>3608</v>
      </c>
    </row>
    <row r="20613" spans="1:1" x14ac:dyDescent="0.25">
      <c r="A20613" t="s">
        <v>31142</v>
      </c>
    </row>
    <row r="20614" spans="1:1" x14ac:dyDescent="0.25">
      <c r="A20614" t="s">
        <v>4506</v>
      </c>
    </row>
    <row r="20615" spans="1:1" x14ac:dyDescent="0.25">
      <c r="A20615" t="s">
        <v>23963</v>
      </c>
    </row>
    <row r="20616" spans="1:1" x14ac:dyDescent="0.25">
      <c r="A20616" t="s">
        <v>3102</v>
      </c>
    </row>
    <row r="20617" spans="1:1" x14ac:dyDescent="0.25">
      <c r="A20617" t="s">
        <v>1202</v>
      </c>
    </row>
    <row r="20618" spans="1:1" x14ac:dyDescent="0.25">
      <c r="A20618" t="s">
        <v>3614</v>
      </c>
    </row>
    <row r="20619" spans="1:1" x14ac:dyDescent="0.25">
      <c r="A20619" t="s">
        <v>668</v>
      </c>
    </row>
    <row r="20620" spans="1:1" x14ac:dyDescent="0.25">
      <c r="A20620" t="s">
        <v>6256</v>
      </c>
    </row>
    <row r="20621" spans="1:1" x14ac:dyDescent="0.25">
      <c r="A20621" t="s">
        <v>19318</v>
      </c>
    </row>
    <row r="20622" spans="1:1" x14ac:dyDescent="0.25">
      <c r="A20622" t="s">
        <v>3525</v>
      </c>
    </row>
    <row r="20623" spans="1:1" x14ac:dyDescent="0.25">
      <c r="A20623" t="s">
        <v>1121</v>
      </c>
    </row>
    <row r="20624" spans="1:1" x14ac:dyDescent="0.25">
      <c r="A20624" t="s">
        <v>44</v>
      </c>
    </row>
    <row r="20625" spans="1:1" x14ac:dyDescent="0.25">
      <c r="A20625" t="s">
        <v>142</v>
      </c>
    </row>
    <row r="20626" spans="1:1" x14ac:dyDescent="0.25">
      <c r="A20626" t="s">
        <v>549</v>
      </c>
    </row>
    <row r="20627" spans="1:1" x14ac:dyDescent="0.25">
      <c r="A20627" t="s">
        <v>9026</v>
      </c>
    </row>
    <row r="20628" spans="1:1" x14ac:dyDescent="0.25">
      <c r="A20628" t="s">
        <v>1569</v>
      </c>
    </row>
    <row r="20629" spans="1:1" x14ac:dyDescent="0.25">
      <c r="A20629" t="s">
        <v>468</v>
      </c>
    </row>
    <row r="20630" spans="1:1" x14ac:dyDescent="0.25">
      <c r="A20630" t="s">
        <v>26355</v>
      </c>
    </row>
    <row r="20631" spans="1:1" x14ac:dyDescent="0.25">
      <c r="A20631" t="s">
        <v>57</v>
      </c>
    </row>
    <row r="20632" spans="1:1" x14ac:dyDescent="0.25">
      <c r="A20632" t="s">
        <v>468</v>
      </c>
    </row>
    <row r="20633" spans="1:1" x14ac:dyDescent="0.25">
      <c r="A20633" t="s">
        <v>19276</v>
      </c>
    </row>
    <row r="20634" spans="1:1" x14ac:dyDescent="0.25">
      <c r="A20634" t="s">
        <v>3608</v>
      </c>
    </row>
    <row r="20635" spans="1:1" x14ac:dyDescent="0.25">
      <c r="A20635" t="s">
        <v>15923</v>
      </c>
    </row>
    <row r="20636" spans="1:1" x14ac:dyDescent="0.25">
      <c r="A20636" t="s">
        <v>3711</v>
      </c>
    </row>
    <row r="20637" spans="1:1" x14ac:dyDescent="0.25">
      <c r="A20637" t="s">
        <v>4837</v>
      </c>
    </row>
    <row r="20638" spans="1:1" x14ac:dyDescent="0.25">
      <c r="A20638" t="s">
        <v>1260</v>
      </c>
    </row>
    <row r="20639" spans="1:1" x14ac:dyDescent="0.25">
      <c r="A20639" t="s">
        <v>425</v>
      </c>
    </row>
    <row r="20640" spans="1:1" x14ac:dyDescent="0.25">
      <c r="A20640" t="s">
        <v>571</v>
      </c>
    </row>
    <row r="20641" spans="1:1" x14ac:dyDescent="0.25">
      <c r="A20641" t="s">
        <v>549</v>
      </c>
    </row>
    <row r="20642" spans="1:1" x14ac:dyDescent="0.25">
      <c r="A20642" t="s">
        <v>2902</v>
      </c>
    </row>
    <row r="20643" spans="1:1" x14ac:dyDescent="0.25">
      <c r="A20643" t="s">
        <v>2217</v>
      </c>
    </row>
    <row r="20644" spans="1:1" x14ac:dyDescent="0.25">
      <c r="A20644" t="s">
        <v>5318</v>
      </c>
    </row>
    <row r="20645" spans="1:1" x14ac:dyDescent="0.25">
      <c r="A20645" t="s">
        <v>20743</v>
      </c>
    </row>
    <row r="20646" spans="1:1" x14ac:dyDescent="0.25">
      <c r="A20646" t="s">
        <v>25793</v>
      </c>
    </row>
    <row r="20647" spans="1:1" x14ac:dyDescent="0.25">
      <c r="A20647" t="s">
        <v>838</v>
      </c>
    </row>
    <row r="20648" spans="1:1" x14ac:dyDescent="0.25">
      <c r="A20648" t="s">
        <v>28840</v>
      </c>
    </row>
    <row r="20649" spans="1:1" x14ac:dyDescent="0.25">
      <c r="A20649" t="s">
        <v>1124</v>
      </c>
    </row>
    <row r="20650" spans="1:1" x14ac:dyDescent="0.25">
      <c r="A20650" t="s">
        <v>4141</v>
      </c>
    </row>
    <row r="20651" spans="1:1" x14ac:dyDescent="0.25">
      <c r="A20651" t="s">
        <v>44</v>
      </c>
    </row>
    <row r="20652" spans="1:1" x14ac:dyDescent="0.25">
      <c r="A20652" t="s">
        <v>717</v>
      </c>
    </row>
    <row r="20653" spans="1:1" x14ac:dyDescent="0.25">
      <c r="A20653" t="s">
        <v>1606</v>
      </c>
    </row>
    <row r="20654" spans="1:1" x14ac:dyDescent="0.25">
      <c r="A20654" t="s">
        <v>44</v>
      </c>
    </row>
    <row r="20655" spans="1:1" x14ac:dyDescent="0.25">
      <c r="A20655" t="s">
        <v>3276</v>
      </c>
    </row>
    <row r="20656" spans="1:1" x14ac:dyDescent="0.25">
      <c r="A20656" t="s">
        <v>7784</v>
      </c>
    </row>
    <row r="20657" spans="1:1" x14ac:dyDescent="0.25">
      <c r="A20657" t="s">
        <v>14389</v>
      </c>
    </row>
    <row r="20658" spans="1:1" x14ac:dyDescent="0.25">
      <c r="A20658" t="s">
        <v>1037</v>
      </c>
    </row>
    <row r="20659" spans="1:1" x14ac:dyDescent="0.25">
      <c r="A20659" t="s">
        <v>16471</v>
      </c>
    </row>
    <row r="20660" spans="1:1" x14ac:dyDescent="0.25">
      <c r="A20660" t="s">
        <v>44</v>
      </c>
    </row>
    <row r="20661" spans="1:1" x14ac:dyDescent="0.25">
      <c r="A20661" t="s">
        <v>7305</v>
      </c>
    </row>
    <row r="20662" spans="1:1" x14ac:dyDescent="0.25">
      <c r="A20662" t="s">
        <v>2729</v>
      </c>
    </row>
    <row r="20663" spans="1:1" x14ac:dyDescent="0.25">
      <c r="A20663" t="s">
        <v>10442</v>
      </c>
    </row>
    <row r="20664" spans="1:1" x14ac:dyDescent="0.25">
      <c r="A20664" t="s">
        <v>1121</v>
      </c>
    </row>
    <row r="20665" spans="1:1" x14ac:dyDescent="0.25">
      <c r="A20665" t="s">
        <v>1458</v>
      </c>
    </row>
    <row r="20666" spans="1:1" x14ac:dyDescent="0.25">
      <c r="A20666" t="s">
        <v>12740</v>
      </c>
    </row>
    <row r="20667" spans="1:1" x14ac:dyDescent="0.25">
      <c r="A20667" t="s">
        <v>803</v>
      </c>
    </row>
    <row r="20668" spans="1:1" x14ac:dyDescent="0.25">
      <c r="A20668" t="s">
        <v>67</v>
      </c>
    </row>
    <row r="20669" spans="1:1" x14ac:dyDescent="0.25">
      <c r="A20669" t="s">
        <v>28214</v>
      </c>
    </row>
    <row r="20670" spans="1:1" x14ac:dyDescent="0.25">
      <c r="A20670" t="s">
        <v>14802</v>
      </c>
    </row>
    <row r="20671" spans="1:1" x14ac:dyDescent="0.25">
      <c r="A20671" t="s">
        <v>10752</v>
      </c>
    </row>
    <row r="20672" spans="1:1" x14ac:dyDescent="0.25">
      <c r="A20672" t="s">
        <v>836</v>
      </c>
    </row>
    <row r="20673" spans="1:1" x14ac:dyDescent="0.25">
      <c r="A20673" t="s">
        <v>395</v>
      </c>
    </row>
    <row r="20674" spans="1:1" x14ac:dyDescent="0.25">
      <c r="A20674" t="s">
        <v>339</v>
      </c>
    </row>
    <row r="20675" spans="1:1" x14ac:dyDescent="0.25">
      <c r="A20675" t="s">
        <v>559</v>
      </c>
    </row>
    <row r="20676" spans="1:1" x14ac:dyDescent="0.25">
      <c r="A20676" t="s">
        <v>8845</v>
      </c>
    </row>
    <row r="20677" spans="1:1" x14ac:dyDescent="0.25">
      <c r="A20677" t="s">
        <v>1696</v>
      </c>
    </row>
    <row r="20678" spans="1:1" x14ac:dyDescent="0.25">
      <c r="A20678" t="s">
        <v>717</v>
      </c>
    </row>
    <row r="20679" spans="1:1" x14ac:dyDescent="0.25">
      <c r="A20679" t="s">
        <v>423</v>
      </c>
    </row>
    <row r="20680" spans="1:1" x14ac:dyDescent="0.25">
      <c r="A20680" t="s">
        <v>4687</v>
      </c>
    </row>
    <row r="20681" spans="1:1" x14ac:dyDescent="0.25">
      <c r="A20681" t="s">
        <v>822</v>
      </c>
    </row>
    <row r="20682" spans="1:1" x14ac:dyDescent="0.25">
      <c r="A20682" t="s">
        <v>3903</v>
      </c>
    </row>
    <row r="20683" spans="1:1" x14ac:dyDescent="0.25">
      <c r="A20683" t="s">
        <v>17426</v>
      </c>
    </row>
    <row r="20684" spans="1:1" x14ac:dyDescent="0.25">
      <c r="A20684" t="s">
        <v>26907</v>
      </c>
    </row>
    <row r="20685" spans="1:1" x14ac:dyDescent="0.25">
      <c r="A20685" t="s">
        <v>571</v>
      </c>
    </row>
    <row r="20686" spans="1:1" x14ac:dyDescent="0.25">
      <c r="A20686" t="s">
        <v>19624</v>
      </c>
    </row>
    <row r="20687" spans="1:1" x14ac:dyDescent="0.25">
      <c r="A20687" t="s">
        <v>5764</v>
      </c>
    </row>
    <row r="20688" spans="1:1" x14ac:dyDescent="0.25">
      <c r="A20688" t="s">
        <v>101</v>
      </c>
    </row>
    <row r="20689" spans="1:1" x14ac:dyDescent="0.25">
      <c r="A20689" t="s">
        <v>21637</v>
      </c>
    </row>
    <row r="20690" spans="1:1" x14ac:dyDescent="0.25">
      <c r="A20690" t="s">
        <v>493</v>
      </c>
    </row>
    <row r="20691" spans="1:1" x14ac:dyDescent="0.25">
      <c r="A20691" t="s">
        <v>8490</v>
      </c>
    </row>
    <row r="20692" spans="1:1" x14ac:dyDescent="0.25">
      <c r="A20692" t="s">
        <v>1070</v>
      </c>
    </row>
    <row r="20693" spans="1:1" x14ac:dyDescent="0.25">
      <c r="A20693" t="s">
        <v>30</v>
      </c>
    </row>
    <row r="20694" spans="1:1" x14ac:dyDescent="0.25">
      <c r="A20694" t="s">
        <v>25343</v>
      </c>
    </row>
    <row r="20695" spans="1:1" x14ac:dyDescent="0.25">
      <c r="A20695" t="s">
        <v>142</v>
      </c>
    </row>
    <row r="20696" spans="1:1" x14ac:dyDescent="0.25">
      <c r="A20696" t="s">
        <v>13412</v>
      </c>
    </row>
    <row r="20697" spans="1:1" x14ac:dyDescent="0.25">
      <c r="A20697" t="s">
        <v>99</v>
      </c>
    </row>
    <row r="20698" spans="1:1" x14ac:dyDescent="0.25">
      <c r="A20698" t="s">
        <v>257</v>
      </c>
    </row>
    <row r="20699" spans="1:1" x14ac:dyDescent="0.25">
      <c r="A20699" t="s">
        <v>17532</v>
      </c>
    </row>
    <row r="20700" spans="1:1" x14ac:dyDescent="0.25">
      <c r="A20700" t="s">
        <v>18408</v>
      </c>
    </row>
    <row r="20701" spans="1:1" x14ac:dyDescent="0.25">
      <c r="A20701" t="s">
        <v>8023</v>
      </c>
    </row>
    <row r="20702" spans="1:1" x14ac:dyDescent="0.25">
      <c r="A20702" t="s">
        <v>17112</v>
      </c>
    </row>
    <row r="20703" spans="1:1" x14ac:dyDescent="0.25">
      <c r="A20703" t="s">
        <v>2115</v>
      </c>
    </row>
    <row r="20704" spans="1:1" x14ac:dyDescent="0.25">
      <c r="A20704" t="s">
        <v>30</v>
      </c>
    </row>
    <row r="20705" spans="1:1" x14ac:dyDescent="0.25">
      <c r="A20705" t="s">
        <v>532</v>
      </c>
    </row>
    <row r="20706" spans="1:1" x14ac:dyDescent="0.25">
      <c r="A20706" t="s">
        <v>5905</v>
      </c>
    </row>
    <row r="20707" spans="1:1" x14ac:dyDescent="0.25">
      <c r="A20707" t="s">
        <v>1606</v>
      </c>
    </row>
    <row r="20708" spans="1:1" x14ac:dyDescent="0.25">
      <c r="A20708" t="s">
        <v>1070</v>
      </c>
    </row>
    <row r="20709" spans="1:1" x14ac:dyDescent="0.25">
      <c r="A20709" t="s">
        <v>162</v>
      </c>
    </row>
    <row r="20710" spans="1:1" x14ac:dyDescent="0.25">
      <c r="A20710" t="s">
        <v>24744</v>
      </c>
    </row>
    <row r="20711" spans="1:1" x14ac:dyDescent="0.25">
      <c r="A20711" t="s">
        <v>4587</v>
      </c>
    </row>
    <row r="20712" spans="1:1" x14ac:dyDescent="0.25">
      <c r="A20712" t="s">
        <v>30</v>
      </c>
    </row>
    <row r="20713" spans="1:1" x14ac:dyDescent="0.25">
      <c r="A20713" t="s">
        <v>7091</v>
      </c>
    </row>
    <row r="20714" spans="1:1" x14ac:dyDescent="0.25">
      <c r="A20714" t="s">
        <v>17987</v>
      </c>
    </row>
    <row r="20715" spans="1:1" x14ac:dyDescent="0.25">
      <c r="A20715" t="s">
        <v>423</v>
      </c>
    </row>
    <row r="20716" spans="1:1" x14ac:dyDescent="0.25">
      <c r="A20716" t="s">
        <v>991</v>
      </c>
    </row>
    <row r="20717" spans="1:1" x14ac:dyDescent="0.25">
      <c r="A20717" t="s">
        <v>2672</v>
      </c>
    </row>
    <row r="20718" spans="1:1" x14ac:dyDescent="0.25">
      <c r="A20718" t="s">
        <v>445</v>
      </c>
    </row>
    <row r="20719" spans="1:1" x14ac:dyDescent="0.25">
      <c r="A20719" t="s">
        <v>468</v>
      </c>
    </row>
    <row r="20720" spans="1:1" x14ac:dyDescent="0.25">
      <c r="A20720" t="s">
        <v>549</v>
      </c>
    </row>
    <row r="20721" spans="1:1" x14ac:dyDescent="0.25">
      <c r="A20721" t="s">
        <v>6223</v>
      </c>
    </row>
    <row r="20722" spans="1:1" x14ac:dyDescent="0.25">
      <c r="A20722" t="s">
        <v>438</v>
      </c>
    </row>
    <row r="20723" spans="1:1" x14ac:dyDescent="0.25">
      <c r="A20723" t="s">
        <v>1569</v>
      </c>
    </row>
    <row r="20725" spans="1:1" x14ac:dyDescent="0.25">
      <c r="A20725" t="s">
        <v>10609</v>
      </c>
    </row>
    <row r="20727" spans="1:1" x14ac:dyDescent="0.25">
      <c r="A20727" t="s">
        <v>162</v>
      </c>
    </row>
    <row r="20728" spans="1:1" x14ac:dyDescent="0.25">
      <c r="A20728" t="s">
        <v>162</v>
      </c>
    </row>
    <row r="20729" spans="1:1" x14ac:dyDescent="0.25">
      <c r="A20729" t="s">
        <v>57</v>
      </c>
    </row>
    <row r="20730" spans="1:1" x14ac:dyDescent="0.25">
      <c r="A20730" t="s">
        <v>382</v>
      </c>
    </row>
    <row r="20731" spans="1:1" x14ac:dyDescent="0.25">
      <c r="A20731" t="s">
        <v>4482</v>
      </c>
    </row>
    <row r="20732" spans="1:1" x14ac:dyDescent="0.25">
      <c r="A20732" t="s">
        <v>121</v>
      </c>
    </row>
    <row r="20733" spans="1:1" x14ac:dyDescent="0.25">
      <c r="A20733" t="s">
        <v>31130</v>
      </c>
    </row>
    <row r="20734" spans="1:1" x14ac:dyDescent="0.25">
      <c r="A20734" t="s">
        <v>3520</v>
      </c>
    </row>
    <row r="20735" spans="1:1" x14ac:dyDescent="0.25">
      <c r="A20735" t="s">
        <v>142</v>
      </c>
    </row>
    <row r="20736" spans="1:1" x14ac:dyDescent="0.25">
      <c r="A20736" t="s">
        <v>27480</v>
      </c>
    </row>
    <row r="20737" spans="1:1" x14ac:dyDescent="0.25">
      <c r="A20737" t="s">
        <v>16496</v>
      </c>
    </row>
    <row r="20739" spans="1:1" x14ac:dyDescent="0.25">
      <c r="A20739" t="s">
        <v>2953</v>
      </c>
    </row>
    <row r="20740" spans="1:1" x14ac:dyDescent="0.25">
      <c r="A20740" t="s">
        <v>19153</v>
      </c>
    </row>
    <row r="20741" spans="1:1" x14ac:dyDescent="0.25">
      <c r="A20741" t="s">
        <v>549</v>
      </c>
    </row>
    <row r="20742" spans="1:1" x14ac:dyDescent="0.25">
      <c r="A20742" t="s">
        <v>6407</v>
      </c>
    </row>
    <row r="20743" spans="1:1" x14ac:dyDescent="0.25">
      <c r="A20743" t="s">
        <v>621</v>
      </c>
    </row>
    <row r="20744" spans="1:1" x14ac:dyDescent="0.25">
      <c r="A20744" t="s">
        <v>162</v>
      </c>
    </row>
    <row r="20745" spans="1:1" x14ac:dyDescent="0.25">
      <c r="A20745" t="s">
        <v>451</v>
      </c>
    </row>
    <row r="20746" spans="1:1" x14ac:dyDescent="0.25">
      <c r="A20746" t="s">
        <v>11644</v>
      </c>
    </row>
    <row r="20747" spans="1:1" x14ac:dyDescent="0.25">
      <c r="A20747" t="s">
        <v>162</v>
      </c>
    </row>
    <row r="20748" spans="1:1" x14ac:dyDescent="0.25">
      <c r="A20748" t="s">
        <v>803</v>
      </c>
    </row>
    <row r="20749" spans="1:1" x14ac:dyDescent="0.25">
      <c r="A20749" t="s">
        <v>29333</v>
      </c>
    </row>
    <row r="20750" spans="1:1" x14ac:dyDescent="0.25">
      <c r="A20750" t="s">
        <v>16405</v>
      </c>
    </row>
    <row r="20751" spans="1:1" x14ac:dyDescent="0.25">
      <c r="A20751" t="s">
        <v>12426</v>
      </c>
    </row>
    <row r="20752" spans="1:1" x14ac:dyDescent="0.25">
      <c r="A20752" t="s">
        <v>1070</v>
      </c>
    </row>
    <row r="20753" spans="1:1" x14ac:dyDescent="0.25">
      <c r="A20753" t="s">
        <v>30195</v>
      </c>
    </row>
    <row r="20754" spans="1:1" x14ac:dyDescent="0.25">
      <c r="A20754" t="s">
        <v>57</v>
      </c>
    </row>
    <row r="20755" spans="1:1" x14ac:dyDescent="0.25">
      <c r="A20755" t="s">
        <v>29690</v>
      </c>
    </row>
    <row r="20756" spans="1:1" x14ac:dyDescent="0.25">
      <c r="A20756" t="s">
        <v>1596</v>
      </c>
    </row>
    <row r="20757" spans="1:1" x14ac:dyDescent="0.25">
      <c r="A20757" t="s">
        <v>27241</v>
      </c>
    </row>
    <row r="20758" spans="1:1" x14ac:dyDescent="0.25">
      <c r="A20758" t="s">
        <v>16537</v>
      </c>
    </row>
    <row r="20759" spans="1:1" x14ac:dyDescent="0.25">
      <c r="A20759" t="s">
        <v>30762</v>
      </c>
    </row>
    <row r="20760" spans="1:1" x14ac:dyDescent="0.25">
      <c r="A20760" t="s">
        <v>7664</v>
      </c>
    </row>
    <row r="20761" spans="1:1" x14ac:dyDescent="0.25">
      <c r="A20761" t="s">
        <v>22708</v>
      </c>
    </row>
    <row r="20762" spans="1:1" x14ac:dyDescent="0.25">
      <c r="A20762" t="s">
        <v>11212</v>
      </c>
    </row>
    <row r="20763" spans="1:1" x14ac:dyDescent="0.25">
      <c r="A20763" t="s">
        <v>6100</v>
      </c>
    </row>
    <row r="20764" spans="1:1" x14ac:dyDescent="0.25">
      <c r="A20764" t="s">
        <v>2128</v>
      </c>
    </row>
    <row r="20765" spans="1:1" x14ac:dyDescent="0.25">
      <c r="A20765" t="s">
        <v>20110</v>
      </c>
    </row>
    <row r="20766" spans="1:1" x14ac:dyDescent="0.25">
      <c r="A20766" t="s">
        <v>580</v>
      </c>
    </row>
    <row r="20767" spans="1:1" x14ac:dyDescent="0.25">
      <c r="A20767" t="s">
        <v>14586</v>
      </c>
    </row>
    <row r="20768" spans="1:1" x14ac:dyDescent="0.25">
      <c r="A20768" t="s">
        <v>1153</v>
      </c>
    </row>
    <row r="20769" spans="1:1" x14ac:dyDescent="0.25">
      <c r="A20769" t="s">
        <v>44</v>
      </c>
    </row>
    <row r="20770" spans="1:1" x14ac:dyDescent="0.25">
      <c r="A20770" t="s">
        <v>1124</v>
      </c>
    </row>
    <row r="20771" spans="1:1" x14ac:dyDescent="0.25">
      <c r="A20771" t="s">
        <v>24901</v>
      </c>
    </row>
    <row r="20772" spans="1:1" x14ac:dyDescent="0.25">
      <c r="A20772" t="s">
        <v>1275</v>
      </c>
    </row>
    <row r="20773" spans="1:1" x14ac:dyDescent="0.25">
      <c r="A20773" t="s">
        <v>162</v>
      </c>
    </row>
    <row r="20774" spans="1:1" x14ac:dyDescent="0.25">
      <c r="A20774" t="s">
        <v>19413</v>
      </c>
    </row>
    <row r="20775" spans="1:1" x14ac:dyDescent="0.25">
      <c r="A20775" t="s">
        <v>3975</v>
      </c>
    </row>
    <row r="20777" spans="1:1" x14ac:dyDescent="0.25">
      <c r="A20777" t="s">
        <v>20183</v>
      </c>
    </row>
    <row r="20778" spans="1:1" x14ac:dyDescent="0.25">
      <c r="A20778" t="s">
        <v>362</v>
      </c>
    </row>
    <row r="20779" spans="1:1" x14ac:dyDescent="0.25">
      <c r="A20779" t="s">
        <v>4975</v>
      </c>
    </row>
    <row r="20780" spans="1:1" x14ac:dyDescent="0.25">
      <c r="A20780" t="s">
        <v>8536</v>
      </c>
    </row>
    <row r="20781" spans="1:1" x14ac:dyDescent="0.25">
      <c r="A20781" t="s">
        <v>1569</v>
      </c>
    </row>
    <row r="20783" spans="1:1" x14ac:dyDescent="0.25">
      <c r="A20783" t="s">
        <v>44</v>
      </c>
    </row>
    <row r="20784" spans="1:1" x14ac:dyDescent="0.25">
      <c r="A20784" t="s">
        <v>18651</v>
      </c>
    </row>
    <row r="20785" spans="1:1" x14ac:dyDescent="0.25">
      <c r="A20785" t="s">
        <v>27498</v>
      </c>
    </row>
    <row r="20786" spans="1:1" x14ac:dyDescent="0.25">
      <c r="A20786" t="s">
        <v>44</v>
      </c>
    </row>
    <row r="20787" spans="1:1" x14ac:dyDescent="0.25">
      <c r="A20787" t="s">
        <v>224</v>
      </c>
    </row>
    <row r="20788" spans="1:1" x14ac:dyDescent="0.25">
      <c r="A20788" t="s">
        <v>1360</v>
      </c>
    </row>
    <row r="20789" spans="1:1" x14ac:dyDescent="0.25">
      <c r="A20789" t="s">
        <v>595</v>
      </c>
    </row>
    <row r="20790" spans="1:1" x14ac:dyDescent="0.25">
      <c r="A20790" t="s">
        <v>3903</v>
      </c>
    </row>
    <row r="20791" spans="1:1" x14ac:dyDescent="0.25">
      <c r="A20791" t="s">
        <v>1561</v>
      </c>
    </row>
    <row r="20792" spans="1:1" x14ac:dyDescent="0.25">
      <c r="A20792" t="s">
        <v>1360</v>
      </c>
    </row>
    <row r="20793" spans="1:1" x14ac:dyDescent="0.25">
      <c r="A20793" t="s">
        <v>468</v>
      </c>
    </row>
    <row r="20794" spans="1:1" x14ac:dyDescent="0.25">
      <c r="A20794" t="s">
        <v>3510</v>
      </c>
    </row>
    <row r="20795" spans="1:1" x14ac:dyDescent="0.25">
      <c r="A20795" t="s">
        <v>30</v>
      </c>
    </row>
    <row r="20797" spans="1:1" x14ac:dyDescent="0.25">
      <c r="A20797" t="s">
        <v>803</v>
      </c>
    </row>
    <row r="20798" spans="1:1" x14ac:dyDescent="0.25">
      <c r="A20798" t="s">
        <v>395</v>
      </c>
    </row>
    <row r="20799" spans="1:1" x14ac:dyDescent="0.25">
      <c r="A20799" t="s">
        <v>1561</v>
      </c>
    </row>
    <row r="20800" spans="1:1" x14ac:dyDescent="0.25">
      <c r="A20800" t="s">
        <v>1070</v>
      </c>
    </row>
    <row r="20801" spans="1:1" x14ac:dyDescent="0.25">
      <c r="A20801" t="s">
        <v>1606</v>
      </c>
    </row>
    <row r="20803" spans="1:1" x14ac:dyDescent="0.25">
      <c r="A20803" t="s">
        <v>44</v>
      </c>
    </row>
    <row r="20804" spans="1:1" x14ac:dyDescent="0.25">
      <c r="A20804" t="s">
        <v>423</v>
      </c>
    </row>
    <row r="20805" spans="1:1" x14ac:dyDescent="0.25">
      <c r="A20805" t="s">
        <v>247</v>
      </c>
    </row>
    <row r="20806" spans="1:1" x14ac:dyDescent="0.25">
      <c r="A20806" t="s">
        <v>1569</v>
      </c>
    </row>
    <row r="20807" spans="1:1" x14ac:dyDescent="0.25">
      <c r="A20807" t="s">
        <v>987</v>
      </c>
    </row>
    <row r="20808" spans="1:1" x14ac:dyDescent="0.25">
      <c r="A20808" t="s">
        <v>468</v>
      </c>
    </row>
    <row r="20809" spans="1:1" x14ac:dyDescent="0.25">
      <c r="A20809" t="s">
        <v>3269</v>
      </c>
    </row>
    <row r="20810" spans="1:1" x14ac:dyDescent="0.25">
      <c r="A20810" t="s">
        <v>25446</v>
      </c>
    </row>
    <row r="20811" spans="1:1" x14ac:dyDescent="0.25">
      <c r="A20811" t="s">
        <v>803</v>
      </c>
    </row>
    <row r="20812" spans="1:1" x14ac:dyDescent="0.25">
      <c r="A20812" t="s">
        <v>488</v>
      </c>
    </row>
    <row r="20813" spans="1:1" x14ac:dyDescent="0.25">
      <c r="A20813" t="s">
        <v>468</v>
      </c>
    </row>
    <row r="20814" spans="1:1" x14ac:dyDescent="0.25">
      <c r="A20814" t="s">
        <v>34</v>
      </c>
    </row>
    <row r="20815" spans="1:1" x14ac:dyDescent="0.25">
      <c r="A20815" t="s">
        <v>1777</v>
      </c>
    </row>
    <row r="20816" spans="1:1" x14ac:dyDescent="0.25">
      <c r="A20816" t="s">
        <v>2323</v>
      </c>
    </row>
    <row r="20817" spans="1:1" x14ac:dyDescent="0.25">
      <c r="A20817" t="s">
        <v>142</v>
      </c>
    </row>
    <row r="20818" spans="1:1" x14ac:dyDescent="0.25">
      <c r="A20818" t="s">
        <v>22426</v>
      </c>
    </row>
    <row r="20819" spans="1:1" x14ac:dyDescent="0.25">
      <c r="A20819" t="s">
        <v>1070</v>
      </c>
    </row>
    <row r="20820" spans="1:1" x14ac:dyDescent="0.25">
      <c r="A20820" t="s">
        <v>445</v>
      </c>
    </row>
    <row r="20821" spans="1:1" x14ac:dyDescent="0.25">
      <c r="A20821" t="s">
        <v>5764</v>
      </c>
    </row>
    <row r="20822" spans="1:1" x14ac:dyDescent="0.25">
      <c r="A20822" t="s">
        <v>445</v>
      </c>
    </row>
    <row r="20823" spans="1:1" x14ac:dyDescent="0.25">
      <c r="A20823" t="s">
        <v>1370</v>
      </c>
    </row>
    <row r="20824" spans="1:1" x14ac:dyDescent="0.25">
      <c r="A20824" t="s">
        <v>1339</v>
      </c>
    </row>
    <row r="20825" spans="1:1" x14ac:dyDescent="0.25">
      <c r="A20825" t="s">
        <v>4569</v>
      </c>
    </row>
    <row r="20826" spans="1:1" x14ac:dyDescent="0.25">
      <c r="A20826" t="s">
        <v>7130</v>
      </c>
    </row>
    <row r="20827" spans="1:1" x14ac:dyDescent="0.25">
      <c r="A20827" t="s">
        <v>3402</v>
      </c>
    </row>
    <row r="20828" spans="1:1" x14ac:dyDescent="0.25">
      <c r="A20828" t="s">
        <v>7491</v>
      </c>
    </row>
    <row r="20829" spans="1:1" x14ac:dyDescent="0.25">
      <c r="A20829" t="s">
        <v>1756</v>
      </c>
    </row>
    <row r="20830" spans="1:1" x14ac:dyDescent="0.25">
      <c r="A20830" t="s">
        <v>8881</v>
      </c>
    </row>
    <row r="20831" spans="1:1" x14ac:dyDescent="0.25">
      <c r="A20831" t="s">
        <v>1124</v>
      </c>
    </row>
    <row r="20832" spans="1:1" x14ac:dyDescent="0.25">
      <c r="A20832" t="s">
        <v>3269</v>
      </c>
    </row>
    <row r="20833" spans="1:1" x14ac:dyDescent="0.25">
      <c r="A20833" t="s">
        <v>8418</v>
      </c>
    </row>
    <row r="20834" spans="1:1" x14ac:dyDescent="0.25">
      <c r="A20834" t="s">
        <v>162</v>
      </c>
    </row>
    <row r="20835" spans="1:1" x14ac:dyDescent="0.25">
      <c r="A20835" t="s">
        <v>10966</v>
      </c>
    </row>
    <row r="20836" spans="1:1" x14ac:dyDescent="0.25">
      <c r="A20836" t="s">
        <v>5661</v>
      </c>
    </row>
    <row r="20838" spans="1:1" x14ac:dyDescent="0.25">
      <c r="A20838" t="s">
        <v>4878</v>
      </c>
    </row>
    <row r="20839" spans="1:1" x14ac:dyDescent="0.25">
      <c r="A20839" t="s">
        <v>162</v>
      </c>
    </row>
    <row r="20840" spans="1:1" x14ac:dyDescent="0.25">
      <c r="A20840" t="s">
        <v>549</v>
      </c>
    </row>
    <row r="20841" spans="1:1" x14ac:dyDescent="0.25">
      <c r="A20841" t="s">
        <v>1070</v>
      </c>
    </row>
    <row r="20842" spans="1:1" x14ac:dyDescent="0.25">
      <c r="A20842" t="s">
        <v>28686</v>
      </c>
    </row>
    <row r="20843" spans="1:1" x14ac:dyDescent="0.25">
      <c r="A20843" t="s">
        <v>12726</v>
      </c>
    </row>
    <row r="20844" spans="1:1" x14ac:dyDescent="0.25">
      <c r="A20844" t="s">
        <v>1158</v>
      </c>
    </row>
    <row r="20845" spans="1:1" x14ac:dyDescent="0.25">
      <c r="A20845" t="s">
        <v>24807</v>
      </c>
    </row>
    <row r="20846" spans="1:1" x14ac:dyDescent="0.25">
      <c r="A20846" t="s">
        <v>34</v>
      </c>
    </row>
    <row r="20847" spans="1:1" x14ac:dyDescent="0.25">
      <c r="A20847" t="s">
        <v>44</v>
      </c>
    </row>
    <row r="20848" spans="1:1" x14ac:dyDescent="0.25">
      <c r="A20848" t="s">
        <v>3183</v>
      </c>
    </row>
    <row r="20849" spans="1:1" x14ac:dyDescent="0.25">
      <c r="A20849" t="s">
        <v>408</v>
      </c>
    </row>
    <row r="20850" spans="1:1" x14ac:dyDescent="0.25">
      <c r="A20850" t="s">
        <v>30</v>
      </c>
    </row>
    <row r="20851" spans="1:1" x14ac:dyDescent="0.25">
      <c r="A20851" t="s">
        <v>3211</v>
      </c>
    </row>
    <row r="20852" spans="1:1" x14ac:dyDescent="0.25">
      <c r="A20852" t="s">
        <v>1541</v>
      </c>
    </row>
    <row r="20853" spans="1:1" x14ac:dyDescent="0.25">
      <c r="A20853" t="s">
        <v>16341</v>
      </c>
    </row>
    <row r="20854" spans="1:1" x14ac:dyDescent="0.25">
      <c r="A20854" t="s">
        <v>166</v>
      </c>
    </row>
    <row r="20855" spans="1:1" x14ac:dyDescent="0.25">
      <c r="A20855" t="s">
        <v>18377</v>
      </c>
    </row>
    <row r="20857" spans="1:1" x14ac:dyDescent="0.25">
      <c r="A20857" t="s">
        <v>549</v>
      </c>
    </row>
    <row r="20858" spans="1:1" x14ac:dyDescent="0.25">
      <c r="A20858" t="s">
        <v>668</v>
      </c>
    </row>
    <row r="20859" spans="1:1" x14ac:dyDescent="0.25">
      <c r="A20859" t="s">
        <v>21892</v>
      </c>
    </row>
    <row r="20860" spans="1:1" x14ac:dyDescent="0.25">
      <c r="A20860" t="s">
        <v>44</v>
      </c>
    </row>
    <row r="20861" spans="1:1" x14ac:dyDescent="0.25">
      <c r="A20861" t="s">
        <v>14225</v>
      </c>
    </row>
    <row r="20862" spans="1:1" x14ac:dyDescent="0.25">
      <c r="A20862" t="s">
        <v>1855</v>
      </c>
    </row>
    <row r="20863" spans="1:1" x14ac:dyDescent="0.25">
      <c r="A20863" t="s">
        <v>142</v>
      </c>
    </row>
    <row r="20864" spans="1:1" x14ac:dyDescent="0.25">
      <c r="A20864" t="s">
        <v>3523</v>
      </c>
    </row>
    <row r="20865" spans="1:1" x14ac:dyDescent="0.25">
      <c r="A20865" t="s">
        <v>9169</v>
      </c>
    </row>
    <row r="20866" spans="1:1" x14ac:dyDescent="0.25">
      <c r="A20866" t="s">
        <v>6407</v>
      </c>
    </row>
    <row r="20867" spans="1:1" x14ac:dyDescent="0.25">
      <c r="A20867" t="s">
        <v>451</v>
      </c>
    </row>
    <row r="20870" spans="1:1" x14ac:dyDescent="0.25">
      <c r="A20870" t="s">
        <v>488</v>
      </c>
    </row>
    <row r="20871" spans="1:1" x14ac:dyDescent="0.25">
      <c r="A20871" t="s">
        <v>1158</v>
      </c>
    </row>
    <row r="20872" spans="1:1" x14ac:dyDescent="0.25">
      <c r="A20872" t="s">
        <v>6544</v>
      </c>
    </row>
    <row r="20873" spans="1:1" x14ac:dyDescent="0.25">
      <c r="A20873" t="s">
        <v>24830</v>
      </c>
    </row>
    <row r="20874" spans="1:1" x14ac:dyDescent="0.25">
      <c r="A20874" t="s">
        <v>4587</v>
      </c>
    </row>
    <row r="20875" spans="1:1" x14ac:dyDescent="0.25">
      <c r="A20875" t="s">
        <v>7914</v>
      </c>
    </row>
    <row r="20876" spans="1:1" x14ac:dyDescent="0.25">
      <c r="A20876" t="s">
        <v>2115</v>
      </c>
    </row>
    <row r="20877" spans="1:1" x14ac:dyDescent="0.25">
      <c r="A20877" t="s">
        <v>438</v>
      </c>
    </row>
    <row r="20878" spans="1:1" x14ac:dyDescent="0.25">
      <c r="A20878" t="s">
        <v>713</v>
      </c>
    </row>
    <row r="20879" spans="1:1" x14ac:dyDescent="0.25">
      <c r="A20879" t="s">
        <v>275</v>
      </c>
    </row>
    <row r="20880" spans="1:1" x14ac:dyDescent="0.25">
      <c r="A20880" t="s">
        <v>224</v>
      </c>
    </row>
    <row r="20881" spans="1:1" x14ac:dyDescent="0.25">
      <c r="A20881" t="s">
        <v>162</v>
      </c>
    </row>
    <row r="20882" spans="1:1" x14ac:dyDescent="0.25">
      <c r="A20882" t="s">
        <v>162</v>
      </c>
    </row>
    <row r="20883" spans="1:1" x14ac:dyDescent="0.25">
      <c r="A20883" t="s">
        <v>21880</v>
      </c>
    </row>
    <row r="20884" spans="1:1" x14ac:dyDescent="0.25">
      <c r="A20884" t="s">
        <v>4384</v>
      </c>
    </row>
    <row r="20886" spans="1:1" x14ac:dyDescent="0.25">
      <c r="A20886" t="s">
        <v>549</v>
      </c>
    </row>
    <row r="20887" spans="1:1" x14ac:dyDescent="0.25">
      <c r="A20887" t="s">
        <v>23198</v>
      </c>
    </row>
    <row r="20888" spans="1:1" x14ac:dyDescent="0.25">
      <c r="A20888" t="s">
        <v>275</v>
      </c>
    </row>
    <row r="20889" spans="1:1" x14ac:dyDescent="0.25">
      <c r="A20889" t="s">
        <v>3809</v>
      </c>
    </row>
    <row r="20890" spans="1:1" x14ac:dyDescent="0.25">
      <c r="A20890" t="s">
        <v>516</v>
      </c>
    </row>
    <row r="20891" spans="1:1" x14ac:dyDescent="0.25">
      <c r="A20891" t="s">
        <v>10165</v>
      </c>
    </row>
    <row r="20892" spans="1:1" x14ac:dyDescent="0.25">
      <c r="A20892" t="s">
        <v>468</v>
      </c>
    </row>
    <row r="20893" spans="1:1" x14ac:dyDescent="0.25">
      <c r="A20893" t="s">
        <v>25122</v>
      </c>
    </row>
    <row r="20894" spans="1:1" x14ac:dyDescent="0.25">
      <c r="A20894" t="s">
        <v>3443</v>
      </c>
    </row>
    <row r="20896" spans="1:1" x14ac:dyDescent="0.25">
      <c r="A20896" t="s">
        <v>2913</v>
      </c>
    </row>
    <row r="20897" spans="1:1" x14ac:dyDescent="0.25">
      <c r="A20897" t="s">
        <v>4587</v>
      </c>
    </row>
    <row r="20898" spans="1:1" x14ac:dyDescent="0.25">
      <c r="A20898" t="s">
        <v>23398</v>
      </c>
    </row>
    <row r="20899" spans="1:1" x14ac:dyDescent="0.25">
      <c r="A20899" t="s">
        <v>809</v>
      </c>
    </row>
    <row r="20901" spans="1:1" x14ac:dyDescent="0.25">
      <c r="A20901" t="s">
        <v>44</v>
      </c>
    </row>
    <row r="20903" spans="1:1" x14ac:dyDescent="0.25">
      <c r="A20903" t="s">
        <v>5276</v>
      </c>
    </row>
    <row r="20904" spans="1:1" x14ac:dyDescent="0.25">
      <c r="A20904" t="s">
        <v>57</v>
      </c>
    </row>
    <row r="20905" spans="1:1" x14ac:dyDescent="0.25">
      <c r="A20905" t="s">
        <v>22906</v>
      </c>
    </row>
    <row r="20906" spans="1:1" x14ac:dyDescent="0.25">
      <c r="A20906" t="s">
        <v>803</v>
      </c>
    </row>
    <row r="20907" spans="1:1" x14ac:dyDescent="0.25">
      <c r="A20907" t="s">
        <v>595</v>
      </c>
    </row>
    <row r="20908" spans="1:1" x14ac:dyDescent="0.25">
      <c r="A20908" t="s">
        <v>16432</v>
      </c>
    </row>
    <row r="20909" spans="1:1" x14ac:dyDescent="0.25">
      <c r="A20909" t="s">
        <v>12214</v>
      </c>
    </row>
    <row r="20910" spans="1:1" x14ac:dyDescent="0.25">
      <c r="A20910" t="s">
        <v>428</v>
      </c>
    </row>
    <row r="20911" spans="1:1" x14ac:dyDescent="0.25">
      <c r="A20911" t="s">
        <v>182</v>
      </c>
    </row>
    <row r="20912" spans="1:1" x14ac:dyDescent="0.25">
      <c r="A20912" t="s">
        <v>744</v>
      </c>
    </row>
    <row r="20913" spans="1:1" x14ac:dyDescent="0.25">
      <c r="A20913" t="s">
        <v>210</v>
      </c>
    </row>
    <row r="20914" spans="1:1" x14ac:dyDescent="0.25">
      <c r="A20914" t="s">
        <v>10489</v>
      </c>
    </row>
    <row r="20916" spans="1:1" x14ac:dyDescent="0.25">
      <c r="A20916" t="s">
        <v>6088</v>
      </c>
    </row>
    <row r="20917" spans="1:1" x14ac:dyDescent="0.25">
      <c r="A20917" t="s">
        <v>5704</v>
      </c>
    </row>
    <row r="20918" spans="1:1" x14ac:dyDescent="0.25">
      <c r="A20918" t="s">
        <v>551</v>
      </c>
    </row>
    <row r="20919" spans="1:1" x14ac:dyDescent="0.25">
      <c r="A20919" t="s">
        <v>803</v>
      </c>
    </row>
    <row r="20920" spans="1:1" x14ac:dyDescent="0.25">
      <c r="A20920" t="s">
        <v>504</v>
      </c>
    </row>
    <row r="20921" spans="1:1" x14ac:dyDescent="0.25">
      <c r="A20921" t="s">
        <v>2500</v>
      </c>
    </row>
    <row r="20922" spans="1:1" x14ac:dyDescent="0.25">
      <c r="A20922" t="s">
        <v>438</v>
      </c>
    </row>
    <row r="20923" spans="1:1" x14ac:dyDescent="0.25">
      <c r="A20923" t="s">
        <v>29294</v>
      </c>
    </row>
    <row r="20924" spans="1:1" x14ac:dyDescent="0.25">
      <c r="A20924" t="s">
        <v>16867</v>
      </c>
    </row>
    <row r="20925" spans="1:1" x14ac:dyDescent="0.25">
      <c r="A20925" t="s">
        <v>3136</v>
      </c>
    </row>
    <row r="20926" spans="1:1" x14ac:dyDescent="0.25">
      <c r="A20926" t="s">
        <v>551</v>
      </c>
    </row>
    <row r="20927" spans="1:1" x14ac:dyDescent="0.25">
      <c r="A20927" t="s">
        <v>1070</v>
      </c>
    </row>
    <row r="20928" spans="1:1" x14ac:dyDescent="0.25">
      <c r="A20928" t="s">
        <v>5678</v>
      </c>
    </row>
    <row r="20929" spans="1:1" x14ac:dyDescent="0.25">
      <c r="A20929" t="s">
        <v>2936</v>
      </c>
    </row>
    <row r="20930" spans="1:1" x14ac:dyDescent="0.25">
      <c r="A20930" t="s">
        <v>2456</v>
      </c>
    </row>
    <row r="20931" spans="1:1" x14ac:dyDescent="0.25">
      <c r="A20931" t="s">
        <v>3560</v>
      </c>
    </row>
    <row r="20932" spans="1:1" x14ac:dyDescent="0.25">
      <c r="A20932" t="s">
        <v>10066</v>
      </c>
    </row>
    <row r="20933" spans="1:1" x14ac:dyDescent="0.25">
      <c r="A20933" t="s">
        <v>395</v>
      </c>
    </row>
    <row r="20934" spans="1:1" x14ac:dyDescent="0.25">
      <c r="A20934" t="s">
        <v>121</v>
      </c>
    </row>
    <row r="20935" spans="1:1" x14ac:dyDescent="0.25">
      <c r="A20935" t="s">
        <v>11330</v>
      </c>
    </row>
    <row r="20936" spans="1:1" x14ac:dyDescent="0.25">
      <c r="A20936" t="s">
        <v>312</v>
      </c>
    </row>
    <row r="20937" spans="1:1" x14ac:dyDescent="0.25">
      <c r="A20937" t="s">
        <v>803</v>
      </c>
    </row>
    <row r="20938" spans="1:1" x14ac:dyDescent="0.25">
      <c r="A20938" t="s">
        <v>11641</v>
      </c>
    </row>
    <row r="20939" spans="1:1" x14ac:dyDescent="0.25">
      <c r="A20939" t="s">
        <v>668</v>
      </c>
    </row>
    <row r="20940" spans="1:1" x14ac:dyDescent="0.25">
      <c r="A20940" t="s">
        <v>13247</v>
      </c>
    </row>
    <row r="20941" spans="1:1" x14ac:dyDescent="0.25">
      <c r="A20941" t="s">
        <v>11009</v>
      </c>
    </row>
    <row r="20942" spans="1:1" x14ac:dyDescent="0.25">
      <c r="A20942" t="s">
        <v>4889</v>
      </c>
    </row>
    <row r="20943" spans="1:1" x14ac:dyDescent="0.25">
      <c r="A20943" t="s">
        <v>5750</v>
      </c>
    </row>
    <row r="20944" spans="1:1" x14ac:dyDescent="0.25">
      <c r="A20944" t="s">
        <v>7704</v>
      </c>
    </row>
    <row r="20945" spans="1:1" x14ac:dyDescent="0.25">
      <c r="A20945" t="s">
        <v>715</v>
      </c>
    </row>
    <row r="20946" spans="1:1" x14ac:dyDescent="0.25">
      <c r="A20946" t="s">
        <v>1824</v>
      </c>
    </row>
    <row r="20947" spans="1:1" x14ac:dyDescent="0.25">
      <c r="A20947" t="s">
        <v>425</v>
      </c>
    </row>
    <row r="20948" spans="1:1" x14ac:dyDescent="0.25">
      <c r="A20948" t="s">
        <v>2232</v>
      </c>
    </row>
    <row r="20949" spans="1:1" x14ac:dyDescent="0.25">
      <c r="A20949" t="s">
        <v>571</v>
      </c>
    </row>
    <row r="20950" spans="1:1" x14ac:dyDescent="0.25">
      <c r="A20950" t="s">
        <v>99</v>
      </c>
    </row>
    <row r="20951" spans="1:1" x14ac:dyDescent="0.25">
      <c r="A20951" t="s">
        <v>2364</v>
      </c>
    </row>
    <row r="20953" spans="1:1" x14ac:dyDescent="0.25">
      <c r="A20953" t="s">
        <v>4971</v>
      </c>
    </row>
    <row r="20954" spans="1:1" x14ac:dyDescent="0.25">
      <c r="A20954" t="s">
        <v>18447</v>
      </c>
    </row>
    <row r="20955" spans="1:1" x14ac:dyDescent="0.25">
      <c r="A20955" t="s">
        <v>152</v>
      </c>
    </row>
    <row r="20956" spans="1:1" x14ac:dyDescent="0.25">
      <c r="A20956" t="s">
        <v>549</v>
      </c>
    </row>
    <row r="20957" spans="1:1" x14ac:dyDescent="0.25">
      <c r="A20957" t="s">
        <v>571</v>
      </c>
    </row>
    <row r="20958" spans="1:1" x14ac:dyDescent="0.25">
      <c r="A20958" t="s">
        <v>5166</v>
      </c>
    </row>
    <row r="20960" spans="1:1" x14ac:dyDescent="0.25">
      <c r="A20960" t="s">
        <v>44</v>
      </c>
    </row>
    <row r="20961" spans="1:1" x14ac:dyDescent="0.25">
      <c r="A20961" t="s">
        <v>30168</v>
      </c>
    </row>
    <row r="20962" spans="1:1" x14ac:dyDescent="0.25">
      <c r="A20962" t="s">
        <v>1029</v>
      </c>
    </row>
    <row r="20963" spans="1:1" x14ac:dyDescent="0.25">
      <c r="A20963" t="s">
        <v>2958</v>
      </c>
    </row>
    <row r="20964" spans="1:1" x14ac:dyDescent="0.25">
      <c r="A20964" t="s">
        <v>468</v>
      </c>
    </row>
    <row r="20965" spans="1:1" x14ac:dyDescent="0.25">
      <c r="A20965" t="s">
        <v>5312</v>
      </c>
    </row>
    <row r="20966" spans="1:1" x14ac:dyDescent="0.25">
      <c r="A20966" t="s">
        <v>5175</v>
      </c>
    </row>
    <row r="20967" spans="1:1" x14ac:dyDescent="0.25">
      <c r="A20967" t="s">
        <v>4541</v>
      </c>
    </row>
    <row r="20968" spans="1:1" x14ac:dyDescent="0.25">
      <c r="A20968" t="s">
        <v>162</v>
      </c>
    </row>
    <row r="20969" spans="1:1" x14ac:dyDescent="0.25">
      <c r="A20969" t="s">
        <v>13849</v>
      </c>
    </row>
    <row r="20970" spans="1:1" x14ac:dyDescent="0.25">
      <c r="A20970" t="s">
        <v>2115</v>
      </c>
    </row>
    <row r="20971" spans="1:1" x14ac:dyDescent="0.25">
      <c r="A20971" t="s">
        <v>8490</v>
      </c>
    </row>
    <row r="20972" spans="1:1" x14ac:dyDescent="0.25">
      <c r="A20972" t="s">
        <v>12538</v>
      </c>
    </row>
    <row r="20973" spans="1:1" x14ac:dyDescent="0.25">
      <c r="A20973" t="s">
        <v>6088</v>
      </c>
    </row>
    <row r="20974" spans="1:1" x14ac:dyDescent="0.25">
      <c r="A20974" t="s">
        <v>8386</v>
      </c>
    </row>
    <row r="20975" spans="1:1" x14ac:dyDescent="0.25">
      <c r="A20975" t="s">
        <v>19606</v>
      </c>
    </row>
    <row r="20976" spans="1:1" x14ac:dyDescent="0.25">
      <c r="A20976" t="s">
        <v>1124</v>
      </c>
    </row>
    <row r="20977" spans="1:1" x14ac:dyDescent="0.25">
      <c r="A20977" t="s">
        <v>2649</v>
      </c>
    </row>
    <row r="20978" spans="1:1" x14ac:dyDescent="0.25">
      <c r="A20978" t="s">
        <v>4587</v>
      </c>
    </row>
    <row r="20979" spans="1:1" x14ac:dyDescent="0.25">
      <c r="A20979" t="s">
        <v>1262</v>
      </c>
    </row>
    <row r="20980" spans="1:1" x14ac:dyDescent="0.25">
      <c r="A20980" t="s">
        <v>162</v>
      </c>
    </row>
    <row r="20981" spans="1:1" x14ac:dyDescent="0.25">
      <c r="A20981" t="s">
        <v>4921</v>
      </c>
    </row>
    <row r="20982" spans="1:1" x14ac:dyDescent="0.25">
      <c r="A20982" t="s">
        <v>2762</v>
      </c>
    </row>
    <row r="20983" spans="1:1" x14ac:dyDescent="0.25">
      <c r="A20983" t="s">
        <v>162</v>
      </c>
    </row>
    <row r="20984" spans="1:1" x14ac:dyDescent="0.25">
      <c r="A20984" t="s">
        <v>568</v>
      </c>
    </row>
    <row r="20985" spans="1:1" x14ac:dyDescent="0.25">
      <c r="A20985" t="s">
        <v>7918</v>
      </c>
    </row>
    <row r="20986" spans="1:1" x14ac:dyDescent="0.25">
      <c r="A20986" t="s">
        <v>438</v>
      </c>
    </row>
    <row r="20987" spans="1:1" x14ac:dyDescent="0.25">
      <c r="A20987" t="s">
        <v>1124</v>
      </c>
    </row>
    <row r="20988" spans="1:1" x14ac:dyDescent="0.25">
      <c r="A20988" t="s">
        <v>2292</v>
      </c>
    </row>
    <row r="20989" spans="1:1" x14ac:dyDescent="0.25">
      <c r="A20989" t="s">
        <v>17723</v>
      </c>
    </row>
    <row r="20990" spans="1:1" x14ac:dyDescent="0.25">
      <c r="A20990" t="s">
        <v>14039</v>
      </c>
    </row>
    <row r="20991" spans="1:1" x14ac:dyDescent="0.25">
      <c r="A20991" t="s">
        <v>3398</v>
      </c>
    </row>
    <row r="20992" spans="1:1" x14ac:dyDescent="0.25">
      <c r="A20992" t="s">
        <v>7491</v>
      </c>
    </row>
    <row r="20993" spans="1:1" x14ac:dyDescent="0.25">
      <c r="A20993" t="s">
        <v>19558</v>
      </c>
    </row>
    <row r="20994" spans="1:1" x14ac:dyDescent="0.25">
      <c r="A20994" t="s">
        <v>15551</v>
      </c>
    </row>
    <row r="20995" spans="1:1" x14ac:dyDescent="0.25">
      <c r="A20995" t="s">
        <v>26300</v>
      </c>
    </row>
    <row r="20996" spans="1:1" x14ac:dyDescent="0.25">
      <c r="A20996" t="s">
        <v>3402</v>
      </c>
    </row>
    <row r="20997" spans="1:1" x14ac:dyDescent="0.25">
      <c r="A20997" t="s">
        <v>10095</v>
      </c>
    </row>
    <row r="20999" spans="1:1" x14ac:dyDescent="0.25">
      <c r="A20999" t="s">
        <v>2348</v>
      </c>
    </row>
    <row r="21000" spans="1:1" x14ac:dyDescent="0.25">
      <c r="A21000" t="s">
        <v>5803</v>
      </c>
    </row>
    <row r="21001" spans="1:1" x14ac:dyDescent="0.25">
      <c r="A21001" t="s">
        <v>7914</v>
      </c>
    </row>
    <row r="21002" spans="1:1" x14ac:dyDescent="0.25">
      <c r="A21002" t="s">
        <v>1360</v>
      </c>
    </row>
    <row r="21003" spans="1:1" x14ac:dyDescent="0.25">
      <c r="A21003" t="s">
        <v>423</v>
      </c>
    </row>
    <row r="21004" spans="1:1" x14ac:dyDescent="0.25">
      <c r="A21004" t="s">
        <v>713</v>
      </c>
    </row>
    <row r="21005" spans="1:1" x14ac:dyDescent="0.25">
      <c r="A21005" t="s">
        <v>4530</v>
      </c>
    </row>
    <row r="21006" spans="1:1" x14ac:dyDescent="0.25">
      <c r="A21006" t="s">
        <v>4003</v>
      </c>
    </row>
    <row r="21007" spans="1:1" x14ac:dyDescent="0.25">
      <c r="A21007" t="s">
        <v>3380</v>
      </c>
    </row>
    <row r="21008" spans="1:1" x14ac:dyDescent="0.25">
      <c r="A21008" t="s">
        <v>488</v>
      </c>
    </row>
    <row r="21009" spans="1:1" x14ac:dyDescent="0.25">
      <c r="A21009" t="s">
        <v>2456</v>
      </c>
    </row>
    <row r="21010" spans="1:1" x14ac:dyDescent="0.25">
      <c r="A21010" t="s">
        <v>3938</v>
      </c>
    </row>
    <row r="21011" spans="1:1" x14ac:dyDescent="0.25">
      <c r="A21011" t="s">
        <v>1777</v>
      </c>
    </row>
    <row r="21012" spans="1:1" x14ac:dyDescent="0.25">
      <c r="A21012" t="s">
        <v>8906</v>
      </c>
    </row>
    <row r="21013" spans="1:1" x14ac:dyDescent="0.25">
      <c r="A21013" t="s">
        <v>20830</v>
      </c>
    </row>
    <row r="21014" spans="1:1" x14ac:dyDescent="0.25">
      <c r="A21014" t="s">
        <v>19237</v>
      </c>
    </row>
    <row r="21015" spans="1:1" x14ac:dyDescent="0.25">
      <c r="A21015" t="s">
        <v>21341</v>
      </c>
    </row>
    <row r="21016" spans="1:1" x14ac:dyDescent="0.25">
      <c r="A21016" t="s">
        <v>445</v>
      </c>
    </row>
    <row r="21018" spans="1:1" x14ac:dyDescent="0.25">
      <c r="A21018" t="s">
        <v>1239</v>
      </c>
    </row>
    <row r="21019" spans="1:1" x14ac:dyDescent="0.25">
      <c r="A21019" t="s">
        <v>6943</v>
      </c>
    </row>
    <row r="21020" spans="1:1" x14ac:dyDescent="0.25">
      <c r="A21020" t="s">
        <v>15391</v>
      </c>
    </row>
    <row r="21021" spans="1:1" x14ac:dyDescent="0.25">
      <c r="A21021" t="s">
        <v>26094</v>
      </c>
    </row>
    <row r="21022" spans="1:1" x14ac:dyDescent="0.25">
      <c r="A21022" t="s">
        <v>2913</v>
      </c>
    </row>
    <row r="21023" spans="1:1" x14ac:dyDescent="0.25">
      <c r="A21023" t="s">
        <v>16982</v>
      </c>
    </row>
    <row r="21024" spans="1:1" x14ac:dyDescent="0.25">
      <c r="A21024" t="s">
        <v>1124</v>
      </c>
    </row>
    <row r="21025" spans="1:1" x14ac:dyDescent="0.25">
      <c r="A21025" t="s">
        <v>1124</v>
      </c>
    </row>
    <row r="21026" spans="1:1" x14ac:dyDescent="0.25">
      <c r="A21026" t="s">
        <v>2684</v>
      </c>
    </row>
    <row r="21027" spans="1:1" x14ac:dyDescent="0.25">
      <c r="A21027" t="s">
        <v>2572</v>
      </c>
    </row>
    <row r="21028" spans="1:1" x14ac:dyDescent="0.25">
      <c r="A21028" t="s">
        <v>1497</v>
      </c>
    </row>
    <row r="21029" spans="1:1" x14ac:dyDescent="0.25">
      <c r="A21029" t="s">
        <v>1070</v>
      </c>
    </row>
    <row r="21030" spans="1:1" x14ac:dyDescent="0.25">
      <c r="A21030" t="s">
        <v>1323</v>
      </c>
    </row>
    <row r="21031" spans="1:1" x14ac:dyDescent="0.25">
      <c r="A21031" t="s">
        <v>44</v>
      </c>
    </row>
    <row r="21032" spans="1:1" x14ac:dyDescent="0.25">
      <c r="A21032" t="s">
        <v>86</v>
      </c>
    </row>
    <row r="21033" spans="1:1" x14ac:dyDescent="0.25">
      <c r="A21033" t="s">
        <v>4992</v>
      </c>
    </row>
    <row r="21034" spans="1:1" x14ac:dyDescent="0.25">
      <c r="A21034" t="s">
        <v>1976</v>
      </c>
    </row>
    <row r="21035" spans="1:1" x14ac:dyDescent="0.25">
      <c r="A21035" t="s">
        <v>873</v>
      </c>
    </row>
    <row r="21036" spans="1:1" x14ac:dyDescent="0.25">
      <c r="A21036" t="s">
        <v>11830</v>
      </c>
    </row>
    <row r="21037" spans="1:1" x14ac:dyDescent="0.25">
      <c r="A21037" t="s">
        <v>142</v>
      </c>
    </row>
    <row r="21038" spans="1:1" x14ac:dyDescent="0.25">
      <c r="A21038" t="s">
        <v>19500</v>
      </c>
    </row>
    <row r="21039" spans="1:1" x14ac:dyDescent="0.25">
      <c r="A21039" t="s">
        <v>10397</v>
      </c>
    </row>
    <row r="21040" spans="1:1" x14ac:dyDescent="0.25">
      <c r="A21040" t="s">
        <v>549</v>
      </c>
    </row>
    <row r="21041" spans="1:1" x14ac:dyDescent="0.25">
      <c r="A21041" t="s">
        <v>228</v>
      </c>
    </row>
    <row r="21042" spans="1:1" x14ac:dyDescent="0.25">
      <c r="A21042" t="s">
        <v>6088</v>
      </c>
    </row>
    <row r="21043" spans="1:1" x14ac:dyDescent="0.25">
      <c r="A21043" t="s">
        <v>1158</v>
      </c>
    </row>
    <row r="21044" spans="1:1" x14ac:dyDescent="0.25">
      <c r="A21044" t="s">
        <v>8551</v>
      </c>
    </row>
    <row r="21045" spans="1:1" x14ac:dyDescent="0.25">
      <c r="A21045" t="s">
        <v>637</v>
      </c>
    </row>
    <row r="21046" spans="1:1" x14ac:dyDescent="0.25">
      <c r="A21046" t="s">
        <v>295</v>
      </c>
    </row>
    <row r="21047" spans="1:1" x14ac:dyDescent="0.25">
      <c r="A21047" t="s">
        <v>13498</v>
      </c>
    </row>
    <row r="21048" spans="1:1" x14ac:dyDescent="0.25">
      <c r="A21048" t="s">
        <v>16803</v>
      </c>
    </row>
    <row r="21049" spans="1:1" x14ac:dyDescent="0.25">
      <c r="A21049" t="s">
        <v>74</v>
      </c>
    </row>
    <row r="21050" spans="1:1" x14ac:dyDescent="0.25">
      <c r="A21050" t="s">
        <v>1541</v>
      </c>
    </row>
    <row r="21051" spans="1:1" x14ac:dyDescent="0.25">
      <c r="A21051" t="s">
        <v>637</v>
      </c>
    </row>
    <row r="21052" spans="1:1" x14ac:dyDescent="0.25">
      <c r="A21052" t="s">
        <v>14122</v>
      </c>
    </row>
    <row r="21053" spans="1:1" x14ac:dyDescent="0.25">
      <c r="A21053" t="s">
        <v>1745</v>
      </c>
    </row>
    <row r="21054" spans="1:1" x14ac:dyDescent="0.25">
      <c r="A21054" t="s">
        <v>1323</v>
      </c>
    </row>
    <row r="21055" spans="1:1" x14ac:dyDescent="0.25">
      <c r="A21055" t="s">
        <v>19067</v>
      </c>
    </row>
    <row r="21056" spans="1:1" x14ac:dyDescent="0.25">
      <c r="A21056" t="s">
        <v>44</v>
      </c>
    </row>
    <row r="21058" spans="1:1" x14ac:dyDescent="0.25">
      <c r="A21058" t="s">
        <v>1153</v>
      </c>
    </row>
    <row r="21059" spans="1:1" x14ac:dyDescent="0.25">
      <c r="A21059" t="s">
        <v>24665</v>
      </c>
    </row>
    <row r="21060" spans="1:1" x14ac:dyDescent="0.25">
      <c r="A21060" t="s">
        <v>14357</v>
      </c>
    </row>
    <row r="21061" spans="1:1" x14ac:dyDescent="0.25">
      <c r="A21061" t="s">
        <v>5318</v>
      </c>
    </row>
    <row r="21062" spans="1:1" x14ac:dyDescent="0.25">
      <c r="A21062" t="s">
        <v>4302</v>
      </c>
    </row>
    <row r="21063" spans="1:1" x14ac:dyDescent="0.25">
      <c r="A21063" t="s">
        <v>6499</v>
      </c>
    </row>
    <row r="21064" spans="1:1" x14ac:dyDescent="0.25">
      <c r="A21064" t="s">
        <v>549</v>
      </c>
    </row>
    <row r="21065" spans="1:1" x14ac:dyDescent="0.25">
      <c r="A21065" t="s">
        <v>4587</v>
      </c>
    </row>
    <row r="21066" spans="1:1" x14ac:dyDescent="0.25">
      <c r="A21066" t="s">
        <v>16516</v>
      </c>
    </row>
    <row r="21067" spans="1:1" x14ac:dyDescent="0.25">
      <c r="A21067" t="s">
        <v>21418</v>
      </c>
    </row>
    <row r="21068" spans="1:1" x14ac:dyDescent="0.25">
      <c r="A21068" t="s">
        <v>1153</v>
      </c>
    </row>
    <row r="21069" spans="1:1" x14ac:dyDescent="0.25">
      <c r="A21069" t="s">
        <v>1070</v>
      </c>
    </row>
    <row r="21070" spans="1:1" x14ac:dyDescent="0.25">
      <c r="A21070" t="s">
        <v>15143</v>
      </c>
    </row>
    <row r="21071" spans="1:1" x14ac:dyDescent="0.25">
      <c r="A21071" t="s">
        <v>22443</v>
      </c>
    </row>
    <row r="21072" spans="1:1" x14ac:dyDescent="0.25">
      <c r="A21072" t="s">
        <v>23189</v>
      </c>
    </row>
    <row r="21073" spans="1:1" x14ac:dyDescent="0.25">
      <c r="A21073" t="s">
        <v>162</v>
      </c>
    </row>
    <row r="21074" spans="1:1" x14ac:dyDescent="0.25">
      <c r="A21074" t="s">
        <v>18621</v>
      </c>
    </row>
    <row r="21075" spans="1:1" x14ac:dyDescent="0.25">
      <c r="A21075" t="s">
        <v>621</v>
      </c>
    </row>
    <row r="21076" spans="1:1" x14ac:dyDescent="0.25">
      <c r="A21076" t="s">
        <v>4327</v>
      </c>
    </row>
    <row r="21077" spans="1:1" x14ac:dyDescent="0.25">
      <c r="A21077" t="s">
        <v>5919</v>
      </c>
    </row>
    <row r="21078" spans="1:1" x14ac:dyDescent="0.25">
      <c r="A21078" t="s">
        <v>3599</v>
      </c>
    </row>
    <row r="21079" spans="1:1" x14ac:dyDescent="0.25">
      <c r="A21079" t="s">
        <v>766</v>
      </c>
    </row>
    <row r="21080" spans="1:1" x14ac:dyDescent="0.25">
      <c r="A21080" t="s">
        <v>9323</v>
      </c>
    </row>
    <row r="21082" spans="1:1" x14ac:dyDescent="0.25">
      <c r="A21082" t="s">
        <v>744</v>
      </c>
    </row>
    <row r="21083" spans="1:1" x14ac:dyDescent="0.25">
      <c r="A21083" t="s">
        <v>19413</v>
      </c>
    </row>
    <row r="21084" spans="1:1" x14ac:dyDescent="0.25">
      <c r="A21084" t="s">
        <v>1124</v>
      </c>
    </row>
    <row r="21085" spans="1:1" x14ac:dyDescent="0.25">
      <c r="A21085" t="s">
        <v>6730</v>
      </c>
    </row>
    <row r="21086" spans="1:1" x14ac:dyDescent="0.25">
      <c r="A21086" t="s">
        <v>44</v>
      </c>
    </row>
    <row r="21087" spans="1:1" x14ac:dyDescent="0.25">
      <c r="A21087" t="s">
        <v>549</v>
      </c>
    </row>
    <row r="21088" spans="1:1" x14ac:dyDescent="0.25">
      <c r="A21088" t="s">
        <v>13577</v>
      </c>
    </row>
    <row r="21089" spans="1:1" x14ac:dyDescent="0.25">
      <c r="A21089" t="s">
        <v>24469</v>
      </c>
    </row>
    <row r="21090" spans="1:1" x14ac:dyDescent="0.25">
      <c r="A21090" t="s">
        <v>4139</v>
      </c>
    </row>
    <row r="21091" spans="1:1" x14ac:dyDescent="0.25">
      <c r="A21091" t="s">
        <v>445</v>
      </c>
    </row>
    <row r="21092" spans="1:1" x14ac:dyDescent="0.25">
      <c r="A21092" t="s">
        <v>3335</v>
      </c>
    </row>
    <row r="21093" spans="1:1" x14ac:dyDescent="0.25">
      <c r="A21093" t="s">
        <v>2553</v>
      </c>
    </row>
    <row r="21094" spans="1:1" x14ac:dyDescent="0.25">
      <c r="A21094" t="s">
        <v>1709</v>
      </c>
    </row>
    <row r="21095" spans="1:1" x14ac:dyDescent="0.25">
      <c r="A21095" t="s">
        <v>16100</v>
      </c>
    </row>
    <row r="21096" spans="1:1" x14ac:dyDescent="0.25">
      <c r="A21096" t="s">
        <v>1124</v>
      </c>
    </row>
    <row r="21097" spans="1:1" x14ac:dyDescent="0.25">
      <c r="A21097" t="s">
        <v>1729</v>
      </c>
    </row>
    <row r="21098" spans="1:1" x14ac:dyDescent="0.25">
      <c r="A21098" t="s">
        <v>15697</v>
      </c>
    </row>
    <row r="21099" spans="1:1" x14ac:dyDescent="0.25">
      <c r="A21099" t="s">
        <v>803</v>
      </c>
    </row>
    <row r="21100" spans="1:1" x14ac:dyDescent="0.25">
      <c r="A21100" t="s">
        <v>18013</v>
      </c>
    </row>
    <row r="21101" spans="1:1" x14ac:dyDescent="0.25">
      <c r="A21101" t="s">
        <v>14100</v>
      </c>
    </row>
    <row r="21102" spans="1:1" x14ac:dyDescent="0.25">
      <c r="A21102" t="s">
        <v>2115</v>
      </c>
    </row>
    <row r="21103" spans="1:1" x14ac:dyDescent="0.25">
      <c r="A21103" t="s">
        <v>30288</v>
      </c>
    </row>
    <row r="21104" spans="1:1" x14ac:dyDescent="0.25">
      <c r="A21104" t="s">
        <v>14037</v>
      </c>
    </row>
    <row r="21105" spans="1:1" x14ac:dyDescent="0.25">
      <c r="A21105" t="s">
        <v>5800</v>
      </c>
    </row>
    <row r="21106" spans="1:1" x14ac:dyDescent="0.25">
      <c r="A21106" t="s">
        <v>8984</v>
      </c>
    </row>
    <row r="21107" spans="1:1" x14ac:dyDescent="0.25">
      <c r="A21107" t="s">
        <v>1124</v>
      </c>
    </row>
    <row r="21108" spans="1:1" x14ac:dyDescent="0.25">
      <c r="A21108" t="s">
        <v>840</v>
      </c>
    </row>
    <row r="21109" spans="1:1" x14ac:dyDescent="0.25">
      <c r="A21109" t="s">
        <v>6943</v>
      </c>
    </row>
    <row r="21110" spans="1:1" x14ac:dyDescent="0.25">
      <c r="A21110" t="s">
        <v>4397</v>
      </c>
    </row>
    <row r="21111" spans="1:1" x14ac:dyDescent="0.25">
      <c r="A21111" t="s">
        <v>1423</v>
      </c>
    </row>
    <row r="21112" spans="1:1" x14ac:dyDescent="0.25">
      <c r="A21112" t="s">
        <v>1158</v>
      </c>
    </row>
    <row r="21113" spans="1:1" x14ac:dyDescent="0.25">
      <c r="A21113" t="s">
        <v>29839</v>
      </c>
    </row>
    <row r="21114" spans="1:1" x14ac:dyDescent="0.25">
      <c r="A21114" t="s">
        <v>1202</v>
      </c>
    </row>
    <row r="21115" spans="1:1" x14ac:dyDescent="0.25">
      <c r="A21115" t="s">
        <v>109</v>
      </c>
    </row>
    <row r="21116" spans="1:1" x14ac:dyDescent="0.25">
      <c r="A21116" t="s">
        <v>6243</v>
      </c>
    </row>
    <row r="21117" spans="1:1" x14ac:dyDescent="0.25">
      <c r="A21117" t="s">
        <v>10218</v>
      </c>
    </row>
    <row r="21118" spans="1:1" x14ac:dyDescent="0.25">
      <c r="A21118" t="s">
        <v>10009</v>
      </c>
    </row>
    <row r="21119" spans="1:1" x14ac:dyDescent="0.25">
      <c r="A21119" t="s">
        <v>568</v>
      </c>
    </row>
    <row r="21120" spans="1:1" x14ac:dyDescent="0.25">
      <c r="A21120" t="s">
        <v>6893</v>
      </c>
    </row>
    <row r="21121" spans="1:1" x14ac:dyDescent="0.25">
      <c r="A21121" t="s">
        <v>592</v>
      </c>
    </row>
    <row r="21122" spans="1:1" x14ac:dyDescent="0.25">
      <c r="A21122" t="s">
        <v>838</v>
      </c>
    </row>
    <row r="21123" spans="1:1" x14ac:dyDescent="0.25">
      <c r="A21123" t="s">
        <v>291</v>
      </c>
    </row>
    <row r="21124" spans="1:1" x14ac:dyDescent="0.25">
      <c r="A21124" t="s">
        <v>1930</v>
      </c>
    </row>
    <row r="21125" spans="1:1" x14ac:dyDescent="0.25">
      <c r="A21125" t="s">
        <v>4921</v>
      </c>
    </row>
    <row r="21126" spans="1:1" x14ac:dyDescent="0.25">
      <c r="A21126" t="s">
        <v>26924</v>
      </c>
    </row>
    <row r="21127" spans="1:1" x14ac:dyDescent="0.25">
      <c r="A21127" t="s">
        <v>2632</v>
      </c>
    </row>
    <row r="21128" spans="1:1" x14ac:dyDescent="0.25">
      <c r="A21128" t="s">
        <v>12371</v>
      </c>
    </row>
    <row r="21129" spans="1:1" x14ac:dyDescent="0.25">
      <c r="A21129" t="s">
        <v>3335</v>
      </c>
    </row>
    <row r="21130" spans="1:1" x14ac:dyDescent="0.25">
      <c r="A21130" t="s">
        <v>44</v>
      </c>
    </row>
    <row r="21131" spans="1:1" x14ac:dyDescent="0.25">
      <c r="A21131" t="s">
        <v>803</v>
      </c>
    </row>
    <row r="21132" spans="1:1" x14ac:dyDescent="0.25">
      <c r="A21132" t="s">
        <v>17872</v>
      </c>
    </row>
    <row r="21133" spans="1:1" x14ac:dyDescent="0.25">
      <c r="A21133" t="s">
        <v>14039</v>
      </c>
    </row>
    <row r="21134" spans="1:1" x14ac:dyDescent="0.25">
      <c r="A21134" t="s">
        <v>2236</v>
      </c>
    </row>
    <row r="21135" spans="1:1" x14ac:dyDescent="0.25">
      <c r="A21135" t="s">
        <v>14359</v>
      </c>
    </row>
    <row r="21136" spans="1:1" x14ac:dyDescent="0.25">
      <c r="A21136" t="s">
        <v>1239</v>
      </c>
    </row>
    <row r="21137" spans="1:1" x14ac:dyDescent="0.25">
      <c r="A21137" t="s">
        <v>2454</v>
      </c>
    </row>
    <row r="21138" spans="1:1" x14ac:dyDescent="0.25">
      <c r="A21138" t="s">
        <v>1053</v>
      </c>
    </row>
    <row r="21140" spans="1:1" x14ac:dyDescent="0.25">
      <c r="A21140" t="s">
        <v>549</v>
      </c>
    </row>
    <row r="21141" spans="1:1" x14ac:dyDescent="0.25">
      <c r="A21141" t="s">
        <v>1124</v>
      </c>
    </row>
    <row r="21143" spans="1:1" x14ac:dyDescent="0.25">
      <c r="A21143" t="s">
        <v>599</v>
      </c>
    </row>
    <row r="21144" spans="1:1" x14ac:dyDescent="0.25">
      <c r="A21144" t="s">
        <v>1183</v>
      </c>
    </row>
    <row r="21145" spans="1:1" x14ac:dyDescent="0.25">
      <c r="A21145" t="s">
        <v>12011</v>
      </c>
    </row>
    <row r="21146" spans="1:1" x14ac:dyDescent="0.25">
      <c r="A21146" t="s">
        <v>4377</v>
      </c>
    </row>
    <row r="21147" spans="1:1" x14ac:dyDescent="0.25">
      <c r="A21147" t="s">
        <v>6605</v>
      </c>
    </row>
    <row r="21148" spans="1:1" x14ac:dyDescent="0.25">
      <c r="A21148" t="s">
        <v>3290</v>
      </c>
    </row>
    <row r="21149" spans="1:1" x14ac:dyDescent="0.25">
      <c r="A21149" t="s">
        <v>2292</v>
      </c>
    </row>
    <row r="21150" spans="1:1" x14ac:dyDescent="0.25">
      <c r="A21150" t="s">
        <v>318</v>
      </c>
    </row>
    <row r="21151" spans="1:1" x14ac:dyDescent="0.25">
      <c r="A21151" t="s">
        <v>19120</v>
      </c>
    </row>
    <row r="21152" spans="1:1" x14ac:dyDescent="0.25">
      <c r="A21152" t="s">
        <v>21707</v>
      </c>
    </row>
    <row r="21153" spans="1:1" x14ac:dyDescent="0.25">
      <c r="A21153" t="s">
        <v>8691</v>
      </c>
    </row>
    <row r="21155" spans="1:1" x14ac:dyDescent="0.25">
      <c r="A21155" t="s">
        <v>468</v>
      </c>
    </row>
    <row r="21156" spans="1:1" x14ac:dyDescent="0.25">
      <c r="A21156" t="s">
        <v>20354</v>
      </c>
    </row>
    <row r="21157" spans="1:1" x14ac:dyDescent="0.25">
      <c r="A21157" t="s">
        <v>57</v>
      </c>
    </row>
    <row r="21158" spans="1:1" x14ac:dyDescent="0.25">
      <c r="A21158" t="s">
        <v>16893</v>
      </c>
    </row>
    <row r="21159" spans="1:1" x14ac:dyDescent="0.25">
      <c r="A21159" t="s">
        <v>14251</v>
      </c>
    </row>
    <row r="21160" spans="1:1" x14ac:dyDescent="0.25">
      <c r="A21160" t="s">
        <v>57</v>
      </c>
    </row>
    <row r="21161" spans="1:1" x14ac:dyDescent="0.25">
      <c r="A21161" t="s">
        <v>162</v>
      </c>
    </row>
    <row r="21162" spans="1:1" x14ac:dyDescent="0.25">
      <c r="A21162" t="s">
        <v>468</v>
      </c>
    </row>
    <row r="21163" spans="1:1" x14ac:dyDescent="0.25">
      <c r="A21163" t="s">
        <v>25632</v>
      </c>
    </row>
    <row r="21164" spans="1:1" x14ac:dyDescent="0.25">
      <c r="A21164" t="s">
        <v>20723</v>
      </c>
    </row>
    <row r="21165" spans="1:1" x14ac:dyDescent="0.25">
      <c r="A21165" t="s">
        <v>162</v>
      </c>
    </row>
    <row r="21166" spans="1:1" x14ac:dyDescent="0.25">
      <c r="A21166" t="s">
        <v>595</v>
      </c>
    </row>
    <row r="21167" spans="1:1" x14ac:dyDescent="0.25">
      <c r="A21167" t="s">
        <v>7714</v>
      </c>
    </row>
    <row r="21168" spans="1:1" x14ac:dyDescent="0.25">
      <c r="A21168" t="s">
        <v>549</v>
      </c>
    </row>
    <row r="21169" spans="1:1" x14ac:dyDescent="0.25">
      <c r="A21169" t="s">
        <v>6742</v>
      </c>
    </row>
    <row r="21170" spans="1:1" x14ac:dyDescent="0.25">
      <c r="A21170" t="s">
        <v>44</v>
      </c>
    </row>
    <row r="21171" spans="1:1" x14ac:dyDescent="0.25">
      <c r="A21171" t="s">
        <v>8040</v>
      </c>
    </row>
    <row r="21172" spans="1:1" x14ac:dyDescent="0.25">
      <c r="A21172" t="s">
        <v>2913</v>
      </c>
    </row>
    <row r="21173" spans="1:1" x14ac:dyDescent="0.25">
      <c r="A21173" t="s">
        <v>1070</v>
      </c>
    </row>
    <row r="21174" spans="1:1" x14ac:dyDescent="0.25">
      <c r="A21174" t="s">
        <v>3599</v>
      </c>
    </row>
    <row r="21175" spans="1:1" x14ac:dyDescent="0.25">
      <c r="A21175" t="s">
        <v>1202</v>
      </c>
    </row>
    <row r="21176" spans="1:1" x14ac:dyDescent="0.25">
      <c r="A21176" t="s">
        <v>1158</v>
      </c>
    </row>
    <row r="21177" spans="1:1" x14ac:dyDescent="0.25">
      <c r="A21177" t="s">
        <v>20290</v>
      </c>
    </row>
    <row r="21178" spans="1:1" x14ac:dyDescent="0.25">
      <c r="A21178" t="s">
        <v>460</v>
      </c>
    </row>
    <row r="21179" spans="1:1" x14ac:dyDescent="0.25">
      <c r="A21179" t="s">
        <v>162</v>
      </c>
    </row>
    <row r="21180" spans="1:1" x14ac:dyDescent="0.25">
      <c r="A21180" t="s">
        <v>32</v>
      </c>
    </row>
    <row r="21181" spans="1:1" x14ac:dyDescent="0.25">
      <c r="A21181" t="s">
        <v>44</v>
      </c>
    </row>
    <row r="21182" spans="1:1" x14ac:dyDescent="0.25">
      <c r="A21182" t="s">
        <v>18785</v>
      </c>
    </row>
    <row r="21183" spans="1:1" x14ac:dyDescent="0.25">
      <c r="A21183" t="s">
        <v>162</v>
      </c>
    </row>
    <row r="21184" spans="1:1" x14ac:dyDescent="0.25">
      <c r="A21184" t="s">
        <v>18902</v>
      </c>
    </row>
    <row r="21185" spans="1:1" x14ac:dyDescent="0.25">
      <c r="A21185" t="s">
        <v>1357</v>
      </c>
    </row>
    <row r="21186" spans="1:1" x14ac:dyDescent="0.25">
      <c r="A21186" t="s">
        <v>21132</v>
      </c>
    </row>
    <row r="21187" spans="1:1" x14ac:dyDescent="0.25">
      <c r="A21187" t="s">
        <v>57</v>
      </c>
    </row>
    <row r="21188" spans="1:1" x14ac:dyDescent="0.25">
      <c r="A21188" t="s">
        <v>44</v>
      </c>
    </row>
    <row r="21189" spans="1:1" x14ac:dyDescent="0.25">
      <c r="A21189" t="s">
        <v>1226</v>
      </c>
    </row>
    <row r="21190" spans="1:1" x14ac:dyDescent="0.25">
      <c r="A21190" t="s">
        <v>19489</v>
      </c>
    </row>
    <row r="21191" spans="1:1" x14ac:dyDescent="0.25">
      <c r="A21191" t="s">
        <v>30338</v>
      </c>
    </row>
    <row r="21192" spans="1:1" x14ac:dyDescent="0.25">
      <c r="A21192" t="s">
        <v>10397</v>
      </c>
    </row>
    <row r="21193" spans="1:1" x14ac:dyDescent="0.25">
      <c r="A21193" t="s">
        <v>549</v>
      </c>
    </row>
    <row r="21194" spans="1:1" x14ac:dyDescent="0.25">
      <c r="A21194" t="s">
        <v>5494</v>
      </c>
    </row>
    <row r="21195" spans="1:1" x14ac:dyDescent="0.25">
      <c r="A21195" t="s">
        <v>3402</v>
      </c>
    </row>
    <row r="21196" spans="1:1" x14ac:dyDescent="0.25">
      <c r="A21196" t="s">
        <v>19187</v>
      </c>
    </row>
    <row r="21197" spans="1:1" x14ac:dyDescent="0.25">
      <c r="A21197" t="s">
        <v>3480</v>
      </c>
    </row>
    <row r="21198" spans="1:1" x14ac:dyDescent="0.25">
      <c r="A21198" t="s">
        <v>9899</v>
      </c>
    </row>
    <row r="21199" spans="1:1" x14ac:dyDescent="0.25">
      <c r="A21199" t="s">
        <v>15606</v>
      </c>
    </row>
    <row r="21200" spans="1:1" x14ac:dyDescent="0.25">
      <c r="A21200" t="s">
        <v>2762</v>
      </c>
    </row>
    <row r="21201" spans="1:1" x14ac:dyDescent="0.25">
      <c r="A21201" t="s">
        <v>3138</v>
      </c>
    </row>
    <row r="21202" spans="1:1" x14ac:dyDescent="0.25">
      <c r="A21202" t="s">
        <v>678</v>
      </c>
    </row>
    <row r="21203" spans="1:1" x14ac:dyDescent="0.25">
      <c r="A21203" t="s">
        <v>24003</v>
      </c>
    </row>
    <row r="21204" spans="1:1" x14ac:dyDescent="0.25">
      <c r="A21204" t="s">
        <v>30038</v>
      </c>
    </row>
    <row r="21205" spans="1:1" x14ac:dyDescent="0.25">
      <c r="A21205" t="s">
        <v>1561</v>
      </c>
    </row>
    <row r="21206" spans="1:1" x14ac:dyDescent="0.25">
      <c r="A21206" t="s">
        <v>5803</v>
      </c>
    </row>
    <row r="21207" spans="1:1" x14ac:dyDescent="0.25">
      <c r="A21207" t="s">
        <v>549</v>
      </c>
    </row>
    <row r="21208" spans="1:1" x14ac:dyDescent="0.25">
      <c r="A21208" t="s">
        <v>1857</v>
      </c>
    </row>
    <row r="21209" spans="1:1" x14ac:dyDescent="0.25">
      <c r="A21209" t="s">
        <v>2958</v>
      </c>
    </row>
    <row r="21210" spans="1:1" x14ac:dyDescent="0.25">
      <c r="A21210" t="s">
        <v>17378</v>
      </c>
    </row>
    <row r="21211" spans="1:1" x14ac:dyDescent="0.25">
      <c r="A21211" t="s">
        <v>20635</v>
      </c>
    </row>
    <row r="21212" spans="1:1" x14ac:dyDescent="0.25">
      <c r="A21212" t="s">
        <v>9434</v>
      </c>
    </row>
    <row r="21213" spans="1:1" x14ac:dyDescent="0.25">
      <c r="A21213" t="s">
        <v>16805</v>
      </c>
    </row>
    <row r="21214" spans="1:1" x14ac:dyDescent="0.25">
      <c r="A21214" t="s">
        <v>1070</v>
      </c>
    </row>
    <row r="21215" spans="1:1" x14ac:dyDescent="0.25">
      <c r="A21215" t="s">
        <v>57</v>
      </c>
    </row>
    <row r="21216" spans="1:1" x14ac:dyDescent="0.25">
      <c r="A21216" t="s">
        <v>6104</v>
      </c>
    </row>
    <row r="21217" spans="1:1" x14ac:dyDescent="0.25">
      <c r="A21217" t="s">
        <v>423</v>
      </c>
    </row>
    <row r="21218" spans="1:1" x14ac:dyDescent="0.25">
      <c r="A21218" t="s">
        <v>4504</v>
      </c>
    </row>
    <row r="21219" spans="1:1" x14ac:dyDescent="0.25">
      <c r="A21219" t="s">
        <v>26996</v>
      </c>
    </row>
    <row r="21220" spans="1:1" x14ac:dyDescent="0.25">
      <c r="A21220" t="s">
        <v>4616</v>
      </c>
    </row>
    <row r="21221" spans="1:1" x14ac:dyDescent="0.25">
      <c r="A21221" t="s">
        <v>1029</v>
      </c>
    </row>
    <row r="21222" spans="1:1" x14ac:dyDescent="0.25">
      <c r="A21222" t="s">
        <v>8251</v>
      </c>
    </row>
    <row r="21223" spans="1:1" x14ac:dyDescent="0.25">
      <c r="A21223" t="s">
        <v>30</v>
      </c>
    </row>
    <row r="21224" spans="1:1" x14ac:dyDescent="0.25">
      <c r="A21224" t="s">
        <v>468</v>
      </c>
    </row>
    <row r="21225" spans="1:1" x14ac:dyDescent="0.25">
      <c r="A21225" t="s">
        <v>3335</v>
      </c>
    </row>
    <row r="21226" spans="1:1" x14ac:dyDescent="0.25">
      <c r="A21226" t="s">
        <v>803</v>
      </c>
    </row>
    <row r="21227" spans="1:1" x14ac:dyDescent="0.25">
      <c r="A21227" t="s">
        <v>25632</v>
      </c>
    </row>
    <row r="21228" spans="1:1" x14ac:dyDescent="0.25">
      <c r="A21228" t="s">
        <v>10467</v>
      </c>
    </row>
    <row r="21229" spans="1:1" x14ac:dyDescent="0.25">
      <c r="A21229" t="s">
        <v>127</v>
      </c>
    </row>
    <row r="21230" spans="1:1" x14ac:dyDescent="0.25">
      <c r="A21230" t="s">
        <v>974</v>
      </c>
    </row>
    <row r="21231" spans="1:1" x14ac:dyDescent="0.25">
      <c r="A21231" t="s">
        <v>1209</v>
      </c>
    </row>
    <row r="21232" spans="1:1" x14ac:dyDescent="0.25">
      <c r="A21232" t="s">
        <v>18902</v>
      </c>
    </row>
    <row r="21233" spans="1:1" x14ac:dyDescent="0.25">
      <c r="A21233" t="s">
        <v>5374</v>
      </c>
    </row>
    <row r="21234" spans="1:1" x14ac:dyDescent="0.25">
      <c r="A21234" t="s">
        <v>30</v>
      </c>
    </row>
    <row r="21235" spans="1:1" x14ac:dyDescent="0.25">
      <c r="A21235" t="s">
        <v>2720</v>
      </c>
    </row>
    <row r="21236" spans="1:1" x14ac:dyDescent="0.25">
      <c r="A21236" t="s">
        <v>8131</v>
      </c>
    </row>
    <row r="21237" spans="1:1" x14ac:dyDescent="0.25">
      <c r="A21237" t="s">
        <v>14714</v>
      </c>
    </row>
    <row r="21238" spans="1:1" x14ac:dyDescent="0.25">
      <c r="A21238" t="s">
        <v>1202</v>
      </c>
    </row>
    <row r="21240" spans="1:1" x14ac:dyDescent="0.25">
      <c r="A21240" t="s">
        <v>162</v>
      </c>
    </row>
    <row r="21241" spans="1:1" x14ac:dyDescent="0.25">
      <c r="A21241" t="s">
        <v>573</v>
      </c>
    </row>
    <row r="21242" spans="1:1" x14ac:dyDescent="0.25">
      <c r="A21242" t="s">
        <v>21965</v>
      </c>
    </row>
    <row r="21243" spans="1:1" x14ac:dyDescent="0.25">
      <c r="A21243" t="s">
        <v>549</v>
      </c>
    </row>
    <row r="21244" spans="1:1" x14ac:dyDescent="0.25">
      <c r="A21244" t="s">
        <v>549</v>
      </c>
    </row>
    <row r="21245" spans="1:1" x14ac:dyDescent="0.25">
      <c r="A21245" t="s">
        <v>744</v>
      </c>
    </row>
    <row r="21246" spans="1:1" x14ac:dyDescent="0.25">
      <c r="A21246" t="s">
        <v>1124</v>
      </c>
    </row>
    <row r="21247" spans="1:1" x14ac:dyDescent="0.25">
      <c r="A21247" t="s">
        <v>3398</v>
      </c>
    </row>
    <row r="21248" spans="1:1" x14ac:dyDescent="0.25">
      <c r="A21248" t="s">
        <v>595</v>
      </c>
    </row>
    <row r="21249" spans="1:1" x14ac:dyDescent="0.25">
      <c r="A21249" t="s">
        <v>61</v>
      </c>
    </row>
    <row r="21250" spans="1:1" x14ac:dyDescent="0.25">
      <c r="A21250" t="s">
        <v>1590</v>
      </c>
    </row>
    <row r="21251" spans="1:1" x14ac:dyDescent="0.25">
      <c r="A21251" t="s">
        <v>549</v>
      </c>
    </row>
    <row r="21252" spans="1:1" x14ac:dyDescent="0.25">
      <c r="A21252" t="s">
        <v>26819</v>
      </c>
    </row>
    <row r="21253" spans="1:1" x14ac:dyDescent="0.25">
      <c r="A21253" t="s">
        <v>11250</v>
      </c>
    </row>
    <row r="21254" spans="1:1" x14ac:dyDescent="0.25">
      <c r="A21254" t="s">
        <v>142</v>
      </c>
    </row>
    <row r="21255" spans="1:1" x14ac:dyDescent="0.25">
      <c r="A21255" t="s">
        <v>1070</v>
      </c>
    </row>
    <row r="21256" spans="1:1" x14ac:dyDescent="0.25">
      <c r="A21256" t="s">
        <v>9509</v>
      </c>
    </row>
    <row r="21257" spans="1:1" x14ac:dyDescent="0.25">
      <c r="A21257" t="s">
        <v>2292</v>
      </c>
    </row>
    <row r="21258" spans="1:1" x14ac:dyDescent="0.25">
      <c r="A21258" t="s">
        <v>11026</v>
      </c>
    </row>
    <row r="21259" spans="1:1" x14ac:dyDescent="0.25">
      <c r="A21259" t="s">
        <v>8133</v>
      </c>
    </row>
    <row r="21260" spans="1:1" x14ac:dyDescent="0.25">
      <c r="A21260" t="s">
        <v>14148</v>
      </c>
    </row>
    <row r="21261" spans="1:1" x14ac:dyDescent="0.25">
      <c r="A21261" t="s">
        <v>1497</v>
      </c>
    </row>
    <row r="21262" spans="1:1" x14ac:dyDescent="0.25">
      <c r="A21262" t="s">
        <v>571</v>
      </c>
    </row>
    <row r="21264" spans="1:1" x14ac:dyDescent="0.25">
      <c r="A21264" t="s">
        <v>1373</v>
      </c>
    </row>
    <row r="21265" spans="1:1" x14ac:dyDescent="0.25">
      <c r="A21265" t="s">
        <v>460</v>
      </c>
    </row>
    <row r="21266" spans="1:1" x14ac:dyDescent="0.25">
      <c r="A21266" t="s">
        <v>637</v>
      </c>
    </row>
    <row r="21267" spans="1:1" x14ac:dyDescent="0.25">
      <c r="A21267" t="s">
        <v>26680</v>
      </c>
    </row>
    <row r="21268" spans="1:1" x14ac:dyDescent="0.25">
      <c r="A21268" t="s">
        <v>22465</v>
      </c>
    </row>
    <row r="21269" spans="1:1" x14ac:dyDescent="0.25">
      <c r="A21269" t="s">
        <v>27266</v>
      </c>
    </row>
    <row r="21270" spans="1:1" x14ac:dyDescent="0.25">
      <c r="A21270" t="s">
        <v>13966</v>
      </c>
    </row>
    <row r="21271" spans="1:1" x14ac:dyDescent="0.25">
      <c r="A21271" t="s">
        <v>559</v>
      </c>
    </row>
    <row r="21272" spans="1:1" x14ac:dyDescent="0.25">
      <c r="A21272" t="s">
        <v>2482</v>
      </c>
    </row>
    <row r="21273" spans="1:1" x14ac:dyDescent="0.25">
      <c r="A21273" t="s">
        <v>11074</v>
      </c>
    </row>
    <row r="21274" spans="1:1" x14ac:dyDescent="0.25">
      <c r="A21274" t="s">
        <v>3445</v>
      </c>
    </row>
    <row r="21275" spans="1:1" x14ac:dyDescent="0.25">
      <c r="A21275" t="s">
        <v>30637</v>
      </c>
    </row>
    <row r="21276" spans="1:1" x14ac:dyDescent="0.25">
      <c r="A21276" t="s">
        <v>3711</v>
      </c>
    </row>
    <row r="21277" spans="1:1" x14ac:dyDescent="0.25">
      <c r="A21277" t="s">
        <v>7544</v>
      </c>
    </row>
    <row r="21278" spans="1:1" x14ac:dyDescent="0.25">
      <c r="A21278" t="s">
        <v>25493</v>
      </c>
    </row>
    <row r="21279" spans="1:1" x14ac:dyDescent="0.25">
      <c r="A21279" t="s">
        <v>2958</v>
      </c>
    </row>
    <row r="21280" spans="1:1" x14ac:dyDescent="0.25">
      <c r="A21280" t="s">
        <v>44</v>
      </c>
    </row>
    <row r="21281" spans="1:1" x14ac:dyDescent="0.25">
      <c r="A21281" t="s">
        <v>30</v>
      </c>
    </row>
    <row r="21282" spans="1:1" x14ac:dyDescent="0.25">
      <c r="A21282" t="s">
        <v>803</v>
      </c>
    </row>
    <row r="21283" spans="1:1" x14ac:dyDescent="0.25">
      <c r="A21283" t="s">
        <v>24378</v>
      </c>
    </row>
    <row r="21284" spans="1:1" x14ac:dyDescent="0.25">
      <c r="A21284" t="s">
        <v>1360</v>
      </c>
    </row>
    <row r="21285" spans="1:1" x14ac:dyDescent="0.25">
      <c r="A21285" t="s">
        <v>9343</v>
      </c>
    </row>
    <row r="21286" spans="1:1" x14ac:dyDescent="0.25">
      <c r="A21286" t="s">
        <v>1360</v>
      </c>
    </row>
    <row r="21287" spans="1:1" x14ac:dyDescent="0.25">
      <c r="A21287" t="s">
        <v>9911</v>
      </c>
    </row>
    <row r="21288" spans="1:1" x14ac:dyDescent="0.25">
      <c r="A21288" t="s">
        <v>4587</v>
      </c>
    </row>
    <row r="21289" spans="1:1" x14ac:dyDescent="0.25">
      <c r="A21289" t="s">
        <v>3689</v>
      </c>
    </row>
    <row r="21290" spans="1:1" x14ac:dyDescent="0.25">
      <c r="A21290" t="s">
        <v>9314</v>
      </c>
    </row>
    <row r="21291" spans="1:1" x14ac:dyDescent="0.25">
      <c r="A21291" t="s">
        <v>2958</v>
      </c>
    </row>
    <row r="21292" spans="1:1" x14ac:dyDescent="0.25">
      <c r="A21292" t="s">
        <v>14740</v>
      </c>
    </row>
    <row r="21293" spans="1:1" x14ac:dyDescent="0.25">
      <c r="A21293" t="s">
        <v>1891</v>
      </c>
    </row>
    <row r="21294" spans="1:1" x14ac:dyDescent="0.25">
      <c r="A21294" t="s">
        <v>2087</v>
      </c>
    </row>
    <row r="21295" spans="1:1" x14ac:dyDescent="0.25">
      <c r="A21295" t="s">
        <v>468</v>
      </c>
    </row>
    <row r="21297" spans="1:1" x14ac:dyDescent="0.25">
      <c r="A21297" t="s">
        <v>1192</v>
      </c>
    </row>
    <row r="21298" spans="1:1" x14ac:dyDescent="0.25">
      <c r="A21298" t="s">
        <v>21739</v>
      </c>
    </row>
    <row r="21299" spans="1:1" x14ac:dyDescent="0.25">
      <c r="A21299" t="s">
        <v>2684</v>
      </c>
    </row>
    <row r="21300" spans="1:1" x14ac:dyDescent="0.25">
      <c r="A21300" t="s">
        <v>6098</v>
      </c>
    </row>
    <row r="21301" spans="1:1" x14ac:dyDescent="0.25">
      <c r="A21301" t="s">
        <v>595</v>
      </c>
    </row>
    <row r="21302" spans="1:1" x14ac:dyDescent="0.25">
      <c r="A21302" t="s">
        <v>28045</v>
      </c>
    </row>
    <row r="21303" spans="1:1" x14ac:dyDescent="0.25">
      <c r="A21303" t="s">
        <v>127</v>
      </c>
    </row>
    <row r="21304" spans="1:1" x14ac:dyDescent="0.25">
      <c r="A21304" t="s">
        <v>7616</v>
      </c>
    </row>
    <row r="21306" spans="1:1" x14ac:dyDescent="0.25">
      <c r="A21306" t="s">
        <v>7764</v>
      </c>
    </row>
    <row r="21307" spans="1:1" x14ac:dyDescent="0.25">
      <c r="A21307" t="s">
        <v>29652</v>
      </c>
    </row>
    <row r="21308" spans="1:1" x14ac:dyDescent="0.25">
      <c r="A21308" t="s">
        <v>438</v>
      </c>
    </row>
    <row r="21309" spans="1:1" x14ac:dyDescent="0.25">
      <c r="A21309" t="s">
        <v>162</v>
      </c>
    </row>
    <row r="21310" spans="1:1" x14ac:dyDescent="0.25">
      <c r="A21310" t="s">
        <v>13715</v>
      </c>
    </row>
    <row r="21311" spans="1:1" x14ac:dyDescent="0.25">
      <c r="A21311" t="s">
        <v>30794</v>
      </c>
    </row>
    <row r="21312" spans="1:1" x14ac:dyDescent="0.25">
      <c r="A21312" t="s">
        <v>142</v>
      </c>
    </row>
    <row r="21313" spans="1:1" x14ac:dyDescent="0.25">
      <c r="A21313" t="s">
        <v>21233</v>
      </c>
    </row>
    <row r="21314" spans="1:1" x14ac:dyDescent="0.25">
      <c r="A21314" t="s">
        <v>549</v>
      </c>
    </row>
    <row r="21315" spans="1:1" x14ac:dyDescent="0.25">
      <c r="A21315" t="s">
        <v>930</v>
      </c>
    </row>
    <row r="21316" spans="1:1" x14ac:dyDescent="0.25">
      <c r="A21316" t="s">
        <v>25760</v>
      </c>
    </row>
    <row r="21317" spans="1:1" x14ac:dyDescent="0.25">
      <c r="A21317" t="s">
        <v>637</v>
      </c>
    </row>
    <row r="21318" spans="1:1" x14ac:dyDescent="0.25">
      <c r="A21318" t="s">
        <v>57</v>
      </c>
    </row>
    <row r="21319" spans="1:1" x14ac:dyDescent="0.25">
      <c r="A21319" t="s">
        <v>99</v>
      </c>
    </row>
    <row r="21320" spans="1:1" x14ac:dyDescent="0.25">
      <c r="A21320" t="s">
        <v>10480</v>
      </c>
    </row>
    <row r="21321" spans="1:1" x14ac:dyDescent="0.25">
      <c r="A21321" t="s">
        <v>275</v>
      </c>
    </row>
    <row r="21322" spans="1:1" x14ac:dyDescent="0.25">
      <c r="A21322" t="s">
        <v>9212</v>
      </c>
    </row>
    <row r="21323" spans="1:1" x14ac:dyDescent="0.25">
      <c r="A21323" t="s">
        <v>109</v>
      </c>
    </row>
    <row r="21324" spans="1:1" x14ac:dyDescent="0.25">
      <c r="A21324" t="s">
        <v>44</v>
      </c>
    </row>
    <row r="21325" spans="1:1" x14ac:dyDescent="0.25">
      <c r="A21325" t="s">
        <v>1495</v>
      </c>
    </row>
    <row r="21326" spans="1:1" x14ac:dyDescent="0.25">
      <c r="A21326" t="s">
        <v>717</v>
      </c>
    </row>
    <row r="21327" spans="1:1" x14ac:dyDescent="0.25">
      <c r="A21327" t="s">
        <v>162</v>
      </c>
    </row>
    <row r="21328" spans="1:1" x14ac:dyDescent="0.25">
      <c r="A21328" t="s">
        <v>2297</v>
      </c>
    </row>
    <row r="21329" spans="1:1" x14ac:dyDescent="0.25">
      <c r="A21329" t="s">
        <v>162</v>
      </c>
    </row>
    <row r="21330" spans="1:1" x14ac:dyDescent="0.25">
      <c r="A21330" t="s">
        <v>22550</v>
      </c>
    </row>
    <row r="21331" spans="1:1" x14ac:dyDescent="0.25">
      <c r="A21331" t="s">
        <v>7517</v>
      </c>
    </row>
    <row r="21332" spans="1:1" x14ac:dyDescent="0.25">
      <c r="A21332" t="s">
        <v>10489</v>
      </c>
    </row>
    <row r="21333" spans="1:1" x14ac:dyDescent="0.25">
      <c r="A21333" t="s">
        <v>1561</v>
      </c>
    </row>
    <row r="21334" spans="1:1" x14ac:dyDescent="0.25">
      <c r="A21334" t="s">
        <v>5933</v>
      </c>
    </row>
    <row r="21335" spans="1:1" x14ac:dyDescent="0.25">
      <c r="A21335" t="s">
        <v>5927</v>
      </c>
    </row>
    <row r="21336" spans="1:1" x14ac:dyDescent="0.25">
      <c r="A21336" t="s">
        <v>162</v>
      </c>
    </row>
    <row r="21337" spans="1:1" x14ac:dyDescent="0.25">
      <c r="A21337" t="s">
        <v>1124</v>
      </c>
    </row>
    <row r="21339" spans="1:1" x14ac:dyDescent="0.25">
      <c r="A21339" t="s">
        <v>3402</v>
      </c>
    </row>
    <row r="21340" spans="1:1" x14ac:dyDescent="0.25">
      <c r="A21340" t="s">
        <v>42</v>
      </c>
    </row>
    <row r="21341" spans="1:1" x14ac:dyDescent="0.25">
      <c r="A21341" t="s">
        <v>1373</v>
      </c>
    </row>
    <row r="21342" spans="1:1" x14ac:dyDescent="0.25">
      <c r="A21342" t="s">
        <v>17663</v>
      </c>
    </row>
    <row r="21343" spans="1:1" x14ac:dyDescent="0.25">
      <c r="A21343" t="s">
        <v>10312</v>
      </c>
    </row>
    <row r="21344" spans="1:1" x14ac:dyDescent="0.25">
      <c r="A21344" t="s">
        <v>5546</v>
      </c>
    </row>
    <row r="21345" spans="1:1" x14ac:dyDescent="0.25">
      <c r="A21345" t="s">
        <v>1976</v>
      </c>
    </row>
    <row r="21346" spans="1:1" x14ac:dyDescent="0.25">
      <c r="A21346" t="s">
        <v>1360</v>
      </c>
    </row>
    <row r="21347" spans="1:1" x14ac:dyDescent="0.25">
      <c r="A21347" t="s">
        <v>637</v>
      </c>
    </row>
    <row r="21348" spans="1:1" x14ac:dyDescent="0.25">
      <c r="A21348" t="s">
        <v>1423</v>
      </c>
    </row>
    <row r="21349" spans="1:1" x14ac:dyDescent="0.25">
      <c r="A21349" t="s">
        <v>445</v>
      </c>
    </row>
    <row r="21350" spans="1:1" x14ac:dyDescent="0.25">
      <c r="A21350" t="s">
        <v>2911</v>
      </c>
    </row>
    <row r="21351" spans="1:1" x14ac:dyDescent="0.25">
      <c r="A21351" t="s">
        <v>464</v>
      </c>
    </row>
    <row r="21352" spans="1:1" x14ac:dyDescent="0.25">
      <c r="A21352" t="s">
        <v>7154</v>
      </c>
    </row>
    <row r="21353" spans="1:1" x14ac:dyDescent="0.25">
      <c r="A21353" t="s">
        <v>3647</v>
      </c>
    </row>
    <row r="21354" spans="1:1" x14ac:dyDescent="0.25">
      <c r="A21354" t="s">
        <v>14050</v>
      </c>
    </row>
    <row r="21355" spans="1:1" x14ac:dyDescent="0.25">
      <c r="A21355" t="s">
        <v>4541</v>
      </c>
    </row>
    <row r="21356" spans="1:1" x14ac:dyDescent="0.25">
      <c r="A21356" t="s">
        <v>2672</v>
      </c>
    </row>
    <row r="21357" spans="1:1" x14ac:dyDescent="0.25">
      <c r="A21357" t="s">
        <v>162</v>
      </c>
    </row>
    <row r="21358" spans="1:1" x14ac:dyDescent="0.25">
      <c r="A21358" t="s">
        <v>2729</v>
      </c>
    </row>
    <row r="21359" spans="1:1" x14ac:dyDescent="0.25">
      <c r="A21359" t="s">
        <v>1029</v>
      </c>
    </row>
    <row r="21360" spans="1:1" x14ac:dyDescent="0.25">
      <c r="A21360" t="s">
        <v>12790</v>
      </c>
    </row>
    <row r="21361" spans="1:1" x14ac:dyDescent="0.25">
      <c r="A21361" t="s">
        <v>228</v>
      </c>
    </row>
    <row r="21362" spans="1:1" x14ac:dyDescent="0.25">
      <c r="A21362" t="s">
        <v>2348</v>
      </c>
    </row>
    <row r="21363" spans="1:1" x14ac:dyDescent="0.25">
      <c r="A21363" t="s">
        <v>12613</v>
      </c>
    </row>
    <row r="21364" spans="1:1" x14ac:dyDescent="0.25">
      <c r="A21364" t="s">
        <v>6088</v>
      </c>
    </row>
    <row r="21365" spans="1:1" x14ac:dyDescent="0.25">
      <c r="A21365" t="s">
        <v>382</v>
      </c>
    </row>
    <row r="21366" spans="1:1" x14ac:dyDescent="0.25">
      <c r="A21366" t="s">
        <v>710</v>
      </c>
    </row>
    <row r="21367" spans="1:1" x14ac:dyDescent="0.25">
      <c r="A21367" t="s">
        <v>460</v>
      </c>
    </row>
    <row r="21368" spans="1:1" x14ac:dyDescent="0.25">
      <c r="A21368" t="s">
        <v>1760</v>
      </c>
    </row>
    <row r="21369" spans="1:1" x14ac:dyDescent="0.25">
      <c r="A21369" t="s">
        <v>3276</v>
      </c>
    </row>
    <row r="21370" spans="1:1" x14ac:dyDescent="0.25">
      <c r="A21370" t="s">
        <v>31117</v>
      </c>
    </row>
    <row r="21371" spans="1:1" x14ac:dyDescent="0.25">
      <c r="A21371" t="s">
        <v>540</v>
      </c>
    </row>
    <row r="21372" spans="1:1" x14ac:dyDescent="0.25">
      <c r="A21372" t="s">
        <v>3599</v>
      </c>
    </row>
    <row r="21373" spans="1:1" x14ac:dyDescent="0.25">
      <c r="A21373" t="s">
        <v>1569</v>
      </c>
    </row>
    <row r="21374" spans="1:1" x14ac:dyDescent="0.25">
      <c r="A21374" t="s">
        <v>1779</v>
      </c>
    </row>
    <row r="21375" spans="1:1" x14ac:dyDescent="0.25">
      <c r="A21375" t="s">
        <v>1606</v>
      </c>
    </row>
    <row r="21376" spans="1:1" x14ac:dyDescent="0.25">
      <c r="A21376" t="s">
        <v>44</v>
      </c>
    </row>
    <row r="21377" spans="1:1" x14ac:dyDescent="0.25">
      <c r="A21377" t="s">
        <v>171</v>
      </c>
    </row>
    <row r="21378" spans="1:1" x14ac:dyDescent="0.25">
      <c r="A21378" t="s">
        <v>22049</v>
      </c>
    </row>
    <row r="21379" spans="1:1" x14ac:dyDescent="0.25">
      <c r="A21379" t="s">
        <v>1153</v>
      </c>
    </row>
    <row r="21380" spans="1:1" x14ac:dyDescent="0.25">
      <c r="A21380" t="s">
        <v>3608</v>
      </c>
    </row>
    <row r="21381" spans="1:1" x14ac:dyDescent="0.25">
      <c r="A21381" t="s">
        <v>11261</v>
      </c>
    </row>
    <row r="21382" spans="1:1" x14ac:dyDescent="0.25">
      <c r="A21382" t="s">
        <v>1370</v>
      </c>
    </row>
    <row r="21383" spans="1:1" x14ac:dyDescent="0.25">
      <c r="A21383" t="s">
        <v>3171</v>
      </c>
    </row>
    <row r="21384" spans="1:1" x14ac:dyDescent="0.25">
      <c r="A21384" t="s">
        <v>1921</v>
      </c>
    </row>
    <row r="21385" spans="1:1" x14ac:dyDescent="0.25">
      <c r="A21385" t="s">
        <v>8258</v>
      </c>
    </row>
    <row r="21386" spans="1:1" x14ac:dyDescent="0.25">
      <c r="A21386" t="s">
        <v>621</v>
      </c>
    </row>
    <row r="21387" spans="1:1" x14ac:dyDescent="0.25">
      <c r="A21387" t="s">
        <v>713</v>
      </c>
    </row>
    <row r="21388" spans="1:1" x14ac:dyDescent="0.25">
      <c r="A21388" t="s">
        <v>559</v>
      </c>
    </row>
    <row r="21389" spans="1:1" x14ac:dyDescent="0.25">
      <c r="A21389" t="s">
        <v>13462</v>
      </c>
    </row>
    <row r="21390" spans="1:1" x14ac:dyDescent="0.25">
      <c r="A21390" t="s">
        <v>24051</v>
      </c>
    </row>
    <row r="21391" spans="1:1" x14ac:dyDescent="0.25">
      <c r="A21391" t="s">
        <v>423</v>
      </c>
    </row>
    <row r="21392" spans="1:1" x14ac:dyDescent="0.25">
      <c r="A21392" t="s">
        <v>1824</v>
      </c>
    </row>
    <row r="21393" spans="1:1" x14ac:dyDescent="0.25">
      <c r="A21393" t="s">
        <v>29939</v>
      </c>
    </row>
    <row r="21395" spans="1:1" x14ac:dyDescent="0.25">
      <c r="A21395" t="s">
        <v>14308</v>
      </c>
    </row>
    <row r="21396" spans="1:1" x14ac:dyDescent="0.25">
      <c r="A21396" t="s">
        <v>16923</v>
      </c>
    </row>
    <row r="21397" spans="1:1" x14ac:dyDescent="0.25">
      <c r="A21397" t="s">
        <v>559</v>
      </c>
    </row>
    <row r="21399" spans="1:1" x14ac:dyDescent="0.25">
      <c r="A21399" t="s">
        <v>8734</v>
      </c>
    </row>
    <row r="21400" spans="1:1" x14ac:dyDescent="0.25">
      <c r="A21400" t="s">
        <v>44</v>
      </c>
    </row>
    <row r="21401" spans="1:1" x14ac:dyDescent="0.25">
      <c r="A21401" t="s">
        <v>109</v>
      </c>
    </row>
    <row r="21402" spans="1:1" x14ac:dyDescent="0.25">
      <c r="A21402" t="s">
        <v>408</v>
      </c>
    </row>
    <row r="21403" spans="1:1" x14ac:dyDescent="0.25">
      <c r="A21403" t="s">
        <v>5510</v>
      </c>
    </row>
    <row r="21404" spans="1:1" x14ac:dyDescent="0.25">
      <c r="A21404" t="s">
        <v>8984</v>
      </c>
    </row>
    <row r="21405" spans="1:1" x14ac:dyDescent="0.25">
      <c r="A21405" t="s">
        <v>2958</v>
      </c>
    </row>
    <row r="21406" spans="1:1" x14ac:dyDescent="0.25">
      <c r="A21406" t="s">
        <v>13953</v>
      </c>
    </row>
    <row r="21407" spans="1:1" x14ac:dyDescent="0.25">
      <c r="A21407" t="s">
        <v>162</v>
      </c>
    </row>
    <row r="21408" spans="1:1" x14ac:dyDescent="0.25">
      <c r="A21408" t="s">
        <v>2115</v>
      </c>
    </row>
    <row r="21409" spans="1:1" x14ac:dyDescent="0.25">
      <c r="A21409" t="s">
        <v>445</v>
      </c>
    </row>
    <row r="21410" spans="1:1" x14ac:dyDescent="0.25">
      <c r="A21410" t="s">
        <v>3830</v>
      </c>
    </row>
    <row r="21411" spans="1:1" x14ac:dyDescent="0.25">
      <c r="A21411" t="s">
        <v>12128</v>
      </c>
    </row>
    <row r="21412" spans="1:1" x14ac:dyDescent="0.25">
      <c r="A21412" t="s">
        <v>395</v>
      </c>
    </row>
    <row r="21413" spans="1:1" x14ac:dyDescent="0.25">
      <c r="A21413" t="s">
        <v>18087</v>
      </c>
    </row>
    <row r="21414" spans="1:1" x14ac:dyDescent="0.25">
      <c r="A21414" t="s">
        <v>4735</v>
      </c>
    </row>
    <row r="21415" spans="1:1" x14ac:dyDescent="0.25">
      <c r="A21415" t="s">
        <v>247</v>
      </c>
    </row>
    <row r="21416" spans="1:1" x14ac:dyDescent="0.25">
      <c r="A21416" t="s">
        <v>20676</v>
      </c>
    </row>
    <row r="21417" spans="1:1" x14ac:dyDescent="0.25">
      <c r="A21417" t="s">
        <v>3661</v>
      </c>
    </row>
    <row r="21418" spans="1:1" x14ac:dyDescent="0.25">
      <c r="A21418" t="s">
        <v>438</v>
      </c>
    </row>
    <row r="21419" spans="1:1" x14ac:dyDescent="0.25">
      <c r="A21419" t="s">
        <v>339</v>
      </c>
    </row>
    <row r="21420" spans="1:1" x14ac:dyDescent="0.25">
      <c r="A21420" t="s">
        <v>582</v>
      </c>
    </row>
    <row r="21421" spans="1:1" x14ac:dyDescent="0.25">
      <c r="A21421" t="s">
        <v>18799</v>
      </c>
    </row>
    <row r="21422" spans="1:1" x14ac:dyDescent="0.25">
      <c r="A21422" t="s">
        <v>27657</v>
      </c>
    </row>
    <row r="21423" spans="1:1" x14ac:dyDescent="0.25">
      <c r="A21423" t="s">
        <v>44</v>
      </c>
    </row>
    <row r="21424" spans="1:1" x14ac:dyDescent="0.25">
      <c r="A21424" t="s">
        <v>16867</v>
      </c>
    </row>
    <row r="21425" spans="1:1" x14ac:dyDescent="0.25">
      <c r="A21425" t="s">
        <v>8691</v>
      </c>
    </row>
    <row r="21426" spans="1:1" x14ac:dyDescent="0.25">
      <c r="A21426" t="s">
        <v>6088</v>
      </c>
    </row>
    <row r="21427" spans="1:1" x14ac:dyDescent="0.25">
      <c r="A21427" t="s">
        <v>11612</v>
      </c>
    </row>
    <row r="21428" spans="1:1" x14ac:dyDescent="0.25">
      <c r="A21428" t="s">
        <v>18902</v>
      </c>
    </row>
    <row r="21429" spans="1:1" x14ac:dyDescent="0.25">
      <c r="A21429" t="s">
        <v>3398</v>
      </c>
    </row>
    <row r="21430" spans="1:1" x14ac:dyDescent="0.25">
      <c r="A21430" t="s">
        <v>2183</v>
      </c>
    </row>
    <row r="21432" spans="1:1" x14ac:dyDescent="0.25">
      <c r="A21432" t="s">
        <v>25388</v>
      </c>
    </row>
    <row r="21433" spans="1:1" x14ac:dyDescent="0.25">
      <c r="A21433" t="s">
        <v>11998</v>
      </c>
    </row>
    <row r="21434" spans="1:1" x14ac:dyDescent="0.25">
      <c r="A21434" t="s">
        <v>44</v>
      </c>
    </row>
    <row r="21435" spans="1:1" x14ac:dyDescent="0.25">
      <c r="A21435" t="s">
        <v>10397</v>
      </c>
    </row>
    <row r="21436" spans="1:1" x14ac:dyDescent="0.25">
      <c r="A21436" t="s">
        <v>551</v>
      </c>
    </row>
    <row r="21437" spans="1:1" x14ac:dyDescent="0.25">
      <c r="A21437" t="s">
        <v>9099</v>
      </c>
    </row>
    <row r="21438" spans="1:1" x14ac:dyDescent="0.25">
      <c r="A21438" t="s">
        <v>4054</v>
      </c>
    </row>
    <row r="21439" spans="1:1" x14ac:dyDescent="0.25">
      <c r="A21439" t="s">
        <v>8934</v>
      </c>
    </row>
    <row r="21440" spans="1:1" x14ac:dyDescent="0.25">
      <c r="A21440" t="s">
        <v>19237</v>
      </c>
    </row>
    <row r="21441" spans="1:1" x14ac:dyDescent="0.25">
      <c r="A21441" t="s">
        <v>31051</v>
      </c>
    </row>
    <row r="21442" spans="1:1" x14ac:dyDescent="0.25">
      <c r="A21442" t="s">
        <v>15361</v>
      </c>
    </row>
    <row r="21443" spans="1:1" x14ac:dyDescent="0.25">
      <c r="A21443" t="s">
        <v>26192</v>
      </c>
    </row>
    <row r="21444" spans="1:1" x14ac:dyDescent="0.25">
      <c r="A21444" t="s">
        <v>25294</v>
      </c>
    </row>
    <row r="21445" spans="1:1" x14ac:dyDescent="0.25">
      <c r="A21445" t="s">
        <v>16823</v>
      </c>
    </row>
    <row r="21446" spans="1:1" x14ac:dyDescent="0.25">
      <c r="A21446" t="s">
        <v>1773</v>
      </c>
    </row>
    <row r="21447" spans="1:1" x14ac:dyDescent="0.25">
      <c r="A21447" t="s">
        <v>18599</v>
      </c>
    </row>
    <row r="21448" spans="1:1" x14ac:dyDescent="0.25">
      <c r="A21448" t="s">
        <v>26814</v>
      </c>
    </row>
    <row r="21449" spans="1:1" x14ac:dyDescent="0.25">
      <c r="A21449" t="s">
        <v>8308</v>
      </c>
    </row>
    <row r="21450" spans="1:1" x14ac:dyDescent="0.25">
      <c r="A21450" t="s">
        <v>1124</v>
      </c>
    </row>
    <row r="21451" spans="1:1" x14ac:dyDescent="0.25">
      <c r="A21451" t="s">
        <v>1070</v>
      </c>
    </row>
    <row r="21452" spans="1:1" x14ac:dyDescent="0.25">
      <c r="A21452" t="s">
        <v>8323</v>
      </c>
    </row>
    <row r="21453" spans="1:1" x14ac:dyDescent="0.25">
      <c r="A21453" t="s">
        <v>2130</v>
      </c>
    </row>
    <row r="21454" spans="1:1" x14ac:dyDescent="0.25">
      <c r="A21454" t="s">
        <v>44</v>
      </c>
    </row>
    <row r="21455" spans="1:1" x14ac:dyDescent="0.25">
      <c r="A21455" t="s">
        <v>1294</v>
      </c>
    </row>
    <row r="21456" spans="1:1" x14ac:dyDescent="0.25">
      <c r="A21456" t="s">
        <v>468</v>
      </c>
    </row>
    <row r="21458" spans="1:1" x14ac:dyDescent="0.25">
      <c r="A21458" t="s">
        <v>1192</v>
      </c>
    </row>
    <row r="21459" spans="1:1" x14ac:dyDescent="0.25">
      <c r="A21459" t="s">
        <v>5788</v>
      </c>
    </row>
    <row r="21460" spans="1:1" x14ac:dyDescent="0.25">
      <c r="A21460" t="s">
        <v>460</v>
      </c>
    </row>
    <row r="21462" spans="1:1" x14ac:dyDescent="0.25">
      <c r="A21462" t="s">
        <v>12200</v>
      </c>
    </row>
    <row r="21463" spans="1:1" x14ac:dyDescent="0.25">
      <c r="A21463" t="s">
        <v>460</v>
      </c>
    </row>
    <row r="21464" spans="1:1" x14ac:dyDescent="0.25">
      <c r="A21464" t="s">
        <v>12083</v>
      </c>
    </row>
    <row r="21465" spans="1:1" x14ac:dyDescent="0.25">
      <c r="A21465" t="s">
        <v>6086</v>
      </c>
    </row>
    <row r="21466" spans="1:1" x14ac:dyDescent="0.25">
      <c r="A21466" t="s">
        <v>2913</v>
      </c>
    </row>
    <row r="21467" spans="1:1" x14ac:dyDescent="0.25">
      <c r="A21467" t="s">
        <v>162</v>
      </c>
    </row>
    <row r="21468" spans="1:1" x14ac:dyDescent="0.25">
      <c r="A21468" t="s">
        <v>3269</v>
      </c>
    </row>
    <row r="21469" spans="1:1" x14ac:dyDescent="0.25">
      <c r="A21469" t="s">
        <v>6088</v>
      </c>
    </row>
    <row r="21470" spans="1:1" x14ac:dyDescent="0.25">
      <c r="A21470" t="s">
        <v>2306</v>
      </c>
    </row>
    <row r="21471" spans="1:1" x14ac:dyDescent="0.25">
      <c r="A21471" t="s">
        <v>2762</v>
      </c>
    </row>
    <row r="21472" spans="1:1" x14ac:dyDescent="0.25">
      <c r="A21472" t="s">
        <v>162</v>
      </c>
    </row>
    <row r="21473" spans="1:1" x14ac:dyDescent="0.25">
      <c r="A21473" t="s">
        <v>549</v>
      </c>
    </row>
    <row r="21474" spans="1:1" x14ac:dyDescent="0.25">
      <c r="A21474" t="s">
        <v>57</v>
      </c>
    </row>
    <row r="21475" spans="1:1" x14ac:dyDescent="0.25">
      <c r="A21475" t="s">
        <v>19695</v>
      </c>
    </row>
    <row r="21476" spans="1:1" x14ac:dyDescent="0.25">
      <c r="A21476" t="s">
        <v>24957</v>
      </c>
    </row>
    <row r="21477" spans="1:1" x14ac:dyDescent="0.25">
      <c r="A21477" t="s">
        <v>13289</v>
      </c>
    </row>
    <row r="21478" spans="1:1" x14ac:dyDescent="0.25">
      <c r="A21478" t="s">
        <v>3903</v>
      </c>
    </row>
    <row r="21479" spans="1:1" x14ac:dyDescent="0.25">
      <c r="A21479" t="s">
        <v>1262</v>
      </c>
    </row>
    <row r="21480" spans="1:1" x14ac:dyDescent="0.25">
      <c r="A21480" t="s">
        <v>17401</v>
      </c>
    </row>
    <row r="21481" spans="1:1" x14ac:dyDescent="0.25">
      <c r="A21481" t="s">
        <v>451</v>
      </c>
    </row>
    <row r="21482" spans="1:1" x14ac:dyDescent="0.25">
      <c r="A21482" t="s">
        <v>12730</v>
      </c>
    </row>
    <row r="21483" spans="1:1" x14ac:dyDescent="0.25">
      <c r="A21483" t="s">
        <v>12897</v>
      </c>
    </row>
    <row r="21484" spans="1:1" x14ac:dyDescent="0.25">
      <c r="A21484" t="s">
        <v>12899</v>
      </c>
    </row>
    <row r="21485" spans="1:1" x14ac:dyDescent="0.25">
      <c r="A21485" t="s">
        <v>315</v>
      </c>
    </row>
    <row r="21486" spans="1:1" x14ac:dyDescent="0.25">
      <c r="A21486" t="s">
        <v>10397</v>
      </c>
    </row>
    <row r="21487" spans="1:1" x14ac:dyDescent="0.25">
      <c r="A21487" t="s">
        <v>27498</v>
      </c>
    </row>
    <row r="21488" spans="1:1" x14ac:dyDescent="0.25">
      <c r="A21488" t="s">
        <v>22663</v>
      </c>
    </row>
    <row r="21489" spans="1:1" x14ac:dyDescent="0.25">
      <c r="A21489" t="s">
        <v>26778</v>
      </c>
    </row>
    <row r="21490" spans="1:1" x14ac:dyDescent="0.25">
      <c r="A21490" t="s">
        <v>8896</v>
      </c>
    </row>
    <row r="21491" spans="1:1" x14ac:dyDescent="0.25">
      <c r="A21491" t="s">
        <v>803</v>
      </c>
    </row>
    <row r="21492" spans="1:1" x14ac:dyDescent="0.25">
      <c r="A21492" t="s">
        <v>8076</v>
      </c>
    </row>
    <row r="21494" spans="1:1" x14ac:dyDescent="0.25">
      <c r="A21494" t="s">
        <v>1573</v>
      </c>
    </row>
    <row r="21496" spans="1:1" x14ac:dyDescent="0.25">
      <c r="A21496" t="s">
        <v>7461</v>
      </c>
    </row>
    <row r="21497" spans="1:1" x14ac:dyDescent="0.25">
      <c r="A21497" t="s">
        <v>2958</v>
      </c>
    </row>
    <row r="21498" spans="1:1" x14ac:dyDescent="0.25">
      <c r="A21498" t="s">
        <v>549</v>
      </c>
    </row>
    <row r="21499" spans="1:1" x14ac:dyDescent="0.25">
      <c r="A21499" t="s">
        <v>1345</v>
      </c>
    </row>
    <row r="21500" spans="1:1" x14ac:dyDescent="0.25">
      <c r="A21500" t="s">
        <v>8470</v>
      </c>
    </row>
    <row r="21501" spans="1:1" x14ac:dyDescent="0.25">
      <c r="A21501" t="s">
        <v>15329</v>
      </c>
    </row>
    <row r="21502" spans="1:1" x14ac:dyDescent="0.25">
      <c r="A21502" t="s">
        <v>6088</v>
      </c>
    </row>
    <row r="21503" spans="1:1" x14ac:dyDescent="0.25">
      <c r="A21503" t="s">
        <v>17230</v>
      </c>
    </row>
    <row r="21504" spans="1:1" x14ac:dyDescent="0.25">
      <c r="A21504" t="s">
        <v>1158</v>
      </c>
    </row>
    <row r="21505" spans="1:1" x14ac:dyDescent="0.25">
      <c r="A21505" t="s">
        <v>17914</v>
      </c>
    </row>
    <row r="21506" spans="1:1" x14ac:dyDescent="0.25">
      <c r="A21506" t="s">
        <v>350</v>
      </c>
    </row>
    <row r="21507" spans="1:1" x14ac:dyDescent="0.25">
      <c r="A21507" t="s">
        <v>4921</v>
      </c>
    </row>
    <row r="21508" spans="1:1" x14ac:dyDescent="0.25">
      <c r="A21508" t="s">
        <v>21628</v>
      </c>
    </row>
    <row r="21509" spans="1:1" x14ac:dyDescent="0.25">
      <c r="A21509" t="s">
        <v>6060</v>
      </c>
    </row>
    <row r="21510" spans="1:1" x14ac:dyDescent="0.25">
      <c r="A21510" t="s">
        <v>28714</v>
      </c>
    </row>
    <row r="21511" spans="1:1" x14ac:dyDescent="0.25">
      <c r="A21511" t="s">
        <v>5251</v>
      </c>
    </row>
    <row r="21512" spans="1:1" x14ac:dyDescent="0.25">
      <c r="A21512" t="s">
        <v>162</v>
      </c>
    </row>
    <row r="21513" spans="1:1" x14ac:dyDescent="0.25">
      <c r="A21513" t="s">
        <v>2958</v>
      </c>
    </row>
    <row r="21514" spans="1:1" x14ac:dyDescent="0.25">
      <c r="A21514" t="s">
        <v>6178</v>
      </c>
    </row>
    <row r="21515" spans="1:1" x14ac:dyDescent="0.25">
      <c r="A21515" t="s">
        <v>460</v>
      </c>
    </row>
    <row r="21516" spans="1:1" x14ac:dyDescent="0.25">
      <c r="A21516" t="s">
        <v>30</v>
      </c>
    </row>
    <row r="21517" spans="1:1" x14ac:dyDescent="0.25">
      <c r="A21517" t="s">
        <v>1124</v>
      </c>
    </row>
    <row r="21518" spans="1:1" x14ac:dyDescent="0.25">
      <c r="A21518" t="s">
        <v>26348</v>
      </c>
    </row>
    <row r="21519" spans="1:1" x14ac:dyDescent="0.25">
      <c r="A21519" t="s">
        <v>2958</v>
      </c>
    </row>
    <row r="21520" spans="1:1" x14ac:dyDescent="0.25">
      <c r="A21520" t="s">
        <v>6088</v>
      </c>
    </row>
    <row r="21521" spans="1:1" x14ac:dyDescent="0.25">
      <c r="A21521" t="s">
        <v>19353</v>
      </c>
    </row>
    <row r="21522" spans="1:1" x14ac:dyDescent="0.25">
      <c r="A21522" t="s">
        <v>2295</v>
      </c>
    </row>
    <row r="21523" spans="1:1" x14ac:dyDescent="0.25">
      <c r="A21523" t="s">
        <v>162</v>
      </c>
    </row>
    <row r="21524" spans="1:1" x14ac:dyDescent="0.25">
      <c r="A21524" t="s">
        <v>6161</v>
      </c>
    </row>
    <row r="21525" spans="1:1" x14ac:dyDescent="0.25">
      <c r="A21525" t="s">
        <v>44</v>
      </c>
    </row>
    <row r="21526" spans="1:1" x14ac:dyDescent="0.25">
      <c r="A21526" t="s">
        <v>3659</v>
      </c>
    </row>
    <row r="21527" spans="1:1" x14ac:dyDescent="0.25">
      <c r="A21527" t="s">
        <v>11460</v>
      </c>
    </row>
    <row r="21529" spans="1:1" x14ac:dyDescent="0.25">
      <c r="A21529" t="s">
        <v>1373</v>
      </c>
    </row>
    <row r="21530" spans="1:1" x14ac:dyDescent="0.25">
      <c r="A21530" t="s">
        <v>3382</v>
      </c>
    </row>
    <row r="21531" spans="1:1" x14ac:dyDescent="0.25">
      <c r="A21531" t="s">
        <v>23568</v>
      </c>
    </row>
    <row r="21532" spans="1:1" x14ac:dyDescent="0.25">
      <c r="A21532" t="s">
        <v>949</v>
      </c>
    </row>
    <row r="21533" spans="1:1" x14ac:dyDescent="0.25">
      <c r="A21533" t="s">
        <v>2149</v>
      </c>
    </row>
    <row r="21534" spans="1:1" x14ac:dyDescent="0.25">
      <c r="A21534" t="s">
        <v>3269</v>
      </c>
    </row>
    <row r="21535" spans="1:1" x14ac:dyDescent="0.25">
      <c r="A21535" t="s">
        <v>549</v>
      </c>
    </row>
    <row r="21536" spans="1:1" x14ac:dyDescent="0.25">
      <c r="A21536" t="s">
        <v>3496</v>
      </c>
    </row>
    <row r="21537" spans="1:1" x14ac:dyDescent="0.25">
      <c r="A21537" t="s">
        <v>1124</v>
      </c>
    </row>
    <row r="21538" spans="1:1" x14ac:dyDescent="0.25">
      <c r="A21538" t="s">
        <v>21352</v>
      </c>
    </row>
    <row r="21539" spans="1:1" x14ac:dyDescent="0.25">
      <c r="A21539" t="s">
        <v>162</v>
      </c>
    </row>
    <row r="21540" spans="1:1" x14ac:dyDescent="0.25">
      <c r="A21540" t="s">
        <v>5109</v>
      </c>
    </row>
    <row r="21541" spans="1:1" x14ac:dyDescent="0.25">
      <c r="A21541" t="s">
        <v>488</v>
      </c>
    </row>
    <row r="21542" spans="1:1" x14ac:dyDescent="0.25">
      <c r="A21542" t="s">
        <v>1596</v>
      </c>
    </row>
    <row r="21543" spans="1:1" x14ac:dyDescent="0.25">
      <c r="A21543" t="s">
        <v>5159</v>
      </c>
    </row>
    <row r="21544" spans="1:1" x14ac:dyDescent="0.25">
      <c r="A21544" t="s">
        <v>2217</v>
      </c>
    </row>
    <row r="21545" spans="1:1" x14ac:dyDescent="0.25">
      <c r="A21545" t="s">
        <v>19636</v>
      </c>
    </row>
    <row r="21546" spans="1:1" x14ac:dyDescent="0.25">
      <c r="A21546" t="s">
        <v>2807</v>
      </c>
    </row>
    <row r="21547" spans="1:1" x14ac:dyDescent="0.25">
      <c r="A21547" t="s">
        <v>99</v>
      </c>
    </row>
    <row r="21548" spans="1:1" x14ac:dyDescent="0.25">
      <c r="A21548" t="s">
        <v>10959</v>
      </c>
    </row>
    <row r="21549" spans="1:1" x14ac:dyDescent="0.25">
      <c r="A21549" t="s">
        <v>6578</v>
      </c>
    </row>
    <row r="21550" spans="1:1" x14ac:dyDescent="0.25">
      <c r="A21550" t="s">
        <v>2175</v>
      </c>
    </row>
    <row r="21551" spans="1:1" x14ac:dyDescent="0.25">
      <c r="A21551" t="s">
        <v>14022</v>
      </c>
    </row>
    <row r="21552" spans="1:1" x14ac:dyDescent="0.25">
      <c r="A21552" t="s">
        <v>3959</v>
      </c>
    </row>
    <row r="21554" spans="1:1" x14ac:dyDescent="0.25">
      <c r="A21554" t="s">
        <v>1124</v>
      </c>
    </row>
    <row r="21555" spans="1:1" x14ac:dyDescent="0.25">
      <c r="A21555" t="s">
        <v>1824</v>
      </c>
    </row>
    <row r="21556" spans="1:1" x14ac:dyDescent="0.25">
      <c r="A21556" t="s">
        <v>11166</v>
      </c>
    </row>
    <row r="21557" spans="1:1" x14ac:dyDescent="0.25">
      <c r="A21557" t="s">
        <v>15757</v>
      </c>
    </row>
    <row r="21558" spans="1:1" x14ac:dyDescent="0.25">
      <c r="A21558" t="s">
        <v>803</v>
      </c>
    </row>
    <row r="21559" spans="1:1" x14ac:dyDescent="0.25">
      <c r="A21559" t="s">
        <v>3711</v>
      </c>
    </row>
    <row r="21560" spans="1:1" x14ac:dyDescent="0.25">
      <c r="A21560" t="s">
        <v>44</v>
      </c>
    </row>
    <row r="21561" spans="1:1" x14ac:dyDescent="0.25">
      <c r="A21561" t="s">
        <v>17987</v>
      </c>
    </row>
    <row r="21562" spans="1:1" x14ac:dyDescent="0.25">
      <c r="A21562" t="s">
        <v>5159</v>
      </c>
    </row>
    <row r="21563" spans="1:1" x14ac:dyDescent="0.25">
      <c r="A21563" t="s">
        <v>28867</v>
      </c>
    </row>
    <row r="21564" spans="1:1" x14ac:dyDescent="0.25">
      <c r="A21564" t="s">
        <v>7923</v>
      </c>
    </row>
    <row r="21565" spans="1:1" x14ac:dyDescent="0.25">
      <c r="A21565" t="s">
        <v>7925</v>
      </c>
    </row>
    <row r="21566" spans="1:1" x14ac:dyDescent="0.25">
      <c r="A21566" t="s">
        <v>1571</v>
      </c>
    </row>
    <row r="21567" spans="1:1" x14ac:dyDescent="0.25">
      <c r="A21567" t="s">
        <v>568</v>
      </c>
    </row>
    <row r="21568" spans="1:1" x14ac:dyDescent="0.25">
      <c r="A21568" t="s">
        <v>7752</v>
      </c>
    </row>
    <row r="21569" spans="1:1" x14ac:dyDescent="0.25">
      <c r="A21569" t="s">
        <v>4878</v>
      </c>
    </row>
    <row r="21571" spans="1:1" x14ac:dyDescent="0.25">
      <c r="A21571" t="s">
        <v>637</v>
      </c>
    </row>
    <row r="21572" spans="1:1" x14ac:dyDescent="0.25">
      <c r="A21572" t="s">
        <v>42</v>
      </c>
    </row>
    <row r="21573" spans="1:1" x14ac:dyDescent="0.25">
      <c r="A21573" t="s">
        <v>468</v>
      </c>
    </row>
    <row r="21574" spans="1:1" x14ac:dyDescent="0.25">
      <c r="A21574" t="s">
        <v>460</v>
      </c>
    </row>
    <row r="21575" spans="1:1" x14ac:dyDescent="0.25">
      <c r="A21575" t="s">
        <v>247</v>
      </c>
    </row>
    <row r="21576" spans="1:1" x14ac:dyDescent="0.25">
      <c r="A21576" t="s">
        <v>21976</v>
      </c>
    </row>
    <row r="21577" spans="1:1" x14ac:dyDescent="0.25">
      <c r="A21577" t="s">
        <v>2873</v>
      </c>
    </row>
    <row r="21578" spans="1:1" x14ac:dyDescent="0.25">
      <c r="A21578" t="s">
        <v>549</v>
      </c>
    </row>
    <row r="21579" spans="1:1" x14ac:dyDescent="0.25">
      <c r="A21579" t="s">
        <v>27169</v>
      </c>
    </row>
    <row r="21580" spans="1:1" x14ac:dyDescent="0.25">
      <c r="A21580" t="s">
        <v>25353</v>
      </c>
    </row>
    <row r="21581" spans="1:1" x14ac:dyDescent="0.25">
      <c r="A21581" t="s">
        <v>14655</v>
      </c>
    </row>
    <row r="21583" spans="1:1" x14ac:dyDescent="0.25">
      <c r="A21583" t="s">
        <v>9089</v>
      </c>
    </row>
    <row r="21584" spans="1:1" x14ac:dyDescent="0.25">
      <c r="A21584" t="s">
        <v>27936</v>
      </c>
    </row>
    <row r="21586" spans="1:1" x14ac:dyDescent="0.25">
      <c r="A21586" t="s">
        <v>26713</v>
      </c>
    </row>
    <row r="21587" spans="1:1" x14ac:dyDescent="0.25">
      <c r="A21587" t="s">
        <v>2348</v>
      </c>
    </row>
    <row r="21588" spans="1:1" x14ac:dyDescent="0.25">
      <c r="A21588" t="s">
        <v>30889</v>
      </c>
    </row>
    <row r="21589" spans="1:1" x14ac:dyDescent="0.25">
      <c r="A21589" t="s">
        <v>38</v>
      </c>
    </row>
    <row r="21590" spans="1:1" x14ac:dyDescent="0.25">
      <c r="A21590" t="s">
        <v>12018</v>
      </c>
    </row>
    <row r="21591" spans="1:1" x14ac:dyDescent="0.25">
      <c r="A21591" t="s">
        <v>15892</v>
      </c>
    </row>
    <row r="21592" spans="1:1" x14ac:dyDescent="0.25">
      <c r="A21592" t="s">
        <v>3398</v>
      </c>
    </row>
    <row r="21593" spans="1:1" x14ac:dyDescent="0.25">
      <c r="A21593" t="s">
        <v>57</v>
      </c>
    </row>
    <row r="21594" spans="1:1" x14ac:dyDescent="0.25">
      <c r="A21594" t="s">
        <v>16059</v>
      </c>
    </row>
    <row r="21595" spans="1:1" x14ac:dyDescent="0.25">
      <c r="A21595" t="s">
        <v>84</v>
      </c>
    </row>
    <row r="21596" spans="1:1" x14ac:dyDescent="0.25">
      <c r="A21596" t="s">
        <v>44</v>
      </c>
    </row>
    <row r="21597" spans="1:1" x14ac:dyDescent="0.25">
      <c r="A21597" t="s">
        <v>17900</v>
      </c>
    </row>
    <row r="21598" spans="1:1" x14ac:dyDescent="0.25">
      <c r="A21598" t="s">
        <v>4368</v>
      </c>
    </row>
    <row r="21599" spans="1:1" x14ac:dyDescent="0.25">
      <c r="A21599" t="s">
        <v>4964</v>
      </c>
    </row>
    <row r="21600" spans="1:1" x14ac:dyDescent="0.25">
      <c r="A21600" t="s">
        <v>1158</v>
      </c>
    </row>
    <row r="21601" spans="1:1" x14ac:dyDescent="0.25">
      <c r="A21601" t="s">
        <v>894</v>
      </c>
    </row>
    <row r="21602" spans="1:1" x14ac:dyDescent="0.25">
      <c r="A21602" t="s">
        <v>484</v>
      </c>
    </row>
    <row r="21603" spans="1:1" x14ac:dyDescent="0.25">
      <c r="A21603" t="s">
        <v>6176</v>
      </c>
    </row>
    <row r="21604" spans="1:1" x14ac:dyDescent="0.25">
      <c r="A21604" t="s">
        <v>162</v>
      </c>
    </row>
    <row r="21605" spans="1:1" x14ac:dyDescent="0.25">
      <c r="A21605" t="s">
        <v>15628</v>
      </c>
    </row>
    <row r="21606" spans="1:1" x14ac:dyDescent="0.25">
      <c r="A21606" t="s">
        <v>974</v>
      </c>
    </row>
    <row r="21607" spans="1:1" x14ac:dyDescent="0.25">
      <c r="A21607" t="s">
        <v>3269</v>
      </c>
    </row>
    <row r="21608" spans="1:1" x14ac:dyDescent="0.25">
      <c r="A21608" t="s">
        <v>152</v>
      </c>
    </row>
    <row r="21609" spans="1:1" x14ac:dyDescent="0.25">
      <c r="A21609" t="s">
        <v>445</v>
      </c>
    </row>
    <row r="21610" spans="1:1" x14ac:dyDescent="0.25">
      <c r="A21610" t="s">
        <v>991</v>
      </c>
    </row>
    <row r="21611" spans="1:1" x14ac:dyDescent="0.25">
      <c r="A21611" t="s">
        <v>2958</v>
      </c>
    </row>
    <row r="21612" spans="1:1" x14ac:dyDescent="0.25">
      <c r="A21612" t="s">
        <v>423</v>
      </c>
    </row>
    <row r="21613" spans="1:1" x14ac:dyDescent="0.25">
      <c r="A21613" t="s">
        <v>2515</v>
      </c>
    </row>
    <row r="21614" spans="1:1" x14ac:dyDescent="0.25">
      <c r="A21614" t="s">
        <v>8795</v>
      </c>
    </row>
    <row r="21615" spans="1:1" x14ac:dyDescent="0.25">
      <c r="A21615" t="s">
        <v>713</v>
      </c>
    </row>
    <row r="21616" spans="1:1" x14ac:dyDescent="0.25">
      <c r="A21616" t="s">
        <v>803</v>
      </c>
    </row>
    <row r="21617" spans="1:1" x14ac:dyDescent="0.25">
      <c r="A21617" t="s">
        <v>9476</v>
      </c>
    </row>
    <row r="21618" spans="1:1" x14ac:dyDescent="0.25">
      <c r="A21618" t="s">
        <v>3742</v>
      </c>
    </row>
    <row r="21619" spans="1:1" x14ac:dyDescent="0.25">
      <c r="A21619" t="s">
        <v>857</v>
      </c>
    </row>
    <row r="21620" spans="1:1" x14ac:dyDescent="0.25">
      <c r="A21620" t="s">
        <v>803</v>
      </c>
    </row>
    <row r="21621" spans="1:1" x14ac:dyDescent="0.25">
      <c r="A21621" t="s">
        <v>10888</v>
      </c>
    </row>
    <row r="21622" spans="1:1" x14ac:dyDescent="0.25">
      <c r="A21622" t="s">
        <v>10966</v>
      </c>
    </row>
    <row r="21623" spans="1:1" x14ac:dyDescent="0.25">
      <c r="A21623" t="s">
        <v>44</v>
      </c>
    </row>
    <row r="21624" spans="1:1" x14ac:dyDescent="0.25">
      <c r="A21624" t="s">
        <v>339</v>
      </c>
    </row>
    <row r="21625" spans="1:1" x14ac:dyDescent="0.25">
      <c r="A21625" t="s">
        <v>21149</v>
      </c>
    </row>
    <row r="21626" spans="1:1" x14ac:dyDescent="0.25">
      <c r="A21626" t="s">
        <v>595</v>
      </c>
    </row>
    <row r="21627" spans="1:1" x14ac:dyDescent="0.25">
      <c r="A21627" t="s">
        <v>10397</v>
      </c>
    </row>
    <row r="21628" spans="1:1" x14ac:dyDescent="0.25">
      <c r="A21628" t="s">
        <v>2217</v>
      </c>
    </row>
    <row r="21629" spans="1:1" x14ac:dyDescent="0.25">
      <c r="A21629" t="s">
        <v>13405</v>
      </c>
    </row>
    <row r="21630" spans="1:1" x14ac:dyDescent="0.25">
      <c r="A21630" t="s">
        <v>803</v>
      </c>
    </row>
    <row r="21631" spans="1:1" x14ac:dyDescent="0.25">
      <c r="A21631" t="s">
        <v>8470</v>
      </c>
    </row>
    <row r="21632" spans="1:1" x14ac:dyDescent="0.25">
      <c r="A21632" t="s">
        <v>8984</v>
      </c>
    </row>
    <row r="21633" spans="1:1" x14ac:dyDescent="0.25">
      <c r="A21633" t="s">
        <v>29103</v>
      </c>
    </row>
    <row r="21634" spans="1:1" x14ac:dyDescent="0.25">
      <c r="A21634" t="s">
        <v>162</v>
      </c>
    </row>
    <row r="21635" spans="1:1" x14ac:dyDescent="0.25">
      <c r="A21635" t="s">
        <v>10397</v>
      </c>
    </row>
    <row r="21636" spans="1:1" x14ac:dyDescent="0.25">
      <c r="A21636" t="s">
        <v>1590</v>
      </c>
    </row>
    <row r="21637" spans="1:1" x14ac:dyDescent="0.25">
      <c r="A21637" t="s">
        <v>1124</v>
      </c>
    </row>
    <row r="21638" spans="1:1" x14ac:dyDescent="0.25">
      <c r="A21638" t="s">
        <v>6943</v>
      </c>
    </row>
    <row r="21639" spans="1:1" x14ac:dyDescent="0.25">
      <c r="A21639" t="s">
        <v>109</v>
      </c>
    </row>
    <row r="21640" spans="1:1" x14ac:dyDescent="0.25">
      <c r="A21640" t="s">
        <v>395</v>
      </c>
    </row>
    <row r="21641" spans="1:1" x14ac:dyDescent="0.25">
      <c r="A21641" t="s">
        <v>28438</v>
      </c>
    </row>
    <row r="21642" spans="1:1" x14ac:dyDescent="0.25">
      <c r="A21642" t="s">
        <v>1070</v>
      </c>
    </row>
    <row r="21643" spans="1:1" x14ac:dyDescent="0.25">
      <c r="A21643" t="s">
        <v>4559</v>
      </c>
    </row>
    <row r="21644" spans="1:1" x14ac:dyDescent="0.25">
      <c r="A21644" t="s">
        <v>7892</v>
      </c>
    </row>
    <row r="21645" spans="1:1" x14ac:dyDescent="0.25">
      <c r="A21645" t="s">
        <v>19797</v>
      </c>
    </row>
    <row r="21646" spans="1:1" x14ac:dyDescent="0.25">
      <c r="A21646" t="s">
        <v>279</v>
      </c>
    </row>
    <row r="21647" spans="1:1" x14ac:dyDescent="0.25">
      <c r="A21647" t="s">
        <v>146</v>
      </c>
    </row>
    <row r="21648" spans="1:1" x14ac:dyDescent="0.25">
      <c r="A21648" t="s">
        <v>549</v>
      </c>
    </row>
    <row r="21649" spans="1:1" x14ac:dyDescent="0.25">
      <c r="A21649" t="s">
        <v>12259</v>
      </c>
    </row>
    <row r="21650" spans="1:1" x14ac:dyDescent="0.25">
      <c r="A21650" t="s">
        <v>3259</v>
      </c>
    </row>
    <row r="21651" spans="1:1" x14ac:dyDescent="0.25">
      <c r="A21651" t="s">
        <v>275</v>
      </c>
    </row>
    <row r="21652" spans="1:1" x14ac:dyDescent="0.25">
      <c r="A21652" t="s">
        <v>11910</v>
      </c>
    </row>
    <row r="21653" spans="1:1" x14ac:dyDescent="0.25">
      <c r="A21653" t="s">
        <v>384</v>
      </c>
    </row>
    <row r="21654" spans="1:1" x14ac:dyDescent="0.25">
      <c r="A21654" t="s">
        <v>9788</v>
      </c>
    </row>
    <row r="21655" spans="1:1" x14ac:dyDescent="0.25">
      <c r="A21655" t="s">
        <v>9780</v>
      </c>
    </row>
    <row r="21656" spans="1:1" x14ac:dyDescent="0.25">
      <c r="A21656" t="s">
        <v>247</v>
      </c>
    </row>
    <row r="21657" spans="1:1" x14ac:dyDescent="0.25">
      <c r="A21657" t="s">
        <v>14896</v>
      </c>
    </row>
    <row r="21658" spans="1:1" x14ac:dyDescent="0.25">
      <c r="A21658" t="s">
        <v>1360</v>
      </c>
    </row>
    <row r="21659" spans="1:1" x14ac:dyDescent="0.25">
      <c r="A21659" t="s">
        <v>16765</v>
      </c>
    </row>
    <row r="21660" spans="1:1" x14ac:dyDescent="0.25">
      <c r="A21660" t="s">
        <v>1070</v>
      </c>
    </row>
    <row r="21661" spans="1:1" x14ac:dyDescent="0.25">
      <c r="A21661" t="s">
        <v>3402</v>
      </c>
    </row>
    <row r="21662" spans="1:1" x14ac:dyDescent="0.25">
      <c r="A21662" t="s">
        <v>38</v>
      </c>
    </row>
    <row r="21663" spans="1:1" x14ac:dyDescent="0.25">
      <c r="A21663" t="s">
        <v>958</v>
      </c>
    </row>
    <row r="21664" spans="1:1" x14ac:dyDescent="0.25">
      <c r="A21664" t="s">
        <v>3074</v>
      </c>
    </row>
    <row r="21665" spans="1:1" x14ac:dyDescent="0.25">
      <c r="A21665" t="s">
        <v>6119</v>
      </c>
    </row>
    <row r="21666" spans="1:1" x14ac:dyDescent="0.25">
      <c r="A21666" t="s">
        <v>6161</v>
      </c>
    </row>
    <row r="21668" spans="1:1" x14ac:dyDescent="0.25">
      <c r="A21668" t="s">
        <v>668</v>
      </c>
    </row>
    <row r="21669" spans="1:1" x14ac:dyDescent="0.25">
      <c r="A21669" t="s">
        <v>2670</v>
      </c>
    </row>
    <row r="21670" spans="1:1" x14ac:dyDescent="0.25">
      <c r="A21670" t="s">
        <v>8052</v>
      </c>
    </row>
    <row r="21671" spans="1:1" x14ac:dyDescent="0.25">
      <c r="A21671" t="s">
        <v>595</v>
      </c>
    </row>
    <row r="21672" spans="1:1" x14ac:dyDescent="0.25">
      <c r="A21672" t="s">
        <v>5175</v>
      </c>
    </row>
    <row r="21673" spans="1:1" x14ac:dyDescent="0.25">
      <c r="A21673" t="s">
        <v>15402</v>
      </c>
    </row>
    <row r="21674" spans="1:1" x14ac:dyDescent="0.25">
      <c r="A21674" t="s">
        <v>3697</v>
      </c>
    </row>
    <row r="21675" spans="1:1" x14ac:dyDescent="0.25">
      <c r="A21675" t="s">
        <v>99</v>
      </c>
    </row>
    <row r="21676" spans="1:1" x14ac:dyDescent="0.25">
      <c r="A21676" t="s">
        <v>1569</v>
      </c>
    </row>
    <row r="21677" spans="1:1" x14ac:dyDescent="0.25">
      <c r="A21677" t="s">
        <v>9124</v>
      </c>
    </row>
    <row r="21678" spans="1:1" x14ac:dyDescent="0.25">
      <c r="A21678" t="s">
        <v>26872</v>
      </c>
    </row>
    <row r="21679" spans="1:1" x14ac:dyDescent="0.25">
      <c r="A21679" t="s">
        <v>1070</v>
      </c>
    </row>
    <row r="21680" spans="1:1" x14ac:dyDescent="0.25">
      <c r="A21680" t="s">
        <v>2253</v>
      </c>
    </row>
    <row r="21681" spans="1:1" x14ac:dyDescent="0.25">
      <c r="A21681" t="s">
        <v>1370</v>
      </c>
    </row>
    <row r="21682" spans="1:1" x14ac:dyDescent="0.25">
      <c r="A21682" t="s">
        <v>1360</v>
      </c>
    </row>
    <row r="21684" spans="1:1" x14ac:dyDescent="0.25">
      <c r="A21684" t="s">
        <v>1099</v>
      </c>
    </row>
    <row r="21685" spans="1:1" x14ac:dyDescent="0.25">
      <c r="A21685" t="s">
        <v>11727</v>
      </c>
    </row>
    <row r="21686" spans="1:1" x14ac:dyDescent="0.25">
      <c r="A21686" t="s">
        <v>9099</v>
      </c>
    </row>
    <row r="21688" spans="1:1" x14ac:dyDescent="0.25">
      <c r="A21688" t="s">
        <v>21016</v>
      </c>
    </row>
    <row r="21689" spans="1:1" x14ac:dyDescent="0.25">
      <c r="A21689" t="s">
        <v>408</v>
      </c>
    </row>
    <row r="21691" spans="1:1" x14ac:dyDescent="0.25">
      <c r="A21691" t="s">
        <v>162</v>
      </c>
    </row>
    <row r="21692" spans="1:1" x14ac:dyDescent="0.25">
      <c r="A21692" t="s">
        <v>30</v>
      </c>
    </row>
    <row r="21693" spans="1:1" x14ac:dyDescent="0.25">
      <c r="A21693" t="s">
        <v>247</v>
      </c>
    </row>
    <row r="21694" spans="1:1" x14ac:dyDescent="0.25">
      <c r="A21694" t="s">
        <v>12726</v>
      </c>
    </row>
    <row r="21695" spans="1:1" x14ac:dyDescent="0.25">
      <c r="A21695" t="s">
        <v>162</v>
      </c>
    </row>
    <row r="21696" spans="1:1" x14ac:dyDescent="0.25">
      <c r="A21696" t="s">
        <v>3711</v>
      </c>
    </row>
    <row r="21697" spans="1:1" x14ac:dyDescent="0.25">
      <c r="A21697" t="s">
        <v>162</v>
      </c>
    </row>
    <row r="21698" spans="1:1" x14ac:dyDescent="0.25">
      <c r="A21698" t="s">
        <v>142</v>
      </c>
    </row>
    <row r="21699" spans="1:1" x14ac:dyDescent="0.25">
      <c r="A21699" t="s">
        <v>10397</v>
      </c>
    </row>
    <row r="21700" spans="1:1" x14ac:dyDescent="0.25">
      <c r="A21700" t="s">
        <v>13057</v>
      </c>
    </row>
    <row r="21701" spans="1:1" x14ac:dyDescent="0.25">
      <c r="A21701" t="s">
        <v>1547</v>
      </c>
    </row>
    <row r="21702" spans="1:1" x14ac:dyDescent="0.25">
      <c r="A21702" t="s">
        <v>28283</v>
      </c>
    </row>
    <row r="21703" spans="1:1" x14ac:dyDescent="0.25">
      <c r="A21703" t="s">
        <v>1153</v>
      </c>
    </row>
    <row r="21704" spans="1:1" x14ac:dyDescent="0.25">
      <c r="A21704" t="s">
        <v>2913</v>
      </c>
    </row>
    <row r="21705" spans="1:1" x14ac:dyDescent="0.25">
      <c r="A21705" t="s">
        <v>1606</v>
      </c>
    </row>
    <row r="21706" spans="1:1" x14ac:dyDescent="0.25">
      <c r="A21706" t="s">
        <v>460</v>
      </c>
    </row>
    <row r="21707" spans="1:1" x14ac:dyDescent="0.25">
      <c r="A21707" t="s">
        <v>488</v>
      </c>
    </row>
    <row r="21708" spans="1:1" x14ac:dyDescent="0.25">
      <c r="A21708" t="s">
        <v>1070</v>
      </c>
    </row>
    <row r="21709" spans="1:1" x14ac:dyDescent="0.25">
      <c r="A21709" t="s">
        <v>423</v>
      </c>
    </row>
    <row r="21710" spans="1:1" x14ac:dyDescent="0.25">
      <c r="A21710" t="s">
        <v>1373</v>
      </c>
    </row>
    <row r="21711" spans="1:1" x14ac:dyDescent="0.25">
      <c r="A21711" t="s">
        <v>210</v>
      </c>
    </row>
    <row r="21712" spans="1:1" x14ac:dyDescent="0.25">
      <c r="A21712" t="s">
        <v>551</v>
      </c>
    </row>
    <row r="21713" spans="1:1" x14ac:dyDescent="0.25">
      <c r="A21713" t="s">
        <v>445</v>
      </c>
    </row>
    <row r="21714" spans="1:1" x14ac:dyDescent="0.25">
      <c r="A21714" t="s">
        <v>8052</v>
      </c>
    </row>
    <row r="21715" spans="1:1" x14ac:dyDescent="0.25">
      <c r="A21715" t="s">
        <v>1070</v>
      </c>
    </row>
    <row r="21716" spans="1:1" x14ac:dyDescent="0.25">
      <c r="A21716" t="s">
        <v>13577</v>
      </c>
    </row>
    <row r="21717" spans="1:1" x14ac:dyDescent="0.25">
      <c r="A21717" t="s">
        <v>10364</v>
      </c>
    </row>
    <row r="21718" spans="1:1" x14ac:dyDescent="0.25">
      <c r="A21718" t="s">
        <v>18809</v>
      </c>
    </row>
    <row r="21719" spans="1:1" x14ac:dyDescent="0.25">
      <c r="A21719" t="s">
        <v>8701</v>
      </c>
    </row>
    <row r="21720" spans="1:1" x14ac:dyDescent="0.25">
      <c r="A21720" t="s">
        <v>20656</v>
      </c>
    </row>
    <row r="21721" spans="1:1" x14ac:dyDescent="0.25">
      <c r="A21721" t="s">
        <v>4101</v>
      </c>
    </row>
    <row r="21722" spans="1:1" x14ac:dyDescent="0.25">
      <c r="A21722" t="s">
        <v>4735</v>
      </c>
    </row>
    <row r="21723" spans="1:1" x14ac:dyDescent="0.25">
      <c r="A21723" t="s">
        <v>1124</v>
      </c>
    </row>
    <row r="21724" spans="1:1" x14ac:dyDescent="0.25">
      <c r="A21724" t="s">
        <v>3659</v>
      </c>
    </row>
    <row r="21725" spans="1:1" x14ac:dyDescent="0.25">
      <c r="A21725" t="s">
        <v>24153</v>
      </c>
    </row>
    <row r="21726" spans="1:1" x14ac:dyDescent="0.25">
      <c r="A21726" t="s">
        <v>3903</v>
      </c>
    </row>
    <row r="21727" spans="1:1" x14ac:dyDescent="0.25">
      <c r="A21727" t="s">
        <v>803</v>
      </c>
    </row>
    <row r="21728" spans="1:1" x14ac:dyDescent="0.25">
      <c r="A21728" t="s">
        <v>162</v>
      </c>
    </row>
    <row r="21729" spans="1:1" x14ac:dyDescent="0.25">
      <c r="A21729" t="s">
        <v>18299</v>
      </c>
    </row>
    <row r="21730" spans="1:1" x14ac:dyDescent="0.25">
      <c r="A21730" t="s">
        <v>4101</v>
      </c>
    </row>
    <row r="21732" spans="1:1" x14ac:dyDescent="0.25">
      <c r="A21732" t="s">
        <v>488</v>
      </c>
    </row>
    <row r="21733" spans="1:1" x14ac:dyDescent="0.25">
      <c r="A21733" t="s">
        <v>2913</v>
      </c>
    </row>
    <row r="21734" spans="1:1" x14ac:dyDescent="0.25">
      <c r="A21734" t="s">
        <v>2672</v>
      </c>
    </row>
    <row r="21735" spans="1:1" x14ac:dyDescent="0.25">
      <c r="A21735" t="s">
        <v>488</v>
      </c>
    </row>
    <row r="21736" spans="1:1" x14ac:dyDescent="0.25">
      <c r="A21736" t="s">
        <v>15883</v>
      </c>
    </row>
    <row r="21737" spans="1:1" x14ac:dyDescent="0.25">
      <c r="A21737" t="s">
        <v>339</v>
      </c>
    </row>
    <row r="21738" spans="1:1" x14ac:dyDescent="0.25">
      <c r="A21738" t="s">
        <v>10787</v>
      </c>
    </row>
    <row r="21739" spans="1:1" x14ac:dyDescent="0.25">
      <c r="A21739" t="s">
        <v>5803</v>
      </c>
    </row>
    <row r="21740" spans="1:1" x14ac:dyDescent="0.25">
      <c r="A21740" t="s">
        <v>57</v>
      </c>
    </row>
    <row r="21741" spans="1:1" x14ac:dyDescent="0.25">
      <c r="A21741" t="s">
        <v>549</v>
      </c>
    </row>
    <row r="21742" spans="1:1" x14ac:dyDescent="0.25">
      <c r="A21742" t="s">
        <v>57</v>
      </c>
    </row>
    <row r="21743" spans="1:1" x14ac:dyDescent="0.25">
      <c r="A21743" t="s">
        <v>460</v>
      </c>
    </row>
    <row r="21744" spans="1:1" x14ac:dyDescent="0.25">
      <c r="A21744" t="s">
        <v>958</v>
      </c>
    </row>
    <row r="21745" spans="1:1" x14ac:dyDescent="0.25">
      <c r="A21745" t="s">
        <v>206</v>
      </c>
    </row>
    <row r="21746" spans="1:1" x14ac:dyDescent="0.25">
      <c r="A21746" t="s">
        <v>445</v>
      </c>
    </row>
    <row r="21747" spans="1:1" x14ac:dyDescent="0.25">
      <c r="A21747" t="s">
        <v>21165</v>
      </c>
    </row>
    <row r="21748" spans="1:1" x14ac:dyDescent="0.25">
      <c r="A21748" t="s">
        <v>1070</v>
      </c>
    </row>
    <row r="21749" spans="1:1" x14ac:dyDescent="0.25">
      <c r="A21749" t="s">
        <v>4511</v>
      </c>
    </row>
    <row r="21750" spans="1:1" x14ac:dyDescent="0.25">
      <c r="A21750" t="s">
        <v>5298</v>
      </c>
    </row>
    <row r="21751" spans="1:1" x14ac:dyDescent="0.25">
      <c r="A21751" t="s">
        <v>44</v>
      </c>
    </row>
    <row r="21752" spans="1:1" x14ac:dyDescent="0.25">
      <c r="A21752" t="s">
        <v>4061</v>
      </c>
    </row>
    <row r="21754" spans="1:1" x14ac:dyDescent="0.25">
      <c r="A21754" t="s">
        <v>1070</v>
      </c>
    </row>
    <row r="21755" spans="1:1" x14ac:dyDescent="0.25">
      <c r="A21755" t="s">
        <v>6569</v>
      </c>
    </row>
    <row r="21756" spans="1:1" x14ac:dyDescent="0.25">
      <c r="A21756" t="s">
        <v>152</v>
      </c>
    </row>
    <row r="21757" spans="1:1" x14ac:dyDescent="0.25">
      <c r="A21757" t="s">
        <v>5467</v>
      </c>
    </row>
    <row r="21758" spans="1:1" x14ac:dyDescent="0.25">
      <c r="A21758" t="s">
        <v>142</v>
      </c>
    </row>
    <row r="21759" spans="1:1" x14ac:dyDescent="0.25">
      <c r="A21759" t="s">
        <v>44</v>
      </c>
    </row>
    <row r="21760" spans="1:1" x14ac:dyDescent="0.25">
      <c r="A21760" t="s">
        <v>17688</v>
      </c>
    </row>
    <row r="21761" spans="1:1" x14ac:dyDescent="0.25">
      <c r="A21761" t="s">
        <v>15742</v>
      </c>
    </row>
    <row r="21762" spans="1:1" x14ac:dyDescent="0.25">
      <c r="A21762" t="s">
        <v>21650</v>
      </c>
    </row>
    <row r="21763" spans="1:1" x14ac:dyDescent="0.25">
      <c r="A21763" t="s">
        <v>1930</v>
      </c>
    </row>
    <row r="21764" spans="1:1" x14ac:dyDescent="0.25">
      <c r="A21764" t="s">
        <v>4587</v>
      </c>
    </row>
    <row r="21765" spans="1:1" x14ac:dyDescent="0.25">
      <c r="A21765" t="s">
        <v>1777</v>
      </c>
    </row>
    <row r="21766" spans="1:1" x14ac:dyDescent="0.25">
      <c r="A21766" t="s">
        <v>395</v>
      </c>
    </row>
    <row r="21768" spans="1:1" x14ac:dyDescent="0.25">
      <c r="A21768" t="s">
        <v>1561</v>
      </c>
    </row>
    <row r="21769" spans="1:1" x14ac:dyDescent="0.25">
      <c r="A21769" t="s">
        <v>19775</v>
      </c>
    </row>
    <row r="21770" spans="1:1" x14ac:dyDescent="0.25">
      <c r="A21770" t="s">
        <v>27601</v>
      </c>
    </row>
    <row r="21772" spans="1:1" x14ac:dyDescent="0.25">
      <c r="A21772" t="s">
        <v>3269</v>
      </c>
    </row>
    <row r="21773" spans="1:1" x14ac:dyDescent="0.25">
      <c r="A21773" t="s">
        <v>162</v>
      </c>
    </row>
    <row r="21774" spans="1:1" x14ac:dyDescent="0.25">
      <c r="A21774" t="s">
        <v>162</v>
      </c>
    </row>
    <row r="21775" spans="1:1" x14ac:dyDescent="0.25">
      <c r="A21775" t="s">
        <v>57</v>
      </c>
    </row>
    <row r="21776" spans="1:1" x14ac:dyDescent="0.25">
      <c r="A21776" t="s">
        <v>3608</v>
      </c>
    </row>
    <row r="21777" spans="1:1" x14ac:dyDescent="0.25">
      <c r="A21777" t="s">
        <v>44</v>
      </c>
    </row>
    <row r="21778" spans="1:1" x14ac:dyDescent="0.25">
      <c r="A21778" t="s">
        <v>3211</v>
      </c>
    </row>
    <row r="21779" spans="1:1" x14ac:dyDescent="0.25">
      <c r="A21779" t="s">
        <v>559</v>
      </c>
    </row>
    <row r="21780" spans="1:1" x14ac:dyDescent="0.25">
      <c r="A21780" t="s">
        <v>15475</v>
      </c>
    </row>
    <row r="21781" spans="1:1" x14ac:dyDescent="0.25">
      <c r="A21781" t="s">
        <v>14237</v>
      </c>
    </row>
    <row r="21782" spans="1:1" x14ac:dyDescent="0.25">
      <c r="A21782" t="s">
        <v>3211</v>
      </c>
    </row>
    <row r="21783" spans="1:1" x14ac:dyDescent="0.25">
      <c r="A21783" t="s">
        <v>30</v>
      </c>
    </row>
    <row r="21784" spans="1:1" x14ac:dyDescent="0.25">
      <c r="A21784" t="s">
        <v>1070</v>
      </c>
    </row>
    <row r="21785" spans="1:1" x14ac:dyDescent="0.25">
      <c r="A21785" t="s">
        <v>4296</v>
      </c>
    </row>
    <row r="21786" spans="1:1" x14ac:dyDescent="0.25">
      <c r="A21786" t="s">
        <v>2859</v>
      </c>
    </row>
    <row r="21787" spans="1:1" x14ac:dyDescent="0.25">
      <c r="A21787" t="s">
        <v>26586</v>
      </c>
    </row>
    <row r="21788" spans="1:1" x14ac:dyDescent="0.25">
      <c r="A21788" t="s">
        <v>11049</v>
      </c>
    </row>
    <row r="21789" spans="1:1" x14ac:dyDescent="0.25">
      <c r="A21789" t="s">
        <v>3772</v>
      </c>
    </row>
    <row r="21790" spans="1:1" x14ac:dyDescent="0.25">
      <c r="A21790" t="s">
        <v>6088</v>
      </c>
    </row>
    <row r="21791" spans="1:1" x14ac:dyDescent="0.25">
      <c r="A21791" t="s">
        <v>1153</v>
      </c>
    </row>
    <row r="21792" spans="1:1" x14ac:dyDescent="0.25">
      <c r="A21792" t="s">
        <v>4903</v>
      </c>
    </row>
    <row r="21793" spans="1:1" x14ac:dyDescent="0.25">
      <c r="A21793" t="s">
        <v>549</v>
      </c>
    </row>
    <row r="21794" spans="1:1" x14ac:dyDescent="0.25">
      <c r="A21794" t="s">
        <v>18572</v>
      </c>
    </row>
    <row r="21795" spans="1:1" x14ac:dyDescent="0.25">
      <c r="A21795" t="s">
        <v>17577</v>
      </c>
    </row>
    <row r="21796" spans="1:1" x14ac:dyDescent="0.25">
      <c r="A21796" t="s">
        <v>10280</v>
      </c>
    </row>
    <row r="21797" spans="1:1" x14ac:dyDescent="0.25">
      <c r="A21797" t="s">
        <v>16160</v>
      </c>
    </row>
    <row r="21798" spans="1:1" x14ac:dyDescent="0.25">
      <c r="A21798" t="s">
        <v>1070</v>
      </c>
    </row>
    <row r="21799" spans="1:1" x14ac:dyDescent="0.25">
      <c r="A21799" t="s">
        <v>549</v>
      </c>
    </row>
    <row r="21800" spans="1:1" x14ac:dyDescent="0.25">
      <c r="A21800" t="s">
        <v>1831</v>
      </c>
    </row>
    <row r="21801" spans="1:1" x14ac:dyDescent="0.25">
      <c r="A21801" t="s">
        <v>5803</v>
      </c>
    </row>
    <row r="21802" spans="1:1" x14ac:dyDescent="0.25">
      <c r="A21802" t="s">
        <v>44</v>
      </c>
    </row>
    <row r="21803" spans="1:1" x14ac:dyDescent="0.25">
      <c r="A21803" t="s">
        <v>44</v>
      </c>
    </row>
    <row r="21804" spans="1:1" x14ac:dyDescent="0.25">
      <c r="A21804" t="s">
        <v>30</v>
      </c>
    </row>
    <row r="21805" spans="1:1" x14ac:dyDescent="0.25">
      <c r="A21805" t="s">
        <v>44</v>
      </c>
    </row>
    <row r="21806" spans="1:1" x14ac:dyDescent="0.25">
      <c r="A21806" t="s">
        <v>438</v>
      </c>
    </row>
    <row r="21807" spans="1:1" x14ac:dyDescent="0.25">
      <c r="A21807" t="s">
        <v>1606</v>
      </c>
    </row>
    <row r="21808" spans="1:1" x14ac:dyDescent="0.25">
      <c r="A21808" t="s">
        <v>14327</v>
      </c>
    </row>
    <row r="21809" spans="1:1" x14ac:dyDescent="0.25">
      <c r="A21809" t="s">
        <v>20423</v>
      </c>
    </row>
    <row r="21810" spans="1:1" x14ac:dyDescent="0.25">
      <c r="A21810" t="s">
        <v>559</v>
      </c>
    </row>
    <row r="21811" spans="1:1" x14ac:dyDescent="0.25">
      <c r="A21811" t="s">
        <v>551</v>
      </c>
    </row>
    <row r="21812" spans="1:1" x14ac:dyDescent="0.25">
      <c r="A21812" t="s">
        <v>14405</v>
      </c>
    </row>
    <row r="21813" spans="1:1" x14ac:dyDescent="0.25">
      <c r="A21813" t="s">
        <v>57</v>
      </c>
    </row>
    <row r="21814" spans="1:1" x14ac:dyDescent="0.25">
      <c r="A21814" t="s">
        <v>3809</v>
      </c>
    </row>
    <row r="21815" spans="1:1" x14ac:dyDescent="0.25">
      <c r="A21815" t="s">
        <v>9612</v>
      </c>
    </row>
    <row r="21816" spans="1:1" x14ac:dyDescent="0.25">
      <c r="A21816" t="s">
        <v>3785</v>
      </c>
    </row>
    <row r="21817" spans="1:1" x14ac:dyDescent="0.25">
      <c r="A21817" t="s">
        <v>838</v>
      </c>
    </row>
    <row r="21818" spans="1:1" x14ac:dyDescent="0.25">
      <c r="A21818" t="s">
        <v>4319</v>
      </c>
    </row>
    <row r="21819" spans="1:1" x14ac:dyDescent="0.25">
      <c r="A21819" t="s">
        <v>13323</v>
      </c>
    </row>
    <row r="21820" spans="1:1" x14ac:dyDescent="0.25">
      <c r="A21820" t="s">
        <v>162</v>
      </c>
    </row>
    <row r="21821" spans="1:1" x14ac:dyDescent="0.25">
      <c r="A21821" t="s">
        <v>2115</v>
      </c>
    </row>
    <row r="21822" spans="1:1" x14ac:dyDescent="0.25">
      <c r="A21822" t="s">
        <v>1158</v>
      </c>
    </row>
    <row r="21823" spans="1:1" x14ac:dyDescent="0.25">
      <c r="A21823" t="s">
        <v>559</v>
      </c>
    </row>
    <row r="21824" spans="1:1" x14ac:dyDescent="0.25">
      <c r="A21824" t="s">
        <v>28618</v>
      </c>
    </row>
    <row r="21825" spans="1:1" x14ac:dyDescent="0.25">
      <c r="A21825" t="s">
        <v>8052</v>
      </c>
    </row>
    <row r="21827" spans="1:1" x14ac:dyDescent="0.25">
      <c r="A21827" t="s">
        <v>1070</v>
      </c>
    </row>
    <row r="21828" spans="1:1" x14ac:dyDescent="0.25">
      <c r="A21828" t="s">
        <v>57</v>
      </c>
    </row>
    <row r="21829" spans="1:1" x14ac:dyDescent="0.25">
      <c r="A21829" t="s">
        <v>30</v>
      </c>
    </row>
    <row r="21830" spans="1:1" x14ac:dyDescent="0.25">
      <c r="A21830" t="s">
        <v>1262</v>
      </c>
    </row>
    <row r="21831" spans="1:1" x14ac:dyDescent="0.25">
      <c r="A21831" t="s">
        <v>22279</v>
      </c>
    </row>
    <row r="21832" spans="1:1" x14ac:dyDescent="0.25">
      <c r="A21832" t="s">
        <v>4672</v>
      </c>
    </row>
    <row r="21833" spans="1:1" x14ac:dyDescent="0.25">
      <c r="A21833" t="s">
        <v>1124</v>
      </c>
    </row>
    <row r="21834" spans="1:1" x14ac:dyDescent="0.25">
      <c r="A21834" t="s">
        <v>423</v>
      </c>
    </row>
    <row r="21835" spans="1:1" x14ac:dyDescent="0.25">
      <c r="A21835" t="s">
        <v>2285</v>
      </c>
    </row>
    <row r="21836" spans="1:1" x14ac:dyDescent="0.25">
      <c r="A21836" t="s">
        <v>468</v>
      </c>
    </row>
    <row r="21837" spans="1:1" x14ac:dyDescent="0.25">
      <c r="A21837" t="s">
        <v>549</v>
      </c>
    </row>
    <row r="21838" spans="1:1" x14ac:dyDescent="0.25">
      <c r="A21838" t="s">
        <v>8323</v>
      </c>
    </row>
    <row r="21840" spans="1:1" x14ac:dyDescent="0.25">
      <c r="A21840" t="s">
        <v>26691</v>
      </c>
    </row>
    <row r="21841" spans="1:1" x14ac:dyDescent="0.25">
      <c r="A21841" t="s">
        <v>3608</v>
      </c>
    </row>
    <row r="21842" spans="1:1" x14ac:dyDescent="0.25">
      <c r="A21842" t="s">
        <v>44</v>
      </c>
    </row>
    <row r="21843" spans="1:1" x14ac:dyDescent="0.25">
      <c r="A21843" t="s">
        <v>16458</v>
      </c>
    </row>
    <row r="21845" spans="1:1" x14ac:dyDescent="0.25">
      <c r="A21845" t="s">
        <v>11476</v>
      </c>
    </row>
    <row r="21846" spans="1:1" x14ac:dyDescent="0.25">
      <c r="A21846" t="s">
        <v>1561</v>
      </c>
    </row>
    <row r="21847" spans="1:1" x14ac:dyDescent="0.25">
      <c r="A21847" t="s">
        <v>1153</v>
      </c>
    </row>
    <row r="21848" spans="1:1" x14ac:dyDescent="0.25">
      <c r="A21848" t="s">
        <v>30056</v>
      </c>
    </row>
    <row r="21849" spans="1:1" x14ac:dyDescent="0.25">
      <c r="A21849" t="s">
        <v>3402</v>
      </c>
    </row>
    <row r="21850" spans="1:1" x14ac:dyDescent="0.25">
      <c r="A21850" t="s">
        <v>24908</v>
      </c>
    </row>
    <row r="21851" spans="1:1" x14ac:dyDescent="0.25">
      <c r="A21851" t="s">
        <v>1158</v>
      </c>
    </row>
    <row r="21852" spans="1:1" x14ac:dyDescent="0.25">
      <c r="A21852" t="s">
        <v>3599</v>
      </c>
    </row>
    <row r="21853" spans="1:1" x14ac:dyDescent="0.25">
      <c r="A21853" t="s">
        <v>468</v>
      </c>
    </row>
    <row r="21854" spans="1:1" x14ac:dyDescent="0.25">
      <c r="A21854" t="s">
        <v>18584</v>
      </c>
    </row>
    <row r="21855" spans="1:1" x14ac:dyDescent="0.25">
      <c r="A21855" t="s">
        <v>44</v>
      </c>
    </row>
    <row r="21856" spans="1:1" x14ac:dyDescent="0.25">
      <c r="A21856" t="s">
        <v>44</v>
      </c>
    </row>
    <row r="21857" spans="1:1" x14ac:dyDescent="0.25">
      <c r="A21857" t="s">
        <v>803</v>
      </c>
    </row>
    <row r="21858" spans="1:1" x14ac:dyDescent="0.25">
      <c r="A21858" t="s">
        <v>19730</v>
      </c>
    </row>
    <row r="21859" spans="1:1" x14ac:dyDescent="0.25">
      <c r="A21859" t="s">
        <v>1158</v>
      </c>
    </row>
    <row r="21860" spans="1:1" x14ac:dyDescent="0.25">
      <c r="A21860" t="s">
        <v>2369</v>
      </c>
    </row>
    <row r="21861" spans="1:1" x14ac:dyDescent="0.25">
      <c r="A21861" t="s">
        <v>4078</v>
      </c>
    </row>
    <row r="21862" spans="1:1" x14ac:dyDescent="0.25">
      <c r="A21862" t="s">
        <v>20519</v>
      </c>
    </row>
    <row r="21863" spans="1:1" x14ac:dyDescent="0.25">
      <c r="A21863" t="s">
        <v>162</v>
      </c>
    </row>
    <row r="21864" spans="1:1" x14ac:dyDescent="0.25">
      <c r="A21864" t="s">
        <v>559</v>
      </c>
    </row>
    <row r="21865" spans="1:1" x14ac:dyDescent="0.25">
      <c r="A21865" t="s">
        <v>549</v>
      </c>
    </row>
    <row r="21866" spans="1:1" x14ac:dyDescent="0.25">
      <c r="A21866" t="s">
        <v>61</v>
      </c>
    </row>
    <row r="21867" spans="1:1" x14ac:dyDescent="0.25">
      <c r="A21867" t="s">
        <v>2292</v>
      </c>
    </row>
    <row r="21869" spans="1:1" x14ac:dyDescent="0.25">
      <c r="A21869" t="s">
        <v>1070</v>
      </c>
    </row>
    <row r="21870" spans="1:1" x14ac:dyDescent="0.25">
      <c r="A21870" t="s">
        <v>1070</v>
      </c>
    </row>
    <row r="21871" spans="1:1" x14ac:dyDescent="0.25">
      <c r="A21871" t="s">
        <v>44</v>
      </c>
    </row>
    <row r="21872" spans="1:1" x14ac:dyDescent="0.25">
      <c r="A21872" t="s">
        <v>2087</v>
      </c>
    </row>
    <row r="21873" spans="1:1" x14ac:dyDescent="0.25">
      <c r="A21873" t="s">
        <v>6088</v>
      </c>
    </row>
    <row r="21874" spans="1:1" x14ac:dyDescent="0.25">
      <c r="A21874" t="s">
        <v>15321</v>
      </c>
    </row>
    <row r="21875" spans="1:1" x14ac:dyDescent="0.25">
      <c r="A21875" t="s">
        <v>57</v>
      </c>
    </row>
    <row r="21876" spans="1:1" x14ac:dyDescent="0.25">
      <c r="A21876" t="s">
        <v>162</v>
      </c>
    </row>
    <row r="21877" spans="1:1" x14ac:dyDescent="0.25">
      <c r="A21877" t="s">
        <v>44</v>
      </c>
    </row>
    <row r="21878" spans="1:1" x14ac:dyDescent="0.25">
      <c r="A21878" t="s">
        <v>3830</v>
      </c>
    </row>
    <row r="21879" spans="1:1" x14ac:dyDescent="0.25">
      <c r="A21879" t="s">
        <v>23754</v>
      </c>
    </row>
    <row r="21880" spans="1:1" x14ac:dyDescent="0.25">
      <c r="A21880" t="s">
        <v>637</v>
      </c>
    </row>
    <row r="21881" spans="1:1" x14ac:dyDescent="0.25">
      <c r="A21881" t="s">
        <v>803</v>
      </c>
    </row>
    <row r="21882" spans="1:1" x14ac:dyDescent="0.25">
      <c r="A21882" t="s">
        <v>1561</v>
      </c>
    </row>
    <row r="21883" spans="1:1" x14ac:dyDescent="0.25">
      <c r="A21883" t="s">
        <v>24155</v>
      </c>
    </row>
    <row r="21884" spans="1:1" x14ac:dyDescent="0.25">
      <c r="A21884" t="s">
        <v>5282</v>
      </c>
    </row>
    <row r="21885" spans="1:1" x14ac:dyDescent="0.25">
      <c r="A21885" t="s">
        <v>4735</v>
      </c>
    </row>
    <row r="21886" spans="1:1" x14ac:dyDescent="0.25">
      <c r="A21886" t="s">
        <v>13433</v>
      </c>
    </row>
    <row r="21887" spans="1:1" x14ac:dyDescent="0.25">
      <c r="A21887" t="s">
        <v>954</v>
      </c>
    </row>
    <row r="21888" spans="1:1" x14ac:dyDescent="0.25">
      <c r="A21888" t="s">
        <v>12616</v>
      </c>
    </row>
    <row r="21889" spans="1:1" x14ac:dyDescent="0.25">
      <c r="A21889" t="s">
        <v>468</v>
      </c>
    </row>
    <row r="21890" spans="1:1" x14ac:dyDescent="0.25">
      <c r="A21890" t="s">
        <v>5531</v>
      </c>
    </row>
    <row r="21891" spans="1:1" x14ac:dyDescent="0.25">
      <c r="A21891" t="s">
        <v>6088</v>
      </c>
    </row>
    <row r="21892" spans="1:1" x14ac:dyDescent="0.25">
      <c r="A21892" t="s">
        <v>16387</v>
      </c>
    </row>
    <row r="21893" spans="1:1" x14ac:dyDescent="0.25">
      <c r="A21893" t="s">
        <v>310</v>
      </c>
    </row>
    <row r="21894" spans="1:1" x14ac:dyDescent="0.25">
      <c r="A21894" t="s">
        <v>449</v>
      </c>
    </row>
    <row r="21895" spans="1:1" x14ac:dyDescent="0.25">
      <c r="A21895" t="s">
        <v>44</v>
      </c>
    </row>
    <row r="21896" spans="1:1" x14ac:dyDescent="0.25">
      <c r="A21896" t="s">
        <v>6300</v>
      </c>
    </row>
    <row r="21897" spans="1:1" x14ac:dyDescent="0.25">
      <c r="A21897" t="s">
        <v>2323</v>
      </c>
    </row>
    <row r="21898" spans="1:1" x14ac:dyDescent="0.25">
      <c r="A21898" t="s">
        <v>438</v>
      </c>
    </row>
    <row r="21899" spans="1:1" x14ac:dyDescent="0.25">
      <c r="A21899" t="s">
        <v>8025</v>
      </c>
    </row>
    <row r="21900" spans="1:1" x14ac:dyDescent="0.25">
      <c r="A21900" t="s">
        <v>44</v>
      </c>
    </row>
    <row r="21901" spans="1:1" x14ac:dyDescent="0.25">
      <c r="A21901" t="s">
        <v>57</v>
      </c>
    </row>
    <row r="21902" spans="1:1" x14ac:dyDescent="0.25">
      <c r="A21902" t="s">
        <v>19333</v>
      </c>
    </row>
    <row r="21903" spans="1:1" x14ac:dyDescent="0.25">
      <c r="A21903" t="s">
        <v>4397</v>
      </c>
    </row>
    <row r="21904" spans="1:1" x14ac:dyDescent="0.25">
      <c r="A21904" t="s">
        <v>1158</v>
      </c>
    </row>
    <row r="21905" spans="1:1" x14ac:dyDescent="0.25">
      <c r="A21905" t="s">
        <v>803</v>
      </c>
    </row>
    <row r="21906" spans="1:1" x14ac:dyDescent="0.25">
      <c r="A21906" t="s">
        <v>57</v>
      </c>
    </row>
    <row r="21907" spans="1:1" x14ac:dyDescent="0.25">
      <c r="A21907" t="s">
        <v>2036</v>
      </c>
    </row>
    <row r="21908" spans="1:1" x14ac:dyDescent="0.25">
      <c r="A21908" t="s">
        <v>20761</v>
      </c>
    </row>
    <row r="21909" spans="1:1" x14ac:dyDescent="0.25">
      <c r="A21909" t="s">
        <v>5766</v>
      </c>
    </row>
    <row r="21910" spans="1:1" x14ac:dyDescent="0.25">
      <c r="A21910" t="s">
        <v>395</v>
      </c>
    </row>
    <row r="21911" spans="1:1" x14ac:dyDescent="0.25">
      <c r="A21911" t="s">
        <v>395</v>
      </c>
    </row>
    <row r="21912" spans="1:1" x14ac:dyDescent="0.25">
      <c r="A21912" t="s">
        <v>4327</v>
      </c>
    </row>
    <row r="21913" spans="1:1" x14ac:dyDescent="0.25">
      <c r="A21913" t="s">
        <v>2958</v>
      </c>
    </row>
    <row r="21914" spans="1:1" x14ac:dyDescent="0.25">
      <c r="A21914" t="s">
        <v>29757</v>
      </c>
    </row>
    <row r="21915" spans="1:1" x14ac:dyDescent="0.25">
      <c r="A21915" t="s">
        <v>1153</v>
      </c>
    </row>
    <row r="21916" spans="1:1" x14ac:dyDescent="0.25">
      <c r="A21916" t="s">
        <v>24682</v>
      </c>
    </row>
    <row r="21917" spans="1:1" x14ac:dyDescent="0.25">
      <c r="A21917" t="s">
        <v>2292</v>
      </c>
    </row>
    <row r="21918" spans="1:1" x14ac:dyDescent="0.25">
      <c r="A21918" t="s">
        <v>423</v>
      </c>
    </row>
    <row r="21919" spans="1:1" x14ac:dyDescent="0.25">
      <c r="A21919" t="s">
        <v>4078</v>
      </c>
    </row>
    <row r="21920" spans="1:1" x14ac:dyDescent="0.25">
      <c r="A21920" t="s">
        <v>5159</v>
      </c>
    </row>
    <row r="21921" spans="1:1" x14ac:dyDescent="0.25">
      <c r="A21921" t="s">
        <v>6104</v>
      </c>
    </row>
    <row r="21922" spans="1:1" x14ac:dyDescent="0.25">
      <c r="A21922" t="s">
        <v>468</v>
      </c>
    </row>
    <row r="21923" spans="1:1" x14ac:dyDescent="0.25">
      <c r="A21923" t="s">
        <v>27473</v>
      </c>
    </row>
    <row r="21924" spans="1:1" x14ac:dyDescent="0.25">
      <c r="A21924" t="s">
        <v>1606</v>
      </c>
    </row>
    <row r="21925" spans="1:1" x14ac:dyDescent="0.25">
      <c r="A21925" t="s">
        <v>301</v>
      </c>
    </row>
    <row r="21926" spans="1:1" x14ac:dyDescent="0.25">
      <c r="A21926" t="s">
        <v>12461</v>
      </c>
    </row>
    <row r="21927" spans="1:1" x14ac:dyDescent="0.25">
      <c r="A21927" t="s">
        <v>162</v>
      </c>
    </row>
    <row r="21928" spans="1:1" x14ac:dyDescent="0.25">
      <c r="A21928" t="s">
        <v>9831</v>
      </c>
    </row>
    <row r="21929" spans="1:1" x14ac:dyDescent="0.25">
      <c r="A21929" t="s">
        <v>488</v>
      </c>
    </row>
    <row r="21930" spans="1:1" x14ac:dyDescent="0.25">
      <c r="A21930" t="s">
        <v>803</v>
      </c>
    </row>
    <row r="21931" spans="1:1" x14ac:dyDescent="0.25">
      <c r="A21931" t="s">
        <v>234</v>
      </c>
    </row>
    <row r="21932" spans="1:1" x14ac:dyDescent="0.25">
      <c r="A21932" t="s">
        <v>26691</v>
      </c>
    </row>
    <row r="21933" spans="1:1" x14ac:dyDescent="0.25">
      <c r="A21933" t="s">
        <v>1124</v>
      </c>
    </row>
    <row r="21935" spans="1:1" x14ac:dyDescent="0.25">
      <c r="A21935" t="s">
        <v>2489</v>
      </c>
    </row>
    <row r="21936" spans="1:1" x14ac:dyDescent="0.25">
      <c r="A21936" t="s">
        <v>8401</v>
      </c>
    </row>
    <row r="21937" spans="1:1" x14ac:dyDescent="0.25">
      <c r="A21937" t="s">
        <v>129</v>
      </c>
    </row>
    <row r="21938" spans="1:1" x14ac:dyDescent="0.25">
      <c r="A21938" t="s">
        <v>822</v>
      </c>
    </row>
    <row r="21939" spans="1:1" x14ac:dyDescent="0.25">
      <c r="A21939" t="s">
        <v>549</v>
      </c>
    </row>
    <row r="21940" spans="1:1" x14ac:dyDescent="0.25">
      <c r="A21940" t="s">
        <v>5022</v>
      </c>
    </row>
    <row r="21941" spans="1:1" x14ac:dyDescent="0.25">
      <c r="A21941" t="s">
        <v>1153</v>
      </c>
    </row>
    <row r="21942" spans="1:1" x14ac:dyDescent="0.25">
      <c r="A21942" t="s">
        <v>27544</v>
      </c>
    </row>
    <row r="21943" spans="1:1" x14ac:dyDescent="0.25">
      <c r="A21943" t="s">
        <v>34</v>
      </c>
    </row>
    <row r="21944" spans="1:1" x14ac:dyDescent="0.25">
      <c r="A21944" t="s">
        <v>18981</v>
      </c>
    </row>
    <row r="21945" spans="1:1" x14ac:dyDescent="0.25">
      <c r="A21945" t="s">
        <v>275</v>
      </c>
    </row>
    <row r="21946" spans="1:1" x14ac:dyDescent="0.25">
      <c r="A21946" t="s">
        <v>23695</v>
      </c>
    </row>
    <row r="21947" spans="1:1" x14ac:dyDescent="0.25">
      <c r="A21947" t="s">
        <v>637</v>
      </c>
    </row>
    <row r="21948" spans="1:1" x14ac:dyDescent="0.25">
      <c r="A21948" t="s">
        <v>7840</v>
      </c>
    </row>
    <row r="21949" spans="1:1" x14ac:dyDescent="0.25">
      <c r="A21949" t="s">
        <v>4607</v>
      </c>
    </row>
    <row r="21951" spans="1:1" x14ac:dyDescent="0.25">
      <c r="A21951" t="s">
        <v>1124</v>
      </c>
    </row>
    <row r="21952" spans="1:1" x14ac:dyDescent="0.25">
      <c r="A21952" t="s">
        <v>12092</v>
      </c>
    </row>
    <row r="21953" spans="1:1" x14ac:dyDescent="0.25">
      <c r="A21953" t="s">
        <v>162</v>
      </c>
    </row>
    <row r="21954" spans="1:1" x14ac:dyDescent="0.25">
      <c r="A21954" t="s">
        <v>803</v>
      </c>
    </row>
    <row r="21955" spans="1:1" x14ac:dyDescent="0.25">
      <c r="A21955" t="s">
        <v>5803</v>
      </c>
    </row>
    <row r="21956" spans="1:1" x14ac:dyDescent="0.25">
      <c r="A21956" t="s">
        <v>11058</v>
      </c>
    </row>
    <row r="21957" spans="1:1" x14ac:dyDescent="0.25">
      <c r="A21957" t="s">
        <v>538</v>
      </c>
    </row>
    <row r="21958" spans="1:1" x14ac:dyDescent="0.25">
      <c r="A21958" t="s">
        <v>6332</v>
      </c>
    </row>
    <row r="21959" spans="1:1" x14ac:dyDescent="0.25">
      <c r="A21959" t="s">
        <v>8849</v>
      </c>
    </row>
    <row r="21960" spans="1:1" x14ac:dyDescent="0.25">
      <c r="A21960" t="s">
        <v>1070</v>
      </c>
    </row>
    <row r="21961" spans="1:1" x14ac:dyDescent="0.25">
      <c r="A21961" t="s">
        <v>744</v>
      </c>
    </row>
    <row r="21962" spans="1:1" x14ac:dyDescent="0.25">
      <c r="A21962" t="s">
        <v>2873</v>
      </c>
    </row>
    <row r="21964" spans="1:1" x14ac:dyDescent="0.25">
      <c r="A21964" t="s">
        <v>568</v>
      </c>
    </row>
    <row r="21965" spans="1:1" x14ac:dyDescent="0.25">
      <c r="A21965" t="s">
        <v>549</v>
      </c>
    </row>
    <row r="21966" spans="1:1" x14ac:dyDescent="0.25">
      <c r="A21966" t="s">
        <v>17272</v>
      </c>
    </row>
    <row r="21967" spans="1:1" x14ac:dyDescent="0.25">
      <c r="A21967" t="s">
        <v>3337</v>
      </c>
    </row>
    <row r="21968" spans="1:1" x14ac:dyDescent="0.25">
      <c r="A21968" t="s">
        <v>1158</v>
      </c>
    </row>
    <row r="21969" spans="1:1" x14ac:dyDescent="0.25">
      <c r="A21969" t="s">
        <v>551</v>
      </c>
    </row>
    <row r="21970" spans="1:1" x14ac:dyDescent="0.25">
      <c r="A21970" t="s">
        <v>3335</v>
      </c>
    </row>
    <row r="21971" spans="1:1" x14ac:dyDescent="0.25">
      <c r="A21971" t="s">
        <v>162</v>
      </c>
    </row>
    <row r="21972" spans="1:1" x14ac:dyDescent="0.25">
      <c r="A21972" t="s">
        <v>6708</v>
      </c>
    </row>
    <row r="21973" spans="1:1" x14ac:dyDescent="0.25">
      <c r="A21973" t="s">
        <v>44</v>
      </c>
    </row>
    <row r="21974" spans="1:1" x14ac:dyDescent="0.25">
      <c r="A21974" t="s">
        <v>6088</v>
      </c>
    </row>
    <row r="21975" spans="1:1" x14ac:dyDescent="0.25">
      <c r="A21975" t="s">
        <v>44</v>
      </c>
    </row>
    <row r="21976" spans="1:1" x14ac:dyDescent="0.25">
      <c r="A21976" t="s">
        <v>1360</v>
      </c>
    </row>
    <row r="21977" spans="1:1" x14ac:dyDescent="0.25">
      <c r="A21977" t="s">
        <v>4735</v>
      </c>
    </row>
    <row r="21978" spans="1:1" x14ac:dyDescent="0.25">
      <c r="A21978" t="s">
        <v>803</v>
      </c>
    </row>
    <row r="21979" spans="1:1" x14ac:dyDescent="0.25">
      <c r="A21979" t="s">
        <v>25167</v>
      </c>
    </row>
    <row r="21980" spans="1:1" x14ac:dyDescent="0.25">
      <c r="A21980" t="s">
        <v>22420</v>
      </c>
    </row>
    <row r="21981" spans="1:1" x14ac:dyDescent="0.25">
      <c r="A21981" t="s">
        <v>5803</v>
      </c>
    </row>
    <row r="21982" spans="1:1" x14ac:dyDescent="0.25">
      <c r="A21982" t="s">
        <v>1606</v>
      </c>
    </row>
    <row r="21983" spans="1:1" x14ac:dyDescent="0.25">
      <c r="A21983" t="s">
        <v>9911</v>
      </c>
    </row>
    <row r="21985" spans="1:1" x14ac:dyDescent="0.25">
      <c r="A21985" t="s">
        <v>1275</v>
      </c>
    </row>
    <row r="21986" spans="1:1" x14ac:dyDescent="0.25">
      <c r="A21986" t="s">
        <v>182</v>
      </c>
    </row>
    <row r="21987" spans="1:1" x14ac:dyDescent="0.25">
      <c r="A21987" t="s">
        <v>989</v>
      </c>
    </row>
    <row r="21988" spans="1:1" x14ac:dyDescent="0.25">
      <c r="A21988" t="s">
        <v>7649</v>
      </c>
    </row>
    <row r="21989" spans="1:1" x14ac:dyDescent="0.25">
      <c r="A21989" t="s">
        <v>637</v>
      </c>
    </row>
    <row r="21990" spans="1:1" x14ac:dyDescent="0.25">
      <c r="A21990" t="s">
        <v>20455</v>
      </c>
    </row>
    <row r="21991" spans="1:1" x14ac:dyDescent="0.25">
      <c r="A21991" t="s">
        <v>22558</v>
      </c>
    </row>
    <row r="21992" spans="1:1" x14ac:dyDescent="0.25">
      <c r="A21992" t="s">
        <v>28704</v>
      </c>
    </row>
    <row r="21993" spans="1:1" x14ac:dyDescent="0.25">
      <c r="A21993" t="s">
        <v>10397</v>
      </c>
    </row>
    <row r="21994" spans="1:1" x14ac:dyDescent="0.25">
      <c r="A21994" t="s">
        <v>23729</v>
      </c>
    </row>
    <row r="21995" spans="1:1" x14ac:dyDescent="0.25">
      <c r="A21995" t="s">
        <v>27216</v>
      </c>
    </row>
    <row r="21996" spans="1:1" x14ac:dyDescent="0.25">
      <c r="A21996" t="s">
        <v>11555</v>
      </c>
    </row>
    <row r="21997" spans="1:1" x14ac:dyDescent="0.25">
      <c r="A21997" t="s">
        <v>10942</v>
      </c>
    </row>
    <row r="21998" spans="1:1" x14ac:dyDescent="0.25">
      <c r="A21998" t="s">
        <v>1137</v>
      </c>
    </row>
    <row r="21999" spans="1:1" x14ac:dyDescent="0.25">
      <c r="A21999" t="s">
        <v>142</v>
      </c>
    </row>
    <row r="22000" spans="1:1" x14ac:dyDescent="0.25">
      <c r="A22000" t="s">
        <v>637</v>
      </c>
    </row>
    <row r="22001" spans="1:1" x14ac:dyDescent="0.25">
      <c r="A22001" t="s">
        <v>18902</v>
      </c>
    </row>
    <row r="22002" spans="1:1" x14ac:dyDescent="0.25">
      <c r="A22002" t="s">
        <v>1345</v>
      </c>
    </row>
    <row r="22003" spans="1:1" x14ac:dyDescent="0.25">
      <c r="A22003" t="s">
        <v>3523</v>
      </c>
    </row>
    <row r="22004" spans="1:1" x14ac:dyDescent="0.25">
      <c r="A22004" t="s">
        <v>339</v>
      </c>
    </row>
    <row r="22005" spans="1:1" x14ac:dyDescent="0.25">
      <c r="A22005" t="s">
        <v>44</v>
      </c>
    </row>
    <row r="22006" spans="1:1" x14ac:dyDescent="0.25">
      <c r="A22006" t="s">
        <v>7091</v>
      </c>
    </row>
    <row r="22007" spans="1:1" x14ac:dyDescent="0.25">
      <c r="A22007" t="s">
        <v>15174</v>
      </c>
    </row>
    <row r="22008" spans="1:1" x14ac:dyDescent="0.25">
      <c r="A22008" t="s">
        <v>423</v>
      </c>
    </row>
    <row r="22009" spans="1:1" x14ac:dyDescent="0.25">
      <c r="A22009" t="s">
        <v>13308</v>
      </c>
    </row>
    <row r="22010" spans="1:1" x14ac:dyDescent="0.25">
      <c r="A22010" t="s">
        <v>22318</v>
      </c>
    </row>
    <row r="22011" spans="1:1" x14ac:dyDescent="0.25">
      <c r="A22011" t="s">
        <v>26495</v>
      </c>
    </row>
    <row r="22013" spans="1:1" x14ac:dyDescent="0.25">
      <c r="A22013" t="s">
        <v>3678</v>
      </c>
    </row>
    <row r="22014" spans="1:1" x14ac:dyDescent="0.25">
      <c r="A22014" t="s">
        <v>21165</v>
      </c>
    </row>
    <row r="22015" spans="1:1" x14ac:dyDescent="0.25">
      <c r="A22015" t="s">
        <v>1156</v>
      </c>
    </row>
    <row r="22016" spans="1:1" x14ac:dyDescent="0.25">
      <c r="A22016" t="s">
        <v>1921</v>
      </c>
    </row>
    <row r="22017" spans="1:1" x14ac:dyDescent="0.25">
      <c r="A22017" t="s">
        <v>406</v>
      </c>
    </row>
    <row r="22018" spans="1:1" x14ac:dyDescent="0.25">
      <c r="A22018" t="s">
        <v>6407</v>
      </c>
    </row>
    <row r="22019" spans="1:1" x14ac:dyDescent="0.25">
      <c r="A22019" t="s">
        <v>1571</v>
      </c>
    </row>
    <row r="22020" spans="1:1" x14ac:dyDescent="0.25">
      <c r="A22020" t="s">
        <v>14550</v>
      </c>
    </row>
    <row r="22021" spans="1:1" x14ac:dyDescent="0.25">
      <c r="A22021" t="s">
        <v>549</v>
      </c>
    </row>
    <row r="22022" spans="1:1" x14ac:dyDescent="0.25">
      <c r="A22022" t="s">
        <v>44</v>
      </c>
    </row>
    <row r="22023" spans="1:1" x14ac:dyDescent="0.25">
      <c r="A22023" t="s">
        <v>12177</v>
      </c>
    </row>
    <row r="22024" spans="1:1" x14ac:dyDescent="0.25">
      <c r="A22024" t="s">
        <v>3599</v>
      </c>
    </row>
    <row r="22025" spans="1:1" x14ac:dyDescent="0.25">
      <c r="A22025" t="s">
        <v>573</v>
      </c>
    </row>
    <row r="22026" spans="1:1" x14ac:dyDescent="0.25">
      <c r="A22026" t="s">
        <v>142</v>
      </c>
    </row>
    <row r="22027" spans="1:1" x14ac:dyDescent="0.25">
      <c r="A22027" t="s">
        <v>1423</v>
      </c>
    </row>
    <row r="22028" spans="1:1" x14ac:dyDescent="0.25">
      <c r="A22028" t="s">
        <v>1124</v>
      </c>
    </row>
    <row r="22029" spans="1:1" x14ac:dyDescent="0.25">
      <c r="A22029" t="s">
        <v>6362</v>
      </c>
    </row>
    <row r="22030" spans="1:1" x14ac:dyDescent="0.25">
      <c r="A22030" t="s">
        <v>621</v>
      </c>
    </row>
    <row r="22031" spans="1:1" x14ac:dyDescent="0.25">
      <c r="A22031" t="s">
        <v>224</v>
      </c>
    </row>
    <row r="22032" spans="1:1" x14ac:dyDescent="0.25">
      <c r="A22032" t="s">
        <v>10504</v>
      </c>
    </row>
    <row r="22033" spans="1:1" x14ac:dyDescent="0.25">
      <c r="A22033" t="s">
        <v>549</v>
      </c>
    </row>
    <row r="22034" spans="1:1" x14ac:dyDescent="0.25">
      <c r="A22034" t="s">
        <v>339</v>
      </c>
    </row>
    <row r="22035" spans="1:1" x14ac:dyDescent="0.25">
      <c r="A22035" t="s">
        <v>4101</v>
      </c>
    </row>
    <row r="22036" spans="1:1" x14ac:dyDescent="0.25">
      <c r="A22036" t="s">
        <v>15606</v>
      </c>
    </row>
    <row r="22037" spans="1:1" x14ac:dyDescent="0.25">
      <c r="A22037" t="s">
        <v>29918</v>
      </c>
    </row>
    <row r="22038" spans="1:1" x14ac:dyDescent="0.25">
      <c r="A22038" t="s">
        <v>21782</v>
      </c>
    </row>
    <row r="22039" spans="1:1" x14ac:dyDescent="0.25">
      <c r="A22039" t="s">
        <v>8118</v>
      </c>
    </row>
    <row r="22040" spans="1:1" x14ac:dyDescent="0.25">
      <c r="A22040" t="s">
        <v>57</v>
      </c>
    </row>
    <row r="22041" spans="1:1" x14ac:dyDescent="0.25">
      <c r="A22041" t="s">
        <v>1561</v>
      </c>
    </row>
    <row r="22042" spans="1:1" x14ac:dyDescent="0.25">
      <c r="A22042" t="s">
        <v>1174</v>
      </c>
    </row>
    <row r="22043" spans="1:1" x14ac:dyDescent="0.25">
      <c r="A22043" t="s">
        <v>13139</v>
      </c>
    </row>
    <row r="22044" spans="1:1" x14ac:dyDescent="0.25">
      <c r="A22044" t="s">
        <v>249</v>
      </c>
    </row>
    <row r="22045" spans="1:1" x14ac:dyDescent="0.25">
      <c r="A22045" t="s">
        <v>23291</v>
      </c>
    </row>
    <row r="22046" spans="1:1" x14ac:dyDescent="0.25">
      <c r="A22046" t="s">
        <v>22304</v>
      </c>
    </row>
    <row r="22047" spans="1:1" x14ac:dyDescent="0.25">
      <c r="A22047" t="s">
        <v>2958</v>
      </c>
    </row>
    <row r="22048" spans="1:1" x14ac:dyDescent="0.25">
      <c r="A22048" t="s">
        <v>1016</v>
      </c>
    </row>
    <row r="22049" spans="1:1" x14ac:dyDescent="0.25">
      <c r="A22049" t="s">
        <v>18447</v>
      </c>
    </row>
    <row r="22050" spans="1:1" x14ac:dyDescent="0.25">
      <c r="A22050" t="s">
        <v>44</v>
      </c>
    </row>
    <row r="22051" spans="1:1" x14ac:dyDescent="0.25">
      <c r="A22051" t="s">
        <v>460</v>
      </c>
    </row>
    <row r="22052" spans="1:1" x14ac:dyDescent="0.25">
      <c r="A22052" t="s">
        <v>31044</v>
      </c>
    </row>
    <row r="22053" spans="1:1" x14ac:dyDescent="0.25">
      <c r="A22053" t="s">
        <v>1124</v>
      </c>
    </row>
    <row r="22054" spans="1:1" x14ac:dyDescent="0.25">
      <c r="A22054" t="s">
        <v>27850</v>
      </c>
    </row>
    <row r="22055" spans="1:1" x14ac:dyDescent="0.25">
      <c r="A22055" t="s">
        <v>2853</v>
      </c>
    </row>
    <row r="22056" spans="1:1" x14ac:dyDescent="0.25">
      <c r="A22056" t="s">
        <v>24454</v>
      </c>
    </row>
    <row r="22057" spans="1:1" x14ac:dyDescent="0.25">
      <c r="A22057" t="s">
        <v>30482</v>
      </c>
    </row>
    <row r="22058" spans="1:1" x14ac:dyDescent="0.25">
      <c r="A22058" t="s">
        <v>5581</v>
      </c>
    </row>
    <row r="22059" spans="1:1" x14ac:dyDescent="0.25">
      <c r="A22059" t="s">
        <v>16623</v>
      </c>
    </row>
    <row r="22060" spans="1:1" x14ac:dyDescent="0.25">
      <c r="A22060" t="s">
        <v>423</v>
      </c>
    </row>
    <row r="22061" spans="1:1" x14ac:dyDescent="0.25">
      <c r="A22061" t="s">
        <v>3510</v>
      </c>
    </row>
    <row r="22062" spans="1:1" x14ac:dyDescent="0.25">
      <c r="A22062" t="s">
        <v>559</v>
      </c>
    </row>
    <row r="22063" spans="1:1" x14ac:dyDescent="0.25">
      <c r="A22063" t="s">
        <v>3520</v>
      </c>
    </row>
    <row r="22064" spans="1:1" x14ac:dyDescent="0.25">
      <c r="A22064" t="s">
        <v>29350</v>
      </c>
    </row>
    <row r="22065" spans="1:1" x14ac:dyDescent="0.25">
      <c r="A22065" t="s">
        <v>838</v>
      </c>
    </row>
    <row r="22066" spans="1:1" x14ac:dyDescent="0.25">
      <c r="A22066" t="s">
        <v>23189</v>
      </c>
    </row>
    <row r="22067" spans="1:1" x14ac:dyDescent="0.25">
      <c r="A22067" t="s">
        <v>518</v>
      </c>
    </row>
    <row r="22068" spans="1:1" x14ac:dyDescent="0.25">
      <c r="A22068" t="s">
        <v>6104</v>
      </c>
    </row>
    <row r="22069" spans="1:1" x14ac:dyDescent="0.25">
      <c r="A22069" t="s">
        <v>4482</v>
      </c>
    </row>
    <row r="22071" spans="1:1" x14ac:dyDescent="0.25">
      <c r="A22071" t="s">
        <v>1051</v>
      </c>
    </row>
    <row r="22072" spans="1:1" x14ac:dyDescent="0.25">
      <c r="A22072" t="s">
        <v>4749</v>
      </c>
    </row>
    <row r="22073" spans="1:1" x14ac:dyDescent="0.25">
      <c r="A22073" t="s">
        <v>18376</v>
      </c>
    </row>
    <row r="22074" spans="1:1" x14ac:dyDescent="0.25">
      <c r="A22074" t="s">
        <v>14435</v>
      </c>
    </row>
    <row r="22075" spans="1:1" x14ac:dyDescent="0.25">
      <c r="A22075" t="s">
        <v>7764</v>
      </c>
    </row>
    <row r="22076" spans="1:1" x14ac:dyDescent="0.25">
      <c r="A22076" t="s">
        <v>22929</v>
      </c>
    </row>
    <row r="22077" spans="1:1" x14ac:dyDescent="0.25">
      <c r="A22077" t="s">
        <v>247</v>
      </c>
    </row>
    <row r="22078" spans="1:1" x14ac:dyDescent="0.25">
      <c r="A22078" t="s">
        <v>468</v>
      </c>
    </row>
    <row r="22079" spans="1:1" x14ac:dyDescent="0.25">
      <c r="A22079" t="s">
        <v>2348</v>
      </c>
    </row>
    <row r="22080" spans="1:1" x14ac:dyDescent="0.25">
      <c r="A22080" t="s">
        <v>10203</v>
      </c>
    </row>
    <row r="22081" spans="1:1" x14ac:dyDescent="0.25">
      <c r="A22081" t="s">
        <v>28758</v>
      </c>
    </row>
    <row r="22082" spans="1:1" x14ac:dyDescent="0.25">
      <c r="A22082" t="s">
        <v>26455</v>
      </c>
    </row>
    <row r="22083" spans="1:1" x14ac:dyDescent="0.25">
      <c r="A22083" t="s">
        <v>44</v>
      </c>
    </row>
    <row r="22084" spans="1:1" x14ac:dyDescent="0.25">
      <c r="A22084" t="s">
        <v>23386</v>
      </c>
    </row>
    <row r="22085" spans="1:1" x14ac:dyDescent="0.25">
      <c r="A22085" t="s">
        <v>162</v>
      </c>
    </row>
    <row r="22086" spans="1:1" x14ac:dyDescent="0.25">
      <c r="A22086" t="s">
        <v>12737</v>
      </c>
    </row>
    <row r="22087" spans="1:1" x14ac:dyDescent="0.25">
      <c r="A22087" t="s">
        <v>423</v>
      </c>
    </row>
    <row r="22088" spans="1:1" x14ac:dyDescent="0.25">
      <c r="A22088" t="s">
        <v>99</v>
      </c>
    </row>
    <row r="22089" spans="1:1" x14ac:dyDescent="0.25">
      <c r="A22089" t="s">
        <v>4807</v>
      </c>
    </row>
    <row r="22090" spans="1:1" x14ac:dyDescent="0.25">
      <c r="A22090" t="s">
        <v>162</v>
      </c>
    </row>
    <row r="22091" spans="1:1" x14ac:dyDescent="0.25">
      <c r="A22091" t="s">
        <v>1121</v>
      </c>
    </row>
    <row r="22092" spans="1:1" x14ac:dyDescent="0.25">
      <c r="A22092" t="s">
        <v>6088</v>
      </c>
    </row>
    <row r="22093" spans="1:1" x14ac:dyDescent="0.25">
      <c r="A22093" t="s">
        <v>947</v>
      </c>
    </row>
    <row r="22094" spans="1:1" x14ac:dyDescent="0.25">
      <c r="A22094" t="s">
        <v>14978</v>
      </c>
    </row>
    <row r="22095" spans="1:1" x14ac:dyDescent="0.25">
      <c r="A22095" t="s">
        <v>24016</v>
      </c>
    </row>
    <row r="22096" spans="1:1" x14ac:dyDescent="0.25">
      <c r="A22096" t="s">
        <v>451</v>
      </c>
    </row>
    <row r="22097" spans="1:1" x14ac:dyDescent="0.25">
      <c r="A22097" t="s">
        <v>595</v>
      </c>
    </row>
    <row r="22098" spans="1:1" x14ac:dyDescent="0.25">
      <c r="A22098" t="s">
        <v>595</v>
      </c>
    </row>
    <row r="22099" spans="1:1" x14ac:dyDescent="0.25">
      <c r="A22099" t="s">
        <v>22633</v>
      </c>
    </row>
    <row r="22100" spans="1:1" x14ac:dyDescent="0.25">
      <c r="A22100" t="s">
        <v>3138</v>
      </c>
    </row>
    <row r="22101" spans="1:1" x14ac:dyDescent="0.25">
      <c r="A22101" t="s">
        <v>44</v>
      </c>
    </row>
    <row r="22102" spans="1:1" x14ac:dyDescent="0.25">
      <c r="A22102" t="s">
        <v>408</v>
      </c>
    </row>
    <row r="22103" spans="1:1" x14ac:dyDescent="0.25">
      <c r="A22103" t="s">
        <v>44</v>
      </c>
    </row>
    <row r="22104" spans="1:1" x14ac:dyDescent="0.25">
      <c r="A22104" t="s">
        <v>162</v>
      </c>
    </row>
    <row r="22105" spans="1:1" x14ac:dyDescent="0.25">
      <c r="A22105" t="s">
        <v>44</v>
      </c>
    </row>
    <row r="22106" spans="1:1" x14ac:dyDescent="0.25">
      <c r="A22106" t="s">
        <v>6407</v>
      </c>
    </row>
    <row r="22107" spans="1:1" x14ac:dyDescent="0.25">
      <c r="A22107" t="s">
        <v>57</v>
      </c>
    </row>
    <row r="22108" spans="1:1" x14ac:dyDescent="0.25">
      <c r="A22108" t="s">
        <v>3020</v>
      </c>
    </row>
    <row r="22109" spans="1:1" x14ac:dyDescent="0.25">
      <c r="A22109" t="s">
        <v>3402</v>
      </c>
    </row>
    <row r="22111" spans="1:1" x14ac:dyDescent="0.25">
      <c r="A22111" t="s">
        <v>29176</v>
      </c>
    </row>
    <row r="22112" spans="1:1" x14ac:dyDescent="0.25">
      <c r="A22112" t="s">
        <v>6949</v>
      </c>
    </row>
    <row r="22113" spans="1:1" x14ac:dyDescent="0.25">
      <c r="A22113" t="s">
        <v>8470</v>
      </c>
    </row>
    <row r="22114" spans="1:1" x14ac:dyDescent="0.25">
      <c r="A22114" t="s">
        <v>549</v>
      </c>
    </row>
    <row r="22115" spans="1:1" x14ac:dyDescent="0.25">
      <c r="A22115" t="s">
        <v>423</v>
      </c>
    </row>
    <row r="22116" spans="1:1" x14ac:dyDescent="0.25">
      <c r="A22116" t="s">
        <v>445</v>
      </c>
    </row>
    <row r="22117" spans="1:1" x14ac:dyDescent="0.25">
      <c r="A22117" t="s">
        <v>1971</v>
      </c>
    </row>
    <row r="22118" spans="1:1" x14ac:dyDescent="0.25">
      <c r="A22118" t="s">
        <v>13374</v>
      </c>
    </row>
    <row r="22120" spans="1:1" x14ac:dyDescent="0.25">
      <c r="A22120" t="s">
        <v>445</v>
      </c>
    </row>
    <row r="22121" spans="1:1" x14ac:dyDescent="0.25">
      <c r="A22121" t="s">
        <v>5623</v>
      </c>
    </row>
    <row r="22122" spans="1:1" x14ac:dyDescent="0.25">
      <c r="A22122" t="s">
        <v>5482</v>
      </c>
    </row>
    <row r="22123" spans="1:1" x14ac:dyDescent="0.25">
      <c r="A22123" t="s">
        <v>7764</v>
      </c>
    </row>
    <row r="22124" spans="1:1" x14ac:dyDescent="0.25">
      <c r="A22124" t="s">
        <v>10955</v>
      </c>
    </row>
    <row r="22125" spans="1:1" x14ac:dyDescent="0.25">
      <c r="A22125" t="s">
        <v>17378</v>
      </c>
    </row>
    <row r="22126" spans="1:1" x14ac:dyDescent="0.25">
      <c r="A22126" t="s">
        <v>7207</v>
      </c>
    </row>
    <row r="22127" spans="1:1" x14ac:dyDescent="0.25">
      <c r="A22127" t="s">
        <v>1569</v>
      </c>
    </row>
    <row r="22128" spans="1:1" x14ac:dyDescent="0.25">
      <c r="A22128" t="s">
        <v>27798</v>
      </c>
    </row>
    <row r="22129" spans="1:1" x14ac:dyDescent="0.25">
      <c r="A22129" t="s">
        <v>82</v>
      </c>
    </row>
    <row r="22130" spans="1:1" x14ac:dyDescent="0.25">
      <c r="A22130" t="s">
        <v>42</v>
      </c>
    </row>
    <row r="22131" spans="1:1" x14ac:dyDescent="0.25">
      <c r="A22131" t="s">
        <v>9512</v>
      </c>
    </row>
    <row r="22132" spans="1:1" x14ac:dyDescent="0.25">
      <c r="A22132" t="s">
        <v>1395</v>
      </c>
    </row>
    <row r="22133" spans="1:1" x14ac:dyDescent="0.25">
      <c r="A22133" t="s">
        <v>1777</v>
      </c>
    </row>
    <row r="22134" spans="1:1" x14ac:dyDescent="0.25">
      <c r="A22134" t="s">
        <v>24464</v>
      </c>
    </row>
    <row r="22135" spans="1:1" x14ac:dyDescent="0.25">
      <c r="A22135" t="s">
        <v>438</v>
      </c>
    </row>
    <row r="22136" spans="1:1" x14ac:dyDescent="0.25">
      <c r="A22136" t="s">
        <v>10082</v>
      </c>
    </row>
    <row r="22139" spans="1:1" x14ac:dyDescent="0.25">
      <c r="A22139" t="s">
        <v>8506</v>
      </c>
    </row>
    <row r="22140" spans="1:1" x14ac:dyDescent="0.25">
      <c r="A22140" t="s">
        <v>162</v>
      </c>
    </row>
    <row r="22142" spans="1:1" x14ac:dyDescent="0.25">
      <c r="A22142" t="s">
        <v>1590</v>
      </c>
    </row>
    <row r="22143" spans="1:1" x14ac:dyDescent="0.25">
      <c r="A22143" t="s">
        <v>2958</v>
      </c>
    </row>
    <row r="22144" spans="1:1" x14ac:dyDescent="0.25">
      <c r="A22144" t="s">
        <v>1971</v>
      </c>
    </row>
    <row r="22145" spans="1:1" x14ac:dyDescent="0.25">
      <c r="A22145" t="s">
        <v>30</v>
      </c>
    </row>
    <row r="22146" spans="1:1" x14ac:dyDescent="0.25">
      <c r="A22146" t="s">
        <v>30452</v>
      </c>
    </row>
    <row r="22147" spans="1:1" x14ac:dyDescent="0.25">
      <c r="A22147" t="s">
        <v>30</v>
      </c>
    </row>
    <row r="22148" spans="1:1" x14ac:dyDescent="0.25">
      <c r="A22148" t="s">
        <v>423</v>
      </c>
    </row>
    <row r="22149" spans="1:1" x14ac:dyDescent="0.25">
      <c r="A22149" t="s">
        <v>9703</v>
      </c>
    </row>
    <row r="22150" spans="1:1" x14ac:dyDescent="0.25">
      <c r="A22150" t="s">
        <v>1606</v>
      </c>
    </row>
    <row r="22151" spans="1:1" x14ac:dyDescent="0.25">
      <c r="A22151" t="s">
        <v>2705</v>
      </c>
    </row>
    <row r="22152" spans="1:1" x14ac:dyDescent="0.25">
      <c r="A22152" t="s">
        <v>3809</v>
      </c>
    </row>
    <row r="22153" spans="1:1" x14ac:dyDescent="0.25">
      <c r="A22153" t="s">
        <v>428</v>
      </c>
    </row>
    <row r="22154" spans="1:1" x14ac:dyDescent="0.25">
      <c r="A22154" t="s">
        <v>621</v>
      </c>
    </row>
    <row r="22155" spans="1:1" x14ac:dyDescent="0.25">
      <c r="A22155" t="s">
        <v>468</v>
      </c>
    </row>
    <row r="22156" spans="1:1" x14ac:dyDescent="0.25">
      <c r="A22156" t="s">
        <v>6088</v>
      </c>
    </row>
    <row r="22157" spans="1:1" x14ac:dyDescent="0.25">
      <c r="A22157" t="s">
        <v>299</v>
      </c>
    </row>
    <row r="22158" spans="1:1" x14ac:dyDescent="0.25">
      <c r="A22158" t="s">
        <v>882</v>
      </c>
    </row>
    <row r="22159" spans="1:1" x14ac:dyDescent="0.25">
      <c r="A22159" t="s">
        <v>11111</v>
      </c>
    </row>
    <row r="22160" spans="1:1" x14ac:dyDescent="0.25">
      <c r="A22160" t="s">
        <v>210</v>
      </c>
    </row>
    <row r="22162" spans="1:1" x14ac:dyDescent="0.25">
      <c r="A22162" t="s">
        <v>3355</v>
      </c>
    </row>
    <row r="22163" spans="1:1" x14ac:dyDescent="0.25">
      <c r="A22163" t="s">
        <v>22670</v>
      </c>
    </row>
    <row r="22164" spans="1:1" x14ac:dyDescent="0.25">
      <c r="A22164" t="s">
        <v>182</v>
      </c>
    </row>
    <row r="22165" spans="1:1" x14ac:dyDescent="0.25">
      <c r="A22165" t="s">
        <v>3402</v>
      </c>
    </row>
    <row r="22166" spans="1:1" x14ac:dyDescent="0.25">
      <c r="A22166" t="s">
        <v>20230</v>
      </c>
    </row>
    <row r="22167" spans="1:1" x14ac:dyDescent="0.25">
      <c r="A22167" t="s">
        <v>4206</v>
      </c>
    </row>
    <row r="22168" spans="1:1" x14ac:dyDescent="0.25">
      <c r="A22168" t="s">
        <v>18902</v>
      </c>
    </row>
    <row r="22169" spans="1:1" x14ac:dyDescent="0.25">
      <c r="A22169" t="s">
        <v>423</v>
      </c>
    </row>
    <row r="22170" spans="1:1" x14ac:dyDescent="0.25">
      <c r="A22170" t="s">
        <v>4762</v>
      </c>
    </row>
    <row r="22171" spans="1:1" x14ac:dyDescent="0.25">
      <c r="A22171" t="s">
        <v>10955</v>
      </c>
    </row>
    <row r="22172" spans="1:1" x14ac:dyDescent="0.25">
      <c r="A22172" t="s">
        <v>1606</v>
      </c>
    </row>
    <row r="22173" spans="1:1" x14ac:dyDescent="0.25">
      <c r="A22173" t="s">
        <v>44</v>
      </c>
    </row>
    <row r="22174" spans="1:1" x14ac:dyDescent="0.25">
      <c r="A22174" t="s">
        <v>4101</v>
      </c>
    </row>
    <row r="22175" spans="1:1" x14ac:dyDescent="0.25">
      <c r="A22175" t="s">
        <v>6957</v>
      </c>
    </row>
    <row r="22176" spans="1:1" x14ac:dyDescent="0.25">
      <c r="A22176" t="s">
        <v>2853</v>
      </c>
    </row>
    <row r="22177" spans="1:1" x14ac:dyDescent="0.25">
      <c r="A22177" t="s">
        <v>8258</v>
      </c>
    </row>
    <row r="22178" spans="1:1" x14ac:dyDescent="0.25">
      <c r="A22178" t="s">
        <v>32</v>
      </c>
    </row>
    <row r="22179" spans="1:1" x14ac:dyDescent="0.25">
      <c r="A22179" t="s">
        <v>18194</v>
      </c>
    </row>
    <row r="22180" spans="1:1" x14ac:dyDescent="0.25">
      <c r="A22180" t="s">
        <v>10966</v>
      </c>
    </row>
    <row r="22181" spans="1:1" x14ac:dyDescent="0.25">
      <c r="A22181" t="s">
        <v>30</v>
      </c>
    </row>
    <row r="22182" spans="1:1" x14ac:dyDescent="0.25">
      <c r="A22182" t="s">
        <v>18264</v>
      </c>
    </row>
    <row r="22183" spans="1:1" x14ac:dyDescent="0.25">
      <c r="A22183" t="s">
        <v>690</v>
      </c>
    </row>
    <row r="22184" spans="1:1" x14ac:dyDescent="0.25">
      <c r="A22184" t="s">
        <v>25082</v>
      </c>
    </row>
    <row r="22185" spans="1:1" x14ac:dyDescent="0.25">
      <c r="A22185" t="s">
        <v>8410</v>
      </c>
    </row>
    <row r="22186" spans="1:1" x14ac:dyDescent="0.25">
      <c r="A22186" t="s">
        <v>438</v>
      </c>
    </row>
    <row r="22187" spans="1:1" x14ac:dyDescent="0.25">
      <c r="A22187" t="s">
        <v>339</v>
      </c>
    </row>
    <row r="22188" spans="1:1" x14ac:dyDescent="0.25">
      <c r="A22188" t="s">
        <v>18457</v>
      </c>
    </row>
    <row r="22189" spans="1:1" x14ac:dyDescent="0.25">
      <c r="A22189" t="s">
        <v>9323</v>
      </c>
    </row>
    <row r="22190" spans="1:1" x14ac:dyDescent="0.25">
      <c r="A22190" t="s">
        <v>14145</v>
      </c>
    </row>
    <row r="22192" spans="1:1" x14ac:dyDescent="0.25">
      <c r="A22192" t="s">
        <v>803</v>
      </c>
    </row>
    <row r="22193" spans="1:1" x14ac:dyDescent="0.25">
      <c r="A22193" t="s">
        <v>8101</v>
      </c>
    </row>
    <row r="22195" spans="1:1" x14ac:dyDescent="0.25">
      <c r="A22195" t="s">
        <v>690</v>
      </c>
    </row>
    <row r="22196" spans="1:1" x14ac:dyDescent="0.25">
      <c r="A22196" t="s">
        <v>162</v>
      </c>
    </row>
    <row r="22197" spans="1:1" x14ac:dyDescent="0.25">
      <c r="A22197" t="s">
        <v>8781</v>
      </c>
    </row>
    <row r="22198" spans="1:1" x14ac:dyDescent="0.25">
      <c r="A22198" t="s">
        <v>27910</v>
      </c>
    </row>
    <row r="22199" spans="1:1" x14ac:dyDescent="0.25">
      <c r="A22199" t="s">
        <v>3464</v>
      </c>
    </row>
    <row r="22200" spans="1:1" x14ac:dyDescent="0.25">
      <c r="A22200" t="s">
        <v>18937</v>
      </c>
    </row>
    <row r="22202" spans="1:1" x14ac:dyDescent="0.25">
      <c r="A22202" t="s">
        <v>6916</v>
      </c>
    </row>
    <row r="22203" spans="1:1" x14ac:dyDescent="0.25">
      <c r="A22203" t="s">
        <v>445</v>
      </c>
    </row>
    <row r="22204" spans="1:1" x14ac:dyDescent="0.25">
      <c r="A22204" t="s">
        <v>1153</v>
      </c>
    </row>
    <row r="22206" spans="1:1" x14ac:dyDescent="0.25">
      <c r="A22206" t="s">
        <v>2115</v>
      </c>
    </row>
    <row r="22207" spans="1:1" x14ac:dyDescent="0.25">
      <c r="A22207" t="s">
        <v>22134</v>
      </c>
    </row>
    <row r="22208" spans="1:1" x14ac:dyDescent="0.25">
      <c r="A22208" t="s">
        <v>27378</v>
      </c>
    </row>
    <row r="22209" spans="1:1" x14ac:dyDescent="0.25">
      <c r="A22209" t="s">
        <v>8470</v>
      </c>
    </row>
    <row r="22210" spans="1:1" x14ac:dyDescent="0.25">
      <c r="A22210" t="s">
        <v>57</v>
      </c>
    </row>
    <row r="22211" spans="1:1" x14ac:dyDescent="0.25">
      <c r="A22211" t="s">
        <v>551</v>
      </c>
    </row>
    <row r="22212" spans="1:1" x14ac:dyDescent="0.25">
      <c r="A22212" t="s">
        <v>299</v>
      </c>
    </row>
    <row r="22213" spans="1:1" x14ac:dyDescent="0.25">
      <c r="A22213" t="s">
        <v>1445</v>
      </c>
    </row>
    <row r="22214" spans="1:1" x14ac:dyDescent="0.25">
      <c r="A22214" t="s">
        <v>1124</v>
      </c>
    </row>
    <row r="22215" spans="1:1" x14ac:dyDescent="0.25">
      <c r="A22215" t="s">
        <v>9287</v>
      </c>
    </row>
    <row r="22216" spans="1:1" x14ac:dyDescent="0.25">
      <c r="A22216" t="s">
        <v>21253</v>
      </c>
    </row>
    <row r="22217" spans="1:1" x14ac:dyDescent="0.25">
      <c r="A22217" t="s">
        <v>1810</v>
      </c>
    </row>
    <row r="22218" spans="1:1" x14ac:dyDescent="0.25">
      <c r="A22218" t="s">
        <v>2958</v>
      </c>
    </row>
    <row r="22219" spans="1:1" x14ac:dyDescent="0.25">
      <c r="A22219" t="s">
        <v>210</v>
      </c>
    </row>
    <row r="22221" spans="1:1" x14ac:dyDescent="0.25">
      <c r="A22221" t="s">
        <v>488</v>
      </c>
    </row>
    <row r="22222" spans="1:1" x14ac:dyDescent="0.25">
      <c r="A22222" t="s">
        <v>4587</v>
      </c>
    </row>
    <row r="22223" spans="1:1" x14ac:dyDescent="0.25">
      <c r="A22223" t="s">
        <v>15382</v>
      </c>
    </row>
    <row r="22224" spans="1:1" x14ac:dyDescent="0.25">
      <c r="A22224" t="s">
        <v>142</v>
      </c>
    </row>
    <row r="22225" spans="1:1" x14ac:dyDescent="0.25">
      <c r="A22225" t="s">
        <v>12737</v>
      </c>
    </row>
    <row r="22226" spans="1:1" x14ac:dyDescent="0.25">
      <c r="A22226" t="s">
        <v>57</v>
      </c>
    </row>
    <row r="22227" spans="1:1" x14ac:dyDescent="0.25">
      <c r="A22227" t="s">
        <v>11684</v>
      </c>
    </row>
    <row r="22228" spans="1:1" x14ac:dyDescent="0.25">
      <c r="A22228" t="s">
        <v>468</v>
      </c>
    </row>
    <row r="22229" spans="1:1" x14ac:dyDescent="0.25">
      <c r="A22229" t="s">
        <v>2869</v>
      </c>
    </row>
    <row r="22230" spans="1:1" x14ac:dyDescent="0.25">
      <c r="A22230" t="s">
        <v>5185</v>
      </c>
    </row>
    <row r="22232" spans="1:1" x14ac:dyDescent="0.25">
      <c r="A22232" t="s">
        <v>4141</v>
      </c>
    </row>
    <row r="22233" spans="1:1" x14ac:dyDescent="0.25">
      <c r="A22233" t="s">
        <v>142</v>
      </c>
    </row>
    <row r="22234" spans="1:1" x14ac:dyDescent="0.25">
      <c r="A22234" t="s">
        <v>318</v>
      </c>
    </row>
    <row r="22235" spans="1:1" x14ac:dyDescent="0.25">
      <c r="A22235" t="s">
        <v>6204</v>
      </c>
    </row>
    <row r="22236" spans="1:1" x14ac:dyDescent="0.25">
      <c r="A22236" t="s">
        <v>549</v>
      </c>
    </row>
    <row r="22237" spans="1:1" x14ac:dyDescent="0.25">
      <c r="A22237" t="s">
        <v>571</v>
      </c>
    </row>
    <row r="22239" spans="1:1" x14ac:dyDescent="0.25">
      <c r="A22239" t="s">
        <v>958</v>
      </c>
    </row>
    <row r="22240" spans="1:1" x14ac:dyDescent="0.25">
      <c r="A22240" t="s">
        <v>44</v>
      </c>
    </row>
    <row r="22241" spans="1:1" x14ac:dyDescent="0.25">
      <c r="A22241" t="s">
        <v>838</v>
      </c>
    </row>
    <row r="22242" spans="1:1" x14ac:dyDescent="0.25">
      <c r="A22242" t="s">
        <v>21178</v>
      </c>
    </row>
    <row r="22243" spans="1:1" x14ac:dyDescent="0.25">
      <c r="A22243" t="s">
        <v>3474</v>
      </c>
    </row>
    <row r="22244" spans="1:1" x14ac:dyDescent="0.25">
      <c r="A22244" t="s">
        <v>1151</v>
      </c>
    </row>
    <row r="22245" spans="1:1" x14ac:dyDescent="0.25">
      <c r="A22245" t="s">
        <v>44</v>
      </c>
    </row>
    <row r="22246" spans="1:1" x14ac:dyDescent="0.25">
      <c r="A22246" t="s">
        <v>17686</v>
      </c>
    </row>
    <row r="22247" spans="1:1" x14ac:dyDescent="0.25">
      <c r="A22247" t="s">
        <v>7953</v>
      </c>
    </row>
    <row r="22248" spans="1:1" x14ac:dyDescent="0.25">
      <c r="A22248" t="s">
        <v>19579</v>
      </c>
    </row>
    <row r="22249" spans="1:1" x14ac:dyDescent="0.25">
      <c r="A22249" t="s">
        <v>24010</v>
      </c>
    </row>
    <row r="22250" spans="1:1" x14ac:dyDescent="0.25">
      <c r="A22250" t="s">
        <v>3138</v>
      </c>
    </row>
    <row r="22251" spans="1:1" x14ac:dyDescent="0.25">
      <c r="A22251" t="s">
        <v>57</v>
      </c>
    </row>
    <row r="22252" spans="1:1" x14ac:dyDescent="0.25">
      <c r="A22252" t="s">
        <v>57</v>
      </c>
    </row>
    <row r="22253" spans="1:1" x14ac:dyDescent="0.25">
      <c r="A22253" t="s">
        <v>127</v>
      </c>
    </row>
    <row r="22254" spans="1:1" x14ac:dyDescent="0.25">
      <c r="A22254" t="s">
        <v>21844</v>
      </c>
    </row>
    <row r="22255" spans="1:1" x14ac:dyDescent="0.25">
      <c r="A22255" t="s">
        <v>3269</v>
      </c>
    </row>
    <row r="22256" spans="1:1" x14ac:dyDescent="0.25">
      <c r="A22256" t="s">
        <v>99</v>
      </c>
    </row>
    <row r="22257" spans="1:1" x14ac:dyDescent="0.25">
      <c r="A22257" t="s">
        <v>421</v>
      </c>
    </row>
    <row r="22258" spans="1:1" x14ac:dyDescent="0.25">
      <c r="A22258" t="s">
        <v>468</v>
      </c>
    </row>
    <row r="22259" spans="1:1" x14ac:dyDescent="0.25">
      <c r="A22259" t="s">
        <v>880</v>
      </c>
    </row>
    <row r="22260" spans="1:1" x14ac:dyDescent="0.25">
      <c r="A22260" t="s">
        <v>25576</v>
      </c>
    </row>
    <row r="22261" spans="1:1" x14ac:dyDescent="0.25">
      <c r="A22261" t="s">
        <v>637</v>
      </c>
    </row>
    <row r="22262" spans="1:1" x14ac:dyDescent="0.25">
      <c r="A22262" t="s">
        <v>1541</v>
      </c>
    </row>
    <row r="22263" spans="1:1" x14ac:dyDescent="0.25">
      <c r="A22263" t="s">
        <v>1124</v>
      </c>
    </row>
    <row r="22264" spans="1:1" x14ac:dyDescent="0.25">
      <c r="A22264" t="s">
        <v>23872</v>
      </c>
    </row>
    <row r="22265" spans="1:1" x14ac:dyDescent="0.25">
      <c r="A22265" t="s">
        <v>10653</v>
      </c>
    </row>
    <row r="22266" spans="1:1" x14ac:dyDescent="0.25">
      <c r="A22266" t="s">
        <v>3234</v>
      </c>
    </row>
    <row r="22267" spans="1:1" x14ac:dyDescent="0.25">
      <c r="A22267" t="s">
        <v>57</v>
      </c>
    </row>
    <row r="22268" spans="1:1" x14ac:dyDescent="0.25">
      <c r="A22268" t="s">
        <v>549</v>
      </c>
    </row>
    <row r="22269" spans="1:1" x14ac:dyDescent="0.25">
      <c r="A22269" t="s">
        <v>2292</v>
      </c>
    </row>
    <row r="22270" spans="1:1" x14ac:dyDescent="0.25">
      <c r="A22270" t="s">
        <v>2976</v>
      </c>
    </row>
    <row r="22272" spans="1:1" x14ac:dyDescent="0.25">
      <c r="A22272" t="s">
        <v>8085</v>
      </c>
    </row>
    <row r="22273" spans="1:1" x14ac:dyDescent="0.25">
      <c r="A22273" t="s">
        <v>445</v>
      </c>
    </row>
    <row r="22274" spans="1:1" x14ac:dyDescent="0.25">
      <c r="A22274" t="s">
        <v>4639</v>
      </c>
    </row>
    <row r="22275" spans="1:1" x14ac:dyDescent="0.25">
      <c r="A22275" t="s">
        <v>14436</v>
      </c>
    </row>
    <row r="22276" spans="1:1" x14ac:dyDescent="0.25">
      <c r="A22276" t="s">
        <v>5871</v>
      </c>
    </row>
    <row r="22277" spans="1:1" x14ac:dyDescent="0.25">
      <c r="A22277" t="s">
        <v>4397</v>
      </c>
    </row>
    <row r="22278" spans="1:1" x14ac:dyDescent="0.25">
      <c r="A22278" t="s">
        <v>445</v>
      </c>
    </row>
    <row r="22279" spans="1:1" x14ac:dyDescent="0.25">
      <c r="A22279" t="s">
        <v>438</v>
      </c>
    </row>
    <row r="22280" spans="1:1" x14ac:dyDescent="0.25">
      <c r="A22280" t="s">
        <v>3138</v>
      </c>
    </row>
    <row r="22281" spans="1:1" x14ac:dyDescent="0.25">
      <c r="A22281" t="s">
        <v>10397</v>
      </c>
    </row>
    <row r="22282" spans="1:1" x14ac:dyDescent="0.25">
      <c r="A22282" t="s">
        <v>4766</v>
      </c>
    </row>
    <row r="22283" spans="1:1" x14ac:dyDescent="0.25">
      <c r="A22283" t="s">
        <v>30198</v>
      </c>
    </row>
    <row r="22284" spans="1:1" x14ac:dyDescent="0.25">
      <c r="A22284" t="s">
        <v>162</v>
      </c>
    </row>
    <row r="22285" spans="1:1" x14ac:dyDescent="0.25">
      <c r="A22285" t="s">
        <v>571</v>
      </c>
    </row>
    <row r="22286" spans="1:1" x14ac:dyDescent="0.25">
      <c r="A22286" t="s">
        <v>23613</v>
      </c>
    </row>
    <row r="22287" spans="1:1" x14ac:dyDescent="0.25">
      <c r="A22287" t="s">
        <v>5159</v>
      </c>
    </row>
    <row r="22288" spans="1:1" x14ac:dyDescent="0.25">
      <c r="A22288" t="s">
        <v>162</v>
      </c>
    </row>
    <row r="22289" spans="1:1" x14ac:dyDescent="0.25">
      <c r="A22289" t="s">
        <v>28963</v>
      </c>
    </row>
    <row r="22290" spans="1:1" x14ac:dyDescent="0.25">
      <c r="A22290" t="s">
        <v>549</v>
      </c>
    </row>
    <row r="22291" spans="1:1" x14ac:dyDescent="0.25">
      <c r="A22291" t="s">
        <v>1070</v>
      </c>
    </row>
    <row r="22292" spans="1:1" x14ac:dyDescent="0.25">
      <c r="A22292" t="s">
        <v>2183</v>
      </c>
    </row>
    <row r="22293" spans="1:1" x14ac:dyDescent="0.25">
      <c r="A22293" t="s">
        <v>9273</v>
      </c>
    </row>
    <row r="22294" spans="1:1" x14ac:dyDescent="0.25">
      <c r="A22294" t="s">
        <v>488</v>
      </c>
    </row>
    <row r="22295" spans="1:1" x14ac:dyDescent="0.25">
      <c r="A22295" t="s">
        <v>8034</v>
      </c>
    </row>
    <row r="22296" spans="1:1" x14ac:dyDescent="0.25">
      <c r="A22296" t="s">
        <v>7338</v>
      </c>
    </row>
    <row r="22297" spans="1:1" x14ac:dyDescent="0.25">
      <c r="A22297" t="s">
        <v>20764</v>
      </c>
    </row>
    <row r="22298" spans="1:1" x14ac:dyDescent="0.25">
      <c r="A22298" t="s">
        <v>29322</v>
      </c>
    </row>
    <row r="22299" spans="1:1" x14ac:dyDescent="0.25">
      <c r="A22299" t="s">
        <v>23590</v>
      </c>
    </row>
    <row r="22300" spans="1:1" x14ac:dyDescent="0.25">
      <c r="A22300" t="s">
        <v>549</v>
      </c>
    </row>
    <row r="22301" spans="1:1" x14ac:dyDescent="0.25">
      <c r="A22301" t="s">
        <v>1760</v>
      </c>
    </row>
    <row r="22302" spans="1:1" x14ac:dyDescent="0.25">
      <c r="A22302" t="s">
        <v>11674</v>
      </c>
    </row>
    <row r="22303" spans="1:1" x14ac:dyDescent="0.25">
      <c r="A22303" t="s">
        <v>18408</v>
      </c>
    </row>
    <row r="22304" spans="1:1" x14ac:dyDescent="0.25">
      <c r="A22304" t="s">
        <v>30</v>
      </c>
    </row>
    <row r="22305" spans="1:1" x14ac:dyDescent="0.25">
      <c r="A22305" t="s">
        <v>1561</v>
      </c>
    </row>
    <row r="22306" spans="1:1" x14ac:dyDescent="0.25">
      <c r="A22306" t="s">
        <v>162</v>
      </c>
    </row>
    <row r="22307" spans="1:1" x14ac:dyDescent="0.25">
      <c r="A22307" t="s">
        <v>1158</v>
      </c>
    </row>
    <row r="22308" spans="1:1" x14ac:dyDescent="0.25">
      <c r="A22308" t="s">
        <v>1727</v>
      </c>
    </row>
    <row r="22309" spans="1:1" x14ac:dyDescent="0.25">
      <c r="A22309" t="s">
        <v>637</v>
      </c>
    </row>
    <row r="22310" spans="1:1" x14ac:dyDescent="0.25">
      <c r="A22310" t="s">
        <v>7914</v>
      </c>
    </row>
    <row r="22311" spans="1:1" x14ac:dyDescent="0.25">
      <c r="A22311" t="s">
        <v>152</v>
      </c>
    </row>
    <row r="22312" spans="1:1" x14ac:dyDescent="0.25">
      <c r="A22312" t="s">
        <v>162</v>
      </c>
    </row>
    <row r="22313" spans="1:1" x14ac:dyDescent="0.25">
      <c r="A22313" t="s">
        <v>1423</v>
      </c>
    </row>
    <row r="22314" spans="1:1" x14ac:dyDescent="0.25">
      <c r="A22314" t="s">
        <v>549</v>
      </c>
    </row>
    <row r="22315" spans="1:1" x14ac:dyDescent="0.25">
      <c r="A22315" t="s">
        <v>105</v>
      </c>
    </row>
    <row r="22316" spans="1:1" x14ac:dyDescent="0.25">
      <c r="A22316" t="s">
        <v>3251</v>
      </c>
    </row>
    <row r="22317" spans="1:1" x14ac:dyDescent="0.25">
      <c r="A22317" t="s">
        <v>8201</v>
      </c>
    </row>
    <row r="22318" spans="1:1" x14ac:dyDescent="0.25">
      <c r="A22318" t="s">
        <v>318</v>
      </c>
    </row>
    <row r="22319" spans="1:1" x14ac:dyDescent="0.25">
      <c r="A22319" t="s">
        <v>7914</v>
      </c>
    </row>
    <row r="22320" spans="1:1" x14ac:dyDescent="0.25">
      <c r="A22320" t="s">
        <v>162</v>
      </c>
    </row>
    <row r="22321" spans="1:1" x14ac:dyDescent="0.25">
      <c r="A22321" t="s">
        <v>9703</v>
      </c>
    </row>
    <row r="22322" spans="1:1" x14ac:dyDescent="0.25">
      <c r="A22322" t="s">
        <v>1635</v>
      </c>
    </row>
    <row r="22323" spans="1:1" x14ac:dyDescent="0.25">
      <c r="A22323" t="s">
        <v>1360</v>
      </c>
    </row>
    <row r="22324" spans="1:1" x14ac:dyDescent="0.25">
      <c r="A22324" t="s">
        <v>44</v>
      </c>
    </row>
    <row r="22325" spans="1:1" x14ac:dyDescent="0.25">
      <c r="A22325" t="s">
        <v>4474</v>
      </c>
    </row>
    <row r="22326" spans="1:1" x14ac:dyDescent="0.25">
      <c r="A22326" t="s">
        <v>162</v>
      </c>
    </row>
    <row r="22327" spans="1:1" x14ac:dyDescent="0.25">
      <c r="A22327" t="s">
        <v>16937</v>
      </c>
    </row>
    <row r="22328" spans="1:1" x14ac:dyDescent="0.25">
      <c r="A22328" t="s">
        <v>827</v>
      </c>
    </row>
    <row r="22329" spans="1:1" x14ac:dyDescent="0.25">
      <c r="A22329" t="s">
        <v>1857</v>
      </c>
    </row>
    <row r="22330" spans="1:1" x14ac:dyDescent="0.25">
      <c r="A22330" t="s">
        <v>595</v>
      </c>
    </row>
    <row r="22331" spans="1:1" x14ac:dyDescent="0.25">
      <c r="A22331" t="s">
        <v>9446</v>
      </c>
    </row>
    <row r="22332" spans="1:1" x14ac:dyDescent="0.25">
      <c r="A22332" t="s">
        <v>142</v>
      </c>
    </row>
    <row r="22333" spans="1:1" x14ac:dyDescent="0.25">
      <c r="A22333" t="s">
        <v>438</v>
      </c>
    </row>
    <row r="22334" spans="1:1" x14ac:dyDescent="0.25">
      <c r="A22334" t="s">
        <v>803</v>
      </c>
    </row>
    <row r="22335" spans="1:1" x14ac:dyDescent="0.25">
      <c r="A22335" t="s">
        <v>4506</v>
      </c>
    </row>
    <row r="22336" spans="1:1" x14ac:dyDescent="0.25">
      <c r="A22336" t="s">
        <v>423</v>
      </c>
    </row>
    <row r="22337" spans="1:1" x14ac:dyDescent="0.25">
      <c r="A22337" t="s">
        <v>1202</v>
      </c>
    </row>
    <row r="22338" spans="1:1" x14ac:dyDescent="0.25">
      <c r="A22338" t="s">
        <v>19558</v>
      </c>
    </row>
    <row r="22339" spans="1:1" x14ac:dyDescent="0.25">
      <c r="A22339" t="s">
        <v>713</v>
      </c>
    </row>
    <row r="22340" spans="1:1" x14ac:dyDescent="0.25">
      <c r="A22340" t="s">
        <v>1170</v>
      </c>
    </row>
    <row r="22341" spans="1:1" x14ac:dyDescent="0.25">
      <c r="A22341" t="s">
        <v>4511</v>
      </c>
    </row>
    <row r="22342" spans="1:1" x14ac:dyDescent="0.25">
      <c r="A22342" t="s">
        <v>5630</v>
      </c>
    </row>
    <row r="22343" spans="1:1" x14ac:dyDescent="0.25">
      <c r="A22343" t="s">
        <v>26952</v>
      </c>
    </row>
    <row r="22344" spans="1:1" x14ac:dyDescent="0.25">
      <c r="A22344" t="s">
        <v>44</v>
      </c>
    </row>
    <row r="22345" spans="1:1" x14ac:dyDescent="0.25">
      <c r="A22345" t="s">
        <v>468</v>
      </c>
    </row>
    <row r="22346" spans="1:1" x14ac:dyDescent="0.25">
      <c r="A22346" t="s">
        <v>460</v>
      </c>
    </row>
    <row r="22347" spans="1:1" x14ac:dyDescent="0.25">
      <c r="A22347" t="s">
        <v>3938</v>
      </c>
    </row>
    <row r="22348" spans="1:1" x14ac:dyDescent="0.25">
      <c r="A22348" t="s">
        <v>4878</v>
      </c>
    </row>
    <row r="22349" spans="1:1" x14ac:dyDescent="0.25">
      <c r="A22349" t="s">
        <v>549</v>
      </c>
    </row>
    <row r="22350" spans="1:1" x14ac:dyDescent="0.25">
      <c r="A22350" t="s">
        <v>2292</v>
      </c>
    </row>
    <row r="22351" spans="1:1" x14ac:dyDescent="0.25">
      <c r="A22351" t="s">
        <v>3352</v>
      </c>
    </row>
    <row r="22352" spans="1:1" x14ac:dyDescent="0.25">
      <c r="A22352" t="s">
        <v>1462</v>
      </c>
    </row>
    <row r="22353" spans="1:1" x14ac:dyDescent="0.25">
      <c r="A22353" t="s">
        <v>549</v>
      </c>
    </row>
    <row r="22354" spans="1:1" x14ac:dyDescent="0.25">
      <c r="A22354" t="s">
        <v>339</v>
      </c>
    </row>
    <row r="22356" spans="1:1" x14ac:dyDescent="0.25">
      <c r="A22356" t="s">
        <v>99</v>
      </c>
    </row>
    <row r="22357" spans="1:1" x14ac:dyDescent="0.25">
      <c r="A22357" t="s">
        <v>2215</v>
      </c>
    </row>
    <row r="22358" spans="1:1" x14ac:dyDescent="0.25">
      <c r="A22358" t="s">
        <v>1264</v>
      </c>
    </row>
    <row r="22359" spans="1:1" x14ac:dyDescent="0.25">
      <c r="A22359" t="s">
        <v>6088</v>
      </c>
    </row>
    <row r="22360" spans="1:1" x14ac:dyDescent="0.25">
      <c r="A22360" t="s">
        <v>162</v>
      </c>
    </row>
    <row r="22361" spans="1:1" x14ac:dyDescent="0.25">
      <c r="A22361" t="s">
        <v>57</v>
      </c>
    </row>
    <row r="22362" spans="1:1" x14ac:dyDescent="0.25">
      <c r="A22362" t="s">
        <v>1070</v>
      </c>
    </row>
    <row r="22363" spans="1:1" x14ac:dyDescent="0.25">
      <c r="A22363" t="s">
        <v>460</v>
      </c>
    </row>
    <row r="22364" spans="1:1" x14ac:dyDescent="0.25">
      <c r="A22364" t="s">
        <v>57</v>
      </c>
    </row>
    <row r="22365" spans="1:1" x14ac:dyDescent="0.25">
      <c r="A22365" t="s">
        <v>423</v>
      </c>
    </row>
    <row r="22366" spans="1:1" x14ac:dyDescent="0.25">
      <c r="A22366" t="s">
        <v>4541</v>
      </c>
    </row>
    <row r="22367" spans="1:1" x14ac:dyDescent="0.25">
      <c r="A22367" t="s">
        <v>1158</v>
      </c>
    </row>
    <row r="22368" spans="1:1" x14ac:dyDescent="0.25">
      <c r="A22368" t="s">
        <v>3020</v>
      </c>
    </row>
    <row r="22369" spans="1:1" x14ac:dyDescent="0.25">
      <c r="A22369" t="s">
        <v>299</v>
      </c>
    </row>
    <row r="22370" spans="1:1" x14ac:dyDescent="0.25">
      <c r="A22370" t="s">
        <v>23333</v>
      </c>
    </row>
    <row r="22371" spans="1:1" x14ac:dyDescent="0.25">
      <c r="A22371" t="s">
        <v>488</v>
      </c>
    </row>
    <row r="22372" spans="1:1" x14ac:dyDescent="0.25">
      <c r="A22372" t="s">
        <v>10397</v>
      </c>
    </row>
    <row r="22373" spans="1:1" x14ac:dyDescent="0.25">
      <c r="A22373" t="s">
        <v>595</v>
      </c>
    </row>
    <row r="22374" spans="1:1" x14ac:dyDescent="0.25">
      <c r="A22374" t="s">
        <v>162</v>
      </c>
    </row>
    <row r="22375" spans="1:1" x14ac:dyDescent="0.25">
      <c r="A22375" t="s">
        <v>1151</v>
      </c>
    </row>
    <row r="22376" spans="1:1" x14ac:dyDescent="0.25">
      <c r="A22376" t="s">
        <v>637</v>
      </c>
    </row>
    <row r="22377" spans="1:1" x14ac:dyDescent="0.25">
      <c r="A22377" t="s">
        <v>29569</v>
      </c>
    </row>
    <row r="22378" spans="1:1" x14ac:dyDescent="0.25">
      <c r="A22378" t="s">
        <v>44</v>
      </c>
    </row>
    <row r="22379" spans="1:1" x14ac:dyDescent="0.25">
      <c r="A22379" t="s">
        <v>4762</v>
      </c>
    </row>
    <row r="22380" spans="1:1" x14ac:dyDescent="0.25">
      <c r="A22380" t="s">
        <v>468</v>
      </c>
    </row>
    <row r="22381" spans="1:1" x14ac:dyDescent="0.25">
      <c r="A22381" t="s">
        <v>471</v>
      </c>
    </row>
    <row r="22382" spans="1:1" x14ac:dyDescent="0.25">
      <c r="A22382" t="s">
        <v>3394</v>
      </c>
    </row>
    <row r="22383" spans="1:1" x14ac:dyDescent="0.25">
      <c r="A22383" t="s">
        <v>44</v>
      </c>
    </row>
    <row r="22384" spans="1:1" x14ac:dyDescent="0.25">
      <c r="A22384" t="s">
        <v>2684</v>
      </c>
    </row>
    <row r="22385" spans="1:1" x14ac:dyDescent="0.25">
      <c r="A22385" t="s">
        <v>10655</v>
      </c>
    </row>
    <row r="22386" spans="1:1" x14ac:dyDescent="0.25">
      <c r="A22386" t="s">
        <v>318</v>
      </c>
    </row>
    <row r="22387" spans="1:1" x14ac:dyDescent="0.25">
      <c r="A22387" t="s">
        <v>1070</v>
      </c>
    </row>
    <row r="22388" spans="1:1" x14ac:dyDescent="0.25">
      <c r="A22388" t="s">
        <v>668</v>
      </c>
    </row>
    <row r="22389" spans="1:1" x14ac:dyDescent="0.25">
      <c r="A22389" t="s">
        <v>27456</v>
      </c>
    </row>
    <row r="22390" spans="1:1" x14ac:dyDescent="0.25">
      <c r="A22390" t="s">
        <v>803</v>
      </c>
    </row>
    <row r="22391" spans="1:1" x14ac:dyDescent="0.25">
      <c r="A22391" t="s">
        <v>4923</v>
      </c>
    </row>
    <row r="22392" spans="1:1" x14ac:dyDescent="0.25">
      <c r="A22392" t="s">
        <v>3722</v>
      </c>
    </row>
    <row r="22393" spans="1:1" x14ac:dyDescent="0.25">
      <c r="A22393" t="s">
        <v>14203</v>
      </c>
    </row>
    <row r="22394" spans="1:1" x14ac:dyDescent="0.25">
      <c r="A22394" t="s">
        <v>25175</v>
      </c>
    </row>
    <row r="22395" spans="1:1" x14ac:dyDescent="0.25">
      <c r="A22395" t="s">
        <v>44</v>
      </c>
    </row>
    <row r="22396" spans="1:1" x14ac:dyDescent="0.25">
      <c r="A22396" t="s">
        <v>488</v>
      </c>
    </row>
    <row r="22397" spans="1:1" x14ac:dyDescent="0.25">
      <c r="A22397" t="s">
        <v>549</v>
      </c>
    </row>
    <row r="22398" spans="1:1" x14ac:dyDescent="0.25">
      <c r="A22398" t="s">
        <v>7856</v>
      </c>
    </row>
    <row r="22399" spans="1:1" x14ac:dyDescent="0.25">
      <c r="A22399" t="s">
        <v>57</v>
      </c>
    </row>
    <row r="22400" spans="1:1" x14ac:dyDescent="0.25">
      <c r="A22400" t="s">
        <v>8353</v>
      </c>
    </row>
    <row r="22401" spans="1:1" x14ac:dyDescent="0.25">
      <c r="A22401" t="s">
        <v>445</v>
      </c>
    </row>
    <row r="22403" spans="1:1" x14ac:dyDescent="0.25">
      <c r="A22403" t="s">
        <v>11618</v>
      </c>
    </row>
    <row r="22404" spans="1:1" x14ac:dyDescent="0.25">
      <c r="A22404" t="s">
        <v>8274</v>
      </c>
    </row>
    <row r="22405" spans="1:1" x14ac:dyDescent="0.25">
      <c r="A22405" t="s">
        <v>19452</v>
      </c>
    </row>
    <row r="22406" spans="1:1" x14ac:dyDescent="0.25">
      <c r="A22406" t="s">
        <v>5740</v>
      </c>
    </row>
    <row r="22407" spans="1:1" x14ac:dyDescent="0.25">
      <c r="A22407" t="s">
        <v>10397</v>
      </c>
    </row>
    <row r="22408" spans="1:1" x14ac:dyDescent="0.25">
      <c r="A22408" t="s">
        <v>1153</v>
      </c>
    </row>
    <row r="22409" spans="1:1" x14ac:dyDescent="0.25">
      <c r="A22409" t="s">
        <v>17756</v>
      </c>
    </row>
    <row r="22410" spans="1:1" x14ac:dyDescent="0.25">
      <c r="A22410" t="s">
        <v>23689</v>
      </c>
    </row>
    <row r="22411" spans="1:1" x14ac:dyDescent="0.25">
      <c r="A22411" t="s">
        <v>9762</v>
      </c>
    </row>
    <row r="22412" spans="1:1" x14ac:dyDescent="0.25">
      <c r="A22412" t="s">
        <v>551</v>
      </c>
    </row>
    <row r="22413" spans="1:1" x14ac:dyDescent="0.25">
      <c r="A22413" t="s">
        <v>468</v>
      </c>
    </row>
    <row r="22414" spans="1:1" x14ac:dyDescent="0.25">
      <c r="A22414" t="s">
        <v>803</v>
      </c>
    </row>
    <row r="22415" spans="1:1" x14ac:dyDescent="0.25">
      <c r="A22415" t="s">
        <v>468</v>
      </c>
    </row>
    <row r="22416" spans="1:1" x14ac:dyDescent="0.25">
      <c r="A22416" t="s">
        <v>1070</v>
      </c>
    </row>
    <row r="22417" spans="1:1" x14ac:dyDescent="0.25">
      <c r="A22417" t="s">
        <v>42</v>
      </c>
    </row>
    <row r="22418" spans="1:1" x14ac:dyDescent="0.25">
      <c r="A22418" t="s">
        <v>196</v>
      </c>
    </row>
    <row r="22419" spans="1:1" x14ac:dyDescent="0.25">
      <c r="A22419" t="s">
        <v>460</v>
      </c>
    </row>
    <row r="22421" spans="1:1" x14ac:dyDescent="0.25">
      <c r="A22421" t="s">
        <v>19153</v>
      </c>
    </row>
    <row r="22422" spans="1:1" x14ac:dyDescent="0.25">
      <c r="A22422" t="s">
        <v>196</v>
      </c>
    </row>
    <row r="22423" spans="1:1" x14ac:dyDescent="0.25">
      <c r="A22423" t="s">
        <v>12011</v>
      </c>
    </row>
    <row r="22425" spans="1:1" x14ac:dyDescent="0.25">
      <c r="A22425" t="s">
        <v>1976</v>
      </c>
    </row>
    <row r="22426" spans="1:1" x14ac:dyDescent="0.25">
      <c r="A22426" t="s">
        <v>17682</v>
      </c>
    </row>
    <row r="22427" spans="1:1" x14ac:dyDescent="0.25">
      <c r="A22427" t="s">
        <v>210</v>
      </c>
    </row>
    <row r="22428" spans="1:1" x14ac:dyDescent="0.25">
      <c r="A22428" t="s">
        <v>1124</v>
      </c>
    </row>
    <row r="22429" spans="1:1" x14ac:dyDescent="0.25">
      <c r="A22429" t="s">
        <v>3711</v>
      </c>
    </row>
    <row r="22430" spans="1:1" x14ac:dyDescent="0.25">
      <c r="A22430" t="s">
        <v>13728</v>
      </c>
    </row>
    <row r="22431" spans="1:1" x14ac:dyDescent="0.25">
      <c r="A22431" t="s">
        <v>1855</v>
      </c>
    </row>
    <row r="22432" spans="1:1" x14ac:dyDescent="0.25">
      <c r="A22432" t="s">
        <v>44</v>
      </c>
    </row>
    <row r="22433" spans="1:1" x14ac:dyDescent="0.25">
      <c r="A22433" t="s">
        <v>20573</v>
      </c>
    </row>
    <row r="22434" spans="1:1" x14ac:dyDescent="0.25">
      <c r="A22434" t="s">
        <v>44</v>
      </c>
    </row>
    <row r="22435" spans="1:1" x14ac:dyDescent="0.25">
      <c r="A22435" t="s">
        <v>1824</v>
      </c>
    </row>
    <row r="22436" spans="1:1" x14ac:dyDescent="0.25">
      <c r="A22436" t="s">
        <v>1124</v>
      </c>
    </row>
    <row r="22437" spans="1:1" x14ac:dyDescent="0.25">
      <c r="A22437" t="s">
        <v>5803</v>
      </c>
    </row>
    <row r="22438" spans="1:1" x14ac:dyDescent="0.25">
      <c r="A22438" t="s">
        <v>10031</v>
      </c>
    </row>
    <row r="22439" spans="1:1" x14ac:dyDescent="0.25">
      <c r="A22439" t="s">
        <v>1824</v>
      </c>
    </row>
    <row r="22440" spans="1:1" x14ac:dyDescent="0.25">
      <c r="A22440" t="s">
        <v>57</v>
      </c>
    </row>
    <row r="22441" spans="1:1" x14ac:dyDescent="0.25">
      <c r="A22441" t="s">
        <v>3337</v>
      </c>
    </row>
    <row r="22443" spans="1:1" x14ac:dyDescent="0.25">
      <c r="A22443" t="s">
        <v>17462</v>
      </c>
    </row>
    <row r="22444" spans="1:1" x14ac:dyDescent="0.25">
      <c r="A22444" t="s">
        <v>341</v>
      </c>
    </row>
    <row r="22445" spans="1:1" x14ac:dyDescent="0.25">
      <c r="A22445" t="s">
        <v>445</v>
      </c>
    </row>
    <row r="22446" spans="1:1" x14ac:dyDescent="0.25">
      <c r="A22446" t="s">
        <v>568</v>
      </c>
    </row>
    <row r="22447" spans="1:1" x14ac:dyDescent="0.25">
      <c r="A22447" t="s">
        <v>61</v>
      </c>
    </row>
    <row r="22448" spans="1:1" x14ac:dyDescent="0.25">
      <c r="A22448" t="s">
        <v>873</v>
      </c>
    </row>
    <row r="22449" spans="1:1" x14ac:dyDescent="0.25">
      <c r="A22449" t="s">
        <v>549</v>
      </c>
    </row>
    <row r="22450" spans="1:1" x14ac:dyDescent="0.25">
      <c r="A22450" t="s">
        <v>1264</v>
      </c>
    </row>
    <row r="22451" spans="1:1" x14ac:dyDescent="0.25">
      <c r="A22451" t="s">
        <v>6714</v>
      </c>
    </row>
    <row r="22452" spans="1:1" x14ac:dyDescent="0.25">
      <c r="A22452" t="s">
        <v>21165</v>
      </c>
    </row>
    <row r="22453" spans="1:1" x14ac:dyDescent="0.25">
      <c r="A22453" t="s">
        <v>15873</v>
      </c>
    </row>
    <row r="22454" spans="1:1" x14ac:dyDescent="0.25">
      <c r="A22454" t="s">
        <v>2688</v>
      </c>
    </row>
    <row r="22455" spans="1:1" x14ac:dyDescent="0.25">
      <c r="A22455" t="s">
        <v>28493</v>
      </c>
    </row>
    <row r="22456" spans="1:1" x14ac:dyDescent="0.25">
      <c r="A22456" t="s">
        <v>25586</v>
      </c>
    </row>
    <row r="22457" spans="1:1" x14ac:dyDescent="0.25">
      <c r="A22457" t="s">
        <v>162</v>
      </c>
    </row>
    <row r="22458" spans="1:1" x14ac:dyDescent="0.25">
      <c r="A22458" t="s">
        <v>425</v>
      </c>
    </row>
    <row r="22459" spans="1:1" x14ac:dyDescent="0.25">
      <c r="A22459" t="s">
        <v>6407</v>
      </c>
    </row>
    <row r="22460" spans="1:1" x14ac:dyDescent="0.25">
      <c r="A22460" t="s">
        <v>22914</v>
      </c>
    </row>
    <row r="22461" spans="1:1" x14ac:dyDescent="0.25">
      <c r="A22461" t="s">
        <v>423</v>
      </c>
    </row>
    <row r="22462" spans="1:1" x14ac:dyDescent="0.25">
      <c r="A22462" t="s">
        <v>995</v>
      </c>
    </row>
    <row r="22463" spans="1:1" x14ac:dyDescent="0.25">
      <c r="A22463" t="s">
        <v>44</v>
      </c>
    </row>
    <row r="22464" spans="1:1" x14ac:dyDescent="0.25">
      <c r="A22464" t="s">
        <v>76</v>
      </c>
    </row>
    <row r="22465" spans="1:1" x14ac:dyDescent="0.25">
      <c r="A22465" t="s">
        <v>637</v>
      </c>
    </row>
    <row r="22466" spans="1:1" x14ac:dyDescent="0.25">
      <c r="A22466" t="s">
        <v>4377</v>
      </c>
    </row>
    <row r="22467" spans="1:1" x14ac:dyDescent="0.25">
      <c r="A22467" t="s">
        <v>6407</v>
      </c>
    </row>
    <row r="22468" spans="1:1" x14ac:dyDescent="0.25">
      <c r="A22468" t="s">
        <v>2070</v>
      </c>
    </row>
    <row r="22469" spans="1:1" x14ac:dyDescent="0.25">
      <c r="A22469" t="s">
        <v>1756</v>
      </c>
    </row>
    <row r="22470" spans="1:1" x14ac:dyDescent="0.25">
      <c r="A22470" t="s">
        <v>1070</v>
      </c>
    </row>
    <row r="22471" spans="1:1" x14ac:dyDescent="0.25">
      <c r="A22471" t="s">
        <v>24480</v>
      </c>
    </row>
    <row r="22472" spans="1:1" x14ac:dyDescent="0.25">
      <c r="A22472" t="s">
        <v>312</v>
      </c>
    </row>
    <row r="22473" spans="1:1" x14ac:dyDescent="0.25">
      <c r="A22473" t="s">
        <v>30382</v>
      </c>
    </row>
    <row r="22474" spans="1:1" x14ac:dyDescent="0.25">
      <c r="A22474" t="s">
        <v>142</v>
      </c>
    </row>
    <row r="22475" spans="1:1" x14ac:dyDescent="0.25">
      <c r="A22475" t="s">
        <v>162</v>
      </c>
    </row>
    <row r="22476" spans="1:1" x14ac:dyDescent="0.25">
      <c r="A22476" t="s">
        <v>1944</v>
      </c>
    </row>
    <row r="22477" spans="1:1" x14ac:dyDescent="0.25">
      <c r="A22477" t="s">
        <v>28618</v>
      </c>
    </row>
    <row r="22478" spans="1:1" x14ac:dyDescent="0.25">
      <c r="A22478" t="s">
        <v>2894</v>
      </c>
    </row>
    <row r="22479" spans="1:1" x14ac:dyDescent="0.25">
      <c r="A22479" t="s">
        <v>10397</v>
      </c>
    </row>
    <row r="22480" spans="1:1" x14ac:dyDescent="0.25">
      <c r="A22480" t="s">
        <v>20743</v>
      </c>
    </row>
    <row r="22481" spans="1:1" x14ac:dyDescent="0.25">
      <c r="A22481" t="s">
        <v>13031</v>
      </c>
    </row>
    <row r="22482" spans="1:1" x14ac:dyDescent="0.25">
      <c r="A22482" t="s">
        <v>1360</v>
      </c>
    </row>
    <row r="22483" spans="1:1" x14ac:dyDescent="0.25">
      <c r="A22483" t="s">
        <v>9052</v>
      </c>
    </row>
    <row r="22484" spans="1:1" x14ac:dyDescent="0.25">
      <c r="A22484" t="s">
        <v>460</v>
      </c>
    </row>
    <row r="22485" spans="1:1" x14ac:dyDescent="0.25">
      <c r="A22485" t="s">
        <v>29845</v>
      </c>
    </row>
    <row r="22486" spans="1:1" x14ac:dyDescent="0.25">
      <c r="A22486" t="s">
        <v>942</v>
      </c>
    </row>
    <row r="22487" spans="1:1" x14ac:dyDescent="0.25">
      <c r="A22487" t="s">
        <v>6256</v>
      </c>
    </row>
    <row r="22488" spans="1:1" x14ac:dyDescent="0.25">
      <c r="A22488" t="s">
        <v>3608</v>
      </c>
    </row>
    <row r="22490" spans="1:1" x14ac:dyDescent="0.25">
      <c r="A22490" t="s">
        <v>468</v>
      </c>
    </row>
    <row r="22491" spans="1:1" x14ac:dyDescent="0.25">
      <c r="A22491" t="s">
        <v>468</v>
      </c>
    </row>
    <row r="22492" spans="1:1" x14ac:dyDescent="0.25">
      <c r="A22492" t="s">
        <v>3138</v>
      </c>
    </row>
    <row r="22493" spans="1:1" x14ac:dyDescent="0.25">
      <c r="A22493" t="s">
        <v>1070</v>
      </c>
    </row>
    <row r="22494" spans="1:1" x14ac:dyDescent="0.25">
      <c r="A22494" t="s">
        <v>2755</v>
      </c>
    </row>
    <row r="22495" spans="1:1" x14ac:dyDescent="0.25">
      <c r="A22495" t="s">
        <v>468</v>
      </c>
    </row>
    <row r="22497" spans="1:1" x14ac:dyDescent="0.25">
      <c r="A22497" t="s">
        <v>1360</v>
      </c>
    </row>
    <row r="22498" spans="1:1" x14ac:dyDescent="0.25">
      <c r="A22498" t="s">
        <v>4103</v>
      </c>
    </row>
    <row r="22499" spans="1:1" x14ac:dyDescent="0.25">
      <c r="A22499" t="s">
        <v>668</v>
      </c>
    </row>
    <row r="22500" spans="1:1" x14ac:dyDescent="0.25">
      <c r="A22500" t="s">
        <v>17791</v>
      </c>
    </row>
    <row r="22501" spans="1:1" x14ac:dyDescent="0.25">
      <c r="A22501" t="s">
        <v>162</v>
      </c>
    </row>
    <row r="22502" spans="1:1" x14ac:dyDescent="0.25">
      <c r="A22502" t="s">
        <v>10875</v>
      </c>
    </row>
    <row r="22503" spans="1:1" x14ac:dyDescent="0.25">
      <c r="A22503" t="s">
        <v>549</v>
      </c>
    </row>
    <row r="22504" spans="1:1" x14ac:dyDescent="0.25">
      <c r="A22504" t="s">
        <v>1606</v>
      </c>
    </row>
    <row r="22505" spans="1:1" x14ac:dyDescent="0.25">
      <c r="A22505" t="s">
        <v>18165</v>
      </c>
    </row>
    <row r="22506" spans="1:1" x14ac:dyDescent="0.25">
      <c r="A22506" t="s">
        <v>4334</v>
      </c>
    </row>
    <row r="22507" spans="1:1" x14ac:dyDescent="0.25">
      <c r="A22507" t="s">
        <v>30</v>
      </c>
    </row>
    <row r="22509" spans="1:1" x14ac:dyDescent="0.25">
      <c r="A22509" t="s">
        <v>57</v>
      </c>
    </row>
    <row r="22510" spans="1:1" x14ac:dyDescent="0.25">
      <c r="A22510" t="s">
        <v>57</v>
      </c>
    </row>
    <row r="22511" spans="1:1" x14ac:dyDescent="0.25">
      <c r="A22511" t="s">
        <v>438</v>
      </c>
    </row>
    <row r="22512" spans="1:1" x14ac:dyDescent="0.25">
      <c r="A22512" t="s">
        <v>57</v>
      </c>
    </row>
    <row r="22513" spans="1:1" x14ac:dyDescent="0.25">
      <c r="A22513" t="s">
        <v>637</v>
      </c>
    </row>
    <row r="22514" spans="1:1" x14ac:dyDescent="0.25">
      <c r="A22514" t="s">
        <v>3608</v>
      </c>
    </row>
    <row r="22515" spans="1:1" x14ac:dyDescent="0.25">
      <c r="A22515" t="s">
        <v>44</v>
      </c>
    </row>
    <row r="22516" spans="1:1" x14ac:dyDescent="0.25">
      <c r="A22516" t="s">
        <v>152</v>
      </c>
    </row>
    <row r="22517" spans="1:1" x14ac:dyDescent="0.25">
      <c r="A22517" t="s">
        <v>23856</v>
      </c>
    </row>
    <row r="22518" spans="1:1" x14ac:dyDescent="0.25">
      <c r="A22518" t="s">
        <v>6104</v>
      </c>
    </row>
    <row r="22519" spans="1:1" x14ac:dyDescent="0.25">
      <c r="A22519" t="s">
        <v>38</v>
      </c>
    </row>
    <row r="22520" spans="1:1" x14ac:dyDescent="0.25">
      <c r="A22520" t="s">
        <v>10397</v>
      </c>
    </row>
    <row r="22521" spans="1:1" x14ac:dyDescent="0.25">
      <c r="A22521" t="s">
        <v>2928</v>
      </c>
    </row>
    <row r="22522" spans="1:1" x14ac:dyDescent="0.25">
      <c r="A22522" t="s">
        <v>10397</v>
      </c>
    </row>
    <row r="22523" spans="1:1" x14ac:dyDescent="0.25">
      <c r="A22523" t="s">
        <v>803</v>
      </c>
    </row>
    <row r="22524" spans="1:1" x14ac:dyDescent="0.25">
      <c r="A22524" t="s">
        <v>12530</v>
      </c>
    </row>
    <row r="22525" spans="1:1" x14ac:dyDescent="0.25">
      <c r="A22525" t="s">
        <v>8118</v>
      </c>
    </row>
    <row r="22526" spans="1:1" x14ac:dyDescent="0.25">
      <c r="A22526" t="s">
        <v>1423</v>
      </c>
    </row>
    <row r="22527" spans="1:1" x14ac:dyDescent="0.25">
      <c r="A22527" t="s">
        <v>10589</v>
      </c>
    </row>
    <row r="22528" spans="1:1" x14ac:dyDescent="0.25">
      <c r="A22528" t="s">
        <v>25905</v>
      </c>
    </row>
    <row r="22529" spans="1:1" x14ac:dyDescent="0.25">
      <c r="A22529" t="s">
        <v>162</v>
      </c>
    </row>
    <row r="22530" spans="1:1" x14ac:dyDescent="0.25">
      <c r="A22530" t="s">
        <v>142</v>
      </c>
    </row>
    <row r="22531" spans="1:1" x14ac:dyDescent="0.25">
      <c r="A22531" t="s">
        <v>445</v>
      </c>
    </row>
    <row r="22532" spans="1:1" x14ac:dyDescent="0.25">
      <c r="A22532" t="s">
        <v>26691</v>
      </c>
    </row>
    <row r="22533" spans="1:1" x14ac:dyDescent="0.25">
      <c r="A22533" t="s">
        <v>508</v>
      </c>
    </row>
    <row r="22534" spans="1:1" x14ac:dyDescent="0.25">
      <c r="A22534" t="s">
        <v>21393</v>
      </c>
    </row>
    <row r="22535" spans="1:1" x14ac:dyDescent="0.25">
      <c r="A22535" t="s">
        <v>423</v>
      </c>
    </row>
    <row r="22537" spans="1:1" x14ac:dyDescent="0.25">
      <c r="A22537" t="s">
        <v>5159</v>
      </c>
    </row>
    <row r="22538" spans="1:1" x14ac:dyDescent="0.25">
      <c r="A22538" t="s">
        <v>3659</v>
      </c>
    </row>
    <row r="22539" spans="1:1" x14ac:dyDescent="0.25">
      <c r="A22539" t="s">
        <v>19558</v>
      </c>
    </row>
    <row r="22541" spans="1:1" x14ac:dyDescent="0.25">
      <c r="A22541" t="s">
        <v>954</v>
      </c>
    </row>
    <row r="22542" spans="1:1" x14ac:dyDescent="0.25">
      <c r="A22542" t="s">
        <v>803</v>
      </c>
    </row>
    <row r="22543" spans="1:1" x14ac:dyDescent="0.25">
      <c r="A22543" t="s">
        <v>44</v>
      </c>
    </row>
    <row r="22547" spans="1:1" x14ac:dyDescent="0.25">
      <c r="A22547" t="s">
        <v>8076</v>
      </c>
    </row>
    <row r="22548" spans="1:1" x14ac:dyDescent="0.25">
      <c r="A22548" t="s">
        <v>15121</v>
      </c>
    </row>
    <row r="22549" spans="1:1" x14ac:dyDescent="0.25">
      <c r="A22549" t="s">
        <v>4233</v>
      </c>
    </row>
    <row r="22551" spans="1:1" x14ac:dyDescent="0.25">
      <c r="A22551" t="s">
        <v>2672</v>
      </c>
    </row>
    <row r="22553" spans="1:1" x14ac:dyDescent="0.25">
      <c r="A22553" t="s">
        <v>29839</v>
      </c>
    </row>
    <row r="22554" spans="1:1" x14ac:dyDescent="0.25">
      <c r="A22554" t="s">
        <v>866</v>
      </c>
    </row>
    <row r="22555" spans="1:1" x14ac:dyDescent="0.25">
      <c r="A22555" t="s">
        <v>318</v>
      </c>
    </row>
    <row r="22556" spans="1:1" x14ac:dyDescent="0.25">
      <c r="A22556" t="s">
        <v>57</v>
      </c>
    </row>
    <row r="22557" spans="1:1" x14ac:dyDescent="0.25">
      <c r="A22557" t="s">
        <v>19532</v>
      </c>
    </row>
    <row r="22558" spans="1:1" x14ac:dyDescent="0.25">
      <c r="A22558" t="s">
        <v>17747</v>
      </c>
    </row>
    <row r="22559" spans="1:1" x14ac:dyDescent="0.25">
      <c r="A22559" t="s">
        <v>3211</v>
      </c>
    </row>
    <row r="22560" spans="1:1" x14ac:dyDescent="0.25">
      <c r="A22560" t="s">
        <v>162</v>
      </c>
    </row>
    <row r="22561" spans="1:1" x14ac:dyDescent="0.25">
      <c r="A22561" t="s">
        <v>16614</v>
      </c>
    </row>
    <row r="22564" spans="1:1" x14ac:dyDescent="0.25">
      <c r="A22564" t="s">
        <v>9043</v>
      </c>
    </row>
    <row r="22565" spans="1:1" x14ac:dyDescent="0.25">
      <c r="A22565" t="s">
        <v>23093</v>
      </c>
    </row>
    <row r="22566" spans="1:1" x14ac:dyDescent="0.25">
      <c r="A22566" t="s">
        <v>2371</v>
      </c>
    </row>
    <row r="22567" spans="1:1" x14ac:dyDescent="0.25">
      <c r="A22567" t="s">
        <v>1275</v>
      </c>
    </row>
    <row r="22568" spans="1:1" x14ac:dyDescent="0.25">
      <c r="A22568" t="s">
        <v>2936</v>
      </c>
    </row>
    <row r="22569" spans="1:1" x14ac:dyDescent="0.25">
      <c r="A22569" t="s">
        <v>1153</v>
      </c>
    </row>
    <row r="22570" spans="1:1" x14ac:dyDescent="0.25">
      <c r="A22570" t="s">
        <v>10125</v>
      </c>
    </row>
    <row r="22571" spans="1:1" x14ac:dyDescent="0.25">
      <c r="A22571" t="s">
        <v>26552</v>
      </c>
    </row>
    <row r="22572" spans="1:1" x14ac:dyDescent="0.25">
      <c r="A22572" t="s">
        <v>9034</v>
      </c>
    </row>
    <row r="22573" spans="1:1" x14ac:dyDescent="0.25">
      <c r="A22573" t="s">
        <v>30</v>
      </c>
    </row>
    <row r="22574" spans="1:1" x14ac:dyDescent="0.25">
      <c r="A22574" t="s">
        <v>22785</v>
      </c>
    </row>
    <row r="22575" spans="1:1" x14ac:dyDescent="0.25">
      <c r="A22575" t="s">
        <v>15854</v>
      </c>
    </row>
    <row r="22576" spans="1:1" x14ac:dyDescent="0.25">
      <c r="A22576" t="s">
        <v>10520</v>
      </c>
    </row>
    <row r="22577" spans="1:1" x14ac:dyDescent="0.25">
      <c r="A22577" t="s">
        <v>3659</v>
      </c>
    </row>
    <row r="22578" spans="1:1" x14ac:dyDescent="0.25">
      <c r="A22578" t="s">
        <v>162</v>
      </c>
    </row>
    <row r="22580" spans="1:1" x14ac:dyDescent="0.25">
      <c r="A22580" t="s">
        <v>9323</v>
      </c>
    </row>
    <row r="22581" spans="1:1" x14ac:dyDescent="0.25">
      <c r="A22581" t="s">
        <v>1569</v>
      </c>
    </row>
    <row r="22582" spans="1:1" x14ac:dyDescent="0.25">
      <c r="A22582" t="s">
        <v>1070</v>
      </c>
    </row>
    <row r="22583" spans="1:1" x14ac:dyDescent="0.25">
      <c r="A22583" t="s">
        <v>5803</v>
      </c>
    </row>
    <row r="22584" spans="1:1" x14ac:dyDescent="0.25">
      <c r="A22584" t="s">
        <v>395</v>
      </c>
    </row>
    <row r="22585" spans="1:1" x14ac:dyDescent="0.25">
      <c r="A22585" t="s">
        <v>471</v>
      </c>
    </row>
    <row r="22586" spans="1:1" x14ac:dyDescent="0.25">
      <c r="A22586" t="s">
        <v>10948</v>
      </c>
    </row>
    <row r="22587" spans="1:1" x14ac:dyDescent="0.25">
      <c r="A22587" t="s">
        <v>423</v>
      </c>
    </row>
    <row r="22588" spans="1:1" x14ac:dyDescent="0.25">
      <c r="A22588" t="s">
        <v>27536</v>
      </c>
    </row>
    <row r="22589" spans="1:1" x14ac:dyDescent="0.25">
      <c r="A22589" t="s">
        <v>1070</v>
      </c>
    </row>
    <row r="22590" spans="1:1" x14ac:dyDescent="0.25">
      <c r="A22590" t="s">
        <v>2339</v>
      </c>
    </row>
    <row r="22591" spans="1:1" x14ac:dyDescent="0.25">
      <c r="A22591" t="s">
        <v>22505</v>
      </c>
    </row>
    <row r="22592" spans="1:1" x14ac:dyDescent="0.25">
      <c r="A22592" t="s">
        <v>1124</v>
      </c>
    </row>
    <row r="22593" spans="1:1" x14ac:dyDescent="0.25">
      <c r="A22593" t="s">
        <v>1569</v>
      </c>
    </row>
    <row r="22594" spans="1:1" x14ac:dyDescent="0.25">
      <c r="A22594" t="s">
        <v>947</v>
      </c>
    </row>
    <row r="22595" spans="1:1" x14ac:dyDescent="0.25">
      <c r="A22595" t="s">
        <v>495</v>
      </c>
    </row>
    <row r="22596" spans="1:1" x14ac:dyDescent="0.25">
      <c r="A22596" t="s">
        <v>15571</v>
      </c>
    </row>
    <row r="22597" spans="1:1" x14ac:dyDescent="0.25">
      <c r="A22597" t="s">
        <v>17401</v>
      </c>
    </row>
    <row r="22598" spans="1:1" x14ac:dyDescent="0.25">
      <c r="A22598" t="s">
        <v>549</v>
      </c>
    </row>
    <row r="22599" spans="1:1" x14ac:dyDescent="0.25">
      <c r="A22599" t="s">
        <v>2958</v>
      </c>
    </row>
    <row r="22600" spans="1:1" x14ac:dyDescent="0.25">
      <c r="A22600" t="s">
        <v>5764</v>
      </c>
    </row>
    <row r="22601" spans="1:1" x14ac:dyDescent="0.25">
      <c r="A22601" t="s">
        <v>3608</v>
      </c>
    </row>
    <row r="22602" spans="1:1" x14ac:dyDescent="0.25">
      <c r="A22602" t="s">
        <v>21904</v>
      </c>
    </row>
    <row r="22603" spans="1:1" x14ac:dyDescent="0.25">
      <c r="A22603" t="s">
        <v>30315</v>
      </c>
    </row>
    <row r="22605" spans="1:1" x14ac:dyDescent="0.25">
      <c r="A22605" t="s">
        <v>162</v>
      </c>
    </row>
    <row r="22606" spans="1:1" x14ac:dyDescent="0.25">
      <c r="A22606" t="s">
        <v>2267</v>
      </c>
    </row>
    <row r="22607" spans="1:1" x14ac:dyDescent="0.25">
      <c r="A22607" t="s">
        <v>10875</v>
      </c>
    </row>
    <row r="22608" spans="1:1" x14ac:dyDescent="0.25">
      <c r="A22608" t="s">
        <v>30</v>
      </c>
    </row>
    <row r="22609" spans="1:1" x14ac:dyDescent="0.25">
      <c r="A22609" t="s">
        <v>30</v>
      </c>
    </row>
    <row r="22610" spans="1:1" x14ac:dyDescent="0.25">
      <c r="A22610" t="s">
        <v>7491</v>
      </c>
    </row>
    <row r="22611" spans="1:1" x14ac:dyDescent="0.25">
      <c r="A22611" t="s">
        <v>1669</v>
      </c>
    </row>
    <row r="22612" spans="1:1" x14ac:dyDescent="0.25">
      <c r="A22612" t="s">
        <v>19200</v>
      </c>
    </row>
    <row r="22613" spans="1:1" x14ac:dyDescent="0.25">
      <c r="A22613" t="s">
        <v>7914</v>
      </c>
    </row>
    <row r="22614" spans="1:1" x14ac:dyDescent="0.25">
      <c r="A22614" t="s">
        <v>162</v>
      </c>
    </row>
    <row r="22615" spans="1:1" x14ac:dyDescent="0.25">
      <c r="A22615" t="s">
        <v>803</v>
      </c>
    </row>
    <row r="22616" spans="1:1" x14ac:dyDescent="0.25">
      <c r="A22616" t="s">
        <v>16849</v>
      </c>
    </row>
    <row r="22617" spans="1:1" x14ac:dyDescent="0.25">
      <c r="A22617" t="s">
        <v>2281</v>
      </c>
    </row>
    <row r="22618" spans="1:1" x14ac:dyDescent="0.25">
      <c r="A22618" t="s">
        <v>19650</v>
      </c>
    </row>
    <row r="22619" spans="1:1" x14ac:dyDescent="0.25">
      <c r="A22619" t="s">
        <v>11674</v>
      </c>
    </row>
    <row r="22620" spans="1:1" x14ac:dyDescent="0.25">
      <c r="A22620" t="s">
        <v>3269</v>
      </c>
    </row>
    <row r="22621" spans="1:1" x14ac:dyDescent="0.25">
      <c r="A22621" t="s">
        <v>109</v>
      </c>
    </row>
    <row r="22622" spans="1:1" x14ac:dyDescent="0.25">
      <c r="A22622" t="s">
        <v>803</v>
      </c>
    </row>
    <row r="22623" spans="1:1" x14ac:dyDescent="0.25">
      <c r="A22623" t="s">
        <v>9364</v>
      </c>
    </row>
    <row r="22624" spans="1:1" x14ac:dyDescent="0.25">
      <c r="A22624" t="s">
        <v>1070</v>
      </c>
    </row>
    <row r="22625" spans="1:1" x14ac:dyDescent="0.25">
      <c r="A22625" t="s">
        <v>162</v>
      </c>
    </row>
    <row r="22626" spans="1:1" x14ac:dyDescent="0.25">
      <c r="A22626" t="s">
        <v>4530</v>
      </c>
    </row>
    <row r="22627" spans="1:1" x14ac:dyDescent="0.25">
      <c r="A22627" t="s">
        <v>7019</v>
      </c>
    </row>
    <row r="22628" spans="1:1" x14ac:dyDescent="0.25">
      <c r="A22628" t="s">
        <v>1523</v>
      </c>
    </row>
    <row r="22629" spans="1:1" x14ac:dyDescent="0.25">
      <c r="A22629" t="s">
        <v>637</v>
      </c>
    </row>
    <row r="22630" spans="1:1" x14ac:dyDescent="0.25">
      <c r="A22630" t="s">
        <v>1124</v>
      </c>
    </row>
    <row r="22631" spans="1:1" x14ac:dyDescent="0.25">
      <c r="A22631" t="s">
        <v>23765</v>
      </c>
    </row>
    <row r="22632" spans="1:1" x14ac:dyDescent="0.25">
      <c r="A22632" t="s">
        <v>571</v>
      </c>
    </row>
    <row r="22633" spans="1:1" x14ac:dyDescent="0.25">
      <c r="A22633" t="s">
        <v>18223</v>
      </c>
    </row>
    <row r="22634" spans="1:1" x14ac:dyDescent="0.25">
      <c r="A22634" t="s">
        <v>162</v>
      </c>
    </row>
    <row r="22635" spans="1:1" x14ac:dyDescent="0.25">
      <c r="A22635" t="s">
        <v>44</v>
      </c>
    </row>
    <row r="22636" spans="1:1" x14ac:dyDescent="0.25">
      <c r="A22636" t="s">
        <v>142</v>
      </c>
    </row>
    <row r="22637" spans="1:1" x14ac:dyDescent="0.25">
      <c r="A22637" t="s">
        <v>838</v>
      </c>
    </row>
    <row r="22638" spans="1:1" x14ac:dyDescent="0.25">
      <c r="A22638" t="s">
        <v>30241</v>
      </c>
    </row>
    <row r="22639" spans="1:1" x14ac:dyDescent="0.25">
      <c r="A22639" t="s">
        <v>595</v>
      </c>
    </row>
    <row r="22640" spans="1:1" x14ac:dyDescent="0.25">
      <c r="A22640" t="s">
        <v>6017</v>
      </c>
    </row>
    <row r="22641" spans="1:1" x14ac:dyDescent="0.25">
      <c r="A22641" t="s">
        <v>162</v>
      </c>
    </row>
    <row r="22642" spans="1:1" x14ac:dyDescent="0.25">
      <c r="A22642" t="s">
        <v>1360</v>
      </c>
    </row>
    <row r="22643" spans="1:1" x14ac:dyDescent="0.25">
      <c r="A22643" t="s">
        <v>395</v>
      </c>
    </row>
    <row r="22644" spans="1:1" x14ac:dyDescent="0.25">
      <c r="A22644" t="s">
        <v>142</v>
      </c>
    </row>
    <row r="22645" spans="1:1" x14ac:dyDescent="0.25">
      <c r="A22645" t="s">
        <v>7764</v>
      </c>
    </row>
    <row r="22646" spans="1:1" x14ac:dyDescent="0.25">
      <c r="A22646" t="s">
        <v>109</v>
      </c>
    </row>
    <row r="22647" spans="1:1" x14ac:dyDescent="0.25">
      <c r="A22647" t="s">
        <v>16659</v>
      </c>
    </row>
    <row r="22648" spans="1:1" x14ac:dyDescent="0.25">
      <c r="A22648" t="s">
        <v>637</v>
      </c>
    </row>
    <row r="22650" spans="1:1" x14ac:dyDescent="0.25">
      <c r="A22650" t="s">
        <v>1153</v>
      </c>
    </row>
    <row r="22651" spans="1:1" x14ac:dyDescent="0.25">
      <c r="A22651" t="s">
        <v>7764</v>
      </c>
    </row>
    <row r="22652" spans="1:1" x14ac:dyDescent="0.25">
      <c r="A22652" t="s">
        <v>1654</v>
      </c>
    </row>
    <row r="22653" spans="1:1" x14ac:dyDescent="0.25">
      <c r="A22653" t="s">
        <v>637</v>
      </c>
    </row>
    <row r="22654" spans="1:1" x14ac:dyDescent="0.25">
      <c r="A22654" t="s">
        <v>2680</v>
      </c>
    </row>
    <row r="22656" spans="1:1" x14ac:dyDescent="0.25">
      <c r="A22656" t="s">
        <v>11250</v>
      </c>
    </row>
    <row r="22657" spans="1:1" x14ac:dyDescent="0.25">
      <c r="A22657" t="s">
        <v>549</v>
      </c>
    </row>
    <row r="22658" spans="1:1" x14ac:dyDescent="0.25">
      <c r="A22658" t="s">
        <v>3366</v>
      </c>
    </row>
    <row r="22659" spans="1:1" x14ac:dyDescent="0.25">
      <c r="A22659" t="s">
        <v>9099</v>
      </c>
    </row>
    <row r="22660" spans="1:1" x14ac:dyDescent="0.25">
      <c r="A22660" t="s">
        <v>1139</v>
      </c>
    </row>
    <row r="22661" spans="1:1" x14ac:dyDescent="0.25">
      <c r="A22661" t="s">
        <v>8162</v>
      </c>
    </row>
    <row r="22662" spans="1:1" x14ac:dyDescent="0.25">
      <c r="A22662" t="s">
        <v>28831</v>
      </c>
    </row>
    <row r="22663" spans="1:1" x14ac:dyDescent="0.25">
      <c r="A22663" t="s">
        <v>568</v>
      </c>
    </row>
    <row r="22664" spans="1:1" x14ac:dyDescent="0.25">
      <c r="A22664" t="s">
        <v>468</v>
      </c>
    </row>
    <row r="22665" spans="1:1" x14ac:dyDescent="0.25">
      <c r="A22665" t="s">
        <v>162</v>
      </c>
    </row>
    <row r="22667" spans="1:1" x14ac:dyDescent="0.25">
      <c r="A22667" t="s">
        <v>468</v>
      </c>
    </row>
    <row r="22668" spans="1:1" x14ac:dyDescent="0.25">
      <c r="A22668" t="s">
        <v>466</v>
      </c>
    </row>
    <row r="22669" spans="1:1" x14ac:dyDescent="0.25">
      <c r="A22669" t="s">
        <v>9899</v>
      </c>
    </row>
    <row r="22670" spans="1:1" x14ac:dyDescent="0.25">
      <c r="A22670" t="s">
        <v>4454</v>
      </c>
    </row>
    <row r="22671" spans="1:1" x14ac:dyDescent="0.25">
      <c r="A22671" t="s">
        <v>637</v>
      </c>
    </row>
    <row r="22672" spans="1:1" x14ac:dyDescent="0.25">
      <c r="A22672" t="s">
        <v>538</v>
      </c>
    </row>
    <row r="22673" spans="1:1" x14ac:dyDescent="0.25">
      <c r="A22673" t="s">
        <v>1596</v>
      </c>
    </row>
    <row r="22674" spans="1:1" x14ac:dyDescent="0.25">
      <c r="A22674" t="s">
        <v>2518</v>
      </c>
    </row>
    <row r="22675" spans="1:1" x14ac:dyDescent="0.25">
      <c r="A22675" t="s">
        <v>3382</v>
      </c>
    </row>
    <row r="22677" spans="1:1" x14ac:dyDescent="0.25">
      <c r="A22677" t="s">
        <v>1616</v>
      </c>
    </row>
    <row r="22678" spans="1:1" x14ac:dyDescent="0.25">
      <c r="A22678" t="s">
        <v>438</v>
      </c>
    </row>
    <row r="22679" spans="1:1" x14ac:dyDescent="0.25">
      <c r="A22679" t="s">
        <v>1682</v>
      </c>
    </row>
    <row r="22680" spans="1:1" x14ac:dyDescent="0.25">
      <c r="A22680" t="s">
        <v>12066</v>
      </c>
    </row>
    <row r="22681" spans="1:1" x14ac:dyDescent="0.25">
      <c r="A22681" t="s">
        <v>152</v>
      </c>
    </row>
    <row r="22682" spans="1:1" x14ac:dyDescent="0.25">
      <c r="A22682" t="s">
        <v>1153</v>
      </c>
    </row>
    <row r="22683" spans="1:1" x14ac:dyDescent="0.25">
      <c r="A22683" t="s">
        <v>445</v>
      </c>
    </row>
    <row r="22684" spans="1:1" x14ac:dyDescent="0.25">
      <c r="A22684" t="s">
        <v>44</v>
      </c>
    </row>
    <row r="22685" spans="1:1" x14ac:dyDescent="0.25">
      <c r="A22685" t="s">
        <v>26045</v>
      </c>
    </row>
    <row r="22686" spans="1:1" x14ac:dyDescent="0.25">
      <c r="A22686" t="s">
        <v>7491</v>
      </c>
    </row>
    <row r="22687" spans="1:1" x14ac:dyDescent="0.25">
      <c r="A22687" t="s">
        <v>7764</v>
      </c>
    </row>
    <row r="22688" spans="1:1" x14ac:dyDescent="0.25">
      <c r="A22688" t="s">
        <v>30</v>
      </c>
    </row>
    <row r="22689" spans="1:1" x14ac:dyDescent="0.25">
      <c r="A22689" t="s">
        <v>1547</v>
      </c>
    </row>
    <row r="22690" spans="1:1" x14ac:dyDescent="0.25">
      <c r="A22690" t="s">
        <v>637</v>
      </c>
    </row>
    <row r="22691" spans="1:1" x14ac:dyDescent="0.25">
      <c r="A22691" t="s">
        <v>445</v>
      </c>
    </row>
    <row r="22693" spans="1:1" x14ac:dyDescent="0.25">
      <c r="A22693" t="s">
        <v>23185</v>
      </c>
    </row>
    <row r="22694" spans="1:1" x14ac:dyDescent="0.25">
      <c r="A22694" t="s">
        <v>29301</v>
      </c>
    </row>
    <row r="22695" spans="1:1" x14ac:dyDescent="0.25">
      <c r="A22695" t="s">
        <v>8089</v>
      </c>
    </row>
    <row r="22696" spans="1:1" x14ac:dyDescent="0.25">
      <c r="A22696" t="s">
        <v>57</v>
      </c>
    </row>
    <row r="22697" spans="1:1" x14ac:dyDescent="0.25">
      <c r="A22697" t="s">
        <v>142</v>
      </c>
    </row>
    <row r="22699" spans="1:1" x14ac:dyDescent="0.25">
      <c r="A22699" t="s">
        <v>18627</v>
      </c>
    </row>
    <row r="22700" spans="1:1" x14ac:dyDescent="0.25">
      <c r="A22700" t="s">
        <v>4687</v>
      </c>
    </row>
    <row r="22701" spans="1:1" x14ac:dyDescent="0.25">
      <c r="A22701" t="s">
        <v>29944</v>
      </c>
    </row>
    <row r="22702" spans="1:1" x14ac:dyDescent="0.25">
      <c r="A22702" t="s">
        <v>2958</v>
      </c>
    </row>
    <row r="22704" spans="1:1" x14ac:dyDescent="0.25">
      <c r="A22704" t="s">
        <v>1561</v>
      </c>
    </row>
    <row r="22705" spans="1:1" x14ac:dyDescent="0.25">
      <c r="A22705" t="s">
        <v>4354</v>
      </c>
    </row>
    <row r="22706" spans="1:1" x14ac:dyDescent="0.25">
      <c r="A22706" t="s">
        <v>9701</v>
      </c>
    </row>
    <row r="22707" spans="1:1" x14ac:dyDescent="0.25">
      <c r="A22707" t="s">
        <v>57</v>
      </c>
    </row>
    <row r="22708" spans="1:1" x14ac:dyDescent="0.25">
      <c r="A22708" t="s">
        <v>4397</v>
      </c>
    </row>
    <row r="22709" spans="1:1" x14ac:dyDescent="0.25">
      <c r="A22709" t="s">
        <v>7150</v>
      </c>
    </row>
    <row r="22710" spans="1:1" x14ac:dyDescent="0.25">
      <c r="A22710" t="s">
        <v>3269</v>
      </c>
    </row>
    <row r="22711" spans="1:1" x14ac:dyDescent="0.25">
      <c r="A22711" t="s">
        <v>637</v>
      </c>
    </row>
    <row r="22712" spans="1:1" x14ac:dyDescent="0.25">
      <c r="A22712" t="s">
        <v>549</v>
      </c>
    </row>
    <row r="22714" spans="1:1" x14ac:dyDescent="0.25">
      <c r="A22714" t="s">
        <v>162</v>
      </c>
    </row>
    <row r="22715" spans="1:1" x14ac:dyDescent="0.25">
      <c r="A22715" t="s">
        <v>6088</v>
      </c>
    </row>
    <row r="22716" spans="1:1" x14ac:dyDescent="0.25">
      <c r="A22716" t="s">
        <v>23189</v>
      </c>
    </row>
    <row r="22717" spans="1:1" x14ac:dyDescent="0.25">
      <c r="A22717" t="s">
        <v>4101</v>
      </c>
    </row>
    <row r="22718" spans="1:1" x14ac:dyDescent="0.25">
      <c r="A22718" t="s">
        <v>19236</v>
      </c>
    </row>
    <row r="22719" spans="1:1" x14ac:dyDescent="0.25">
      <c r="A22719" t="s">
        <v>24564</v>
      </c>
    </row>
    <row r="22720" spans="1:1" x14ac:dyDescent="0.25">
      <c r="A22720" t="s">
        <v>1323</v>
      </c>
    </row>
    <row r="22721" spans="1:1" x14ac:dyDescent="0.25">
      <c r="A22721" t="s">
        <v>44</v>
      </c>
    </row>
    <row r="22722" spans="1:1" x14ac:dyDescent="0.25">
      <c r="A22722" t="s">
        <v>11559</v>
      </c>
    </row>
    <row r="22723" spans="1:1" x14ac:dyDescent="0.25">
      <c r="A22723" t="s">
        <v>16405</v>
      </c>
    </row>
    <row r="22724" spans="1:1" x14ac:dyDescent="0.25">
      <c r="A22724" t="s">
        <v>621</v>
      </c>
    </row>
    <row r="22725" spans="1:1" x14ac:dyDescent="0.25">
      <c r="A22725" t="s">
        <v>471</v>
      </c>
    </row>
    <row r="22726" spans="1:1" x14ac:dyDescent="0.25">
      <c r="A22726" t="s">
        <v>637</v>
      </c>
    </row>
    <row r="22727" spans="1:1" x14ac:dyDescent="0.25">
      <c r="A22727" t="s">
        <v>25087</v>
      </c>
    </row>
    <row r="22728" spans="1:1" x14ac:dyDescent="0.25">
      <c r="A22728" t="s">
        <v>162</v>
      </c>
    </row>
    <row r="22730" spans="1:1" x14ac:dyDescent="0.25">
      <c r="A22730" t="s">
        <v>445</v>
      </c>
    </row>
    <row r="22731" spans="1:1" x14ac:dyDescent="0.25">
      <c r="A22731" t="s">
        <v>1669</v>
      </c>
    </row>
    <row r="22732" spans="1:1" x14ac:dyDescent="0.25">
      <c r="A22732" t="s">
        <v>1561</v>
      </c>
    </row>
    <row r="22733" spans="1:1" x14ac:dyDescent="0.25">
      <c r="A22733" t="s">
        <v>23042</v>
      </c>
    </row>
    <row r="22734" spans="1:1" x14ac:dyDescent="0.25">
      <c r="A22734" t="s">
        <v>20865</v>
      </c>
    </row>
    <row r="22735" spans="1:1" x14ac:dyDescent="0.25">
      <c r="A22735" t="s">
        <v>2992</v>
      </c>
    </row>
    <row r="22736" spans="1:1" x14ac:dyDescent="0.25">
      <c r="A22736" t="s">
        <v>27676</v>
      </c>
    </row>
    <row r="22737" spans="1:1" x14ac:dyDescent="0.25">
      <c r="A22737" t="s">
        <v>23072</v>
      </c>
    </row>
    <row r="22738" spans="1:1" x14ac:dyDescent="0.25">
      <c r="A22738" t="s">
        <v>26497</v>
      </c>
    </row>
    <row r="22739" spans="1:1" x14ac:dyDescent="0.25">
      <c r="A22739" t="s">
        <v>3024</v>
      </c>
    </row>
    <row r="22740" spans="1:1" x14ac:dyDescent="0.25">
      <c r="A22740" t="s">
        <v>1124</v>
      </c>
    </row>
    <row r="22741" spans="1:1" x14ac:dyDescent="0.25">
      <c r="A22741" t="s">
        <v>19797</v>
      </c>
    </row>
    <row r="22742" spans="1:1" x14ac:dyDescent="0.25">
      <c r="A22742" t="s">
        <v>468</v>
      </c>
    </row>
    <row r="22743" spans="1:1" x14ac:dyDescent="0.25">
      <c r="A22743" t="s">
        <v>1070</v>
      </c>
    </row>
    <row r="22744" spans="1:1" x14ac:dyDescent="0.25">
      <c r="A22744" t="s">
        <v>4657</v>
      </c>
    </row>
    <row r="22745" spans="1:1" x14ac:dyDescent="0.25">
      <c r="A22745" t="s">
        <v>838</v>
      </c>
    </row>
    <row r="22746" spans="1:1" x14ac:dyDescent="0.25">
      <c r="A22746" t="s">
        <v>468</v>
      </c>
    </row>
    <row r="22747" spans="1:1" x14ac:dyDescent="0.25">
      <c r="A22747" t="s">
        <v>9583</v>
      </c>
    </row>
    <row r="22748" spans="1:1" x14ac:dyDescent="0.25">
      <c r="A22748" t="s">
        <v>27866</v>
      </c>
    </row>
    <row r="22749" spans="1:1" x14ac:dyDescent="0.25">
      <c r="A22749" t="s">
        <v>57</v>
      </c>
    </row>
    <row r="22750" spans="1:1" x14ac:dyDescent="0.25">
      <c r="A22750" t="s">
        <v>10273</v>
      </c>
    </row>
    <row r="22751" spans="1:1" x14ac:dyDescent="0.25">
      <c r="A22751" t="s">
        <v>2348</v>
      </c>
    </row>
    <row r="22752" spans="1:1" x14ac:dyDescent="0.25">
      <c r="A22752" t="s">
        <v>10557</v>
      </c>
    </row>
    <row r="22753" spans="1:1" x14ac:dyDescent="0.25">
      <c r="A22753" t="s">
        <v>44</v>
      </c>
    </row>
    <row r="22755" spans="1:1" x14ac:dyDescent="0.25">
      <c r="A22755" t="s">
        <v>5136</v>
      </c>
    </row>
    <row r="22756" spans="1:1" x14ac:dyDescent="0.25">
      <c r="A22756" t="s">
        <v>848</v>
      </c>
    </row>
    <row r="22757" spans="1:1" x14ac:dyDescent="0.25">
      <c r="A22757" t="s">
        <v>803</v>
      </c>
    </row>
    <row r="22758" spans="1:1" x14ac:dyDescent="0.25">
      <c r="A22758" t="s">
        <v>438</v>
      </c>
    </row>
    <row r="22759" spans="1:1" x14ac:dyDescent="0.25">
      <c r="A22759" t="s">
        <v>10397</v>
      </c>
    </row>
    <row r="22761" spans="1:1" x14ac:dyDescent="0.25">
      <c r="A22761" t="s">
        <v>23173</v>
      </c>
    </row>
    <row r="22762" spans="1:1" x14ac:dyDescent="0.25">
      <c r="A22762" t="s">
        <v>713</v>
      </c>
    </row>
    <row r="22763" spans="1:1" x14ac:dyDescent="0.25">
      <c r="A22763" t="s">
        <v>1596</v>
      </c>
    </row>
    <row r="22764" spans="1:1" x14ac:dyDescent="0.25">
      <c r="A22764" t="s">
        <v>438</v>
      </c>
    </row>
    <row r="22765" spans="1:1" x14ac:dyDescent="0.25">
      <c r="A22765" t="s">
        <v>438</v>
      </c>
    </row>
    <row r="22766" spans="1:1" x14ac:dyDescent="0.25">
      <c r="A22766" t="s">
        <v>17053</v>
      </c>
    </row>
    <row r="22767" spans="1:1" x14ac:dyDescent="0.25">
      <c r="A22767" t="s">
        <v>318</v>
      </c>
    </row>
    <row r="22768" spans="1:1" x14ac:dyDescent="0.25">
      <c r="A22768" t="s">
        <v>2762</v>
      </c>
    </row>
    <row r="22769" spans="1:1" x14ac:dyDescent="0.25">
      <c r="A22769" t="s">
        <v>873</v>
      </c>
    </row>
    <row r="22770" spans="1:1" x14ac:dyDescent="0.25">
      <c r="A22770" t="s">
        <v>2958</v>
      </c>
    </row>
    <row r="22771" spans="1:1" x14ac:dyDescent="0.25">
      <c r="A22771" t="s">
        <v>7803</v>
      </c>
    </row>
    <row r="22773" spans="1:1" x14ac:dyDescent="0.25">
      <c r="A22773" t="s">
        <v>1345</v>
      </c>
    </row>
    <row r="22774" spans="1:1" x14ac:dyDescent="0.25">
      <c r="A22774" t="s">
        <v>14467</v>
      </c>
    </row>
    <row r="22775" spans="1:1" x14ac:dyDescent="0.25">
      <c r="A22775" t="s">
        <v>15569</v>
      </c>
    </row>
    <row r="22776" spans="1:1" x14ac:dyDescent="0.25">
      <c r="A22776" t="s">
        <v>7021</v>
      </c>
    </row>
    <row r="22777" spans="1:1" x14ac:dyDescent="0.25">
      <c r="A22777" t="s">
        <v>4215</v>
      </c>
    </row>
    <row r="22778" spans="1:1" x14ac:dyDescent="0.25">
      <c r="A22778" t="s">
        <v>1209</v>
      </c>
    </row>
    <row r="22779" spans="1:1" x14ac:dyDescent="0.25">
      <c r="A22779" t="s">
        <v>57</v>
      </c>
    </row>
    <row r="22780" spans="1:1" x14ac:dyDescent="0.25">
      <c r="A22780" t="s">
        <v>803</v>
      </c>
    </row>
    <row r="22781" spans="1:1" x14ac:dyDescent="0.25">
      <c r="A22781" t="s">
        <v>44</v>
      </c>
    </row>
    <row r="22782" spans="1:1" x14ac:dyDescent="0.25">
      <c r="A22782" t="s">
        <v>803</v>
      </c>
    </row>
    <row r="22783" spans="1:1" x14ac:dyDescent="0.25">
      <c r="A22783" t="s">
        <v>30</v>
      </c>
    </row>
    <row r="22784" spans="1:1" x14ac:dyDescent="0.25">
      <c r="A22784" t="s">
        <v>22935</v>
      </c>
    </row>
    <row r="22785" spans="1:1" x14ac:dyDescent="0.25">
      <c r="A22785" t="s">
        <v>44</v>
      </c>
    </row>
    <row r="22786" spans="1:1" x14ac:dyDescent="0.25">
      <c r="A22786" t="s">
        <v>408</v>
      </c>
    </row>
    <row r="22787" spans="1:1" x14ac:dyDescent="0.25">
      <c r="A22787" t="s">
        <v>44</v>
      </c>
    </row>
    <row r="22788" spans="1:1" x14ac:dyDescent="0.25">
      <c r="A22788" t="s">
        <v>57</v>
      </c>
    </row>
    <row r="22789" spans="1:1" x14ac:dyDescent="0.25">
      <c r="A22789" t="s">
        <v>1158</v>
      </c>
    </row>
    <row r="22790" spans="1:1" x14ac:dyDescent="0.25">
      <c r="A22790" t="s">
        <v>621</v>
      </c>
    </row>
    <row r="22792" spans="1:1" x14ac:dyDescent="0.25">
      <c r="A22792" t="s">
        <v>1824</v>
      </c>
    </row>
    <row r="22793" spans="1:1" x14ac:dyDescent="0.25">
      <c r="A22793" t="s">
        <v>1370</v>
      </c>
    </row>
    <row r="22794" spans="1:1" x14ac:dyDescent="0.25">
      <c r="A22794" t="s">
        <v>2183</v>
      </c>
    </row>
    <row r="22795" spans="1:1" x14ac:dyDescent="0.25">
      <c r="A22795" t="s">
        <v>4103</v>
      </c>
    </row>
    <row r="22796" spans="1:1" x14ac:dyDescent="0.25">
      <c r="A22796" t="s">
        <v>1124</v>
      </c>
    </row>
    <row r="22797" spans="1:1" x14ac:dyDescent="0.25">
      <c r="A22797" t="s">
        <v>549</v>
      </c>
    </row>
    <row r="22798" spans="1:1" x14ac:dyDescent="0.25">
      <c r="A22798" t="s">
        <v>445</v>
      </c>
    </row>
    <row r="22799" spans="1:1" x14ac:dyDescent="0.25">
      <c r="A22799" t="s">
        <v>438</v>
      </c>
    </row>
    <row r="22800" spans="1:1" x14ac:dyDescent="0.25">
      <c r="A22800" t="s">
        <v>4587</v>
      </c>
    </row>
    <row r="22801" spans="1:1" x14ac:dyDescent="0.25">
      <c r="A22801" t="s">
        <v>12613</v>
      </c>
    </row>
    <row r="22802" spans="1:1" x14ac:dyDescent="0.25">
      <c r="A22802" t="s">
        <v>838</v>
      </c>
    </row>
    <row r="22803" spans="1:1" x14ac:dyDescent="0.25">
      <c r="A22803" t="s">
        <v>4003</v>
      </c>
    </row>
    <row r="22804" spans="1:1" x14ac:dyDescent="0.25">
      <c r="A22804" t="s">
        <v>4878</v>
      </c>
    </row>
    <row r="22806" spans="1:1" x14ac:dyDescent="0.25">
      <c r="A22806" t="s">
        <v>473</v>
      </c>
    </row>
    <row r="22807" spans="1:1" x14ac:dyDescent="0.25">
      <c r="A22807" t="s">
        <v>162</v>
      </c>
    </row>
    <row r="22808" spans="1:1" x14ac:dyDescent="0.25">
      <c r="A22808" t="s">
        <v>1360</v>
      </c>
    </row>
    <row r="22809" spans="1:1" x14ac:dyDescent="0.25">
      <c r="A22809" t="s">
        <v>6459</v>
      </c>
    </row>
    <row r="22810" spans="1:1" x14ac:dyDescent="0.25">
      <c r="A22810" t="s">
        <v>67</v>
      </c>
    </row>
    <row r="22811" spans="1:1" x14ac:dyDescent="0.25">
      <c r="A22811" t="s">
        <v>7732</v>
      </c>
    </row>
    <row r="22812" spans="1:1" x14ac:dyDescent="0.25">
      <c r="A22812" t="s">
        <v>3768</v>
      </c>
    </row>
    <row r="22813" spans="1:1" x14ac:dyDescent="0.25">
      <c r="A22813" t="s">
        <v>1070</v>
      </c>
    </row>
    <row r="22814" spans="1:1" x14ac:dyDescent="0.25">
      <c r="A22814" t="s">
        <v>142</v>
      </c>
    </row>
    <row r="22815" spans="1:1" x14ac:dyDescent="0.25">
      <c r="A22815" t="s">
        <v>2877</v>
      </c>
    </row>
    <row r="22816" spans="1:1" x14ac:dyDescent="0.25">
      <c r="A22816" t="s">
        <v>707</v>
      </c>
    </row>
    <row r="22817" spans="1:1" x14ac:dyDescent="0.25">
      <c r="A22817" t="s">
        <v>1239</v>
      </c>
    </row>
    <row r="22818" spans="1:1" x14ac:dyDescent="0.25">
      <c r="A22818" t="s">
        <v>395</v>
      </c>
    </row>
    <row r="22819" spans="1:1" x14ac:dyDescent="0.25">
      <c r="A22819" t="s">
        <v>680</v>
      </c>
    </row>
    <row r="22820" spans="1:1" x14ac:dyDescent="0.25">
      <c r="A22820" t="s">
        <v>5803</v>
      </c>
    </row>
    <row r="22821" spans="1:1" x14ac:dyDescent="0.25">
      <c r="A22821" t="s">
        <v>549</v>
      </c>
    </row>
    <row r="22822" spans="1:1" x14ac:dyDescent="0.25">
      <c r="A22822" t="s">
        <v>549</v>
      </c>
    </row>
    <row r="22823" spans="1:1" x14ac:dyDescent="0.25">
      <c r="A22823" t="s">
        <v>31159</v>
      </c>
    </row>
    <row r="22824" spans="1:1" x14ac:dyDescent="0.25">
      <c r="A22824" t="s">
        <v>549</v>
      </c>
    </row>
    <row r="22825" spans="1:1" x14ac:dyDescent="0.25">
      <c r="A22825" t="s">
        <v>162</v>
      </c>
    </row>
    <row r="22826" spans="1:1" x14ac:dyDescent="0.25">
      <c r="A22826" t="s">
        <v>549</v>
      </c>
    </row>
    <row r="22827" spans="1:1" x14ac:dyDescent="0.25">
      <c r="A22827" t="s">
        <v>162</v>
      </c>
    </row>
    <row r="22828" spans="1:1" x14ac:dyDescent="0.25">
      <c r="A22828" t="s">
        <v>2205</v>
      </c>
    </row>
    <row r="22829" spans="1:1" x14ac:dyDescent="0.25">
      <c r="A22829" t="s">
        <v>2292</v>
      </c>
    </row>
    <row r="22830" spans="1:1" x14ac:dyDescent="0.25">
      <c r="A22830" t="s">
        <v>5159</v>
      </c>
    </row>
    <row r="22831" spans="1:1" x14ac:dyDescent="0.25">
      <c r="A22831" t="s">
        <v>8128</v>
      </c>
    </row>
    <row r="22832" spans="1:1" x14ac:dyDescent="0.25">
      <c r="A22832" t="s">
        <v>1921</v>
      </c>
    </row>
    <row r="22833" spans="1:1" x14ac:dyDescent="0.25">
      <c r="A22833" t="s">
        <v>162</v>
      </c>
    </row>
    <row r="22834" spans="1:1" x14ac:dyDescent="0.25">
      <c r="A22834" t="s">
        <v>162</v>
      </c>
    </row>
    <row r="22835" spans="1:1" x14ac:dyDescent="0.25">
      <c r="A22835" t="s">
        <v>28153</v>
      </c>
    </row>
    <row r="22836" spans="1:1" x14ac:dyDescent="0.25">
      <c r="A22836" t="s">
        <v>972</v>
      </c>
    </row>
    <row r="22837" spans="1:1" x14ac:dyDescent="0.25">
      <c r="A22837" t="s">
        <v>445</v>
      </c>
    </row>
    <row r="22838" spans="1:1" x14ac:dyDescent="0.25">
      <c r="A22838" t="s">
        <v>44</v>
      </c>
    </row>
    <row r="22839" spans="1:1" x14ac:dyDescent="0.25">
      <c r="A22839" t="s">
        <v>460</v>
      </c>
    </row>
    <row r="22840" spans="1:1" x14ac:dyDescent="0.25">
      <c r="A22840" t="s">
        <v>1395</v>
      </c>
    </row>
    <row r="22841" spans="1:1" x14ac:dyDescent="0.25">
      <c r="A22841" t="s">
        <v>3402</v>
      </c>
    </row>
    <row r="22842" spans="1:1" x14ac:dyDescent="0.25">
      <c r="A22842" t="s">
        <v>2253</v>
      </c>
    </row>
    <row r="22843" spans="1:1" x14ac:dyDescent="0.25">
      <c r="A22843" t="s">
        <v>621</v>
      </c>
    </row>
    <row r="22844" spans="1:1" x14ac:dyDescent="0.25">
      <c r="A22844" t="s">
        <v>19839</v>
      </c>
    </row>
    <row r="22845" spans="1:1" x14ac:dyDescent="0.25">
      <c r="A22845" t="s">
        <v>5499</v>
      </c>
    </row>
    <row r="22846" spans="1:1" x14ac:dyDescent="0.25">
      <c r="A22846" t="s">
        <v>1482</v>
      </c>
    </row>
    <row r="22847" spans="1:1" x14ac:dyDescent="0.25">
      <c r="A22847" t="s">
        <v>5318</v>
      </c>
    </row>
    <row r="22848" spans="1:1" x14ac:dyDescent="0.25">
      <c r="A22848" t="s">
        <v>4587</v>
      </c>
    </row>
    <row r="22849" spans="1:1" x14ac:dyDescent="0.25">
      <c r="A22849" t="s">
        <v>1571</v>
      </c>
    </row>
    <row r="22850" spans="1:1" x14ac:dyDescent="0.25">
      <c r="A22850" t="s">
        <v>713</v>
      </c>
    </row>
    <row r="22851" spans="1:1" x14ac:dyDescent="0.25">
      <c r="A22851" t="s">
        <v>44</v>
      </c>
    </row>
    <row r="22852" spans="1:1" x14ac:dyDescent="0.25">
      <c r="A22852" t="s">
        <v>8566</v>
      </c>
    </row>
    <row r="22853" spans="1:1" x14ac:dyDescent="0.25">
      <c r="A22853" t="s">
        <v>2720</v>
      </c>
    </row>
    <row r="22854" spans="1:1" x14ac:dyDescent="0.25">
      <c r="A22854" t="s">
        <v>16049</v>
      </c>
    </row>
    <row r="22855" spans="1:1" x14ac:dyDescent="0.25">
      <c r="A22855" t="s">
        <v>468</v>
      </c>
    </row>
    <row r="22856" spans="1:1" x14ac:dyDescent="0.25">
      <c r="A22856" t="s">
        <v>621</v>
      </c>
    </row>
    <row r="22857" spans="1:1" x14ac:dyDescent="0.25">
      <c r="A22857" t="s">
        <v>10176</v>
      </c>
    </row>
    <row r="22858" spans="1:1" x14ac:dyDescent="0.25">
      <c r="A22858" t="s">
        <v>460</v>
      </c>
    </row>
    <row r="22860" spans="1:1" x14ac:dyDescent="0.25">
      <c r="A22860" t="s">
        <v>1158</v>
      </c>
    </row>
    <row r="22861" spans="1:1" x14ac:dyDescent="0.25">
      <c r="A22861" t="s">
        <v>10212</v>
      </c>
    </row>
    <row r="22862" spans="1:1" x14ac:dyDescent="0.25">
      <c r="A22862" t="s">
        <v>109</v>
      </c>
    </row>
    <row r="22864" spans="1:1" x14ac:dyDescent="0.25">
      <c r="A22864" t="s">
        <v>438</v>
      </c>
    </row>
    <row r="22865" spans="1:1" x14ac:dyDescent="0.25">
      <c r="A22865" t="s">
        <v>24085</v>
      </c>
    </row>
    <row r="22867" spans="1:1" x14ac:dyDescent="0.25">
      <c r="A22867" t="s">
        <v>1275</v>
      </c>
    </row>
    <row r="22868" spans="1:1" x14ac:dyDescent="0.25">
      <c r="A22868" t="s">
        <v>9137</v>
      </c>
    </row>
    <row r="22870" spans="1:1" x14ac:dyDescent="0.25">
      <c r="A22870" t="s">
        <v>28388</v>
      </c>
    </row>
    <row r="22871" spans="1:1" x14ac:dyDescent="0.25">
      <c r="A22871" t="s">
        <v>10775</v>
      </c>
    </row>
    <row r="22872" spans="1:1" x14ac:dyDescent="0.25">
      <c r="A22872" t="s">
        <v>1070</v>
      </c>
    </row>
    <row r="22873" spans="1:1" x14ac:dyDescent="0.25">
      <c r="A22873" t="s">
        <v>57</v>
      </c>
    </row>
    <row r="22874" spans="1:1" x14ac:dyDescent="0.25">
      <c r="A22874" t="s">
        <v>44</v>
      </c>
    </row>
    <row r="22875" spans="1:1" x14ac:dyDescent="0.25">
      <c r="A22875" t="s">
        <v>289</v>
      </c>
    </row>
    <row r="22876" spans="1:1" x14ac:dyDescent="0.25">
      <c r="A22876" t="s">
        <v>468</v>
      </c>
    </row>
    <row r="22877" spans="1:1" x14ac:dyDescent="0.25">
      <c r="A22877" t="s">
        <v>6088</v>
      </c>
    </row>
    <row r="22878" spans="1:1" x14ac:dyDescent="0.25">
      <c r="A22878" t="s">
        <v>21363</v>
      </c>
    </row>
    <row r="22879" spans="1:1" x14ac:dyDescent="0.25">
      <c r="A22879" t="s">
        <v>2720</v>
      </c>
    </row>
    <row r="22880" spans="1:1" x14ac:dyDescent="0.25">
      <c r="A22880" t="s">
        <v>44</v>
      </c>
    </row>
    <row r="22881" spans="1:1" x14ac:dyDescent="0.25">
      <c r="A22881" t="s">
        <v>10587</v>
      </c>
    </row>
    <row r="22882" spans="1:1" x14ac:dyDescent="0.25">
      <c r="A22882" t="s">
        <v>12719</v>
      </c>
    </row>
    <row r="22883" spans="1:1" x14ac:dyDescent="0.25">
      <c r="A22883" t="s">
        <v>445</v>
      </c>
    </row>
    <row r="22884" spans="1:1" x14ac:dyDescent="0.25">
      <c r="A22884" t="s">
        <v>3380</v>
      </c>
    </row>
    <row r="22885" spans="1:1" x14ac:dyDescent="0.25">
      <c r="A22885" t="s">
        <v>3138</v>
      </c>
    </row>
    <row r="22886" spans="1:1" x14ac:dyDescent="0.25">
      <c r="A22886" t="s">
        <v>445</v>
      </c>
    </row>
    <row r="22887" spans="1:1" x14ac:dyDescent="0.25">
      <c r="A22887" t="s">
        <v>445</v>
      </c>
    </row>
    <row r="22888" spans="1:1" x14ac:dyDescent="0.25">
      <c r="A22888" t="s">
        <v>468</v>
      </c>
    </row>
    <row r="22889" spans="1:1" x14ac:dyDescent="0.25">
      <c r="A22889" t="s">
        <v>162</v>
      </c>
    </row>
    <row r="22890" spans="1:1" x14ac:dyDescent="0.25">
      <c r="A22890" t="s">
        <v>7168</v>
      </c>
    </row>
    <row r="22891" spans="1:1" x14ac:dyDescent="0.25">
      <c r="A22891" t="s">
        <v>1743</v>
      </c>
    </row>
    <row r="22892" spans="1:1" x14ac:dyDescent="0.25">
      <c r="A22892" t="s">
        <v>1124</v>
      </c>
    </row>
    <row r="22893" spans="1:1" x14ac:dyDescent="0.25">
      <c r="A22893" t="s">
        <v>247</v>
      </c>
    </row>
    <row r="22894" spans="1:1" x14ac:dyDescent="0.25">
      <c r="A22894" t="s">
        <v>38</v>
      </c>
    </row>
    <row r="22895" spans="1:1" x14ac:dyDescent="0.25">
      <c r="A22895" t="s">
        <v>20423</v>
      </c>
    </row>
    <row r="22896" spans="1:1" x14ac:dyDescent="0.25">
      <c r="A22896" t="s">
        <v>11094</v>
      </c>
    </row>
    <row r="22897" spans="1:1" x14ac:dyDescent="0.25">
      <c r="A22897" t="s">
        <v>9403</v>
      </c>
    </row>
    <row r="22898" spans="1:1" x14ac:dyDescent="0.25">
      <c r="A22898" t="s">
        <v>44</v>
      </c>
    </row>
    <row r="22899" spans="1:1" x14ac:dyDescent="0.25">
      <c r="A22899" t="s">
        <v>2358</v>
      </c>
    </row>
    <row r="22900" spans="1:1" x14ac:dyDescent="0.25">
      <c r="A22900" t="s">
        <v>10397</v>
      </c>
    </row>
    <row r="22901" spans="1:1" x14ac:dyDescent="0.25">
      <c r="A22901" t="s">
        <v>2183</v>
      </c>
    </row>
    <row r="22902" spans="1:1" x14ac:dyDescent="0.25">
      <c r="A22902" t="s">
        <v>445</v>
      </c>
    </row>
    <row r="22903" spans="1:1" x14ac:dyDescent="0.25">
      <c r="A22903" t="s">
        <v>3815</v>
      </c>
    </row>
    <row r="22904" spans="1:1" x14ac:dyDescent="0.25">
      <c r="A22904" t="s">
        <v>571</v>
      </c>
    </row>
    <row r="22905" spans="1:1" x14ac:dyDescent="0.25">
      <c r="A22905" t="s">
        <v>3608</v>
      </c>
    </row>
    <row r="22906" spans="1:1" x14ac:dyDescent="0.25">
      <c r="A22906" t="s">
        <v>1070</v>
      </c>
    </row>
    <row r="22907" spans="1:1" x14ac:dyDescent="0.25">
      <c r="A22907" t="s">
        <v>549</v>
      </c>
    </row>
    <row r="22908" spans="1:1" x14ac:dyDescent="0.25">
      <c r="A22908" t="s">
        <v>527</v>
      </c>
    </row>
    <row r="22909" spans="1:1" x14ac:dyDescent="0.25">
      <c r="A22909" t="s">
        <v>10068</v>
      </c>
    </row>
    <row r="22910" spans="1:1" x14ac:dyDescent="0.25">
      <c r="A22910" t="s">
        <v>30784</v>
      </c>
    </row>
    <row r="22911" spans="1:1" x14ac:dyDescent="0.25">
      <c r="A22911" t="s">
        <v>57</v>
      </c>
    </row>
    <row r="22912" spans="1:1" x14ac:dyDescent="0.25">
      <c r="A22912" t="s">
        <v>5452</v>
      </c>
    </row>
    <row r="22913" spans="1:1" x14ac:dyDescent="0.25">
      <c r="A22913" t="s">
        <v>536</v>
      </c>
    </row>
    <row r="22914" spans="1:1" x14ac:dyDescent="0.25">
      <c r="A22914" t="s">
        <v>549</v>
      </c>
    </row>
    <row r="22915" spans="1:1" x14ac:dyDescent="0.25">
      <c r="A22915" t="s">
        <v>28932</v>
      </c>
    </row>
    <row r="22916" spans="1:1" x14ac:dyDescent="0.25">
      <c r="A22916" t="s">
        <v>25354</v>
      </c>
    </row>
    <row r="22917" spans="1:1" x14ac:dyDescent="0.25">
      <c r="A22917" t="s">
        <v>17069</v>
      </c>
    </row>
    <row r="22918" spans="1:1" x14ac:dyDescent="0.25">
      <c r="A22918" t="s">
        <v>5159</v>
      </c>
    </row>
    <row r="22919" spans="1:1" x14ac:dyDescent="0.25">
      <c r="A22919" t="s">
        <v>29634</v>
      </c>
    </row>
    <row r="22920" spans="1:1" x14ac:dyDescent="0.25">
      <c r="A22920" t="s">
        <v>1202</v>
      </c>
    </row>
    <row r="22921" spans="1:1" x14ac:dyDescent="0.25">
      <c r="A22921" t="s">
        <v>82</v>
      </c>
    </row>
    <row r="22922" spans="1:1" x14ac:dyDescent="0.25">
      <c r="A22922" t="s">
        <v>22049</v>
      </c>
    </row>
    <row r="22923" spans="1:1" x14ac:dyDescent="0.25">
      <c r="A22923" t="s">
        <v>9434</v>
      </c>
    </row>
    <row r="22924" spans="1:1" x14ac:dyDescent="0.25">
      <c r="A22924" t="s">
        <v>3337</v>
      </c>
    </row>
    <row r="22925" spans="1:1" x14ac:dyDescent="0.25">
      <c r="A22925" t="s">
        <v>1124</v>
      </c>
    </row>
    <row r="22926" spans="1:1" x14ac:dyDescent="0.25">
      <c r="A22926" t="s">
        <v>24787</v>
      </c>
    </row>
    <row r="22927" spans="1:1" x14ac:dyDescent="0.25">
      <c r="A22927" t="s">
        <v>57</v>
      </c>
    </row>
    <row r="22928" spans="1:1" x14ac:dyDescent="0.25">
      <c r="A22928" t="s">
        <v>2684</v>
      </c>
    </row>
    <row r="22929" spans="1:1" x14ac:dyDescent="0.25">
      <c r="A22929" t="s">
        <v>21442</v>
      </c>
    </row>
    <row r="22930" spans="1:1" x14ac:dyDescent="0.25">
      <c r="A22930" t="s">
        <v>14643</v>
      </c>
    </row>
    <row r="22931" spans="1:1" x14ac:dyDescent="0.25">
      <c r="A22931" t="s">
        <v>1345</v>
      </c>
    </row>
    <row r="22932" spans="1:1" x14ac:dyDescent="0.25">
      <c r="A22932" t="s">
        <v>658</v>
      </c>
    </row>
    <row r="22933" spans="1:1" x14ac:dyDescent="0.25">
      <c r="A22933" t="s">
        <v>162</v>
      </c>
    </row>
    <row r="22935" spans="1:1" x14ac:dyDescent="0.25">
      <c r="A22935" t="s">
        <v>61</v>
      </c>
    </row>
    <row r="22936" spans="1:1" x14ac:dyDescent="0.25">
      <c r="A22936" t="s">
        <v>423</v>
      </c>
    </row>
    <row r="22937" spans="1:1" x14ac:dyDescent="0.25">
      <c r="A22937" t="s">
        <v>468</v>
      </c>
    </row>
    <row r="22939" spans="1:1" x14ac:dyDescent="0.25">
      <c r="A22939" t="s">
        <v>1070</v>
      </c>
    </row>
    <row r="22940" spans="1:1" x14ac:dyDescent="0.25">
      <c r="A22940" t="s">
        <v>9503</v>
      </c>
    </row>
    <row r="22942" spans="1:1" x14ac:dyDescent="0.25">
      <c r="A22942" t="s">
        <v>445</v>
      </c>
    </row>
    <row r="22943" spans="1:1" x14ac:dyDescent="0.25">
      <c r="A22943" t="s">
        <v>5567</v>
      </c>
    </row>
    <row r="22944" spans="1:1" x14ac:dyDescent="0.25">
      <c r="A22944" t="s">
        <v>25976</v>
      </c>
    </row>
    <row r="22945" spans="1:1" x14ac:dyDescent="0.25">
      <c r="A22945" t="s">
        <v>1497</v>
      </c>
    </row>
    <row r="22946" spans="1:1" x14ac:dyDescent="0.25">
      <c r="A22946" t="s">
        <v>10959</v>
      </c>
    </row>
    <row r="22947" spans="1:1" x14ac:dyDescent="0.25">
      <c r="A22947" t="s">
        <v>4374</v>
      </c>
    </row>
    <row r="22948" spans="1:1" x14ac:dyDescent="0.25">
      <c r="A22948" t="s">
        <v>8490</v>
      </c>
    </row>
    <row r="22949" spans="1:1" x14ac:dyDescent="0.25">
      <c r="A22949" t="s">
        <v>958</v>
      </c>
    </row>
    <row r="22950" spans="1:1" x14ac:dyDescent="0.25">
      <c r="A22950" t="s">
        <v>26686</v>
      </c>
    </row>
    <row r="22951" spans="1:1" x14ac:dyDescent="0.25">
      <c r="A22951" t="s">
        <v>1170</v>
      </c>
    </row>
    <row r="22952" spans="1:1" x14ac:dyDescent="0.25">
      <c r="A22952" t="s">
        <v>8536</v>
      </c>
    </row>
    <row r="22953" spans="1:1" x14ac:dyDescent="0.25">
      <c r="A22953" t="s">
        <v>3402</v>
      </c>
    </row>
    <row r="22954" spans="1:1" x14ac:dyDescent="0.25">
      <c r="A22954" t="s">
        <v>7487</v>
      </c>
    </row>
    <row r="22955" spans="1:1" x14ac:dyDescent="0.25">
      <c r="A22955" t="s">
        <v>17753</v>
      </c>
    </row>
    <row r="22956" spans="1:1" x14ac:dyDescent="0.25">
      <c r="A22956" t="s">
        <v>1202</v>
      </c>
    </row>
    <row r="22957" spans="1:1" x14ac:dyDescent="0.25">
      <c r="A22957" t="s">
        <v>4530</v>
      </c>
    </row>
    <row r="22958" spans="1:1" x14ac:dyDescent="0.25">
      <c r="A22958" t="s">
        <v>2308</v>
      </c>
    </row>
    <row r="22959" spans="1:1" x14ac:dyDescent="0.25">
      <c r="A22959" t="s">
        <v>15418</v>
      </c>
    </row>
    <row r="22960" spans="1:1" x14ac:dyDescent="0.25">
      <c r="A22960" t="s">
        <v>1395</v>
      </c>
    </row>
    <row r="22961" spans="1:1" x14ac:dyDescent="0.25">
      <c r="A22961" t="s">
        <v>162</v>
      </c>
    </row>
    <row r="22962" spans="1:1" x14ac:dyDescent="0.25">
      <c r="A22962" t="s">
        <v>11484</v>
      </c>
    </row>
    <row r="22963" spans="1:1" x14ac:dyDescent="0.25">
      <c r="A22963" t="s">
        <v>8258</v>
      </c>
    </row>
    <row r="22964" spans="1:1" x14ac:dyDescent="0.25">
      <c r="A22964" t="s">
        <v>488</v>
      </c>
    </row>
    <row r="22965" spans="1:1" x14ac:dyDescent="0.25">
      <c r="A22965" t="s">
        <v>142</v>
      </c>
    </row>
    <row r="22966" spans="1:1" x14ac:dyDescent="0.25">
      <c r="A22966" t="s">
        <v>3480</v>
      </c>
    </row>
    <row r="22967" spans="1:1" x14ac:dyDescent="0.25">
      <c r="A22967" t="s">
        <v>318</v>
      </c>
    </row>
    <row r="22968" spans="1:1" x14ac:dyDescent="0.25">
      <c r="A22968" t="s">
        <v>549</v>
      </c>
    </row>
    <row r="22969" spans="1:1" x14ac:dyDescent="0.25">
      <c r="A22969" t="s">
        <v>13069</v>
      </c>
    </row>
    <row r="22970" spans="1:1" x14ac:dyDescent="0.25">
      <c r="A22970" t="s">
        <v>8798</v>
      </c>
    </row>
    <row r="22971" spans="1:1" x14ac:dyDescent="0.25">
      <c r="A22971" t="s">
        <v>803</v>
      </c>
    </row>
    <row r="22972" spans="1:1" x14ac:dyDescent="0.25">
      <c r="A22972" t="s">
        <v>803</v>
      </c>
    </row>
    <row r="22973" spans="1:1" x14ac:dyDescent="0.25">
      <c r="A22973" t="s">
        <v>19153</v>
      </c>
    </row>
    <row r="22974" spans="1:1" x14ac:dyDescent="0.25">
      <c r="A22974" t="s">
        <v>162</v>
      </c>
    </row>
    <row r="22975" spans="1:1" x14ac:dyDescent="0.25">
      <c r="A22975" t="s">
        <v>11546</v>
      </c>
    </row>
    <row r="22976" spans="1:1" x14ac:dyDescent="0.25">
      <c r="A22976" t="s">
        <v>2684</v>
      </c>
    </row>
    <row r="22977" spans="1:1" x14ac:dyDescent="0.25">
      <c r="A22977" t="s">
        <v>30</v>
      </c>
    </row>
    <row r="22978" spans="1:1" x14ac:dyDescent="0.25">
      <c r="A22978" t="s">
        <v>57</v>
      </c>
    </row>
    <row r="22979" spans="1:1" x14ac:dyDescent="0.25">
      <c r="A22979" t="s">
        <v>4141</v>
      </c>
    </row>
    <row r="22980" spans="1:1" x14ac:dyDescent="0.25">
      <c r="A22980" t="s">
        <v>5803</v>
      </c>
    </row>
    <row r="22981" spans="1:1" x14ac:dyDescent="0.25">
      <c r="A22981" t="s">
        <v>3523</v>
      </c>
    </row>
    <row r="22982" spans="1:1" x14ac:dyDescent="0.25">
      <c r="A22982" t="s">
        <v>26736</v>
      </c>
    </row>
    <row r="22983" spans="1:1" x14ac:dyDescent="0.25">
      <c r="A22983" t="s">
        <v>162</v>
      </c>
    </row>
    <row r="22984" spans="1:1" x14ac:dyDescent="0.25">
      <c r="A22984" t="s">
        <v>595</v>
      </c>
    </row>
    <row r="22985" spans="1:1" x14ac:dyDescent="0.25">
      <c r="A22985" t="s">
        <v>14616</v>
      </c>
    </row>
    <row r="22986" spans="1:1" x14ac:dyDescent="0.25">
      <c r="A22986" t="s">
        <v>17927</v>
      </c>
    </row>
    <row r="22987" spans="1:1" x14ac:dyDescent="0.25">
      <c r="A22987" t="s">
        <v>26910</v>
      </c>
    </row>
    <row r="22988" spans="1:1" x14ac:dyDescent="0.25">
      <c r="A22988" t="s">
        <v>162</v>
      </c>
    </row>
    <row r="22989" spans="1:1" x14ac:dyDescent="0.25">
      <c r="A22989" t="s">
        <v>559</v>
      </c>
    </row>
    <row r="22990" spans="1:1" x14ac:dyDescent="0.25">
      <c r="A22990" t="s">
        <v>468</v>
      </c>
    </row>
    <row r="22991" spans="1:1" x14ac:dyDescent="0.25">
      <c r="A22991" t="s">
        <v>1070</v>
      </c>
    </row>
    <row r="22992" spans="1:1" x14ac:dyDescent="0.25">
      <c r="A22992" t="s">
        <v>27337</v>
      </c>
    </row>
    <row r="22993" spans="1:1" x14ac:dyDescent="0.25">
      <c r="A22993" t="s">
        <v>549</v>
      </c>
    </row>
    <row r="22994" spans="1:1" x14ac:dyDescent="0.25">
      <c r="A22994" t="s">
        <v>20761</v>
      </c>
    </row>
    <row r="22995" spans="1:1" x14ac:dyDescent="0.25">
      <c r="A22995" t="s">
        <v>84</v>
      </c>
    </row>
    <row r="22996" spans="1:1" x14ac:dyDescent="0.25">
      <c r="A22996" t="s">
        <v>488</v>
      </c>
    </row>
    <row r="22997" spans="1:1" x14ac:dyDescent="0.25">
      <c r="A22997" t="s">
        <v>25354</v>
      </c>
    </row>
    <row r="22998" spans="1:1" x14ac:dyDescent="0.25">
      <c r="A22998" t="s">
        <v>21892</v>
      </c>
    </row>
    <row r="22999" spans="1:1" x14ac:dyDescent="0.25">
      <c r="A22999" t="s">
        <v>2762</v>
      </c>
    </row>
    <row r="23000" spans="1:1" x14ac:dyDescent="0.25">
      <c r="A23000" t="s">
        <v>57</v>
      </c>
    </row>
    <row r="23001" spans="1:1" x14ac:dyDescent="0.25">
      <c r="A23001" t="s">
        <v>162</v>
      </c>
    </row>
    <row r="23002" spans="1:1" x14ac:dyDescent="0.25">
      <c r="A23002" t="s">
        <v>10537</v>
      </c>
    </row>
    <row r="23003" spans="1:1" x14ac:dyDescent="0.25">
      <c r="A23003" t="s">
        <v>142</v>
      </c>
    </row>
    <row r="23004" spans="1:1" x14ac:dyDescent="0.25">
      <c r="A23004" t="s">
        <v>2844</v>
      </c>
    </row>
    <row r="23005" spans="1:1" x14ac:dyDescent="0.25">
      <c r="A23005" t="s">
        <v>30</v>
      </c>
    </row>
    <row r="23006" spans="1:1" x14ac:dyDescent="0.25">
      <c r="A23006" t="s">
        <v>838</v>
      </c>
    </row>
    <row r="23007" spans="1:1" x14ac:dyDescent="0.25">
      <c r="A23007" t="s">
        <v>44</v>
      </c>
    </row>
    <row r="23008" spans="1:1" x14ac:dyDescent="0.25">
      <c r="A23008" t="s">
        <v>44</v>
      </c>
    </row>
    <row r="23009" spans="1:1" x14ac:dyDescent="0.25">
      <c r="A23009" t="s">
        <v>4332</v>
      </c>
    </row>
    <row r="23010" spans="1:1" x14ac:dyDescent="0.25">
      <c r="A23010" t="s">
        <v>1124</v>
      </c>
    </row>
    <row r="23011" spans="1:1" x14ac:dyDescent="0.25">
      <c r="A23011" t="s">
        <v>549</v>
      </c>
    </row>
    <row r="23012" spans="1:1" x14ac:dyDescent="0.25">
      <c r="A23012" t="s">
        <v>7012</v>
      </c>
    </row>
    <row r="23013" spans="1:1" x14ac:dyDescent="0.25">
      <c r="A23013" t="s">
        <v>15676</v>
      </c>
    </row>
    <row r="23014" spans="1:1" x14ac:dyDescent="0.25">
      <c r="A23014" t="s">
        <v>1898</v>
      </c>
    </row>
    <row r="23015" spans="1:1" x14ac:dyDescent="0.25">
      <c r="A23015" t="s">
        <v>162</v>
      </c>
    </row>
    <row r="23017" spans="1:1" x14ac:dyDescent="0.25">
      <c r="A23017" t="s">
        <v>710</v>
      </c>
    </row>
    <row r="23018" spans="1:1" x14ac:dyDescent="0.25">
      <c r="A23018" t="s">
        <v>460</v>
      </c>
    </row>
    <row r="23019" spans="1:1" x14ac:dyDescent="0.25">
      <c r="A23019" t="s">
        <v>549</v>
      </c>
    </row>
    <row r="23020" spans="1:1" x14ac:dyDescent="0.25">
      <c r="A23020" t="s">
        <v>61</v>
      </c>
    </row>
    <row r="23021" spans="1:1" x14ac:dyDescent="0.25">
      <c r="A23021" t="s">
        <v>57</v>
      </c>
    </row>
    <row r="23022" spans="1:1" x14ac:dyDescent="0.25">
      <c r="A23022" t="s">
        <v>24371</v>
      </c>
    </row>
    <row r="23023" spans="1:1" x14ac:dyDescent="0.25">
      <c r="A23023" t="s">
        <v>15977</v>
      </c>
    </row>
    <row r="23024" spans="1:1" x14ac:dyDescent="0.25">
      <c r="A23024" t="s">
        <v>15302</v>
      </c>
    </row>
    <row r="23025" spans="1:1" x14ac:dyDescent="0.25">
      <c r="A23025" t="s">
        <v>1413</v>
      </c>
    </row>
    <row r="23026" spans="1:1" x14ac:dyDescent="0.25">
      <c r="A23026" t="s">
        <v>224</v>
      </c>
    </row>
    <row r="23027" spans="1:1" x14ac:dyDescent="0.25">
      <c r="A23027" t="s">
        <v>1070</v>
      </c>
    </row>
    <row r="23028" spans="1:1" x14ac:dyDescent="0.25">
      <c r="A23028" t="s">
        <v>26407</v>
      </c>
    </row>
    <row r="23029" spans="1:1" x14ac:dyDescent="0.25">
      <c r="A23029" t="s">
        <v>27959</v>
      </c>
    </row>
    <row r="23030" spans="1:1" x14ac:dyDescent="0.25">
      <c r="A23030" t="s">
        <v>162</v>
      </c>
    </row>
    <row r="23031" spans="1:1" x14ac:dyDescent="0.25">
      <c r="A23031" t="s">
        <v>162</v>
      </c>
    </row>
    <row r="23032" spans="1:1" x14ac:dyDescent="0.25">
      <c r="A23032" t="s">
        <v>10966</v>
      </c>
    </row>
    <row r="23033" spans="1:1" x14ac:dyDescent="0.25">
      <c r="A23033" t="s">
        <v>2456</v>
      </c>
    </row>
    <row r="23034" spans="1:1" x14ac:dyDescent="0.25">
      <c r="A23034" t="s">
        <v>6535</v>
      </c>
    </row>
    <row r="23035" spans="1:1" x14ac:dyDescent="0.25">
      <c r="A23035" t="s">
        <v>1495</v>
      </c>
    </row>
    <row r="23036" spans="1:1" x14ac:dyDescent="0.25">
      <c r="A23036" t="s">
        <v>1124</v>
      </c>
    </row>
    <row r="23037" spans="1:1" x14ac:dyDescent="0.25">
      <c r="A23037" t="s">
        <v>1153</v>
      </c>
    </row>
    <row r="23038" spans="1:1" x14ac:dyDescent="0.25">
      <c r="A23038" t="s">
        <v>4984</v>
      </c>
    </row>
    <row r="23039" spans="1:1" x14ac:dyDescent="0.25">
      <c r="A23039" t="s">
        <v>713</v>
      </c>
    </row>
    <row r="23040" spans="1:1" x14ac:dyDescent="0.25">
      <c r="A23040" t="s">
        <v>2684</v>
      </c>
    </row>
    <row r="23041" spans="1:1" x14ac:dyDescent="0.25">
      <c r="A23041" t="s">
        <v>2348</v>
      </c>
    </row>
    <row r="23042" spans="1:1" x14ac:dyDescent="0.25">
      <c r="A23042" t="s">
        <v>29231</v>
      </c>
    </row>
    <row r="23043" spans="1:1" x14ac:dyDescent="0.25">
      <c r="A23043" t="s">
        <v>1070</v>
      </c>
    </row>
    <row r="23044" spans="1:1" x14ac:dyDescent="0.25">
      <c r="A23044" t="s">
        <v>1158</v>
      </c>
    </row>
    <row r="23045" spans="1:1" x14ac:dyDescent="0.25">
      <c r="A23045" t="s">
        <v>4919</v>
      </c>
    </row>
    <row r="23046" spans="1:1" x14ac:dyDescent="0.25">
      <c r="A23046" t="s">
        <v>3382</v>
      </c>
    </row>
    <row r="23047" spans="1:1" x14ac:dyDescent="0.25">
      <c r="A23047" t="s">
        <v>17987</v>
      </c>
    </row>
    <row r="23048" spans="1:1" x14ac:dyDescent="0.25">
      <c r="A23048" t="s">
        <v>438</v>
      </c>
    </row>
    <row r="23049" spans="1:1" x14ac:dyDescent="0.25">
      <c r="A23049" t="s">
        <v>2105</v>
      </c>
    </row>
    <row r="23050" spans="1:1" x14ac:dyDescent="0.25">
      <c r="A23050" t="s">
        <v>7732</v>
      </c>
    </row>
    <row r="23051" spans="1:1" x14ac:dyDescent="0.25">
      <c r="A23051" t="s">
        <v>22812</v>
      </c>
    </row>
    <row r="23052" spans="1:1" x14ac:dyDescent="0.25">
      <c r="A23052" t="s">
        <v>29472</v>
      </c>
    </row>
    <row r="23053" spans="1:1" x14ac:dyDescent="0.25">
      <c r="A23053" t="s">
        <v>710</v>
      </c>
    </row>
    <row r="23054" spans="1:1" x14ac:dyDescent="0.25">
      <c r="A23054" t="s">
        <v>395</v>
      </c>
    </row>
    <row r="23055" spans="1:1" x14ac:dyDescent="0.25">
      <c r="A23055" t="s">
        <v>549</v>
      </c>
    </row>
    <row r="23056" spans="1:1" x14ac:dyDescent="0.25">
      <c r="A23056" t="s">
        <v>423</v>
      </c>
    </row>
    <row r="23057" spans="1:1" x14ac:dyDescent="0.25">
      <c r="A23057" t="s">
        <v>1070</v>
      </c>
    </row>
    <row r="23058" spans="1:1" x14ac:dyDescent="0.25">
      <c r="A23058" t="s">
        <v>28930</v>
      </c>
    </row>
    <row r="23060" spans="1:1" x14ac:dyDescent="0.25">
      <c r="A23060" t="s">
        <v>621</v>
      </c>
    </row>
    <row r="23061" spans="1:1" x14ac:dyDescent="0.25">
      <c r="A23061" t="s">
        <v>1921</v>
      </c>
    </row>
    <row r="23062" spans="1:1" x14ac:dyDescent="0.25">
      <c r="A23062" t="s">
        <v>468</v>
      </c>
    </row>
    <row r="23063" spans="1:1" x14ac:dyDescent="0.25">
      <c r="A23063" t="s">
        <v>29961</v>
      </c>
    </row>
    <row r="23064" spans="1:1" x14ac:dyDescent="0.25">
      <c r="A23064" t="s">
        <v>549</v>
      </c>
    </row>
    <row r="23065" spans="1:1" x14ac:dyDescent="0.25">
      <c r="A23065" t="s">
        <v>16100</v>
      </c>
    </row>
    <row r="23067" spans="1:1" x14ac:dyDescent="0.25">
      <c r="A23067" t="s">
        <v>549</v>
      </c>
    </row>
    <row r="23068" spans="1:1" x14ac:dyDescent="0.25">
      <c r="A23068" t="s">
        <v>16648</v>
      </c>
    </row>
    <row r="23069" spans="1:1" x14ac:dyDescent="0.25">
      <c r="A23069" t="s">
        <v>460</v>
      </c>
    </row>
    <row r="23071" spans="1:1" x14ac:dyDescent="0.25">
      <c r="A23071" t="s">
        <v>44</v>
      </c>
    </row>
    <row r="23072" spans="1:1" x14ac:dyDescent="0.25">
      <c r="A23072" t="s">
        <v>2285</v>
      </c>
    </row>
    <row r="23073" spans="1:1" x14ac:dyDescent="0.25">
      <c r="A23073" t="s">
        <v>621</v>
      </c>
    </row>
    <row r="23074" spans="1:1" x14ac:dyDescent="0.25">
      <c r="A23074" t="s">
        <v>4103</v>
      </c>
    </row>
    <row r="23075" spans="1:1" x14ac:dyDescent="0.25">
      <c r="A23075" t="s">
        <v>18910</v>
      </c>
    </row>
    <row r="23076" spans="1:1" x14ac:dyDescent="0.25">
      <c r="A23076" t="s">
        <v>12351</v>
      </c>
    </row>
    <row r="23077" spans="1:1" x14ac:dyDescent="0.25">
      <c r="A23077" t="s">
        <v>1124</v>
      </c>
    </row>
    <row r="23078" spans="1:1" x14ac:dyDescent="0.25">
      <c r="A23078" t="s">
        <v>57</v>
      </c>
    </row>
    <row r="23079" spans="1:1" x14ac:dyDescent="0.25">
      <c r="A23079" t="s">
        <v>30</v>
      </c>
    </row>
    <row r="23080" spans="1:1" x14ac:dyDescent="0.25">
      <c r="A23080" t="s">
        <v>1124</v>
      </c>
    </row>
    <row r="23081" spans="1:1" x14ac:dyDescent="0.25">
      <c r="A23081" t="s">
        <v>44</v>
      </c>
    </row>
    <row r="23082" spans="1:1" x14ac:dyDescent="0.25">
      <c r="A23082" t="s">
        <v>1070</v>
      </c>
    </row>
    <row r="23083" spans="1:1" x14ac:dyDescent="0.25">
      <c r="A23083" t="s">
        <v>162</v>
      </c>
    </row>
    <row r="23084" spans="1:1" x14ac:dyDescent="0.25">
      <c r="A23084" t="s">
        <v>2057</v>
      </c>
    </row>
    <row r="23085" spans="1:1" x14ac:dyDescent="0.25">
      <c r="A23085" t="s">
        <v>803</v>
      </c>
    </row>
    <row r="23086" spans="1:1" x14ac:dyDescent="0.25">
      <c r="A23086" t="s">
        <v>549</v>
      </c>
    </row>
    <row r="23087" spans="1:1" x14ac:dyDescent="0.25">
      <c r="A23087" t="s">
        <v>637</v>
      </c>
    </row>
    <row r="23088" spans="1:1" x14ac:dyDescent="0.25">
      <c r="A23088" t="s">
        <v>637</v>
      </c>
    </row>
    <row r="23089" spans="1:1" x14ac:dyDescent="0.25">
      <c r="A23089" t="s">
        <v>2684</v>
      </c>
    </row>
    <row r="23090" spans="1:1" x14ac:dyDescent="0.25">
      <c r="A23090" t="s">
        <v>423</v>
      </c>
    </row>
    <row r="23091" spans="1:1" x14ac:dyDescent="0.25">
      <c r="A23091" t="s">
        <v>30624</v>
      </c>
    </row>
    <row r="23092" spans="1:1" x14ac:dyDescent="0.25">
      <c r="A23092" t="s">
        <v>162</v>
      </c>
    </row>
    <row r="23093" spans="1:1" x14ac:dyDescent="0.25">
      <c r="A23093" t="s">
        <v>2192</v>
      </c>
    </row>
    <row r="23094" spans="1:1" x14ac:dyDescent="0.25">
      <c r="A23094" t="s">
        <v>15475</v>
      </c>
    </row>
    <row r="23095" spans="1:1" x14ac:dyDescent="0.25">
      <c r="A23095" t="s">
        <v>44</v>
      </c>
    </row>
    <row r="23096" spans="1:1" x14ac:dyDescent="0.25">
      <c r="A23096" t="s">
        <v>44</v>
      </c>
    </row>
    <row r="23097" spans="1:1" x14ac:dyDescent="0.25">
      <c r="A23097" t="s">
        <v>549</v>
      </c>
    </row>
    <row r="23098" spans="1:1" x14ac:dyDescent="0.25">
      <c r="A23098" t="s">
        <v>14978</v>
      </c>
    </row>
    <row r="23099" spans="1:1" x14ac:dyDescent="0.25">
      <c r="A23099" t="s">
        <v>22911</v>
      </c>
    </row>
    <row r="23100" spans="1:1" x14ac:dyDescent="0.25">
      <c r="A23100" t="s">
        <v>9099</v>
      </c>
    </row>
    <row r="23101" spans="1:1" x14ac:dyDescent="0.25">
      <c r="A23101" t="s">
        <v>21970</v>
      </c>
    </row>
    <row r="23102" spans="1:1" x14ac:dyDescent="0.25">
      <c r="A23102" t="s">
        <v>1756</v>
      </c>
    </row>
    <row r="23103" spans="1:1" x14ac:dyDescent="0.25">
      <c r="A23103" t="s">
        <v>551</v>
      </c>
    </row>
    <row r="23104" spans="1:1" x14ac:dyDescent="0.25">
      <c r="A23104" t="s">
        <v>12613</v>
      </c>
    </row>
    <row r="23105" spans="1:1" x14ac:dyDescent="0.25">
      <c r="A23105" t="s">
        <v>162</v>
      </c>
    </row>
    <row r="23106" spans="1:1" x14ac:dyDescent="0.25">
      <c r="A23106" t="s">
        <v>3687</v>
      </c>
    </row>
    <row r="23107" spans="1:1" x14ac:dyDescent="0.25">
      <c r="A23107" t="s">
        <v>2348</v>
      </c>
    </row>
    <row r="23108" spans="1:1" x14ac:dyDescent="0.25">
      <c r="A23108" t="s">
        <v>580</v>
      </c>
    </row>
    <row r="23109" spans="1:1" x14ac:dyDescent="0.25">
      <c r="A23109" t="s">
        <v>10397</v>
      </c>
    </row>
    <row r="23110" spans="1:1" x14ac:dyDescent="0.25">
      <c r="A23110" t="s">
        <v>7491</v>
      </c>
    </row>
    <row r="23111" spans="1:1" x14ac:dyDescent="0.25">
      <c r="A23111" t="s">
        <v>16238</v>
      </c>
    </row>
    <row r="23112" spans="1:1" x14ac:dyDescent="0.25">
      <c r="A23112" t="s">
        <v>2389</v>
      </c>
    </row>
    <row r="23113" spans="1:1" x14ac:dyDescent="0.25">
      <c r="A23113" t="s">
        <v>1691</v>
      </c>
    </row>
    <row r="23114" spans="1:1" x14ac:dyDescent="0.25">
      <c r="A23114" t="s">
        <v>9880</v>
      </c>
    </row>
    <row r="23115" spans="1:1" x14ac:dyDescent="0.25">
      <c r="A23115" t="s">
        <v>1323</v>
      </c>
    </row>
    <row r="23116" spans="1:1" x14ac:dyDescent="0.25">
      <c r="A23116" t="s">
        <v>1561</v>
      </c>
    </row>
    <row r="23117" spans="1:1" x14ac:dyDescent="0.25">
      <c r="A23117" t="s">
        <v>2958</v>
      </c>
    </row>
    <row r="23118" spans="1:1" x14ac:dyDescent="0.25">
      <c r="A23118" t="s">
        <v>8418</v>
      </c>
    </row>
    <row r="23119" spans="1:1" x14ac:dyDescent="0.25">
      <c r="A23119" t="s">
        <v>3033</v>
      </c>
    </row>
    <row r="23120" spans="1:1" x14ac:dyDescent="0.25">
      <c r="A23120" t="s">
        <v>2503</v>
      </c>
    </row>
    <row r="23121" spans="1:1" x14ac:dyDescent="0.25">
      <c r="A23121" t="s">
        <v>57</v>
      </c>
    </row>
    <row r="23122" spans="1:1" x14ac:dyDescent="0.25">
      <c r="A23122" t="s">
        <v>57</v>
      </c>
    </row>
    <row r="23123" spans="1:1" x14ac:dyDescent="0.25">
      <c r="A23123" t="s">
        <v>21892</v>
      </c>
    </row>
    <row r="23124" spans="1:1" x14ac:dyDescent="0.25">
      <c r="A23124" t="s">
        <v>8781</v>
      </c>
    </row>
    <row r="23125" spans="1:1" x14ac:dyDescent="0.25">
      <c r="A23125" t="s">
        <v>1373</v>
      </c>
    </row>
    <row r="23126" spans="1:1" x14ac:dyDescent="0.25">
      <c r="A23126" t="s">
        <v>30853</v>
      </c>
    </row>
    <row r="23127" spans="1:1" x14ac:dyDescent="0.25">
      <c r="A23127" t="s">
        <v>57</v>
      </c>
    </row>
    <row r="23128" spans="1:1" x14ac:dyDescent="0.25">
      <c r="A23128" t="s">
        <v>1070</v>
      </c>
    </row>
    <row r="23129" spans="1:1" x14ac:dyDescent="0.25">
      <c r="A23129" t="s">
        <v>24375</v>
      </c>
    </row>
    <row r="23130" spans="1:1" x14ac:dyDescent="0.25">
      <c r="A23130" t="s">
        <v>438</v>
      </c>
    </row>
    <row r="23131" spans="1:1" x14ac:dyDescent="0.25">
      <c r="A23131" t="s">
        <v>468</v>
      </c>
    </row>
    <row r="23132" spans="1:1" x14ac:dyDescent="0.25">
      <c r="A23132" t="s">
        <v>17586</v>
      </c>
    </row>
    <row r="23133" spans="1:1" x14ac:dyDescent="0.25">
      <c r="A23133" t="s">
        <v>15608</v>
      </c>
    </row>
    <row r="23134" spans="1:1" x14ac:dyDescent="0.25">
      <c r="A23134" t="s">
        <v>549</v>
      </c>
    </row>
    <row r="23135" spans="1:1" x14ac:dyDescent="0.25">
      <c r="A23135" t="s">
        <v>14251</v>
      </c>
    </row>
    <row r="23136" spans="1:1" x14ac:dyDescent="0.25">
      <c r="A23136" t="s">
        <v>1824</v>
      </c>
    </row>
    <row r="23137" spans="1:1" x14ac:dyDescent="0.25">
      <c r="A23137" t="s">
        <v>2503</v>
      </c>
    </row>
    <row r="23138" spans="1:1" x14ac:dyDescent="0.25">
      <c r="A23138" t="s">
        <v>1264</v>
      </c>
    </row>
    <row r="23139" spans="1:1" x14ac:dyDescent="0.25">
      <c r="A23139" t="s">
        <v>468</v>
      </c>
    </row>
    <row r="23140" spans="1:1" x14ac:dyDescent="0.25">
      <c r="A23140" t="s">
        <v>445</v>
      </c>
    </row>
    <row r="23141" spans="1:1" x14ac:dyDescent="0.25">
      <c r="A23141" t="s">
        <v>26896</v>
      </c>
    </row>
    <row r="23142" spans="1:1" x14ac:dyDescent="0.25">
      <c r="A23142" t="s">
        <v>7628</v>
      </c>
    </row>
    <row r="23143" spans="1:1" x14ac:dyDescent="0.25">
      <c r="A23143" t="s">
        <v>549</v>
      </c>
    </row>
    <row r="23144" spans="1:1" x14ac:dyDescent="0.25">
      <c r="A23144" t="s">
        <v>549</v>
      </c>
    </row>
    <row r="23145" spans="1:1" x14ac:dyDescent="0.25">
      <c r="A23145" t="s">
        <v>4530</v>
      </c>
    </row>
    <row r="23146" spans="1:1" x14ac:dyDescent="0.25">
      <c r="A23146" t="s">
        <v>1606</v>
      </c>
    </row>
    <row r="23147" spans="1:1" x14ac:dyDescent="0.25">
      <c r="A23147" t="s">
        <v>4530</v>
      </c>
    </row>
    <row r="23148" spans="1:1" x14ac:dyDescent="0.25">
      <c r="A23148" t="s">
        <v>438</v>
      </c>
    </row>
    <row r="23149" spans="1:1" x14ac:dyDescent="0.25">
      <c r="A23149" t="s">
        <v>24672</v>
      </c>
    </row>
    <row r="23150" spans="1:1" x14ac:dyDescent="0.25">
      <c r="A23150" t="s">
        <v>803</v>
      </c>
    </row>
    <row r="23151" spans="1:1" x14ac:dyDescent="0.25">
      <c r="A23151" t="s">
        <v>3183</v>
      </c>
    </row>
    <row r="23152" spans="1:1" x14ac:dyDescent="0.25">
      <c r="A23152" t="s">
        <v>10397</v>
      </c>
    </row>
    <row r="23153" spans="1:1" x14ac:dyDescent="0.25">
      <c r="A23153" t="s">
        <v>21416</v>
      </c>
    </row>
    <row r="23154" spans="1:1" x14ac:dyDescent="0.25">
      <c r="A23154" t="s">
        <v>10705</v>
      </c>
    </row>
    <row r="23155" spans="1:1" x14ac:dyDescent="0.25">
      <c r="A23155" t="s">
        <v>12177</v>
      </c>
    </row>
    <row r="23156" spans="1:1" x14ac:dyDescent="0.25">
      <c r="A23156" t="s">
        <v>6488</v>
      </c>
    </row>
    <row r="23157" spans="1:1" x14ac:dyDescent="0.25">
      <c r="A23157" t="s">
        <v>20265</v>
      </c>
    </row>
    <row r="23158" spans="1:1" x14ac:dyDescent="0.25">
      <c r="A23158" t="s">
        <v>339</v>
      </c>
    </row>
    <row r="23159" spans="1:1" x14ac:dyDescent="0.25">
      <c r="A23159" t="s">
        <v>8706</v>
      </c>
    </row>
    <row r="23160" spans="1:1" x14ac:dyDescent="0.25">
      <c r="A23160" t="s">
        <v>637</v>
      </c>
    </row>
    <row r="23161" spans="1:1" x14ac:dyDescent="0.25">
      <c r="A23161" t="s">
        <v>6407</v>
      </c>
    </row>
    <row r="23162" spans="1:1" x14ac:dyDescent="0.25">
      <c r="A23162" t="s">
        <v>423</v>
      </c>
    </row>
    <row r="23163" spans="1:1" x14ac:dyDescent="0.25">
      <c r="A23163" t="s">
        <v>25495</v>
      </c>
    </row>
    <row r="23164" spans="1:1" x14ac:dyDescent="0.25">
      <c r="A23164" t="s">
        <v>57</v>
      </c>
    </row>
    <row r="23165" spans="1:1" x14ac:dyDescent="0.25">
      <c r="A23165" t="s">
        <v>1158</v>
      </c>
    </row>
    <row r="23166" spans="1:1" x14ac:dyDescent="0.25">
      <c r="A23166" t="s">
        <v>710</v>
      </c>
    </row>
    <row r="23167" spans="1:1" x14ac:dyDescent="0.25">
      <c r="A23167" t="s">
        <v>29140</v>
      </c>
    </row>
    <row r="23168" spans="1:1" x14ac:dyDescent="0.25">
      <c r="A23168" t="s">
        <v>7925</v>
      </c>
    </row>
    <row r="23169" spans="1:1" x14ac:dyDescent="0.25">
      <c r="A23169" t="s">
        <v>30458</v>
      </c>
    </row>
    <row r="23170" spans="1:1" x14ac:dyDescent="0.25">
      <c r="A23170" t="s">
        <v>148</v>
      </c>
    </row>
    <row r="23171" spans="1:1" x14ac:dyDescent="0.25">
      <c r="A23171" t="s">
        <v>29886</v>
      </c>
    </row>
    <row r="23172" spans="1:1" x14ac:dyDescent="0.25">
      <c r="A23172" t="s">
        <v>2684</v>
      </c>
    </row>
    <row r="23173" spans="1:1" x14ac:dyDescent="0.25">
      <c r="A23173" t="s">
        <v>803</v>
      </c>
    </row>
    <row r="23174" spans="1:1" x14ac:dyDescent="0.25">
      <c r="A23174" t="s">
        <v>7664</v>
      </c>
    </row>
    <row r="23175" spans="1:1" x14ac:dyDescent="0.25">
      <c r="A23175" t="s">
        <v>803</v>
      </c>
    </row>
    <row r="23176" spans="1:1" x14ac:dyDescent="0.25">
      <c r="A23176" t="s">
        <v>5648</v>
      </c>
    </row>
    <row r="23177" spans="1:1" x14ac:dyDescent="0.25">
      <c r="A23177" t="s">
        <v>162</v>
      </c>
    </row>
    <row r="23178" spans="1:1" x14ac:dyDescent="0.25">
      <c r="A23178" t="s">
        <v>8854</v>
      </c>
    </row>
    <row r="23179" spans="1:1" x14ac:dyDescent="0.25">
      <c r="A23179" t="s">
        <v>142</v>
      </c>
    </row>
    <row r="23180" spans="1:1" x14ac:dyDescent="0.25">
      <c r="A23180" t="s">
        <v>4101</v>
      </c>
    </row>
    <row r="23181" spans="1:1" x14ac:dyDescent="0.25">
      <c r="A23181" t="s">
        <v>15055</v>
      </c>
    </row>
    <row r="23182" spans="1:1" x14ac:dyDescent="0.25">
      <c r="A23182" t="s">
        <v>14788</v>
      </c>
    </row>
    <row r="23183" spans="1:1" x14ac:dyDescent="0.25">
      <c r="A23183" t="s">
        <v>16049</v>
      </c>
    </row>
    <row r="23184" spans="1:1" x14ac:dyDescent="0.25">
      <c r="A23184" t="s">
        <v>930</v>
      </c>
    </row>
    <row r="23185" spans="1:1" x14ac:dyDescent="0.25">
      <c r="A23185" t="s">
        <v>9015</v>
      </c>
    </row>
    <row r="23186" spans="1:1" x14ac:dyDescent="0.25">
      <c r="A23186" t="s">
        <v>24155</v>
      </c>
    </row>
    <row r="23187" spans="1:1" x14ac:dyDescent="0.25">
      <c r="A23187" t="s">
        <v>17230</v>
      </c>
    </row>
    <row r="23188" spans="1:1" x14ac:dyDescent="0.25">
      <c r="A23188" t="s">
        <v>438</v>
      </c>
    </row>
    <row r="23189" spans="1:1" x14ac:dyDescent="0.25">
      <c r="A23189" t="s">
        <v>99</v>
      </c>
    </row>
    <row r="23190" spans="1:1" x14ac:dyDescent="0.25">
      <c r="A23190" t="s">
        <v>57</v>
      </c>
    </row>
    <row r="23191" spans="1:1" x14ac:dyDescent="0.25">
      <c r="A23191" t="s">
        <v>28181</v>
      </c>
    </row>
    <row r="23192" spans="1:1" x14ac:dyDescent="0.25">
      <c r="A23192" t="s">
        <v>19586</v>
      </c>
    </row>
    <row r="23193" spans="1:1" x14ac:dyDescent="0.25">
      <c r="A23193" t="s">
        <v>57</v>
      </c>
    </row>
    <row r="23194" spans="1:1" x14ac:dyDescent="0.25">
      <c r="A23194" t="s">
        <v>6431</v>
      </c>
    </row>
    <row r="23196" spans="1:1" x14ac:dyDescent="0.25">
      <c r="A23196" t="s">
        <v>947</v>
      </c>
    </row>
    <row r="23197" spans="1:1" x14ac:dyDescent="0.25">
      <c r="A23197" t="s">
        <v>27180</v>
      </c>
    </row>
    <row r="23198" spans="1:1" x14ac:dyDescent="0.25">
      <c r="A23198" t="s">
        <v>8815</v>
      </c>
    </row>
    <row r="23199" spans="1:1" x14ac:dyDescent="0.25">
      <c r="A23199" t="s">
        <v>1824</v>
      </c>
    </row>
    <row r="23200" spans="1:1" x14ac:dyDescent="0.25">
      <c r="A23200" t="s">
        <v>16659</v>
      </c>
    </row>
    <row r="23201" spans="1:1" x14ac:dyDescent="0.25">
      <c r="A23201" t="s">
        <v>7164</v>
      </c>
    </row>
    <row r="23202" spans="1:1" x14ac:dyDescent="0.25">
      <c r="A23202" t="s">
        <v>549</v>
      </c>
    </row>
    <row r="23203" spans="1:1" x14ac:dyDescent="0.25">
      <c r="A23203" t="s">
        <v>1341</v>
      </c>
    </row>
    <row r="23204" spans="1:1" x14ac:dyDescent="0.25">
      <c r="A23204" t="s">
        <v>30186</v>
      </c>
    </row>
    <row r="23205" spans="1:1" x14ac:dyDescent="0.25">
      <c r="A23205" t="s">
        <v>549</v>
      </c>
    </row>
    <row r="23206" spans="1:1" x14ac:dyDescent="0.25">
      <c r="A23206" t="s">
        <v>30530</v>
      </c>
    </row>
    <row r="23207" spans="1:1" x14ac:dyDescent="0.25">
      <c r="A23207" t="s">
        <v>8410</v>
      </c>
    </row>
    <row r="23208" spans="1:1" x14ac:dyDescent="0.25">
      <c r="A23208" t="s">
        <v>559</v>
      </c>
    </row>
    <row r="23209" spans="1:1" x14ac:dyDescent="0.25">
      <c r="A23209" t="s">
        <v>549</v>
      </c>
    </row>
    <row r="23210" spans="1:1" x14ac:dyDescent="0.25">
      <c r="A23210" t="s">
        <v>3323</v>
      </c>
    </row>
    <row r="23211" spans="1:1" x14ac:dyDescent="0.25">
      <c r="A23211" t="s">
        <v>3323</v>
      </c>
    </row>
    <row r="23213" spans="1:1" x14ac:dyDescent="0.25">
      <c r="A23213" t="s">
        <v>11469</v>
      </c>
    </row>
    <row r="23214" spans="1:1" x14ac:dyDescent="0.25">
      <c r="A23214" t="s">
        <v>6104</v>
      </c>
    </row>
    <row r="23215" spans="1:1" x14ac:dyDescent="0.25">
      <c r="A23215" t="s">
        <v>559</v>
      </c>
    </row>
    <row r="23216" spans="1:1" x14ac:dyDescent="0.25">
      <c r="A23216" t="s">
        <v>6319</v>
      </c>
    </row>
    <row r="23217" spans="1:1" x14ac:dyDescent="0.25">
      <c r="A23217" t="s">
        <v>6407</v>
      </c>
    </row>
    <row r="23218" spans="1:1" x14ac:dyDescent="0.25">
      <c r="A23218" t="s">
        <v>803</v>
      </c>
    </row>
    <row r="23219" spans="1:1" x14ac:dyDescent="0.25">
      <c r="A23219" t="s">
        <v>1151</v>
      </c>
    </row>
    <row r="23220" spans="1:1" x14ac:dyDescent="0.25">
      <c r="A23220" t="s">
        <v>310</v>
      </c>
    </row>
    <row r="23221" spans="1:1" x14ac:dyDescent="0.25">
      <c r="A23221" t="s">
        <v>17025</v>
      </c>
    </row>
    <row r="23222" spans="1:1" x14ac:dyDescent="0.25">
      <c r="A23222" t="s">
        <v>3269</v>
      </c>
    </row>
    <row r="23223" spans="1:1" x14ac:dyDescent="0.25">
      <c r="A23223" t="s">
        <v>10397</v>
      </c>
    </row>
    <row r="23224" spans="1:1" x14ac:dyDescent="0.25">
      <c r="A23224" t="s">
        <v>549</v>
      </c>
    </row>
    <row r="23225" spans="1:1" x14ac:dyDescent="0.25">
      <c r="A23225" t="s">
        <v>8416</v>
      </c>
    </row>
    <row r="23226" spans="1:1" x14ac:dyDescent="0.25">
      <c r="A23226" t="s">
        <v>592</v>
      </c>
    </row>
    <row r="23227" spans="1:1" x14ac:dyDescent="0.25">
      <c r="A23227" t="s">
        <v>999</v>
      </c>
    </row>
    <row r="23228" spans="1:1" x14ac:dyDescent="0.25">
      <c r="A23228" t="s">
        <v>18209</v>
      </c>
    </row>
    <row r="23229" spans="1:1" x14ac:dyDescent="0.25">
      <c r="A23229" t="s">
        <v>247</v>
      </c>
    </row>
    <row r="23230" spans="1:1" x14ac:dyDescent="0.25">
      <c r="A23230" t="s">
        <v>12639</v>
      </c>
    </row>
    <row r="23231" spans="1:1" x14ac:dyDescent="0.25">
      <c r="A23231" t="s">
        <v>109</v>
      </c>
    </row>
    <row r="23232" spans="1:1" x14ac:dyDescent="0.25">
      <c r="A23232" t="s">
        <v>22042</v>
      </c>
    </row>
    <row r="23233" spans="1:1" x14ac:dyDescent="0.25">
      <c r="A23233" t="s">
        <v>423</v>
      </c>
    </row>
    <row r="23234" spans="1:1" x14ac:dyDescent="0.25">
      <c r="A23234" t="s">
        <v>5999</v>
      </c>
    </row>
    <row r="23235" spans="1:1" x14ac:dyDescent="0.25">
      <c r="A23235" t="s">
        <v>148</v>
      </c>
    </row>
    <row r="23236" spans="1:1" x14ac:dyDescent="0.25">
      <c r="A23236" t="s">
        <v>5289</v>
      </c>
    </row>
    <row r="23237" spans="1:1" x14ac:dyDescent="0.25">
      <c r="A23237" t="s">
        <v>13216</v>
      </c>
    </row>
    <row r="23238" spans="1:1" x14ac:dyDescent="0.25">
      <c r="A23238" t="s">
        <v>26118</v>
      </c>
    </row>
    <row r="23239" spans="1:1" x14ac:dyDescent="0.25">
      <c r="A23239" t="s">
        <v>299</v>
      </c>
    </row>
    <row r="23240" spans="1:1" x14ac:dyDescent="0.25">
      <c r="A23240" t="s">
        <v>44</v>
      </c>
    </row>
    <row r="23242" spans="1:1" x14ac:dyDescent="0.25">
      <c r="A23242" t="s">
        <v>423</v>
      </c>
    </row>
    <row r="23243" spans="1:1" x14ac:dyDescent="0.25">
      <c r="A23243" t="s">
        <v>803</v>
      </c>
    </row>
    <row r="23244" spans="1:1" x14ac:dyDescent="0.25">
      <c r="A23244" t="s">
        <v>20242</v>
      </c>
    </row>
    <row r="23245" spans="1:1" x14ac:dyDescent="0.25">
      <c r="A23245" t="s">
        <v>18858</v>
      </c>
    </row>
    <row r="23246" spans="1:1" x14ac:dyDescent="0.25">
      <c r="A23246" t="s">
        <v>637</v>
      </c>
    </row>
    <row r="23247" spans="1:1" x14ac:dyDescent="0.25">
      <c r="A23247" t="s">
        <v>4101</v>
      </c>
    </row>
    <row r="23248" spans="1:1" x14ac:dyDescent="0.25">
      <c r="A23248" t="s">
        <v>1070</v>
      </c>
    </row>
    <row r="23249" spans="1:1" x14ac:dyDescent="0.25">
      <c r="A23249" t="s">
        <v>803</v>
      </c>
    </row>
    <row r="23250" spans="1:1" x14ac:dyDescent="0.25">
      <c r="A23250" t="s">
        <v>18240</v>
      </c>
    </row>
    <row r="23251" spans="1:1" x14ac:dyDescent="0.25">
      <c r="A23251" t="s">
        <v>1596</v>
      </c>
    </row>
    <row r="23252" spans="1:1" x14ac:dyDescent="0.25">
      <c r="A23252" t="s">
        <v>468</v>
      </c>
    </row>
    <row r="23253" spans="1:1" x14ac:dyDescent="0.25">
      <c r="A23253" t="s">
        <v>9607</v>
      </c>
    </row>
    <row r="23255" spans="1:1" x14ac:dyDescent="0.25">
      <c r="A23255" t="s">
        <v>559</v>
      </c>
    </row>
    <row r="23256" spans="1:1" x14ac:dyDescent="0.25">
      <c r="A23256" t="s">
        <v>10258</v>
      </c>
    </row>
    <row r="23257" spans="1:1" x14ac:dyDescent="0.25">
      <c r="A23257" t="s">
        <v>468</v>
      </c>
    </row>
    <row r="23258" spans="1:1" x14ac:dyDescent="0.25">
      <c r="A23258" t="s">
        <v>3171</v>
      </c>
    </row>
    <row r="23259" spans="1:1" x14ac:dyDescent="0.25">
      <c r="A23259" t="s">
        <v>637</v>
      </c>
    </row>
    <row r="23260" spans="1:1" x14ac:dyDescent="0.25">
      <c r="A23260" t="s">
        <v>423</v>
      </c>
    </row>
    <row r="23261" spans="1:1" x14ac:dyDescent="0.25">
      <c r="A23261" t="s">
        <v>5499</v>
      </c>
    </row>
    <row r="23262" spans="1:1" x14ac:dyDescent="0.25">
      <c r="A23262" t="s">
        <v>152</v>
      </c>
    </row>
    <row r="23263" spans="1:1" x14ac:dyDescent="0.25">
      <c r="A23263" t="s">
        <v>549</v>
      </c>
    </row>
    <row r="23264" spans="1:1" x14ac:dyDescent="0.25">
      <c r="A23264" t="s">
        <v>10909</v>
      </c>
    </row>
    <row r="23266" spans="1:1" x14ac:dyDescent="0.25">
      <c r="A23266" t="s">
        <v>1158</v>
      </c>
    </row>
    <row r="23267" spans="1:1" x14ac:dyDescent="0.25">
      <c r="A23267" t="s">
        <v>549</v>
      </c>
    </row>
    <row r="23268" spans="1:1" x14ac:dyDescent="0.25">
      <c r="A23268" t="s">
        <v>595</v>
      </c>
    </row>
    <row r="23269" spans="1:1" x14ac:dyDescent="0.25">
      <c r="A23269" t="s">
        <v>1753</v>
      </c>
    </row>
    <row r="23270" spans="1:1" x14ac:dyDescent="0.25">
      <c r="A23270" t="s">
        <v>656</v>
      </c>
    </row>
    <row r="23272" spans="1:1" x14ac:dyDescent="0.25">
      <c r="A23272" t="s">
        <v>57</v>
      </c>
    </row>
    <row r="23273" spans="1:1" x14ac:dyDescent="0.25">
      <c r="A23273" t="s">
        <v>6407</v>
      </c>
    </row>
    <row r="23274" spans="1:1" x14ac:dyDescent="0.25">
      <c r="A23274" t="s">
        <v>460</v>
      </c>
    </row>
    <row r="23275" spans="1:1" x14ac:dyDescent="0.25">
      <c r="A23275" t="s">
        <v>19532</v>
      </c>
    </row>
    <row r="23276" spans="1:1" x14ac:dyDescent="0.25">
      <c r="A23276" t="s">
        <v>23107</v>
      </c>
    </row>
    <row r="23277" spans="1:1" x14ac:dyDescent="0.25">
      <c r="A23277" t="s">
        <v>44</v>
      </c>
    </row>
    <row r="23278" spans="1:1" x14ac:dyDescent="0.25">
      <c r="A23278" t="s">
        <v>44</v>
      </c>
    </row>
    <row r="23279" spans="1:1" x14ac:dyDescent="0.25">
      <c r="A23279" t="s">
        <v>549</v>
      </c>
    </row>
    <row r="23280" spans="1:1" x14ac:dyDescent="0.25">
      <c r="A23280" t="s">
        <v>549</v>
      </c>
    </row>
    <row r="23281" spans="1:1" x14ac:dyDescent="0.25">
      <c r="A23281" t="s">
        <v>18440</v>
      </c>
    </row>
    <row r="23283" spans="1:1" x14ac:dyDescent="0.25">
      <c r="A23283" t="s">
        <v>549</v>
      </c>
    </row>
    <row r="23284" spans="1:1" x14ac:dyDescent="0.25">
      <c r="A23284" t="s">
        <v>2115</v>
      </c>
    </row>
    <row r="23285" spans="1:1" x14ac:dyDescent="0.25">
      <c r="A23285" t="s">
        <v>44</v>
      </c>
    </row>
    <row r="23286" spans="1:1" x14ac:dyDescent="0.25">
      <c r="A23286" t="s">
        <v>22914</v>
      </c>
    </row>
    <row r="23287" spans="1:1" x14ac:dyDescent="0.25">
      <c r="A23287" t="s">
        <v>16715</v>
      </c>
    </row>
    <row r="23288" spans="1:1" x14ac:dyDescent="0.25">
      <c r="A23288" t="s">
        <v>18211</v>
      </c>
    </row>
    <row r="23289" spans="1:1" x14ac:dyDescent="0.25">
      <c r="A23289" t="s">
        <v>3269</v>
      </c>
    </row>
    <row r="23290" spans="1:1" x14ac:dyDescent="0.25">
      <c r="A23290" t="s">
        <v>13487</v>
      </c>
    </row>
    <row r="23291" spans="1:1" x14ac:dyDescent="0.25">
      <c r="A23291" t="s">
        <v>803</v>
      </c>
    </row>
    <row r="23292" spans="1:1" x14ac:dyDescent="0.25">
      <c r="A23292" t="s">
        <v>44</v>
      </c>
    </row>
    <row r="23293" spans="1:1" x14ac:dyDescent="0.25">
      <c r="A23293" t="s">
        <v>30554</v>
      </c>
    </row>
    <row r="23294" spans="1:1" x14ac:dyDescent="0.25">
      <c r="A23294" t="s">
        <v>8705</v>
      </c>
    </row>
    <row r="23295" spans="1:1" x14ac:dyDescent="0.25">
      <c r="A23295" t="s">
        <v>4319</v>
      </c>
    </row>
    <row r="23296" spans="1:1" x14ac:dyDescent="0.25">
      <c r="A23296" t="s">
        <v>8323</v>
      </c>
    </row>
    <row r="23297" spans="1:1" x14ac:dyDescent="0.25">
      <c r="A23297" t="s">
        <v>162</v>
      </c>
    </row>
    <row r="23298" spans="1:1" x14ac:dyDescent="0.25">
      <c r="A23298" t="s">
        <v>395</v>
      </c>
    </row>
    <row r="23299" spans="1:1" x14ac:dyDescent="0.25">
      <c r="A23299" t="s">
        <v>22855</v>
      </c>
    </row>
    <row r="23300" spans="1:1" x14ac:dyDescent="0.25">
      <c r="A23300" t="s">
        <v>24698</v>
      </c>
    </row>
    <row r="23301" spans="1:1" x14ac:dyDescent="0.25">
      <c r="A23301" t="s">
        <v>803</v>
      </c>
    </row>
    <row r="23302" spans="1:1" x14ac:dyDescent="0.25">
      <c r="A23302" t="s">
        <v>1202</v>
      </c>
    </row>
    <row r="23303" spans="1:1" x14ac:dyDescent="0.25">
      <c r="A23303" t="s">
        <v>551</v>
      </c>
    </row>
    <row r="23304" spans="1:1" x14ac:dyDescent="0.25">
      <c r="A23304" t="s">
        <v>26743</v>
      </c>
    </row>
    <row r="23305" spans="1:1" x14ac:dyDescent="0.25">
      <c r="A23305" t="s">
        <v>1151</v>
      </c>
    </row>
    <row r="23306" spans="1:1" x14ac:dyDescent="0.25">
      <c r="A23306" t="s">
        <v>488</v>
      </c>
    </row>
    <row r="23307" spans="1:1" x14ac:dyDescent="0.25">
      <c r="A23307" t="s">
        <v>8323</v>
      </c>
    </row>
    <row r="23308" spans="1:1" x14ac:dyDescent="0.25">
      <c r="A23308" t="s">
        <v>10898</v>
      </c>
    </row>
    <row r="23309" spans="1:1" x14ac:dyDescent="0.25">
      <c r="A23309" t="s">
        <v>529</v>
      </c>
    </row>
    <row r="23310" spans="1:1" x14ac:dyDescent="0.25">
      <c r="A23310" t="s">
        <v>713</v>
      </c>
    </row>
    <row r="23311" spans="1:1" x14ac:dyDescent="0.25">
      <c r="A23311" t="s">
        <v>19663</v>
      </c>
    </row>
    <row r="23312" spans="1:1" x14ac:dyDescent="0.25">
      <c r="A23312" t="s">
        <v>2958</v>
      </c>
    </row>
    <row r="23313" spans="1:1" x14ac:dyDescent="0.25">
      <c r="A23313" t="s">
        <v>24480</v>
      </c>
    </row>
    <row r="23314" spans="1:1" x14ac:dyDescent="0.25">
      <c r="A23314" t="s">
        <v>438</v>
      </c>
    </row>
    <row r="23315" spans="1:1" x14ac:dyDescent="0.25">
      <c r="A23315" t="s">
        <v>57</v>
      </c>
    </row>
    <row r="23316" spans="1:1" x14ac:dyDescent="0.25">
      <c r="A23316" t="s">
        <v>333</v>
      </c>
    </row>
    <row r="23317" spans="1:1" x14ac:dyDescent="0.25">
      <c r="A23317" t="s">
        <v>1976</v>
      </c>
    </row>
    <row r="23318" spans="1:1" x14ac:dyDescent="0.25">
      <c r="A23318" t="s">
        <v>460</v>
      </c>
    </row>
    <row r="23319" spans="1:1" x14ac:dyDescent="0.25">
      <c r="A23319" t="s">
        <v>5022</v>
      </c>
    </row>
    <row r="23320" spans="1:1" x14ac:dyDescent="0.25">
      <c r="A23320" t="s">
        <v>1275</v>
      </c>
    </row>
    <row r="23323" spans="1:1" x14ac:dyDescent="0.25">
      <c r="A23323" t="s">
        <v>26973</v>
      </c>
    </row>
    <row r="23324" spans="1:1" x14ac:dyDescent="0.25">
      <c r="A23324" t="s">
        <v>5738</v>
      </c>
    </row>
    <row r="23325" spans="1:1" x14ac:dyDescent="0.25">
      <c r="A23325" t="s">
        <v>3382</v>
      </c>
    </row>
    <row r="23326" spans="1:1" x14ac:dyDescent="0.25">
      <c r="A23326" t="s">
        <v>10397</v>
      </c>
    </row>
    <row r="23327" spans="1:1" x14ac:dyDescent="0.25">
      <c r="A23327" t="s">
        <v>22593</v>
      </c>
    </row>
    <row r="23328" spans="1:1" x14ac:dyDescent="0.25">
      <c r="A23328" t="s">
        <v>57</v>
      </c>
    </row>
    <row r="23329" spans="1:1" x14ac:dyDescent="0.25">
      <c r="A23329" t="s">
        <v>67</v>
      </c>
    </row>
    <row r="23330" spans="1:1" x14ac:dyDescent="0.25">
      <c r="A23330" t="s">
        <v>460</v>
      </c>
    </row>
    <row r="23331" spans="1:1" x14ac:dyDescent="0.25">
      <c r="A23331" t="s">
        <v>23008</v>
      </c>
    </row>
    <row r="23332" spans="1:1" x14ac:dyDescent="0.25">
      <c r="A23332" t="s">
        <v>1547</v>
      </c>
    </row>
    <row r="23333" spans="1:1" x14ac:dyDescent="0.25">
      <c r="A23333" t="s">
        <v>1629</v>
      </c>
    </row>
    <row r="23334" spans="1:1" x14ac:dyDescent="0.25">
      <c r="A23334" t="s">
        <v>423</v>
      </c>
    </row>
    <row r="23335" spans="1:1" x14ac:dyDescent="0.25">
      <c r="A23335" t="s">
        <v>11272</v>
      </c>
    </row>
    <row r="23336" spans="1:1" x14ac:dyDescent="0.25">
      <c r="A23336" t="s">
        <v>27040</v>
      </c>
    </row>
    <row r="23337" spans="1:1" x14ac:dyDescent="0.25">
      <c r="A23337" t="s">
        <v>4101</v>
      </c>
    </row>
    <row r="23338" spans="1:1" x14ac:dyDescent="0.25">
      <c r="A23338" t="s">
        <v>3090</v>
      </c>
    </row>
    <row r="23339" spans="1:1" x14ac:dyDescent="0.25">
      <c r="A23339" t="s">
        <v>3908</v>
      </c>
    </row>
    <row r="23340" spans="1:1" x14ac:dyDescent="0.25">
      <c r="A23340" t="s">
        <v>680</v>
      </c>
    </row>
    <row r="23341" spans="1:1" x14ac:dyDescent="0.25">
      <c r="A23341" t="s">
        <v>23650</v>
      </c>
    </row>
    <row r="23342" spans="1:1" x14ac:dyDescent="0.25">
      <c r="A23342" t="s">
        <v>19153</v>
      </c>
    </row>
    <row r="23344" spans="1:1" x14ac:dyDescent="0.25">
      <c r="A23344" t="s">
        <v>549</v>
      </c>
    </row>
    <row r="23345" spans="1:1" x14ac:dyDescent="0.25">
      <c r="A23345" t="s">
        <v>395</v>
      </c>
    </row>
    <row r="23346" spans="1:1" x14ac:dyDescent="0.25">
      <c r="A23346" t="s">
        <v>637</v>
      </c>
    </row>
    <row r="23347" spans="1:1" x14ac:dyDescent="0.25">
      <c r="A23347" t="s">
        <v>3269</v>
      </c>
    </row>
    <row r="23349" spans="1:1" x14ac:dyDescent="0.25">
      <c r="A23349" t="s">
        <v>3860</v>
      </c>
    </row>
    <row r="23350" spans="1:1" x14ac:dyDescent="0.25">
      <c r="A23350" t="s">
        <v>551</v>
      </c>
    </row>
    <row r="23351" spans="1:1" x14ac:dyDescent="0.25">
      <c r="A23351" t="s">
        <v>17522</v>
      </c>
    </row>
    <row r="23352" spans="1:1" x14ac:dyDescent="0.25">
      <c r="A23352" t="s">
        <v>21904</v>
      </c>
    </row>
    <row r="23353" spans="1:1" x14ac:dyDescent="0.25">
      <c r="A23353" t="s">
        <v>3870</v>
      </c>
    </row>
    <row r="23354" spans="1:1" x14ac:dyDescent="0.25">
      <c r="A23354" t="s">
        <v>4878</v>
      </c>
    </row>
    <row r="23355" spans="1:1" x14ac:dyDescent="0.25">
      <c r="A23355" t="s">
        <v>637</v>
      </c>
    </row>
    <row r="23356" spans="1:1" x14ac:dyDescent="0.25">
      <c r="A23356" t="s">
        <v>4569</v>
      </c>
    </row>
    <row r="23357" spans="1:1" x14ac:dyDescent="0.25">
      <c r="A23357" t="s">
        <v>12613</v>
      </c>
    </row>
    <row r="23358" spans="1:1" x14ac:dyDescent="0.25">
      <c r="A23358" t="s">
        <v>339</v>
      </c>
    </row>
    <row r="23359" spans="1:1" x14ac:dyDescent="0.25">
      <c r="A23359" t="s">
        <v>3533</v>
      </c>
    </row>
    <row r="23360" spans="1:1" x14ac:dyDescent="0.25">
      <c r="A23360" t="s">
        <v>44</v>
      </c>
    </row>
    <row r="23361" spans="1:1" x14ac:dyDescent="0.25">
      <c r="A23361" t="s">
        <v>162</v>
      </c>
    </row>
    <row r="23362" spans="1:1" x14ac:dyDescent="0.25">
      <c r="A23362" t="s">
        <v>803</v>
      </c>
    </row>
    <row r="23363" spans="1:1" x14ac:dyDescent="0.25">
      <c r="A23363" t="s">
        <v>312</v>
      </c>
    </row>
    <row r="23364" spans="1:1" x14ac:dyDescent="0.25">
      <c r="A23364" t="s">
        <v>162</v>
      </c>
    </row>
    <row r="23365" spans="1:1" x14ac:dyDescent="0.25">
      <c r="A23365" t="s">
        <v>18083</v>
      </c>
    </row>
    <row r="23366" spans="1:1" x14ac:dyDescent="0.25">
      <c r="A23366" t="s">
        <v>339</v>
      </c>
    </row>
    <row r="23367" spans="1:1" x14ac:dyDescent="0.25">
      <c r="A23367" t="s">
        <v>7732</v>
      </c>
    </row>
    <row r="23368" spans="1:1" x14ac:dyDescent="0.25">
      <c r="A23368" t="s">
        <v>10397</v>
      </c>
    </row>
    <row r="23369" spans="1:1" x14ac:dyDescent="0.25">
      <c r="A23369" t="s">
        <v>19532</v>
      </c>
    </row>
    <row r="23370" spans="1:1" x14ac:dyDescent="0.25">
      <c r="A23370" t="s">
        <v>1373</v>
      </c>
    </row>
    <row r="23371" spans="1:1" x14ac:dyDescent="0.25">
      <c r="A23371" t="s">
        <v>14359</v>
      </c>
    </row>
    <row r="23372" spans="1:1" x14ac:dyDescent="0.25">
      <c r="A23372" t="s">
        <v>3269</v>
      </c>
    </row>
    <row r="23373" spans="1:1" x14ac:dyDescent="0.25">
      <c r="A23373" t="s">
        <v>6951</v>
      </c>
    </row>
    <row r="23374" spans="1:1" x14ac:dyDescent="0.25">
      <c r="A23374" t="s">
        <v>24005</v>
      </c>
    </row>
    <row r="23375" spans="1:1" x14ac:dyDescent="0.25">
      <c r="A23375" t="s">
        <v>26634</v>
      </c>
    </row>
    <row r="23376" spans="1:1" x14ac:dyDescent="0.25">
      <c r="A23376" t="s">
        <v>17074</v>
      </c>
    </row>
    <row r="23377" spans="1:1" x14ac:dyDescent="0.25">
      <c r="A23377" t="s">
        <v>6088</v>
      </c>
    </row>
    <row r="23378" spans="1:1" x14ac:dyDescent="0.25">
      <c r="A23378" t="s">
        <v>30</v>
      </c>
    </row>
    <row r="23379" spans="1:1" x14ac:dyDescent="0.25">
      <c r="A23379" t="s">
        <v>5778</v>
      </c>
    </row>
    <row r="23380" spans="1:1" x14ac:dyDescent="0.25">
      <c r="A23380" t="s">
        <v>34</v>
      </c>
    </row>
    <row r="23381" spans="1:1" x14ac:dyDescent="0.25">
      <c r="A23381" t="s">
        <v>12099</v>
      </c>
    </row>
    <row r="23382" spans="1:1" x14ac:dyDescent="0.25">
      <c r="A23382" t="s">
        <v>57</v>
      </c>
    </row>
    <row r="23383" spans="1:1" x14ac:dyDescent="0.25">
      <c r="A23383" t="s">
        <v>1824</v>
      </c>
    </row>
    <row r="23384" spans="1:1" x14ac:dyDescent="0.25">
      <c r="A23384" t="s">
        <v>99</v>
      </c>
    </row>
    <row r="23385" spans="1:1" x14ac:dyDescent="0.25">
      <c r="A23385" t="s">
        <v>468</v>
      </c>
    </row>
    <row r="23386" spans="1:1" x14ac:dyDescent="0.25">
      <c r="A23386" t="s">
        <v>549</v>
      </c>
    </row>
    <row r="23387" spans="1:1" x14ac:dyDescent="0.25">
      <c r="A23387" t="s">
        <v>1153</v>
      </c>
    </row>
    <row r="23388" spans="1:1" x14ac:dyDescent="0.25">
      <c r="A23388" t="s">
        <v>44</v>
      </c>
    </row>
    <row r="23389" spans="1:1" x14ac:dyDescent="0.25">
      <c r="A23389" t="s">
        <v>3523</v>
      </c>
    </row>
    <row r="23390" spans="1:1" x14ac:dyDescent="0.25">
      <c r="A23390" t="s">
        <v>9915</v>
      </c>
    </row>
    <row r="23391" spans="1:1" x14ac:dyDescent="0.25">
      <c r="A23391" t="s">
        <v>549</v>
      </c>
    </row>
    <row r="23392" spans="1:1" x14ac:dyDescent="0.25">
      <c r="A23392" t="s">
        <v>1070</v>
      </c>
    </row>
    <row r="23393" spans="1:1" x14ac:dyDescent="0.25">
      <c r="A23393" t="s">
        <v>19386</v>
      </c>
    </row>
    <row r="23394" spans="1:1" x14ac:dyDescent="0.25">
      <c r="A23394" t="s">
        <v>5159</v>
      </c>
    </row>
    <row r="23395" spans="1:1" x14ac:dyDescent="0.25">
      <c r="A23395" t="s">
        <v>25446</v>
      </c>
    </row>
    <row r="23396" spans="1:1" x14ac:dyDescent="0.25">
      <c r="A23396" t="s">
        <v>549</v>
      </c>
    </row>
    <row r="23397" spans="1:1" x14ac:dyDescent="0.25">
      <c r="A23397" t="s">
        <v>6459</v>
      </c>
    </row>
    <row r="23398" spans="1:1" x14ac:dyDescent="0.25">
      <c r="A23398" t="s">
        <v>637</v>
      </c>
    </row>
    <row r="23400" spans="1:1" x14ac:dyDescent="0.25">
      <c r="A23400" t="s">
        <v>162</v>
      </c>
    </row>
    <row r="23402" spans="1:1" x14ac:dyDescent="0.25">
      <c r="A23402" t="s">
        <v>21040</v>
      </c>
    </row>
    <row r="23403" spans="1:1" x14ac:dyDescent="0.25">
      <c r="A23403" t="s">
        <v>1497</v>
      </c>
    </row>
    <row r="23404" spans="1:1" x14ac:dyDescent="0.25">
      <c r="A23404" t="s">
        <v>15402</v>
      </c>
    </row>
    <row r="23405" spans="1:1" x14ac:dyDescent="0.25">
      <c r="A23405" t="s">
        <v>21548</v>
      </c>
    </row>
    <row r="23406" spans="1:1" x14ac:dyDescent="0.25">
      <c r="A23406" t="s">
        <v>44</v>
      </c>
    </row>
    <row r="23407" spans="1:1" x14ac:dyDescent="0.25">
      <c r="A23407" t="s">
        <v>2684</v>
      </c>
    </row>
    <row r="23408" spans="1:1" x14ac:dyDescent="0.25">
      <c r="A23408" t="s">
        <v>803</v>
      </c>
    </row>
    <row r="23409" spans="1:1" x14ac:dyDescent="0.25">
      <c r="A23409" t="s">
        <v>7164</v>
      </c>
    </row>
    <row r="23410" spans="1:1" x14ac:dyDescent="0.25">
      <c r="A23410" t="s">
        <v>1304</v>
      </c>
    </row>
    <row r="23411" spans="1:1" x14ac:dyDescent="0.25">
      <c r="A23411" t="s">
        <v>162</v>
      </c>
    </row>
    <row r="23412" spans="1:1" x14ac:dyDescent="0.25">
      <c r="A23412" t="s">
        <v>18408</v>
      </c>
    </row>
    <row r="23413" spans="1:1" x14ac:dyDescent="0.25">
      <c r="A23413" t="s">
        <v>7616</v>
      </c>
    </row>
    <row r="23414" spans="1:1" x14ac:dyDescent="0.25">
      <c r="A23414" t="s">
        <v>549</v>
      </c>
    </row>
    <row r="23415" spans="1:1" x14ac:dyDescent="0.25">
      <c r="A23415" t="s">
        <v>1571</v>
      </c>
    </row>
    <row r="23416" spans="1:1" x14ac:dyDescent="0.25">
      <c r="A23416" t="s">
        <v>6034</v>
      </c>
    </row>
    <row r="23417" spans="1:1" x14ac:dyDescent="0.25">
      <c r="A23417" t="s">
        <v>7774</v>
      </c>
    </row>
    <row r="23418" spans="1:1" x14ac:dyDescent="0.25">
      <c r="A23418" t="s">
        <v>44</v>
      </c>
    </row>
    <row r="23419" spans="1:1" x14ac:dyDescent="0.25">
      <c r="A23419" t="s">
        <v>44</v>
      </c>
    </row>
    <row r="23420" spans="1:1" x14ac:dyDescent="0.25">
      <c r="A23420" t="s">
        <v>25976</v>
      </c>
    </row>
    <row r="23421" spans="1:1" x14ac:dyDescent="0.25">
      <c r="A23421" t="s">
        <v>2861</v>
      </c>
    </row>
    <row r="23422" spans="1:1" x14ac:dyDescent="0.25">
      <c r="A23422" t="s">
        <v>6905</v>
      </c>
    </row>
    <row r="23423" spans="1:1" x14ac:dyDescent="0.25">
      <c r="A23423" t="s">
        <v>13990</v>
      </c>
    </row>
    <row r="23424" spans="1:1" x14ac:dyDescent="0.25">
      <c r="A23424" t="s">
        <v>549</v>
      </c>
    </row>
    <row r="23425" spans="1:1" x14ac:dyDescent="0.25">
      <c r="A23425" t="s">
        <v>13875</v>
      </c>
    </row>
    <row r="23426" spans="1:1" x14ac:dyDescent="0.25">
      <c r="A23426" t="s">
        <v>568</v>
      </c>
    </row>
    <row r="23427" spans="1:1" x14ac:dyDescent="0.25">
      <c r="A23427" t="s">
        <v>10945</v>
      </c>
    </row>
    <row r="23428" spans="1:1" x14ac:dyDescent="0.25">
      <c r="A23428" t="s">
        <v>10397</v>
      </c>
    </row>
    <row r="23429" spans="1:1" x14ac:dyDescent="0.25">
      <c r="A23429" t="s">
        <v>1606</v>
      </c>
    </row>
    <row r="23431" spans="1:1" x14ac:dyDescent="0.25">
      <c r="A23431" t="s">
        <v>29975</v>
      </c>
    </row>
    <row r="23432" spans="1:1" x14ac:dyDescent="0.25">
      <c r="A23432" t="s">
        <v>29609</v>
      </c>
    </row>
    <row r="23433" spans="1:1" x14ac:dyDescent="0.25">
      <c r="A23433" t="s">
        <v>26665</v>
      </c>
    </row>
    <row r="23434" spans="1:1" x14ac:dyDescent="0.25">
      <c r="A23434" t="s">
        <v>5298</v>
      </c>
    </row>
    <row r="23435" spans="1:1" x14ac:dyDescent="0.25">
      <c r="A23435" t="s">
        <v>28831</v>
      </c>
    </row>
    <row r="23436" spans="1:1" x14ac:dyDescent="0.25">
      <c r="A23436" t="s">
        <v>24809</v>
      </c>
    </row>
    <row r="23437" spans="1:1" x14ac:dyDescent="0.25">
      <c r="A23437" t="s">
        <v>6362</v>
      </c>
    </row>
    <row r="23438" spans="1:1" x14ac:dyDescent="0.25">
      <c r="A23438" t="s">
        <v>549</v>
      </c>
    </row>
    <row r="23439" spans="1:1" x14ac:dyDescent="0.25">
      <c r="A23439" t="s">
        <v>57</v>
      </c>
    </row>
    <row r="23440" spans="1:1" x14ac:dyDescent="0.25">
      <c r="A23440" t="s">
        <v>17401</v>
      </c>
    </row>
    <row r="23441" spans="1:1" x14ac:dyDescent="0.25">
      <c r="A23441" t="s">
        <v>423</v>
      </c>
    </row>
    <row r="23442" spans="1:1" x14ac:dyDescent="0.25">
      <c r="A23442" t="s">
        <v>10044</v>
      </c>
    </row>
    <row r="23443" spans="1:1" x14ac:dyDescent="0.25">
      <c r="A23443" t="s">
        <v>27095</v>
      </c>
    </row>
    <row r="23444" spans="1:1" x14ac:dyDescent="0.25">
      <c r="A23444" t="s">
        <v>3269</v>
      </c>
    </row>
    <row r="23445" spans="1:1" x14ac:dyDescent="0.25">
      <c r="A23445" t="s">
        <v>1569</v>
      </c>
    </row>
    <row r="23446" spans="1:1" x14ac:dyDescent="0.25">
      <c r="A23446" t="s">
        <v>1151</v>
      </c>
    </row>
    <row r="23447" spans="1:1" x14ac:dyDescent="0.25">
      <c r="A23447" t="s">
        <v>549</v>
      </c>
    </row>
    <row r="23448" spans="1:1" x14ac:dyDescent="0.25">
      <c r="A23448" t="s">
        <v>1810</v>
      </c>
    </row>
    <row r="23449" spans="1:1" x14ac:dyDescent="0.25">
      <c r="A23449" t="s">
        <v>445</v>
      </c>
    </row>
    <row r="23450" spans="1:1" x14ac:dyDescent="0.25">
      <c r="A23450" t="s">
        <v>6221</v>
      </c>
    </row>
    <row r="23451" spans="1:1" x14ac:dyDescent="0.25">
      <c r="A23451" t="s">
        <v>8591</v>
      </c>
    </row>
    <row r="23452" spans="1:1" x14ac:dyDescent="0.25">
      <c r="A23452" t="s">
        <v>3335</v>
      </c>
    </row>
    <row r="23453" spans="1:1" x14ac:dyDescent="0.25">
      <c r="A23453" t="s">
        <v>751</v>
      </c>
    </row>
    <row r="23454" spans="1:1" x14ac:dyDescent="0.25">
      <c r="A23454" t="s">
        <v>162</v>
      </c>
    </row>
    <row r="23455" spans="1:1" x14ac:dyDescent="0.25">
      <c r="A23455" t="s">
        <v>9703</v>
      </c>
    </row>
    <row r="23456" spans="1:1" x14ac:dyDescent="0.25">
      <c r="A23456" t="s">
        <v>1373</v>
      </c>
    </row>
    <row r="23457" spans="1:1" x14ac:dyDescent="0.25">
      <c r="A23457" t="s">
        <v>549</v>
      </c>
    </row>
    <row r="23458" spans="1:1" x14ac:dyDescent="0.25">
      <c r="A23458" t="s">
        <v>1070</v>
      </c>
    </row>
    <row r="23459" spans="1:1" x14ac:dyDescent="0.25">
      <c r="A23459" t="s">
        <v>5722</v>
      </c>
    </row>
    <row r="23460" spans="1:1" x14ac:dyDescent="0.25">
      <c r="A23460" t="s">
        <v>549</v>
      </c>
    </row>
    <row r="23461" spans="1:1" x14ac:dyDescent="0.25">
      <c r="A23461" t="s">
        <v>228</v>
      </c>
    </row>
    <row r="23462" spans="1:1" x14ac:dyDescent="0.25">
      <c r="A23462" t="s">
        <v>3310</v>
      </c>
    </row>
    <row r="23463" spans="1:1" x14ac:dyDescent="0.25">
      <c r="A23463" t="s">
        <v>2768</v>
      </c>
    </row>
    <row r="23464" spans="1:1" x14ac:dyDescent="0.25">
      <c r="A23464" t="s">
        <v>468</v>
      </c>
    </row>
    <row r="23465" spans="1:1" x14ac:dyDescent="0.25">
      <c r="A23465" t="s">
        <v>1070</v>
      </c>
    </row>
    <row r="23466" spans="1:1" x14ac:dyDescent="0.25">
      <c r="A23466" t="s">
        <v>44</v>
      </c>
    </row>
    <row r="23467" spans="1:1" x14ac:dyDescent="0.25">
      <c r="A23467" t="s">
        <v>549</v>
      </c>
    </row>
    <row r="23468" spans="1:1" x14ac:dyDescent="0.25">
      <c r="A23468" t="s">
        <v>637</v>
      </c>
    </row>
    <row r="23470" spans="1:1" x14ac:dyDescent="0.25">
      <c r="A23470" t="s">
        <v>6957</v>
      </c>
    </row>
    <row r="23471" spans="1:1" x14ac:dyDescent="0.25">
      <c r="A23471" t="s">
        <v>713</v>
      </c>
    </row>
    <row r="23472" spans="1:1" x14ac:dyDescent="0.25">
      <c r="A23472" t="s">
        <v>214</v>
      </c>
    </row>
    <row r="23473" spans="1:1" x14ac:dyDescent="0.25">
      <c r="A23473" t="s">
        <v>3269</v>
      </c>
    </row>
    <row r="23474" spans="1:1" x14ac:dyDescent="0.25">
      <c r="A23474" t="s">
        <v>17736</v>
      </c>
    </row>
    <row r="23475" spans="1:1" x14ac:dyDescent="0.25">
      <c r="A23475" t="s">
        <v>24379</v>
      </c>
    </row>
    <row r="23477" spans="1:1" x14ac:dyDescent="0.25">
      <c r="A23477" t="s">
        <v>57</v>
      </c>
    </row>
    <row r="23478" spans="1:1" x14ac:dyDescent="0.25">
      <c r="A23478" t="s">
        <v>6916</v>
      </c>
    </row>
    <row r="23479" spans="1:1" x14ac:dyDescent="0.25">
      <c r="A23479" t="s">
        <v>44</v>
      </c>
    </row>
    <row r="23480" spans="1:1" x14ac:dyDescent="0.25">
      <c r="A23480" t="s">
        <v>1124</v>
      </c>
    </row>
    <row r="23481" spans="1:1" x14ac:dyDescent="0.25">
      <c r="A23481" t="s">
        <v>27498</v>
      </c>
    </row>
    <row r="23482" spans="1:1" x14ac:dyDescent="0.25">
      <c r="A23482" t="s">
        <v>142</v>
      </c>
    </row>
    <row r="23483" spans="1:1" x14ac:dyDescent="0.25">
      <c r="A23483" t="s">
        <v>29549</v>
      </c>
    </row>
    <row r="23484" spans="1:1" x14ac:dyDescent="0.25">
      <c r="A23484" t="s">
        <v>4587</v>
      </c>
    </row>
    <row r="23485" spans="1:1" x14ac:dyDescent="0.25">
      <c r="A23485" t="s">
        <v>44</v>
      </c>
    </row>
    <row r="23486" spans="1:1" x14ac:dyDescent="0.25">
      <c r="A23486" t="s">
        <v>12784</v>
      </c>
    </row>
    <row r="23487" spans="1:1" x14ac:dyDescent="0.25">
      <c r="A23487" t="s">
        <v>637</v>
      </c>
    </row>
    <row r="23489" spans="1:1" x14ac:dyDescent="0.25">
      <c r="A23489" t="s">
        <v>438</v>
      </c>
    </row>
    <row r="23490" spans="1:1" x14ac:dyDescent="0.25">
      <c r="A23490" t="s">
        <v>403</v>
      </c>
    </row>
    <row r="23491" spans="1:1" x14ac:dyDescent="0.25">
      <c r="A23491" t="s">
        <v>25290</v>
      </c>
    </row>
    <row r="23492" spans="1:1" x14ac:dyDescent="0.25">
      <c r="A23492" t="s">
        <v>468</v>
      </c>
    </row>
    <row r="23493" spans="1:1" x14ac:dyDescent="0.25">
      <c r="A23493" t="s">
        <v>3398</v>
      </c>
    </row>
    <row r="23494" spans="1:1" x14ac:dyDescent="0.25">
      <c r="A23494" t="s">
        <v>3398</v>
      </c>
    </row>
    <row r="23495" spans="1:1" x14ac:dyDescent="0.25">
      <c r="A23495" t="s">
        <v>30666</v>
      </c>
    </row>
    <row r="23496" spans="1:1" x14ac:dyDescent="0.25">
      <c r="A23496" t="s">
        <v>438</v>
      </c>
    </row>
    <row r="23497" spans="1:1" x14ac:dyDescent="0.25">
      <c r="A23497" t="s">
        <v>1561</v>
      </c>
    </row>
    <row r="23498" spans="1:1" x14ac:dyDescent="0.25">
      <c r="A23498" t="s">
        <v>3402</v>
      </c>
    </row>
    <row r="23499" spans="1:1" x14ac:dyDescent="0.25">
      <c r="A23499" t="s">
        <v>3138</v>
      </c>
    </row>
    <row r="23500" spans="1:1" x14ac:dyDescent="0.25">
      <c r="A23500" t="s">
        <v>21430</v>
      </c>
    </row>
    <row r="23501" spans="1:1" x14ac:dyDescent="0.25">
      <c r="A23501" t="s">
        <v>3768</v>
      </c>
    </row>
    <row r="23502" spans="1:1" x14ac:dyDescent="0.25">
      <c r="A23502" t="s">
        <v>12503</v>
      </c>
    </row>
    <row r="23503" spans="1:1" x14ac:dyDescent="0.25">
      <c r="A23503" t="s">
        <v>310</v>
      </c>
    </row>
    <row r="23505" spans="1:1" x14ac:dyDescent="0.25">
      <c r="A23505" t="s">
        <v>19414</v>
      </c>
    </row>
    <row r="23506" spans="1:1" x14ac:dyDescent="0.25">
      <c r="A23506" t="s">
        <v>2807</v>
      </c>
    </row>
    <row r="23507" spans="1:1" x14ac:dyDescent="0.25">
      <c r="A23507" t="s">
        <v>27410</v>
      </c>
    </row>
    <row r="23508" spans="1:1" x14ac:dyDescent="0.25">
      <c r="A23508" t="s">
        <v>1581</v>
      </c>
    </row>
    <row r="23509" spans="1:1" x14ac:dyDescent="0.25">
      <c r="A23509" t="s">
        <v>13353</v>
      </c>
    </row>
    <row r="23510" spans="1:1" x14ac:dyDescent="0.25">
      <c r="A23510" t="s">
        <v>57</v>
      </c>
    </row>
    <row r="23511" spans="1:1" x14ac:dyDescent="0.25">
      <c r="A23511" t="s">
        <v>127</v>
      </c>
    </row>
    <row r="23512" spans="1:1" x14ac:dyDescent="0.25">
      <c r="A23512" t="s">
        <v>2472</v>
      </c>
    </row>
    <row r="23513" spans="1:1" x14ac:dyDescent="0.25">
      <c r="A23513" t="s">
        <v>59</v>
      </c>
    </row>
    <row r="23514" spans="1:1" x14ac:dyDescent="0.25">
      <c r="A23514" t="s">
        <v>44</v>
      </c>
    </row>
    <row r="23515" spans="1:1" x14ac:dyDescent="0.25">
      <c r="A23515" t="s">
        <v>734</v>
      </c>
    </row>
    <row r="23516" spans="1:1" x14ac:dyDescent="0.25">
      <c r="A23516" t="s">
        <v>44</v>
      </c>
    </row>
    <row r="23517" spans="1:1" x14ac:dyDescent="0.25">
      <c r="A23517" t="s">
        <v>540</v>
      </c>
    </row>
    <row r="23518" spans="1:1" x14ac:dyDescent="0.25">
      <c r="A23518" t="s">
        <v>840</v>
      </c>
    </row>
    <row r="23520" spans="1:1" x14ac:dyDescent="0.25">
      <c r="A23520" t="s">
        <v>142</v>
      </c>
    </row>
    <row r="23521" spans="1:1" x14ac:dyDescent="0.25">
      <c r="A23521" t="s">
        <v>549</v>
      </c>
    </row>
    <row r="23522" spans="1:1" x14ac:dyDescent="0.25">
      <c r="A23522" t="s">
        <v>57</v>
      </c>
    </row>
    <row r="23523" spans="1:1" x14ac:dyDescent="0.25">
      <c r="A23523" t="s">
        <v>10397</v>
      </c>
    </row>
    <row r="23524" spans="1:1" x14ac:dyDescent="0.25">
      <c r="A23524" t="s">
        <v>3335</v>
      </c>
    </row>
    <row r="23525" spans="1:1" x14ac:dyDescent="0.25">
      <c r="A23525" t="s">
        <v>1121</v>
      </c>
    </row>
    <row r="23526" spans="1:1" x14ac:dyDescent="0.25">
      <c r="A23526" t="s">
        <v>637</v>
      </c>
    </row>
    <row r="23527" spans="1:1" x14ac:dyDescent="0.25">
      <c r="A23527" t="s">
        <v>549</v>
      </c>
    </row>
    <row r="23528" spans="1:1" x14ac:dyDescent="0.25">
      <c r="A23528" t="s">
        <v>20621</v>
      </c>
    </row>
    <row r="23530" spans="1:1" x14ac:dyDescent="0.25">
      <c r="A23530" t="s">
        <v>1195</v>
      </c>
    </row>
    <row r="23532" spans="1:1" x14ac:dyDescent="0.25">
      <c r="A23532" t="s">
        <v>162</v>
      </c>
    </row>
    <row r="23533" spans="1:1" x14ac:dyDescent="0.25">
      <c r="A23533" t="s">
        <v>549</v>
      </c>
    </row>
    <row r="23534" spans="1:1" x14ac:dyDescent="0.25">
      <c r="A23534" t="s">
        <v>19020</v>
      </c>
    </row>
    <row r="23535" spans="1:1" x14ac:dyDescent="0.25">
      <c r="A23535" t="s">
        <v>571</v>
      </c>
    </row>
    <row r="23536" spans="1:1" x14ac:dyDescent="0.25">
      <c r="A23536" t="s">
        <v>1360</v>
      </c>
    </row>
    <row r="23537" spans="1:1" x14ac:dyDescent="0.25">
      <c r="A23537" t="s">
        <v>1070</v>
      </c>
    </row>
    <row r="23538" spans="1:1" x14ac:dyDescent="0.25">
      <c r="A23538" t="s">
        <v>2762</v>
      </c>
    </row>
    <row r="23539" spans="1:1" x14ac:dyDescent="0.25">
      <c r="A23539" t="s">
        <v>44</v>
      </c>
    </row>
    <row r="23540" spans="1:1" x14ac:dyDescent="0.25">
      <c r="A23540" t="s">
        <v>44</v>
      </c>
    </row>
    <row r="23541" spans="1:1" x14ac:dyDescent="0.25">
      <c r="A23541" t="s">
        <v>637</v>
      </c>
    </row>
    <row r="23542" spans="1:1" x14ac:dyDescent="0.25">
      <c r="A23542" t="s">
        <v>57</v>
      </c>
    </row>
    <row r="23543" spans="1:1" x14ac:dyDescent="0.25">
      <c r="A23543" t="s">
        <v>19120</v>
      </c>
    </row>
    <row r="23544" spans="1:1" x14ac:dyDescent="0.25">
      <c r="A23544" t="s">
        <v>2518</v>
      </c>
    </row>
    <row r="23545" spans="1:1" x14ac:dyDescent="0.25">
      <c r="A23545" t="s">
        <v>99</v>
      </c>
    </row>
    <row r="23546" spans="1:1" x14ac:dyDescent="0.25">
      <c r="A23546" t="s">
        <v>28061</v>
      </c>
    </row>
    <row r="23547" spans="1:1" x14ac:dyDescent="0.25">
      <c r="A23547" t="s">
        <v>7261</v>
      </c>
    </row>
    <row r="23548" spans="1:1" x14ac:dyDescent="0.25">
      <c r="A23548" t="s">
        <v>162</v>
      </c>
    </row>
    <row r="23549" spans="1:1" x14ac:dyDescent="0.25">
      <c r="A23549" t="s">
        <v>162</v>
      </c>
    </row>
    <row r="23550" spans="1:1" x14ac:dyDescent="0.25">
      <c r="A23550" t="s">
        <v>408</v>
      </c>
    </row>
    <row r="23551" spans="1:1" x14ac:dyDescent="0.25">
      <c r="A23551" t="s">
        <v>18629</v>
      </c>
    </row>
    <row r="23552" spans="1:1" x14ac:dyDescent="0.25">
      <c r="A23552" t="s">
        <v>17062</v>
      </c>
    </row>
    <row r="23553" spans="1:1" x14ac:dyDescent="0.25">
      <c r="A23553" t="s">
        <v>17062</v>
      </c>
    </row>
    <row r="23554" spans="1:1" x14ac:dyDescent="0.25">
      <c r="A23554" t="s">
        <v>5333</v>
      </c>
    </row>
    <row r="23555" spans="1:1" x14ac:dyDescent="0.25">
      <c r="A23555" t="s">
        <v>196</v>
      </c>
    </row>
    <row r="23556" spans="1:1" x14ac:dyDescent="0.25">
      <c r="A23556" t="s">
        <v>5510</v>
      </c>
    </row>
    <row r="23557" spans="1:1" x14ac:dyDescent="0.25">
      <c r="A23557" t="s">
        <v>549</v>
      </c>
    </row>
    <row r="23558" spans="1:1" x14ac:dyDescent="0.25">
      <c r="A23558" t="s">
        <v>6815</v>
      </c>
    </row>
    <row r="23559" spans="1:1" x14ac:dyDescent="0.25">
      <c r="A23559" t="s">
        <v>1810</v>
      </c>
    </row>
    <row r="23560" spans="1:1" x14ac:dyDescent="0.25">
      <c r="A23560" t="s">
        <v>162</v>
      </c>
    </row>
    <row r="23562" spans="1:1" x14ac:dyDescent="0.25">
      <c r="A23562" t="s">
        <v>44</v>
      </c>
    </row>
    <row r="23563" spans="1:1" x14ac:dyDescent="0.25">
      <c r="A23563" t="s">
        <v>1158</v>
      </c>
    </row>
    <row r="23564" spans="1:1" x14ac:dyDescent="0.25">
      <c r="A23564" t="s">
        <v>8490</v>
      </c>
    </row>
    <row r="23565" spans="1:1" x14ac:dyDescent="0.25">
      <c r="A23565" t="s">
        <v>17641</v>
      </c>
    </row>
    <row r="23566" spans="1:1" x14ac:dyDescent="0.25">
      <c r="A23566" t="s">
        <v>637</v>
      </c>
    </row>
    <row r="23567" spans="1:1" x14ac:dyDescent="0.25">
      <c r="A23567" t="s">
        <v>1070</v>
      </c>
    </row>
    <row r="23568" spans="1:1" x14ac:dyDescent="0.25">
      <c r="A23568" t="s">
        <v>4975</v>
      </c>
    </row>
    <row r="23569" spans="1:1" x14ac:dyDescent="0.25">
      <c r="A23569" t="s">
        <v>1810</v>
      </c>
    </row>
    <row r="23571" spans="1:1" x14ac:dyDescent="0.25">
      <c r="A23571" t="s">
        <v>559</v>
      </c>
    </row>
    <row r="23572" spans="1:1" x14ac:dyDescent="0.25">
      <c r="A23572" t="s">
        <v>3310</v>
      </c>
    </row>
    <row r="23573" spans="1:1" x14ac:dyDescent="0.25">
      <c r="A23573" t="s">
        <v>8868</v>
      </c>
    </row>
    <row r="23574" spans="1:1" x14ac:dyDescent="0.25">
      <c r="A23574" t="s">
        <v>2518</v>
      </c>
    </row>
    <row r="23575" spans="1:1" x14ac:dyDescent="0.25">
      <c r="A23575" t="s">
        <v>1976</v>
      </c>
    </row>
    <row r="23576" spans="1:1" x14ac:dyDescent="0.25">
      <c r="A23576" t="s">
        <v>1930</v>
      </c>
    </row>
    <row r="23577" spans="1:1" x14ac:dyDescent="0.25">
      <c r="A23577" t="s">
        <v>423</v>
      </c>
    </row>
    <row r="23579" spans="1:1" x14ac:dyDescent="0.25">
      <c r="A23579" t="s">
        <v>468</v>
      </c>
    </row>
    <row r="23580" spans="1:1" x14ac:dyDescent="0.25">
      <c r="A23580" t="s">
        <v>30</v>
      </c>
    </row>
    <row r="23581" spans="1:1" x14ac:dyDescent="0.25">
      <c r="A23581" t="s">
        <v>82</v>
      </c>
    </row>
    <row r="23582" spans="1:1" x14ac:dyDescent="0.25">
      <c r="A23582" t="s">
        <v>27845</v>
      </c>
    </row>
    <row r="23583" spans="1:1" x14ac:dyDescent="0.25">
      <c r="A23583" t="s">
        <v>5318</v>
      </c>
    </row>
    <row r="23584" spans="1:1" x14ac:dyDescent="0.25">
      <c r="A23584" t="s">
        <v>1158</v>
      </c>
    </row>
    <row r="23585" spans="1:1" x14ac:dyDescent="0.25">
      <c r="A23585" t="s">
        <v>7714</v>
      </c>
    </row>
    <row r="23586" spans="1:1" x14ac:dyDescent="0.25">
      <c r="A23586" t="s">
        <v>2000</v>
      </c>
    </row>
    <row r="23587" spans="1:1" x14ac:dyDescent="0.25">
      <c r="A23587" t="s">
        <v>5803</v>
      </c>
    </row>
    <row r="23588" spans="1:1" x14ac:dyDescent="0.25">
      <c r="A23588" t="s">
        <v>1561</v>
      </c>
    </row>
    <row r="23589" spans="1:1" x14ac:dyDescent="0.25">
      <c r="A23589" t="s">
        <v>99</v>
      </c>
    </row>
    <row r="23590" spans="1:1" x14ac:dyDescent="0.25">
      <c r="A23590" t="s">
        <v>2649</v>
      </c>
    </row>
    <row r="23591" spans="1:1" x14ac:dyDescent="0.25">
      <c r="A23591" t="s">
        <v>44</v>
      </c>
    </row>
    <row r="23592" spans="1:1" x14ac:dyDescent="0.25">
      <c r="A23592" t="s">
        <v>142</v>
      </c>
    </row>
    <row r="23593" spans="1:1" x14ac:dyDescent="0.25">
      <c r="A23593" t="s">
        <v>13825</v>
      </c>
    </row>
    <row r="23594" spans="1:1" x14ac:dyDescent="0.25">
      <c r="A23594" t="s">
        <v>315</v>
      </c>
    </row>
    <row r="23595" spans="1:1" x14ac:dyDescent="0.25">
      <c r="A23595" t="s">
        <v>942</v>
      </c>
    </row>
    <row r="23596" spans="1:1" x14ac:dyDescent="0.25">
      <c r="A23596" t="s">
        <v>162</v>
      </c>
    </row>
    <row r="23597" spans="1:1" x14ac:dyDescent="0.25">
      <c r="A23597" t="s">
        <v>42</v>
      </c>
    </row>
    <row r="23598" spans="1:1" x14ac:dyDescent="0.25">
      <c r="A23598" t="s">
        <v>17547</v>
      </c>
    </row>
    <row r="23599" spans="1:1" x14ac:dyDescent="0.25">
      <c r="A23599" t="s">
        <v>7764</v>
      </c>
    </row>
    <row r="23600" spans="1:1" x14ac:dyDescent="0.25">
      <c r="A23600" t="s">
        <v>17470</v>
      </c>
    </row>
    <row r="23601" spans="1:1" x14ac:dyDescent="0.25">
      <c r="A23601" t="s">
        <v>18391</v>
      </c>
    </row>
    <row r="23602" spans="1:1" x14ac:dyDescent="0.25">
      <c r="A23602" t="s">
        <v>495</v>
      </c>
    </row>
    <row r="23603" spans="1:1" x14ac:dyDescent="0.25">
      <c r="A23603" t="s">
        <v>15267</v>
      </c>
    </row>
    <row r="23604" spans="1:1" x14ac:dyDescent="0.25">
      <c r="A23604" t="s">
        <v>3138</v>
      </c>
    </row>
    <row r="23605" spans="1:1" x14ac:dyDescent="0.25">
      <c r="A23605" t="s">
        <v>44</v>
      </c>
    </row>
    <row r="23606" spans="1:1" x14ac:dyDescent="0.25">
      <c r="A23606" t="s">
        <v>488</v>
      </c>
    </row>
    <row r="23607" spans="1:1" x14ac:dyDescent="0.25">
      <c r="A23607" t="s">
        <v>803</v>
      </c>
    </row>
    <row r="23608" spans="1:1" x14ac:dyDescent="0.25">
      <c r="A23608" t="s">
        <v>468</v>
      </c>
    </row>
    <row r="23609" spans="1:1" x14ac:dyDescent="0.25">
      <c r="A23609" t="s">
        <v>2586</v>
      </c>
    </row>
    <row r="23610" spans="1:1" x14ac:dyDescent="0.25">
      <c r="A23610" t="s">
        <v>44</v>
      </c>
    </row>
    <row r="23611" spans="1:1" x14ac:dyDescent="0.25">
      <c r="A23611" t="s">
        <v>958</v>
      </c>
    </row>
    <row r="23612" spans="1:1" x14ac:dyDescent="0.25">
      <c r="A23612" t="s">
        <v>5159</v>
      </c>
    </row>
    <row r="23613" spans="1:1" x14ac:dyDescent="0.25">
      <c r="A23613" t="s">
        <v>2168</v>
      </c>
    </row>
    <row r="23614" spans="1:1" x14ac:dyDescent="0.25">
      <c r="A23614" t="s">
        <v>1158</v>
      </c>
    </row>
    <row r="23615" spans="1:1" x14ac:dyDescent="0.25">
      <c r="A23615" t="s">
        <v>423</v>
      </c>
    </row>
    <row r="23616" spans="1:1" x14ac:dyDescent="0.25">
      <c r="A23616" t="s">
        <v>2456</v>
      </c>
    </row>
    <row r="23617" spans="1:1" x14ac:dyDescent="0.25">
      <c r="A23617" t="s">
        <v>506</v>
      </c>
    </row>
    <row r="23618" spans="1:1" x14ac:dyDescent="0.25">
      <c r="A23618" t="s">
        <v>1423</v>
      </c>
    </row>
    <row r="23619" spans="1:1" x14ac:dyDescent="0.25">
      <c r="A23619" t="s">
        <v>57</v>
      </c>
    </row>
    <row r="23620" spans="1:1" x14ac:dyDescent="0.25">
      <c r="A23620" t="s">
        <v>2115</v>
      </c>
    </row>
    <row r="23621" spans="1:1" x14ac:dyDescent="0.25">
      <c r="A23621" t="s">
        <v>423</v>
      </c>
    </row>
    <row r="23622" spans="1:1" x14ac:dyDescent="0.25">
      <c r="A23622" t="s">
        <v>786</v>
      </c>
    </row>
    <row r="23623" spans="1:1" x14ac:dyDescent="0.25">
      <c r="A23623" t="s">
        <v>3421</v>
      </c>
    </row>
    <row r="23624" spans="1:1" x14ac:dyDescent="0.25">
      <c r="A23624" t="s">
        <v>8187</v>
      </c>
    </row>
    <row r="23625" spans="1:1" x14ac:dyDescent="0.25">
      <c r="A23625" t="s">
        <v>109</v>
      </c>
    </row>
    <row r="23626" spans="1:1" x14ac:dyDescent="0.25">
      <c r="A23626" t="s">
        <v>65</v>
      </c>
    </row>
    <row r="23627" spans="1:1" x14ac:dyDescent="0.25">
      <c r="A23627" t="s">
        <v>559</v>
      </c>
    </row>
    <row r="23628" spans="1:1" x14ac:dyDescent="0.25">
      <c r="A23628" t="s">
        <v>6708</v>
      </c>
    </row>
    <row r="23629" spans="1:1" x14ac:dyDescent="0.25">
      <c r="A23629" t="s">
        <v>23521</v>
      </c>
    </row>
    <row r="23630" spans="1:1" x14ac:dyDescent="0.25">
      <c r="A23630" t="s">
        <v>26032</v>
      </c>
    </row>
    <row r="23631" spans="1:1" x14ac:dyDescent="0.25">
      <c r="A23631" t="s">
        <v>8351</v>
      </c>
    </row>
    <row r="23632" spans="1:1" x14ac:dyDescent="0.25">
      <c r="A23632" t="s">
        <v>621</v>
      </c>
    </row>
    <row r="23633" spans="1:1" x14ac:dyDescent="0.25">
      <c r="A23633" t="s">
        <v>1158</v>
      </c>
    </row>
    <row r="23635" spans="1:1" x14ac:dyDescent="0.25">
      <c r="A23635" t="s">
        <v>438</v>
      </c>
    </row>
    <row r="23636" spans="1:1" x14ac:dyDescent="0.25">
      <c r="A23636" t="s">
        <v>162</v>
      </c>
    </row>
    <row r="23637" spans="1:1" x14ac:dyDescent="0.25">
      <c r="A23637" t="s">
        <v>24220</v>
      </c>
    </row>
    <row r="23638" spans="1:1" x14ac:dyDescent="0.25">
      <c r="A23638" t="s">
        <v>395</v>
      </c>
    </row>
    <row r="23639" spans="1:1" x14ac:dyDescent="0.25">
      <c r="A23639" t="s">
        <v>10397</v>
      </c>
    </row>
    <row r="23640" spans="1:1" x14ac:dyDescent="0.25">
      <c r="A23640" t="s">
        <v>1596</v>
      </c>
    </row>
    <row r="23641" spans="1:1" x14ac:dyDescent="0.25">
      <c r="A23641" t="s">
        <v>1124</v>
      </c>
    </row>
    <row r="23642" spans="1:1" x14ac:dyDescent="0.25">
      <c r="A23642" t="s">
        <v>16827</v>
      </c>
    </row>
    <row r="23643" spans="1:1" x14ac:dyDescent="0.25">
      <c r="A23643" t="s">
        <v>57</v>
      </c>
    </row>
    <row r="23644" spans="1:1" x14ac:dyDescent="0.25">
      <c r="A23644" t="s">
        <v>2958</v>
      </c>
    </row>
    <row r="23645" spans="1:1" x14ac:dyDescent="0.25">
      <c r="A23645" t="s">
        <v>162</v>
      </c>
    </row>
    <row r="23646" spans="1:1" x14ac:dyDescent="0.25">
      <c r="A23646" t="s">
        <v>13045</v>
      </c>
    </row>
    <row r="23647" spans="1:1" x14ac:dyDescent="0.25">
      <c r="A23647" t="s">
        <v>44</v>
      </c>
    </row>
    <row r="23648" spans="1:1" x14ac:dyDescent="0.25">
      <c r="A23648" t="s">
        <v>15288</v>
      </c>
    </row>
    <row r="23649" spans="1:1" x14ac:dyDescent="0.25">
      <c r="A23649" t="s">
        <v>142</v>
      </c>
    </row>
    <row r="23650" spans="1:1" x14ac:dyDescent="0.25">
      <c r="A23650" t="s">
        <v>162</v>
      </c>
    </row>
    <row r="23651" spans="1:1" x14ac:dyDescent="0.25">
      <c r="A23651" t="s">
        <v>423</v>
      </c>
    </row>
    <row r="23652" spans="1:1" x14ac:dyDescent="0.25">
      <c r="A23652" t="s">
        <v>13953</v>
      </c>
    </row>
    <row r="23653" spans="1:1" x14ac:dyDescent="0.25">
      <c r="A23653" t="s">
        <v>9529</v>
      </c>
    </row>
    <row r="23654" spans="1:1" x14ac:dyDescent="0.25">
      <c r="A23654" t="s">
        <v>2958</v>
      </c>
    </row>
    <row r="23655" spans="1:1" x14ac:dyDescent="0.25">
      <c r="A23655" t="s">
        <v>3759</v>
      </c>
    </row>
    <row r="23656" spans="1:1" x14ac:dyDescent="0.25">
      <c r="A23656" t="s">
        <v>1029</v>
      </c>
    </row>
    <row r="23657" spans="1:1" x14ac:dyDescent="0.25">
      <c r="A23657" t="s">
        <v>162</v>
      </c>
    </row>
    <row r="23658" spans="1:1" x14ac:dyDescent="0.25">
      <c r="A23658" t="s">
        <v>468</v>
      </c>
    </row>
    <row r="23659" spans="1:1" x14ac:dyDescent="0.25">
      <c r="A23659" t="s">
        <v>438</v>
      </c>
    </row>
    <row r="23660" spans="1:1" x14ac:dyDescent="0.25">
      <c r="A23660" t="s">
        <v>3608</v>
      </c>
    </row>
    <row r="23661" spans="1:1" x14ac:dyDescent="0.25">
      <c r="A23661" t="s">
        <v>8308</v>
      </c>
    </row>
    <row r="23662" spans="1:1" x14ac:dyDescent="0.25">
      <c r="A23662" t="s">
        <v>8691</v>
      </c>
    </row>
    <row r="23663" spans="1:1" x14ac:dyDescent="0.25">
      <c r="A23663" t="s">
        <v>801</v>
      </c>
    </row>
    <row r="23664" spans="1:1" x14ac:dyDescent="0.25">
      <c r="A23664" t="s">
        <v>549</v>
      </c>
    </row>
    <row r="23665" spans="1:1" x14ac:dyDescent="0.25">
      <c r="A23665" t="s">
        <v>3693</v>
      </c>
    </row>
    <row r="23666" spans="1:1" x14ac:dyDescent="0.25">
      <c r="A23666" t="s">
        <v>109</v>
      </c>
    </row>
    <row r="23667" spans="1:1" x14ac:dyDescent="0.25">
      <c r="A23667" t="s">
        <v>57</v>
      </c>
    </row>
    <row r="23668" spans="1:1" x14ac:dyDescent="0.25">
      <c r="A23668" t="s">
        <v>1753</v>
      </c>
    </row>
    <row r="23670" spans="1:1" x14ac:dyDescent="0.25">
      <c r="A23670" t="s">
        <v>315</v>
      </c>
    </row>
    <row r="23671" spans="1:1" x14ac:dyDescent="0.25">
      <c r="A23671" t="s">
        <v>1606</v>
      </c>
    </row>
    <row r="23672" spans="1:1" x14ac:dyDescent="0.25">
      <c r="A23672" t="s">
        <v>9823</v>
      </c>
    </row>
    <row r="23673" spans="1:1" x14ac:dyDescent="0.25">
      <c r="A23673" t="s">
        <v>162</v>
      </c>
    </row>
    <row r="23674" spans="1:1" x14ac:dyDescent="0.25">
      <c r="A23674" t="s">
        <v>14415</v>
      </c>
    </row>
    <row r="23675" spans="1:1" x14ac:dyDescent="0.25">
      <c r="A23675" t="s">
        <v>142</v>
      </c>
    </row>
    <row r="23676" spans="1:1" x14ac:dyDescent="0.25">
      <c r="A23676" t="s">
        <v>495</v>
      </c>
    </row>
    <row r="23677" spans="1:1" x14ac:dyDescent="0.25">
      <c r="A23677" t="s">
        <v>1499</v>
      </c>
    </row>
    <row r="23678" spans="1:1" x14ac:dyDescent="0.25">
      <c r="A23678" t="s">
        <v>339</v>
      </c>
    </row>
    <row r="23679" spans="1:1" x14ac:dyDescent="0.25">
      <c r="A23679" t="s">
        <v>395</v>
      </c>
    </row>
    <row r="23680" spans="1:1" x14ac:dyDescent="0.25">
      <c r="A23680" t="s">
        <v>6943</v>
      </c>
    </row>
    <row r="23681" spans="1:1" x14ac:dyDescent="0.25">
      <c r="A23681" t="s">
        <v>12387</v>
      </c>
    </row>
    <row r="23682" spans="1:1" x14ac:dyDescent="0.25">
      <c r="A23682" t="s">
        <v>468</v>
      </c>
    </row>
    <row r="23683" spans="1:1" x14ac:dyDescent="0.25">
      <c r="A23683" t="s">
        <v>162</v>
      </c>
    </row>
    <row r="23684" spans="1:1" x14ac:dyDescent="0.25">
      <c r="A23684" t="s">
        <v>549</v>
      </c>
    </row>
    <row r="23685" spans="1:1" x14ac:dyDescent="0.25">
      <c r="A23685" t="s">
        <v>803</v>
      </c>
    </row>
    <row r="23686" spans="1:1" x14ac:dyDescent="0.25">
      <c r="A23686" t="s">
        <v>1561</v>
      </c>
    </row>
    <row r="23687" spans="1:1" x14ac:dyDescent="0.25">
      <c r="A23687" t="s">
        <v>1499</v>
      </c>
    </row>
    <row r="23689" spans="1:1" x14ac:dyDescent="0.25">
      <c r="A23689" t="s">
        <v>18729</v>
      </c>
    </row>
    <row r="23690" spans="1:1" x14ac:dyDescent="0.25">
      <c r="A23690" t="s">
        <v>26060</v>
      </c>
    </row>
    <row r="23691" spans="1:1" x14ac:dyDescent="0.25">
      <c r="A23691" t="s">
        <v>2070</v>
      </c>
    </row>
    <row r="23692" spans="1:1" x14ac:dyDescent="0.25">
      <c r="A23692" t="s">
        <v>4181</v>
      </c>
    </row>
    <row r="23693" spans="1:1" x14ac:dyDescent="0.25">
      <c r="A23693" t="s">
        <v>5708</v>
      </c>
    </row>
    <row r="23694" spans="1:1" x14ac:dyDescent="0.25">
      <c r="A23694" t="s">
        <v>803</v>
      </c>
    </row>
    <row r="23695" spans="1:1" x14ac:dyDescent="0.25">
      <c r="A23695" t="s">
        <v>484</v>
      </c>
    </row>
    <row r="23696" spans="1:1" x14ac:dyDescent="0.25">
      <c r="A23696" t="s">
        <v>44</v>
      </c>
    </row>
    <row r="23697" spans="1:1" x14ac:dyDescent="0.25">
      <c r="A23697" t="s">
        <v>14359</v>
      </c>
    </row>
    <row r="23698" spans="1:1" x14ac:dyDescent="0.25">
      <c r="A23698" t="s">
        <v>637</v>
      </c>
    </row>
    <row r="23699" spans="1:1" x14ac:dyDescent="0.25">
      <c r="A23699" t="s">
        <v>803</v>
      </c>
    </row>
    <row r="23700" spans="1:1" x14ac:dyDescent="0.25">
      <c r="A23700" t="s">
        <v>1360</v>
      </c>
    </row>
    <row r="23701" spans="1:1" x14ac:dyDescent="0.25">
      <c r="A23701" t="s">
        <v>559</v>
      </c>
    </row>
    <row r="23702" spans="1:1" x14ac:dyDescent="0.25">
      <c r="A23702" t="s">
        <v>549</v>
      </c>
    </row>
    <row r="23703" spans="1:1" x14ac:dyDescent="0.25">
      <c r="A23703" t="s">
        <v>13905</v>
      </c>
    </row>
    <row r="23704" spans="1:1" x14ac:dyDescent="0.25">
      <c r="A23704" t="s">
        <v>3608</v>
      </c>
    </row>
    <row r="23705" spans="1:1" x14ac:dyDescent="0.25">
      <c r="A23705" t="s">
        <v>162</v>
      </c>
    </row>
    <row r="23706" spans="1:1" x14ac:dyDescent="0.25">
      <c r="A23706" t="s">
        <v>5012</v>
      </c>
    </row>
    <row r="23707" spans="1:1" x14ac:dyDescent="0.25">
      <c r="A23707" t="s">
        <v>13511</v>
      </c>
    </row>
    <row r="23708" spans="1:1" x14ac:dyDescent="0.25">
      <c r="A23708" t="s">
        <v>408</v>
      </c>
    </row>
    <row r="23709" spans="1:1" x14ac:dyDescent="0.25">
      <c r="A23709" t="s">
        <v>1946</v>
      </c>
    </row>
    <row r="23710" spans="1:1" x14ac:dyDescent="0.25">
      <c r="A23710" t="s">
        <v>10397</v>
      </c>
    </row>
    <row r="23711" spans="1:1" x14ac:dyDescent="0.25">
      <c r="A23711" t="s">
        <v>44</v>
      </c>
    </row>
    <row r="23712" spans="1:1" x14ac:dyDescent="0.25">
      <c r="A23712" t="s">
        <v>6088</v>
      </c>
    </row>
    <row r="23713" spans="1:1" x14ac:dyDescent="0.25">
      <c r="A23713" t="s">
        <v>44</v>
      </c>
    </row>
    <row r="23714" spans="1:1" x14ac:dyDescent="0.25">
      <c r="A23714" t="s">
        <v>1345</v>
      </c>
    </row>
    <row r="23715" spans="1:1" x14ac:dyDescent="0.25">
      <c r="A23715" t="s">
        <v>1153</v>
      </c>
    </row>
    <row r="23716" spans="1:1" x14ac:dyDescent="0.25">
      <c r="A23716" t="s">
        <v>3211</v>
      </c>
    </row>
    <row r="23717" spans="1:1" x14ac:dyDescent="0.25">
      <c r="A23717" t="s">
        <v>15862</v>
      </c>
    </row>
    <row r="23718" spans="1:1" x14ac:dyDescent="0.25">
      <c r="A23718" t="s">
        <v>595</v>
      </c>
    </row>
    <row r="23719" spans="1:1" x14ac:dyDescent="0.25">
      <c r="A23719" t="s">
        <v>25388</v>
      </c>
    </row>
    <row r="23720" spans="1:1" x14ac:dyDescent="0.25">
      <c r="A23720" t="s">
        <v>460</v>
      </c>
    </row>
    <row r="23721" spans="1:1" x14ac:dyDescent="0.25">
      <c r="A23721" t="s">
        <v>460</v>
      </c>
    </row>
    <row r="23722" spans="1:1" x14ac:dyDescent="0.25">
      <c r="A23722" t="s">
        <v>21353</v>
      </c>
    </row>
    <row r="23723" spans="1:1" x14ac:dyDescent="0.25">
      <c r="A23723" t="s">
        <v>44</v>
      </c>
    </row>
    <row r="23724" spans="1:1" x14ac:dyDescent="0.25">
      <c r="A23724" t="s">
        <v>16219</v>
      </c>
    </row>
    <row r="23725" spans="1:1" x14ac:dyDescent="0.25">
      <c r="A23725" t="s">
        <v>10469</v>
      </c>
    </row>
    <row r="23726" spans="1:1" x14ac:dyDescent="0.25">
      <c r="A23726" t="s">
        <v>1561</v>
      </c>
    </row>
    <row r="23727" spans="1:1" x14ac:dyDescent="0.25">
      <c r="A23727" t="s">
        <v>1070</v>
      </c>
    </row>
    <row r="23728" spans="1:1" x14ac:dyDescent="0.25">
      <c r="A23728" t="s">
        <v>23392</v>
      </c>
    </row>
    <row r="23729" spans="1:1" x14ac:dyDescent="0.25">
      <c r="A23729" t="s">
        <v>595</v>
      </c>
    </row>
    <row r="23730" spans="1:1" x14ac:dyDescent="0.25">
      <c r="A23730" t="s">
        <v>8856</v>
      </c>
    </row>
    <row r="23731" spans="1:1" x14ac:dyDescent="0.25">
      <c r="A23731" t="s">
        <v>445</v>
      </c>
    </row>
    <row r="23732" spans="1:1" x14ac:dyDescent="0.25">
      <c r="A23732" t="s">
        <v>637</v>
      </c>
    </row>
    <row r="23733" spans="1:1" x14ac:dyDescent="0.25">
      <c r="A23733" t="s">
        <v>445</v>
      </c>
    </row>
    <row r="23734" spans="1:1" x14ac:dyDescent="0.25">
      <c r="A23734" t="s">
        <v>162</v>
      </c>
    </row>
    <row r="23735" spans="1:1" x14ac:dyDescent="0.25">
      <c r="A23735" t="s">
        <v>162</v>
      </c>
    </row>
    <row r="23736" spans="1:1" x14ac:dyDescent="0.25">
      <c r="A23736" t="s">
        <v>28626</v>
      </c>
    </row>
    <row r="23737" spans="1:1" x14ac:dyDescent="0.25">
      <c r="A23737" t="s">
        <v>2684</v>
      </c>
    </row>
    <row r="23738" spans="1:1" x14ac:dyDescent="0.25">
      <c r="A23738" t="s">
        <v>301</v>
      </c>
    </row>
    <row r="23739" spans="1:1" x14ac:dyDescent="0.25">
      <c r="A23739" t="s">
        <v>8803</v>
      </c>
    </row>
    <row r="23740" spans="1:1" x14ac:dyDescent="0.25">
      <c r="A23740" t="s">
        <v>3672</v>
      </c>
    </row>
    <row r="23741" spans="1:1" x14ac:dyDescent="0.25">
      <c r="A23741" t="s">
        <v>549</v>
      </c>
    </row>
    <row r="23742" spans="1:1" x14ac:dyDescent="0.25">
      <c r="A23742" t="s">
        <v>2800</v>
      </c>
    </row>
    <row r="23744" spans="1:1" x14ac:dyDescent="0.25">
      <c r="A23744" t="s">
        <v>30</v>
      </c>
    </row>
    <row r="23745" spans="1:1" x14ac:dyDescent="0.25">
      <c r="A23745" t="s">
        <v>162</v>
      </c>
    </row>
    <row r="23746" spans="1:1" x14ac:dyDescent="0.25">
      <c r="A23746" t="s">
        <v>5639</v>
      </c>
    </row>
    <row r="23747" spans="1:1" x14ac:dyDescent="0.25">
      <c r="A23747" t="s">
        <v>16049</v>
      </c>
    </row>
    <row r="23748" spans="1:1" x14ac:dyDescent="0.25">
      <c r="A23748" t="s">
        <v>1070</v>
      </c>
    </row>
    <row r="23749" spans="1:1" x14ac:dyDescent="0.25">
      <c r="A23749" t="s">
        <v>8744</v>
      </c>
    </row>
    <row r="23750" spans="1:1" x14ac:dyDescent="0.25">
      <c r="A23750" t="s">
        <v>4101</v>
      </c>
    </row>
    <row r="23751" spans="1:1" x14ac:dyDescent="0.25">
      <c r="A23751" t="s">
        <v>10212</v>
      </c>
    </row>
    <row r="23752" spans="1:1" x14ac:dyDescent="0.25">
      <c r="A23752" t="s">
        <v>4504</v>
      </c>
    </row>
    <row r="23753" spans="1:1" x14ac:dyDescent="0.25">
      <c r="A23753" t="s">
        <v>2175</v>
      </c>
    </row>
    <row r="23754" spans="1:1" x14ac:dyDescent="0.25">
      <c r="A23754" t="s">
        <v>4101</v>
      </c>
    </row>
    <row r="23756" spans="1:1" x14ac:dyDescent="0.25">
      <c r="A23756" t="s">
        <v>57</v>
      </c>
    </row>
    <row r="23757" spans="1:1" x14ac:dyDescent="0.25">
      <c r="A23757" t="s">
        <v>3543</v>
      </c>
    </row>
    <row r="23758" spans="1:1" x14ac:dyDescent="0.25">
      <c r="A23758" t="s">
        <v>4820</v>
      </c>
    </row>
    <row r="23759" spans="1:1" x14ac:dyDescent="0.25">
      <c r="A23759" t="s">
        <v>44</v>
      </c>
    </row>
    <row r="23760" spans="1:1" x14ac:dyDescent="0.25">
      <c r="A23760" t="s">
        <v>1523</v>
      </c>
    </row>
    <row r="23761" spans="1:1" x14ac:dyDescent="0.25">
      <c r="A23761" t="s">
        <v>44</v>
      </c>
    </row>
    <row r="23762" spans="1:1" x14ac:dyDescent="0.25">
      <c r="A23762" t="s">
        <v>57</v>
      </c>
    </row>
    <row r="23763" spans="1:1" x14ac:dyDescent="0.25">
      <c r="A23763" t="s">
        <v>11998</v>
      </c>
    </row>
    <row r="23764" spans="1:1" x14ac:dyDescent="0.25">
      <c r="A23764" t="s">
        <v>1124</v>
      </c>
    </row>
    <row r="23765" spans="1:1" x14ac:dyDescent="0.25">
      <c r="A23765" t="s">
        <v>247</v>
      </c>
    </row>
    <row r="23766" spans="1:1" x14ac:dyDescent="0.25">
      <c r="A23766" t="s">
        <v>162</v>
      </c>
    </row>
    <row r="23767" spans="1:1" x14ac:dyDescent="0.25">
      <c r="A23767" t="s">
        <v>4831</v>
      </c>
    </row>
    <row r="23768" spans="1:1" x14ac:dyDescent="0.25">
      <c r="A23768" t="s">
        <v>12378</v>
      </c>
    </row>
    <row r="23770" spans="1:1" x14ac:dyDescent="0.25">
      <c r="A23770" t="s">
        <v>162</v>
      </c>
    </row>
    <row r="23771" spans="1:1" x14ac:dyDescent="0.25">
      <c r="A23771" t="s">
        <v>466</v>
      </c>
    </row>
    <row r="23772" spans="1:1" x14ac:dyDescent="0.25">
      <c r="A23772" t="s">
        <v>10959</v>
      </c>
    </row>
    <row r="23773" spans="1:1" x14ac:dyDescent="0.25">
      <c r="A23773" t="s">
        <v>15930</v>
      </c>
    </row>
    <row r="23774" spans="1:1" x14ac:dyDescent="0.25">
      <c r="A23774" t="s">
        <v>30413</v>
      </c>
    </row>
    <row r="23775" spans="1:1" x14ac:dyDescent="0.25">
      <c r="A23775" t="s">
        <v>595</v>
      </c>
    </row>
    <row r="23776" spans="1:1" x14ac:dyDescent="0.25">
      <c r="A23776" t="s">
        <v>438</v>
      </c>
    </row>
    <row r="23777" spans="1:1" x14ac:dyDescent="0.25">
      <c r="A23777" t="s">
        <v>2536</v>
      </c>
    </row>
    <row r="23778" spans="1:1" x14ac:dyDescent="0.25">
      <c r="A23778" t="s">
        <v>713</v>
      </c>
    </row>
    <row r="23779" spans="1:1" x14ac:dyDescent="0.25">
      <c r="A23779" t="s">
        <v>162</v>
      </c>
    </row>
    <row r="23780" spans="1:1" x14ac:dyDescent="0.25">
      <c r="A23780" t="s">
        <v>6221</v>
      </c>
    </row>
    <row r="23781" spans="1:1" x14ac:dyDescent="0.25">
      <c r="A23781" t="s">
        <v>14648</v>
      </c>
    </row>
    <row r="23782" spans="1:1" x14ac:dyDescent="0.25">
      <c r="A23782" t="s">
        <v>44</v>
      </c>
    </row>
    <row r="23783" spans="1:1" x14ac:dyDescent="0.25">
      <c r="A23783" t="s">
        <v>713</v>
      </c>
    </row>
    <row r="23784" spans="1:1" x14ac:dyDescent="0.25">
      <c r="A23784" t="s">
        <v>44</v>
      </c>
    </row>
    <row r="23785" spans="1:1" x14ac:dyDescent="0.25">
      <c r="A23785" t="s">
        <v>31144</v>
      </c>
    </row>
    <row r="23786" spans="1:1" x14ac:dyDescent="0.25">
      <c r="A23786" t="s">
        <v>488</v>
      </c>
    </row>
    <row r="23787" spans="1:1" x14ac:dyDescent="0.25">
      <c r="A23787" t="s">
        <v>1377</v>
      </c>
    </row>
    <row r="23788" spans="1:1" x14ac:dyDescent="0.25">
      <c r="A23788" t="s">
        <v>862</v>
      </c>
    </row>
    <row r="23789" spans="1:1" x14ac:dyDescent="0.25">
      <c r="A23789" t="s">
        <v>423</v>
      </c>
    </row>
    <row r="23790" spans="1:1" x14ac:dyDescent="0.25">
      <c r="A23790" t="s">
        <v>3616</v>
      </c>
    </row>
    <row r="23791" spans="1:1" x14ac:dyDescent="0.25">
      <c r="A23791" t="s">
        <v>468</v>
      </c>
    </row>
    <row r="23792" spans="1:1" x14ac:dyDescent="0.25">
      <c r="A23792" t="s">
        <v>22071</v>
      </c>
    </row>
    <row r="23793" spans="1:1" x14ac:dyDescent="0.25">
      <c r="A23793" t="s">
        <v>4530</v>
      </c>
    </row>
    <row r="23794" spans="1:1" x14ac:dyDescent="0.25">
      <c r="A23794" t="s">
        <v>438</v>
      </c>
    </row>
    <row r="23795" spans="1:1" x14ac:dyDescent="0.25">
      <c r="A23795" t="s">
        <v>57</v>
      </c>
    </row>
    <row r="23796" spans="1:1" x14ac:dyDescent="0.25">
      <c r="A23796" t="s">
        <v>13429</v>
      </c>
    </row>
    <row r="23797" spans="1:1" x14ac:dyDescent="0.25">
      <c r="A23797" t="s">
        <v>1070</v>
      </c>
    </row>
    <row r="23798" spans="1:1" x14ac:dyDescent="0.25">
      <c r="A23798" t="s">
        <v>44</v>
      </c>
    </row>
    <row r="23799" spans="1:1" x14ac:dyDescent="0.25">
      <c r="A23799" t="s">
        <v>2800</v>
      </c>
    </row>
    <row r="23800" spans="1:1" x14ac:dyDescent="0.25">
      <c r="A23800" t="s">
        <v>14359</v>
      </c>
    </row>
    <row r="23801" spans="1:1" x14ac:dyDescent="0.25">
      <c r="A23801" t="s">
        <v>1124</v>
      </c>
    </row>
    <row r="23803" spans="1:1" x14ac:dyDescent="0.25">
      <c r="A23803" t="s">
        <v>1158</v>
      </c>
    </row>
    <row r="23804" spans="1:1" x14ac:dyDescent="0.25">
      <c r="A23804" t="s">
        <v>6088</v>
      </c>
    </row>
    <row r="23805" spans="1:1" x14ac:dyDescent="0.25">
      <c r="A23805" t="s">
        <v>19278</v>
      </c>
    </row>
    <row r="23806" spans="1:1" x14ac:dyDescent="0.25">
      <c r="A23806" t="s">
        <v>57</v>
      </c>
    </row>
    <row r="23807" spans="1:1" x14ac:dyDescent="0.25">
      <c r="A23807" t="s">
        <v>395</v>
      </c>
    </row>
    <row r="23808" spans="1:1" x14ac:dyDescent="0.25">
      <c r="A23808" t="s">
        <v>3713</v>
      </c>
    </row>
    <row r="23809" spans="1:1" x14ac:dyDescent="0.25">
      <c r="A23809" t="s">
        <v>930</v>
      </c>
    </row>
    <row r="23810" spans="1:1" x14ac:dyDescent="0.25">
      <c r="A23810" t="s">
        <v>510</v>
      </c>
    </row>
    <row r="23811" spans="1:1" x14ac:dyDescent="0.25">
      <c r="A23811" t="s">
        <v>99</v>
      </c>
    </row>
    <row r="23812" spans="1:1" x14ac:dyDescent="0.25">
      <c r="A23812" t="s">
        <v>549</v>
      </c>
    </row>
    <row r="23813" spans="1:1" x14ac:dyDescent="0.25">
      <c r="A23813" t="s">
        <v>162</v>
      </c>
    </row>
    <row r="23814" spans="1:1" x14ac:dyDescent="0.25">
      <c r="A23814" t="s">
        <v>28070</v>
      </c>
    </row>
    <row r="23815" spans="1:1" x14ac:dyDescent="0.25">
      <c r="A23815" t="s">
        <v>838</v>
      </c>
    </row>
    <row r="23816" spans="1:1" x14ac:dyDescent="0.25">
      <c r="A23816" t="s">
        <v>1158</v>
      </c>
    </row>
    <row r="23817" spans="1:1" x14ac:dyDescent="0.25">
      <c r="A23817" t="s">
        <v>22443</v>
      </c>
    </row>
    <row r="23818" spans="1:1" x14ac:dyDescent="0.25">
      <c r="A23818" t="s">
        <v>4511</v>
      </c>
    </row>
    <row r="23819" spans="1:1" x14ac:dyDescent="0.25">
      <c r="A23819" t="s">
        <v>468</v>
      </c>
    </row>
    <row r="23820" spans="1:1" x14ac:dyDescent="0.25">
      <c r="A23820" t="s">
        <v>488</v>
      </c>
    </row>
    <row r="23821" spans="1:1" x14ac:dyDescent="0.25">
      <c r="A23821" t="s">
        <v>488</v>
      </c>
    </row>
    <row r="23822" spans="1:1" x14ac:dyDescent="0.25">
      <c r="A23822" t="s">
        <v>5826</v>
      </c>
    </row>
    <row r="23823" spans="1:1" x14ac:dyDescent="0.25">
      <c r="A23823" t="s">
        <v>99</v>
      </c>
    </row>
    <row r="23824" spans="1:1" x14ac:dyDescent="0.25">
      <c r="A23824" t="s">
        <v>1151</v>
      </c>
    </row>
    <row r="23825" spans="1:1" x14ac:dyDescent="0.25">
      <c r="A23825" t="s">
        <v>3959</v>
      </c>
    </row>
    <row r="23826" spans="1:1" x14ac:dyDescent="0.25">
      <c r="A23826" t="s">
        <v>1070</v>
      </c>
    </row>
    <row r="23827" spans="1:1" x14ac:dyDescent="0.25">
      <c r="A23827" t="s">
        <v>637</v>
      </c>
    </row>
    <row r="23828" spans="1:1" x14ac:dyDescent="0.25">
      <c r="A23828" t="s">
        <v>7786</v>
      </c>
    </row>
    <row r="23829" spans="1:1" x14ac:dyDescent="0.25">
      <c r="A23829" t="s">
        <v>460</v>
      </c>
    </row>
    <row r="23830" spans="1:1" x14ac:dyDescent="0.25">
      <c r="A23830" t="s">
        <v>162</v>
      </c>
    </row>
    <row r="23831" spans="1:1" x14ac:dyDescent="0.25">
      <c r="A23831" t="s">
        <v>1824</v>
      </c>
    </row>
    <row r="23832" spans="1:1" x14ac:dyDescent="0.25">
      <c r="A23832" t="s">
        <v>1070</v>
      </c>
    </row>
    <row r="23833" spans="1:1" x14ac:dyDescent="0.25">
      <c r="A23833" t="s">
        <v>549</v>
      </c>
    </row>
    <row r="23834" spans="1:1" x14ac:dyDescent="0.25">
      <c r="A23834" t="s">
        <v>549</v>
      </c>
    </row>
    <row r="23835" spans="1:1" x14ac:dyDescent="0.25">
      <c r="A23835" t="s">
        <v>4003</v>
      </c>
    </row>
    <row r="23836" spans="1:1" x14ac:dyDescent="0.25">
      <c r="A23836" t="s">
        <v>11606</v>
      </c>
    </row>
    <row r="23837" spans="1:1" x14ac:dyDescent="0.25">
      <c r="A23837" t="s">
        <v>670</v>
      </c>
    </row>
    <row r="23838" spans="1:1" x14ac:dyDescent="0.25">
      <c r="A23838" t="s">
        <v>22443</v>
      </c>
    </row>
    <row r="23839" spans="1:1" x14ac:dyDescent="0.25">
      <c r="A23839" t="s">
        <v>162</v>
      </c>
    </row>
    <row r="23840" spans="1:1" x14ac:dyDescent="0.25">
      <c r="A23840" t="s">
        <v>1789</v>
      </c>
    </row>
    <row r="23841" spans="1:1" x14ac:dyDescent="0.25">
      <c r="A23841" t="s">
        <v>29076</v>
      </c>
    </row>
    <row r="23842" spans="1:1" x14ac:dyDescent="0.25">
      <c r="A23842" t="s">
        <v>3533</v>
      </c>
    </row>
    <row r="23843" spans="1:1" x14ac:dyDescent="0.25">
      <c r="A23843" t="s">
        <v>3881</v>
      </c>
    </row>
    <row r="23844" spans="1:1" x14ac:dyDescent="0.25">
      <c r="A23844" t="s">
        <v>15839</v>
      </c>
    </row>
    <row r="23845" spans="1:1" x14ac:dyDescent="0.25">
      <c r="A23845" t="s">
        <v>549</v>
      </c>
    </row>
    <row r="23846" spans="1:1" x14ac:dyDescent="0.25">
      <c r="A23846" t="s">
        <v>3157</v>
      </c>
    </row>
    <row r="23847" spans="1:1" x14ac:dyDescent="0.25">
      <c r="A23847" t="s">
        <v>18719</v>
      </c>
    </row>
    <row r="23848" spans="1:1" x14ac:dyDescent="0.25">
      <c r="A23848" t="s">
        <v>2358</v>
      </c>
    </row>
    <row r="23849" spans="1:1" x14ac:dyDescent="0.25">
      <c r="A23849" t="s">
        <v>1698</v>
      </c>
    </row>
    <row r="23850" spans="1:1" x14ac:dyDescent="0.25">
      <c r="A23850" t="s">
        <v>13225</v>
      </c>
    </row>
    <row r="23851" spans="1:1" x14ac:dyDescent="0.25">
      <c r="A23851" t="s">
        <v>15606</v>
      </c>
    </row>
    <row r="23852" spans="1:1" x14ac:dyDescent="0.25">
      <c r="A23852" t="s">
        <v>10890</v>
      </c>
    </row>
    <row r="23853" spans="1:1" x14ac:dyDescent="0.25">
      <c r="A23853" t="s">
        <v>11358</v>
      </c>
    </row>
    <row r="23854" spans="1:1" x14ac:dyDescent="0.25">
      <c r="A23854" t="s">
        <v>549</v>
      </c>
    </row>
    <row r="23855" spans="1:1" x14ac:dyDescent="0.25">
      <c r="A23855" t="s">
        <v>12177</v>
      </c>
    </row>
    <row r="23856" spans="1:1" x14ac:dyDescent="0.25">
      <c r="A23856" t="s">
        <v>6859</v>
      </c>
    </row>
    <row r="23857" spans="1:1" x14ac:dyDescent="0.25">
      <c r="A23857" t="s">
        <v>445</v>
      </c>
    </row>
    <row r="23858" spans="1:1" x14ac:dyDescent="0.25">
      <c r="A23858" t="s">
        <v>26755</v>
      </c>
    </row>
    <row r="23859" spans="1:1" x14ac:dyDescent="0.25">
      <c r="A23859" t="s">
        <v>1124</v>
      </c>
    </row>
    <row r="23860" spans="1:1" x14ac:dyDescent="0.25">
      <c r="A23860" t="s">
        <v>57</v>
      </c>
    </row>
    <row r="23861" spans="1:1" x14ac:dyDescent="0.25">
      <c r="A23861" t="s">
        <v>4569</v>
      </c>
    </row>
    <row r="23862" spans="1:1" x14ac:dyDescent="0.25">
      <c r="A23862" t="s">
        <v>24665</v>
      </c>
    </row>
    <row r="23863" spans="1:1" x14ac:dyDescent="0.25">
      <c r="A23863" t="s">
        <v>29592</v>
      </c>
    </row>
    <row r="23864" spans="1:1" x14ac:dyDescent="0.25">
      <c r="A23864" t="s">
        <v>30</v>
      </c>
    </row>
    <row r="23865" spans="1:1" x14ac:dyDescent="0.25">
      <c r="A23865" t="s">
        <v>21548</v>
      </c>
    </row>
    <row r="23866" spans="1:1" x14ac:dyDescent="0.25">
      <c r="A23866" t="s">
        <v>8536</v>
      </c>
    </row>
    <row r="23867" spans="1:1" x14ac:dyDescent="0.25">
      <c r="A23867" t="s">
        <v>1124</v>
      </c>
    </row>
    <row r="23868" spans="1:1" x14ac:dyDescent="0.25">
      <c r="A23868" t="s">
        <v>2958</v>
      </c>
    </row>
    <row r="23869" spans="1:1" x14ac:dyDescent="0.25">
      <c r="A23869" t="s">
        <v>34</v>
      </c>
    </row>
    <row r="23870" spans="1:1" x14ac:dyDescent="0.25">
      <c r="A23870" t="s">
        <v>259</v>
      </c>
    </row>
    <row r="23871" spans="1:1" x14ac:dyDescent="0.25">
      <c r="A23871" t="s">
        <v>17534</v>
      </c>
    </row>
    <row r="23872" spans="1:1" x14ac:dyDescent="0.25">
      <c r="A23872" t="s">
        <v>44</v>
      </c>
    </row>
    <row r="23873" spans="1:1" x14ac:dyDescent="0.25">
      <c r="A23873" t="s">
        <v>1606</v>
      </c>
    </row>
    <row r="23874" spans="1:1" x14ac:dyDescent="0.25">
      <c r="A23874" t="s">
        <v>2762</v>
      </c>
    </row>
    <row r="23875" spans="1:1" x14ac:dyDescent="0.25">
      <c r="A23875" t="s">
        <v>57</v>
      </c>
    </row>
    <row r="23876" spans="1:1" x14ac:dyDescent="0.25">
      <c r="A23876" t="s">
        <v>803</v>
      </c>
    </row>
    <row r="23877" spans="1:1" x14ac:dyDescent="0.25">
      <c r="A23877" t="s">
        <v>30</v>
      </c>
    </row>
    <row r="23878" spans="1:1" x14ac:dyDescent="0.25">
      <c r="A23878" t="s">
        <v>783</v>
      </c>
    </row>
    <row r="23880" spans="1:1" x14ac:dyDescent="0.25">
      <c r="A23880" t="s">
        <v>162</v>
      </c>
    </row>
    <row r="23881" spans="1:1" x14ac:dyDescent="0.25">
      <c r="A23881" t="s">
        <v>549</v>
      </c>
    </row>
    <row r="23882" spans="1:1" x14ac:dyDescent="0.25">
      <c r="A23882" t="s">
        <v>5312</v>
      </c>
    </row>
    <row r="23883" spans="1:1" x14ac:dyDescent="0.25">
      <c r="A23883" t="s">
        <v>23037</v>
      </c>
    </row>
    <row r="23884" spans="1:1" x14ac:dyDescent="0.25">
      <c r="A23884" t="s">
        <v>162</v>
      </c>
    </row>
    <row r="23885" spans="1:1" x14ac:dyDescent="0.25">
      <c r="A23885" t="s">
        <v>4587</v>
      </c>
    </row>
    <row r="23887" spans="1:1" x14ac:dyDescent="0.25">
      <c r="A23887" t="s">
        <v>13704</v>
      </c>
    </row>
    <row r="23889" spans="1:1" x14ac:dyDescent="0.25">
      <c r="A23889" t="s">
        <v>44</v>
      </c>
    </row>
    <row r="23890" spans="1:1" x14ac:dyDescent="0.25">
      <c r="A23890" t="s">
        <v>3382</v>
      </c>
    </row>
    <row r="23891" spans="1:1" x14ac:dyDescent="0.25">
      <c r="A23891" t="s">
        <v>8416</v>
      </c>
    </row>
    <row r="23892" spans="1:1" x14ac:dyDescent="0.25">
      <c r="A23892" t="s">
        <v>16671</v>
      </c>
    </row>
    <row r="23893" spans="1:1" x14ac:dyDescent="0.25">
      <c r="A23893" t="s">
        <v>710</v>
      </c>
    </row>
    <row r="23894" spans="1:1" x14ac:dyDescent="0.25">
      <c r="A23894" t="s">
        <v>162</v>
      </c>
    </row>
    <row r="23895" spans="1:1" x14ac:dyDescent="0.25">
      <c r="A23895" t="s">
        <v>1124</v>
      </c>
    </row>
    <row r="23897" spans="1:1" x14ac:dyDescent="0.25">
      <c r="A23897" t="s">
        <v>2958</v>
      </c>
    </row>
    <row r="23899" spans="1:1" x14ac:dyDescent="0.25">
      <c r="A23899" t="s">
        <v>14237</v>
      </c>
    </row>
    <row r="23900" spans="1:1" x14ac:dyDescent="0.25">
      <c r="A23900" t="s">
        <v>549</v>
      </c>
    </row>
    <row r="23901" spans="1:1" x14ac:dyDescent="0.25">
      <c r="A23901" t="s">
        <v>468</v>
      </c>
    </row>
    <row r="23902" spans="1:1" x14ac:dyDescent="0.25">
      <c r="A23902" t="s">
        <v>5999</v>
      </c>
    </row>
    <row r="23903" spans="1:1" x14ac:dyDescent="0.25">
      <c r="A23903" t="s">
        <v>568</v>
      </c>
    </row>
    <row r="23904" spans="1:1" x14ac:dyDescent="0.25">
      <c r="A23904" t="s">
        <v>1183</v>
      </c>
    </row>
    <row r="23905" spans="1:1" x14ac:dyDescent="0.25">
      <c r="A23905" t="s">
        <v>31131</v>
      </c>
    </row>
    <row r="23906" spans="1:1" x14ac:dyDescent="0.25">
      <c r="A23906" t="s">
        <v>445</v>
      </c>
    </row>
    <row r="23907" spans="1:1" x14ac:dyDescent="0.25">
      <c r="A23907" t="s">
        <v>312</v>
      </c>
    </row>
    <row r="23908" spans="1:1" x14ac:dyDescent="0.25">
      <c r="A23908" t="s">
        <v>1124</v>
      </c>
    </row>
    <row r="23909" spans="1:1" x14ac:dyDescent="0.25">
      <c r="A23909" t="s">
        <v>293</v>
      </c>
    </row>
    <row r="23910" spans="1:1" x14ac:dyDescent="0.25">
      <c r="A23910" t="s">
        <v>162</v>
      </c>
    </row>
    <row r="23911" spans="1:1" x14ac:dyDescent="0.25">
      <c r="A23911" t="s">
        <v>142</v>
      </c>
    </row>
    <row r="23912" spans="1:1" x14ac:dyDescent="0.25">
      <c r="A23912" t="s">
        <v>468</v>
      </c>
    </row>
    <row r="23913" spans="1:1" x14ac:dyDescent="0.25">
      <c r="A23913" t="s">
        <v>152</v>
      </c>
    </row>
    <row r="23914" spans="1:1" x14ac:dyDescent="0.25">
      <c r="A23914" t="s">
        <v>10655</v>
      </c>
    </row>
    <row r="23915" spans="1:1" x14ac:dyDescent="0.25">
      <c r="A23915" t="s">
        <v>4141</v>
      </c>
    </row>
    <row r="23916" spans="1:1" x14ac:dyDescent="0.25">
      <c r="A23916" t="s">
        <v>8258</v>
      </c>
    </row>
    <row r="23917" spans="1:1" x14ac:dyDescent="0.25">
      <c r="A23917" t="s">
        <v>2292</v>
      </c>
    </row>
    <row r="23918" spans="1:1" x14ac:dyDescent="0.25">
      <c r="A23918" t="s">
        <v>9434</v>
      </c>
    </row>
    <row r="23919" spans="1:1" x14ac:dyDescent="0.25">
      <c r="A23919" t="s">
        <v>803</v>
      </c>
    </row>
    <row r="23920" spans="1:1" x14ac:dyDescent="0.25">
      <c r="A23920" t="s">
        <v>22986</v>
      </c>
    </row>
    <row r="23921" spans="1:1" x14ac:dyDescent="0.25">
      <c r="A23921" t="s">
        <v>29335</v>
      </c>
    </row>
    <row r="23923" spans="1:1" x14ac:dyDescent="0.25">
      <c r="A23923" t="s">
        <v>1275</v>
      </c>
    </row>
    <row r="23924" spans="1:1" x14ac:dyDescent="0.25">
      <c r="A23924" t="s">
        <v>14682</v>
      </c>
    </row>
    <row r="23925" spans="1:1" x14ac:dyDescent="0.25">
      <c r="A23925" t="s">
        <v>30196</v>
      </c>
    </row>
    <row r="23926" spans="1:1" x14ac:dyDescent="0.25">
      <c r="A23926" t="s">
        <v>438</v>
      </c>
    </row>
    <row r="23927" spans="1:1" x14ac:dyDescent="0.25">
      <c r="A23927" t="s">
        <v>549</v>
      </c>
    </row>
    <row r="23928" spans="1:1" x14ac:dyDescent="0.25">
      <c r="A23928" t="s">
        <v>27607</v>
      </c>
    </row>
    <row r="23929" spans="1:1" x14ac:dyDescent="0.25">
      <c r="A23929" t="s">
        <v>27243</v>
      </c>
    </row>
    <row r="23930" spans="1:1" x14ac:dyDescent="0.25">
      <c r="A23930" t="s">
        <v>2873</v>
      </c>
    </row>
    <row r="23931" spans="1:1" x14ac:dyDescent="0.25">
      <c r="A23931" t="s">
        <v>30764</v>
      </c>
    </row>
    <row r="23932" spans="1:1" x14ac:dyDescent="0.25">
      <c r="A23932" t="s">
        <v>162</v>
      </c>
    </row>
    <row r="23933" spans="1:1" x14ac:dyDescent="0.25">
      <c r="A23933" t="s">
        <v>12726</v>
      </c>
    </row>
    <row r="23934" spans="1:1" x14ac:dyDescent="0.25">
      <c r="A23934" t="s">
        <v>3269</v>
      </c>
    </row>
    <row r="23935" spans="1:1" x14ac:dyDescent="0.25">
      <c r="A23935" t="s">
        <v>8410</v>
      </c>
    </row>
    <row r="23936" spans="1:1" x14ac:dyDescent="0.25">
      <c r="A23936" t="s">
        <v>142</v>
      </c>
    </row>
    <row r="23937" spans="1:1" x14ac:dyDescent="0.25">
      <c r="A23937" t="s">
        <v>17780</v>
      </c>
    </row>
    <row r="23938" spans="1:1" x14ac:dyDescent="0.25">
      <c r="A23938" t="s">
        <v>2615</v>
      </c>
    </row>
    <row r="23939" spans="1:1" x14ac:dyDescent="0.25">
      <c r="A23939" t="s">
        <v>142</v>
      </c>
    </row>
    <row r="23940" spans="1:1" x14ac:dyDescent="0.25">
      <c r="A23940" t="s">
        <v>6416</v>
      </c>
    </row>
    <row r="23941" spans="1:1" x14ac:dyDescent="0.25">
      <c r="A23941" t="s">
        <v>3382</v>
      </c>
    </row>
    <row r="23942" spans="1:1" x14ac:dyDescent="0.25">
      <c r="A23942" t="s">
        <v>423</v>
      </c>
    </row>
    <row r="23943" spans="1:1" x14ac:dyDescent="0.25">
      <c r="A23943" t="s">
        <v>24901</v>
      </c>
    </row>
    <row r="23944" spans="1:1" x14ac:dyDescent="0.25">
      <c r="A23944" t="s">
        <v>3335</v>
      </c>
    </row>
    <row r="23945" spans="1:1" x14ac:dyDescent="0.25">
      <c r="A23945" t="s">
        <v>445</v>
      </c>
    </row>
    <row r="23946" spans="1:1" x14ac:dyDescent="0.25">
      <c r="A23946" t="s">
        <v>2807</v>
      </c>
    </row>
    <row r="23947" spans="1:1" x14ac:dyDescent="0.25">
      <c r="A23947" t="s">
        <v>3977</v>
      </c>
    </row>
    <row r="23949" spans="1:1" x14ac:dyDescent="0.25">
      <c r="A23949" t="s">
        <v>17455</v>
      </c>
    </row>
    <row r="23950" spans="1:1" x14ac:dyDescent="0.25">
      <c r="A23950" t="s">
        <v>364</v>
      </c>
    </row>
    <row r="23951" spans="1:1" x14ac:dyDescent="0.25">
      <c r="A23951" t="s">
        <v>10375</v>
      </c>
    </row>
    <row r="23952" spans="1:1" x14ac:dyDescent="0.25">
      <c r="A23952" t="s">
        <v>20290</v>
      </c>
    </row>
    <row r="23953" spans="1:1" x14ac:dyDescent="0.25">
      <c r="A23953" t="s">
        <v>19413</v>
      </c>
    </row>
    <row r="23954" spans="1:1" x14ac:dyDescent="0.25">
      <c r="A23954" t="s">
        <v>2958</v>
      </c>
    </row>
    <row r="23955" spans="1:1" x14ac:dyDescent="0.25">
      <c r="A23955" t="s">
        <v>3269</v>
      </c>
    </row>
    <row r="23956" spans="1:1" x14ac:dyDescent="0.25">
      <c r="A23956" t="s">
        <v>18652</v>
      </c>
    </row>
    <row r="23957" spans="1:1" x14ac:dyDescent="0.25">
      <c r="A23957" t="s">
        <v>24515</v>
      </c>
    </row>
    <row r="23958" spans="1:1" x14ac:dyDescent="0.25">
      <c r="A23958" t="s">
        <v>3386</v>
      </c>
    </row>
    <row r="23959" spans="1:1" x14ac:dyDescent="0.25">
      <c r="A23959" t="s">
        <v>44</v>
      </c>
    </row>
    <row r="23960" spans="1:1" x14ac:dyDescent="0.25">
      <c r="A23960" t="s">
        <v>7664</v>
      </c>
    </row>
    <row r="23961" spans="1:1" x14ac:dyDescent="0.25">
      <c r="A23961" t="s">
        <v>4103</v>
      </c>
    </row>
    <row r="23962" spans="1:1" x14ac:dyDescent="0.25">
      <c r="A23962" t="s">
        <v>7338</v>
      </c>
    </row>
    <row r="23963" spans="1:1" x14ac:dyDescent="0.25">
      <c r="A23963" t="s">
        <v>162</v>
      </c>
    </row>
    <row r="23964" spans="1:1" x14ac:dyDescent="0.25">
      <c r="A23964" t="s">
        <v>44</v>
      </c>
    </row>
    <row r="23965" spans="1:1" x14ac:dyDescent="0.25">
      <c r="A23965" t="s">
        <v>14588</v>
      </c>
    </row>
    <row r="23966" spans="1:1" x14ac:dyDescent="0.25">
      <c r="A23966" t="s">
        <v>44</v>
      </c>
    </row>
    <row r="23967" spans="1:1" x14ac:dyDescent="0.25">
      <c r="A23967" t="s">
        <v>2958</v>
      </c>
    </row>
    <row r="23968" spans="1:1" x14ac:dyDescent="0.25">
      <c r="A23968" t="s">
        <v>7732</v>
      </c>
    </row>
    <row r="23969" spans="1:1" x14ac:dyDescent="0.25">
      <c r="A23969" t="s">
        <v>637</v>
      </c>
    </row>
    <row r="23970" spans="1:1" x14ac:dyDescent="0.25">
      <c r="A23970" t="s">
        <v>57</v>
      </c>
    </row>
    <row r="23971" spans="1:1" x14ac:dyDescent="0.25">
      <c r="A23971" t="s">
        <v>162</v>
      </c>
    </row>
    <row r="23972" spans="1:1" x14ac:dyDescent="0.25">
      <c r="A23972" t="s">
        <v>44</v>
      </c>
    </row>
    <row r="23973" spans="1:1" x14ac:dyDescent="0.25">
      <c r="A23973" t="s">
        <v>2551</v>
      </c>
    </row>
    <row r="23974" spans="1:1" x14ac:dyDescent="0.25">
      <c r="A23974" t="s">
        <v>162</v>
      </c>
    </row>
    <row r="23975" spans="1:1" x14ac:dyDescent="0.25">
      <c r="A23975" t="s">
        <v>549</v>
      </c>
    </row>
    <row r="23976" spans="1:1" x14ac:dyDescent="0.25">
      <c r="A23976" t="s">
        <v>6325</v>
      </c>
    </row>
    <row r="23977" spans="1:1" x14ac:dyDescent="0.25">
      <c r="A23977" t="s">
        <v>5984</v>
      </c>
    </row>
    <row r="23978" spans="1:1" x14ac:dyDescent="0.25">
      <c r="A23978" t="s">
        <v>1202</v>
      </c>
    </row>
    <row r="23979" spans="1:1" x14ac:dyDescent="0.25">
      <c r="A23979" t="s">
        <v>1070</v>
      </c>
    </row>
    <row r="23980" spans="1:1" x14ac:dyDescent="0.25">
      <c r="A23980" t="s">
        <v>2192</v>
      </c>
    </row>
    <row r="23981" spans="1:1" x14ac:dyDescent="0.25">
      <c r="A23981" t="s">
        <v>468</v>
      </c>
    </row>
    <row r="23983" spans="1:1" x14ac:dyDescent="0.25">
      <c r="A23983" t="s">
        <v>57</v>
      </c>
    </row>
    <row r="23984" spans="1:1" x14ac:dyDescent="0.25">
      <c r="A23984" t="s">
        <v>162</v>
      </c>
    </row>
    <row r="23985" spans="1:1" x14ac:dyDescent="0.25">
      <c r="A23985" t="s">
        <v>7914</v>
      </c>
    </row>
    <row r="23986" spans="1:1" x14ac:dyDescent="0.25">
      <c r="A23986" t="s">
        <v>312</v>
      </c>
    </row>
    <row r="23987" spans="1:1" x14ac:dyDescent="0.25">
      <c r="A23987" t="s">
        <v>1395</v>
      </c>
    </row>
    <row r="23988" spans="1:1" x14ac:dyDescent="0.25">
      <c r="A23988" t="s">
        <v>1891</v>
      </c>
    </row>
    <row r="23989" spans="1:1" x14ac:dyDescent="0.25">
      <c r="A23989" t="s">
        <v>1824</v>
      </c>
    </row>
    <row r="23990" spans="1:1" x14ac:dyDescent="0.25">
      <c r="A23990" t="s">
        <v>5803</v>
      </c>
    </row>
    <row r="23992" spans="1:1" x14ac:dyDescent="0.25">
      <c r="A23992" t="s">
        <v>7732</v>
      </c>
    </row>
    <row r="23993" spans="1:1" x14ac:dyDescent="0.25">
      <c r="A23993" t="s">
        <v>488</v>
      </c>
    </row>
    <row r="23994" spans="1:1" x14ac:dyDescent="0.25">
      <c r="A23994" t="s">
        <v>637</v>
      </c>
    </row>
    <row r="23995" spans="1:1" x14ac:dyDescent="0.25">
      <c r="A23995" t="s">
        <v>5422</v>
      </c>
    </row>
    <row r="23996" spans="1:1" x14ac:dyDescent="0.25">
      <c r="A23996" t="s">
        <v>1124</v>
      </c>
    </row>
    <row r="23997" spans="1:1" x14ac:dyDescent="0.25">
      <c r="A23997" t="s">
        <v>3269</v>
      </c>
    </row>
    <row r="23998" spans="1:1" x14ac:dyDescent="0.25">
      <c r="A23998" t="s">
        <v>171</v>
      </c>
    </row>
    <row r="24000" spans="1:1" x14ac:dyDescent="0.25">
      <c r="A24000" t="s">
        <v>162</v>
      </c>
    </row>
    <row r="24001" spans="1:1" x14ac:dyDescent="0.25">
      <c r="A24001" t="s">
        <v>18326</v>
      </c>
    </row>
    <row r="24002" spans="1:1" x14ac:dyDescent="0.25">
      <c r="A24002" t="s">
        <v>1561</v>
      </c>
    </row>
    <row r="24003" spans="1:1" x14ac:dyDescent="0.25">
      <c r="A24003" t="s">
        <v>15571</v>
      </c>
    </row>
    <row r="24004" spans="1:1" x14ac:dyDescent="0.25">
      <c r="A24004" t="s">
        <v>25940</v>
      </c>
    </row>
    <row r="24005" spans="1:1" x14ac:dyDescent="0.25">
      <c r="A24005" t="s">
        <v>838</v>
      </c>
    </row>
    <row r="24006" spans="1:1" x14ac:dyDescent="0.25">
      <c r="A24006" t="s">
        <v>423</v>
      </c>
    </row>
    <row r="24007" spans="1:1" x14ac:dyDescent="0.25">
      <c r="A24007" t="s">
        <v>3533</v>
      </c>
    </row>
    <row r="24008" spans="1:1" x14ac:dyDescent="0.25">
      <c r="A24008" t="s">
        <v>5663</v>
      </c>
    </row>
    <row r="24009" spans="1:1" x14ac:dyDescent="0.25">
      <c r="A24009" t="s">
        <v>44</v>
      </c>
    </row>
    <row r="24010" spans="1:1" x14ac:dyDescent="0.25">
      <c r="A24010" t="s">
        <v>3533</v>
      </c>
    </row>
    <row r="24011" spans="1:1" x14ac:dyDescent="0.25">
      <c r="A24011" t="s">
        <v>30</v>
      </c>
    </row>
    <row r="24012" spans="1:1" x14ac:dyDescent="0.25">
      <c r="A24012" t="s">
        <v>152</v>
      </c>
    </row>
    <row r="24013" spans="1:1" x14ac:dyDescent="0.25">
      <c r="A24013" t="s">
        <v>803</v>
      </c>
    </row>
    <row r="24014" spans="1:1" x14ac:dyDescent="0.25">
      <c r="A24014" t="s">
        <v>637</v>
      </c>
    </row>
    <row r="24015" spans="1:1" x14ac:dyDescent="0.25">
      <c r="A24015" t="s">
        <v>1606</v>
      </c>
    </row>
    <row r="24016" spans="1:1" x14ac:dyDescent="0.25">
      <c r="A24016" t="s">
        <v>4735</v>
      </c>
    </row>
    <row r="24017" spans="1:1" x14ac:dyDescent="0.25">
      <c r="A24017" t="s">
        <v>27666</v>
      </c>
    </row>
    <row r="24018" spans="1:1" x14ac:dyDescent="0.25">
      <c r="A24018" t="s">
        <v>698</v>
      </c>
    </row>
    <row r="24019" spans="1:1" x14ac:dyDescent="0.25">
      <c r="A24019" t="s">
        <v>1099</v>
      </c>
    </row>
    <row r="24020" spans="1:1" x14ac:dyDescent="0.25">
      <c r="A24020" t="s">
        <v>57</v>
      </c>
    </row>
    <row r="24021" spans="1:1" x14ac:dyDescent="0.25">
      <c r="A24021" t="s">
        <v>640</v>
      </c>
    </row>
    <row r="24022" spans="1:1" x14ac:dyDescent="0.25">
      <c r="A24022" t="s">
        <v>9108</v>
      </c>
    </row>
    <row r="24023" spans="1:1" x14ac:dyDescent="0.25">
      <c r="A24023" t="s">
        <v>803</v>
      </c>
    </row>
    <row r="24024" spans="1:1" x14ac:dyDescent="0.25">
      <c r="A24024" t="s">
        <v>15962</v>
      </c>
    </row>
    <row r="24025" spans="1:1" x14ac:dyDescent="0.25">
      <c r="A24025" t="s">
        <v>4878</v>
      </c>
    </row>
    <row r="24026" spans="1:1" x14ac:dyDescent="0.25">
      <c r="A24026" t="s">
        <v>549</v>
      </c>
    </row>
    <row r="24027" spans="1:1" x14ac:dyDescent="0.25">
      <c r="A24027" t="s">
        <v>99</v>
      </c>
    </row>
    <row r="24028" spans="1:1" x14ac:dyDescent="0.25">
      <c r="A24028" t="s">
        <v>23974</v>
      </c>
    </row>
    <row r="24029" spans="1:1" x14ac:dyDescent="0.25">
      <c r="A24029" t="s">
        <v>1561</v>
      </c>
    </row>
    <row r="24030" spans="1:1" x14ac:dyDescent="0.25">
      <c r="A24030" t="s">
        <v>17216</v>
      </c>
    </row>
    <row r="24031" spans="1:1" x14ac:dyDescent="0.25">
      <c r="A24031" t="s">
        <v>29219</v>
      </c>
    </row>
    <row r="24032" spans="1:1" x14ac:dyDescent="0.25">
      <c r="A24032" t="s">
        <v>19174</v>
      </c>
    </row>
    <row r="24033" spans="1:1" x14ac:dyDescent="0.25">
      <c r="A24033" t="s">
        <v>571</v>
      </c>
    </row>
    <row r="24034" spans="1:1" x14ac:dyDescent="0.25">
      <c r="A24034" t="s">
        <v>5800</v>
      </c>
    </row>
    <row r="24035" spans="1:1" x14ac:dyDescent="0.25">
      <c r="A24035" t="s">
        <v>637</v>
      </c>
    </row>
    <row r="24036" spans="1:1" x14ac:dyDescent="0.25">
      <c r="A24036" t="s">
        <v>445</v>
      </c>
    </row>
    <row r="24037" spans="1:1" x14ac:dyDescent="0.25">
      <c r="A24037" t="s">
        <v>18518</v>
      </c>
    </row>
    <row r="24038" spans="1:1" x14ac:dyDescent="0.25">
      <c r="A24038" t="s">
        <v>13847</v>
      </c>
    </row>
    <row r="24039" spans="1:1" x14ac:dyDescent="0.25">
      <c r="A24039" t="s">
        <v>549</v>
      </c>
    </row>
    <row r="24040" spans="1:1" x14ac:dyDescent="0.25">
      <c r="A24040" t="s">
        <v>468</v>
      </c>
    </row>
    <row r="24041" spans="1:1" x14ac:dyDescent="0.25">
      <c r="A24041" t="s">
        <v>713</v>
      </c>
    </row>
    <row r="24042" spans="1:1" x14ac:dyDescent="0.25">
      <c r="A24042" t="s">
        <v>6957</v>
      </c>
    </row>
    <row r="24043" spans="1:1" x14ac:dyDescent="0.25">
      <c r="A24043" t="s">
        <v>8868</v>
      </c>
    </row>
    <row r="24044" spans="1:1" x14ac:dyDescent="0.25">
      <c r="A24044" t="s">
        <v>1262</v>
      </c>
    </row>
    <row r="24045" spans="1:1" x14ac:dyDescent="0.25">
      <c r="A24045" t="s">
        <v>10397</v>
      </c>
    </row>
    <row r="24046" spans="1:1" x14ac:dyDescent="0.25">
      <c r="A24046" t="s">
        <v>549</v>
      </c>
    </row>
    <row r="24048" spans="1:1" x14ac:dyDescent="0.25">
      <c r="A24048" t="s">
        <v>162</v>
      </c>
    </row>
    <row r="24049" spans="1:1" x14ac:dyDescent="0.25">
      <c r="A24049" t="s">
        <v>4172</v>
      </c>
    </row>
    <row r="24050" spans="1:1" x14ac:dyDescent="0.25">
      <c r="A24050" t="s">
        <v>57</v>
      </c>
    </row>
    <row r="24051" spans="1:1" x14ac:dyDescent="0.25">
      <c r="A24051" t="s">
        <v>18683</v>
      </c>
    </row>
    <row r="24052" spans="1:1" x14ac:dyDescent="0.25">
      <c r="A24052" t="s">
        <v>3890</v>
      </c>
    </row>
    <row r="24053" spans="1:1" x14ac:dyDescent="0.25">
      <c r="A24053" t="s">
        <v>19558</v>
      </c>
    </row>
    <row r="24054" spans="1:1" x14ac:dyDescent="0.25">
      <c r="A24054" t="s">
        <v>162</v>
      </c>
    </row>
    <row r="24055" spans="1:1" x14ac:dyDescent="0.25">
      <c r="A24055" t="s">
        <v>30</v>
      </c>
    </row>
    <row r="24056" spans="1:1" x14ac:dyDescent="0.25">
      <c r="A24056" t="s">
        <v>1606</v>
      </c>
    </row>
    <row r="24058" spans="1:1" x14ac:dyDescent="0.25">
      <c r="A24058" t="s">
        <v>21892</v>
      </c>
    </row>
    <row r="24059" spans="1:1" x14ac:dyDescent="0.25">
      <c r="A24059" t="s">
        <v>803</v>
      </c>
    </row>
    <row r="24060" spans="1:1" x14ac:dyDescent="0.25">
      <c r="A24060" t="s">
        <v>1606</v>
      </c>
    </row>
    <row r="24061" spans="1:1" x14ac:dyDescent="0.25">
      <c r="A24061" t="s">
        <v>468</v>
      </c>
    </row>
    <row r="24062" spans="1:1" x14ac:dyDescent="0.25">
      <c r="A24062" t="s">
        <v>518</v>
      </c>
    </row>
    <row r="24063" spans="1:1" x14ac:dyDescent="0.25">
      <c r="A24063" t="s">
        <v>2378</v>
      </c>
    </row>
    <row r="24064" spans="1:1" x14ac:dyDescent="0.25">
      <c r="A24064" t="s">
        <v>1151</v>
      </c>
    </row>
    <row r="24065" spans="1:1" x14ac:dyDescent="0.25">
      <c r="A24065" t="s">
        <v>549</v>
      </c>
    </row>
    <row r="24066" spans="1:1" x14ac:dyDescent="0.25">
      <c r="A24066" t="s">
        <v>14158</v>
      </c>
    </row>
    <row r="24067" spans="1:1" x14ac:dyDescent="0.25">
      <c r="A24067" t="s">
        <v>17987</v>
      </c>
    </row>
    <row r="24068" spans="1:1" x14ac:dyDescent="0.25">
      <c r="A24068" t="s">
        <v>9911</v>
      </c>
    </row>
    <row r="24069" spans="1:1" x14ac:dyDescent="0.25">
      <c r="A24069" t="s">
        <v>30</v>
      </c>
    </row>
    <row r="24071" spans="1:1" x14ac:dyDescent="0.25">
      <c r="A24071" t="s">
        <v>654</v>
      </c>
    </row>
    <row r="24072" spans="1:1" x14ac:dyDescent="0.25">
      <c r="A24072" t="s">
        <v>549</v>
      </c>
    </row>
    <row r="24074" spans="1:1" x14ac:dyDescent="0.25">
      <c r="A24074" t="s">
        <v>7330</v>
      </c>
    </row>
    <row r="24075" spans="1:1" x14ac:dyDescent="0.25">
      <c r="A24075" t="s">
        <v>1264</v>
      </c>
    </row>
    <row r="24076" spans="1:1" x14ac:dyDescent="0.25">
      <c r="A24076" t="s">
        <v>1360</v>
      </c>
    </row>
    <row r="24077" spans="1:1" x14ac:dyDescent="0.25">
      <c r="A24077" t="s">
        <v>803</v>
      </c>
    </row>
    <row r="24078" spans="1:1" x14ac:dyDescent="0.25">
      <c r="A24078" t="s">
        <v>1124</v>
      </c>
    </row>
    <row r="24079" spans="1:1" x14ac:dyDescent="0.25">
      <c r="A24079" t="s">
        <v>3533</v>
      </c>
    </row>
    <row r="24080" spans="1:1" x14ac:dyDescent="0.25">
      <c r="A24080" t="s">
        <v>152</v>
      </c>
    </row>
    <row r="24081" spans="1:1" x14ac:dyDescent="0.25">
      <c r="A24081" t="s">
        <v>3402</v>
      </c>
    </row>
    <row r="24082" spans="1:1" x14ac:dyDescent="0.25">
      <c r="A24082" t="s">
        <v>783</v>
      </c>
    </row>
    <row r="24083" spans="1:1" x14ac:dyDescent="0.25">
      <c r="A24083" t="s">
        <v>978</v>
      </c>
    </row>
    <row r="24084" spans="1:1" x14ac:dyDescent="0.25">
      <c r="A24084" t="s">
        <v>678</v>
      </c>
    </row>
    <row r="24085" spans="1:1" x14ac:dyDescent="0.25">
      <c r="A24085" t="s">
        <v>1151</v>
      </c>
    </row>
    <row r="24086" spans="1:1" x14ac:dyDescent="0.25">
      <c r="A24086" t="s">
        <v>5360</v>
      </c>
    </row>
    <row r="24087" spans="1:1" x14ac:dyDescent="0.25">
      <c r="A24087" t="s">
        <v>26032</v>
      </c>
    </row>
    <row r="24088" spans="1:1" x14ac:dyDescent="0.25">
      <c r="A24088" t="s">
        <v>549</v>
      </c>
    </row>
    <row r="24089" spans="1:1" x14ac:dyDescent="0.25">
      <c r="A24089" t="s">
        <v>549</v>
      </c>
    </row>
    <row r="24090" spans="1:1" x14ac:dyDescent="0.25">
      <c r="A24090" t="s">
        <v>30</v>
      </c>
    </row>
    <row r="24091" spans="1:1" x14ac:dyDescent="0.25">
      <c r="A24091" t="s">
        <v>3211</v>
      </c>
    </row>
    <row r="24092" spans="1:1" x14ac:dyDescent="0.25">
      <c r="A24092" t="s">
        <v>8972</v>
      </c>
    </row>
    <row r="24093" spans="1:1" x14ac:dyDescent="0.25">
      <c r="A24093" t="s">
        <v>1158</v>
      </c>
    </row>
    <row r="24094" spans="1:1" x14ac:dyDescent="0.25">
      <c r="A24094" t="s">
        <v>30</v>
      </c>
    </row>
    <row r="24095" spans="1:1" x14ac:dyDescent="0.25">
      <c r="A24095" t="s">
        <v>468</v>
      </c>
    </row>
    <row r="24096" spans="1:1" x14ac:dyDescent="0.25">
      <c r="A24096" t="s">
        <v>162</v>
      </c>
    </row>
    <row r="24097" spans="1:1" x14ac:dyDescent="0.25">
      <c r="A24097" t="s">
        <v>3138</v>
      </c>
    </row>
    <row r="24098" spans="1:1" x14ac:dyDescent="0.25">
      <c r="A24098" t="s">
        <v>549</v>
      </c>
    </row>
    <row r="24100" spans="1:1" x14ac:dyDescent="0.25">
      <c r="A24100" t="s">
        <v>5679</v>
      </c>
    </row>
    <row r="24101" spans="1:1" x14ac:dyDescent="0.25">
      <c r="A24101" t="s">
        <v>22692</v>
      </c>
    </row>
    <row r="24102" spans="1:1" x14ac:dyDescent="0.25">
      <c r="A24102" t="s">
        <v>247</v>
      </c>
    </row>
    <row r="24103" spans="1:1" x14ac:dyDescent="0.25">
      <c r="A24103" t="s">
        <v>162</v>
      </c>
    </row>
    <row r="24104" spans="1:1" x14ac:dyDescent="0.25">
      <c r="A24104" t="s">
        <v>10068</v>
      </c>
    </row>
    <row r="24105" spans="1:1" x14ac:dyDescent="0.25">
      <c r="A24105" t="s">
        <v>395</v>
      </c>
    </row>
    <row r="24106" spans="1:1" x14ac:dyDescent="0.25">
      <c r="A24106" t="s">
        <v>196</v>
      </c>
    </row>
    <row r="24107" spans="1:1" x14ac:dyDescent="0.25">
      <c r="A24107" t="s">
        <v>162</v>
      </c>
    </row>
    <row r="24108" spans="1:1" x14ac:dyDescent="0.25">
      <c r="A24108" t="s">
        <v>3119</v>
      </c>
    </row>
    <row r="24109" spans="1:1" x14ac:dyDescent="0.25">
      <c r="A24109" t="s">
        <v>1009</v>
      </c>
    </row>
    <row r="24110" spans="1:1" x14ac:dyDescent="0.25">
      <c r="A24110" t="s">
        <v>15712</v>
      </c>
    </row>
    <row r="24111" spans="1:1" x14ac:dyDescent="0.25">
      <c r="A24111" t="s">
        <v>6256</v>
      </c>
    </row>
    <row r="24112" spans="1:1" x14ac:dyDescent="0.25">
      <c r="A24112" t="s">
        <v>7892</v>
      </c>
    </row>
    <row r="24113" spans="1:1" x14ac:dyDescent="0.25">
      <c r="A24113" t="s">
        <v>11011</v>
      </c>
    </row>
    <row r="24114" spans="1:1" x14ac:dyDescent="0.25">
      <c r="A24114" t="s">
        <v>590</v>
      </c>
    </row>
    <row r="24115" spans="1:1" x14ac:dyDescent="0.25">
      <c r="A24115" t="s">
        <v>5751</v>
      </c>
    </row>
    <row r="24116" spans="1:1" x14ac:dyDescent="0.25">
      <c r="A24116" t="s">
        <v>7706</v>
      </c>
    </row>
    <row r="24117" spans="1:1" x14ac:dyDescent="0.25">
      <c r="A24117" t="s">
        <v>717</v>
      </c>
    </row>
    <row r="24118" spans="1:1" x14ac:dyDescent="0.25">
      <c r="A24118" t="s">
        <v>19428</v>
      </c>
    </row>
    <row r="24119" spans="1:1" x14ac:dyDescent="0.25">
      <c r="A24119" t="s">
        <v>2798</v>
      </c>
    </row>
    <row r="24120" spans="1:1" x14ac:dyDescent="0.25">
      <c r="A24120" t="s">
        <v>1590</v>
      </c>
    </row>
    <row r="24121" spans="1:1" x14ac:dyDescent="0.25">
      <c r="A24121" t="s">
        <v>1921</v>
      </c>
    </row>
    <row r="24122" spans="1:1" x14ac:dyDescent="0.25">
      <c r="A24122" t="s">
        <v>668</v>
      </c>
    </row>
    <row r="24123" spans="1:1" x14ac:dyDescent="0.25">
      <c r="A24123" t="s">
        <v>1124</v>
      </c>
    </row>
    <row r="24124" spans="1:1" x14ac:dyDescent="0.25">
      <c r="A24124" t="s">
        <v>22914</v>
      </c>
    </row>
    <row r="24125" spans="1:1" x14ac:dyDescent="0.25">
      <c r="A24125" t="s">
        <v>1031</v>
      </c>
    </row>
    <row r="24126" spans="1:1" x14ac:dyDescent="0.25">
      <c r="A24126" t="s">
        <v>11074</v>
      </c>
    </row>
    <row r="24127" spans="1:1" x14ac:dyDescent="0.25">
      <c r="A24127" t="s">
        <v>16993</v>
      </c>
    </row>
    <row r="24128" spans="1:1" x14ac:dyDescent="0.25">
      <c r="A24128" t="s">
        <v>468</v>
      </c>
    </row>
    <row r="24129" spans="1:1" x14ac:dyDescent="0.25">
      <c r="A24129" t="s">
        <v>445</v>
      </c>
    </row>
    <row r="24130" spans="1:1" x14ac:dyDescent="0.25">
      <c r="A24130" t="s">
        <v>471</v>
      </c>
    </row>
    <row r="24132" spans="1:1" x14ac:dyDescent="0.25">
      <c r="A24132" t="s">
        <v>12461</v>
      </c>
    </row>
    <row r="24133" spans="1:1" x14ac:dyDescent="0.25">
      <c r="A24133" t="s">
        <v>162</v>
      </c>
    </row>
    <row r="24134" spans="1:1" x14ac:dyDescent="0.25">
      <c r="A24134" t="s">
        <v>21554</v>
      </c>
    </row>
    <row r="24135" spans="1:1" x14ac:dyDescent="0.25">
      <c r="A24135" t="s">
        <v>1360</v>
      </c>
    </row>
    <row r="24136" spans="1:1" x14ac:dyDescent="0.25">
      <c r="A24136" t="s">
        <v>445</v>
      </c>
    </row>
    <row r="24137" spans="1:1" x14ac:dyDescent="0.25">
      <c r="A24137" t="s">
        <v>14448</v>
      </c>
    </row>
    <row r="24138" spans="1:1" x14ac:dyDescent="0.25">
      <c r="A24138" t="s">
        <v>196</v>
      </c>
    </row>
    <row r="24139" spans="1:1" x14ac:dyDescent="0.25">
      <c r="A24139" t="s">
        <v>2323</v>
      </c>
    </row>
    <row r="24140" spans="1:1" x14ac:dyDescent="0.25">
      <c r="A24140" t="s">
        <v>549</v>
      </c>
    </row>
    <row r="24141" spans="1:1" x14ac:dyDescent="0.25">
      <c r="A24141" t="s">
        <v>549</v>
      </c>
    </row>
    <row r="24142" spans="1:1" x14ac:dyDescent="0.25">
      <c r="A24142" t="s">
        <v>549</v>
      </c>
    </row>
    <row r="24143" spans="1:1" x14ac:dyDescent="0.25">
      <c r="A24143" t="s">
        <v>1360</v>
      </c>
    </row>
    <row r="24144" spans="1:1" x14ac:dyDescent="0.25">
      <c r="A24144" t="s">
        <v>549</v>
      </c>
    </row>
    <row r="24145" spans="1:1" x14ac:dyDescent="0.25">
      <c r="A24145" t="s">
        <v>3138</v>
      </c>
    </row>
    <row r="24146" spans="1:1" x14ac:dyDescent="0.25">
      <c r="A24146" t="s">
        <v>2623</v>
      </c>
    </row>
    <row r="24148" spans="1:1" x14ac:dyDescent="0.25">
      <c r="A24148" t="s">
        <v>1516</v>
      </c>
    </row>
    <row r="24149" spans="1:1" x14ac:dyDescent="0.25">
      <c r="A24149" t="s">
        <v>2651</v>
      </c>
    </row>
    <row r="24150" spans="1:1" x14ac:dyDescent="0.25">
      <c r="A24150" t="s">
        <v>3402</v>
      </c>
    </row>
    <row r="24151" spans="1:1" x14ac:dyDescent="0.25">
      <c r="A24151" t="s">
        <v>9347</v>
      </c>
    </row>
    <row r="24152" spans="1:1" x14ac:dyDescent="0.25">
      <c r="A24152" t="s">
        <v>4379</v>
      </c>
    </row>
    <row r="24153" spans="1:1" x14ac:dyDescent="0.25">
      <c r="A24153" t="s">
        <v>438</v>
      </c>
    </row>
    <row r="24154" spans="1:1" x14ac:dyDescent="0.25">
      <c r="A24154" t="s">
        <v>2958</v>
      </c>
    </row>
    <row r="24155" spans="1:1" x14ac:dyDescent="0.25">
      <c r="A24155" t="s">
        <v>21802</v>
      </c>
    </row>
    <row r="24156" spans="1:1" x14ac:dyDescent="0.25">
      <c r="A24156" t="s">
        <v>3380</v>
      </c>
    </row>
    <row r="24157" spans="1:1" x14ac:dyDescent="0.25">
      <c r="A24157" t="s">
        <v>1124</v>
      </c>
    </row>
    <row r="24158" spans="1:1" x14ac:dyDescent="0.25">
      <c r="A24158" t="s">
        <v>6407</v>
      </c>
    </row>
    <row r="24159" spans="1:1" x14ac:dyDescent="0.25">
      <c r="A24159" t="s">
        <v>468</v>
      </c>
    </row>
    <row r="24160" spans="1:1" x14ac:dyDescent="0.25">
      <c r="A24160" t="s">
        <v>29908</v>
      </c>
    </row>
    <row r="24161" spans="1:1" x14ac:dyDescent="0.25">
      <c r="A24161" t="s">
        <v>44</v>
      </c>
    </row>
    <row r="24162" spans="1:1" x14ac:dyDescent="0.25">
      <c r="A24162" t="s">
        <v>30</v>
      </c>
    </row>
    <row r="24163" spans="1:1" x14ac:dyDescent="0.25">
      <c r="A24163" t="s">
        <v>3398</v>
      </c>
    </row>
    <row r="24164" spans="1:1" x14ac:dyDescent="0.25">
      <c r="A24164" t="s">
        <v>162</v>
      </c>
    </row>
    <row r="24165" spans="1:1" x14ac:dyDescent="0.25">
      <c r="A24165" t="s">
        <v>3096</v>
      </c>
    </row>
    <row r="24166" spans="1:1" x14ac:dyDescent="0.25">
      <c r="A24166" t="s">
        <v>1373</v>
      </c>
    </row>
    <row r="24167" spans="1:1" x14ac:dyDescent="0.25">
      <c r="A24167" t="s">
        <v>26302</v>
      </c>
    </row>
    <row r="24168" spans="1:1" x14ac:dyDescent="0.25">
      <c r="A24168" t="s">
        <v>1323</v>
      </c>
    </row>
    <row r="24169" spans="1:1" x14ac:dyDescent="0.25">
      <c r="A24169" t="s">
        <v>1606</v>
      </c>
    </row>
    <row r="24170" spans="1:1" x14ac:dyDescent="0.25">
      <c r="A24170" t="s">
        <v>20995</v>
      </c>
    </row>
    <row r="24171" spans="1:1" x14ac:dyDescent="0.25">
      <c r="A24171" t="s">
        <v>21825</v>
      </c>
    </row>
    <row r="24172" spans="1:1" x14ac:dyDescent="0.25">
      <c r="A24172" t="s">
        <v>44</v>
      </c>
    </row>
    <row r="24173" spans="1:1" x14ac:dyDescent="0.25">
      <c r="A24173" t="s">
        <v>26320</v>
      </c>
    </row>
    <row r="24174" spans="1:1" x14ac:dyDescent="0.25">
      <c r="A24174" t="s">
        <v>152</v>
      </c>
    </row>
    <row r="24175" spans="1:1" x14ac:dyDescent="0.25">
      <c r="A24175" t="s">
        <v>395</v>
      </c>
    </row>
    <row r="24177" spans="1:1" x14ac:dyDescent="0.25">
      <c r="A24177" t="s">
        <v>3722</v>
      </c>
    </row>
    <row r="24178" spans="1:1" x14ac:dyDescent="0.25">
      <c r="A24178" t="s">
        <v>621</v>
      </c>
    </row>
    <row r="24179" spans="1:1" x14ac:dyDescent="0.25">
      <c r="A24179" t="s">
        <v>44</v>
      </c>
    </row>
    <row r="24180" spans="1:1" x14ac:dyDescent="0.25">
      <c r="A24180" t="s">
        <v>162</v>
      </c>
    </row>
    <row r="24181" spans="1:1" x14ac:dyDescent="0.25">
      <c r="A24181" t="s">
        <v>42</v>
      </c>
    </row>
    <row r="24182" spans="1:1" x14ac:dyDescent="0.25">
      <c r="A24182" t="s">
        <v>148</v>
      </c>
    </row>
    <row r="24183" spans="1:1" x14ac:dyDescent="0.25">
      <c r="A24183" t="s">
        <v>460</v>
      </c>
    </row>
    <row r="24184" spans="1:1" x14ac:dyDescent="0.25">
      <c r="A24184" t="s">
        <v>549</v>
      </c>
    </row>
    <row r="24185" spans="1:1" x14ac:dyDescent="0.25">
      <c r="A24185" t="s">
        <v>20832</v>
      </c>
    </row>
    <row r="24186" spans="1:1" x14ac:dyDescent="0.25">
      <c r="A24186" t="s">
        <v>30</v>
      </c>
    </row>
    <row r="24187" spans="1:1" x14ac:dyDescent="0.25">
      <c r="A24187" t="s">
        <v>395</v>
      </c>
    </row>
    <row r="24188" spans="1:1" x14ac:dyDescent="0.25">
      <c r="A24188" t="s">
        <v>1124</v>
      </c>
    </row>
    <row r="24189" spans="1:1" x14ac:dyDescent="0.25">
      <c r="A24189" t="s">
        <v>19558</v>
      </c>
    </row>
    <row r="24190" spans="1:1" x14ac:dyDescent="0.25">
      <c r="A24190" t="s">
        <v>1209</v>
      </c>
    </row>
    <row r="24191" spans="1:1" x14ac:dyDescent="0.25">
      <c r="A24191" t="s">
        <v>1158</v>
      </c>
    </row>
    <row r="24192" spans="1:1" x14ac:dyDescent="0.25">
      <c r="A24192" t="s">
        <v>44</v>
      </c>
    </row>
    <row r="24193" spans="1:1" x14ac:dyDescent="0.25">
      <c r="A24193" t="s">
        <v>44</v>
      </c>
    </row>
    <row r="24194" spans="1:1" x14ac:dyDescent="0.25">
      <c r="A24194" t="s">
        <v>1192</v>
      </c>
    </row>
    <row r="24195" spans="1:1" x14ac:dyDescent="0.25">
      <c r="A24195" t="s">
        <v>162</v>
      </c>
    </row>
    <row r="24196" spans="1:1" x14ac:dyDescent="0.25">
      <c r="A24196" t="s">
        <v>44</v>
      </c>
    </row>
    <row r="24197" spans="1:1" x14ac:dyDescent="0.25">
      <c r="A24197" t="s">
        <v>1541</v>
      </c>
    </row>
    <row r="24198" spans="1:1" x14ac:dyDescent="0.25">
      <c r="A24198" t="s">
        <v>468</v>
      </c>
    </row>
    <row r="24199" spans="1:1" x14ac:dyDescent="0.25">
      <c r="A24199" t="s">
        <v>2574</v>
      </c>
    </row>
    <row r="24200" spans="1:1" x14ac:dyDescent="0.25">
      <c r="A24200" t="s">
        <v>162</v>
      </c>
    </row>
    <row r="24201" spans="1:1" x14ac:dyDescent="0.25">
      <c r="A24201" t="s">
        <v>21612</v>
      </c>
    </row>
    <row r="24202" spans="1:1" x14ac:dyDescent="0.25">
      <c r="A24202" t="s">
        <v>5695</v>
      </c>
    </row>
    <row r="24203" spans="1:1" x14ac:dyDescent="0.25">
      <c r="A24203" t="s">
        <v>8308</v>
      </c>
    </row>
    <row r="24204" spans="1:1" x14ac:dyDescent="0.25">
      <c r="A24204" t="s">
        <v>88</v>
      </c>
    </row>
    <row r="24205" spans="1:1" x14ac:dyDescent="0.25">
      <c r="A24205" t="s">
        <v>6261</v>
      </c>
    </row>
    <row r="24206" spans="1:1" x14ac:dyDescent="0.25">
      <c r="A24206" t="s">
        <v>488</v>
      </c>
    </row>
    <row r="24207" spans="1:1" x14ac:dyDescent="0.25">
      <c r="A24207" t="s">
        <v>9685</v>
      </c>
    </row>
    <row r="24208" spans="1:1" x14ac:dyDescent="0.25">
      <c r="A24208" t="s">
        <v>445</v>
      </c>
    </row>
    <row r="24209" spans="1:1" x14ac:dyDescent="0.25">
      <c r="A24209" t="s">
        <v>57</v>
      </c>
    </row>
    <row r="24211" spans="1:1" x14ac:dyDescent="0.25">
      <c r="A24211" t="s">
        <v>460</v>
      </c>
    </row>
    <row r="24212" spans="1:1" x14ac:dyDescent="0.25">
      <c r="A24212" t="s">
        <v>7491</v>
      </c>
    </row>
    <row r="24213" spans="1:1" x14ac:dyDescent="0.25">
      <c r="A24213" t="s">
        <v>8879</v>
      </c>
    </row>
    <row r="24215" spans="1:1" x14ac:dyDescent="0.25">
      <c r="A24215" t="s">
        <v>468</v>
      </c>
    </row>
    <row r="24216" spans="1:1" x14ac:dyDescent="0.25">
      <c r="A24216" t="s">
        <v>8553</v>
      </c>
    </row>
    <row r="24217" spans="1:1" x14ac:dyDescent="0.25">
      <c r="A24217" t="s">
        <v>1153</v>
      </c>
    </row>
    <row r="24218" spans="1:1" x14ac:dyDescent="0.25">
      <c r="A24218" t="s">
        <v>30</v>
      </c>
    </row>
    <row r="24219" spans="1:1" x14ac:dyDescent="0.25">
      <c r="A24219" t="s">
        <v>109</v>
      </c>
    </row>
    <row r="24220" spans="1:1" x14ac:dyDescent="0.25">
      <c r="A24220" t="s">
        <v>9099</v>
      </c>
    </row>
    <row r="24221" spans="1:1" x14ac:dyDescent="0.25">
      <c r="A24221" t="s">
        <v>838</v>
      </c>
    </row>
    <row r="24222" spans="1:1" x14ac:dyDescent="0.25">
      <c r="A24222" t="s">
        <v>162</v>
      </c>
    </row>
    <row r="24224" spans="1:1" x14ac:dyDescent="0.25">
      <c r="A24224" t="s">
        <v>28263</v>
      </c>
    </row>
    <row r="24225" spans="1:1" x14ac:dyDescent="0.25">
      <c r="A24225" t="s">
        <v>1747</v>
      </c>
    </row>
    <row r="24226" spans="1:1" x14ac:dyDescent="0.25">
      <c r="A24226" t="s">
        <v>549</v>
      </c>
    </row>
    <row r="24227" spans="1:1" x14ac:dyDescent="0.25">
      <c r="A24227" t="s">
        <v>19069</v>
      </c>
    </row>
    <row r="24228" spans="1:1" x14ac:dyDescent="0.25">
      <c r="A24228" t="s">
        <v>3269</v>
      </c>
    </row>
    <row r="24229" spans="1:1" x14ac:dyDescent="0.25">
      <c r="A24229" t="s">
        <v>57</v>
      </c>
    </row>
    <row r="24231" spans="1:1" x14ac:dyDescent="0.25">
      <c r="A24231" t="s">
        <v>549</v>
      </c>
    </row>
    <row r="24232" spans="1:1" x14ac:dyDescent="0.25">
      <c r="A24232" t="s">
        <v>14359</v>
      </c>
    </row>
    <row r="24233" spans="1:1" x14ac:dyDescent="0.25">
      <c r="A24233" t="s">
        <v>10542</v>
      </c>
    </row>
    <row r="24234" spans="1:1" x14ac:dyDescent="0.25">
      <c r="A24234" t="s">
        <v>4304</v>
      </c>
    </row>
    <row r="24235" spans="1:1" x14ac:dyDescent="0.25">
      <c r="A24235" t="s">
        <v>1124</v>
      </c>
    </row>
    <row r="24236" spans="1:1" x14ac:dyDescent="0.25">
      <c r="A24236" t="s">
        <v>468</v>
      </c>
    </row>
    <row r="24237" spans="1:1" x14ac:dyDescent="0.25">
      <c r="A24237" t="s">
        <v>1070</v>
      </c>
    </row>
    <row r="24238" spans="1:1" x14ac:dyDescent="0.25">
      <c r="A24238" t="s">
        <v>16518</v>
      </c>
    </row>
    <row r="24239" spans="1:1" x14ac:dyDescent="0.25">
      <c r="A24239" t="s">
        <v>10442</v>
      </c>
    </row>
    <row r="24240" spans="1:1" x14ac:dyDescent="0.25">
      <c r="A24240" t="s">
        <v>1070</v>
      </c>
    </row>
    <row r="24241" spans="1:1" x14ac:dyDescent="0.25">
      <c r="A24241" t="s">
        <v>549</v>
      </c>
    </row>
    <row r="24242" spans="1:1" x14ac:dyDescent="0.25">
      <c r="A24242" t="s">
        <v>1388</v>
      </c>
    </row>
    <row r="24243" spans="1:1" x14ac:dyDescent="0.25">
      <c r="A24243" t="s">
        <v>57</v>
      </c>
    </row>
    <row r="24244" spans="1:1" x14ac:dyDescent="0.25">
      <c r="A24244" t="s">
        <v>21976</v>
      </c>
    </row>
    <row r="24245" spans="1:1" x14ac:dyDescent="0.25">
      <c r="A24245" t="s">
        <v>8112</v>
      </c>
    </row>
    <row r="24246" spans="1:1" x14ac:dyDescent="0.25">
      <c r="A24246" t="s">
        <v>3355</v>
      </c>
    </row>
    <row r="24247" spans="1:1" x14ac:dyDescent="0.25">
      <c r="A24247" t="s">
        <v>142</v>
      </c>
    </row>
    <row r="24248" spans="1:1" x14ac:dyDescent="0.25">
      <c r="A24248" t="s">
        <v>6425</v>
      </c>
    </row>
    <row r="24249" spans="1:1" x14ac:dyDescent="0.25">
      <c r="A24249" t="s">
        <v>2720</v>
      </c>
    </row>
    <row r="24250" spans="1:1" x14ac:dyDescent="0.25">
      <c r="A24250" t="s">
        <v>7914</v>
      </c>
    </row>
    <row r="24251" spans="1:1" x14ac:dyDescent="0.25">
      <c r="A24251" t="s">
        <v>549</v>
      </c>
    </row>
    <row r="24252" spans="1:1" x14ac:dyDescent="0.25">
      <c r="A24252" t="s">
        <v>20478</v>
      </c>
    </row>
    <row r="24253" spans="1:1" x14ac:dyDescent="0.25">
      <c r="A24253" t="s">
        <v>1360</v>
      </c>
    </row>
    <row r="24254" spans="1:1" x14ac:dyDescent="0.25">
      <c r="A24254" t="s">
        <v>4618</v>
      </c>
    </row>
    <row r="24255" spans="1:1" x14ac:dyDescent="0.25">
      <c r="A24255" t="s">
        <v>25819</v>
      </c>
    </row>
    <row r="24256" spans="1:1" x14ac:dyDescent="0.25">
      <c r="A24256" t="s">
        <v>18447</v>
      </c>
    </row>
    <row r="24257" spans="1:1" x14ac:dyDescent="0.25">
      <c r="A24257" t="s">
        <v>5143</v>
      </c>
    </row>
    <row r="24258" spans="1:1" x14ac:dyDescent="0.25">
      <c r="A24258" t="s">
        <v>549</v>
      </c>
    </row>
    <row r="24259" spans="1:1" x14ac:dyDescent="0.25">
      <c r="A24259" t="s">
        <v>468</v>
      </c>
    </row>
    <row r="24260" spans="1:1" x14ac:dyDescent="0.25">
      <c r="A24260" t="s">
        <v>12996</v>
      </c>
    </row>
    <row r="24261" spans="1:1" x14ac:dyDescent="0.25">
      <c r="A24261" t="s">
        <v>460</v>
      </c>
    </row>
    <row r="24262" spans="1:1" x14ac:dyDescent="0.25">
      <c r="A24262" t="s">
        <v>4141</v>
      </c>
    </row>
    <row r="24263" spans="1:1" x14ac:dyDescent="0.25">
      <c r="A24263" t="s">
        <v>152</v>
      </c>
    </row>
    <row r="24264" spans="1:1" x14ac:dyDescent="0.25">
      <c r="A24264" t="s">
        <v>19020</v>
      </c>
    </row>
    <row r="24265" spans="1:1" x14ac:dyDescent="0.25">
      <c r="A24265" t="s">
        <v>1921</v>
      </c>
    </row>
    <row r="24266" spans="1:1" x14ac:dyDescent="0.25">
      <c r="A24266" t="s">
        <v>621</v>
      </c>
    </row>
    <row r="24267" spans="1:1" x14ac:dyDescent="0.25">
      <c r="A24267" t="s">
        <v>6060</v>
      </c>
    </row>
    <row r="24268" spans="1:1" x14ac:dyDescent="0.25">
      <c r="A24268" t="s">
        <v>29066</v>
      </c>
    </row>
    <row r="24269" spans="1:1" x14ac:dyDescent="0.25">
      <c r="A24269" t="s">
        <v>1345</v>
      </c>
    </row>
    <row r="24270" spans="1:1" x14ac:dyDescent="0.25">
      <c r="A24270" t="s">
        <v>4569</v>
      </c>
    </row>
    <row r="24271" spans="1:1" x14ac:dyDescent="0.25">
      <c r="A24271" t="s">
        <v>24695</v>
      </c>
    </row>
    <row r="24272" spans="1:1" x14ac:dyDescent="0.25">
      <c r="A24272" t="s">
        <v>162</v>
      </c>
    </row>
    <row r="24274" spans="1:1" x14ac:dyDescent="0.25">
      <c r="A24274" t="s">
        <v>31026</v>
      </c>
    </row>
    <row r="24275" spans="1:1" x14ac:dyDescent="0.25">
      <c r="A24275" t="s">
        <v>10397</v>
      </c>
    </row>
    <row r="24276" spans="1:1" x14ac:dyDescent="0.25">
      <c r="A24276" t="s">
        <v>5417</v>
      </c>
    </row>
    <row r="24277" spans="1:1" x14ac:dyDescent="0.25">
      <c r="A24277" t="s">
        <v>395</v>
      </c>
    </row>
    <row r="24278" spans="1:1" x14ac:dyDescent="0.25">
      <c r="A24278" t="s">
        <v>16968</v>
      </c>
    </row>
    <row r="24279" spans="1:1" x14ac:dyDescent="0.25">
      <c r="A24279" t="s">
        <v>958</v>
      </c>
    </row>
    <row r="24280" spans="1:1" x14ac:dyDescent="0.25">
      <c r="A24280" t="s">
        <v>1373</v>
      </c>
    </row>
    <row r="24282" spans="1:1" x14ac:dyDescent="0.25">
      <c r="A24282" t="s">
        <v>3335</v>
      </c>
    </row>
    <row r="24283" spans="1:1" x14ac:dyDescent="0.25">
      <c r="A24283" t="s">
        <v>44</v>
      </c>
    </row>
    <row r="24284" spans="1:1" x14ac:dyDescent="0.25">
      <c r="A24284" t="s">
        <v>14733</v>
      </c>
    </row>
    <row r="24286" spans="1:1" x14ac:dyDescent="0.25">
      <c r="A24286" t="s">
        <v>1373</v>
      </c>
    </row>
    <row r="24287" spans="1:1" x14ac:dyDescent="0.25">
      <c r="A24287" t="s">
        <v>44</v>
      </c>
    </row>
    <row r="24288" spans="1:1" x14ac:dyDescent="0.25">
      <c r="A24288" t="s">
        <v>1070</v>
      </c>
    </row>
    <row r="24289" spans="1:1" x14ac:dyDescent="0.25">
      <c r="A24289" t="s">
        <v>10220</v>
      </c>
    </row>
    <row r="24290" spans="1:1" x14ac:dyDescent="0.25">
      <c r="A24290" t="s">
        <v>249</v>
      </c>
    </row>
    <row r="24291" spans="1:1" x14ac:dyDescent="0.25">
      <c r="A24291" t="s">
        <v>6134</v>
      </c>
    </row>
    <row r="24292" spans="1:1" x14ac:dyDescent="0.25">
      <c r="A24292" t="s">
        <v>932</v>
      </c>
    </row>
    <row r="24293" spans="1:1" x14ac:dyDescent="0.25">
      <c r="A24293" t="s">
        <v>803</v>
      </c>
    </row>
    <row r="24294" spans="1:1" x14ac:dyDescent="0.25">
      <c r="A24294" t="s">
        <v>2407</v>
      </c>
    </row>
    <row r="24295" spans="1:1" x14ac:dyDescent="0.25">
      <c r="A24295" t="s">
        <v>162</v>
      </c>
    </row>
    <row r="24296" spans="1:1" x14ac:dyDescent="0.25">
      <c r="A24296" t="s">
        <v>44</v>
      </c>
    </row>
    <row r="24297" spans="1:1" x14ac:dyDescent="0.25">
      <c r="A24297" t="s">
        <v>142</v>
      </c>
    </row>
    <row r="24298" spans="1:1" x14ac:dyDescent="0.25">
      <c r="A24298" t="s">
        <v>26926</v>
      </c>
    </row>
    <row r="24299" spans="1:1" x14ac:dyDescent="0.25">
      <c r="A24299" t="s">
        <v>637</v>
      </c>
    </row>
    <row r="24300" spans="1:1" x14ac:dyDescent="0.25">
      <c r="A24300" t="s">
        <v>1606</v>
      </c>
    </row>
    <row r="24301" spans="1:1" x14ac:dyDescent="0.25">
      <c r="A24301" t="s">
        <v>162</v>
      </c>
    </row>
    <row r="24302" spans="1:1" x14ac:dyDescent="0.25">
      <c r="A24302" t="s">
        <v>30128</v>
      </c>
    </row>
    <row r="24303" spans="1:1" x14ac:dyDescent="0.25">
      <c r="A24303" t="s">
        <v>4374</v>
      </c>
    </row>
    <row r="24304" spans="1:1" x14ac:dyDescent="0.25">
      <c r="A24304" t="s">
        <v>224</v>
      </c>
    </row>
    <row r="24305" spans="1:1" x14ac:dyDescent="0.25">
      <c r="A24305" t="s">
        <v>6109</v>
      </c>
    </row>
    <row r="24306" spans="1:1" x14ac:dyDescent="0.25">
      <c r="A24306" t="s">
        <v>2238</v>
      </c>
    </row>
    <row r="24307" spans="1:1" x14ac:dyDescent="0.25">
      <c r="A24307" t="s">
        <v>19912</v>
      </c>
    </row>
    <row r="24308" spans="1:1" x14ac:dyDescent="0.25">
      <c r="A24308" t="s">
        <v>8168</v>
      </c>
    </row>
    <row r="24309" spans="1:1" x14ac:dyDescent="0.25">
      <c r="A24309" t="s">
        <v>9995</v>
      </c>
    </row>
    <row r="24310" spans="1:1" x14ac:dyDescent="0.25">
      <c r="A24310" t="s">
        <v>184</v>
      </c>
    </row>
    <row r="24311" spans="1:1" x14ac:dyDescent="0.25">
      <c r="A24311" t="s">
        <v>5704</v>
      </c>
    </row>
    <row r="24312" spans="1:1" x14ac:dyDescent="0.25">
      <c r="A24312" t="s">
        <v>6161</v>
      </c>
    </row>
    <row r="24313" spans="1:1" x14ac:dyDescent="0.25">
      <c r="A24313" t="s">
        <v>13149</v>
      </c>
    </row>
    <row r="24314" spans="1:1" x14ac:dyDescent="0.25">
      <c r="A24314" t="s">
        <v>8490</v>
      </c>
    </row>
    <row r="24315" spans="1:1" x14ac:dyDescent="0.25">
      <c r="A24315" t="s">
        <v>601</v>
      </c>
    </row>
    <row r="24316" spans="1:1" x14ac:dyDescent="0.25">
      <c r="A24316" t="s">
        <v>1099</v>
      </c>
    </row>
    <row r="24317" spans="1:1" x14ac:dyDescent="0.25">
      <c r="A24317" t="s">
        <v>637</v>
      </c>
    </row>
    <row r="24318" spans="1:1" x14ac:dyDescent="0.25">
      <c r="A24318" t="s">
        <v>803</v>
      </c>
    </row>
    <row r="24319" spans="1:1" x14ac:dyDescent="0.25">
      <c r="A24319" t="s">
        <v>14672</v>
      </c>
    </row>
    <row r="24320" spans="1:1" x14ac:dyDescent="0.25">
      <c r="A24320" t="s">
        <v>142</v>
      </c>
    </row>
    <row r="24321" spans="1:1" x14ac:dyDescent="0.25">
      <c r="A24321" t="s">
        <v>13613</v>
      </c>
    </row>
    <row r="24323" spans="1:1" x14ac:dyDescent="0.25">
      <c r="A24323" t="s">
        <v>637</v>
      </c>
    </row>
    <row r="24324" spans="1:1" x14ac:dyDescent="0.25">
      <c r="A24324" t="s">
        <v>109</v>
      </c>
    </row>
    <row r="24325" spans="1:1" x14ac:dyDescent="0.25">
      <c r="A24325" t="s">
        <v>4732</v>
      </c>
    </row>
    <row r="24326" spans="1:1" x14ac:dyDescent="0.25">
      <c r="A24326" t="s">
        <v>549</v>
      </c>
    </row>
    <row r="24327" spans="1:1" x14ac:dyDescent="0.25">
      <c r="A24327" t="s">
        <v>17663</v>
      </c>
    </row>
    <row r="24328" spans="1:1" x14ac:dyDescent="0.25">
      <c r="A24328" t="s">
        <v>162</v>
      </c>
    </row>
    <row r="24329" spans="1:1" x14ac:dyDescent="0.25">
      <c r="A24329" t="s">
        <v>1070</v>
      </c>
    </row>
    <row r="24330" spans="1:1" x14ac:dyDescent="0.25">
      <c r="A24330" t="s">
        <v>6088</v>
      </c>
    </row>
    <row r="24331" spans="1:1" x14ac:dyDescent="0.25">
      <c r="A24331" t="s">
        <v>549</v>
      </c>
    </row>
    <row r="24332" spans="1:1" x14ac:dyDescent="0.25">
      <c r="A24332" t="s">
        <v>621</v>
      </c>
    </row>
    <row r="24333" spans="1:1" x14ac:dyDescent="0.25">
      <c r="A24333" t="s">
        <v>8274</v>
      </c>
    </row>
    <row r="24334" spans="1:1" x14ac:dyDescent="0.25">
      <c r="A24334" t="s">
        <v>637</v>
      </c>
    </row>
    <row r="24335" spans="1:1" x14ac:dyDescent="0.25">
      <c r="A24335" t="s">
        <v>5159</v>
      </c>
    </row>
    <row r="24336" spans="1:1" x14ac:dyDescent="0.25">
      <c r="A24336" t="s">
        <v>10489</v>
      </c>
    </row>
    <row r="24337" spans="1:1" x14ac:dyDescent="0.25">
      <c r="A24337" t="s">
        <v>549</v>
      </c>
    </row>
    <row r="24338" spans="1:1" x14ac:dyDescent="0.25">
      <c r="A24338" t="s">
        <v>24344</v>
      </c>
    </row>
    <row r="24339" spans="1:1" x14ac:dyDescent="0.25">
      <c r="A24339" t="s">
        <v>438</v>
      </c>
    </row>
    <row r="24340" spans="1:1" x14ac:dyDescent="0.25">
      <c r="A24340" t="s">
        <v>7722</v>
      </c>
    </row>
    <row r="24341" spans="1:1" x14ac:dyDescent="0.25">
      <c r="A24341" t="s">
        <v>57</v>
      </c>
    </row>
    <row r="24342" spans="1:1" x14ac:dyDescent="0.25">
      <c r="A24342" t="s">
        <v>29094</v>
      </c>
    </row>
    <row r="24343" spans="1:1" x14ac:dyDescent="0.25">
      <c r="A24343" t="s">
        <v>621</v>
      </c>
    </row>
    <row r="24344" spans="1:1" x14ac:dyDescent="0.25">
      <c r="A24344" t="s">
        <v>5803</v>
      </c>
    </row>
    <row r="24345" spans="1:1" x14ac:dyDescent="0.25">
      <c r="A24345" t="s">
        <v>162</v>
      </c>
    </row>
    <row r="24346" spans="1:1" x14ac:dyDescent="0.25">
      <c r="A24346" t="s">
        <v>23046</v>
      </c>
    </row>
    <row r="24347" spans="1:1" x14ac:dyDescent="0.25">
      <c r="A24347" t="s">
        <v>4252</v>
      </c>
    </row>
    <row r="24348" spans="1:1" x14ac:dyDescent="0.25">
      <c r="A24348" t="s">
        <v>1158</v>
      </c>
    </row>
    <row r="24349" spans="1:1" x14ac:dyDescent="0.25">
      <c r="A24349" t="s">
        <v>20292</v>
      </c>
    </row>
    <row r="24350" spans="1:1" x14ac:dyDescent="0.25">
      <c r="A24350" t="s">
        <v>29346</v>
      </c>
    </row>
    <row r="24351" spans="1:1" x14ac:dyDescent="0.25">
      <c r="A24351" t="s">
        <v>1158</v>
      </c>
    </row>
    <row r="24352" spans="1:1" x14ac:dyDescent="0.25">
      <c r="A24352" t="s">
        <v>11844</v>
      </c>
    </row>
    <row r="24353" spans="1:1" x14ac:dyDescent="0.25">
      <c r="A24353" t="s">
        <v>3269</v>
      </c>
    </row>
    <row r="24354" spans="1:1" x14ac:dyDescent="0.25">
      <c r="A24354" t="s">
        <v>6176</v>
      </c>
    </row>
    <row r="24355" spans="1:1" x14ac:dyDescent="0.25">
      <c r="A24355" t="s">
        <v>22490</v>
      </c>
    </row>
    <row r="24356" spans="1:1" x14ac:dyDescent="0.25">
      <c r="A24356" t="s">
        <v>6088</v>
      </c>
    </row>
    <row r="24357" spans="1:1" x14ac:dyDescent="0.25">
      <c r="A24357" t="s">
        <v>44</v>
      </c>
    </row>
    <row r="24358" spans="1:1" x14ac:dyDescent="0.25">
      <c r="A24358" t="s">
        <v>21133</v>
      </c>
    </row>
    <row r="24359" spans="1:1" x14ac:dyDescent="0.25">
      <c r="A24359" t="s">
        <v>5298</v>
      </c>
    </row>
    <row r="24360" spans="1:1" x14ac:dyDescent="0.25">
      <c r="A24360" t="s">
        <v>11990</v>
      </c>
    </row>
    <row r="24361" spans="1:1" x14ac:dyDescent="0.25">
      <c r="A24361" t="s">
        <v>1228</v>
      </c>
    </row>
    <row r="24362" spans="1:1" x14ac:dyDescent="0.25">
      <c r="A24362" t="s">
        <v>20442</v>
      </c>
    </row>
    <row r="24363" spans="1:1" x14ac:dyDescent="0.25">
      <c r="A24363" t="s">
        <v>595</v>
      </c>
    </row>
    <row r="24364" spans="1:1" x14ac:dyDescent="0.25">
      <c r="A24364" t="s">
        <v>595</v>
      </c>
    </row>
    <row r="24365" spans="1:1" x14ac:dyDescent="0.25">
      <c r="A24365" t="s">
        <v>27438</v>
      </c>
    </row>
    <row r="24366" spans="1:1" x14ac:dyDescent="0.25">
      <c r="A24366" t="s">
        <v>395</v>
      </c>
    </row>
    <row r="24367" spans="1:1" x14ac:dyDescent="0.25">
      <c r="A24367" t="s">
        <v>1070</v>
      </c>
    </row>
    <row r="24368" spans="1:1" x14ac:dyDescent="0.25">
      <c r="A24368" t="s">
        <v>19189</v>
      </c>
    </row>
    <row r="24369" spans="1:1" x14ac:dyDescent="0.25">
      <c r="A24369" t="s">
        <v>3482</v>
      </c>
    </row>
    <row r="24370" spans="1:1" x14ac:dyDescent="0.25">
      <c r="A24370" t="s">
        <v>299</v>
      </c>
    </row>
    <row r="24371" spans="1:1" x14ac:dyDescent="0.25">
      <c r="A24371" t="s">
        <v>30884</v>
      </c>
    </row>
    <row r="24372" spans="1:1" x14ac:dyDescent="0.25">
      <c r="A24372" t="s">
        <v>2292</v>
      </c>
    </row>
    <row r="24373" spans="1:1" x14ac:dyDescent="0.25">
      <c r="A24373" t="s">
        <v>6100</v>
      </c>
    </row>
    <row r="24374" spans="1:1" x14ac:dyDescent="0.25">
      <c r="A24374" t="s">
        <v>680</v>
      </c>
    </row>
    <row r="24376" spans="1:1" x14ac:dyDescent="0.25">
      <c r="A24376" t="s">
        <v>30040</v>
      </c>
    </row>
    <row r="24377" spans="1:1" x14ac:dyDescent="0.25">
      <c r="A24377" t="s">
        <v>27426</v>
      </c>
    </row>
    <row r="24378" spans="1:1" x14ac:dyDescent="0.25">
      <c r="A24378" t="s">
        <v>5510</v>
      </c>
    </row>
    <row r="24379" spans="1:1" x14ac:dyDescent="0.25">
      <c r="A24379" t="s">
        <v>2958</v>
      </c>
    </row>
    <row r="24380" spans="1:1" x14ac:dyDescent="0.25">
      <c r="A24380" t="s">
        <v>1921</v>
      </c>
    </row>
    <row r="24382" spans="1:1" x14ac:dyDescent="0.25">
      <c r="A24382" t="s">
        <v>162</v>
      </c>
    </row>
    <row r="24383" spans="1:1" x14ac:dyDescent="0.25">
      <c r="A24383" t="s">
        <v>13289</v>
      </c>
    </row>
    <row r="24384" spans="1:1" x14ac:dyDescent="0.25">
      <c r="A24384" t="s">
        <v>14112</v>
      </c>
    </row>
    <row r="24385" spans="1:1" x14ac:dyDescent="0.25">
      <c r="A24385" t="s">
        <v>1777</v>
      </c>
    </row>
    <row r="24386" spans="1:1" x14ac:dyDescent="0.25">
      <c r="A24386" t="s">
        <v>162</v>
      </c>
    </row>
    <row r="24387" spans="1:1" x14ac:dyDescent="0.25">
      <c r="A24387" t="s">
        <v>549</v>
      </c>
    </row>
    <row r="24388" spans="1:1" x14ac:dyDescent="0.25">
      <c r="A24388" t="s">
        <v>3608</v>
      </c>
    </row>
    <row r="24389" spans="1:1" x14ac:dyDescent="0.25">
      <c r="A24389" t="s">
        <v>9609</v>
      </c>
    </row>
    <row r="24390" spans="1:1" x14ac:dyDescent="0.25">
      <c r="A24390" t="s">
        <v>1275</v>
      </c>
    </row>
    <row r="24391" spans="1:1" x14ac:dyDescent="0.25">
      <c r="A24391" t="s">
        <v>10397</v>
      </c>
    </row>
    <row r="24392" spans="1:1" x14ac:dyDescent="0.25">
      <c r="A24392" t="s">
        <v>9199</v>
      </c>
    </row>
    <row r="24393" spans="1:1" x14ac:dyDescent="0.25">
      <c r="A24393" t="s">
        <v>549</v>
      </c>
    </row>
    <row r="24394" spans="1:1" x14ac:dyDescent="0.25">
      <c r="A24394" t="s">
        <v>148</v>
      </c>
    </row>
    <row r="24395" spans="1:1" x14ac:dyDescent="0.25">
      <c r="A24395" t="s">
        <v>4735</v>
      </c>
    </row>
    <row r="24396" spans="1:1" x14ac:dyDescent="0.25">
      <c r="A24396" t="s">
        <v>803</v>
      </c>
    </row>
    <row r="24397" spans="1:1" x14ac:dyDescent="0.25">
      <c r="A24397" t="s">
        <v>1070</v>
      </c>
    </row>
    <row r="24398" spans="1:1" x14ac:dyDescent="0.25">
      <c r="A24398" t="s">
        <v>44</v>
      </c>
    </row>
    <row r="24399" spans="1:1" x14ac:dyDescent="0.25">
      <c r="A24399" t="s">
        <v>19452</v>
      </c>
    </row>
    <row r="24400" spans="1:1" x14ac:dyDescent="0.25">
      <c r="A24400" t="s">
        <v>10469</v>
      </c>
    </row>
    <row r="24401" spans="1:1" x14ac:dyDescent="0.25">
      <c r="A24401" t="s">
        <v>571</v>
      </c>
    </row>
    <row r="24402" spans="1:1" x14ac:dyDescent="0.25">
      <c r="A24402" t="s">
        <v>12777</v>
      </c>
    </row>
    <row r="24403" spans="1:1" x14ac:dyDescent="0.25">
      <c r="A24403" t="s">
        <v>3464</v>
      </c>
    </row>
    <row r="24404" spans="1:1" x14ac:dyDescent="0.25">
      <c r="A24404" t="s">
        <v>162</v>
      </c>
    </row>
    <row r="24405" spans="1:1" x14ac:dyDescent="0.25">
      <c r="A24405" t="s">
        <v>5502</v>
      </c>
    </row>
    <row r="24406" spans="1:1" x14ac:dyDescent="0.25">
      <c r="A24406" t="s">
        <v>18667</v>
      </c>
    </row>
    <row r="24407" spans="1:1" x14ac:dyDescent="0.25">
      <c r="A24407" t="s">
        <v>19400</v>
      </c>
    </row>
    <row r="24408" spans="1:1" x14ac:dyDescent="0.25">
      <c r="A24408" t="s">
        <v>8133</v>
      </c>
    </row>
    <row r="24409" spans="1:1" x14ac:dyDescent="0.25">
      <c r="A24409" t="s">
        <v>3830</v>
      </c>
    </row>
    <row r="24410" spans="1:1" x14ac:dyDescent="0.25">
      <c r="A24410" t="s">
        <v>9865</v>
      </c>
    </row>
    <row r="24411" spans="1:1" x14ac:dyDescent="0.25">
      <c r="A24411" t="s">
        <v>3211</v>
      </c>
    </row>
    <row r="24412" spans="1:1" x14ac:dyDescent="0.25">
      <c r="A24412" t="s">
        <v>30</v>
      </c>
    </row>
    <row r="24413" spans="1:1" x14ac:dyDescent="0.25">
      <c r="A24413" t="s">
        <v>568</v>
      </c>
    </row>
    <row r="24414" spans="1:1" x14ac:dyDescent="0.25">
      <c r="A24414" t="s">
        <v>549</v>
      </c>
    </row>
    <row r="24415" spans="1:1" x14ac:dyDescent="0.25">
      <c r="A24415" t="s">
        <v>18391</v>
      </c>
    </row>
    <row r="24416" spans="1:1" x14ac:dyDescent="0.25">
      <c r="A24416" t="s">
        <v>549</v>
      </c>
    </row>
    <row r="24417" spans="1:1" x14ac:dyDescent="0.25">
      <c r="A24417" t="s">
        <v>7817</v>
      </c>
    </row>
    <row r="24418" spans="1:1" x14ac:dyDescent="0.25">
      <c r="A24418" t="s">
        <v>1423</v>
      </c>
    </row>
    <row r="24419" spans="1:1" x14ac:dyDescent="0.25">
      <c r="A24419" t="s">
        <v>5826</v>
      </c>
    </row>
    <row r="24420" spans="1:1" x14ac:dyDescent="0.25">
      <c r="A24420" t="s">
        <v>534</v>
      </c>
    </row>
    <row r="24421" spans="1:1" x14ac:dyDescent="0.25">
      <c r="A24421" t="s">
        <v>2748</v>
      </c>
    </row>
    <row r="24422" spans="1:1" x14ac:dyDescent="0.25">
      <c r="A24422" t="s">
        <v>7142</v>
      </c>
    </row>
    <row r="24423" spans="1:1" x14ac:dyDescent="0.25">
      <c r="A24423" t="s">
        <v>549</v>
      </c>
    </row>
    <row r="24424" spans="1:1" x14ac:dyDescent="0.25">
      <c r="A24424" t="s">
        <v>438</v>
      </c>
    </row>
    <row r="24425" spans="1:1" x14ac:dyDescent="0.25">
      <c r="A24425" t="s">
        <v>438</v>
      </c>
    </row>
    <row r="24426" spans="1:1" x14ac:dyDescent="0.25">
      <c r="A24426" t="s">
        <v>30</v>
      </c>
    </row>
    <row r="24427" spans="1:1" x14ac:dyDescent="0.25">
      <c r="A24427" t="s">
        <v>2115</v>
      </c>
    </row>
    <row r="24428" spans="1:1" x14ac:dyDescent="0.25">
      <c r="A24428" t="s">
        <v>3608</v>
      </c>
    </row>
    <row r="24429" spans="1:1" x14ac:dyDescent="0.25">
      <c r="A24429" t="s">
        <v>2762</v>
      </c>
    </row>
    <row r="24430" spans="1:1" x14ac:dyDescent="0.25">
      <c r="A24430" t="s">
        <v>1345</v>
      </c>
    </row>
    <row r="24431" spans="1:1" x14ac:dyDescent="0.25">
      <c r="A24431" t="s">
        <v>4252</v>
      </c>
    </row>
    <row r="24432" spans="1:1" x14ac:dyDescent="0.25">
      <c r="A24432" t="s">
        <v>1561</v>
      </c>
    </row>
    <row r="24433" spans="1:1" x14ac:dyDescent="0.25">
      <c r="A24433" t="s">
        <v>142</v>
      </c>
    </row>
    <row r="24434" spans="1:1" x14ac:dyDescent="0.25">
      <c r="A24434" t="s">
        <v>15108</v>
      </c>
    </row>
    <row r="24435" spans="1:1" x14ac:dyDescent="0.25">
      <c r="A24435" t="s">
        <v>11396</v>
      </c>
    </row>
    <row r="24436" spans="1:1" x14ac:dyDescent="0.25">
      <c r="A24436" t="s">
        <v>7621</v>
      </c>
    </row>
    <row r="24437" spans="1:1" x14ac:dyDescent="0.25">
      <c r="A24437" t="s">
        <v>29398</v>
      </c>
    </row>
    <row r="24438" spans="1:1" x14ac:dyDescent="0.25">
      <c r="A24438" t="s">
        <v>4003</v>
      </c>
    </row>
    <row r="24439" spans="1:1" x14ac:dyDescent="0.25">
      <c r="A24439" t="s">
        <v>26675</v>
      </c>
    </row>
    <row r="24440" spans="1:1" x14ac:dyDescent="0.25">
      <c r="A24440" t="s">
        <v>8418</v>
      </c>
    </row>
    <row r="24441" spans="1:1" x14ac:dyDescent="0.25">
      <c r="A24441" t="s">
        <v>27267</v>
      </c>
    </row>
    <row r="24442" spans="1:1" x14ac:dyDescent="0.25">
      <c r="A24442" t="s">
        <v>109</v>
      </c>
    </row>
    <row r="24443" spans="1:1" x14ac:dyDescent="0.25">
      <c r="A24443" t="s">
        <v>3608</v>
      </c>
    </row>
    <row r="24444" spans="1:1" x14ac:dyDescent="0.25">
      <c r="A24444" t="s">
        <v>57</v>
      </c>
    </row>
    <row r="24445" spans="1:1" x14ac:dyDescent="0.25">
      <c r="A24445" t="s">
        <v>1070</v>
      </c>
    </row>
    <row r="24446" spans="1:1" x14ac:dyDescent="0.25">
      <c r="A24446" t="s">
        <v>13139</v>
      </c>
    </row>
    <row r="24447" spans="1:1" x14ac:dyDescent="0.25">
      <c r="A24447" t="s">
        <v>29544</v>
      </c>
    </row>
    <row r="24448" spans="1:1" x14ac:dyDescent="0.25">
      <c r="A24448" t="s">
        <v>18698</v>
      </c>
    </row>
    <row r="24449" spans="1:1" x14ac:dyDescent="0.25">
      <c r="A24449" t="s">
        <v>5185</v>
      </c>
    </row>
    <row r="24450" spans="1:1" x14ac:dyDescent="0.25">
      <c r="A24450" t="s">
        <v>4735</v>
      </c>
    </row>
    <row r="24451" spans="1:1" x14ac:dyDescent="0.25">
      <c r="A24451" t="s">
        <v>4587</v>
      </c>
    </row>
    <row r="24452" spans="1:1" x14ac:dyDescent="0.25">
      <c r="A24452" t="s">
        <v>445</v>
      </c>
    </row>
    <row r="24453" spans="1:1" x14ac:dyDescent="0.25">
      <c r="A24453" t="s">
        <v>1070</v>
      </c>
    </row>
    <row r="24454" spans="1:1" x14ac:dyDescent="0.25">
      <c r="A24454" t="s">
        <v>57</v>
      </c>
    </row>
    <row r="24455" spans="1:1" x14ac:dyDescent="0.25">
      <c r="A24455" t="s">
        <v>3382</v>
      </c>
    </row>
    <row r="24456" spans="1:1" x14ac:dyDescent="0.25">
      <c r="A24456" t="s">
        <v>22049</v>
      </c>
    </row>
    <row r="24457" spans="1:1" x14ac:dyDescent="0.25">
      <c r="A24457" t="s">
        <v>17455</v>
      </c>
    </row>
    <row r="24458" spans="1:1" x14ac:dyDescent="0.25">
      <c r="A24458" t="s">
        <v>445</v>
      </c>
    </row>
    <row r="24459" spans="1:1" x14ac:dyDescent="0.25">
      <c r="A24459" t="s">
        <v>162</v>
      </c>
    </row>
    <row r="24460" spans="1:1" x14ac:dyDescent="0.25">
      <c r="A24460" t="s">
        <v>1029</v>
      </c>
    </row>
    <row r="24461" spans="1:1" x14ac:dyDescent="0.25">
      <c r="A24461" t="s">
        <v>57</v>
      </c>
    </row>
    <row r="24462" spans="1:1" x14ac:dyDescent="0.25">
      <c r="A24462" t="s">
        <v>1373</v>
      </c>
    </row>
    <row r="24463" spans="1:1" x14ac:dyDescent="0.25">
      <c r="A24463" t="s">
        <v>7461</v>
      </c>
    </row>
    <row r="24464" spans="1:1" x14ac:dyDescent="0.25">
      <c r="A24464" t="s">
        <v>1124</v>
      </c>
    </row>
    <row r="24465" spans="1:1" x14ac:dyDescent="0.25">
      <c r="A24465" t="s">
        <v>166</v>
      </c>
    </row>
    <row r="24466" spans="1:1" x14ac:dyDescent="0.25">
      <c r="A24466" t="s">
        <v>3335</v>
      </c>
    </row>
    <row r="24467" spans="1:1" x14ac:dyDescent="0.25">
      <c r="A24467" t="s">
        <v>2348</v>
      </c>
    </row>
    <row r="24468" spans="1:1" x14ac:dyDescent="0.25">
      <c r="A24468" t="s">
        <v>162</v>
      </c>
    </row>
    <row r="24469" spans="1:1" x14ac:dyDescent="0.25">
      <c r="A24469" t="s">
        <v>14444</v>
      </c>
    </row>
    <row r="24470" spans="1:1" x14ac:dyDescent="0.25">
      <c r="A24470" t="s">
        <v>19020</v>
      </c>
    </row>
    <row r="24471" spans="1:1" x14ac:dyDescent="0.25">
      <c r="A24471" t="s">
        <v>22959</v>
      </c>
    </row>
    <row r="24472" spans="1:1" x14ac:dyDescent="0.25">
      <c r="A24472" t="s">
        <v>2958</v>
      </c>
    </row>
    <row r="24473" spans="1:1" x14ac:dyDescent="0.25">
      <c r="A24473" t="s">
        <v>2292</v>
      </c>
    </row>
    <row r="24474" spans="1:1" x14ac:dyDescent="0.25">
      <c r="A24474" t="s">
        <v>2958</v>
      </c>
    </row>
    <row r="24475" spans="1:1" x14ac:dyDescent="0.25">
      <c r="A24475" t="s">
        <v>142</v>
      </c>
    </row>
    <row r="24476" spans="1:1" x14ac:dyDescent="0.25">
      <c r="A24476" t="s">
        <v>12177</v>
      </c>
    </row>
    <row r="24477" spans="1:1" x14ac:dyDescent="0.25">
      <c r="A24477" t="s">
        <v>44</v>
      </c>
    </row>
    <row r="24478" spans="1:1" x14ac:dyDescent="0.25">
      <c r="A24478" t="s">
        <v>19558</v>
      </c>
    </row>
    <row r="24479" spans="1:1" x14ac:dyDescent="0.25">
      <c r="A24479" t="s">
        <v>7764</v>
      </c>
    </row>
    <row r="24480" spans="1:1" x14ac:dyDescent="0.25">
      <c r="A24480" t="s">
        <v>4103</v>
      </c>
    </row>
    <row r="24481" spans="1:1" x14ac:dyDescent="0.25">
      <c r="A24481" t="s">
        <v>17987</v>
      </c>
    </row>
    <row r="24482" spans="1:1" x14ac:dyDescent="0.25">
      <c r="A24482" t="s">
        <v>9099</v>
      </c>
    </row>
    <row r="24483" spans="1:1" x14ac:dyDescent="0.25">
      <c r="A24483" t="s">
        <v>25066</v>
      </c>
    </row>
    <row r="24484" spans="1:1" x14ac:dyDescent="0.25">
      <c r="A24484" t="s">
        <v>57</v>
      </c>
    </row>
    <row r="24486" spans="1:1" x14ac:dyDescent="0.25">
      <c r="A24486" t="s">
        <v>395</v>
      </c>
    </row>
    <row r="24487" spans="1:1" x14ac:dyDescent="0.25">
      <c r="A24487" t="s">
        <v>6957</v>
      </c>
    </row>
    <row r="24488" spans="1:1" x14ac:dyDescent="0.25">
      <c r="A24488" t="s">
        <v>162</v>
      </c>
    </row>
    <row r="24489" spans="1:1" x14ac:dyDescent="0.25">
      <c r="A24489" t="s">
        <v>803</v>
      </c>
    </row>
    <row r="24490" spans="1:1" x14ac:dyDescent="0.25">
      <c r="A24490" t="s">
        <v>21855</v>
      </c>
    </row>
    <row r="24491" spans="1:1" x14ac:dyDescent="0.25">
      <c r="A24491" t="s">
        <v>468</v>
      </c>
    </row>
    <row r="24492" spans="1:1" x14ac:dyDescent="0.25">
      <c r="A24492" t="s">
        <v>4735</v>
      </c>
    </row>
    <row r="24493" spans="1:1" x14ac:dyDescent="0.25">
      <c r="A24493" t="s">
        <v>34</v>
      </c>
    </row>
    <row r="24494" spans="1:1" x14ac:dyDescent="0.25">
      <c r="A24494" t="s">
        <v>9214</v>
      </c>
    </row>
    <row r="24495" spans="1:1" x14ac:dyDescent="0.25">
      <c r="A24495" t="s">
        <v>22600</v>
      </c>
    </row>
    <row r="24496" spans="1:1" x14ac:dyDescent="0.25">
      <c r="A24496" t="s">
        <v>2958</v>
      </c>
    </row>
    <row r="24497" spans="1:1" x14ac:dyDescent="0.25">
      <c r="A24497" t="s">
        <v>4587</v>
      </c>
    </row>
    <row r="24498" spans="1:1" x14ac:dyDescent="0.25">
      <c r="A24498" t="s">
        <v>1616</v>
      </c>
    </row>
    <row r="24499" spans="1:1" x14ac:dyDescent="0.25">
      <c r="A24499" t="s">
        <v>28007</v>
      </c>
    </row>
    <row r="24500" spans="1:1" x14ac:dyDescent="0.25">
      <c r="A24500" t="s">
        <v>2299</v>
      </c>
    </row>
    <row r="24501" spans="1:1" x14ac:dyDescent="0.25">
      <c r="A24501" t="s">
        <v>162</v>
      </c>
    </row>
    <row r="24502" spans="1:1" x14ac:dyDescent="0.25">
      <c r="A24502" t="s">
        <v>22552</v>
      </c>
    </row>
    <row r="24503" spans="1:1" x14ac:dyDescent="0.25">
      <c r="A24503" t="s">
        <v>549</v>
      </c>
    </row>
    <row r="24504" spans="1:1" x14ac:dyDescent="0.25">
      <c r="A24504" t="s">
        <v>23569</v>
      </c>
    </row>
    <row r="24505" spans="1:1" x14ac:dyDescent="0.25">
      <c r="A24505" t="s">
        <v>4103</v>
      </c>
    </row>
    <row r="24506" spans="1:1" x14ac:dyDescent="0.25">
      <c r="A24506" t="s">
        <v>44</v>
      </c>
    </row>
    <row r="24507" spans="1:1" x14ac:dyDescent="0.25">
      <c r="A24507" t="s">
        <v>6936</v>
      </c>
    </row>
    <row r="24508" spans="1:1" x14ac:dyDescent="0.25">
      <c r="A24508" t="s">
        <v>549</v>
      </c>
    </row>
    <row r="24509" spans="1:1" x14ac:dyDescent="0.25">
      <c r="A24509" t="s">
        <v>44</v>
      </c>
    </row>
    <row r="24511" spans="1:1" x14ac:dyDescent="0.25">
      <c r="A24511" t="s">
        <v>8879</v>
      </c>
    </row>
    <row r="24512" spans="1:1" x14ac:dyDescent="0.25">
      <c r="A24512" t="s">
        <v>873</v>
      </c>
    </row>
    <row r="24513" spans="1:1" x14ac:dyDescent="0.25">
      <c r="A24513" t="s">
        <v>162</v>
      </c>
    </row>
    <row r="24514" spans="1:1" x14ac:dyDescent="0.25">
      <c r="A24514" t="s">
        <v>162</v>
      </c>
    </row>
    <row r="24515" spans="1:1" x14ac:dyDescent="0.25">
      <c r="A24515" t="s">
        <v>549</v>
      </c>
    </row>
    <row r="24516" spans="1:1" x14ac:dyDescent="0.25">
      <c r="A24516" t="s">
        <v>2530</v>
      </c>
    </row>
    <row r="24517" spans="1:1" x14ac:dyDescent="0.25">
      <c r="A24517" t="s">
        <v>1135</v>
      </c>
    </row>
    <row r="24518" spans="1:1" x14ac:dyDescent="0.25">
      <c r="A24518" t="s">
        <v>551</v>
      </c>
    </row>
    <row r="24519" spans="1:1" x14ac:dyDescent="0.25">
      <c r="A24519" t="s">
        <v>109</v>
      </c>
    </row>
    <row r="24520" spans="1:1" x14ac:dyDescent="0.25">
      <c r="A24520" t="s">
        <v>6799</v>
      </c>
    </row>
    <row r="24521" spans="1:1" x14ac:dyDescent="0.25">
      <c r="A24521" t="s">
        <v>99</v>
      </c>
    </row>
    <row r="24522" spans="1:1" x14ac:dyDescent="0.25">
      <c r="A24522" t="s">
        <v>2913</v>
      </c>
    </row>
    <row r="24523" spans="1:1" x14ac:dyDescent="0.25">
      <c r="A24523" t="s">
        <v>152</v>
      </c>
    </row>
    <row r="24524" spans="1:1" x14ac:dyDescent="0.25">
      <c r="A24524" t="s">
        <v>803</v>
      </c>
    </row>
    <row r="24525" spans="1:1" x14ac:dyDescent="0.25">
      <c r="A24525" t="s">
        <v>3649</v>
      </c>
    </row>
    <row r="24526" spans="1:1" x14ac:dyDescent="0.25">
      <c r="A24526" t="s">
        <v>445</v>
      </c>
    </row>
    <row r="24528" spans="1:1" x14ac:dyDescent="0.25">
      <c r="A24528" t="s">
        <v>621</v>
      </c>
    </row>
    <row r="24529" spans="1:1" x14ac:dyDescent="0.25">
      <c r="A24529" t="s">
        <v>7091</v>
      </c>
    </row>
    <row r="24530" spans="1:1" x14ac:dyDescent="0.25">
      <c r="A24530" t="s">
        <v>162</v>
      </c>
    </row>
    <row r="24531" spans="1:1" x14ac:dyDescent="0.25">
      <c r="A24531" t="s">
        <v>2953</v>
      </c>
    </row>
    <row r="24532" spans="1:1" x14ac:dyDescent="0.25">
      <c r="A24532" t="s">
        <v>12791</v>
      </c>
    </row>
    <row r="24533" spans="1:1" x14ac:dyDescent="0.25">
      <c r="A24533" t="s">
        <v>4186</v>
      </c>
    </row>
    <row r="24534" spans="1:1" x14ac:dyDescent="0.25">
      <c r="A24534" t="s">
        <v>2253</v>
      </c>
    </row>
    <row r="24536" spans="1:1" x14ac:dyDescent="0.25">
      <c r="A24536" t="s">
        <v>14260</v>
      </c>
    </row>
    <row r="24537" spans="1:1" x14ac:dyDescent="0.25">
      <c r="A24537" t="s">
        <v>1571</v>
      </c>
    </row>
    <row r="24538" spans="1:1" x14ac:dyDescent="0.25">
      <c r="A24538" t="s">
        <v>3672</v>
      </c>
    </row>
    <row r="24539" spans="1:1" x14ac:dyDescent="0.25">
      <c r="A24539" t="s">
        <v>468</v>
      </c>
    </row>
    <row r="24540" spans="1:1" x14ac:dyDescent="0.25">
      <c r="A24540" t="s">
        <v>2736</v>
      </c>
    </row>
    <row r="24541" spans="1:1" x14ac:dyDescent="0.25">
      <c r="A24541" t="s">
        <v>2364</v>
      </c>
    </row>
    <row r="24542" spans="1:1" x14ac:dyDescent="0.25">
      <c r="A24542" t="s">
        <v>31119</v>
      </c>
    </row>
    <row r="24543" spans="1:1" x14ac:dyDescent="0.25">
      <c r="A24543" t="s">
        <v>621</v>
      </c>
    </row>
    <row r="24544" spans="1:1" x14ac:dyDescent="0.25">
      <c r="A24544" t="s">
        <v>3601</v>
      </c>
    </row>
    <row r="24545" spans="1:1" x14ac:dyDescent="0.25">
      <c r="A24545" t="s">
        <v>11212</v>
      </c>
    </row>
    <row r="24546" spans="1:1" x14ac:dyDescent="0.25">
      <c r="A24546" t="s">
        <v>822</v>
      </c>
    </row>
    <row r="24547" spans="1:1" x14ac:dyDescent="0.25">
      <c r="A24547" t="s">
        <v>15788</v>
      </c>
    </row>
    <row r="24548" spans="1:1" x14ac:dyDescent="0.25">
      <c r="A24548" t="s">
        <v>4921</v>
      </c>
    </row>
    <row r="24549" spans="1:1" x14ac:dyDescent="0.25">
      <c r="A24549" t="s">
        <v>173</v>
      </c>
    </row>
    <row r="24550" spans="1:1" x14ac:dyDescent="0.25">
      <c r="A24550" t="s">
        <v>2762</v>
      </c>
    </row>
    <row r="24551" spans="1:1" x14ac:dyDescent="0.25">
      <c r="A24551" t="s">
        <v>3398</v>
      </c>
    </row>
    <row r="24552" spans="1:1" x14ac:dyDescent="0.25">
      <c r="A24552" t="s">
        <v>30</v>
      </c>
    </row>
    <row r="24553" spans="1:1" x14ac:dyDescent="0.25">
      <c r="A24553" t="s">
        <v>162</v>
      </c>
    </row>
    <row r="24554" spans="1:1" x14ac:dyDescent="0.25">
      <c r="A24554" t="s">
        <v>1124</v>
      </c>
    </row>
    <row r="24555" spans="1:1" x14ac:dyDescent="0.25">
      <c r="A24555" t="s">
        <v>3173</v>
      </c>
    </row>
    <row r="24556" spans="1:1" x14ac:dyDescent="0.25">
      <c r="A24556" t="s">
        <v>423</v>
      </c>
    </row>
    <row r="24557" spans="1:1" x14ac:dyDescent="0.25">
      <c r="A24557" t="s">
        <v>11111</v>
      </c>
    </row>
    <row r="24558" spans="1:1" x14ac:dyDescent="0.25">
      <c r="A24558" t="s">
        <v>162</v>
      </c>
    </row>
    <row r="24559" spans="1:1" x14ac:dyDescent="0.25">
      <c r="A24559" t="s">
        <v>6088</v>
      </c>
    </row>
    <row r="24560" spans="1:1" x14ac:dyDescent="0.25">
      <c r="A24560" t="s">
        <v>6155</v>
      </c>
    </row>
    <row r="24561" spans="1:1" x14ac:dyDescent="0.25">
      <c r="A24561" t="s">
        <v>6104</v>
      </c>
    </row>
    <row r="24562" spans="1:1" x14ac:dyDescent="0.25">
      <c r="A24562" t="s">
        <v>3335</v>
      </c>
    </row>
    <row r="24563" spans="1:1" x14ac:dyDescent="0.25">
      <c r="A24563" t="s">
        <v>8470</v>
      </c>
    </row>
    <row r="24564" spans="1:1" x14ac:dyDescent="0.25">
      <c r="A24564" t="s">
        <v>17025</v>
      </c>
    </row>
    <row r="24566" spans="1:1" x14ac:dyDescent="0.25">
      <c r="A24566" t="s">
        <v>109</v>
      </c>
    </row>
    <row r="24567" spans="1:1" x14ac:dyDescent="0.25">
      <c r="A24567" t="s">
        <v>14309</v>
      </c>
    </row>
    <row r="24568" spans="1:1" x14ac:dyDescent="0.25">
      <c r="A24568" t="s">
        <v>3809</v>
      </c>
    </row>
    <row r="24569" spans="1:1" x14ac:dyDescent="0.25">
      <c r="A24569" t="s">
        <v>12011</v>
      </c>
    </row>
    <row r="24570" spans="1:1" x14ac:dyDescent="0.25">
      <c r="A24570" t="s">
        <v>1070</v>
      </c>
    </row>
    <row r="24571" spans="1:1" x14ac:dyDescent="0.25">
      <c r="A24571" t="s">
        <v>38</v>
      </c>
    </row>
    <row r="24572" spans="1:1" x14ac:dyDescent="0.25">
      <c r="A24572" t="s">
        <v>803</v>
      </c>
    </row>
    <row r="24573" spans="1:1" x14ac:dyDescent="0.25">
      <c r="A24573" t="s">
        <v>1070</v>
      </c>
    </row>
    <row r="24574" spans="1:1" x14ac:dyDescent="0.25">
      <c r="A24574" t="s">
        <v>549</v>
      </c>
    </row>
    <row r="24575" spans="1:1" x14ac:dyDescent="0.25">
      <c r="A24575" t="s">
        <v>549</v>
      </c>
    </row>
    <row r="24576" spans="1:1" x14ac:dyDescent="0.25">
      <c r="A24576" t="s">
        <v>803</v>
      </c>
    </row>
    <row r="24577" spans="1:1" x14ac:dyDescent="0.25">
      <c r="A24577" t="s">
        <v>12851</v>
      </c>
    </row>
    <row r="24578" spans="1:1" x14ac:dyDescent="0.25">
      <c r="A24578" t="s">
        <v>21970</v>
      </c>
    </row>
    <row r="24579" spans="1:1" x14ac:dyDescent="0.25">
      <c r="A24579" t="s">
        <v>4887</v>
      </c>
    </row>
    <row r="24580" spans="1:1" x14ac:dyDescent="0.25">
      <c r="A24580" t="s">
        <v>1824</v>
      </c>
    </row>
    <row r="24581" spans="1:1" x14ac:dyDescent="0.25">
      <c r="A24581" t="s">
        <v>1323</v>
      </c>
    </row>
    <row r="24582" spans="1:1" x14ac:dyDescent="0.25">
      <c r="A24582" t="s">
        <v>4793</v>
      </c>
    </row>
    <row r="24583" spans="1:1" x14ac:dyDescent="0.25">
      <c r="A24583" t="s">
        <v>786</v>
      </c>
    </row>
    <row r="24584" spans="1:1" x14ac:dyDescent="0.25">
      <c r="A24584" t="s">
        <v>18083</v>
      </c>
    </row>
    <row r="24585" spans="1:1" x14ac:dyDescent="0.25">
      <c r="A24585" t="s">
        <v>7827</v>
      </c>
    </row>
    <row r="24586" spans="1:1" x14ac:dyDescent="0.25">
      <c r="A24586" t="s">
        <v>28077</v>
      </c>
    </row>
    <row r="24587" spans="1:1" x14ac:dyDescent="0.25">
      <c r="A24587" t="s">
        <v>408</v>
      </c>
    </row>
    <row r="24588" spans="1:1" x14ac:dyDescent="0.25">
      <c r="A24588" t="s">
        <v>162</v>
      </c>
    </row>
    <row r="24589" spans="1:1" x14ac:dyDescent="0.25">
      <c r="A24589" t="s">
        <v>1569</v>
      </c>
    </row>
    <row r="24590" spans="1:1" x14ac:dyDescent="0.25">
      <c r="A24590" t="s">
        <v>6104</v>
      </c>
    </row>
    <row r="24591" spans="1:1" x14ac:dyDescent="0.25">
      <c r="A24591" t="s">
        <v>1423</v>
      </c>
    </row>
    <row r="24592" spans="1:1" x14ac:dyDescent="0.25">
      <c r="A24592" t="s">
        <v>8214</v>
      </c>
    </row>
    <row r="24593" spans="1:1" x14ac:dyDescent="0.25">
      <c r="A24593" t="s">
        <v>18801</v>
      </c>
    </row>
    <row r="24594" spans="1:1" x14ac:dyDescent="0.25">
      <c r="A24594" t="s">
        <v>19452</v>
      </c>
    </row>
    <row r="24595" spans="1:1" x14ac:dyDescent="0.25">
      <c r="A24595" t="s">
        <v>6104</v>
      </c>
    </row>
    <row r="24596" spans="1:1" x14ac:dyDescent="0.25">
      <c r="A24596" t="s">
        <v>10397</v>
      </c>
    </row>
    <row r="24597" spans="1:1" x14ac:dyDescent="0.25">
      <c r="A24597" t="s">
        <v>1151</v>
      </c>
    </row>
    <row r="24598" spans="1:1" x14ac:dyDescent="0.25">
      <c r="A24598" t="s">
        <v>21169</v>
      </c>
    </row>
    <row r="24599" spans="1:1" x14ac:dyDescent="0.25">
      <c r="A24599" t="s">
        <v>10489</v>
      </c>
    </row>
    <row r="24600" spans="1:1" x14ac:dyDescent="0.25">
      <c r="A24600" t="s">
        <v>1824</v>
      </c>
    </row>
    <row r="24601" spans="1:1" x14ac:dyDescent="0.25">
      <c r="A24601" t="s">
        <v>44</v>
      </c>
    </row>
    <row r="24602" spans="1:1" x14ac:dyDescent="0.25">
      <c r="A24602" t="s">
        <v>255</v>
      </c>
    </row>
    <row r="24603" spans="1:1" x14ac:dyDescent="0.25">
      <c r="A24603" t="s">
        <v>44</v>
      </c>
    </row>
    <row r="24604" spans="1:1" x14ac:dyDescent="0.25">
      <c r="A24604" t="s">
        <v>10397</v>
      </c>
    </row>
    <row r="24605" spans="1:1" x14ac:dyDescent="0.25">
      <c r="A24605" t="s">
        <v>549</v>
      </c>
    </row>
    <row r="24606" spans="1:1" x14ac:dyDescent="0.25">
      <c r="A24606" t="s">
        <v>468</v>
      </c>
    </row>
    <row r="24607" spans="1:1" x14ac:dyDescent="0.25">
      <c r="A24607" t="s">
        <v>595</v>
      </c>
    </row>
    <row r="24608" spans="1:1" x14ac:dyDescent="0.25">
      <c r="A24608" t="s">
        <v>20032</v>
      </c>
    </row>
    <row r="24609" spans="1:1" x14ac:dyDescent="0.25">
      <c r="A24609" t="s">
        <v>549</v>
      </c>
    </row>
    <row r="24610" spans="1:1" x14ac:dyDescent="0.25">
      <c r="A24610" t="s">
        <v>4055</v>
      </c>
    </row>
    <row r="24611" spans="1:1" x14ac:dyDescent="0.25">
      <c r="A24611" t="s">
        <v>162</v>
      </c>
    </row>
    <row r="24612" spans="1:1" x14ac:dyDescent="0.25">
      <c r="A24612" t="s">
        <v>25635</v>
      </c>
    </row>
    <row r="24613" spans="1:1" x14ac:dyDescent="0.25">
      <c r="A24613" t="s">
        <v>2192</v>
      </c>
    </row>
    <row r="24614" spans="1:1" x14ac:dyDescent="0.25">
      <c r="A24614" t="s">
        <v>1561</v>
      </c>
    </row>
    <row r="24615" spans="1:1" x14ac:dyDescent="0.25">
      <c r="A24615" t="s">
        <v>26194</v>
      </c>
    </row>
    <row r="24616" spans="1:1" x14ac:dyDescent="0.25">
      <c r="A24616" t="s">
        <v>25295</v>
      </c>
    </row>
    <row r="24617" spans="1:1" x14ac:dyDescent="0.25">
      <c r="A24617" t="s">
        <v>16825</v>
      </c>
    </row>
    <row r="24618" spans="1:1" x14ac:dyDescent="0.25">
      <c r="A24618" t="s">
        <v>312</v>
      </c>
    </row>
    <row r="24619" spans="1:1" x14ac:dyDescent="0.25">
      <c r="A24619" t="s">
        <v>6161</v>
      </c>
    </row>
    <row r="24620" spans="1:1" x14ac:dyDescent="0.25">
      <c r="A24620" t="s">
        <v>468</v>
      </c>
    </row>
    <row r="24621" spans="1:1" x14ac:dyDescent="0.25">
      <c r="A24621" t="s">
        <v>44</v>
      </c>
    </row>
    <row r="24622" spans="1:1" x14ac:dyDescent="0.25">
      <c r="A24622" t="s">
        <v>22068</v>
      </c>
    </row>
    <row r="24623" spans="1:1" x14ac:dyDescent="0.25">
      <c r="A24623" t="s">
        <v>637</v>
      </c>
    </row>
    <row r="24625" spans="1:1" x14ac:dyDescent="0.25">
      <c r="A24625" t="s">
        <v>1070</v>
      </c>
    </row>
    <row r="24626" spans="1:1" x14ac:dyDescent="0.25">
      <c r="A24626" t="s">
        <v>10715</v>
      </c>
    </row>
    <row r="24627" spans="1:1" x14ac:dyDescent="0.25">
      <c r="A24627" t="s">
        <v>508</v>
      </c>
    </row>
    <row r="24628" spans="1:1" x14ac:dyDescent="0.25">
      <c r="A24628" t="s">
        <v>44</v>
      </c>
    </row>
    <row r="24629" spans="1:1" x14ac:dyDescent="0.25">
      <c r="A24629" t="s">
        <v>19236</v>
      </c>
    </row>
    <row r="24630" spans="1:1" x14ac:dyDescent="0.25">
      <c r="A24630" t="s">
        <v>1153</v>
      </c>
    </row>
    <row r="24631" spans="1:1" x14ac:dyDescent="0.25">
      <c r="A24631" t="s">
        <v>1395</v>
      </c>
    </row>
    <row r="24632" spans="1:1" x14ac:dyDescent="0.25">
      <c r="A24632" t="s">
        <v>1158</v>
      </c>
    </row>
    <row r="24633" spans="1:1" x14ac:dyDescent="0.25">
      <c r="A24633" t="s">
        <v>958</v>
      </c>
    </row>
    <row r="24634" spans="1:1" x14ac:dyDescent="0.25">
      <c r="A24634" t="s">
        <v>571</v>
      </c>
    </row>
    <row r="24635" spans="1:1" x14ac:dyDescent="0.25">
      <c r="A24635" t="s">
        <v>3335</v>
      </c>
    </row>
    <row r="24636" spans="1:1" x14ac:dyDescent="0.25">
      <c r="A24636" t="s">
        <v>162</v>
      </c>
    </row>
    <row r="24637" spans="1:1" x14ac:dyDescent="0.25">
      <c r="A24637" t="s">
        <v>7675</v>
      </c>
    </row>
    <row r="24638" spans="1:1" x14ac:dyDescent="0.25">
      <c r="A24638" t="s">
        <v>9388</v>
      </c>
    </row>
    <row r="24639" spans="1:1" x14ac:dyDescent="0.25">
      <c r="A24639" t="s">
        <v>23727</v>
      </c>
    </row>
    <row r="24640" spans="1:1" x14ac:dyDescent="0.25">
      <c r="A24640" t="s">
        <v>44</v>
      </c>
    </row>
    <row r="24641" spans="1:1" x14ac:dyDescent="0.25">
      <c r="A24641" t="s">
        <v>44</v>
      </c>
    </row>
    <row r="24642" spans="1:1" x14ac:dyDescent="0.25">
      <c r="A24642" t="s">
        <v>8827</v>
      </c>
    </row>
    <row r="24643" spans="1:1" x14ac:dyDescent="0.25">
      <c r="A24643" t="s">
        <v>28592</v>
      </c>
    </row>
    <row r="24644" spans="1:1" x14ac:dyDescent="0.25">
      <c r="A24644" t="s">
        <v>12662</v>
      </c>
    </row>
    <row r="24645" spans="1:1" x14ac:dyDescent="0.25">
      <c r="A24645" t="s">
        <v>551</v>
      </c>
    </row>
    <row r="24646" spans="1:1" x14ac:dyDescent="0.25">
      <c r="A24646" t="s">
        <v>549</v>
      </c>
    </row>
    <row r="24647" spans="1:1" x14ac:dyDescent="0.25">
      <c r="A24647" t="s">
        <v>19697</v>
      </c>
    </row>
    <row r="24648" spans="1:1" x14ac:dyDescent="0.25">
      <c r="A24648" t="s">
        <v>299</v>
      </c>
    </row>
    <row r="24649" spans="1:1" x14ac:dyDescent="0.25">
      <c r="A24649" t="s">
        <v>57</v>
      </c>
    </row>
    <row r="24650" spans="1:1" x14ac:dyDescent="0.25">
      <c r="A24650" t="s">
        <v>8085</v>
      </c>
    </row>
    <row r="24651" spans="1:1" x14ac:dyDescent="0.25">
      <c r="A24651" t="s">
        <v>152</v>
      </c>
    </row>
    <row r="24652" spans="1:1" x14ac:dyDescent="0.25">
      <c r="A24652" t="s">
        <v>637</v>
      </c>
    </row>
    <row r="24653" spans="1:1" x14ac:dyDescent="0.25">
      <c r="A24653" t="s">
        <v>30572</v>
      </c>
    </row>
    <row r="24654" spans="1:1" x14ac:dyDescent="0.25">
      <c r="A24654" t="s">
        <v>8410</v>
      </c>
    </row>
    <row r="24655" spans="1:1" x14ac:dyDescent="0.25">
      <c r="A24655" t="s">
        <v>12899</v>
      </c>
    </row>
    <row r="24656" spans="1:1" x14ac:dyDescent="0.25">
      <c r="A24656" t="s">
        <v>14550</v>
      </c>
    </row>
    <row r="24657" spans="1:1" x14ac:dyDescent="0.25">
      <c r="A24657" t="s">
        <v>9075</v>
      </c>
    </row>
    <row r="24659" spans="1:1" x14ac:dyDescent="0.25">
      <c r="A24659" t="s">
        <v>30343</v>
      </c>
    </row>
    <row r="24660" spans="1:1" x14ac:dyDescent="0.25">
      <c r="A24660" t="s">
        <v>1124</v>
      </c>
    </row>
    <row r="24661" spans="1:1" x14ac:dyDescent="0.25">
      <c r="A24661" t="s">
        <v>2958</v>
      </c>
    </row>
    <row r="24662" spans="1:1" x14ac:dyDescent="0.25">
      <c r="A24662" t="s">
        <v>44</v>
      </c>
    </row>
    <row r="24663" spans="1:1" x14ac:dyDescent="0.25">
      <c r="A24663" t="s">
        <v>464</v>
      </c>
    </row>
    <row r="24664" spans="1:1" x14ac:dyDescent="0.25">
      <c r="A24664" t="s">
        <v>942</v>
      </c>
    </row>
    <row r="24666" spans="1:1" x14ac:dyDescent="0.25">
      <c r="A24666" t="s">
        <v>4616</v>
      </c>
    </row>
    <row r="24667" spans="1:1" x14ac:dyDescent="0.25">
      <c r="A24667" t="s">
        <v>23233</v>
      </c>
    </row>
    <row r="24668" spans="1:1" x14ac:dyDescent="0.25">
      <c r="A24668" t="s">
        <v>4003</v>
      </c>
    </row>
    <row r="24669" spans="1:1" x14ac:dyDescent="0.25">
      <c r="A24669" t="s">
        <v>142</v>
      </c>
    </row>
    <row r="24670" spans="1:1" x14ac:dyDescent="0.25">
      <c r="A24670" t="s">
        <v>44</v>
      </c>
    </row>
    <row r="24671" spans="1:1" x14ac:dyDescent="0.25">
      <c r="A24671" t="s">
        <v>1910</v>
      </c>
    </row>
    <row r="24672" spans="1:1" x14ac:dyDescent="0.25">
      <c r="A24672" t="s">
        <v>26642</v>
      </c>
    </row>
    <row r="24673" spans="1:1" x14ac:dyDescent="0.25">
      <c r="A24673" t="s">
        <v>166</v>
      </c>
    </row>
    <row r="24674" spans="1:1" x14ac:dyDescent="0.25">
      <c r="A24674" t="s">
        <v>57</v>
      </c>
    </row>
    <row r="24675" spans="1:1" x14ac:dyDescent="0.25">
      <c r="A24675" t="s">
        <v>23037</v>
      </c>
    </row>
    <row r="24676" spans="1:1" x14ac:dyDescent="0.25">
      <c r="A24676" t="s">
        <v>24029</v>
      </c>
    </row>
    <row r="24677" spans="1:1" x14ac:dyDescent="0.25">
      <c r="A24677" t="s">
        <v>468</v>
      </c>
    </row>
    <row r="24678" spans="1:1" x14ac:dyDescent="0.25">
      <c r="A24678" t="s">
        <v>803</v>
      </c>
    </row>
    <row r="24679" spans="1:1" x14ac:dyDescent="0.25">
      <c r="A24679" t="s">
        <v>142</v>
      </c>
    </row>
    <row r="24680" spans="1:1" x14ac:dyDescent="0.25">
      <c r="A24680" t="s">
        <v>21629</v>
      </c>
    </row>
    <row r="24681" spans="1:1" x14ac:dyDescent="0.25">
      <c r="A24681" t="s">
        <v>20861</v>
      </c>
    </row>
    <row r="24682" spans="1:1" x14ac:dyDescent="0.25">
      <c r="A24682" t="s">
        <v>57</v>
      </c>
    </row>
    <row r="24683" spans="1:1" x14ac:dyDescent="0.25">
      <c r="A24683" t="s">
        <v>8477</v>
      </c>
    </row>
    <row r="24684" spans="1:1" x14ac:dyDescent="0.25">
      <c r="A24684" t="s">
        <v>5616</v>
      </c>
    </row>
    <row r="24685" spans="1:1" x14ac:dyDescent="0.25">
      <c r="A24685" t="s">
        <v>162</v>
      </c>
    </row>
    <row r="24686" spans="1:1" x14ac:dyDescent="0.25">
      <c r="A24686" t="s">
        <v>451</v>
      </c>
    </row>
    <row r="24687" spans="1:1" x14ac:dyDescent="0.25">
      <c r="A24687" t="s">
        <v>1029</v>
      </c>
    </row>
    <row r="24688" spans="1:1" x14ac:dyDescent="0.25">
      <c r="A24688" t="s">
        <v>30118</v>
      </c>
    </row>
    <row r="24689" spans="1:1" x14ac:dyDescent="0.25">
      <c r="A24689" t="s">
        <v>637</v>
      </c>
    </row>
    <row r="24690" spans="1:1" x14ac:dyDescent="0.25">
      <c r="A24690" t="s">
        <v>423</v>
      </c>
    </row>
    <row r="24691" spans="1:1" x14ac:dyDescent="0.25">
      <c r="A24691" t="s">
        <v>2364</v>
      </c>
    </row>
    <row r="24692" spans="1:1" x14ac:dyDescent="0.25">
      <c r="A24692" t="s">
        <v>549</v>
      </c>
    </row>
    <row r="24693" spans="1:1" x14ac:dyDescent="0.25">
      <c r="A24693" t="s">
        <v>22131</v>
      </c>
    </row>
    <row r="24694" spans="1:1" x14ac:dyDescent="0.25">
      <c r="A24694" t="s">
        <v>8323</v>
      </c>
    </row>
    <row r="24695" spans="1:1" x14ac:dyDescent="0.25">
      <c r="A24695" t="s">
        <v>20549</v>
      </c>
    </row>
    <row r="24696" spans="1:1" x14ac:dyDescent="0.25">
      <c r="A24696" t="s">
        <v>10875</v>
      </c>
    </row>
    <row r="24697" spans="1:1" x14ac:dyDescent="0.25">
      <c r="A24697" t="s">
        <v>18902</v>
      </c>
    </row>
    <row r="24698" spans="1:1" x14ac:dyDescent="0.25">
      <c r="A24698" t="s">
        <v>10489</v>
      </c>
    </row>
    <row r="24699" spans="1:1" x14ac:dyDescent="0.25">
      <c r="A24699" t="s">
        <v>11462</v>
      </c>
    </row>
    <row r="24700" spans="1:1" x14ac:dyDescent="0.25">
      <c r="A24700" t="s">
        <v>8323</v>
      </c>
    </row>
    <row r="24701" spans="1:1" x14ac:dyDescent="0.25">
      <c r="A24701" t="s">
        <v>549</v>
      </c>
    </row>
    <row r="24702" spans="1:1" x14ac:dyDescent="0.25">
      <c r="A24702" t="s">
        <v>6866</v>
      </c>
    </row>
    <row r="24703" spans="1:1" x14ac:dyDescent="0.25">
      <c r="A24703" t="s">
        <v>13847</v>
      </c>
    </row>
    <row r="24704" spans="1:1" x14ac:dyDescent="0.25">
      <c r="A24704" t="s">
        <v>19900</v>
      </c>
    </row>
    <row r="24705" spans="1:1" x14ac:dyDescent="0.25">
      <c r="A24705" t="s">
        <v>18114</v>
      </c>
    </row>
    <row r="24706" spans="1:1" x14ac:dyDescent="0.25">
      <c r="A24706" t="s">
        <v>3520</v>
      </c>
    </row>
    <row r="24707" spans="1:1" x14ac:dyDescent="0.25">
      <c r="A24707" t="s">
        <v>57</v>
      </c>
    </row>
    <row r="24708" spans="1:1" x14ac:dyDescent="0.25">
      <c r="A24708" t="s">
        <v>3498</v>
      </c>
    </row>
    <row r="24710" spans="1:1" x14ac:dyDescent="0.25">
      <c r="A24710" t="s">
        <v>21353</v>
      </c>
    </row>
    <row r="24711" spans="1:1" x14ac:dyDescent="0.25">
      <c r="A24711" t="s">
        <v>1596</v>
      </c>
    </row>
    <row r="24712" spans="1:1" x14ac:dyDescent="0.25">
      <c r="A24712" t="s">
        <v>21531</v>
      </c>
    </row>
    <row r="24713" spans="1:1" x14ac:dyDescent="0.25">
      <c r="A24713" t="s">
        <v>11964</v>
      </c>
    </row>
    <row r="24714" spans="1:1" x14ac:dyDescent="0.25">
      <c r="A24714" t="s">
        <v>549</v>
      </c>
    </row>
    <row r="24715" spans="1:1" x14ac:dyDescent="0.25">
      <c r="A24715" t="s">
        <v>1124</v>
      </c>
    </row>
    <row r="24716" spans="1:1" x14ac:dyDescent="0.25">
      <c r="A24716" t="s">
        <v>14458</v>
      </c>
    </row>
    <row r="24717" spans="1:1" x14ac:dyDescent="0.25">
      <c r="A24717" t="s">
        <v>2936</v>
      </c>
    </row>
    <row r="24718" spans="1:1" x14ac:dyDescent="0.25">
      <c r="A24718" t="s">
        <v>621</v>
      </c>
    </row>
    <row r="24719" spans="1:1" x14ac:dyDescent="0.25">
      <c r="A24719" t="s">
        <v>445</v>
      </c>
    </row>
    <row r="24720" spans="1:1" x14ac:dyDescent="0.25">
      <c r="A24720" t="s">
        <v>310</v>
      </c>
    </row>
    <row r="24721" spans="1:1" x14ac:dyDescent="0.25">
      <c r="A24721" t="s">
        <v>84</v>
      </c>
    </row>
    <row r="24722" spans="1:1" x14ac:dyDescent="0.25">
      <c r="A24722" t="s">
        <v>6983</v>
      </c>
    </row>
    <row r="24723" spans="1:1" x14ac:dyDescent="0.25">
      <c r="A24723" t="s">
        <v>10795</v>
      </c>
    </row>
    <row r="24724" spans="1:1" x14ac:dyDescent="0.25">
      <c r="A24724" t="s">
        <v>11094</v>
      </c>
    </row>
    <row r="24725" spans="1:1" x14ac:dyDescent="0.25">
      <c r="A24725" t="s">
        <v>10907</v>
      </c>
    </row>
    <row r="24726" spans="1:1" x14ac:dyDescent="0.25">
      <c r="A24726" t="s">
        <v>8240</v>
      </c>
    </row>
    <row r="24727" spans="1:1" x14ac:dyDescent="0.25">
      <c r="A24727" t="s">
        <v>954</v>
      </c>
    </row>
    <row r="24728" spans="1:1" x14ac:dyDescent="0.25">
      <c r="A24728" t="s">
        <v>395</v>
      </c>
    </row>
    <row r="24729" spans="1:1" x14ac:dyDescent="0.25">
      <c r="A24729" t="s">
        <v>44</v>
      </c>
    </row>
    <row r="24730" spans="1:1" x14ac:dyDescent="0.25">
      <c r="A24730" t="s">
        <v>1606</v>
      </c>
    </row>
    <row r="24731" spans="1:1" x14ac:dyDescent="0.25">
      <c r="A24731" t="s">
        <v>1158</v>
      </c>
    </row>
    <row r="24732" spans="1:1" x14ac:dyDescent="0.25">
      <c r="A24732" t="s">
        <v>3533</v>
      </c>
    </row>
    <row r="24733" spans="1:1" x14ac:dyDescent="0.25">
      <c r="A24733" t="s">
        <v>12726</v>
      </c>
    </row>
    <row r="24734" spans="1:1" x14ac:dyDescent="0.25">
      <c r="A24734" t="s">
        <v>15222</v>
      </c>
    </row>
    <row r="24735" spans="1:1" x14ac:dyDescent="0.25">
      <c r="A24735" t="s">
        <v>1153</v>
      </c>
    </row>
    <row r="24736" spans="1:1" x14ac:dyDescent="0.25">
      <c r="A24736" t="s">
        <v>7925</v>
      </c>
    </row>
    <row r="24737" spans="1:1" x14ac:dyDescent="0.25">
      <c r="A24737" t="s">
        <v>12426</v>
      </c>
    </row>
    <row r="24738" spans="1:1" x14ac:dyDescent="0.25">
      <c r="A24738" t="s">
        <v>99</v>
      </c>
    </row>
    <row r="24739" spans="1:1" x14ac:dyDescent="0.25">
      <c r="A24739" t="s">
        <v>1596</v>
      </c>
    </row>
    <row r="24740" spans="1:1" x14ac:dyDescent="0.25">
      <c r="A24740" t="s">
        <v>7754</v>
      </c>
    </row>
    <row r="24741" spans="1:1" x14ac:dyDescent="0.25">
      <c r="A24741" t="s">
        <v>5704</v>
      </c>
    </row>
    <row r="24742" spans="1:1" x14ac:dyDescent="0.25">
      <c r="A24742" t="s">
        <v>621</v>
      </c>
    </row>
    <row r="24743" spans="1:1" x14ac:dyDescent="0.25">
      <c r="A24743" t="s">
        <v>19042</v>
      </c>
    </row>
    <row r="24744" spans="1:1" x14ac:dyDescent="0.25">
      <c r="A24744" t="s">
        <v>44</v>
      </c>
    </row>
    <row r="24745" spans="1:1" x14ac:dyDescent="0.25">
      <c r="A24745" t="s">
        <v>24867</v>
      </c>
    </row>
    <row r="24746" spans="1:1" x14ac:dyDescent="0.25">
      <c r="A24746" t="s">
        <v>549</v>
      </c>
    </row>
    <row r="24747" spans="1:1" x14ac:dyDescent="0.25">
      <c r="A24747" t="s">
        <v>1360</v>
      </c>
    </row>
    <row r="24748" spans="1:1" x14ac:dyDescent="0.25">
      <c r="A24748" t="s">
        <v>21978</v>
      </c>
    </row>
    <row r="24749" spans="1:1" x14ac:dyDescent="0.25">
      <c r="A24749" t="s">
        <v>82</v>
      </c>
    </row>
    <row r="24750" spans="1:1" x14ac:dyDescent="0.25">
      <c r="A24750" t="s">
        <v>10354</v>
      </c>
    </row>
    <row r="24751" spans="1:1" x14ac:dyDescent="0.25">
      <c r="A24751" t="s">
        <v>468</v>
      </c>
    </row>
    <row r="24752" spans="1:1" x14ac:dyDescent="0.25">
      <c r="A24752" t="s">
        <v>25354</v>
      </c>
    </row>
    <row r="24753" spans="1:1" x14ac:dyDescent="0.25">
      <c r="A24753" t="s">
        <v>1395</v>
      </c>
    </row>
    <row r="24754" spans="1:1" x14ac:dyDescent="0.25">
      <c r="A24754" t="s">
        <v>18739</v>
      </c>
    </row>
    <row r="24755" spans="1:1" x14ac:dyDescent="0.25">
      <c r="A24755" t="s">
        <v>1824</v>
      </c>
    </row>
    <row r="24756" spans="1:1" x14ac:dyDescent="0.25">
      <c r="A24756" t="s">
        <v>1596</v>
      </c>
    </row>
    <row r="24757" spans="1:1" x14ac:dyDescent="0.25">
      <c r="A24757" t="s">
        <v>2566</v>
      </c>
    </row>
    <row r="24758" spans="1:1" x14ac:dyDescent="0.25">
      <c r="A24758" t="s">
        <v>2958</v>
      </c>
    </row>
    <row r="24760" spans="1:1" x14ac:dyDescent="0.25">
      <c r="A24760" t="s">
        <v>7491</v>
      </c>
    </row>
    <row r="24761" spans="1:1" x14ac:dyDescent="0.25">
      <c r="A24761" t="s">
        <v>6076</v>
      </c>
    </row>
    <row r="24762" spans="1:1" x14ac:dyDescent="0.25">
      <c r="A24762" t="s">
        <v>549</v>
      </c>
    </row>
    <row r="24763" spans="1:1" x14ac:dyDescent="0.25">
      <c r="A24763" t="s">
        <v>460</v>
      </c>
    </row>
    <row r="24764" spans="1:1" x14ac:dyDescent="0.25">
      <c r="A24764" t="s">
        <v>4530</v>
      </c>
    </row>
    <row r="24765" spans="1:1" x14ac:dyDescent="0.25">
      <c r="A24765" t="s">
        <v>214</v>
      </c>
    </row>
    <row r="24766" spans="1:1" x14ac:dyDescent="0.25">
      <c r="A24766" t="s">
        <v>13734</v>
      </c>
    </row>
    <row r="24767" spans="1:1" x14ac:dyDescent="0.25">
      <c r="A24767" t="s">
        <v>1623</v>
      </c>
    </row>
    <row r="24768" spans="1:1" x14ac:dyDescent="0.25">
      <c r="A24768" t="s">
        <v>109</v>
      </c>
    </row>
    <row r="24769" spans="1:1" x14ac:dyDescent="0.25">
      <c r="A24769" t="s">
        <v>162</v>
      </c>
    </row>
    <row r="24770" spans="1:1" x14ac:dyDescent="0.25">
      <c r="A24770" t="s">
        <v>621</v>
      </c>
    </row>
    <row r="24771" spans="1:1" x14ac:dyDescent="0.25">
      <c r="A24771" t="s">
        <v>1158</v>
      </c>
    </row>
    <row r="24772" spans="1:1" x14ac:dyDescent="0.25">
      <c r="A24772" t="s">
        <v>44</v>
      </c>
    </row>
    <row r="24773" spans="1:1" x14ac:dyDescent="0.25">
      <c r="A24773" t="s">
        <v>13613</v>
      </c>
    </row>
    <row r="24774" spans="1:1" x14ac:dyDescent="0.25">
      <c r="A24774" t="s">
        <v>408</v>
      </c>
    </row>
    <row r="24775" spans="1:1" x14ac:dyDescent="0.25">
      <c r="A24775" t="s">
        <v>44</v>
      </c>
    </row>
    <row r="24776" spans="1:1" x14ac:dyDescent="0.25">
      <c r="A24776" t="s">
        <v>16132</v>
      </c>
    </row>
    <row r="24777" spans="1:1" x14ac:dyDescent="0.25">
      <c r="A24777" t="s">
        <v>44</v>
      </c>
    </row>
    <row r="24778" spans="1:1" x14ac:dyDescent="0.25">
      <c r="A24778" t="s">
        <v>14507</v>
      </c>
    </row>
    <row r="24779" spans="1:1" x14ac:dyDescent="0.25">
      <c r="A24779" t="s">
        <v>57</v>
      </c>
    </row>
    <row r="24780" spans="1:1" x14ac:dyDescent="0.25">
      <c r="A24780" t="s">
        <v>44</v>
      </c>
    </row>
    <row r="24781" spans="1:1" x14ac:dyDescent="0.25">
      <c r="A24781" t="s">
        <v>44</v>
      </c>
    </row>
    <row r="24782" spans="1:1" x14ac:dyDescent="0.25">
      <c r="A24782" t="s">
        <v>1930</v>
      </c>
    </row>
    <row r="24784" spans="1:1" x14ac:dyDescent="0.25">
      <c r="A24784" t="s">
        <v>74</v>
      </c>
    </row>
    <row r="24785" spans="1:1" x14ac:dyDescent="0.25">
      <c r="A24785" t="s">
        <v>1773</v>
      </c>
    </row>
    <row r="24786" spans="1:1" x14ac:dyDescent="0.25">
      <c r="A24786" t="s">
        <v>445</v>
      </c>
    </row>
    <row r="24787" spans="1:1" x14ac:dyDescent="0.25">
      <c r="A24787" t="s">
        <v>468</v>
      </c>
    </row>
    <row r="24788" spans="1:1" x14ac:dyDescent="0.25">
      <c r="A24788" t="s">
        <v>162</v>
      </c>
    </row>
    <row r="24789" spans="1:1" x14ac:dyDescent="0.25">
      <c r="A24789" t="s">
        <v>445</v>
      </c>
    </row>
    <row r="24790" spans="1:1" x14ac:dyDescent="0.25">
      <c r="A24790" t="s">
        <v>3744</v>
      </c>
    </row>
    <row r="24791" spans="1:1" x14ac:dyDescent="0.25">
      <c r="A24791" t="s">
        <v>5933</v>
      </c>
    </row>
    <row r="24792" spans="1:1" x14ac:dyDescent="0.25">
      <c r="A24792" t="s">
        <v>717</v>
      </c>
    </row>
    <row r="24793" spans="1:1" x14ac:dyDescent="0.25">
      <c r="A24793" t="s">
        <v>423</v>
      </c>
    </row>
    <row r="24794" spans="1:1" x14ac:dyDescent="0.25">
      <c r="A24794" t="s">
        <v>11111</v>
      </c>
    </row>
    <row r="24795" spans="1:1" x14ac:dyDescent="0.25">
      <c r="A24795" t="s">
        <v>162</v>
      </c>
    </row>
    <row r="24796" spans="1:1" x14ac:dyDescent="0.25">
      <c r="A24796" t="s">
        <v>4541</v>
      </c>
    </row>
    <row r="24797" spans="1:1" x14ac:dyDescent="0.25">
      <c r="A24797" t="s">
        <v>3659</v>
      </c>
    </row>
    <row r="24798" spans="1:1" x14ac:dyDescent="0.25">
      <c r="A24798" t="s">
        <v>109</v>
      </c>
    </row>
    <row r="24799" spans="1:1" x14ac:dyDescent="0.25">
      <c r="A24799" t="s">
        <v>803</v>
      </c>
    </row>
    <row r="24800" spans="1:1" x14ac:dyDescent="0.25">
      <c r="A24800" t="s">
        <v>152</v>
      </c>
    </row>
    <row r="24801" spans="1:1" x14ac:dyDescent="0.25">
      <c r="A24801" t="s">
        <v>162</v>
      </c>
    </row>
    <row r="24802" spans="1:1" x14ac:dyDescent="0.25">
      <c r="A24802" t="s">
        <v>4101</v>
      </c>
    </row>
    <row r="24803" spans="1:1" x14ac:dyDescent="0.25">
      <c r="A24803" t="s">
        <v>799</v>
      </c>
    </row>
    <row r="24804" spans="1:1" x14ac:dyDescent="0.25">
      <c r="A24804" t="s">
        <v>162</v>
      </c>
    </row>
    <row r="24805" spans="1:1" x14ac:dyDescent="0.25">
      <c r="A24805" t="s">
        <v>29105</v>
      </c>
    </row>
    <row r="24806" spans="1:1" x14ac:dyDescent="0.25">
      <c r="A24806" t="s">
        <v>549</v>
      </c>
    </row>
    <row r="24807" spans="1:1" x14ac:dyDescent="0.25">
      <c r="A24807" t="s">
        <v>4831</v>
      </c>
    </row>
    <row r="24808" spans="1:1" x14ac:dyDescent="0.25">
      <c r="A24808" t="s">
        <v>1756</v>
      </c>
    </row>
    <row r="24809" spans="1:1" x14ac:dyDescent="0.25">
      <c r="A24809" t="s">
        <v>1756</v>
      </c>
    </row>
    <row r="24810" spans="1:1" x14ac:dyDescent="0.25">
      <c r="A24810" t="s">
        <v>10397</v>
      </c>
    </row>
    <row r="24811" spans="1:1" x14ac:dyDescent="0.25">
      <c r="A24811" t="s">
        <v>111</v>
      </c>
    </row>
    <row r="24812" spans="1:1" x14ac:dyDescent="0.25">
      <c r="A24812" t="s">
        <v>559</v>
      </c>
    </row>
    <row r="24813" spans="1:1" x14ac:dyDescent="0.25">
      <c r="A24813" t="s">
        <v>57</v>
      </c>
    </row>
    <row r="24814" spans="1:1" x14ac:dyDescent="0.25">
      <c r="A24814" t="s">
        <v>1810</v>
      </c>
    </row>
    <row r="24815" spans="1:1" x14ac:dyDescent="0.25">
      <c r="A24815" t="s">
        <v>4561</v>
      </c>
    </row>
    <row r="24816" spans="1:1" x14ac:dyDescent="0.25">
      <c r="A24816" t="s">
        <v>30</v>
      </c>
    </row>
    <row r="24817" spans="1:1" x14ac:dyDescent="0.25">
      <c r="A24817" t="s">
        <v>19798</v>
      </c>
    </row>
    <row r="24818" spans="1:1" x14ac:dyDescent="0.25">
      <c r="A24818" t="s">
        <v>281</v>
      </c>
    </row>
    <row r="24819" spans="1:1" x14ac:dyDescent="0.25">
      <c r="A24819" t="s">
        <v>920</v>
      </c>
    </row>
    <row r="24820" spans="1:1" x14ac:dyDescent="0.25">
      <c r="A24820" t="s">
        <v>7221</v>
      </c>
    </row>
    <row r="24821" spans="1:1" x14ac:dyDescent="0.25">
      <c r="A24821" t="s">
        <v>162</v>
      </c>
    </row>
    <row r="24822" spans="1:1" x14ac:dyDescent="0.25">
      <c r="A24822" t="s">
        <v>1721</v>
      </c>
    </row>
    <row r="24823" spans="1:1" x14ac:dyDescent="0.25">
      <c r="A24823" t="s">
        <v>7427</v>
      </c>
    </row>
    <row r="24824" spans="1:1" x14ac:dyDescent="0.25">
      <c r="A24824" t="s">
        <v>28523</v>
      </c>
    </row>
    <row r="24825" spans="1:1" x14ac:dyDescent="0.25">
      <c r="A24825" t="s">
        <v>386</v>
      </c>
    </row>
    <row r="24826" spans="1:1" x14ac:dyDescent="0.25">
      <c r="A24826" t="s">
        <v>423</v>
      </c>
    </row>
    <row r="24827" spans="1:1" x14ac:dyDescent="0.25">
      <c r="A24827" t="s">
        <v>423</v>
      </c>
    </row>
    <row r="24828" spans="1:1" x14ac:dyDescent="0.25">
      <c r="A24828" t="s">
        <v>10775</v>
      </c>
    </row>
    <row r="24829" spans="1:1" x14ac:dyDescent="0.25">
      <c r="A24829" t="s">
        <v>10397</v>
      </c>
    </row>
    <row r="24830" spans="1:1" x14ac:dyDescent="0.25">
      <c r="A24830" t="s">
        <v>1590</v>
      </c>
    </row>
    <row r="24831" spans="1:1" x14ac:dyDescent="0.25">
      <c r="A24831" t="s">
        <v>16767</v>
      </c>
    </row>
    <row r="24832" spans="1:1" x14ac:dyDescent="0.25">
      <c r="A24832" t="s">
        <v>3599</v>
      </c>
    </row>
    <row r="24833" spans="1:1" x14ac:dyDescent="0.25">
      <c r="A24833" t="s">
        <v>18391</v>
      </c>
    </row>
    <row r="24834" spans="1:1" x14ac:dyDescent="0.25">
      <c r="A24834" t="s">
        <v>656</v>
      </c>
    </row>
    <row r="24836" spans="1:1" x14ac:dyDescent="0.25">
      <c r="A24836" t="s">
        <v>3076</v>
      </c>
    </row>
    <row r="24837" spans="1:1" x14ac:dyDescent="0.25">
      <c r="A24837" t="s">
        <v>142</v>
      </c>
    </row>
    <row r="24838" spans="1:1" x14ac:dyDescent="0.25">
      <c r="A24838" t="s">
        <v>101</v>
      </c>
    </row>
    <row r="24839" spans="1:1" x14ac:dyDescent="0.25">
      <c r="A24839" t="s">
        <v>10397</v>
      </c>
    </row>
    <row r="24840" spans="1:1" x14ac:dyDescent="0.25">
      <c r="A24840" t="s">
        <v>7386</v>
      </c>
    </row>
    <row r="24841" spans="1:1" x14ac:dyDescent="0.25">
      <c r="A24841" t="s">
        <v>2672</v>
      </c>
    </row>
    <row r="24842" spans="1:1" x14ac:dyDescent="0.25">
      <c r="A24842" t="s">
        <v>2958</v>
      </c>
    </row>
    <row r="24844" spans="1:1" x14ac:dyDescent="0.25">
      <c r="A24844" t="s">
        <v>1370</v>
      </c>
    </row>
    <row r="24845" spans="1:1" x14ac:dyDescent="0.25">
      <c r="A24845" t="s">
        <v>16194</v>
      </c>
    </row>
    <row r="24846" spans="1:1" x14ac:dyDescent="0.25">
      <c r="A24846" t="s">
        <v>1121</v>
      </c>
    </row>
    <row r="24847" spans="1:1" x14ac:dyDescent="0.25">
      <c r="A24847" t="s">
        <v>29042</v>
      </c>
    </row>
    <row r="24849" spans="1:1" x14ac:dyDescent="0.25">
      <c r="A24849" t="s">
        <v>42</v>
      </c>
    </row>
    <row r="24850" spans="1:1" x14ac:dyDescent="0.25">
      <c r="A24850" t="s">
        <v>27077</v>
      </c>
    </row>
    <row r="24851" spans="1:1" x14ac:dyDescent="0.25">
      <c r="A24851" t="s">
        <v>5800</v>
      </c>
    </row>
    <row r="24853" spans="1:1" x14ac:dyDescent="0.25">
      <c r="A24853" t="s">
        <v>152</v>
      </c>
    </row>
    <row r="24854" spans="1:1" x14ac:dyDescent="0.25">
      <c r="A24854" t="s">
        <v>17811</v>
      </c>
    </row>
    <row r="24855" spans="1:1" x14ac:dyDescent="0.25">
      <c r="A24855" t="s">
        <v>395</v>
      </c>
    </row>
    <row r="24856" spans="1:1" x14ac:dyDescent="0.25">
      <c r="A24856" t="s">
        <v>44</v>
      </c>
    </row>
    <row r="24857" spans="1:1" x14ac:dyDescent="0.25">
      <c r="A24857" t="s">
        <v>1373</v>
      </c>
    </row>
    <row r="24859" spans="1:1" x14ac:dyDescent="0.25">
      <c r="A24859" t="s">
        <v>8744</v>
      </c>
    </row>
    <row r="24860" spans="1:1" x14ac:dyDescent="0.25">
      <c r="A24860" t="s">
        <v>637</v>
      </c>
    </row>
    <row r="24861" spans="1:1" x14ac:dyDescent="0.25">
      <c r="A24861" t="s">
        <v>17134</v>
      </c>
    </row>
    <row r="24862" spans="1:1" x14ac:dyDescent="0.25">
      <c r="A24862" t="s">
        <v>10875</v>
      </c>
    </row>
    <row r="24863" spans="1:1" x14ac:dyDescent="0.25">
      <c r="A24863" t="s">
        <v>44</v>
      </c>
    </row>
    <row r="24864" spans="1:1" x14ac:dyDescent="0.25">
      <c r="A24864" t="s">
        <v>22061</v>
      </c>
    </row>
    <row r="24865" spans="1:1" x14ac:dyDescent="0.25">
      <c r="A24865" t="s">
        <v>1891</v>
      </c>
    </row>
    <row r="24866" spans="1:1" x14ac:dyDescent="0.25">
      <c r="A24866" t="s">
        <v>162</v>
      </c>
    </row>
    <row r="24867" spans="1:1" x14ac:dyDescent="0.25">
      <c r="A24867" t="s">
        <v>7338</v>
      </c>
    </row>
    <row r="24868" spans="1:1" x14ac:dyDescent="0.25">
      <c r="A24868" t="s">
        <v>954</v>
      </c>
    </row>
    <row r="24869" spans="1:1" x14ac:dyDescent="0.25">
      <c r="A24869" t="s">
        <v>99</v>
      </c>
    </row>
    <row r="24870" spans="1:1" x14ac:dyDescent="0.25">
      <c r="A24870" t="s">
        <v>339</v>
      </c>
    </row>
    <row r="24871" spans="1:1" x14ac:dyDescent="0.25">
      <c r="A24871" t="s">
        <v>18585</v>
      </c>
    </row>
    <row r="24872" spans="1:1" x14ac:dyDescent="0.25">
      <c r="A24872" t="s">
        <v>339</v>
      </c>
    </row>
    <row r="24873" spans="1:1" x14ac:dyDescent="0.25">
      <c r="A24873" t="s">
        <v>947</v>
      </c>
    </row>
    <row r="24874" spans="1:1" x14ac:dyDescent="0.25">
      <c r="A24874" t="s">
        <v>28415</v>
      </c>
    </row>
    <row r="24875" spans="1:1" x14ac:dyDescent="0.25">
      <c r="A24875" t="s">
        <v>3727</v>
      </c>
    </row>
    <row r="24876" spans="1:1" x14ac:dyDescent="0.25">
      <c r="A24876" t="s">
        <v>26952</v>
      </c>
    </row>
    <row r="24877" spans="1:1" x14ac:dyDescent="0.25">
      <c r="A24877" t="s">
        <v>8052</v>
      </c>
    </row>
    <row r="24878" spans="1:1" x14ac:dyDescent="0.25">
      <c r="A24878" t="s">
        <v>30869</v>
      </c>
    </row>
    <row r="24879" spans="1:1" x14ac:dyDescent="0.25">
      <c r="A24879" t="s">
        <v>318</v>
      </c>
    </row>
    <row r="24880" spans="1:1" x14ac:dyDescent="0.25">
      <c r="A24880" t="s">
        <v>11760</v>
      </c>
    </row>
    <row r="24881" spans="1:1" x14ac:dyDescent="0.25">
      <c r="A24881" t="s">
        <v>8536</v>
      </c>
    </row>
    <row r="24882" spans="1:1" x14ac:dyDescent="0.25">
      <c r="A24882" t="s">
        <v>5204</v>
      </c>
    </row>
    <row r="24883" spans="1:1" x14ac:dyDescent="0.25">
      <c r="A24883" t="s">
        <v>1124</v>
      </c>
    </row>
    <row r="24884" spans="1:1" x14ac:dyDescent="0.25">
      <c r="A24884" t="s">
        <v>468</v>
      </c>
    </row>
    <row r="24885" spans="1:1" x14ac:dyDescent="0.25">
      <c r="A24885" t="s">
        <v>6693</v>
      </c>
    </row>
    <row r="24886" spans="1:1" x14ac:dyDescent="0.25">
      <c r="A24886" t="s">
        <v>395</v>
      </c>
    </row>
    <row r="24887" spans="1:1" x14ac:dyDescent="0.25">
      <c r="A24887" t="s">
        <v>162</v>
      </c>
    </row>
    <row r="24888" spans="1:1" x14ac:dyDescent="0.25">
      <c r="A24888" t="s">
        <v>1606</v>
      </c>
    </row>
    <row r="24889" spans="1:1" x14ac:dyDescent="0.25">
      <c r="A24889" t="s">
        <v>152</v>
      </c>
    </row>
    <row r="24890" spans="1:1" x14ac:dyDescent="0.25">
      <c r="A24890" t="s">
        <v>152</v>
      </c>
    </row>
    <row r="24891" spans="1:1" x14ac:dyDescent="0.25">
      <c r="A24891" t="s">
        <v>6104</v>
      </c>
    </row>
    <row r="24892" spans="1:1" x14ac:dyDescent="0.25">
      <c r="A24892" t="s">
        <v>5803</v>
      </c>
    </row>
    <row r="24893" spans="1:1" x14ac:dyDescent="0.25">
      <c r="A24893" t="s">
        <v>460</v>
      </c>
    </row>
    <row r="24894" spans="1:1" x14ac:dyDescent="0.25">
      <c r="A24894" t="s">
        <v>2762</v>
      </c>
    </row>
    <row r="24895" spans="1:1" x14ac:dyDescent="0.25">
      <c r="A24895" t="s">
        <v>10397</v>
      </c>
    </row>
    <row r="24896" spans="1:1" x14ac:dyDescent="0.25">
      <c r="A24896" t="s">
        <v>162</v>
      </c>
    </row>
    <row r="24897" spans="1:1" x14ac:dyDescent="0.25">
      <c r="A24897" t="s">
        <v>24155</v>
      </c>
    </row>
    <row r="24898" spans="1:1" x14ac:dyDescent="0.25">
      <c r="A24898" t="s">
        <v>162</v>
      </c>
    </row>
    <row r="24899" spans="1:1" x14ac:dyDescent="0.25">
      <c r="A24899" t="s">
        <v>21207</v>
      </c>
    </row>
    <row r="24900" spans="1:1" x14ac:dyDescent="0.25">
      <c r="A24900" t="s">
        <v>24747</v>
      </c>
    </row>
    <row r="24901" spans="1:1" x14ac:dyDescent="0.25">
      <c r="A24901" t="s">
        <v>44</v>
      </c>
    </row>
    <row r="24902" spans="1:1" x14ac:dyDescent="0.25">
      <c r="A24902" t="s">
        <v>4103</v>
      </c>
    </row>
    <row r="24903" spans="1:1" x14ac:dyDescent="0.25">
      <c r="A24903" t="s">
        <v>10875</v>
      </c>
    </row>
    <row r="24904" spans="1:1" x14ac:dyDescent="0.25">
      <c r="A24904" t="s">
        <v>1070</v>
      </c>
    </row>
    <row r="24905" spans="1:1" x14ac:dyDescent="0.25">
      <c r="A24905" t="s">
        <v>1158</v>
      </c>
    </row>
    <row r="24906" spans="1:1" x14ac:dyDescent="0.25">
      <c r="A24906" t="s">
        <v>1275</v>
      </c>
    </row>
    <row r="24908" spans="1:1" x14ac:dyDescent="0.25">
      <c r="A24908" t="s">
        <v>21548</v>
      </c>
    </row>
    <row r="24909" spans="1:1" x14ac:dyDescent="0.25">
      <c r="A24909" t="s">
        <v>1561</v>
      </c>
    </row>
    <row r="24910" spans="1:1" x14ac:dyDescent="0.25">
      <c r="A24910" t="s">
        <v>4397</v>
      </c>
    </row>
    <row r="24911" spans="1:1" x14ac:dyDescent="0.25">
      <c r="A24911" t="s">
        <v>1275</v>
      </c>
    </row>
    <row r="24912" spans="1:1" x14ac:dyDescent="0.25">
      <c r="A24912" t="s">
        <v>23770</v>
      </c>
    </row>
    <row r="24913" spans="1:1" x14ac:dyDescent="0.25">
      <c r="A24913" t="s">
        <v>1124</v>
      </c>
    </row>
    <row r="24914" spans="1:1" x14ac:dyDescent="0.25">
      <c r="A24914" t="s">
        <v>1606</v>
      </c>
    </row>
    <row r="24915" spans="1:1" x14ac:dyDescent="0.25">
      <c r="A24915" t="s">
        <v>162</v>
      </c>
    </row>
    <row r="24916" spans="1:1" x14ac:dyDescent="0.25">
      <c r="A24916" t="s">
        <v>1606</v>
      </c>
    </row>
    <row r="24917" spans="1:1" x14ac:dyDescent="0.25">
      <c r="A24917" t="s">
        <v>668</v>
      </c>
    </row>
    <row r="24918" spans="1:1" x14ac:dyDescent="0.25">
      <c r="A24918" t="s">
        <v>162</v>
      </c>
    </row>
    <row r="24919" spans="1:1" x14ac:dyDescent="0.25">
      <c r="A24919" t="s">
        <v>549</v>
      </c>
    </row>
    <row r="24920" spans="1:1" x14ac:dyDescent="0.25">
      <c r="A24920" t="s">
        <v>445</v>
      </c>
    </row>
    <row r="24921" spans="1:1" x14ac:dyDescent="0.25">
      <c r="A24921" t="s">
        <v>25354</v>
      </c>
    </row>
    <row r="24922" spans="1:1" x14ac:dyDescent="0.25">
      <c r="A24922" t="s">
        <v>162</v>
      </c>
    </row>
    <row r="24923" spans="1:1" x14ac:dyDescent="0.25">
      <c r="A24923" t="s">
        <v>5704</v>
      </c>
    </row>
    <row r="24924" spans="1:1" x14ac:dyDescent="0.25">
      <c r="A24924" t="s">
        <v>9926</v>
      </c>
    </row>
    <row r="24925" spans="1:1" x14ac:dyDescent="0.25">
      <c r="A24925" t="s">
        <v>44</v>
      </c>
    </row>
    <row r="24927" spans="1:1" x14ac:dyDescent="0.25">
      <c r="A24927" t="s">
        <v>6571</v>
      </c>
    </row>
    <row r="24928" spans="1:1" x14ac:dyDescent="0.25">
      <c r="A24928" t="s">
        <v>3402</v>
      </c>
    </row>
    <row r="24929" spans="1:1" x14ac:dyDescent="0.25">
      <c r="A24929" t="s">
        <v>44</v>
      </c>
    </row>
    <row r="24930" spans="1:1" x14ac:dyDescent="0.25">
      <c r="A24930" t="s">
        <v>2503</v>
      </c>
    </row>
    <row r="24931" spans="1:1" x14ac:dyDescent="0.25">
      <c r="A24931" t="s">
        <v>12568</v>
      </c>
    </row>
    <row r="24932" spans="1:1" x14ac:dyDescent="0.25">
      <c r="A24932" t="s">
        <v>549</v>
      </c>
    </row>
    <row r="24933" spans="1:1" x14ac:dyDescent="0.25">
      <c r="A24933" t="s">
        <v>15744</v>
      </c>
    </row>
    <row r="24934" spans="1:1" x14ac:dyDescent="0.25">
      <c r="A24934" t="s">
        <v>44</v>
      </c>
    </row>
    <row r="24935" spans="1:1" x14ac:dyDescent="0.25">
      <c r="A24935" t="s">
        <v>61</v>
      </c>
    </row>
    <row r="24936" spans="1:1" x14ac:dyDescent="0.25">
      <c r="A24936" t="s">
        <v>18619</v>
      </c>
    </row>
    <row r="24937" spans="1:1" x14ac:dyDescent="0.25">
      <c r="A24937" t="s">
        <v>1777</v>
      </c>
    </row>
    <row r="24938" spans="1:1" x14ac:dyDescent="0.25">
      <c r="A24938" t="s">
        <v>44</v>
      </c>
    </row>
    <row r="24939" spans="1:1" x14ac:dyDescent="0.25">
      <c r="A24939" t="s">
        <v>3212</v>
      </c>
    </row>
    <row r="24940" spans="1:1" x14ac:dyDescent="0.25">
      <c r="A24940" t="s">
        <v>1070</v>
      </c>
    </row>
    <row r="24941" spans="1:1" x14ac:dyDescent="0.25">
      <c r="A24941" t="s">
        <v>162</v>
      </c>
    </row>
    <row r="24942" spans="1:1" x14ac:dyDescent="0.25">
      <c r="A24942" t="s">
        <v>44</v>
      </c>
    </row>
    <row r="24943" spans="1:1" x14ac:dyDescent="0.25">
      <c r="A24943" t="s">
        <v>451</v>
      </c>
    </row>
    <row r="24944" spans="1:1" x14ac:dyDescent="0.25">
      <c r="A24944" t="s">
        <v>162</v>
      </c>
    </row>
    <row r="24945" spans="1:1" x14ac:dyDescent="0.25">
      <c r="A24945" t="s">
        <v>637</v>
      </c>
    </row>
    <row r="24946" spans="1:1" x14ac:dyDescent="0.25">
      <c r="A24946" t="s">
        <v>2958</v>
      </c>
    </row>
    <row r="24947" spans="1:1" x14ac:dyDescent="0.25">
      <c r="A24947" t="s">
        <v>44</v>
      </c>
    </row>
    <row r="24948" spans="1:1" x14ac:dyDescent="0.25">
      <c r="A24948" t="s">
        <v>395</v>
      </c>
    </row>
    <row r="24949" spans="1:1" x14ac:dyDescent="0.25">
      <c r="A24949" t="s">
        <v>152</v>
      </c>
    </row>
    <row r="24950" spans="1:1" x14ac:dyDescent="0.25">
      <c r="A24950" t="s">
        <v>109</v>
      </c>
    </row>
    <row r="24951" spans="1:1" x14ac:dyDescent="0.25">
      <c r="A24951" t="s">
        <v>4587</v>
      </c>
    </row>
    <row r="24952" spans="1:1" x14ac:dyDescent="0.25">
      <c r="A24952" t="s">
        <v>30</v>
      </c>
    </row>
    <row r="24953" spans="1:1" x14ac:dyDescent="0.25">
      <c r="A24953" t="s">
        <v>445</v>
      </c>
    </row>
    <row r="24954" spans="1:1" x14ac:dyDescent="0.25">
      <c r="A24954" t="s">
        <v>19452</v>
      </c>
    </row>
    <row r="24955" spans="1:1" x14ac:dyDescent="0.25">
      <c r="A24955" t="s">
        <v>468</v>
      </c>
    </row>
    <row r="24956" spans="1:1" x14ac:dyDescent="0.25">
      <c r="A24956" t="s">
        <v>24262</v>
      </c>
    </row>
    <row r="24957" spans="1:1" x14ac:dyDescent="0.25">
      <c r="A24957" t="s">
        <v>510</v>
      </c>
    </row>
    <row r="24958" spans="1:1" x14ac:dyDescent="0.25">
      <c r="A24958" t="s">
        <v>109</v>
      </c>
    </row>
    <row r="24959" spans="1:1" x14ac:dyDescent="0.25">
      <c r="A24959" t="s">
        <v>1158</v>
      </c>
    </row>
    <row r="24960" spans="1:1" x14ac:dyDescent="0.25">
      <c r="A24960" t="s">
        <v>1976</v>
      </c>
    </row>
    <row r="24961" spans="1:1" x14ac:dyDescent="0.25">
      <c r="A24961" t="s">
        <v>460</v>
      </c>
    </row>
    <row r="24962" spans="1:1" x14ac:dyDescent="0.25">
      <c r="A24962" t="s">
        <v>16513</v>
      </c>
    </row>
    <row r="24963" spans="1:1" x14ac:dyDescent="0.25">
      <c r="A24963" t="s">
        <v>8947</v>
      </c>
    </row>
    <row r="24964" spans="1:1" x14ac:dyDescent="0.25">
      <c r="A24964" t="s">
        <v>559</v>
      </c>
    </row>
    <row r="24965" spans="1:1" x14ac:dyDescent="0.25">
      <c r="A24965" t="s">
        <v>1151</v>
      </c>
    </row>
    <row r="24966" spans="1:1" x14ac:dyDescent="0.25">
      <c r="A24966" t="s">
        <v>18574</v>
      </c>
    </row>
    <row r="24967" spans="1:1" x14ac:dyDescent="0.25">
      <c r="A24967" t="s">
        <v>8274</v>
      </c>
    </row>
    <row r="24968" spans="1:1" x14ac:dyDescent="0.25">
      <c r="A24968" t="s">
        <v>471</v>
      </c>
    </row>
    <row r="24969" spans="1:1" x14ac:dyDescent="0.25">
      <c r="A24969" t="s">
        <v>637</v>
      </c>
    </row>
    <row r="24970" spans="1:1" x14ac:dyDescent="0.25">
      <c r="A24970" t="s">
        <v>44</v>
      </c>
    </row>
    <row r="24971" spans="1:1" x14ac:dyDescent="0.25">
      <c r="A24971" t="s">
        <v>8418</v>
      </c>
    </row>
    <row r="24972" spans="1:1" x14ac:dyDescent="0.25">
      <c r="A24972" t="s">
        <v>1833</v>
      </c>
    </row>
    <row r="24973" spans="1:1" x14ac:dyDescent="0.25">
      <c r="A24973" t="s">
        <v>16545</v>
      </c>
    </row>
    <row r="24974" spans="1:1" x14ac:dyDescent="0.25">
      <c r="A24974" t="s">
        <v>3599</v>
      </c>
    </row>
    <row r="24975" spans="1:1" x14ac:dyDescent="0.25">
      <c r="A24975" t="s">
        <v>152</v>
      </c>
    </row>
    <row r="24976" spans="1:1" x14ac:dyDescent="0.25">
      <c r="A24976" t="s">
        <v>713</v>
      </c>
    </row>
    <row r="24977" spans="1:1" x14ac:dyDescent="0.25">
      <c r="A24977" t="s">
        <v>549</v>
      </c>
    </row>
    <row r="24978" spans="1:1" x14ac:dyDescent="0.25">
      <c r="A24978" t="s">
        <v>11455</v>
      </c>
    </row>
    <row r="24979" spans="1:1" x14ac:dyDescent="0.25">
      <c r="A24979" t="s">
        <v>637</v>
      </c>
    </row>
    <row r="24980" spans="1:1" x14ac:dyDescent="0.25">
      <c r="A24980" t="s">
        <v>30</v>
      </c>
    </row>
    <row r="24981" spans="1:1" x14ac:dyDescent="0.25">
      <c r="A24981" t="s">
        <v>10397</v>
      </c>
    </row>
    <row r="24982" spans="1:1" x14ac:dyDescent="0.25">
      <c r="A24982" t="s">
        <v>162</v>
      </c>
    </row>
    <row r="24983" spans="1:1" x14ac:dyDescent="0.25">
      <c r="A24983" t="s">
        <v>44</v>
      </c>
    </row>
    <row r="24984" spans="1:1" x14ac:dyDescent="0.25">
      <c r="A24984" t="s">
        <v>549</v>
      </c>
    </row>
    <row r="24985" spans="1:1" x14ac:dyDescent="0.25">
      <c r="A24985" t="s">
        <v>19153</v>
      </c>
    </row>
    <row r="24986" spans="1:1" x14ac:dyDescent="0.25">
      <c r="A24986" t="s">
        <v>549</v>
      </c>
    </row>
    <row r="24987" spans="1:1" x14ac:dyDescent="0.25">
      <c r="A24987" t="s">
        <v>1070</v>
      </c>
    </row>
    <row r="24988" spans="1:1" x14ac:dyDescent="0.25">
      <c r="A24988" t="s">
        <v>42</v>
      </c>
    </row>
    <row r="24990" spans="1:1" x14ac:dyDescent="0.25">
      <c r="A24990" t="s">
        <v>11074</v>
      </c>
    </row>
    <row r="24991" spans="1:1" x14ac:dyDescent="0.25">
      <c r="A24991" t="s">
        <v>549</v>
      </c>
    </row>
    <row r="24992" spans="1:1" x14ac:dyDescent="0.25">
      <c r="A24992" t="s">
        <v>28779</v>
      </c>
    </row>
    <row r="24993" spans="1:1" x14ac:dyDescent="0.25">
      <c r="A24993" t="s">
        <v>17123</v>
      </c>
    </row>
    <row r="24994" spans="1:1" x14ac:dyDescent="0.25">
      <c r="A24994" t="s">
        <v>395</v>
      </c>
    </row>
    <row r="24995" spans="1:1" x14ac:dyDescent="0.25">
      <c r="A24995" t="s">
        <v>44</v>
      </c>
    </row>
    <row r="24996" spans="1:1" x14ac:dyDescent="0.25">
      <c r="A24996" t="s">
        <v>28619</v>
      </c>
    </row>
    <row r="24997" spans="1:1" x14ac:dyDescent="0.25">
      <c r="A24997" t="s">
        <v>22539</v>
      </c>
    </row>
    <row r="24998" spans="1:1" x14ac:dyDescent="0.25">
      <c r="A24998" t="s">
        <v>468</v>
      </c>
    </row>
    <row r="24999" spans="1:1" x14ac:dyDescent="0.25">
      <c r="A24999" t="s">
        <v>44</v>
      </c>
    </row>
    <row r="25000" spans="1:1" x14ac:dyDescent="0.25">
      <c r="A25000" t="s">
        <v>162</v>
      </c>
    </row>
    <row r="25001" spans="1:1" x14ac:dyDescent="0.25">
      <c r="A25001" t="s">
        <v>637</v>
      </c>
    </row>
    <row r="25002" spans="1:1" x14ac:dyDescent="0.25">
      <c r="A25002" t="s">
        <v>468</v>
      </c>
    </row>
    <row r="25003" spans="1:1" x14ac:dyDescent="0.25">
      <c r="A25003" t="s">
        <v>803</v>
      </c>
    </row>
    <row r="25004" spans="1:1" x14ac:dyDescent="0.25">
      <c r="A25004" t="s">
        <v>3380</v>
      </c>
    </row>
    <row r="25005" spans="1:1" x14ac:dyDescent="0.25">
      <c r="A25005" t="s">
        <v>30</v>
      </c>
    </row>
    <row r="25006" spans="1:1" x14ac:dyDescent="0.25">
      <c r="A25006" t="s">
        <v>6535</v>
      </c>
    </row>
    <row r="25007" spans="1:1" x14ac:dyDescent="0.25">
      <c r="A25007" t="s">
        <v>44</v>
      </c>
    </row>
    <row r="25008" spans="1:1" x14ac:dyDescent="0.25">
      <c r="A25008" t="s">
        <v>25380</v>
      </c>
    </row>
    <row r="25009" spans="1:1" x14ac:dyDescent="0.25">
      <c r="A25009" t="s">
        <v>3964</v>
      </c>
    </row>
    <row r="25010" spans="1:1" x14ac:dyDescent="0.25">
      <c r="A25010" t="s">
        <v>162</v>
      </c>
    </row>
    <row r="25012" spans="1:1" x14ac:dyDescent="0.25">
      <c r="A25012" t="s">
        <v>25703</v>
      </c>
    </row>
    <row r="25013" spans="1:1" x14ac:dyDescent="0.25">
      <c r="A25013" t="s">
        <v>637</v>
      </c>
    </row>
    <row r="25014" spans="1:1" x14ac:dyDescent="0.25">
      <c r="A25014" t="s">
        <v>7764</v>
      </c>
    </row>
    <row r="25015" spans="1:1" x14ac:dyDescent="0.25">
      <c r="A25015" t="s">
        <v>30</v>
      </c>
    </row>
    <row r="25016" spans="1:1" x14ac:dyDescent="0.25">
      <c r="A25016" t="s">
        <v>803</v>
      </c>
    </row>
    <row r="25017" spans="1:1" x14ac:dyDescent="0.25">
      <c r="A25017" t="s">
        <v>11469</v>
      </c>
    </row>
    <row r="25018" spans="1:1" x14ac:dyDescent="0.25">
      <c r="A25018" t="s">
        <v>1158</v>
      </c>
    </row>
    <row r="25019" spans="1:1" x14ac:dyDescent="0.25">
      <c r="A25019" t="s">
        <v>549</v>
      </c>
    </row>
    <row r="25020" spans="1:1" x14ac:dyDescent="0.25">
      <c r="A25020" t="s">
        <v>1153</v>
      </c>
    </row>
    <row r="25021" spans="1:1" x14ac:dyDescent="0.25">
      <c r="A25021" t="s">
        <v>26457</v>
      </c>
    </row>
    <row r="25022" spans="1:1" x14ac:dyDescent="0.25">
      <c r="A25022" t="s">
        <v>551</v>
      </c>
    </row>
    <row r="25023" spans="1:1" x14ac:dyDescent="0.25">
      <c r="A25023" t="s">
        <v>44</v>
      </c>
    </row>
    <row r="25024" spans="1:1" x14ac:dyDescent="0.25">
      <c r="A25024" t="s">
        <v>15137</v>
      </c>
    </row>
    <row r="25025" spans="1:1" x14ac:dyDescent="0.25">
      <c r="A25025" t="s">
        <v>11630</v>
      </c>
    </row>
    <row r="25026" spans="1:1" x14ac:dyDescent="0.25">
      <c r="A25026" t="s">
        <v>44</v>
      </c>
    </row>
    <row r="25027" spans="1:1" x14ac:dyDescent="0.25">
      <c r="A25027" t="s">
        <v>549</v>
      </c>
    </row>
    <row r="25028" spans="1:1" x14ac:dyDescent="0.25">
      <c r="A25028" t="s">
        <v>1121</v>
      </c>
    </row>
    <row r="25029" spans="1:1" x14ac:dyDescent="0.25">
      <c r="A25029" t="s">
        <v>1070</v>
      </c>
    </row>
    <row r="25030" spans="1:1" x14ac:dyDescent="0.25">
      <c r="A25030" t="s">
        <v>162</v>
      </c>
    </row>
    <row r="25031" spans="1:1" x14ac:dyDescent="0.25">
      <c r="A25031" t="s">
        <v>1158</v>
      </c>
    </row>
    <row r="25032" spans="1:1" x14ac:dyDescent="0.25">
      <c r="A25032" t="s">
        <v>2371</v>
      </c>
    </row>
    <row r="25033" spans="1:1" x14ac:dyDescent="0.25">
      <c r="A25033" t="s">
        <v>44</v>
      </c>
    </row>
    <row r="25034" spans="1:1" x14ac:dyDescent="0.25">
      <c r="A25034" t="s">
        <v>30</v>
      </c>
    </row>
    <row r="25035" spans="1:1" x14ac:dyDescent="0.25">
      <c r="A25035" t="s">
        <v>2729</v>
      </c>
    </row>
    <row r="25036" spans="1:1" x14ac:dyDescent="0.25">
      <c r="A25036" t="s">
        <v>1360</v>
      </c>
    </row>
    <row r="25037" spans="1:1" x14ac:dyDescent="0.25">
      <c r="A25037" t="s">
        <v>162</v>
      </c>
    </row>
    <row r="25038" spans="1:1" x14ac:dyDescent="0.25">
      <c r="A25038" t="s">
        <v>10397</v>
      </c>
    </row>
    <row r="25039" spans="1:1" x14ac:dyDescent="0.25">
      <c r="A25039" t="s">
        <v>10397</v>
      </c>
    </row>
    <row r="25040" spans="1:1" x14ac:dyDescent="0.25">
      <c r="A25040" t="s">
        <v>8418</v>
      </c>
    </row>
    <row r="25041" spans="1:1" x14ac:dyDescent="0.25">
      <c r="A25041" t="s">
        <v>44</v>
      </c>
    </row>
    <row r="25042" spans="1:1" x14ac:dyDescent="0.25">
      <c r="A25042" t="s">
        <v>44</v>
      </c>
    </row>
    <row r="25043" spans="1:1" x14ac:dyDescent="0.25">
      <c r="A25043" t="s">
        <v>468</v>
      </c>
    </row>
    <row r="25044" spans="1:1" x14ac:dyDescent="0.25">
      <c r="A25044" t="s">
        <v>6088</v>
      </c>
    </row>
    <row r="25045" spans="1:1" x14ac:dyDescent="0.25">
      <c r="A25045" t="s">
        <v>6740</v>
      </c>
    </row>
    <row r="25046" spans="1:1" x14ac:dyDescent="0.25">
      <c r="A25046" t="s">
        <v>1561</v>
      </c>
    </row>
    <row r="25047" spans="1:1" x14ac:dyDescent="0.25">
      <c r="A25047" t="s">
        <v>1158</v>
      </c>
    </row>
    <row r="25048" spans="1:1" x14ac:dyDescent="0.25">
      <c r="A25048" t="s">
        <v>549</v>
      </c>
    </row>
    <row r="25049" spans="1:1" x14ac:dyDescent="0.25">
      <c r="A25049" t="s">
        <v>1070</v>
      </c>
    </row>
    <row r="25050" spans="1:1" x14ac:dyDescent="0.25">
      <c r="A25050" t="s">
        <v>3832</v>
      </c>
    </row>
    <row r="25051" spans="1:1" x14ac:dyDescent="0.25">
      <c r="A25051" t="s">
        <v>549</v>
      </c>
    </row>
    <row r="25052" spans="1:1" x14ac:dyDescent="0.25">
      <c r="A25052" t="s">
        <v>1124</v>
      </c>
    </row>
    <row r="25053" spans="1:1" x14ac:dyDescent="0.25">
      <c r="A25053" t="s">
        <v>5803</v>
      </c>
    </row>
    <row r="25055" spans="1:1" x14ac:dyDescent="0.25">
      <c r="A25055" t="s">
        <v>15998</v>
      </c>
    </row>
    <row r="25056" spans="1:1" x14ac:dyDescent="0.25">
      <c r="A25056" t="s">
        <v>690</v>
      </c>
    </row>
    <row r="25057" spans="1:1" x14ac:dyDescent="0.25">
      <c r="A25057" t="s">
        <v>4737</v>
      </c>
    </row>
    <row r="25058" spans="1:1" x14ac:dyDescent="0.25">
      <c r="A25058" t="s">
        <v>1523</v>
      </c>
    </row>
    <row r="25059" spans="1:1" x14ac:dyDescent="0.25">
      <c r="A25059" t="s">
        <v>1124</v>
      </c>
    </row>
    <row r="25060" spans="1:1" x14ac:dyDescent="0.25">
      <c r="A25060" t="s">
        <v>44</v>
      </c>
    </row>
    <row r="25061" spans="1:1" x14ac:dyDescent="0.25">
      <c r="A25061" t="s">
        <v>1596</v>
      </c>
    </row>
    <row r="25062" spans="1:1" x14ac:dyDescent="0.25">
      <c r="A25062" t="s">
        <v>1124</v>
      </c>
    </row>
    <row r="25063" spans="1:1" x14ac:dyDescent="0.25">
      <c r="A25063" t="s">
        <v>549</v>
      </c>
    </row>
    <row r="25064" spans="1:1" x14ac:dyDescent="0.25">
      <c r="A25064" t="s">
        <v>549</v>
      </c>
    </row>
    <row r="25065" spans="1:1" x14ac:dyDescent="0.25">
      <c r="A25065" t="s">
        <v>6407</v>
      </c>
    </row>
    <row r="25066" spans="1:1" x14ac:dyDescent="0.25">
      <c r="A25066" t="s">
        <v>451</v>
      </c>
    </row>
    <row r="25068" spans="1:1" x14ac:dyDescent="0.25">
      <c r="A25068" t="s">
        <v>6302</v>
      </c>
    </row>
    <row r="25069" spans="1:1" x14ac:dyDescent="0.25">
      <c r="A25069" t="s">
        <v>99</v>
      </c>
    </row>
    <row r="25070" spans="1:1" x14ac:dyDescent="0.25">
      <c r="A25070" t="s">
        <v>44</v>
      </c>
    </row>
    <row r="25071" spans="1:1" x14ac:dyDescent="0.25">
      <c r="A25071" t="s">
        <v>162</v>
      </c>
    </row>
    <row r="25073" spans="1:1" x14ac:dyDescent="0.25">
      <c r="A25073" t="s">
        <v>1158</v>
      </c>
    </row>
    <row r="25074" spans="1:1" x14ac:dyDescent="0.25">
      <c r="A25074" t="s">
        <v>3335</v>
      </c>
    </row>
    <row r="25075" spans="1:1" x14ac:dyDescent="0.25">
      <c r="A25075" t="s">
        <v>3335</v>
      </c>
    </row>
    <row r="25076" spans="1:1" x14ac:dyDescent="0.25">
      <c r="A25076" t="s">
        <v>1571</v>
      </c>
    </row>
    <row r="25077" spans="1:1" x14ac:dyDescent="0.25">
      <c r="A25077" t="s">
        <v>1070</v>
      </c>
    </row>
    <row r="25078" spans="1:1" x14ac:dyDescent="0.25">
      <c r="A25078" t="s">
        <v>2762</v>
      </c>
    </row>
    <row r="25079" spans="1:1" x14ac:dyDescent="0.25">
      <c r="A25079" t="s">
        <v>2038</v>
      </c>
    </row>
    <row r="25080" spans="1:1" x14ac:dyDescent="0.25">
      <c r="A25080" t="s">
        <v>57</v>
      </c>
    </row>
    <row r="25081" spans="1:1" x14ac:dyDescent="0.25">
      <c r="A25081" t="s">
        <v>8157</v>
      </c>
    </row>
    <row r="25082" spans="1:1" x14ac:dyDescent="0.25">
      <c r="A25082" t="s">
        <v>162</v>
      </c>
    </row>
    <row r="25083" spans="1:1" x14ac:dyDescent="0.25">
      <c r="A25083" t="s">
        <v>19452</v>
      </c>
    </row>
    <row r="25084" spans="1:1" x14ac:dyDescent="0.25">
      <c r="A25084" t="s">
        <v>57</v>
      </c>
    </row>
    <row r="25086" spans="1:1" x14ac:dyDescent="0.25">
      <c r="A25086" t="s">
        <v>3113</v>
      </c>
    </row>
    <row r="25087" spans="1:1" x14ac:dyDescent="0.25">
      <c r="A25087" t="s">
        <v>12115</v>
      </c>
    </row>
    <row r="25088" spans="1:1" x14ac:dyDescent="0.25">
      <c r="A25088" t="s">
        <v>3382</v>
      </c>
    </row>
    <row r="25089" spans="1:1" x14ac:dyDescent="0.25">
      <c r="A25089" t="s">
        <v>24410</v>
      </c>
    </row>
    <row r="25090" spans="1:1" x14ac:dyDescent="0.25">
      <c r="A25090" t="s">
        <v>28890</v>
      </c>
    </row>
    <row r="25091" spans="1:1" x14ac:dyDescent="0.25">
      <c r="A25091" t="s">
        <v>5841</v>
      </c>
    </row>
    <row r="25092" spans="1:1" x14ac:dyDescent="0.25">
      <c r="A25092" t="s">
        <v>22144</v>
      </c>
    </row>
    <row r="25093" spans="1:1" x14ac:dyDescent="0.25">
      <c r="A25093" t="s">
        <v>958</v>
      </c>
    </row>
    <row r="25095" spans="1:1" x14ac:dyDescent="0.25">
      <c r="A25095" t="s">
        <v>1756</v>
      </c>
    </row>
    <row r="25096" spans="1:1" x14ac:dyDescent="0.25">
      <c r="A25096" t="s">
        <v>428</v>
      </c>
    </row>
    <row r="25097" spans="1:1" x14ac:dyDescent="0.25">
      <c r="A25097" t="s">
        <v>23439</v>
      </c>
    </row>
    <row r="25098" spans="1:1" x14ac:dyDescent="0.25">
      <c r="A25098" t="s">
        <v>16100</v>
      </c>
    </row>
    <row r="25099" spans="1:1" x14ac:dyDescent="0.25">
      <c r="A25099" t="s">
        <v>25740</v>
      </c>
    </row>
    <row r="25100" spans="1:1" x14ac:dyDescent="0.25">
      <c r="A25100" t="s">
        <v>123</v>
      </c>
    </row>
    <row r="25101" spans="1:1" x14ac:dyDescent="0.25">
      <c r="A25101" t="s">
        <v>3355</v>
      </c>
    </row>
    <row r="25103" spans="1:1" x14ac:dyDescent="0.25">
      <c r="A25103" t="s">
        <v>236</v>
      </c>
    </row>
    <row r="25104" spans="1:1" x14ac:dyDescent="0.25">
      <c r="A25104" t="s">
        <v>5803</v>
      </c>
    </row>
    <row r="25105" spans="1:1" x14ac:dyDescent="0.25">
      <c r="A25105" t="s">
        <v>621</v>
      </c>
    </row>
    <row r="25107" spans="1:1" x14ac:dyDescent="0.25">
      <c r="A25107" t="s">
        <v>2503</v>
      </c>
    </row>
    <row r="25108" spans="1:1" x14ac:dyDescent="0.25">
      <c r="A25108" t="s">
        <v>8403</v>
      </c>
    </row>
    <row r="25109" spans="1:1" x14ac:dyDescent="0.25">
      <c r="A25109" t="s">
        <v>131</v>
      </c>
    </row>
    <row r="25110" spans="1:1" x14ac:dyDescent="0.25">
      <c r="A25110" t="s">
        <v>339</v>
      </c>
    </row>
    <row r="25111" spans="1:1" x14ac:dyDescent="0.25">
      <c r="A25111" t="s">
        <v>4687</v>
      </c>
    </row>
    <row r="25112" spans="1:1" x14ac:dyDescent="0.25">
      <c r="A25112" t="s">
        <v>1153</v>
      </c>
    </row>
    <row r="25113" spans="1:1" x14ac:dyDescent="0.25">
      <c r="A25113" t="s">
        <v>11838</v>
      </c>
    </row>
    <row r="25115" spans="1:1" x14ac:dyDescent="0.25">
      <c r="A25115" t="s">
        <v>690</v>
      </c>
    </row>
    <row r="25116" spans="1:1" x14ac:dyDescent="0.25">
      <c r="A25116" t="s">
        <v>18979</v>
      </c>
    </row>
    <row r="25117" spans="1:1" x14ac:dyDescent="0.25">
      <c r="A25117" t="s">
        <v>2158</v>
      </c>
    </row>
    <row r="25118" spans="1:1" x14ac:dyDescent="0.25">
      <c r="A25118" t="s">
        <v>22844</v>
      </c>
    </row>
    <row r="25119" spans="1:1" x14ac:dyDescent="0.25">
      <c r="A25119" t="s">
        <v>8506</v>
      </c>
    </row>
    <row r="25120" spans="1:1" x14ac:dyDescent="0.25">
      <c r="A25120" t="s">
        <v>152</v>
      </c>
    </row>
    <row r="25121" spans="1:1" x14ac:dyDescent="0.25">
      <c r="A25121" t="s">
        <v>2632</v>
      </c>
    </row>
    <row r="25122" spans="1:1" x14ac:dyDescent="0.25">
      <c r="A25122" t="s">
        <v>423</v>
      </c>
    </row>
    <row r="25123" spans="1:1" x14ac:dyDescent="0.25">
      <c r="A25123" t="s">
        <v>7714</v>
      </c>
    </row>
    <row r="25124" spans="1:1" x14ac:dyDescent="0.25">
      <c r="A25124" t="s">
        <v>11910</v>
      </c>
    </row>
    <row r="25125" spans="1:1" x14ac:dyDescent="0.25">
      <c r="A25125" t="s">
        <v>423</v>
      </c>
    </row>
    <row r="25126" spans="1:1" x14ac:dyDescent="0.25">
      <c r="A25126" t="s">
        <v>10655</v>
      </c>
    </row>
    <row r="25127" spans="1:1" x14ac:dyDescent="0.25">
      <c r="A25127" t="s">
        <v>25364</v>
      </c>
    </row>
    <row r="25128" spans="1:1" x14ac:dyDescent="0.25">
      <c r="A25128" t="s">
        <v>350</v>
      </c>
    </row>
    <row r="25129" spans="1:1" x14ac:dyDescent="0.25">
      <c r="A25129" t="s">
        <v>540</v>
      </c>
    </row>
    <row r="25131" spans="1:1" x14ac:dyDescent="0.25">
      <c r="A25131" t="s">
        <v>488</v>
      </c>
    </row>
    <row r="25132" spans="1:1" x14ac:dyDescent="0.25">
      <c r="A25132" t="s">
        <v>549</v>
      </c>
    </row>
    <row r="25133" spans="1:1" x14ac:dyDescent="0.25">
      <c r="A25133" t="s">
        <v>1547</v>
      </c>
    </row>
    <row r="25134" spans="1:1" x14ac:dyDescent="0.25">
      <c r="A25134" t="s">
        <v>10383</v>
      </c>
    </row>
    <row r="25136" spans="1:1" x14ac:dyDescent="0.25">
      <c r="A25136" t="s">
        <v>10153</v>
      </c>
    </row>
    <row r="25137" spans="1:1" x14ac:dyDescent="0.25">
      <c r="A25137" t="s">
        <v>3661</v>
      </c>
    </row>
    <row r="25138" spans="1:1" x14ac:dyDescent="0.25">
      <c r="A25138" t="s">
        <v>142</v>
      </c>
    </row>
    <row r="25139" spans="1:1" x14ac:dyDescent="0.25">
      <c r="A25139" t="s">
        <v>25213</v>
      </c>
    </row>
    <row r="25140" spans="1:1" x14ac:dyDescent="0.25">
      <c r="A25140" t="s">
        <v>142</v>
      </c>
    </row>
    <row r="25141" spans="1:1" x14ac:dyDescent="0.25">
      <c r="A25141" t="s">
        <v>22698</v>
      </c>
    </row>
    <row r="25142" spans="1:1" x14ac:dyDescent="0.25">
      <c r="A25142" t="s">
        <v>803</v>
      </c>
    </row>
    <row r="25143" spans="1:1" x14ac:dyDescent="0.25">
      <c r="A25143" t="s">
        <v>20257</v>
      </c>
    </row>
    <row r="25144" spans="1:1" x14ac:dyDescent="0.25">
      <c r="A25144" t="s">
        <v>121</v>
      </c>
    </row>
    <row r="25145" spans="1:1" x14ac:dyDescent="0.25">
      <c r="A25145" t="s">
        <v>460</v>
      </c>
    </row>
    <row r="25146" spans="1:1" x14ac:dyDescent="0.25">
      <c r="A25146" t="s">
        <v>44</v>
      </c>
    </row>
    <row r="25147" spans="1:1" x14ac:dyDescent="0.25">
      <c r="A25147" t="s">
        <v>44</v>
      </c>
    </row>
    <row r="25148" spans="1:1" x14ac:dyDescent="0.25">
      <c r="A25148" t="s">
        <v>549</v>
      </c>
    </row>
    <row r="25149" spans="1:1" x14ac:dyDescent="0.25">
      <c r="A25149" t="s">
        <v>21290</v>
      </c>
    </row>
    <row r="25150" spans="1:1" x14ac:dyDescent="0.25">
      <c r="A25150" t="s">
        <v>803</v>
      </c>
    </row>
    <row r="25151" spans="1:1" x14ac:dyDescent="0.25">
      <c r="A25151" t="s">
        <v>1824</v>
      </c>
    </row>
    <row r="25152" spans="1:1" x14ac:dyDescent="0.25">
      <c r="A25152" t="s">
        <v>460</v>
      </c>
    </row>
    <row r="25153" spans="1:1" x14ac:dyDescent="0.25">
      <c r="A25153" t="s">
        <v>26952</v>
      </c>
    </row>
    <row r="25154" spans="1:1" x14ac:dyDescent="0.25">
      <c r="A25154" t="s">
        <v>44</v>
      </c>
    </row>
    <row r="25155" spans="1:1" x14ac:dyDescent="0.25">
      <c r="A25155" t="s">
        <v>1377</v>
      </c>
    </row>
    <row r="25156" spans="1:1" x14ac:dyDescent="0.25">
      <c r="A25156" t="s">
        <v>3689</v>
      </c>
    </row>
    <row r="25157" spans="1:1" x14ac:dyDescent="0.25">
      <c r="A25157" t="s">
        <v>12543</v>
      </c>
    </row>
    <row r="25158" spans="1:1" x14ac:dyDescent="0.25">
      <c r="A25158" t="s">
        <v>44</v>
      </c>
    </row>
    <row r="25159" spans="1:1" x14ac:dyDescent="0.25">
      <c r="A25159" t="s">
        <v>11183</v>
      </c>
    </row>
    <row r="25160" spans="1:1" x14ac:dyDescent="0.25">
      <c r="A25160" t="s">
        <v>2936</v>
      </c>
    </row>
    <row r="25161" spans="1:1" x14ac:dyDescent="0.25">
      <c r="A25161" t="s">
        <v>11142</v>
      </c>
    </row>
    <row r="25162" spans="1:1" x14ac:dyDescent="0.25">
      <c r="A25162" t="s">
        <v>4141</v>
      </c>
    </row>
    <row r="25163" spans="1:1" x14ac:dyDescent="0.25">
      <c r="A25163" t="s">
        <v>28965</v>
      </c>
    </row>
    <row r="25164" spans="1:1" x14ac:dyDescent="0.25">
      <c r="A25164" t="s">
        <v>30820</v>
      </c>
    </row>
    <row r="25166" spans="1:1" x14ac:dyDescent="0.25">
      <c r="A25166" t="s">
        <v>16022</v>
      </c>
    </row>
    <row r="25167" spans="1:1" x14ac:dyDescent="0.25">
      <c r="A25167" t="s">
        <v>2958</v>
      </c>
    </row>
    <row r="25168" spans="1:1" x14ac:dyDescent="0.25">
      <c r="A25168" t="s">
        <v>2292</v>
      </c>
    </row>
    <row r="25169" spans="1:1" x14ac:dyDescent="0.25">
      <c r="A25169" t="s">
        <v>18619</v>
      </c>
    </row>
    <row r="25170" spans="1:1" x14ac:dyDescent="0.25">
      <c r="A25170" t="s">
        <v>1590</v>
      </c>
    </row>
    <row r="25171" spans="1:1" x14ac:dyDescent="0.25">
      <c r="A25171" t="s">
        <v>1135</v>
      </c>
    </row>
    <row r="25172" spans="1:1" x14ac:dyDescent="0.25">
      <c r="A25172" t="s">
        <v>438</v>
      </c>
    </row>
    <row r="25173" spans="1:1" x14ac:dyDescent="0.25">
      <c r="A25173" t="s">
        <v>57</v>
      </c>
    </row>
    <row r="25176" spans="1:1" x14ac:dyDescent="0.25">
      <c r="A25176" t="s">
        <v>13203</v>
      </c>
    </row>
    <row r="25177" spans="1:1" x14ac:dyDescent="0.25">
      <c r="A25177" t="s">
        <v>4735</v>
      </c>
    </row>
    <row r="25178" spans="1:1" x14ac:dyDescent="0.25">
      <c r="A25178" t="s">
        <v>24214</v>
      </c>
    </row>
    <row r="25179" spans="1:1" x14ac:dyDescent="0.25">
      <c r="A25179" t="s">
        <v>6425</v>
      </c>
    </row>
    <row r="25180" spans="1:1" x14ac:dyDescent="0.25">
      <c r="A25180" t="s">
        <v>15412</v>
      </c>
    </row>
    <row r="25181" spans="1:1" x14ac:dyDescent="0.25">
      <c r="A25181" t="s">
        <v>65</v>
      </c>
    </row>
    <row r="25182" spans="1:1" x14ac:dyDescent="0.25">
      <c r="A25182" t="s">
        <v>27462</v>
      </c>
    </row>
    <row r="25185" spans="1:1" x14ac:dyDescent="0.25">
      <c r="A25185" t="s">
        <v>3680</v>
      </c>
    </row>
    <row r="25186" spans="1:1" x14ac:dyDescent="0.25">
      <c r="A25186" t="s">
        <v>468</v>
      </c>
    </row>
    <row r="25187" spans="1:1" x14ac:dyDescent="0.25">
      <c r="A25187" t="s">
        <v>1158</v>
      </c>
    </row>
    <row r="25188" spans="1:1" x14ac:dyDescent="0.25">
      <c r="A25188" t="s">
        <v>12855</v>
      </c>
    </row>
    <row r="25189" spans="1:1" x14ac:dyDescent="0.25">
      <c r="A25189" t="s">
        <v>408</v>
      </c>
    </row>
    <row r="25190" spans="1:1" x14ac:dyDescent="0.25">
      <c r="A25190" t="s">
        <v>44</v>
      </c>
    </row>
    <row r="25191" spans="1:1" x14ac:dyDescent="0.25">
      <c r="A25191" t="s">
        <v>8025</v>
      </c>
    </row>
    <row r="25192" spans="1:1" x14ac:dyDescent="0.25">
      <c r="A25192" t="s">
        <v>18557</v>
      </c>
    </row>
    <row r="25193" spans="1:1" x14ac:dyDescent="0.25">
      <c r="A25193" t="s">
        <v>445</v>
      </c>
    </row>
    <row r="25194" spans="1:1" x14ac:dyDescent="0.25">
      <c r="A25194" t="s">
        <v>16486</v>
      </c>
    </row>
    <row r="25195" spans="1:1" x14ac:dyDescent="0.25">
      <c r="A25195" t="s">
        <v>559</v>
      </c>
    </row>
    <row r="25196" spans="1:1" x14ac:dyDescent="0.25">
      <c r="A25196" t="s">
        <v>423</v>
      </c>
    </row>
    <row r="25198" spans="1:1" x14ac:dyDescent="0.25">
      <c r="A25198" t="s">
        <v>5331</v>
      </c>
    </row>
    <row r="25199" spans="1:1" x14ac:dyDescent="0.25">
      <c r="A25199" t="s">
        <v>7189</v>
      </c>
    </row>
    <row r="25200" spans="1:1" x14ac:dyDescent="0.25">
      <c r="A25200" t="s">
        <v>14182</v>
      </c>
    </row>
    <row r="25201" spans="1:1" x14ac:dyDescent="0.25">
      <c r="A25201" t="s">
        <v>224</v>
      </c>
    </row>
    <row r="25202" spans="1:1" x14ac:dyDescent="0.25">
      <c r="A25202" t="s">
        <v>3695</v>
      </c>
    </row>
    <row r="25204" spans="1:1" x14ac:dyDescent="0.25">
      <c r="A25204" t="s">
        <v>6914</v>
      </c>
    </row>
    <row r="25205" spans="1:1" x14ac:dyDescent="0.25">
      <c r="A25205" t="s">
        <v>1561</v>
      </c>
    </row>
    <row r="25206" spans="1:1" x14ac:dyDescent="0.25">
      <c r="A25206" t="s">
        <v>4061</v>
      </c>
    </row>
    <row r="25207" spans="1:1" x14ac:dyDescent="0.25">
      <c r="A25207" t="s">
        <v>17987</v>
      </c>
    </row>
    <row r="25208" spans="1:1" x14ac:dyDescent="0.25">
      <c r="A25208" t="s">
        <v>803</v>
      </c>
    </row>
    <row r="25209" spans="1:1" x14ac:dyDescent="0.25">
      <c r="A25209" t="s">
        <v>5494</v>
      </c>
    </row>
    <row r="25210" spans="1:1" x14ac:dyDescent="0.25">
      <c r="A25210" t="s">
        <v>21784</v>
      </c>
    </row>
    <row r="25211" spans="1:1" x14ac:dyDescent="0.25">
      <c r="A25211" t="s">
        <v>803</v>
      </c>
    </row>
    <row r="25212" spans="1:1" x14ac:dyDescent="0.25">
      <c r="A25212" t="s">
        <v>15606</v>
      </c>
    </row>
    <row r="25213" spans="1:1" x14ac:dyDescent="0.25">
      <c r="A25213" t="s">
        <v>1070</v>
      </c>
    </row>
    <row r="25214" spans="1:1" x14ac:dyDescent="0.25">
      <c r="A25214" t="s">
        <v>1176</v>
      </c>
    </row>
    <row r="25215" spans="1:1" x14ac:dyDescent="0.25">
      <c r="A25215" t="s">
        <v>8168</v>
      </c>
    </row>
    <row r="25216" spans="1:1" x14ac:dyDescent="0.25">
      <c r="A25216" t="s">
        <v>2093</v>
      </c>
    </row>
    <row r="25217" spans="1:1" x14ac:dyDescent="0.25">
      <c r="A25217" t="s">
        <v>12716</v>
      </c>
    </row>
    <row r="25218" spans="1:1" x14ac:dyDescent="0.25">
      <c r="A25218" t="s">
        <v>6916</v>
      </c>
    </row>
    <row r="25219" spans="1:1" x14ac:dyDescent="0.25">
      <c r="A25219" t="s">
        <v>12726</v>
      </c>
    </row>
    <row r="25220" spans="1:1" x14ac:dyDescent="0.25">
      <c r="A25220" t="s">
        <v>1018</v>
      </c>
    </row>
    <row r="25221" spans="1:1" x14ac:dyDescent="0.25">
      <c r="A25221" t="s">
        <v>637</v>
      </c>
    </row>
    <row r="25222" spans="1:1" x14ac:dyDescent="0.25">
      <c r="A25222" t="s">
        <v>44</v>
      </c>
    </row>
    <row r="25223" spans="1:1" x14ac:dyDescent="0.25">
      <c r="A25223" t="s">
        <v>1523</v>
      </c>
    </row>
    <row r="25224" spans="1:1" x14ac:dyDescent="0.25">
      <c r="A25224" t="s">
        <v>10397</v>
      </c>
    </row>
    <row r="25225" spans="1:1" x14ac:dyDescent="0.25">
      <c r="A25225" t="s">
        <v>22318</v>
      </c>
    </row>
    <row r="25226" spans="1:1" x14ac:dyDescent="0.25">
      <c r="A25226" t="s">
        <v>637</v>
      </c>
    </row>
    <row r="25227" spans="1:1" x14ac:dyDescent="0.25">
      <c r="A25227" t="s">
        <v>26053</v>
      </c>
    </row>
    <row r="25228" spans="1:1" x14ac:dyDescent="0.25">
      <c r="A25228" t="s">
        <v>4762</v>
      </c>
    </row>
    <row r="25229" spans="1:1" x14ac:dyDescent="0.25">
      <c r="A25229" t="s">
        <v>2348</v>
      </c>
    </row>
    <row r="25230" spans="1:1" x14ac:dyDescent="0.25">
      <c r="A25230" t="s">
        <v>1616</v>
      </c>
    </row>
    <row r="25231" spans="1:1" x14ac:dyDescent="0.25">
      <c r="A25231" t="s">
        <v>16625</v>
      </c>
    </row>
    <row r="25232" spans="1:1" x14ac:dyDescent="0.25">
      <c r="A25232" t="s">
        <v>1153</v>
      </c>
    </row>
    <row r="25233" spans="1:1" x14ac:dyDescent="0.25">
      <c r="A25233" t="s">
        <v>395</v>
      </c>
    </row>
    <row r="25234" spans="1:1" x14ac:dyDescent="0.25">
      <c r="A25234" t="s">
        <v>549</v>
      </c>
    </row>
    <row r="25235" spans="1:1" x14ac:dyDescent="0.25">
      <c r="A25235" t="s">
        <v>471</v>
      </c>
    </row>
    <row r="25236" spans="1:1" x14ac:dyDescent="0.25">
      <c r="A25236" t="s">
        <v>15973</v>
      </c>
    </row>
    <row r="25237" spans="1:1" x14ac:dyDescent="0.25">
      <c r="A25237" t="s">
        <v>6107</v>
      </c>
    </row>
    <row r="25239" spans="1:1" x14ac:dyDescent="0.25">
      <c r="A25239" t="s">
        <v>5258</v>
      </c>
    </row>
    <row r="25240" spans="1:1" x14ac:dyDescent="0.25">
      <c r="A25240" t="s">
        <v>1360</v>
      </c>
    </row>
    <row r="25241" spans="1:1" x14ac:dyDescent="0.25">
      <c r="A25241" t="s">
        <v>668</v>
      </c>
    </row>
    <row r="25243" spans="1:1" x14ac:dyDescent="0.25">
      <c r="A25243" t="s">
        <v>1053</v>
      </c>
    </row>
    <row r="25245" spans="1:1" x14ac:dyDescent="0.25">
      <c r="A25245" t="s">
        <v>2684</v>
      </c>
    </row>
    <row r="25246" spans="1:1" x14ac:dyDescent="0.25">
      <c r="A25246" t="s">
        <v>14436</v>
      </c>
    </row>
    <row r="25247" spans="1:1" x14ac:dyDescent="0.25">
      <c r="A25247" t="s">
        <v>571</v>
      </c>
    </row>
    <row r="25248" spans="1:1" x14ac:dyDescent="0.25">
      <c r="A25248" t="s">
        <v>2348</v>
      </c>
    </row>
    <row r="25249" spans="1:1" x14ac:dyDescent="0.25">
      <c r="A25249" t="s">
        <v>428</v>
      </c>
    </row>
    <row r="25250" spans="1:1" x14ac:dyDescent="0.25">
      <c r="A25250" t="s">
        <v>8418</v>
      </c>
    </row>
    <row r="25251" spans="1:1" x14ac:dyDescent="0.25">
      <c r="A25251" t="s">
        <v>5494</v>
      </c>
    </row>
    <row r="25252" spans="1:1" x14ac:dyDescent="0.25">
      <c r="A25252" t="s">
        <v>1226</v>
      </c>
    </row>
    <row r="25253" spans="1:1" x14ac:dyDescent="0.25">
      <c r="A25253" t="s">
        <v>549</v>
      </c>
    </row>
    <row r="25254" spans="1:1" x14ac:dyDescent="0.25">
      <c r="A25254" t="s">
        <v>2684</v>
      </c>
    </row>
    <row r="25255" spans="1:1" x14ac:dyDescent="0.25">
      <c r="A25255" t="s">
        <v>9637</v>
      </c>
    </row>
    <row r="25256" spans="1:1" x14ac:dyDescent="0.25">
      <c r="A25256" t="s">
        <v>28684</v>
      </c>
    </row>
    <row r="25257" spans="1:1" x14ac:dyDescent="0.25">
      <c r="A25257" t="s">
        <v>44</v>
      </c>
    </row>
    <row r="25258" spans="1:1" x14ac:dyDescent="0.25">
      <c r="A25258" t="s">
        <v>16513</v>
      </c>
    </row>
    <row r="25259" spans="1:1" x14ac:dyDescent="0.25">
      <c r="A25259" t="s">
        <v>2762</v>
      </c>
    </row>
    <row r="25260" spans="1:1" x14ac:dyDescent="0.25">
      <c r="A25260" t="s">
        <v>637</v>
      </c>
    </row>
    <row r="25261" spans="1:1" x14ac:dyDescent="0.25">
      <c r="A25261" t="s">
        <v>637</v>
      </c>
    </row>
    <row r="25262" spans="1:1" x14ac:dyDescent="0.25">
      <c r="A25262" t="s">
        <v>20103</v>
      </c>
    </row>
    <row r="25263" spans="1:1" x14ac:dyDescent="0.25">
      <c r="A25263" t="s">
        <v>24428</v>
      </c>
    </row>
    <row r="25264" spans="1:1" x14ac:dyDescent="0.25">
      <c r="A25264" t="s">
        <v>10397</v>
      </c>
    </row>
    <row r="25265" spans="1:1" x14ac:dyDescent="0.25">
      <c r="A25265" t="s">
        <v>4576</v>
      </c>
    </row>
    <row r="25266" spans="1:1" x14ac:dyDescent="0.25">
      <c r="A25266" t="s">
        <v>44</v>
      </c>
    </row>
    <row r="25267" spans="1:1" x14ac:dyDescent="0.25">
      <c r="A25267" t="s">
        <v>29876</v>
      </c>
    </row>
    <row r="25268" spans="1:1" x14ac:dyDescent="0.25">
      <c r="A25268" t="s">
        <v>30133</v>
      </c>
    </row>
    <row r="25269" spans="1:1" x14ac:dyDescent="0.25">
      <c r="A25269" t="s">
        <v>559</v>
      </c>
    </row>
    <row r="25270" spans="1:1" x14ac:dyDescent="0.25">
      <c r="A25270" t="s">
        <v>803</v>
      </c>
    </row>
    <row r="25271" spans="1:1" x14ac:dyDescent="0.25">
      <c r="A25271" t="s">
        <v>162</v>
      </c>
    </row>
    <row r="25272" spans="1:1" x14ac:dyDescent="0.25">
      <c r="A25272" t="s">
        <v>162</v>
      </c>
    </row>
    <row r="25273" spans="1:1" x14ac:dyDescent="0.25">
      <c r="A25273" t="s">
        <v>23656</v>
      </c>
    </row>
    <row r="25274" spans="1:1" x14ac:dyDescent="0.25">
      <c r="A25274" t="s">
        <v>1092</v>
      </c>
    </row>
    <row r="25275" spans="1:1" x14ac:dyDescent="0.25">
      <c r="A25275" t="s">
        <v>162</v>
      </c>
    </row>
    <row r="25276" spans="1:1" x14ac:dyDescent="0.25">
      <c r="A25276" t="s">
        <v>1127</v>
      </c>
    </row>
    <row r="25277" spans="1:1" x14ac:dyDescent="0.25">
      <c r="A25277" t="s">
        <v>23879</v>
      </c>
    </row>
    <row r="25278" spans="1:1" x14ac:dyDescent="0.25">
      <c r="A25278" t="s">
        <v>14022</v>
      </c>
    </row>
    <row r="25279" spans="1:1" x14ac:dyDescent="0.25">
      <c r="A25279" t="s">
        <v>30</v>
      </c>
    </row>
    <row r="25280" spans="1:1" x14ac:dyDescent="0.25">
      <c r="A25280" t="s">
        <v>1561</v>
      </c>
    </row>
    <row r="25281" spans="1:1" x14ac:dyDescent="0.25">
      <c r="A25281" t="s">
        <v>44</v>
      </c>
    </row>
    <row r="25282" spans="1:1" x14ac:dyDescent="0.25">
      <c r="A25282" t="s">
        <v>18083</v>
      </c>
    </row>
    <row r="25283" spans="1:1" x14ac:dyDescent="0.25">
      <c r="A25283" t="s">
        <v>109</v>
      </c>
    </row>
    <row r="25284" spans="1:1" x14ac:dyDescent="0.25">
      <c r="A25284" t="s">
        <v>10234</v>
      </c>
    </row>
    <row r="25285" spans="1:1" x14ac:dyDescent="0.25">
      <c r="A25285" t="s">
        <v>395</v>
      </c>
    </row>
    <row r="25286" spans="1:1" x14ac:dyDescent="0.25">
      <c r="A25286" t="s">
        <v>162</v>
      </c>
    </row>
    <row r="25287" spans="1:1" x14ac:dyDescent="0.25">
      <c r="A25287" t="s">
        <v>27176</v>
      </c>
    </row>
    <row r="25289" spans="1:1" x14ac:dyDescent="0.25">
      <c r="A25289" t="s">
        <v>7803</v>
      </c>
    </row>
    <row r="25290" spans="1:1" x14ac:dyDescent="0.25">
      <c r="A25290" t="s">
        <v>3071</v>
      </c>
    </row>
    <row r="25292" spans="1:1" x14ac:dyDescent="0.25">
      <c r="A25292" t="s">
        <v>5711</v>
      </c>
    </row>
    <row r="25293" spans="1:1" x14ac:dyDescent="0.25">
      <c r="A25293" t="s">
        <v>17498</v>
      </c>
    </row>
    <row r="25294" spans="1:1" x14ac:dyDescent="0.25">
      <c r="A25294" t="s">
        <v>5484</v>
      </c>
    </row>
    <row r="25295" spans="1:1" x14ac:dyDescent="0.25">
      <c r="A25295" t="s">
        <v>8691</v>
      </c>
    </row>
    <row r="25296" spans="1:1" x14ac:dyDescent="0.25">
      <c r="A25296" t="s">
        <v>460</v>
      </c>
    </row>
    <row r="25297" spans="1:1" x14ac:dyDescent="0.25">
      <c r="A25297" t="s">
        <v>21993</v>
      </c>
    </row>
    <row r="25298" spans="1:1" x14ac:dyDescent="0.25">
      <c r="A25298" t="s">
        <v>44</v>
      </c>
    </row>
    <row r="25299" spans="1:1" x14ac:dyDescent="0.25">
      <c r="A25299" t="s">
        <v>18902</v>
      </c>
    </row>
    <row r="25300" spans="1:1" x14ac:dyDescent="0.25">
      <c r="A25300" t="s">
        <v>27800</v>
      </c>
    </row>
    <row r="25301" spans="1:1" x14ac:dyDescent="0.25">
      <c r="A25301" t="s">
        <v>717</v>
      </c>
    </row>
    <row r="25302" spans="1:1" x14ac:dyDescent="0.25">
      <c r="A25302" t="s">
        <v>1323</v>
      </c>
    </row>
    <row r="25303" spans="1:1" x14ac:dyDescent="0.25">
      <c r="A25303" t="s">
        <v>57</v>
      </c>
    </row>
    <row r="25304" spans="1:1" x14ac:dyDescent="0.25">
      <c r="A25304" t="s">
        <v>19020</v>
      </c>
    </row>
    <row r="25305" spans="1:1" x14ac:dyDescent="0.25">
      <c r="A25305" t="s">
        <v>162</v>
      </c>
    </row>
    <row r="25306" spans="1:1" x14ac:dyDescent="0.25">
      <c r="A25306" t="s">
        <v>1360</v>
      </c>
    </row>
    <row r="25307" spans="1:1" x14ac:dyDescent="0.25">
      <c r="A25307" t="s">
        <v>5704</v>
      </c>
    </row>
    <row r="25308" spans="1:1" x14ac:dyDescent="0.25">
      <c r="A25308" t="s">
        <v>10084</v>
      </c>
    </row>
    <row r="25309" spans="1:1" x14ac:dyDescent="0.25">
      <c r="A25309" t="s">
        <v>30166</v>
      </c>
    </row>
    <row r="25311" spans="1:1" x14ac:dyDescent="0.25">
      <c r="A25311" t="s">
        <v>3335</v>
      </c>
    </row>
    <row r="25312" spans="1:1" x14ac:dyDescent="0.25">
      <c r="A25312" t="s">
        <v>1756</v>
      </c>
    </row>
    <row r="25313" spans="1:1" x14ac:dyDescent="0.25">
      <c r="A25313" t="s">
        <v>3234</v>
      </c>
    </row>
    <row r="25314" spans="1:1" x14ac:dyDescent="0.25">
      <c r="A25314" t="s">
        <v>3608</v>
      </c>
    </row>
    <row r="25315" spans="1:1" x14ac:dyDescent="0.25">
      <c r="A25315" t="s">
        <v>549</v>
      </c>
    </row>
    <row r="25316" spans="1:1" x14ac:dyDescent="0.25">
      <c r="A25316" t="s">
        <v>838</v>
      </c>
    </row>
    <row r="25317" spans="1:1" x14ac:dyDescent="0.25">
      <c r="A25317" t="s">
        <v>595</v>
      </c>
    </row>
    <row r="25318" spans="1:1" x14ac:dyDescent="0.25">
      <c r="A25318" t="s">
        <v>30454</v>
      </c>
    </row>
    <row r="25319" spans="1:1" x14ac:dyDescent="0.25">
      <c r="A25319" t="s">
        <v>549</v>
      </c>
    </row>
    <row r="25320" spans="1:1" x14ac:dyDescent="0.25">
      <c r="A25320" t="s">
        <v>8066</v>
      </c>
    </row>
    <row r="25321" spans="1:1" x14ac:dyDescent="0.25">
      <c r="A25321" t="s">
        <v>637</v>
      </c>
    </row>
    <row r="25322" spans="1:1" x14ac:dyDescent="0.25">
      <c r="A25322" t="s">
        <v>2958</v>
      </c>
    </row>
    <row r="25323" spans="1:1" x14ac:dyDescent="0.25">
      <c r="A25323" t="s">
        <v>1616</v>
      </c>
    </row>
    <row r="25324" spans="1:1" x14ac:dyDescent="0.25">
      <c r="A25324" t="s">
        <v>10646</v>
      </c>
    </row>
    <row r="25325" spans="1:1" x14ac:dyDescent="0.25">
      <c r="A25325" t="s">
        <v>2285</v>
      </c>
    </row>
    <row r="25326" spans="1:1" x14ac:dyDescent="0.25">
      <c r="A25326" t="s">
        <v>12092</v>
      </c>
    </row>
    <row r="25327" spans="1:1" x14ac:dyDescent="0.25">
      <c r="A25327" t="s">
        <v>468</v>
      </c>
    </row>
    <row r="25328" spans="1:1" x14ac:dyDescent="0.25">
      <c r="A25328" t="s">
        <v>27814</v>
      </c>
    </row>
    <row r="25329" spans="1:1" x14ac:dyDescent="0.25">
      <c r="A25329" t="s">
        <v>301</v>
      </c>
    </row>
    <row r="25330" spans="1:1" x14ac:dyDescent="0.25">
      <c r="A25330" t="s">
        <v>549</v>
      </c>
    </row>
    <row r="25331" spans="1:1" x14ac:dyDescent="0.25">
      <c r="A25331" t="s">
        <v>23994</v>
      </c>
    </row>
    <row r="25332" spans="1:1" x14ac:dyDescent="0.25">
      <c r="A25332" t="s">
        <v>680</v>
      </c>
    </row>
    <row r="25333" spans="1:1" x14ac:dyDescent="0.25">
      <c r="A25333" t="s">
        <v>2217</v>
      </c>
    </row>
    <row r="25334" spans="1:1" x14ac:dyDescent="0.25">
      <c r="A25334" t="s">
        <v>13868</v>
      </c>
    </row>
    <row r="25335" spans="1:1" x14ac:dyDescent="0.25">
      <c r="A25335" t="s">
        <v>423</v>
      </c>
    </row>
    <row r="25336" spans="1:1" x14ac:dyDescent="0.25">
      <c r="A25336" t="s">
        <v>7063</v>
      </c>
    </row>
    <row r="25337" spans="1:1" x14ac:dyDescent="0.25">
      <c r="A25337" t="s">
        <v>1569</v>
      </c>
    </row>
    <row r="25338" spans="1:1" x14ac:dyDescent="0.25">
      <c r="A25338" t="s">
        <v>460</v>
      </c>
    </row>
    <row r="25339" spans="1:1" x14ac:dyDescent="0.25">
      <c r="A25339" t="s">
        <v>7688</v>
      </c>
    </row>
    <row r="25340" spans="1:1" x14ac:dyDescent="0.25">
      <c r="A25340" t="s">
        <v>14795</v>
      </c>
    </row>
    <row r="25341" spans="1:1" x14ac:dyDescent="0.25">
      <c r="A25341" t="s">
        <v>44</v>
      </c>
    </row>
    <row r="25342" spans="1:1" x14ac:dyDescent="0.25">
      <c r="A25342" t="s">
        <v>5159</v>
      </c>
    </row>
    <row r="25343" spans="1:1" x14ac:dyDescent="0.25">
      <c r="A25343" t="s">
        <v>30</v>
      </c>
    </row>
    <row r="25344" spans="1:1" x14ac:dyDescent="0.25">
      <c r="A25344" t="s">
        <v>15230</v>
      </c>
    </row>
    <row r="25345" spans="1:1" x14ac:dyDescent="0.25">
      <c r="A25345" t="s">
        <v>1606</v>
      </c>
    </row>
    <row r="25346" spans="1:1" x14ac:dyDescent="0.25">
      <c r="A25346" t="s">
        <v>24082</v>
      </c>
    </row>
    <row r="25347" spans="1:1" x14ac:dyDescent="0.25">
      <c r="A25347" t="s">
        <v>803</v>
      </c>
    </row>
    <row r="25348" spans="1:1" x14ac:dyDescent="0.25">
      <c r="A25348" t="s">
        <v>1158</v>
      </c>
    </row>
    <row r="25349" spans="1:1" x14ac:dyDescent="0.25">
      <c r="A25349" t="s">
        <v>22131</v>
      </c>
    </row>
    <row r="25350" spans="1:1" x14ac:dyDescent="0.25">
      <c r="A25350" t="s">
        <v>8553</v>
      </c>
    </row>
    <row r="25351" spans="1:1" x14ac:dyDescent="0.25">
      <c r="A25351" t="s">
        <v>22560</v>
      </c>
    </row>
    <row r="25352" spans="1:1" x14ac:dyDescent="0.25">
      <c r="A25352" t="s">
        <v>26235</v>
      </c>
    </row>
    <row r="25353" spans="1:1" x14ac:dyDescent="0.25">
      <c r="A25353" t="s">
        <v>5803</v>
      </c>
    </row>
    <row r="25354" spans="1:1" x14ac:dyDescent="0.25">
      <c r="A25354" t="s">
        <v>18266</v>
      </c>
    </row>
    <row r="25355" spans="1:1" x14ac:dyDescent="0.25">
      <c r="A25355" t="s">
        <v>142</v>
      </c>
    </row>
    <row r="25356" spans="1:1" x14ac:dyDescent="0.25">
      <c r="A25356" t="s">
        <v>468</v>
      </c>
    </row>
    <row r="25357" spans="1:1" x14ac:dyDescent="0.25">
      <c r="A25357" t="s">
        <v>109</v>
      </c>
    </row>
    <row r="25358" spans="1:1" x14ac:dyDescent="0.25">
      <c r="A25358" t="s">
        <v>4206</v>
      </c>
    </row>
    <row r="25359" spans="1:1" x14ac:dyDescent="0.25">
      <c r="A25359" t="s">
        <v>4003</v>
      </c>
    </row>
    <row r="25360" spans="1:1" x14ac:dyDescent="0.25">
      <c r="A25360" t="s">
        <v>6943</v>
      </c>
    </row>
    <row r="25361" spans="1:1" x14ac:dyDescent="0.25">
      <c r="A25361" t="s">
        <v>30</v>
      </c>
    </row>
    <row r="25362" spans="1:1" x14ac:dyDescent="0.25">
      <c r="A25362" t="s">
        <v>549</v>
      </c>
    </row>
    <row r="25363" spans="1:1" x14ac:dyDescent="0.25">
      <c r="A25363" t="s">
        <v>162</v>
      </c>
    </row>
    <row r="25364" spans="1:1" x14ac:dyDescent="0.25">
      <c r="A25364" t="s">
        <v>224</v>
      </c>
    </row>
    <row r="25365" spans="1:1" x14ac:dyDescent="0.25">
      <c r="A25365" t="s">
        <v>8103</v>
      </c>
    </row>
    <row r="25366" spans="1:1" x14ac:dyDescent="0.25">
      <c r="A25366" t="s">
        <v>28867</v>
      </c>
    </row>
    <row r="25367" spans="1:1" x14ac:dyDescent="0.25">
      <c r="A25367" t="s">
        <v>1018</v>
      </c>
    </row>
    <row r="25369" spans="1:1" x14ac:dyDescent="0.25">
      <c r="A25369" t="s">
        <v>573</v>
      </c>
    </row>
    <row r="25370" spans="1:1" x14ac:dyDescent="0.25">
      <c r="A25370" t="s">
        <v>549</v>
      </c>
    </row>
    <row r="25371" spans="1:1" x14ac:dyDescent="0.25">
      <c r="A25371" t="s">
        <v>109</v>
      </c>
    </row>
    <row r="25372" spans="1:1" x14ac:dyDescent="0.25">
      <c r="A25372" t="s">
        <v>468</v>
      </c>
    </row>
    <row r="25374" spans="1:1" x14ac:dyDescent="0.25">
      <c r="A25374" t="s">
        <v>23070</v>
      </c>
    </row>
    <row r="25375" spans="1:1" x14ac:dyDescent="0.25">
      <c r="A25375" t="s">
        <v>488</v>
      </c>
    </row>
    <row r="25376" spans="1:1" x14ac:dyDescent="0.25">
      <c r="A25376" t="s">
        <v>339</v>
      </c>
    </row>
  </sheetData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51"/>
  <sheetViews>
    <sheetView workbookViewId="0">
      <selection activeCell="A2" sqref="A2"/>
    </sheetView>
  </sheetViews>
  <sheetFormatPr defaultRowHeight="15" x14ac:dyDescent="0.25"/>
  <cols>
    <col min="1" max="1" width="28" customWidth="1"/>
    <col min="2" max="2" width="15" bestFit="1" customWidth="1"/>
  </cols>
  <sheetData>
    <row r="1" spans="1:4" x14ac:dyDescent="0.25">
      <c r="A1" s="4" t="s">
        <v>31173</v>
      </c>
      <c r="B1" t="s">
        <v>31179</v>
      </c>
    </row>
    <row r="2" spans="1:4" x14ac:dyDescent="0.25">
      <c r="A2" s="5" t="s">
        <v>985</v>
      </c>
      <c r="B2" s="6">
        <v>116</v>
      </c>
      <c r="D2" t="s">
        <v>31180</v>
      </c>
    </row>
    <row r="3" spans="1:4" x14ac:dyDescent="0.25">
      <c r="A3" s="5" t="s">
        <v>16316</v>
      </c>
      <c r="B3" s="6">
        <v>64</v>
      </c>
    </row>
    <row r="4" spans="1:4" x14ac:dyDescent="0.25">
      <c r="A4" s="5" t="s">
        <v>18768</v>
      </c>
      <c r="B4" s="6">
        <v>43</v>
      </c>
    </row>
    <row r="5" spans="1:4" x14ac:dyDescent="0.25">
      <c r="A5" s="5" t="s">
        <v>3925</v>
      </c>
      <c r="B5" s="6">
        <v>36</v>
      </c>
    </row>
    <row r="6" spans="1:4" x14ac:dyDescent="0.25">
      <c r="A6" s="5" t="s">
        <v>14707</v>
      </c>
      <c r="B6" s="6">
        <v>32</v>
      </c>
    </row>
    <row r="7" spans="1:4" x14ac:dyDescent="0.25">
      <c r="A7" s="5" t="s">
        <v>16262</v>
      </c>
      <c r="B7" s="6">
        <v>28</v>
      </c>
    </row>
    <row r="8" spans="1:4" x14ac:dyDescent="0.25">
      <c r="A8" s="5" t="s">
        <v>3878</v>
      </c>
      <c r="B8" s="6">
        <v>28</v>
      </c>
    </row>
    <row r="9" spans="1:4" x14ac:dyDescent="0.25">
      <c r="A9" s="5" t="s">
        <v>15441</v>
      </c>
      <c r="B9" s="6">
        <v>25</v>
      </c>
    </row>
    <row r="10" spans="1:4" x14ac:dyDescent="0.25">
      <c r="A10" s="5" t="s">
        <v>11848</v>
      </c>
      <c r="B10" s="6">
        <v>23</v>
      </c>
    </row>
    <row r="11" spans="1:4" x14ac:dyDescent="0.25">
      <c r="A11" s="5" t="s">
        <v>117</v>
      </c>
      <c r="B11" s="6">
        <v>21</v>
      </c>
    </row>
    <row r="12" spans="1:4" x14ac:dyDescent="0.25">
      <c r="A12" s="5" t="s">
        <v>816</v>
      </c>
      <c r="B12" s="6">
        <v>19</v>
      </c>
    </row>
    <row r="13" spans="1:4" x14ac:dyDescent="0.25">
      <c r="A13" s="5" t="s">
        <v>12467</v>
      </c>
      <c r="B13" s="6">
        <v>19</v>
      </c>
    </row>
    <row r="14" spans="1:4" x14ac:dyDescent="0.25">
      <c r="A14" s="5" t="s">
        <v>11635</v>
      </c>
      <c r="B14" s="6">
        <v>16</v>
      </c>
    </row>
    <row r="15" spans="1:4" x14ac:dyDescent="0.25">
      <c r="A15" s="5" t="s">
        <v>12964</v>
      </c>
      <c r="B15" s="6">
        <v>15</v>
      </c>
    </row>
    <row r="16" spans="1:4" x14ac:dyDescent="0.25">
      <c r="A16" s="5" t="s">
        <v>18645</v>
      </c>
      <c r="B16" s="6">
        <v>14</v>
      </c>
    </row>
    <row r="17" spans="1:2" x14ac:dyDescent="0.25">
      <c r="A17" s="5" t="s">
        <v>11306</v>
      </c>
      <c r="B17" s="6">
        <v>13</v>
      </c>
    </row>
    <row r="18" spans="1:2" x14ac:dyDescent="0.25">
      <c r="A18" s="5" t="s">
        <v>3232</v>
      </c>
      <c r="B18" s="6">
        <v>13</v>
      </c>
    </row>
    <row r="19" spans="1:2" x14ac:dyDescent="0.25">
      <c r="A19" s="5" t="s">
        <v>3440</v>
      </c>
      <c r="B19" s="6">
        <v>10</v>
      </c>
    </row>
    <row r="20" spans="1:2" x14ac:dyDescent="0.25">
      <c r="A20" s="5" t="s">
        <v>4842</v>
      </c>
      <c r="B20" s="6">
        <v>9</v>
      </c>
    </row>
    <row r="21" spans="1:2" x14ac:dyDescent="0.25">
      <c r="A21" s="5" t="s">
        <v>22983</v>
      </c>
      <c r="B21" s="6">
        <v>9</v>
      </c>
    </row>
    <row r="22" spans="1:2" x14ac:dyDescent="0.25">
      <c r="A22" s="5" t="s">
        <v>1603</v>
      </c>
      <c r="B22" s="6">
        <v>9</v>
      </c>
    </row>
    <row r="23" spans="1:2" x14ac:dyDescent="0.25">
      <c r="A23" s="5" t="s">
        <v>10435</v>
      </c>
      <c r="B23" s="6">
        <v>9</v>
      </c>
    </row>
    <row r="24" spans="1:2" x14ac:dyDescent="0.25">
      <c r="A24" s="5" t="s">
        <v>19879</v>
      </c>
      <c r="B24" s="6">
        <v>9</v>
      </c>
    </row>
    <row r="25" spans="1:2" x14ac:dyDescent="0.25">
      <c r="A25" s="5" t="s">
        <v>724</v>
      </c>
      <c r="B25" s="6">
        <v>8</v>
      </c>
    </row>
    <row r="26" spans="1:2" x14ac:dyDescent="0.25">
      <c r="A26" s="5" t="s">
        <v>7522</v>
      </c>
      <c r="B26" s="6">
        <v>8</v>
      </c>
    </row>
    <row r="27" spans="1:2" x14ac:dyDescent="0.25">
      <c r="A27" s="5" t="s">
        <v>7444</v>
      </c>
      <c r="B27" s="6">
        <v>8</v>
      </c>
    </row>
    <row r="28" spans="1:2" x14ac:dyDescent="0.25">
      <c r="A28" s="5" t="s">
        <v>1586</v>
      </c>
      <c r="B28" s="6">
        <v>8</v>
      </c>
    </row>
    <row r="29" spans="1:2" x14ac:dyDescent="0.25">
      <c r="A29" s="5" t="s">
        <v>19223</v>
      </c>
      <c r="B29" s="6">
        <v>7</v>
      </c>
    </row>
    <row r="30" spans="1:2" x14ac:dyDescent="0.25">
      <c r="A30" s="5" t="s">
        <v>9425</v>
      </c>
      <c r="B30" s="6">
        <v>7</v>
      </c>
    </row>
    <row r="31" spans="1:2" x14ac:dyDescent="0.25">
      <c r="A31" s="5" t="s">
        <v>17211</v>
      </c>
      <c r="B31" s="6">
        <v>7</v>
      </c>
    </row>
    <row r="32" spans="1:2" x14ac:dyDescent="0.25">
      <c r="A32" s="5" t="s">
        <v>24194</v>
      </c>
      <c r="B32" s="6">
        <v>7</v>
      </c>
    </row>
    <row r="33" spans="1:2" x14ac:dyDescent="0.25">
      <c r="A33" s="5" t="s">
        <v>6392</v>
      </c>
      <c r="B33" s="6">
        <v>7</v>
      </c>
    </row>
    <row r="34" spans="1:2" x14ac:dyDescent="0.25">
      <c r="A34" s="5" t="s">
        <v>17828</v>
      </c>
      <c r="B34" s="6">
        <v>7</v>
      </c>
    </row>
    <row r="35" spans="1:2" x14ac:dyDescent="0.25">
      <c r="A35" s="5" t="s">
        <v>19744</v>
      </c>
      <c r="B35" s="6">
        <v>7</v>
      </c>
    </row>
    <row r="36" spans="1:2" x14ac:dyDescent="0.25">
      <c r="A36" s="5" t="s">
        <v>3193</v>
      </c>
      <c r="B36" s="6">
        <v>6</v>
      </c>
    </row>
    <row r="37" spans="1:2" x14ac:dyDescent="0.25">
      <c r="A37" s="5" t="s">
        <v>17868</v>
      </c>
      <c r="B37" s="6">
        <v>6</v>
      </c>
    </row>
    <row r="38" spans="1:2" x14ac:dyDescent="0.25">
      <c r="A38" s="5" t="s">
        <v>13812</v>
      </c>
      <c r="B38" s="6">
        <v>6</v>
      </c>
    </row>
    <row r="39" spans="1:2" x14ac:dyDescent="0.25">
      <c r="A39" s="5" t="s">
        <v>20415</v>
      </c>
      <c r="B39" s="6">
        <v>6</v>
      </c>
    </row>
    <row r="40" spans="1:2" x14ac:dyDescent="0.25">
      <c r="A40" s="5" t="s">
        <v>11322</v>
      </c>
      <c r="B40" s="6">
        <v>6</v>
      </c>
    </row>
    <row r="41" spans="1:2" x14ac:dyDescent="0.25">
      <c r="A41" s="5" t="s">
        <v>19029</v>
      </c>
      <c r="B41" s="6">
        <v>6</v>
      </c>
    </row>
    <row r="42" spans="1:2" x14ac:dyDescent="0.25">
      <c r="A42" s="5" t="s">
        <v>2025</v>
      </c>
      <c r="B42" s="6">
        <v>6</v>
      </c>
    </row>
    <row r="43" spans="1:2" x14ac:dyDescent="0.25">
      <c r="A43" s="5" t="s">
        <v>1767</v>
      </c>
      <c r="B43" s="6">
        <v>6</v>
      </c>
    </row>
    <row r="44" spans="1:2" x14ac:dyDescent="0.25">
      <c r="A44" s="5" t="s">
        <v>11733</v>
      </c>
      <c r="B44" s="6">
        <v>5</v>
      </c>
    </row>
    <row r="45" spans="1:2" x14ac:dyDescent="0.25">
      <c r="A45" s="5" t="s">
        <v>12902</v>
      </c>
      <c r="B45" s="6">
        <v>5</v>
      </c>
    </row>
    <row r="46" spans="1:2" x14ac:dyDescent="0.25">
      <c r="A46" s="5" t="s">
        <v>17460</v>
      </c>
      <c r="B46" s="6">
        <v>5</v>
      </c>
    </row>
    <row r="47" spans="1:2" x14ac:dyDescent="0.25">
      <c r="A47" s="5" t="s">
        <v>24087</v>
      </c>
      <c r="B47" s="6">
        <v>5</v>
      </c>
    </row>
    <row r="48" spans="1:2" x14ac:dyDescent="0.25">
      <c r="A48" s="5" t="s">
        <v>13077</v>
      </c>
      <c r="B48" s="6">
        <v>5</v>
      </c>
    </row>
    <row r="49" spans="1:2" x14ac:dyDescent="0.25">
      <c r="A49" s="5" t="s">
        <v>12406</v>
      </c>
      <c r="B49" s="6">
        <v>5</v>
      </c>
    </row>
    <row r="50" spans="1:2" x14ac:dyDescent="0.25">
      <c r="A50" s="5" t="s">
        <v>13742</v>
      </c>
      <c r="B50" s="6">
        <v>5</v>
      </c>
    </row>
    <row r="51" spans="1:2" x14ac:dyDescent="0.25">
      <c r="A51" s="5" t="s">
        <v>14882</v>
      </c>
      <c r="B51" s="6">
        <v>5</v>
      </c>
    </row>
    <row r="52" spans="1:2" x14ac:dyDescent="0.25">
      <c r="A52" s="5" t="s">
        <v>4373</v>
      </c>
      <c r="B52" s="6">
        <v>5</v>
      </c>
    </row>
    <row r="53" spans="1:2" x14ac:dyDescent="0.25">
      <c r="A53" s="5" t="s">
        <v>21424</v>
      </c>
      <c r="B53" s="6">
        <v>5</v>
      </c>
    </row>
    <row r="54" spans="1:2" x14ac:dyDescent="0.25">
      <c r="A54" s="5" t="s">
        <v>2344</v>
      </c>
      <c r="B54" s="6">
        <v>5</v>
      </c>
    </row>
    <row r="55" spans="1:2" x14ac:dyDescent="0.25">
      <c r="A55" s="5" t="s">
        <v>20447</v>
      </c>
      <c r="B55" s="6">
        <v>4</v>
      </c>
    </row>
    <row r="56" spans="1:2" x14ac:dyDescent="0.25">
      <c r="A56" s="5" t="s">
        <v>13303</v>
      </c>
      <c r="B56" s="6">
        <v>4</v>
      </c>
    </row>
    <row r="57" spans="1:2" x14ac:dyDescent="0.25">
      <c r="A57" s="5" t="s">
        <v>24625</v>
      </c>
      <c r="B57" s="6">
        <v>4</v>
      </c>
    </row>
    <row r="58" spans="1:2" x14ac:dyDescent="0.25">
      <c r="A58" s="5" t="s">
        <v>24340</v>
      </c>
      <c r="B58" s="6">
        <v>4</v>
      </c>
    </row>
    <row r="59" spans="1:2" x14ac:dyDescent="0.25">
      <c r="A59" s="5" t="s">
        <v>13783</v>
      </c>
      <c r="B59" s="6">
        <v>4</v>
      </c>
    </row>
    <row r="60" spans="1:2" x14ac:dyDescent="0.25">
      <c r="A60" s="5" t="s">
        <v>16403</v>
      </c>
      <c r="B60" s="6">
        <v>4</v>
      </c>
    </row>
    <row r="61" spans="1:2" x14ac:dyDescent="0.25">
      <c r="A61" s="5" t="s">
        <v>11894</v>
      </c>
      <c r="B61" s="6">
        <v>4</v>
      </c>
    </row>
    <row r="62" spans="1:2" x14ac:dyDescent="0.25">
      <c r="A62" s="5" t="s">
        <v>20932</v>
      </c>
      <c r="B62" s="6">
        <v>4</v>
      </c>
    </row>
    <row r="63" spans="1:2" x14ac:dyDescent="0.25">
      <c r="A63" s="5" t="s">
        <v>18891</v>
      </c>
      <c r="B63" s="6">
        <v>4</v>
      </c>
    </row>
    <row r="64" spans="1:2" x14ac:dyDescent="0.25">
      <c r="A64" s="5" t="s">
        <v>17679</v>
      </c>
      <c r="B64" s="6">
        <v>4</v>
      </c>
    </row>
    <row r="65" spans="1:2" x14ac:dyDescent="0.25">
      <c r="A65" s="5" t="s">
        <v>9641</v>
      </c>
      <c r="B65" s="6">
        <v>4</v>
      </c>
    </row>
    <row r="66" spans="1:2" x14ac:dyDescent="0.25">
      <c r="A66" s="5" t="s">
        <v>23911</v>
      </c>
      <c r="B66" s="6">
        <v>4</v>
      </c>
    </row>
    <row r="67" spans="1:2" x14ac:dyDescent="0.25">
      <c r="A67" s="5" t="s">
        <v>17904</v>
      </c>
      <c r="B67" s="6">
        <v>4</v>
      </c>
    </row>
    <row r="68" spans="1:2" x14ac:dyDescent="0.25">
      <c r="A68" s="5" t="s">
        <v>18227</v>
      </c>
      <c r="B68" s="6">
        <v>4</v>
      </c>
    </row>
    <row r="69" spans="1:2" x14ac:dyDescent="0.25">
      <c r="A69" s="5" t="s">
        <v>22118</v>
      </c>
      <c r="B69" s="6">
        <v>4</v>
      </c>
    </row>
    <row r="70" spans="1:2" x14ac:dyDescent="0.25">
      <c r="A70" s="5" t="s">
        <v>2710</v>
      </c>
      <c r="B70" s="6">
        <v>4</v>
      </c>
    </row>
    <row r="71" spans="1:2" x14ac:dyDescent="0.25">
      <c r="A71" s="5" t="s">
        <v>21764</v>
      </c>
      <c r="B71" s="6">
        <v>4</v>
      </c>
    </row>
    <row r="72" spans="1:2" x14ac:dyDescent="0.25">
      <c r="A72" s="5" t="s">
        <v>3265</v>
      </c>
      <c r="B72" s="6">
        <v>4</v>
      </c>
    </row>
    <row r="73" spans="1:2" x14ac:dyDescent="0.25">
      <c r="A73" s="5" t="s">
        <v>17265</v>
      </c>
      <c r="B73" s="6">
        <v>4</v>
      </c>
    </row>
    <row r="74" spans="1:2" x14ac:dyDescent="0.25">
      <c r="A74" s="5" t="s">
        <v>17537</v>
      </c>
      <c r="B74" s="6">
        <v>4</v>
      </c>
    </row>
    <row r="75" spans="1:2" x14ac:dyDescent="0.25">
      <c r="A75" s="5" t="s">
        <v>23118</v>
      </c>
      <c r="B75" s="6">
        <v>4</v>
      </c>
    </row>
    <row r="76" spans="1:2" x14ac:dyDescent="0.25">
      <c r="A76" s="5" t="s">
        <v>2156</v>
      </c>
      <c r="B76" s="6">
        <v>4</v>
      </c>
    </row>
    <row r="77" spans="1:2" x14ac:dyDescent="0.25">
      <c r="A77" s="5" t="s">
        <v>21118</v>
      </c>
      <c r="B77" s="6">
        <v>3</v>
      </c>
    </row>
    <row r="78" spans="1:2" x14ac:dyDescent="0.25">
      <c r="A78" s="5" t="s">
        <v>7901</v>
      </c>
      <c r="B78" s="6">
        <v>3</v>
      </c>
    </row>
    <row r="79" spans="1:2" x14ac:dyDescent="0.25">
      <c r="A79" s="5" t="s">
        <v>14273</v>
      </c>
      <c r="B79" s="6">
        <v>3</v>
      </c>
    </row>
    <row r="80" spans="1:2" x14ac:dyDescent="0.25">
      <c r="A80" s="5" t="s">
        <v>1302</v>
      </c>
      <c r="B80" s="6">
        <v>3</v>
      </c>
    </row>
    <row r="81" spans="1:2" x14ac:dyDescent="0.25">
      <c r="A81" s="5" t="s">
        <v>7600</v>
      </c>
      <c r="B81" s="6">
        <v>3</v>
      </c>
    </row>
    <row r="82" spans="1:2" x14ac:dyDescent="0.25">
      <c r="A82" s="5" t="s">
        <v>22064</v>
      </c>
      <c r="B82" s="6">
        <v>3</v>
      </c>
    </row>
    <row r="83" spans="1:2" x14ac:dyDescent="0.25">
      <c r="A83" s="5" t="s">
        <v>25028</v>
      </c>
      <c r="B83" s="6">
        <v>3</v>
      </c>
    </row>
    <row r="84" spans="1:2" x14ac:dyDescent="0.25">
      <c r="A84" s="5" t="s">
        <v>26788</v>
      </c>
      <c r="B84" s="6">
        <v>3</v>
      </c>
    </row>
    <row r="85" spans="1:2" x14ac:dyDescent="0.25">
      <c r="A85" s="5" t="s">
        <v>20516</v>
      </c>
      <c r="B85" s="6">
        <v>3</v>
      </c>
    </row>
    <row r="86" spans="1:2" x14ac:dyDescent="0.25">
      <c r="A86" s="5" t="s">
        <v>21516</v>
      </c>
      <c r="B86" s="6">
        <v>3</v>
      </c>
    </row>
    <row r="87" spans="1:2" x14ac:dyDescent="0.25">
      <c r="A87" s="5" t="s">
        <v>18838</v>
      </c>
      <c r="B87" s="6">
        <v>3</v>
      </c>
    </row>
    <row r="88" spans="1:2" x14ac:dyDescent="0.25">
      <c r="A88" s="5" t="s">
        <v>3685</v>
      </c>
      <c r="B88" s="6">
        <v>3</v>
      </c>
    </row>
    <row r="89" spans="1:2" x14ac:dyDescent="0.25">
      <c r="A89" s="5" t="s">
        <v>18102</v>
      </c>
      <c r="B89" s="6">
        <v>3</v>
      </c>
    </row>
    <row r="90" spans="1:2" x14ac:dyDescent="0.25">
      <c r="A90" s="5" t="s">
        <v>29782</v>
      </c>
      <c r="B90" s="6">
        <v>3</v>
      </c>
    </row>
    <row r="91" spans="1:2" x14ac:dyDescent="0.25">
      <c r="A91" s="5" t="s">
        <v>20758</v>
      </c>
      <c r="B91" s="6">
        <v>3</v>
      </c>
    </row>
    <row r="92" spans="1:2" x14ac:dyDescent="0.25">
      <c r="A92" s="5" t="s">
        <v>23062</v>
      </c>
      <c r="B92" s="6">
        <v>3</v>
      </c>
    </row>
    <row r="93" spans="1:2" x14ac:dyDescent="0.25">
      <c r="A93" s="5" t="s">
        <v>19720</v>
      </c>
      <c r="B93" s="6">
        <v>3</v>
      </c>
    </row>
    <row r="94" spans="1:2" x14ac:dyDescent="0.25">
      <c r="A94" s="5" t="s">
        <v>20827</v>
      </c>
      <c r="B94" s="6">
        <v>3</v>
      </c>
    </row>
    <row r="95" spans="1:2" x14ac:dyDescent="0.25">
      <c r="A95" s="5" t="s">
        <v>25198</v>
      </c>
      <c r="B95" s="6">
        <v>3</v>
      </c>
    </row>
    <row r="96" spans="1:2" x14ac:dyDescent="0.25">
      <c r="A96" s="5" t="s">
        <v>1248</v>
      </c>
      <c r="B96" s="6">
        <v>3</v>
      </c>
    </row>
    <row r="97" spans="1:2" x14ac:dyDescent="0.25">
      <c r="A97" s="5" t="s">
        <v>14220</v>
      </c>
      <c r="B97" s="6">
        <v>3</v>
      </c>
    </row>
    <row r="98" spans="1:2" x14ac:dyDescent="0.25">
      <c r="A98" s="5" t="s">
        <v>25960</v>
      </c>
      <c r="B98" s="6">
        <v>3</v>
      </c>
    </row>
    <row r="99" spans="1:2" x14ac:dyDescent="0.25">
      <c r="A99" s="5" t="s">
        <v>20059</v>
      </c>
      <c r="B99" s="6">
        <v>3</v>
      </c>
    </row>
    <row r="100" spans="1:2" x14ac:dyDescent="0.25">
      <c r="A100" s="5" t="s">
        <v>4876</v>
      </c>
      <c r="B100" s="6">
        <v>3</v>
      </c>
    </row>
    <row r="101" spans="1:2" x14ac:dyDescent="0.25">
      <c r="A101" s="5" t="s">
        <v>20949</v>
      </c>
      <c r="B101" s="6">
        <v>3</v>
      </c>
    </row>
    <row r="102" spans="1:2" x14ac:dyDescent="0.25">
      <c r="A102" s="5" t="s">
        <v>15623</v>
      </c>
      <c r="B102" s="6">
        <v>3</v>
      </c>
    </row>
    <row r="103" spans="1:2" x14ac:dyDescent="0.25">
      <c r="A103" s="5" t="s">
        <v>12312</v>
      </c>
      <c r="B103" s="6">
        <v>3</v>
      </c>
    </row>
    <row r="104" spans="1:2" x14ac:dyDescent="0.25">
      <c r="A104" s="5" t="s">
        <v>17984</v>
      </c>
      <c r="B104" s="6">
        <v>3</v>
      </c>
    </row>
    <row r="105" spans="1:2" x14ac:dyDescent="0.25">
      <c r="A105" s="5" t="s">
        <v>13625</v>
      </c>
      <c r="B105" s="6">
        <v>3</v>
      </c>
    </row>
    <row r="106" spans="1:2" x14ac:dyDescent="0.25">
      <c r="A106" s="5" t="s">
        <v>348</v>
      </c>
      <c r="B106" s="6">
        <v>3</v>
      </c>
    </row>
    <row r="107" spans="1:2" x14ac:dyDescent="0.25">
      <c r="A107" s="5" t="s">
        <v>3011</v>
      </c>
      <c r="B107" s="6">
        <v>3</v>
      </c>
    </row>
    <row r="108" spans="1:2" x14ac:dyDescent="0.25">
      <c r="A108" s="5" t="s">
        <v>22977</v>
      </c>
      <c r="B108" s="6">
        <v>3</v>
      </c>
    </row>
    <row r="109" spans="1:2" x14ac:dyDescent="0.25">
      <c r="A109" s="5" t="s">
        <v>3360</v>
      </c>
      <c r="B109" s="6">
        <v>3</v>
      </c>
    </row>
    <row r="110" spans="1:2" x14ac:dyDescent="0.25">
      <c r="A110" s="5" t="s">
        <v>8423</v>
      </c>
      <c r="B110" s="6">
        <v>3</v>
      </c>
    </row>
    <row r="111" spans="1:2" x14ac:dyDescent="0.25">
      <c r="A111" s="5" t="s">
        <v>51</v>
      </c>
      <c r="B111" s="6">
        <v>3</v>
      </c>
    </row>
    <row r="112" spans="1:2" x14ac:dyDescent="0.25">
      <c r="A112" s="5" t="s">
        <v>21632</v>
      </c>
      <c r="B112" s="6">
        <v>2</v>
      </c>
    </row>
    <row r="113" spans="1:2" x14ac:dyDescent="0.25">
      <c r="A113" s="5" t="s">
        <v>20187</v>
      </c>
      <c r="B113" s="6">
        <v>2</v>
      </c>
    </row>
    <row r="114" spans="1:2" x14ac:dyDescent="0.25">
      <c r="A114" s="5" t="s">
        <v>21104</v>
      </c>
      <c r="B114" s="6">
        <v>2</v>
      </c>
    </row>
    <row r="115" spans="1:2" x14ac:dyDescent="0.25">
      <c r="A115" s="5" t="s">
        <v>24287</v>
      </c>
      <c r="B115" s="6">
        <v>2</v>
      </c>
    </row>
    <row r="116" spans="1:2" x14ac:dyDescent="0.25">
      <c r="A116" s="5" t="s">
        <v>26198</v>
      </c>
      <c r="B116" s="6">
        <v>2</v>
      </c>
    </row>
    <row r="117" spans="1:2" x14ac:dyDescent="0.25">
      <c r="A117" s="5" t="s">
        <v>11979</v>
      </c>
      <c r="B117" s="6">
        <v>2</v>
      </c>
    </row>
    <row r="118" spans="1:2" x14ac:dyDescent="0.25">
      <c r="A118" s="5" t="s">
        <v>5565</v>
      </c>
      <c r="B118" s="6">
        <v>2</v>
      </c>
    </row>
    <row r="119" spans="1:2" x14ac:dyDescent="0.25">
      <c r="A119" s="5" t="s">
        <v>20727</v>
      </c>
      <c r="B119" s="6">
        <v>2</v>
      </c>
    </row>
    <row r="120" spans="1:2" x14ac:dyDescent="0.25">
      <c r="A120" s="5" t="s">
        <v>3953</v>
      </c>
      <c r="B120" s="6">
        <v>2</v>
      </c>
    </row>
    <row r="121" spans="1:2" x14ac:dyDescent="0.25">
      <c r="A121" s="5" t="s">
        <v>2203</v>
      </c>
      <c r="B121" s="6">
        <v>2</v>
      </c>
    </row>
    <row r="122" spans="1:2" x14ac:dyDescent="0.25">
      <c r="A122" s="5" t="s">
        <v>24104</v>
      </c>
      <c r="B122" s="6">
        <v>2</v>
      </c>
    </row>
    <row r="123" spans="1:2" x14ac:dyDescent="0.25">
      <c r="A123" s="5" t="s">
        <v>26866</v>
      </c>
      <c r="B123" s="6">
        <v>2</v>
      </c>
    </row>
    <row r="124" spans="1:2" x14ac:dyDescent="0.25">
      <c r="A124" s="5" t="s">
        <v>19843</v>
      </c>
      <c r="B124" s="6">
        <v>2</v>
      </c>
    </row>
    <row r="125" spans="1:2" x14ac:dyDescent="0.25">
      <c r="A125" s="5" t="s">
        <v>7626</v>
      </c>
      <c r="B125" s="6">
        <v>2</v>
      </c>
    </row>
    <row r="126" spans="1:2" x14ac:dyDescent="0.25">
      <c r="A126" s="5" t="s">
        <v>6627</v>
      </c>
      <c r="B126" s="6">
        <v>2</v>
      </c>
    </row>
    <row r="127" spans="1:2" x14ac:dyDescent="0.25">
      <c r="A127" s="5" t="s">
        <v>11496</v>
      </c>
      <c r="B127" s="6">
        <v>2</v>
      </c>
    </row>
    <row r="128" spans="1:2" x14ac:dyDescent="0.25">
      <c r="A128" s="5" t="s">
        <v>8553</v>
      </c>
      <c r="B128" s="6">
        <v>2</v>
      </c>
    </row>
    <row r="129" spans="1:2" x14ac:dyDescent="0.25">
      <c r="A129" s="5" t="s">
        <v>19684</v>
      </c>
      <c r="B129" s="6">
        <v>2</v>
      </c>
    </row>
    <row r="130" spans="1:2" x14ac:dyDescent="0.25">
      <c r="A130" s="5" t="s">
        <v>23342</v>
      </c>
      <c r="B130" s="6">
        <v>2</v>
      </c>
    </row>
    <row r="131" spans="1:2" x14ac:dyDescent="0.25">
      <c r="A131" s="5" t="s">
        <v>19478</v>
      </c>
      <c r="B131" s="6">
        <v>2</v>
      </c>
    </row>
    <row r="132" spans="1:2" x14ac:dyDescent="0.25">
      <c r="A132" s="5" t="s">
        <v>28064</v>
      </c>
      <c r="B132" s="6">
        <v>2</v>
      </c>
    </row>
    <row r="133" spans="1:2" x14ac:dyDescent="0.25">
      <c r="A133" s="5" t="s">
        <v>16305</v>
      </c>
      <c r="B133" s="6">
        <v>2</v>
      </c>
    </row>
    <row r="134" spans="1:2" x14ac:dyDescent="0.25">
      <c r="A134" s="5" t="s">
        <v>24534</v>
      </c>
      <c r="B134" s="6">
        <v>2</v>
      </c>
    </row>
    <row r="135" spans="1:2" x14ac:dyDescent="0.25">
      <c r="A135" s="5" t="s">
        <v>5837</v>
      </c>
      <c r="B135" s="6">
        <v>2</v>
      </c>
    </row>
    <row r="136" spans="1:2" x14ac:dyDescent="0.25">
      <c r="A136" s="5" t="s">
        <v>19939</v>
      </c>
      <c r="B136" s="6">
        <v>2</v>
      </c>
    </row>
    <row r="137" spans="1:2" x14ac:dyDescent="0.25">
      <c r="A137" s="5" t="s">
        <v>13518</v>
      </c>
      <c r="B137" s="6">
        <v>2</v>
      </c>
    </row>
    <row r="138" spans="1:2" x14ac:dyDescent="0.25">
      <c r="A138" s="5" t="s">
        <v>23331</v>
      </c>
      <c r="B138" s="6">
        <v>2</v>
      </c>
    </row>
    <row r="139" spans="1:2" x14ac:dyDescent="0.25">
      <c r="A139" s="5" t="s">
        <v>9451</v>
      </c>
      <c r="B139" s="6">
        <v>2</v>
      </c>
    </row>
    <row r="140" spans="1:2" x14ac:dyDescent="0.25">
      <c r="A140" s="5" t="s">
        <v>10073</v>
      </c>
      <c r="B140" s="6">
        <v>2</v>
      </c>
    </row>
    <row r="141" spans="1:2" x14ac:dyDescent="0.25">
      <c r="A141" s="5" t="s">
        <v>22609</v>
      </c>
      <c r="B141" s="6">
        <v>2</v>
      </c>
    </row>
    <row r="142" spans="1:2" x14ac:dyDescent="0.25">
      <c r="A142" s="5" t="s">
        <v>15389</v>
      </c>
      <c r="B142" s="6">
        <v>2</v>
      </c>
    </row>
    <row r="143" spans="1:2" x14ac:dyDescent="0.25">
      <c r="A143" s="5" t="s">
        <v>9491</v>
      </c>
      <c r="B143" s="6">
        <v>2</v>
      </c>
    </row>
    <row r="144" spans="1:2" x14ac:dyDescent="0.25">
      <c r="A144" s="5" t="s">
        <v>11765</v>
      </c>
      <c r="B144" s="6">
        <v>2</v>
      </c>
    </row>
    <row r="145" spans="1:2" x14ac:dyDescent="0.25">
      <c r="A145" s="5" t="s">
        <v>16636</v>
      </c>
      <c r="B145" s="6">
        <v>2</v>
      </c>
    </row>
    <row r="146" spans="1:2" x14ac:dyDescent="0.25">
      <c r="A146" s="5" t="s">
        <v>13593</v>
      </c>
      <c r="B146" s="6">
        <v>2</v>
      </c>
    </row>
    <row r="147" spans="1:2" x14ac:dyDescent="0.25">
      <c r="A147" s="5" t="s">
        <v>30161</v>
      </c>
      <c r="B147" s="6">
        <v>2</v>
      </c>
    </row>
    <row r="148" spans="1:2" x14ac:dyDescent="0.25">
      <c r="A148" s="5" t="s">
        <v>12023</v>
      </c>
      <c r="B148" s="6">
        <v>2</v>
      </c>
    </row>
    <row r="149" spans="1:2" x14ac:dyDescent="0.25">
      <c r="A149" s="5" t="s">
        <v>16253</v>
      </c>
      <c r="B149" s="6">
        <v>2</v>
      </c>
    </row>
    <row r="150" spans="1:2" x14ac:dyDescent="0.25">
      <c r="A150" s="5" t="s">
        <v>17049</v>
      </c>
      <c r="B150" s="6">
        <v>2</v>
      </c>
    </row>
    <row r="151" spans="1:2" x14ac:dyDescent="0.25">
      <c r="A151" s="5" t="s">
        <v>24694</v>
      </c>
      <c r="B151" s="6">
        <v>2</v>
      </c>
    </row>
    <row r="152" spans="1:2" x14ac:dyDescent="0.25">
      <c r="A152" s="5" t="s">
        <v>20846</v>
      </c>
      <c r="B152" s="6">
        <v>2</v>
      </c>
    </row>
    <row r="153" spans="1:2" x14ac:dyDescent="0.25">
      <c r="A153" s="5" t="s">
        <v>10395</v>
      </c>
      <c r="B153" s="6">
        <v>2</v>
      </c>
    </row>
    <row r="154" spans="1:2" x14ac:dyDescent="0.25">
      <c r="A154" s="5" t="s">
        <v>1804</v>
      </c>
      <c r="B154" s="6">
        <v>2</v>
      </c>
    </row>
    <row r="155" spans="1:2" x14ac:dyDescent="0.25">
      <c r="A155" s="5" t="s">
        <v>9758</v>
      </c>
      <c r="B155" s="6">
        <v>2</v>
      </c>
    </row>
    <row r="156" spans="1:2" x14ac:dyDescent="0.25">
      <c r="A156" s="5" t="s">
        <v>23917</v>
      </c>
      <c r="B156" s="6">
        <v>2</v>
      </c>
    </row>
    <row r="157" spans="1:2" x14ac:dyDescent="0.25">
      <c r="A157" s="5" t="s">
        <v>22276</v>
      </c>
      <c r="B157" s="6">
        <v>2</v>
      </c>
    </row>
    <row r="158" spans="1:2" x14ac:dyDescent="0.25">
      <c r="A158" s="5" t="s">
        <v>8793</v>
      </c>
      <c r="B158" s="6">
        <v>2</v>
      </c>
    </row>
    <row r="159" spans="1:2" x14ac:dyDescent="0.25">
      <c r="A159" s="5" t="s">
        <v>22618</v>
      </c>
      <c r="B159" s="6">
        <v>2</v>
      </c>
    </row>
    <row r="160" spans="1:2" x14ac:dyDescent="0.25">
      <c r="A160" s="5" t="s">
        <v>23434</v>
      </c>
      <c r="B160" s="6">
        <v>2</v>
      </c>
    </row>
    <row r="161" spans="1:2" x14ac:dyDescent="0.25">
      <c r="A161" s="5" t="s">
        <v>25722</v>
      </c>
      <c r="B161" s="6">
        <v>2</v>
      </c>
    </row>
    <row r="162" spans="1:2" x14ac:dyDescent="0.25">
      <c r="A162" s="5" t="s">
        <v>9032</v>
      </c>
      <c r="B162" s="6">
        <v>2</v>
      </c>
    </row>
    <row r="163" spans="1:2" x14ac:dyDescent="0.25">
      <c r="A163" s="5" t="s">
        <v>25359</v>
      </c>
      <c r="B163" s="6">
        <v>2</v>
      </c>
    </row>
    <row r="164" spans="1:2" x14ac:dyDescent="0.25">
      <c r="A164" s="5" t="s">
        <v>16243</v>
      </c>
      <c r="B164" s="6">
        <v>2</v>
      </c>
    </row>
    <row r="165" spans="1:2" x14ac:dyDescent="0.25">
      <c r="A165" s="5" t="s">
        <v>20331</v>
      </c>
      <c r="B165" s="6">
        <v>2</v>
      </c>
    </row>
    <row r="166" spans="1:2" x14ac:dyDescent="0.25">
      <c r="A166" s="5" t="s">
        <v>2541</v>
      </c>
      <c r="B166" s="6">
        <v>2</v>
      </c>
    </row>
    <row r="167" spans="1:2" x14ac:dyDescent="0.25">
      <c r="A167" s="5" t="s">
        <v>15503</v>
      </c>
      <c r="B167" s="6">
        <v>2</v>
      </c>
    </row>
    <row r="168" spans="1:2" x14ac:dyDescent="0.25">
      <c r="A168" s="5" t="s">
        <v>27065</v>
      </c>
      <c r="B168" s="6">
        <v>2</v>
      </c>
    </row>
    <row r="169" spans="1:2" x14ac:dyDescent="0.25">
      <c r="A169" s="5" t="s">
        <v>12735</v>
      </c>
      <c r="B169" s="6">
        <v>2</v>
      </c>
    </row>
    <row r="170" spans="1:2" x14ac:dyDescent="0.25">
      <c r="A170" s="5" t="s">
        <v>16727</v>
      </c>
      <c r="B170" s="6">
        <v>2</v>
      </c>
    </row>
    <row r="171" spans="1:2" x14ac:dyDescent="0.25">
      <c r="A171" s="5" t="s">
        <v>11265</v>
      </c>
      <c r="B171" s="6">
        <v>2</v>
      </c>
    </row>
    <row r="172" spans="1:2" x14ac:dyDescent="0.25">
      <c r="A172" s="5" t="s">
        <v>20615</v>
      </c>
      <c r="B172" s="6">
        <v>2</v>
      </c>
    </row>
    <row r="173" spans="1:2" x14ac:dyDescent="0.25">
      <c r="A173" s="5" t="s">
        <v>14096</v>
      </c>
      <c r="B173" s="6">
        <v>2</v>
      </c>
    </row>
    <row r="174" spans="1:2" x14ac:dyDescent="0.25">
      <c r="A174" s="5" t="s">
        <v>10562</v>
      </c>
      <c r="B174" s="6">
        <v>2</v>
      </c>
    </row>
    <row r="175" spans="1:2" x14ac:dyDescent="0.25">
      <c r="A175" s="5" t="s">
        <v>1820</v>
      </c>
      <c r="B175" s="6">
        <v>2</v>
      </c>
    </row>
    <row r="176" spans="1:2" x14ac:dyDescent="0.25">
      <c r="A176" s="5" t="s">
        <v>11805</v>
      </c>
      <c r="B176" s="6">
        <v>2</v>
      </c>
    </row>
    <row r="177" spans="1:2" x14ac:dyDescent="0.25">
      <c r="A177" s="5" t="s">
        <v>21245</v>
      </c>
      <c r="B177" s="6">
        <v>2</v>
      </c>
    </row>
    <row r="178" spans="1:2" x14ac:dyDescent="0.25">
      <c r="A178" s="5" t="s">
        <v>25523</v>
      </c>
      <c r="B178" s="6">
        <v>2</v>
      </c>
    </row>
    <row r="179" spans="1:2" x14ac:dyDescent="0.25">
      <c r="A179" s="5" t="s">
        <v>23253</v>
      </c>
      <c r="B179" s="6">
        <v>2</v>
      </c>
    </row>
    <row r="180" spans="1:2" x14ac:dyDescent="0.25">
      <c r="A180" s="5" t="s">
        <v>23269</v>
      </c>
      <c r="B180" s="6">
        <v>2</v>
      </c>
    </row>
    <row r="181" spans="1:2" x14ac:dyDescent="0.25">
      <c r="A181" s="5" t="s">
        <v>25383</v>
      </c>
      <c r="B181" s="6">
        <v>2</v>
      </c>
    </row>
    <row r="182" spans="1:2" x14ac:dyDescent="0.25">
      <c r="A182" s="5" t="s">
        <v>220</v>
      </c>
      <c r="B182" s="6">
        <v>2</v>
      </c>
    </row>
    <row r="183" spans="1:2" x14ac:dyDescent="0.25">
      <c r="A183" s="5" t="s">
        <v>27261</v>
      </c>
      <c r="B183" s="6">
        <v>2</v>
      </c>
    </row>
    <row r="184" spans="1:2" x14ac:dyDescent="0.25">
      <c r="A184" s="5" t="s">
        <v>18071</v>
      </c>
      <c r="B184" s="6">
        <v>2</v>
      </c>
    </row>
    <row r="185" spans="1:2" x14ac:dyDescent="0.25">
      <c r="A185" s="5" t="s">
        <v>20159</v>
      </c>
      <c r="B185" s="6">
        <v>2</v>
      </c>
    </row>
    <row r="186" spans="1:2" x14ac:dyDescent="0.25">
      <c r="A186" s="5" t="s">
        <v>29381</v>
      </c>
      <c r="B186" s="6">
        <v>2</v>
      </c>
    </row>
    <row r="187" spans="1:2" x14ac:dyDescent="0.25">
      <c r="A187" s="5" t="s">
        <v>29773</v>
      </c>
      <c r="B187" s="6">
        <v>2</v>
      </c>
    </row>
    <row r="188" spans="1:2" x14ac:dyDescent="0.25">
      <c r="A188" s="5" t="s">
        <v>17320</v>
      </c>
      <c r="B188" s="6">
        <v>2</v>
      </c>
    </row>
    <row r="189" spans="1:2" x14ac:dyDescent="0.25">
      <c r="A189" s="5" t="s">
        <v>12051</v>
      </c>
      <c r="B189" s="6">
        <v>2</v>
      </c>
    </row>
    <row r="190" spans="1:2" x14ac:dyDescent="0.25">
      <c r="A190" s="5" t="s">
        <v>19266</v>
      </c>
      <c r="B190" s="6">
        <v>2</v>
      </c>
    </row>
    <row r="191" spans="1:2" x14ac:dyDescent="0.25">
      <c r="A191" s="5" t="s">
        <v>20068</v>
      </c>
      <c r="B191" s="6">
        <v>2</v>
      </c>
    </row>
    <row r="192" spans="1:2" x14ac:dyDescent="0.25">
      <c r="A192" s="5" t="s">
        <v>24641</v>
      </c>
      <c r="B192" s="6">
        <v>2</v>
      </c>
    </row>
    <row r="193" spans="1:2" x14ac:dyDescent="0.25">
      <c r="A193" s="5" t="s">
        <v>24835</v>
      </c>
      <c r="B193" s="6">
        <v>2</v>
      </c>
    </row>
    <row r="194" spans="1:2" x14ac:dyDescent="0.25">
      <c r="A194" s="5" t="s">
        <v>27696</v>
      </c>
      <c r="B194" s="6">
        <v>2</v>
      </c>
    </row>
    <row r="195" spans="1:2" x14ac:dyDescent="0.25">
      <c r="A195" s="5" t="s">
        <v>15168</v>
      </c>
      <c r="B195" s="6">
        <v>2</v>
      </c>
    </row>
    <row r="196" spans="1:2" x14ac:dyDescent="0.25">
      <c r="A196" s="5" t="s">
        <v>22890</v>
      </c>
      <c r="B196" s="6">
        <v>2</v>
      </c>
    </row>
    <row r="197" spans="1:2" x14ac:dyDescent="0.25">
      <c r="A197" s="5" t="s">
        <v>23825</v>
      </c>
      <c r="B197" s="6">
        <v>2</v>
      </c>
    </row>
    <row r="198" spans="1:2" x14ac:dyDescent="0.25">
      <c r="A198" s="5" t="s">
        <v>14982</v>
      </c>
      <c r="B198" s="6">
        <v>2</v>
      </c>
    </row>
    <row r="199" spans="1:2" x14ac:dyDescent="0.25">
      <c r="A199" s="5" t="s">
        <v>24804</v>
      </c>
      <c r="B199" s="6">
        <v>2</v>
      </c>
    </row>
    <row r="200" spans="1:2" x14ac:dyDescent="0.25">
      <c r="A200" s="5" t="s">
        <v>22830</v>
      </c>
      <c r="B200" s="6">
        <v>2</v>
      </c>
    </row>
    <row r="201" spans="1:2" x14ac:dyDescent="0.25">
      <c r="A201" s="5" t="s">
        <v>3694</v>
      </c>
      <c r="B201" s="6">
        <v>2</v>
      </c>
    </row>
    <row r="202" spans="1:2" x14ac:dyDescent="0.25">
      <c r="A202" s="5" t="s">
        <v>22309</v>
      </c>
      <c r="B202" s="6">
        <v>2</v>
      </c>
    </row>
    <row r="203" spans="1:2" x14ac:dyDescent="0.25">
      <c r="A203" s="5" t="s">
        <v>12219</v>
      </c>
      <c r="B203" s="6">
        <v>2</v>
      </c>
    </row>
    <row r="204" spans="1:2" x14ac:dyDescent="0.25">
      <c r="A204" s="5" t="s">
        <v>15431</v>
      </c>
      <c r="B204" s="6">
        <v>2</v>
      </c>
    </row>
    <row r="205" spans="1:2" x14ac:dyDescent="0.25">
      <c r="A205" s="5" t="s">
        <v>13935</v>
      </c>
      <c r="B205" s="6">
        <v>2</v>
      </c>
    </row>
    <row r="206" spans="1:2" x14ac:dyDescent="0.25">
      <c r="A206" s="5" t="s">
        <v>1703</v>
      </c>
      <c r="B206" s="6">
        <v>2</v>
      </c>
    </row>
    <row r="207" spans="1:2" x14ac:dyDescent="0.25">
      <c r="A207" s="5" t="s">
        <v>4895</v>
      </c>
      <c r="B207" s="6">
        <v>2</v>
      </c>
    </row>
    <row r="208" spans="1:2" x14ac:dyDescent="0.25">
      <c r="A208" s="5" t="s">
        <v>14653</v>
      </c>
      <c r="B208" s="6">
        <v>2</v>
      </c>
    </row>
    <row r="209" spans="1:2" x14ac:dyDescent="0.25">
      <c r="A209" s="5" t="s">
        <v>22382</v>
      </c>
      <c r="B209" s="6">
        <v>2</v>
      </c>
    </row>
    <row r="210" spans="1:2" x14ac:dyDescent="0.25">
      <c r="A210" s="5" t="s">
        <v>14995</v>
      </c>
      <c r="B210" s="6">
        <v>2</v>
      </c>
    </row>
    <row r="211" spans="1:2" x14ac:dyDescent="0.25">
      <c r="A211" s="5" t="s">
        <v>18428</v>
      </c>
      <c r="B211" s="6">
        <v>2</v>
      </c>
    </row>
    <row r="212" spans="1:2" x14ac:dyDescent="0.25">
      <c r="A212" s="5" t="s">
        <v>10905</v>
      </c>
      <c r="B212" s="6">
        <v>2</v>
      </c>
    </row>
    <row r="213" spans="1:2" x14ac:dyDescent="0.25">
      <c r="A213" s="5" t="s">
        <v>30245</v>
      </c>
      <c r="B213" s="6">
        <v>2</v>
      </c>
    </row>
    <row r="214" spans="1:2" x14ac:dyDescent="0.25">
      <c r="A214" s="5" t="s">
        <v>138</v>
      </c>
      <c r="B214" s="6">
        <v>2</v>
      </c>
    </row>
    <row r="215" spans="1:2" x14ac:dyDescent="0.25">
      <c r="A215" s="5" t="s">
        <v>5955</v>
      </c>
      <c r="B215" s="6">
        <v>2</v>
      </c>
    </row>
    <row r="216" spans="1:2" x14ac:dyDescent="0.25">
      <c r="A216" s="5" t="s">
        <v>525</v>
      </c>
      <c r="B216" s="6">
        <v>2</v>
      </c>
    </row>
    <row r="217" spans="1:2" x14ac:dyDescent="0.25">
      <c r="A217" s="5" t="s">
        <v>7790</v>
      </c>
      <c r="B217" s="6">
        <v>2</v>
      </c>
    </row>
    <row r="218" spans="1:2" x14ac:dyDescent="0.25">
      <c r="A218" s="5" t="s">
        <v>1885</v>
      </c>
      <c r="B218" s="6">
        <v>2</v>
      </c>
    </row>
    <row r="219" spans="1:2" x14ac:dyDescent="0.25">
      <c r="A219" s="5" t="s">
        <v>5399</v>
      </c>
      <c r="B219" s="6">
        <v>2</v>
      </c>
    </row>
    <row r="220" spans="1:2" x14ac:dyDescent="0.25">
      <c r="A220" s="5" t="s">
        <v>6249</v>
      </c>
      <c r="B220" s="6">
        <v>2</v>
      </c>
    </row>
    <row r="221" spans="1:2" x14ac:dyDescent="0.25">
      <c r="A221" s="5" t="s">
        <v>6316</v>
      </c>
      <c r="B221" s="6">
        <v>2</v>
      </c>
    </row>
    <row r="222" spans="1:2" x14ac:dyDescent="0.25">
      <c r="A222" s="5" t="s">
        <v>5875</v>
      </c>
      <c r="B222" s="6">
        <v>2</v>
      </c>
    </row>
    <row r="223" spans="1:2" x14ac:dyDescent="0.25">
      <c r="A223" s="5" t="s">
        <v>17615</v>
      </c>
      <c r="B223" s="6">
        <v>1</v>
      </c>
    </row>
    <row r="224" spans="1:2" x14ac:dyDescent="0.25">
      <c r="A224" s="5" t="s">
        <v>8245</v>
      </c>
      <c r="B224" s="6">
        <v>1</v>
      </c>
    </row>
    <row r="225" spans="1:2" x14ac:dyDescent="0.25">
      <c r="A225" s="5" t="s">
        <v>7391</v>
      </c>
      <c r="B225" s="6">
        <v>1</v>
      </c>
    </row>
    <row r="226" spans="1:2" x14ac:dyDescent="0.25">
      <c r="A226" s="5" t="s">
        <v>14737</v>
      </c>
      <c r="B226" s="6">
        <v>1</v>
      </c>
    </row>
    <row r="227" spans="1:2" x14ac:dyDescent="0.25">
      <c r="A227" s="5" t="s">
        <v>6979</v>
      </c>
      <c r="B227" s="6">
        <v>1</v>
      </c>
    </row>
    <row r="228" spans="1:2" x14ac:dyDescent="0.25">
      <c r="A228" s="5" t="s">
        <v>15112</v>
      </c>
      <c r="B228" s="6">
        <v>1</v>
      </c>
    </row>
    <row r="229" spans="1:2" x14ac:dyDescent="0.25">
      <c r="A229" s="5" t="s">
        <v>18873</v>
      </c>
      <c r="B229" s="6">
        <v>1</v>
      </c>
    </row>
    <row r="230" spans="1:2" x14ac:dyDescent="0.25">
      <c r="A230" s="5" t="s">
        <v>11117</v>
      </c>
      <c r="B230" s="6">
        <v>1</v>
      </c>
    </row>
    <row r="231" spans="1:2" x14ac:dyDescent="0.25">
      <c r="A231" s="5" t="s">
        <v>22752</v>
      </c>
      <c r="B231" s="6">
        <v>1</v>
      </c>
    </row>
    <row r="232" spans="1:2" x14ac:dyDescent="0.25">
      <c r="A232" s="5" t="s">
        <v>16997</v>
      </c>
      <c r="B232" s="6">
        <v>1</v>
      </c>
    </row>
    <row r="233" spans="1:2" x14ac:dyDescent="0.25">
      <c r="A233" s="5" t="s">
        <v>11276</v>
      </c>
      <c r="B233" s="6">
        <v>1</v>
      </c>
    </row>
    <row r="234" spans="1:2" x14ac:dyDescent="0.25">
      <c r="A234" s="5" t="s">
        <v>29947</v>
      </c>
      <c r="B234" s="6">
        <v>1</v>
      </c>
    </row>
    <row r="235" spans="1:2" x14ac:dyDescent="0.25">
      <c r="A235" s="5" t="s">
        <v>19904</v>
      </c>
      <c r="B235" s="6">
        <v>1</v>
      </c>
    </row>
    <row r="236" spans="1:2" x14ac:dyDescent="0.25">
      <c r="A236" s="5" t="s">
        <v>10404</v>
      </c>
      <c r="B236" s="6">
        <v>1</v>
      </c>
    </row>
    <row r="237" spans="1:2" x14ac:dyDescent="0.25">
      <c r="A237" s="5" t="s">
        <v>4259</v>
      </c>
      <c r="B237" s="6">
        <v>1</v>
      </c>
    </row>
    <row r="238" spans="1:2" x14ac:dyDescent="0.25">
      <c r="A238" s="5" t="s">
        <v>10486</v>
      </c>
      <c r="B238" s="6">
        <v>1</v>
      </c>
    </row>
    <row r="239" spans="1:2" x14ac:dyDescent="0.25">
      <c r="A239" s="5" t="s">
        <v>5489</v>
      </c>
      <c r="B239" s="6">
        <v>1</v>
      </c>
    </row>
    <row r="240" spans="1:2" x14ac:dyDescent="0.25">
      <c r="A240" s="5" t="s">
        <v>18863</v>
      </c>
      <c r="B240" s="6">
        <v>1</v>
      </c>
    </row>
    <row r="241" spans="1:2" x14ac:dyDescent="0.25">
      <c r="A241" s="5" t="s">
        <v>22208</v>
      </c>
      <c r="B241" s="6">
        <v>1</v>
      </c>
    </row>
    <row r="242" spans="1:2" x14ac:dyDescent="0.25">
      <c r="A242" s="5" t="s">
        <v>3487</v>
      </c>
      <c r="B242" s="6">
        <v>1</v>
      </c>
    </row>
    <row r="243" spans="1:2" x14ac:dyDescent="0.25">
      <c r="A243" s="5" t="s">
        <v>24701</v>
      </c>
      <c r="B243" s="6">
        <v>1</v>
      </c>
    </row>
    <row r="244" spans="1:2" x14ac:dyDescent="0.25">
      <c r="A244" s="5" t="s">
        <v>20812</v>
      </c>
      <c r="B244" s="6">
        <v>1</v>
      </c>
    </row>
    <row r="245" spans="1:2" x14ac:dyDescent="0.25">
      <c r="A245" s="5" t="s">
        <v>8291</v>
      </c>
      <c r="B245" s="6">
        <v>1</v>
      </c>
    </row>
    <row r="246" spans="1:2" x14ac:dyDescent="0.25">
      <c r="A246" s="5" t="s">
        <v>4429</v>
      </c>
      <c r="B246" s="6">
        <v>1</v>
      </c>
    </row>
    <row r="247" spans="1:2" x14ac:dyDescent="0.25">
      <c r="A247" s="5" t="s">
        <v>28031</v>
      </c>
      <c r="B247" s="6">
        <v>1</v>
      </c>
    </row>
    <row r="248" spans="1:2" x14ac:dyDescent="0.25">
      <c r="A248" s="5" t="s">
        <v>3296</v>
      </c>
      <c r="B248" s="6">
        <v>1</v>
      </c>
    </row>
    <row r="249" spans="1:2" x14ac:dyDescent="0.25">
      <c r="A249" s="5" t="s">
        <v>22335</v>
      </c>
      <c r="B249" s="6">
        <v>1</v>
      </c>
    </row>
    <row r="250" spans="1:2" x14ac:dyDescent="0.25">
      <c r="A250" s="5" t="s">
        <v>6151</v>
      </c>
      <c r="B250" s="6">
        <v>1</v>
      </c>
    </row>
    <row r="251" spans="1:2" x14ac:dyDescent="0.25">
      <c r="A251" s="5" t="s">
        <v>13804</v>
      </c>
      <c r="B251" s="6">
        <v>1</v>
      </c>
    </row>
    <row r="252" spans="1:2" x14ac:dyDescent="0.25">
      <c r="A252" s="5" t="s">
        <v>27311</v>
      </c>
      <c r="B252" s="6">
        <v>1</v>
      </c>
    </row>
    <row r="253" spans="1:2" x14ac:dyDescent="0.25">
      <c r="A253" s="5" t="s">
        <v>19544</v>
      </c>
      <c r="B253" s="6">
        <v>1</v>
      </c>
    </row>
    <row r="254" spans="1:2" x14ac:dyDescent="0.25">
      <c r="A254" s="5" t="s">
        <v>29543</v>
      </c>
      <c r="B254" s="6">
        <v>1</v>
      </c>
    </row>
    <row r="255" spans="1:2" x14ac:dyDescent="0.25">
      <c r="A255" s="5" t="s">
        <v>13830</v>
      </c>
      <c r="B255" s="6">
        <v>1</v>
      </c>
    </row>
    <row r="256" spans="1:2" x14ac:dyDescent="0.25">
      <c r="A256" s="5" t="s">
        <v>17573</v>
      </c>
      <c r="B256" s="6">
        <v>1</v>
      </c>
    </row>
    <row r="257" spans="1:2" x14ac:dyDescent="0.25">
      <c r="A257" s="5" t="s">
        <v>27712</v>
      </c>
      <c r="B257" s="6">
        <v>1</v>
      </c>
    </row>
    <row r="258" spans="1:2" x14ac:dyDescent="0.25">
      <c r="A258" s="5" t="s">
        <v>4341</v>
      </c>
      <c r="B258" s="6">
        <v>1</v>
      </c>
    </row>
    <row r="259" spans="1:2" x14ac:dyDescent="0.25">
      <c r="A259" s="5" t="s">
        <v>14512</v>
      </c>
      <c r="B259" s="6">
        <v>1</v>
      </c>
    </row>
    <row r="260" spans="1:2" x14ac:dyDescent="0.25">
      <c r="A260" s="5" t="s">
        <v>28547</v>
      </c>
      <c r="B260" s="6">
        <v>1</v>
      </c>
    </row>
    <row r="261" spans="1:2" x14ac:dyDescent="0.25">
      <c r="A261" s="5" t="s">
        <v>18030</v>
      </c>
      <c r="B261" s="6">
        <v>1</v>
      </c>
    </row>
    <row r="262" spans="1:2" x14ac:dyDescent="0.25">
      <c r="A262" s="5" t="s">
        <v>14675</v>
      </c>
      <c r="B262" s="6">
        <v>1</v>
      </c>
    </row>
    <row r="263" spans="1:2" x14ac:dyDescent="0.25">
      <c r="A263" s="5" t="s">
        <v>15194</v>
      </c>
      <c r="B263" s="6">
        <v>1</v>
      </c>
    </row>
    <row r="264" spans="1:2" x14ac:dyDescent="0.25">
      <c r="A264" s="5" t="s">
        <v>19302</v>
      </c>
      <c r="B264" s="6">
        <v>1</v>
      </c>
    </row>
    <row r="265" spans="1:2" x14ac:dyDescent="0.25">
      <c r="A265" s="5" t="s">
        <v>17716</v>
      </c>
      <c r="B265" s="6">
        <v>1</v>
      </c>
    </row>
    <row r="266" spans="1:2" x14ac:dyDescent="0.25">
      <c r="A266" s="5" t="s">
        <v>2933</v>
      </c>
      <c r="B266" s="6">
        <v>1</v>
      </c>
    </row>
    <row r="267" spans="1:2" x14ac:dyDescent="0.25">
      <c r="A267" s="5" t="s">
        <v>15958</v>
      </c>
      <c r="B267" s="6">
        <v>1</v>
      </c>
    </row>
    <row r="268" spans="1:2" x14ac:dyDescent="0.25">
      <c r="A268" s="5" t="s">
        <v>12149</v>
      </c>
      <c r="B268" s="6">
        <v>1</v>
      </c>
    </row>
    <row r="269" spans="1:2" x14ac:dyDescent="0.25">
      <c r="A269" s="5" t="s">
        <v>15053</v>
      </c>
      <c r="B269" s="6">
        <v>1</v>
      </c>
    </row>
    <row r="270" spans="1:2" x14ac:dyDescent="0.25">
      <c r="A270" s="5" t="s">
        <v>4026</v>
      </c>
      <c r="B270" s="6">
        <v>1</v>
      </c>
    </row>
    <row r="271" spans="1:2" x14ac:dyDescent="0.25">
      <c r="A271" s="5" t="s">
        <v>1794</v>
      </c>
      <c r="B271" s="6">
        <v>1</v>
      </c>
    </row>
    <row r="272" spans="1:2" x14ac:dyDescent="0.25">
      <c r="A272" s="5" t="s">
        <v>28702</v>
      </c>
      <c r="B272" s="6">
        <v>1</v>
      </c>
    </row>
    <row r="273" spans="1:2" x14ac:dyDescent="0.25">
      <c r="A273" s="5" t="s">
        <v>8819</v>
      </c>
      <c r="B273" s="6">
        <v>1</v>
      </c>
    </row>
    <row r="274" spans="1:2" x14ac:dyDescent="0.25">
      <c r="A274" s="5" t="s">
        <v>13380</v>
      </c>
      <c r="B274" s="6">
        <v>1</v>
      </c>
    </row>
    <row r="275" spans="1:2" x14ac:dyDescent="0.25">
      <c r="A275" s="5" t="s">
        <v>9219</v>
      </c>
      <c r="B275" s="6">
        <v>1</v>
      </c>
    </row>
    <row r="276" spans="1:2" x14ac:dyDescent="0.25">
      <c r="A276" s="5" t="s">
        <v>13193</v>
      </c>
      <c r="B276" s="6">
        <v>1</v>
      </c>
    </row>
    <row r="277" spans="1:2" x14ac:dyDescent="0.25">
      <c r="A277" s="5" t="s">
        <v>15806</v>
      </c>
      <c r="B277" s="6">
        <v>1</v>
      </c>
    </row>
    <row r="278" spans="1:2" x14ac:dyDescent="0.25">
      <c r="A278" s="5" t="s">
        <v>22990</v>
      </c>
      <c r="B278" s="6">
        <v>1</v>
      </c>
    </row>
    <row r="279" spans="1:2" x14ac:dyDescent="0.25">
      <c r="A279" s="5" t="s">
        <v>18484</v>
      </c>
      <c r="B279" s="6">
        <v>1</v>
      </c>
    </row>
    <row r="280" spans="1:2" x14ac:dyDescent="0.25">
      <c r="A280" s="5" t="s">
        <v>16917</v>
      </c>
      <c r="B280" s="6">
        <v>1</v>
      </c>
    </row>
    <row r="281" spans="1:2" x14ac:dyDescent="0.25">
      <c r="A281" s="5" t="s">
        <v>15935</v>
      </c>
      <c r="B281" s="6">
        <v>1</v>
      </c>
    </row>
    <row r="282" spans="1:2" x14ac:dyDescent="0.25">
      <c r="A282" s="5" t="s">
        <v>14177</v>
      </c>
      <c r="B282" s="6">
        <v>1</v>
      </c>
    </row>
    <row r="283" spans="1:2" x14ac:dyDescent="0.25">
      <c r="A283" s="5" t="s">
        <v>9744</v>
      </c>
      <c r="B283" s="6">
        <v>1</v>
      </c>
    </row>
    <row r="284" spans="1:2" x14ac:dyDescent="0.25">
      <c r="A284" s="5" t="s">
        <v>27149</v>
      </c>
      <c r="B284" s="6">
        <v>1</v>
      </c>
    </row>
    <row r="285" spans="1:2" x14ac:dyDescent="0.25">
      <c r="A285" s="5" t="s">
        <v>20100</v>
      </c>
      <c r="B285" s="6">
        <v>1</v>
      </c>
    </row>
    <row r="286" spans="1:2" x14ac:dyDescent="0.25">
      <c r="A286" s="5" t="s">
        <v>18135</v>
      </c>
      <c r="B286" s="6">
        <v>1</v>
      </c>
    </row>
    <row r="287" spans="1:2" x14ac:dyDescent="0.25">
      <c r="A287" s="5" t="s">
        <v>30367</v>
      </c>
      <c r="B287" s="6">
        <v>1</v>
      </c>
    </row>
    <row r="288" spans="1:2" x14ac:dyDescent="0.25">
      <c r="A288" s="5" t="s">
        <v>21536</v>
      </c>
      <c r="B288" s="6">
        <v>1</v>
      </c>
    </row>
    <row r="289" spans="1:2" x14ac:dyDescent="0.25">
      <c r="A289" s="5" t="s">
        <v>12131</v>
      </c>
      <c r="B289" s="6">
        <v>1</v>
      </c>
    </row>
    <row r="290" spans="1:2" x14ac:dyDescent="0.25">
      <c r="A290" s="5" t="s">
        <v>3667</v>
      </c>
      <c r="B290" s="6">
        <v>1</v>
      </c>
    </row>
    <row r="291" spans="1:2" x14ac:dyDescent="0.25">
      <c r="A291" s="5" t="s">
        <v>28903</v>
      </c>
      <c r="B291" s="6">
        <v>1</v>
      </c>
    </row>
    <row r="292" spans="1:2" x14ac:dyDescent="0.25">
      <c r="A292" s="5" t="s">
        <v>3566</v>
      </c>
      <c r="B292" s="6">
        <v>1</v>
      </c>
    </row>
    <row r="293" spans="1:2" x14ac:dyDescent="0.25">
      <c r="A293" s="5" t="s">
        <v>8392</v>
      </c>
      <c r="B293" s="6">
        <v>1</v>
      </c>
    </row>
    <row r="294" spans="1:2" x14ac:dyDescent="0.25">
      <c r="A294" s="5" t="s">
        <v>23986</v>
      </c>
      <c r="B294" s="6">
        <v>1</v>
      </c>
    </row>
    <row r="295" spans="1:2" x14ac:dyDescent="0.25">
      <c r="A295" s="5" t="s">
        <v>25552</v>
      </c>
      <c r="B295" s="6">
        <v>1</v>
      </c>
    </row>
    <row r="296" spans="1:2" x14ac:dyDescent="0.25">
      <c r="A296" s="5" t="s">
        <v>26835</v>
      </c>
      <c r="B296" s="6">
        <v>1</v>
      </c>
    </row>
    <row r="297" spans="1:2" x14ac:dyDescent="0.25">
      <c r="A297" s="5" t="s">
        <v>18353</v>
      </c>
      <c r="B297" s="6">
        <v>1</v>
      </c>
    </row>
    <row r="298" spans="1:2" x14ac:dyDescent="0.25">
      <c r="A298" s="5" t="s">
        <v>17059</v>
      </c>
      <c r="B298" s="6">
        <v>1</v>
      </c>
    </row>
    <row r="299" spans="1:2" x14ac:dyDescent="0.25">
      <c r="A299" s="5" t="s">
        <v>18818</v>
      </c>
      <c r="B299" s="6">
        <v>1</v>
      </c>
    </row>
    <row r="300" spans="1:2" x14ac:dyDescent="0.25">
      <c r="A300" s="5" t="s">
        <v>30697</v>
      </c>
      <c r="B300" s="6">
        <v>1</v>
      </c>
    </row>
    <row r="301" spans="1:2" x14ac:dyDescent="0.25">
      <c r="A301" s="5" t="s">
        <v>29108</v>
      </c>
      <c r="B301" s="6">
        <v>1</v>
      </c>
    </row>
    <row r="302" spans="1:2" x14ac:dyDescent="0.25">
      <c r="A302" s="5" t="s">
        <v>25915</v>
      </c>
      <c r="B302" s="6">
        <v>1</v>
      </c>
    </row>
    <row r="303" spans="1:2" x14ac:dyDescent="0.25">
      <c r="A303" s="5" t="s">
        <v>20660</v>
      </c>
      <c r="B303" s="6">
        <v>1</v>
      </c>
    </row>
    <row r="304" spans="1:2" x14ac:dyDescent="0.25">
      <c r="A304" s="5" t="s">
        <v>22796</v>
      </c>
      <c r="B304" s="6">
        <v>1</v>
      </c>
    </row>
    <row r="305" spans="1:2" x14ac:dyDescent="0.25">
      <c r="A305" s="5" t="s">
        <v>7498</v>
      </c>
      <c r="B305" s="6">
        <v>1</v>
      </c>
    </row>
    <row r="306" spans="1:2" x14ac:dyDescent="0.25">
      <c r="A306" s="5" t="s">
        <v>18091</v>
      </c>
      <c r="B306" s="6">
        <v>1</v>
      </c>
    </row>
    <row r="307" spans="1:2" x14ac:dyDescent="0.25">
      <c r="A307" s="5" t="s">
        <v>4294</v>
      </c>
      <c r="B307" s="6">
        <v>1</v>
      </c>
    </row>
    <row r="308" spans="1:2" x14ac:dyDescent="0.25">
      <c r="A308" s="5" t="s">
        <v>18042</v>
      </c>
      <c r="B308" s="6">
        <v>1</v>
      </c>
    </row>
    <row r="309" spans="1:2" x14ac:dyDescent="0.25">
      <c r="A309" s="5" t="s">
        <v>26878</v>
      </c>
      <c r="B309" s="6">
        <v>1</v>
      </c>
    </row>
    <row r="310" spans="1:2" x14ac:dyDescent="0.25">
      <c r="A310" s="5" t="s">
        <v>26446</v>
      </c>
      <c r="B310" s="6">
        <v>1</v>
      </c>
    </row>
    <row r="311" spans="1:2" x14ac:dyDescent="0.25">
      <c r="A311" s="5" t="s">
        <v>18508</v>
      </c>
      <c r="B311" s="6">
        <v>1</v>
      </c>
    </row>
    <row r="312" spans="1:2" x14ac:dyDescent="0.25">
      <c r="A312" s="5" t="s">
        <v>15236</v>
      </c>
      <c r="B312" s="6">
        <v>1</v>
      </c>
    </row>
    <row r="313" spans="1:2" x14ac:dyDescent="0.25">
      <c r="A313" s="5" t="s">
        <v>14905</v>
      </c>
      <c r="B313" s="6">
        <v>1</v>
      </c>
    </row>
    <row r="314" spans="1:2" x14ac:dyDescent="0.25">
      <c r="A314" s="5" t="s">
        <v>13251</v>
      </c>
      <c r="B314" s="6">
        <v>1</v>
      </c>
    </row>
    <row r="315" spans="1:2" x14ac:dyDescent="0.25">
      <c r="A315" s="5" t="s">
        <v>18338</v>
      </c>
      <c r="B315" s="6">
        <v>1</v>
      </c>
    </row>
    <row r="316" spans="1:2" x14ac:dyDescent="0.25">
      <c r="A316" s="5" t="s">
        <v>22695</v>
      </c>
      <c r="B316" s="6">
        <v>1</v>
      </c>
    </row>
    <row r="317" spans="1:2" x14ac:dyDescent="0.25">
      <c r="A317" s="5" t="s">
        <v>25310</v>
      </c>
      <c r="B317" s="6">
        <v>1</v>
      </c>
    </row>
    <row r="318" spans="1:2" x14ac:dyDescent="0.25">
      <c r="A318" s="5" t="s">
        <v>9708</v>
      </c>
      <c r="B318" s="6">
        <v>1</v>
      </c>
    </row>
    <row r="319" spans="1:2" x14ac:dyDescent="0.25">
      <c r="A319" s="5" t="s">
        <v>8070</v>
      </c>
      <c r="B319" s="6">
        <v>1</v>
      </c>
    </row>
    <row r="320" spans="1:2" x14ac:dyDescent="0.25">
      <c r="A320" s="5" t="s">
        <v>29460</v>
      </c>
      <c r="B320" s="6">
        <v>1</v>
      </c>
    </row>
    <row r="321" spans="1:2" x14ac:dyDescent="0.25">
      <c r="A321" s="5" t="s">
        <v>24080</v>
      </c>
      <c r="B321" s="6">
        <v>1</v>
      </c>
    </row>
    <row r="322" spans="1:2" x14ac:dyDescent="0.25">
      <c r="A322" s="5" t="s">
        <v>27190</v>
      </c>
      <c r="B322" s="6">
        <v>1</v>
      </c>
    </row>
    <row r="323" spans="1:2" x14ac:dyDescent="0.25">
      <c r="A323" s="5" t="s">
        <v>95</v>
      </c>
      <c r="B323" s="6">
        <v>1</v>
      </c>
    </row>
    <row r="324" spans="1:2" x14ac:dyDescent="0.25">
      <c r="A324" s="5" t="s">
        <v>29257</v>
      </c>
      <c r="B324" s="6">
        <v>1</v>
      </c>
    </row>
    <row r="325" spans="1:2" x14ac:dyDescent="0.25">
      <c r="A325" s="5" t="s">
        <v>24168</v>
      </c>
      <c r="B325" s="6">
        <v>1</v>
      </c>
    </row>
    <row r="326" spans="1:2" x14ac:dyDescent="0.25">
      <c r="A326" s="5" t="s">
        <v>29646</v>
      </c>
      <c r="B326" s="6">
        <v>1</v>
      </c>
    </row>
    <row r="327" spans="1:2" x14ac:dyDescent="0.25">
      <c r="A327" s="5" t="s">
        <v>19930</v>
      </c>
      <c r="B327" s="6">
        <v>1</v>
      </c>
    </row>
    <row r="328" spans="1:2" x14ac:dyDescent="0.25">
      <c r="A328" s="5" t="s">
        <v>18269</v>
      </c>
      <c r="B328" s="6">
        <v>1</v>
      </c>
    </row>
    <row r="329" spans="1:2" x14ac:dyDescent="0.25">
      <c r="A329" s="5" t="s">
        <v>30050</v>
      </c>
      <c r="B329" s="6">
        <v>1</v>
      </c>
    </row>
    <row r="330" spans="1:2" x14ac:dyDescent="0.25">
      <c r="A330" s="5" t="s">
        <v>14462</v>
      </c>
      <c r="B330" s="6">
        <v>1</v>
      </c>
    </row>
    <row r="331" spans="1:2" x14ac:dyDescent="0.25">
      <c r="A331" s="5" t="s">
        <v>24362</v>
      </c>
      <c r="B331" s="6">
        <v>1</v>
      </c>
    </row>
    <row r="332" spans="1:2" x14ac:dyDescent="0.25">
      <c r="A332" s="5" t="s">
        <v>7509</v>
      </c>
      <c r="B332" s="6">
        <v>1</v>
      </c>
    </row>
    <row r="333" spans="1:2" x14ac:dyDescent="0.25">
      <c r="A333" s="5" t="s">
        <v>14793</v>
      </c>
      <c r="B333" s="6">
        <v>1</v>
      </c>
    </row>
    <row r="334" spans="1:2" x14ac:dyDescent="0.25">
      <c r="A334" s="5" t="s">
        <v>28658</v>
      </c>
      <c r="B334" s="6">
        <v>1</v>
      </c>
    </row>
    <row r="335" spans="1:2" x14ac:dyDescent="0.25">
      <c r="A335" s="5" t="s">
        <v>19802</v>
      </c>
      <c r="B335" s="6">
        <v>1</v>
      </c>
    </row>
    <row r="336" spans="1:2" x14ac:dyDescent="0.25">
      <c r="A336" s="5" t="s">
        <v>22110</v>
      </c>
      <c r="B336" s="6">
        <v>1</v>
      </c>
    </row>
    <row r="337" spans="1:2" x14ac:dyDescent="0.25">
      <c r="A337" s="5" t="s">
        <v>8143</v>
      </c>
      <c r="B337" s="6">
        <v>1</v>
      </c>
    </row>
    <row r="338" spans="1:2" x14ac:dyDescent="0.25">
      <c r="A338" s="5" t="s">
        <v>13560</v>
      </c>
      <c r="B338" s="6">
        <v>1</v>
      </c>
    </row>
    <row r="339" spans="1:2" x14ac:dyDescent="0.25">
      <c r="A339" s="5" t="s">
        <v>8663</v>
      </c>
      <c r="B339" s="6">
        <v>1</v>
      </c>
    </row>
    <row r="340" spans="1:2" x14ac:dyDescent="0.25">
      <c r="A340" s="5" t="s">
        <v>28536</v>
      </c>
      <c r="B340" s="6">
        <v>1</v>
      </c>
    </row>
    <row r="341" spans="1:2" x14ac:dyDescent="0.25">
      <c r="A341" s="5" t="s">
        <v>19630</v>
      </c>
      <c r="B341" s="6">
        <v>1</v>
      </c>
    </row>
    <row r="342" spans="1:2" x14ac:dyDescent="0.25">
      <c r="A342" s="5" t="s">
        <v>10651</v>
      </c>
      <c r="B342" s="6">
        <v>1</v>
      </c>
    </row>
    <row r="343" spans="1:2" x14ac:dyDescent="0.25">
      <c r="A343" s="5" t="s">
        <v>19213</v>
      </c>
      <c r="B343" s="6">
        <v>1</v>
      </c>
    </row>
    <row r="344" spans="1:2" x14ac:dyDescent="0.25">
      <c r="A344" s="5" t="s">
        <v>23403</v>
      </c>
      <c r="B344" s="6">
        <v>1</v>
      </c>
    </row>
    <row r="345" spans="1:2" x14ac:dyDescent="0.25">
      <c r="A345" s="5" t="s">
        <v>15990</v>
      </c>
      <c r="B345" s="6">
        <v>1</v>
      </c>
    </row>
    <row r="346" spans="1:2" x14ac:dyDescent="0.25">
      <c r="A346" s="5" t="s">
        <v>1418</v>
      </c>
      <c r="B346" s="6">
        <v>1</v>
      </c>
    </row>
    <row r="347" spans="1:2" x14ac:dyDescent="0.25">
      <c r="A347" s="5" t="s">
        <v>25618</v>
      </c>
      <c r="B347" s="6">
        <v>1</v>
      </c>
    </row>
    <row r="348" spans="1:2" x14ac:dyDescent="0.25">
      <c r="A348" s="5" t="s">
        <v>24982</v>
      </c>
      <c r="B348" s="6">
        <v>1</v>
      </c>
    </row>
    <row r="349" spans="1:2" x14ac:dyDescent="0.25">
      <c r="A349" s="5" t="s">
        <v>13882</v>
      </c>
      <c r="B349" s="6">
        <v>1</v>
      </c>
    </row>
    <row r="350" spans="1:2" x14ac:dyDescent="0.25">
      <c r="A350" s="5" t="s">
        <v>5552</v>
      </c>
      <c r="B350" s="6">
        <v>1</v>
      </c>
    </row>
    <row r="351" spans="1:2" x14ac:dyDescent="0.25">
      <c r="A351" s="5" t="s">
        <v>30568</v>
      </c>
      <c r="B351" s="6">
        <v>1</v>
      </c>
    </row>
    <row r="352" spans="1:2" x14ac:dyDescent="0.25">
      <c r="A352" s="5" t="s">
        <v>6095</v>
      </c>
      <c r="B352" s="6">
        <v>1</v>
      </c>
    </row>
    <row r="353" spans="1:2" x14ac:dyDescent="0.25">
      <c r="A353" s="5" t="s">
        <v>29199</v>
      </c>
      <c r="B353" s="6">
        <v>1</v>
      </c>
    </row>
    <row r="354" spans="1:2" x14ac:dyDescent="0.25">
      <c r="A354" s="5" t="s">
        <v>6226</v>
      </c>
      <c r="B354" s="6">
        <v>1</v>
      </c>
    </row>
    <row r="355" spans="1:2" x14ac:dyDescent="0.25">
      <c r="A355" s="5" t="s">
        <v>8482</v>
      </c>
      <c r="B355" s="6">
        <v>1</v>
      </c>
    </row>
    <row r="356" spans="1:2" x14ac:dyDescent="0.25">
      <c r="A356" s="5" t="s">
        <v>7266</v>
      </c>
      <c r="B356" s="6">
        <v>1</v>
      </c>
    </row>
    <row r="357" spans="1:2" x14ac:dyDescent="0.25">
      <c r="A357" s="5" t="s">
        <v>21059</v>
      </c>
      <c r="B357" s="6">
        <v>1</v>
      </c>
    </row>
    <row r="358" spans="1:2" x14ac:dyDescent="0.25">
      <c r="A358" s="5" t="s">
        <v>27620</v>
      </c>
      <c r="B358" s="6">
        <v>1</v>
      </c>
    </row>
    <row r="359" spans="1:2" x14ac:dyDescent="0.25">
      <c r="A359" s="5" t="s">
        <v>8642</v>
      </c>
      <c r="B359" s="6">
        <v>1</v>
      </c>
    </row>
    <row r="360" spans="1:2" x14ac:dyDescent="0.25">
      <c r="A360" s="5" t="s">
        <v>1146</v>
      </c>
      <c r="B360" s="6">
        <v>1</v>
      </c>
    </row>
    <row r="361" spans="1:2" x14ac:dyDescent="0.25">
      <c r="A361" s="5" t="s">
        <v>16737</v>
      </c>
      <c r="B361" s="6">
        <v>1</v>
      </c>
    </row>
    <row r="362" spans="1:2" x14ac:dyDescent="0.25">
      <c r="A362" s="5" t="s">
        <v>29159</v>
      </c>
      <c r="B362" s="6">
        <v>1</v>
      </c>
    </row>
    <row r="363" spans="1:2" x14ac:dyDescent="0.25">
      <c r="A363" s="5" t="s">
        <v>10664</v>
      </c>
      <c r="B363" s="6">
        <v>1</v>
      </c>
    </row>
    <row r="364" spans="1:2" x14ac:dyDescent="0.25">
      <c r="A364" s="5" t="s">
        <v>3453</v>
      </c>
      <c r="B364" s="6">
        <v>1</v>
      </c>
    </row>
    <row r="365" spans="1:2" x14ac:dyDescent="0.25">
      <c r="A365" s="5" t="s">
        <v>19411</v>
      </c>
      <c r="B365" s="6">
        <v>1</v>
      </c>
    </row>
    <row r="366" spans="1:2" x14ac:dyDescent="0.25">
      <c r="A366" s="5" t="s">
        <v>25558</v>
      </c>
      <c r="B366" s="6">
        <v>1</v>
      </c>
    </row>
    <row r="367" spans="1:2" x14ac:dyDescent="0.25">
      <c r="A367" s="5" t="s">
        <v>11947</v>
      </c>
      <c r="B367" s="6">
        <v>1</v>
      </c>
    </row>
    <row r="368" spans="1:2" x14ac:dyDescent="0.25">
      <c r="A368" s="5" t="s">
        <v>14353</v>
      </c>
      <c r="B368" s="6">
        <v>1</v>
      </c>
    </row>
    <row r="369" spans="1:2" x14ac:dyDescent="0.25">
      <c r="A369" s="5" t="s">
        <v>11506</v>
      </c>
      <c r="B369" s="6">
        <v>1</v>
      </c>
    </row>
    <row r="370" spans="1:2" x14ac:dyDescent="0.25">
      <c r="A370" s="5" t="s">
        <v>14850</v>
      </c>
      <c r="B370" s="6">
        <v>1</v>
      </c>
    </row>
    <row r="371" spans="1:2" x14ac:dyDescent="0.25">
      <c r="A371" s="5" t="s">
        <v>27654</v>
      </c>
      <c r="B371" s="6">
        <v>1</v>
      </c>
    </row>
    <row r="372" spans="1:2" x14ac:dyDescent="0.25">
      <c r="A372" s="5" t="s">
        <v>20484</v>
      </c>
      <c r="B372" s="6">
        <v>1</v>
      </c>
    </row>
    <row r="373" spans="1:2" x14ac:dyDescent="0.25">
      <c r="A373" s="5" t="s">
        <v>16372</v>
      </c>
      <c r="B373" s="6">
        <v>1</v>
      </c>
    </row>
    <row r="374" spans="1:2" x14ac:dyDescent="0.25">
      <c r="A374" s="5" t="s">
        <v>23482</v>
      </c>
      <c r="B374" s="6">
        <v>1</v>
      </c>
    </row>
    <row r="375" spans="1:2" x14ac:dyDescent="0.25">
      <c r="A375" s="5" t="s">
        <v>14265</v>
      </c>
      <c r="B375" s="6">
        <v>1</v>
      </c>
    </row>
    <row r="376" spans="1:2" x14ac:dyDescent="0.25">
      <c r="A376" s="5" t="s">
        <v>27448</v>
      </c>
      <c r="B376" s="6">
        <v>1</v>
      </c>
    </row>
    <row r="377" spans="1:2" x14ac:dyDescent="0.25">
      <c r="A377" s="5" t="s">
        <v>9676</v>
      </c>
      <c r="B377" s="6">
        <v>1</v>
      </c>
    </row>
    <row r="378" spans="1:2" x14ac:dyDescent="0.25">
      <c r="A378" s="5" t="s">
        <v>6602</v>
      </c>
      <c r="B378" s="6">
        <v>1</v>
      </c>
    </row>
    <row r="379" spans="1:2" x14ac:dyDescent="0.25">
      <c r="A379" s="5" t="s">
        <v>4358</v>
      </c>
      <c r="B379" s="6">
        <v>1</v>
      </c>
    </row>
    <row r="380" spans="1:2" x14ac:dyDescent="0.25">
      <c r="A380" s="5" t="s">
        <v>14499</v>
      </c>
      <c r="B380" s="6">
        <v>1</v>
      </c>
    </row>
    <row r="381" spans="1:2" x14ac:dyDescent="0.25">
      <c r="A381" s="5" t="s">
        <v>20806</v>
      </c>
      <c r="B381" s="6">
        <v>1</v>
      </c>
    </row>
    <row r="382" spans="1:2" x14ac:dyDescent="0.25">
      <c r="A382" s="5" t="s">
        <v>18345</v>
      </c>
      <c r="B382" s="6">
        <v>1</v>
      </c>
    </row>
    <row r="383" spans="1:2" x14ac:dyDescent="0.25">
      <c r="A383" s="5" t="s">
        <v>2223</v>
      </c>
      <c r="B383" s="6">
        <v>1</v>
      </c>
    </row>
    <row r="384" spans="1:2" x14ac:dyDescent="0.25">
      <c r="A384" s="5" t="s">
        <v>17249</v>
      </c>
      <c r="B384" s="6">
        <v>1</v>
      </c>
    </row>
    <row r="385" spans="1:2" x14ac:dyDescent="0.25">
      <c r="A385" s="5" t="s">
        <v>17281</v>
      </c>
      <c r="B385" s="6">
        <v>1</v>
      </c>
    </row>
    <row r="386" spans="1:2" x14ac:dyDescent="0.25">
      <c r="A386" s="5" t="s">
        <v>12265</v>
      </c>
      <c r="B386" s="6">
        <v>1</v>
      </c>
    </row>
    <row r="387" spans="1:2" x14ac:dyDescent="0.25">
      <c r="A387" s="5" t="s">
        <v>21357</v>
      </c>
      <c r="B387" s="6">
        <v>1</v>
      </c>
    </row>
    <row r="388" spans="1:2" x14ac:dyDescent="0.25">
      <c r="A388" s="5" t="s">
        <v>18145</v>
      </c>
      <c r="B388" s="6">
        <v>1</v>
      </c>
    </row>
    <row r="389" spans="1:2" x14ac:dyDescent="0.25">
      <c r="A389" s="5" t="s">
        <v>28572</v>
      </c>
      <c r="B389" s="6">
        <v>1</v>
      </c>
    </row>
    <row r="390" spans="1:2" x14ac:dyDescent="0.25">
      <c r="A390" s="5" t="s">
        <v>19378</v>
      </c>
      <c r="B390" s="6">
        <v>1</v>
      </c>
    </row>
    <row r="391" spans="1:2" x14ac:dyDescent="0.25">
      <c r="A391" s="5" t="s">
        <v>3718</v>
      </c>
      <c r="B391" s="6">
        <v>1</v>
      </c>
    </row>
    <row r="392" spans="1:2" x14ac:dyDescent="0.25">
      <c r="A392" s="5" t="s">
        <v>22933</v>
      </c>
      <c r="B392" s="6">
        <v>1</v>
      </c>
    </row>
    <row r="393" spans="1:2" x14ac:dyDescent="0.25">
      <c r="A393" s="5" t="s">
        <v>4678</v>
      </c>
      <c r="B393" s="6">
        <v>1</v>
      </c>
    </row>
    <row r="394" spans="1:2" x14ac:dyDescent="0.25">
      <c r="A394" s="5" t="s">
        <v>7052</v>
      </c>
      <c r="B394" s="6">
        <v>1</v>
      </c>
    </row>
    <row r="395" spans="1:2" x14ac:dyDescent="0.25">
      <c r="A395" s="5" t="s">
        <v>12620</v>
      </c>
      <c r="B395" s="6">
        <v>1</v>
      </c>
    </row>
    <row r="396" spans="1:2" x14ac:dyDescent="0.25">
      <c r="A396" s="5" t="s">
        <v>29468</v>
      </c>
      <c r="B396" s="6">
        <v>1</v>
      </c>
    </row>
    <row r="397" spans="1:2" x14ac:dyDescent="0.25">
      <c r="A397" s="5" t="s">
        <v>907</v>
      </c>
      <c r="B397" s="6">
        <v>1</v>
      </c>
    </row>
    <row r="398" spans="1:2" x14ac:dyDescent="0.25">
      <c r="A398" s="5" t="s">
        <v>28496</v>
      </c>
      <c r="B398" s="6">
        <v>1</v>
      </c>
    </row>
    <row r="399" spans="1:2" x14ac:dyDescent="0.25">
      <c r="A399" s="5" t="s">
        <v>13634</v>
      </c>
      <c r="B399" s="6">
        <v>1</v>
      </c>
    </row>
    <row r="400" spans="1:2" x14ac:dyDescent="0.25">
      <c r="A400" s="5" t="s">
        <v>30043</v>
      </c>
      <c r="B400" s="6">
        <v>1</v>
      </c>
    </row>
    <row r="401" spans="1:2" x14ac:dyDescent="0.25">
      <c r="A401" s="5" t="s">
        <v>18304</v>
      </c>
      <c r="B401" s="6">
        <v>1</v>
      </c>
    </row>
    <row r="402" spans="1:2" x14ac:dyDescent="0.25">
      <c r="A402" s="5" t="s">
        <v>25391</v>
      </c>
      <c r="B402" s="6">
        <v>1</v>
      </c>
    </row>
    <row r="403" spans="1:2" x14ac:dyDescent="0.25">
      <c r="A403" s="5" t="s">
        <v>20526</v>
      </c>
      <c r="B403" s="6">
        <v>1</v>
      </c>
    </row>
    <row r="404" spans="1:2" x14ac:dyDescent="0.25">
      <c r="A404" s="5" t="s">
        <v>15333</v>
      </c>
      <c r="B404" s="6">
        <v>1</v>
      </c>
    </row>
    <row r="405" spans="1:2" x14ac:dyDescent="0.25">
      <c r="A405" s="5" t="s">
        <v>11969</v>
      </c>
      <c r="B405" s="6">
        <v>1</v>
      </c>
    </row>
    <row r="406" spans="1:2" x14ac:dyDescent="0.25">
      <c r="A406" s="5" t="s">
        <v>18616</v>
      </c>
      <c r="B406" s="6">
        <v>1</v>
      </c>
    </row>
    <row r="407" spans="1:2" x14ac:dyDescent="0.25">
      <c r="A407" s="5" t="s">
        <v>14860</v>
      </c>
      <c r="B407" s="6">
        <v>1</v>
      </c>
    </row>
    <row r="408" spans="1:2" x14ac:dyDescent="0.25">
      <c r="A408" s="5" t="s">
        <v>14153</v>
      </c>
      <c r="B408" s="6">
        <v>1</v>
      </c>
    </row>
    <row r="409" spans="1:2" x14ac:dyDescent="0.25">
      <c r="A409" s="5" t="s">
        <v>23577</v>
      </c>
      <c r="B409" s="6">
        <v>1</v>
      </c>
    </row>
    <row r="410" spans="1:2" x14ac:dyDescent="0.25">
      <c r="A410" s="5" t="s">
        <v>11078</v>
      </c>
      <c r="B410" s="6">
        <v>1</v>
      </c>
    </row>
    <row r="411" spans="1:2" x14ac:dyDescent="0.25">
      <c r="A411" s="5" t="s">
        <v>29375</v>
      </c>
      <c r="B411" s="6">
        <v>1</v>
      </c>
    </row>
    <row r="412" spans="1:2" x14ac:dyDescent="0.25">
      <c r="A412" s="5" t="s">
        <v>10733</v>
      </c>
      <c r="B412" s="6">
        <v>1</v>
      </c>
    </row>
    <row r="413" spans="1:2" x14ac:dyDescent="0.25">
      <c r="A413" s="5" t="s">
        <v>24876</v>
      </c>
      <c r="B413" s="6">
        <v>1</v>
      </c>
    </row>
    <row r="414" spans="1:2" x14ac:dyDescent="0.25">
      <c r="A414" s="5" t="s">
        <v>16760</v>
      </c>
      <c r="B414" s="6">
        <v>1</v>
      </c>
    </row>
    <row r="415" spans="1:2" x14ac:dyDescent="0.25">
      <c r="A415" s="5" t="s">
        <v>7822</v>
      </c>
      <c r="B415" s="6">
        <v>1</v>
      </c>
    </row>
    <row r="416" spans="1:2" x14ac:dyDescent="0.25">
      <c r="A416" s="5" t="s">
        <v>28305</v>
      </c>
      <c r="B416" s="6">
        <v>1</v>
      </c>
    </row>
    <row r="417" spans="1:2" x14ac:dyDescent="0.25">
      <c r="A417" s="5" t="s">
        <v>24547</v>
      </c>
      <c r="B417" s="6">
        <v>1</v>
      </c>
    </row>
    <row r="418" spans="1:2" x14ac:dyDescent="0.25">
      <c r="A418" s="5" t="s">
        <v>23518</v>
      </c>
      <c r="B418" s="6">
        <v>1</v>
      </c>
    </row>
    <row r="419" spans="1:2" x14ac:dyDescent="0.25">
      <c r="A419" s="5" t="s">
        <v>13658</v>
      </c>
      <c r="B419" s="6">
        <v>1</v>
      </c>
    </row>
    <row r="420" spans="1:2" x14ac:dyDescent="0.25">
      <c r="A420" s="5" t="s">
        <v>4909</v>
      </c>
      <c r="B420" s="6">
        <v>1</v>
      </c>
    </row>
    <row r="421" spans="1:2" x14ac:dyDescent="0.25">
      <c r="A421" s="5" t="s">
        <v>27650</v>
      </c>
      <c r="B421" s="6">
        <v>1</v>
      </c>
    </row>
    <row r="422" spans="1:2" x14ac:dyDescent="0.25">
      <c r="A422" s="5" t="s">
        <v>9578</v>
      </c>
      <c r="B422" s="6">
        <v>1</v>
      </c>
    </row>
    <row r="423" spans="1:2" x14ac:dyDescent="0.25">
      <c r="A423" s="5" t="s">
        <v>29122</v>
      </c>
      <c r="B423" s="6">
        <v>1</v>
      </c>
    </row>
    <row r="424" spans="1:2" x14ac:dyDescent="0.25">
      <c r="A424" s="5" t="s">
        <v>5606</v>
      </c>
      <c r="B424" s="6">
        <v>1</v>
      </c>
    </row>
    <row r="425" spans="1:2" x14ac:dyDescent="0.25">
      <c r="A425" s="5" t="s">
        <v>23877</v>
      </c>
      <c r="B425" s="6">
        <v>1</v>
      </c>
    </row>
    <row r="426" spans="1:2" x14ac:dyDescent="0.25">
      <c r="A426" s="5" t="s">
        <v>14964</v>
      </c>
      <c r="B426" s="6">
        <v>1</v>
      </c>
    </row>
    <row r="427" spans="1:2" x14ac:dyDescent="0.25">
      <c r="A427" s="5" t="s">
        <v>18228</v>
      </c>
      <c r="B427" s="6">
        <v>1</v>
      </c>
    </row>
    <row r="428" spans="1:2" x14ac:dyDescent="0.25">
      <c r="A428" s="5" t="s">
        <v>7846</v>
      </c>
      <c r="B428" s="6">
        <v>1</v>
      </c>
    </row>
    <row r="429" spans="1:2" x14ac:dyDescent="0.25">
      <c r="A429" s="5" t="s">
        <v>16179</v>
      </c>
      <c r="B429" s="6">
        <v>1</v>
      </c>
    </row>
    <row r="430" spans="1:2" x14ac:dyDescent="0.25">
      <c r="A430" s="5" t="s">
        <v>22745</v>
      </c>
      <c r="B430" s="6">
        <v>1</v>
      </c>
    </row>
    <row r="431" spans="1:2" x14ac:dyDescent="0.25">
      <c r="A431" s="5" t="s">
        <v>23781</v>
      </c>
      <c r="B431" s="6">
        <v>1</v>
      </c>
    </row>
    <row r="432" spans="1:2" x14ac:dyDescent="0.25">
      <c r="A432" s="5" t="s">
        <v>18172</v>
      </c>
      <c r="B432" s="6">
        <v>1</v>
      </c>
    </row>
    <row r="433" spans="1:2" x14ac:dyDescent="0.25">
      <c r="A433" s="5" t="s">
        <v>15921</v>
      </c>
      <c r="B433" s="6">
        <v>1</v>
      </c>
    </row>
    <row r="434" spans="1:2" x14ac:dyDescent="0.25">
      <c r="A434" s="5" t="s">
        <v>9940</v>
      </c>
      <c r="B434" s="6">
        <v>1</v>
      </c>
    </row>
    <row r="435" spans="1:2" x14ac:dyDescent="0.25">
      <c r="A435" s="5" t="s">
        <v>30403</v>
      </c>
      <c r="B435" s="6">
        <v>1</v>
      </c>
    </row>
    <row r="436" spans="1:2" x14ac:dyDescent="0.25">
      <c r="A436" s="5" t="s">
        <v>27431</v>
      </c>
      <c r="B436" s="6">
        <v>1</v>
      </c>
    </row>
    <row r="437" spans="1:2" x14ac:dyDescent="0.25">
      <c r="A437" s="5" t="s">
        <v>2656</v>
      </c>
      <c r="B437" s="6">
        <v>1</v>
      </c>
    </row>
    <row r="438" spans="1:2" x14ac:dyDescent="0.25">
      <c r="A438" s="5" t="s">
        <v>18331</v>
      </c>
      <c r="B438" s="6">
        <v>1</v>
      </c>
    </row>
    <row r="439" spans="1:2" x14ac:dyDescent="0.25">
      <c r="A439" s="5" t="s">
        <v>9974</v>
      </c>
      <c r="B439" s="6">
        <v>1</v>
      </c>
    </row>
    <row r="440" spans="1:2" x14ac:dyDescent="0.25">
      <c r="A440" s="5" t="s">
        <v>10534</v>
      </c>
      <c r="B440" s="6">
        <v>1</v>
      </c>
    </row>
    <row r="441" spans="1:2" x14ac:dyDescent="0.25">
      <c r="A441" s="5" t="s">
        <v>14187</v>
      </c>
      <c r="B441" s="6">
        <v>1</v>
      </c>
    </row>
    <row r="442" spans="1:2" x14ac:dyDescent="0.25">
      <c r="A442" s="5" t="s">
        <v>27604</v>
      </c>
      <c r="B442" s="6">
        <v>1</v>
      </c>
    </row>
    <row r="443" spans="1:2" x14ac:dyDescent="0.25">
      <c r="A443" s="5" t="s">
        <v>24096</v>
      </c>
      <c r="B443" s="6">
        <v>1</v>
      </c>
    </row>
    <row r="444" spans="1:2" x14ac:dyDescent="0.25">
      <c r="A444" s="5" t="s">
        <v>19988</v>
      </c>
      <c r="B444" s="6">
        <v>1</v>
      </c>
    </row>
    <row r="445" spans="1:2" x14ac:dyDescent="0.25">
      <c r="A445" s="5" t="s">
        <v>2405</v>
      </c>
      <c r="B445" s="6">
        <v>1</v>
      </c>
    </row>
    <row r="446" spans="1:2" x14ac:dyDescent="0.25">
      <c r="A446" s="5" t="s">
        <v>13050</v>
      </c>
      <c r="B446" s="6">
        <v>1</v>
      </c>
    </row>
    <row r="447" spans="1:2" x14ac:dyDescent="0.25">
      <c r="A447" s="5" t="s">
        <v>6562</v>
      </c>
      <c r="B447" s="6">
        <v>1</v>
      </c>
    </row>
    <row r="448" spans="1:2" x14ac:dyDescent="0.25">
      <c r="A448" s="5" t="s">
        <v>20349</v>
      </c>
      <c r="B448" s="6">
        <v>1</v>
      </c>
    </row>
    <row r="449" spans="1:2" x14ac:dyDescent="0.25">
      <c r="A449" s="5" t="s">
        <v>17365</v>
      </c>
      <c r="B449" s="6">
        <v>1</v>
      </c>
    </row>
    <row r="450" spans="1:2" x14ac:dyDescent="0.25">
      <c r="A450" s="5" t="s">
        <v>20419</v>
      </c>
      <c r="B450" s="6">
        <v>1</v>
      </c>
    </row>
    <row r="451" spans="1:2" x14ac:dyDescent="0.25">
      <c r="A451" s="5" t="s">
        <v>15734</v>
      </c>
      <c r="B451" s="6">
        <v>1</v>
      </c>
    </row>
    <row r="452" spans="1:2" x14ac:dyDescent="0.25">
      <c r="A452" s="5" t="s">
        <v>13418</v>
      </c>
      <c r="B452" s="6">
        <v>1</v>
      </c>
    </row>
    <row r="453" spans="1:2" x14ac:dyDescent="0.25">
      <c r="A453" s="5" t="s">
        <v>89</v>
      </c>
      <c r="B453" s="6">
        <v>1</v>
      </c>
    </row>
    <row r="454" spans="1:2" x14ac:dyDescent="0.25">
      <c r="A454" s="5" t="s">
        <v>20554</v>
      </c>
      <c r="B454" s="6">
        <v>1</v>
      </c>
    </row>
    <row r="455" spans="1:2" x14ac:dyDescent="0.25">
      <c r="A455" s="5" t="s">
        <v>13910</v>
      </c>
      <c r="B455" s="6">
        <v>1</v>
      </c>
    </row>
    <row r="456" spans="1:2" x14ac:dyDescent="0.25">
      <c r="A456" s="5" t="s">
        <v>26105</v>
      </c>
      <c r="B456" s="6">
        <v>1</v>
      </c>
    </row>
    <row r="457" spans="1:2" x14ac:dyDescent="0.25">
      <c r="A457" s="5" t="s">
        <v>26518</v>
      </c>
      <c r="B457" s="6">
        <v>1</v>
      </c>
    </row>
    <row r="458" spans="1:2" x14ac:dyDescent="0.25">
      <c r="A458" s="5" t="s">
        <v>17703</v>
      </c>
      <c r="B458" s="6">
        <v>1</v>
      </c>
    </row>
    <row r="459" spans="1:2" x14ac:dyDescent="0.25">
      <c r="A459" s="5" t="s">
        <v>21544</v>
      </c>
      <c r="B459" s="6">
        <v>1</v>
      </c>
    </row>
    <row r="460" spans="1:2" x14ac:dyDescent="0.25">
      <c r="A460" s="5" t="s">
        <v>29964</v>
      </c>
      <c r="B460" s="6">
        <v>1</v>
      </c>
    </row>
    <row r="461" spans="1:2" x14ac:dyDescent="0.25">
      <c r="A461" s="5" t="s">
        <v>22871</v>
      </c>
      <c r="B461" s="6">
        <v>1</v>
      </c>
    </row>
    <row r="462" spans="1:2" x14ac:dyDescent="0.25">
      <c r="A462" s="5" t="s">
        <v>12848</v>
      </c>
      <c r="B462" s="6">
        <v>1</v>
      </c>
    </row>
    <row r="463" spans="1:2" x14ac:dyDescent="0.25">
      <c r="A463" s="5" t="s">
        <v>23263</v>
      </c>
      <c r="B463" s="6">
        <v>1</v>
      </c>
    </row>
    <row r="464" spans="1:2" x14ac:dyDescent="0.25">
      <c r="A464" s="5" t="s">
        <v>11587</v>
      </c>
      <c r="B464" s="6">
        <v>1</v>
      </c>
    </row>
    <row r="465" spans="1:2" x14ac:dyDescent="0.25">
      <c r="A465" s="5" t="s">
        <v>17526</v>
      </c>
      <c r="B465" s="6">
        <v>1</v>
      </c>
    </row>
    <row r="466" spans="1:2" x14ac:dyDescent="0.25">
      <c r="A466" s="5" t="s">
        <v>10862</v>
      </c>
      <c r="B466" s="6">
        <v>1</v>
      </c>
    </row>
    <row r="467" spans="1:2" x14ac:dyDescent="0.25">
      <c r="A467" s="5" t="s">
        <v>29934</v>
      </c>
      <c r="B467" s="6">
        <v>1</v>
      </c>
    </row>
    <row r="468" spans="1:2" x14ac:dyDescent="0.25">
      <c r="A468" s="5" t="s">
        <v>18713</v>
      </c>
      <c r="B468" s="6">
        <v>1</v>
      </c>
    </row>
    <row r="469" spans="1:2" x14ac:dyDescent="0.25">
      <c r="A469" s="5" t="s">
        <v>26846</v>
      </c>
      <c r="B469" s="6">
        <v>1</v>
      </c>
    </row>
    <row r="470" spans="1:2" x14ac:dyDescent="0.25">
      <c r="A470" s="5" t="s">
        <v>23545</v>
      </c>
      <c r="B470" s="6">
        <v>1</v>
      </c>
    </row>
    <row r="471" spans="1:2" x14ac:dyDescent="0.25">
      <c r="A471" s="5" t="s">
        <v>19450</v>
      </c>
      <c r="B471" s="6">
        <v>1</v>
      </c>
    </row>
    <row r="472" spans="1:2" x14ac:dyDescent="0.25">
      <c r="A472" s="5" t="s">
        <v>9431</v>
      </c>
      <c r="B472" s="6">
        <v>1</v>
      </c>
    </row>
    <row r="473" spans="1:2" x14ac:dyDescent="0.25">
      <c r="A473" s="5" t="s">
        <v>1269</v>
      </c>
      <c r="B473" s="6">
        <v>1</v>
      </c>
    </row>
    <row r="474" spans="1:2" x14ac:dyDescent="0.25">
      <c r="A474" s="5" t="s">
        <v>15400</v>
      </c>
      <c r="B474" s="6">
        <v>1</v>
      </c>
    </row>
    <row r="475" spans="1:2" x14ac:dyDescent="0.25">
      <c r="A475" s="5" t="s">
        <v>2964</v>
      </c>
      <c r="B475" s="6">
        <v>1</v>
      </c>
    </row>
    <row r="476" spans="1:2" x14ac:dyDescent="0.25">
      <c r="A476" s="5" t="s">
        <v>25045</v>
      </c>
      <c r="B476" s="6">
        <v>1</v>
      </c>
    </row>
    <row r="477" spans="1:2" x14ac:dyDescent="0.25">
      <c r="A477" s="5" t="s">
        <v>14569</v>
      </c>
      <c r="B477" s="6">
        <v>1</v>
      </c>
    </row>
    <row r="478" spans="1:2" x14ac:dyDescent="0.25">
      <c r="A478" s="5" t="s">
        <v>20211</v>
      </c>
      <c r="B478" s="6">
        <v>1</v>
      </c>
    </row>
    <row r="479" spans="1:2" x14ac:dyDescent="0.25">
      <c r="A479" s="5" t="s">
        <v>26767</v>
      </c>
      <c r="B479" s="6">
        <v>1</v>
      </c>
    </row>
    <row r="480" spans="1:2" x14ac:dyDescent="0.25">
      <c r="A480" s="5" t="s">
        <v>9398</v>
      </c>
      <c r="B480" s="6">
        <v>1</v>
      </c>
    </row>
    <row r="481" spans="1:2" x14ac:dyDescent="0.25">
      <c r="A481" s="5" t="s">
        <v>16453</v>
      </c>
      <c r="B481" s="6">
        <v>1</v>
      </c>
    </row>
    <row r="482" spans="1:2" x14ac:dyDescent="0.25">
      <c r="A482" s="5" t="s">
        <v>23278</v>
      </c>
      <c r="B482" s="6">
        <v>1</v>
      </c>
    </row>
    <row r="483" spans="1:2" x14ac:dyDescent="0.25">
      <c r="A483" s="5" t="s">
        <v>30011</v>
      </c>
      <c r="B483" s="6">
        <v>1</v>
      </c>
    </row>
    <row r="484" spans="1:2" x14ac:dyDescent="0.25">
      <c r="A484" s="5" t="s">
        <v>15265</v>
      </c>
      <c r="B484" s="6">
        <v>1</v>
      </c>
    </row>
    <row r="485" spans="1:2" x14ac:dyDescent="0.25">
      <c r="A485" s="5" t="s">
        <v>22315</v>
      </c>
      <c r="B485" s="6">
        <v>1</v>
      </c>
    </row>
    <row r="486" spans="1:2" x14ac:dyDescent="0.25">
      <c r="A486" s="5" t="s">
        <v>14019</v>
      </c>
      <c r="B486" s="6">
        <v>1</v>
      </c>
    </row>
    <row r="487" spans="1:2" x14ac:dyDescent="0.25">
      <c r="A487" s="5" t="s">
        <v>16392</v>
      </c>
      <c r="B487" s="6">
        <v>1</v>
      </c>
    </row>
    <row r="488" spans="1:2" x14ac:dyDescent="0.25">
      <c r="A488" s="5" t="s">
        <v>17147</v>
      </c>
      <c r="B488" s="6">
        <v>1</v>
      </c>
    </row>
    <row r="489" spans="1:2" x14ac:dyDescent="0.25">
      <c r="A489" s="5" t="s">
        <v>28123</v>
      </c>
      <c r="B489" s="6">
        <v>1</v>
      </c>
    </row>
    <row r="490" spans="1:2" x14ac:dyDescent="0.25">
      <c r="A490" s="5" t="s">
        <v>12767</v>
      </c>
      <c r="B490" s="6">
        <v>1</v>
      </c>
    </row>
    <row r="491" spans="1:2" x14ac:dyDescent="0.25">
      <c r="A491" s="5" t="s">
        <v>25945</v>
      </c>
      <c r="B491" s="6">
        <v>1</v>
      </c>
    </row>
    <row r="492" spans="1:2" x14ac:dyDescent="0.25">
      <c r="A492" s="5" t="s">
        <v>26638</v>
      </c>
      <c r="B492" s="6">
        <v>1</v>
      </c>
    </row>
    <row r="493" spans="1:2" x14ac:dyDescent="0.25">
      <c r="A493" s="5" t="s">
        <v>21561</v>
      </c>
      <c r="B493" s="6">
        <v>1</v>
      </c>
    </row>
    <row r="494" spans="1:2" x14ac:dyDescent="0.25">
      <c r="A494" s="5" t="s">
        <v>10136</v>
      </c>
      <c r="B494" s="6">
        <v>1</v>
      </c>
    </row>
    <row r="495" spans="1:2" x14ac:dyDescent="0.25">
      <c r="A495" s="5" t="s">
        <v>20965</v>
      </c>
      <c r="B495" s="6">
        <v>1</v>
      </c>
    </row>
    <row r="496" spans="1:2" x14ac:dyDescent="0.25">
      <c r="A496" s="5" t="s">
        <v>17796</v>
      </c>
      <c r="B496" s="6">
        <v>1</v>
      </c>
    </row>
    <row r="497" spans="1:2" x14ac:dyDescent="0.25">
      <c r="A497" s="5" t="s">
        <v>25743</v>
      </c>
      <c r="B497" s="6">
        <v>1</v>
      </c>
    </row>
    <row r="498" spans="1:2" x14ac:dyDescent="0.25">
      <c r="A498" s="5" t="s">
        <v>16561</v>
      </c>
      <c r="B498" s="6">
        <v>1</v>
      </c>
    </row>
    <row r="499" spans="1:2" x14ac:dyDescent="0.25">
      <c r="A499" s="5" t="s">
        <v>11959</v>
      </c>
      <c r="B499" s="6">
        <v>1</v>
      </c>
    </row>
    <row r="500" spans="1:2" x14ac:dyDescent="0.25">
      <c r="A500" s="5" t="s">
        <v>20126</v>
      </c>
      <c r="B500" s="6">
        <v>1</v>
      </c>
    </row>
    <row r="501" spans="1:2" x14ac:dyDescent="0.25">
      <c r="A501" s="5" t="s">
        <v>2461</v>
      </c>
      <c r="B501" s="6">
        <v>1</v>
      </c>
    </row>
    <row r="502" spans="1:2" x14ac:dyDescent="0.25">
      <c r="A502" s="5" t="s">
        <v>25672</v>
      </c>
      <c r="B502" s="6">
        <v>1</v>
      </c>
    </row>
    <row r="503" spans="1:2" x14ac:dyDescent="0.25">
      <c r="A503" s="5" t="s">
        <v>25217</v>
      </c>
      <c r="B503" s="6">
        <v>1</v>
      </c>
    </row>
    <row r="504" spans="1:2" x14ac:dyDescent="0.25">
      <c r="A504" s="5" t="s">
        <v>25897</v>
      </c>
      <c r="B504" s="6">
        <v>1</v>
      </c>
    </row>
    <row r="505" spans="1:2" x14ac:dyDescent="0.25">
      <c r="A505" s="5" t="s">
        <v>23725</v>
      </c>
      <c r="B505" s="6">
        <v>1</v>
      </c>
    </row>
    <row r="506" spans="1:2" x14ac:dyDescent="0.25">
      <c r="A506" s="5" t="s">
        <v>30297</v>
      </c>
      <c r="B506" s="6">
        <v>1</v>
      </c>
    </row>
    <row r="507" spans="1:2" x14ac:dyDescent="0.25">
      <c r="A507" s="5" t="s">
        <v>21225</v>
      </c>
      <c r="B507" s="6">
        <v>1</v>
      </c>
    </row>
    <row r="508" spans="1:2" x14ac:dyDescent="0.25">
      <c r="A508" s="5" t="s">
        <v>22156</v>
      </c>
      <c r="B508" s="6">
        <v>1</v>
      </c>
    </row>
    <row r="509" spans="1:2" x14ac:dyDescent="0.25">
      <c r="A509" s="5" t="s">
        <v>14411</v>
      </c>
      <c r="B509" s="6">
        <v>1</v>
      </c>
    </row>
    <row r="510" spans="1:2" x14ac:dyDescent="0.25">
      <c r="A510" s="5" t="s">
        <v>2376</v>
      </c>
      <c r="B510" s="6">
        <v>1</v>
      </c>
    </row>
    <row r="511" spans="1:2" x14ac:dyDescent="0.25">
      <c r="A511" s="5" t="s">
        <v>22376</v>
      </c>
      <c r="B511" s="6">
        <v>1</v>
      </c>
    </row>
    <row r="512" spans="1:2" x14ac:dyDescent="0.25">
      <c r="A512" s="5" t="s">
        <v>30576</v>
      </c>
      <c r="B512" s="6">
        <v>1</v>
      </c>
    </row>
    <row r="513" spans="1:2" x14ac:dyDescent="0.25">
      <c r="A513" s="5" t="s">
        <v>17228</v>
      </c>
      <c r="B513" s="6">
        <v>1</v>
      </c>
    </row>
    <row r="514" spans="1:2" x14ac:dyDescent="0.25">
      <c r="A514" s="5" t="s">
        <v>19193</v>
      </c>
      <c r="B514" s="6">
        <v>1</v>
      </c>
    </row>
    <row r="515" spans="1:2" x14ac:dyDescent="0.25">
      <c r="A515" s="5" t="s">
        <v>9472</v>
      </c>
      <c r="B515" s="6">
        <v>1</v>
      </c>
    </row>
    <row r="516" spans="1:2" x14ac:dyDescent="0.25">
      <c r="A516" s="5" t="s">
        <v>24497</v>
      </c>
      <c r="B516" s="6">
        <v>1</v>
      </c>
    </row>
    <row r="517" spans="1:2" x14ac:dyDescent="0.25">
      <c r="A517" s="5" t="s">
        <v>17744</v>
      </c>
      <c r="B517" s="6">
        <v>1</v>
      </c>
    </row>
    <row r="518" spans="1:2" x14ac:dyDescent="0.25">
      <c r="A518" s="5" t="s">
        <v>17385</v>
      </c>
      <c r="B518" s="6">
        <v>1</v>
      </c>
    </row>
    <row r="519" spans="1:2" x14ac:dyDescent="0.25">
      <c r="A519" s="5" t="s">
        <v>25824</v>
      </c>
      <c r="B519" s="6">
        <v>1</v>
      </c>
    </row>
    <row r="520" spans="1:2" x14ac:dyDescent="0.25">
      <c r="A520" s="5" t="s">
        <v>17476</v>
      </c>
      <c r="B520" s="6">
        <v>1</v>
      </c>
    </row>
    <row r="521" spans="1:2" x14ac:dyDescent="0.25">
      <c r="A521" s="5" t="s">
        <v>24388</v>
      </c>
      <c r="B521" s="6">
        <v>1</v>
      </c>
    </row>
    <row r="522" spans="1:2" x14ac:dyDescent="0.25">
      <c r="A522" s="5" t="s">
        <v>23325</v>
      </c>
      <c r="B522" s="6">
        <v>1</v>
      </c>
    </row>
    <row r="523" spans="1:2" x14ac:dyDescent="0.25">
      <c r="A523" s="5" t="s">
        <v>1467</v>
      </c>
      <c r="B523" s="6">
        <v>1</v>
      </c>
    </row>
    <row r="524" spans="1:2" x14ac:dyDescent="0.25">
      <c r="A524" s="5" t="s">
        <v>8902</v>
      </c>
      <c r="B524" s="6">
        <v>1</v>
      </c>
    </row>
    <row r="525" spans="1:2" x14ac:dyDescent="0.25">
      <c r="A525" s="5" t="s">
        <v>15981</v>
      </c>
      <c r="B525" s="6">
        <v>1</v>
      </c>
    </row>
    <row r="526" spans="1:2" x14ac:dyDescent="0.25">
      <c r="A526" s="5" t="s">
        <v>12953</v>
      </c>
      <c r="B526" s="6">
        <v>1</v>
      </c>
    </row>
    <row r="527" spans="1:2" x14ac:dyDescent="0.25">
      <c r="A527" s="5" t="s">
        <v>21182</v>
      </c>
      <c r="B527" s="6">
        <v>1</v>
      </c>
    </row>
    <row r="528" spans="1:2" x14ac:dyDescent="0.25">
      <c r="A528" s="5" t="s">
        <v>15680</v>
      </c>
      <c r="B528" s="6">
        <v>1</v>
      </c>
    </row>
    <row r="529" spans="1:2" x14ac:dyDescent="0.25">
      <c r="A529" s="5" t="s">
        <v>5441</v>
      </c>
      <c r="B529" s="6">
        <v>1</v>
      </c>
    </row>
    <row r="530" spans="1:2" x14ac:dyDescent="0.25">
      <c r="A530" s="5" t="s">
        <v>21375</v>
      </c>
      <c r="B530" s="6">
        <v>1</v>
      </c>
    </row>
    <row r="531" spans="1:2" x14ac:dyDescent="0.25">
      <c r="A531" s="5" t="s">
        <v>21345</v>
      </c>
      <c r="B531" s="6">
        <v>1</v>
      </c>
    </row>
    <row r="532" spans="1:2" x14ac:dyDescent="0.25">
      <c r="A532" s="5" t="s">
        <v>29152</v>
      </c>
      <c r="B532" s="6">
        <v>1</v>
      </c>
    </row>
    <row r="533" spans="1:2" x14ac:dyDescent="0.25">
      <c r="A533" s="5" t="s">
        <v>17560</v>
      </c>
      <c r="B533" s="6">
        <v>1</v>
      </c>
    </row>
    <row r="534" spans="1:2" x14ac:dyDescent="0.25">
      <c r="A534" s="5" t="s">
        <v>25061</v>
      </c>
      <c r="B534" s="6">
        <v>1</v>
      </c>
    </row>
    <row r="535" spans="1:2" x14ac:dyDescent="0.25">
      <c r="A535" s="5" t="s">
        <v>25714</v>
      </c>
      <c r="B535" s="6">
        <v>1</v>
      </c>
    </row>
    <row r="536" spans="1:2" x14ac:dyDescent="0.25">
      <c r="A536" s="5" t="s">
        <v>17156</v>
      </c>
      <c r="B536" s="6">
        <v>1</v>
      </c>
    </row>
    <row r="537" spans="1:2" x14ac:dyDescent="0.25">
      <c r="A537" s="5" t="s">
        <v>14553</v>
      </c>
      <c r="B537" s="6">
        <v>1</v>
      </c>
    </row>
    <row r="538" spans="1:2" x14ac:dyDescent="0.25">
      <c r="A538" s="5" t="s">
        <v>4534</v>
      </c>
      <c r="B538" s="6">
        <v>1</v>
      </c>
    </row>
    <row r="539" spans="1:2" x14ac:dyDescent="0.25">
      <c r="A539" s="5" t="s">
        <v>20260</v>
      </c>
      <c r="B539" s="6">
        <v>1</v>
      </c>
    </row>
    <row r="540" spans="1:2" x14ac:dyDescent="0.25">
      <c r="A540" s="5" t="s">
        <v>4694</v>
      </c>
      <c r="B540" s="6">
        <v>1</v>
      </c>
    </row>
    <row r="541" spans="1:2" x14ac:dyDescent="0.25">
      <c r="A541" s="5" t="s">
        <v>15490</v>
      </c>
      <c r="B541" s="6">
        <v>1</v>
      </c>
    </row>
    <row r="542" spans="1:2" x14ac:dyDescent="0.25">
      <c r="A542" s="5" t="s">
        <v>5031</v>
      </c>
      <c r="B542" s="6">
        <v>1</v>
      </c>
    </row>
    <row r="543" spans="1:2" x14ac:dyDescent="0.25">
      <c r="A543" s="5" t="s">
        <v>18923</v>
      </c>
      <c r="B543" s="6">
        <v>1</v>
      </c>
    </row>
    <row r="544" spans="1:2" x14ac:dyDescent="0.25">
      <c r="A544" s="5" t="s">
        <v>4459</v>
      </c>
      <c r="B544" s="6">
        <v>1</v>
      </c>
    </row>
    <row r="545" spans="1:2" x14ac:dyDescent="0.25">
      <c r="A545" s="5" t="s">
        <v>18942</v>
      </c>
      <c r="B545" s="6">
        <v>1</v>
      </c>
    </row>
    <row r="546" spans="1:2" x14ac:dyDescent="0.25">
      <c r="A546" s="5" t="s">
        <v>4566</v>
      </c>
      <c r="B546" s="6">
        <v>1</v>
      </c>
    </row>
    <row r="547" spans="1:2" x14ac:dyDescent="0.25">
      <c r="A547" s="5" t="s">
        <v>11672</v>
      </c>
      <c r="B547" s="6">
        <v>1</v>
      </c>
    </row>
    <row r="548" spans="1:2" x14ac:dyDescent="0.25">
      <c r="A548" s="5" t="s">
        <v>11231</v>
      </c>
      <c r="B548" s="6">
        <v>1</v>
      </c>
    </row>
    <row r="549" spans="1:2" x14ac:dyDescent="0.25">
      <c r="A549" s="5" t="s">
        <v>19016</v>
      </c>
      <c r="B549" s="6">
        <v>1</v>
      </c>
    </row>
    <row r="550" spans="1:2" x14ac:dyDescent="0.25">
      <c r="A550" s="5" t="s">
        <v>15316</v>
      </c>
      <c r="B550" s="6">
        <v>1</v>
      </c>
    </row>
    <row r="551" spans="1:2" x14ac:dyDescent="0.25">
      <c r="A551" s="5" t="s">
        <v>25666</v>
      </c>
      <c r="B551" s="6">
        <v>1</v>
      </c>
    </row>
    <row r="552" spans="1:2" x14ac:dyDescent="0.25">
      <c r="A552" s="5" t="s">
        <v>9266</v>
      </c>
      <c r="B552" s="6">
        <v>1</v>
      </c>
    </row>
    <row r="553" spans="1:2" x14ac:dyDescent="0.25">
      <c r="A553" s="5" t="s">
        <v>13856</v>
      </c>
      <c r="B553" s="6">
        <v>1</v>
      </c>
    </row>
    <row r="554" spans="1:2" x14ac:dyDescent="0.25">
      <c r="A554" s="5" t="s">
        <v>16112</v>
      </c>
      <c r="B554" s="6">
        <v>1</v>
      </c>
    </row>
    <row r="555" spans="1:2" x14ac:dyDescent="0.25">
      <c r="A555" s="5" t="s">
        <v>26306</v>
      </c>
      <c r="B555" s="6">
        <v>1</v>
      </c>
    </row>
    <row r="556" spans="1:2" x14ac:dyDescent="0.25">
      <c r="A556" s="5" t="s">
        <v>4146</v>
      </c>
      <c r="B556" s="6">
        <v>1</v>
      </c>
    </row>
    <row r="557" spans="1:2" x14ac:dyDescent="0.25">
      <c r="A557" s="5" t="s">
        <v>22702</v>
      </c>
      <c r="B557" s="6">
        <v>1</v>
      </c>
    </row>
    <row r="558" spans="1:2" x14ac:dyDescent="0.25">
      <c r="A558" s="5" t="s">
        <v>22452</v>
      </c>
      <c r="B558" s="6">
        <v>1</v>
      </c>
    </row>
    <row r="559" spans="1:2" x14ac:dyDescent="0.25">
      <c r="A559" s="5" t="s">
        <v>20034</v>
      </c>
      <c r="B559" s="6">
        <v>1</v>
      </c>
    </row>
    <row r="560" spans="1:2" x14ac:dyDescent="0.25">
      <c r="A560" s="5" t="s">
        <v>3913</v>
      </c>
      <c r="B560" s="6">
        <v>1</v>
      </c>
    </row>
    <row r="561" spans="1:2" x14ac:dyDescent="0.25">
      <c r="A561" s="5" t="s">
        <v>20680</v>
      </c>
      <c r="B561" s="6">
        <v>1</v>
      </c>
    </row>
    <row r="562" spans="1:2" x14ac:dyDescent="0.25">
      <c r="A562" s="5" t="s">
        <v>26485</v>
      </c>
      <c r="B562" s="6">
        <v>1</v>
      </c>
    </row>
    <row r="563" spans="1:2" x14ac:dyDescent="0.25">
      <c r="A563" s="5" t="s">
        <v>547</v>
      </c>
      <c r="B563" s="6">
        <v>1</v>
      </c>
    </row>
    <row r="564" spans="1:2" x14ac:dyDescent="0.25">
      <c r="A564" s="5" t="s">
        <v>17236</v>
      </c>
      <c r="B564" s="6">
        <v>1</v>
      </c>
    </row>
    <row r="565" spans="1:2" x14ac:dyDescent="0.25">
      <c r="A565" s="5" t="s">
        <v>20120</v>
      </c>
      <c r="B565" s="6">
        <v>1</v>
      </c>
    </row>
    <row r="566" spans="1:2" x14ac:dyDescent="0.25">
      <c r="A566" s="5" t="s">
        <v>17655</v>
      </c>
      <c r="B566" s="6">
        <v>1</v>
      </c>
    </row>
    <row r="567" spans="1:2" x14ac:dyDescent="0.25">
      <c r="A567" s="5" t="s">
        <v>29738</v>
      </c>
      <c r="B567" s="6">
        <v>1</v>
      </c>
    </row>
    <row r="568" spans="1:2" x14ac:dyDescent="0.25">
      <c r="A568" s="5" t="s">
        <v>28820</v>
      </c>
      <c r="B568" s="6">
        <v>1</v>
      </c>
    </row>
    <row r="569" spans="1:2" x14ac:dyDescent="0.25">
      <c r="A569" s="5" t="s">
        <v>4324</v>
      </c>
      <c r="B569" s="6">
        <v>1</v>
      </c>
    </row>
    <row r="570" spans="1:2" x14ac:dyDescent="0.25">
      <c r="A570" s="5" t="s">
        <v>15220</v>
      </c>
      <c r="B570" s="6">
        <v>1</v>
      </c>
    </row>
    <row r="571" spans="1:2" x14ac:dyDescent="0.25">
      <c r="A571" s="5" t="s">
        <v>7470</v>
      </c>
      <c r="B571" s="6">
        <v>1</v>
      </c>
    </row>
    <row r="572" spans="1:2" x14ac:dyDescent="0.25">
      <c r="A572" s="5" t="s">
        <v>29441</v>
      </c>
      <c r="B572" s="6">
        <v>1</v>
      </c>
    </row>
    <row r="573" spans="1:2" x14ac:dyDescent="0.25">
      <c r="A573" s="5" t="s">
        <v>12682</v>
      </c>
      <c r="B573" s="6">
        <v>1</v>
      </c>
    </row>
    <row r="574" spans="1:2" x14ac:dyDescent="0.25">
      <c r="A574" s="5" t="s">
        <v>11708</v>
      </c>
      <c r="B574" s="6">
        <v>1</v>
      </c>
    </row>
    <row r="575" spans="1:2" x14ac:dyDescent="0.25">
      <c r="A575" s="5" t="s">
        <v>17960</v>
      </c>
      <c r="B575" s="6">
        <v>1</v>
      </c>
    </row>
    <row r="576" spans="1:2" x14ac:dyDescent="0.25">
      <c r="A576" s="5" t="s">
        <v>18965</v>
      </c>
      <c r="B576" s="6">
        <v>1</v>
      </c>
    </row>
    <row r="577" spans="1:2" x14ac:dyDescent="0.25">
      <c r="A577" s="5" t="s">
        <v>21450</v>
      </c>
      <c r="B577" s="6">
        <v>1</v>
      </c>
    </row>
    <row r="578" spans="1:2" x14ac:dyDescent="0.25">
      <c r="A578" s="5" t="s">
        <v>16907</v>
      </c>
      <c r="B578" s="6">
        <v>1</v>
      </c>
    </row>
    <row r="579" spans="1:2" x14ac:dyDescent="0.25">
      <c r="A579" s="5" t="s">
        <v>18934</v>
      </c>
      <c r="B579" s="6">
        <v>1</v>
      </c>
    </row>
    <row r="580" spans="1:2" x14ac:dyDescent="0.25">
      <c r="A580" s="5" t="s">
        <v>16346</v>
      </c>
      <c r="B580" s="6">
        <v>1</v>
      </c>
    </row>
    <row r="581" spans="1:2" x14ac:dyDescent="0.25">
      <c r="A581" s="5" t="s">
        <v>3636</v>
      </c>
      <c r="B581" s="6">
        <v>1</v>
      </c>
    </row>
    <row r="582" spans="1:2" x14ac:dyDescent="0.25">
      <c r="A582" s="5" t="s">
        <v>29809</v>
      </c>
      <c r="B582" s="6">
        <v>1</v>
      </c>
    </row>
    <row r="583" spans="1:2" x14ac:dyDescent="0.25">
      <c r="A583" s="5" t="s">
        <v>24706</v>
      </c>
      <c r="B583" s="6">
        <v>1</v>
      </c>
    </row>
    <row r="584" spans="1:2" x14ac:dyDescent="0.25">
      <c r="A584" s="5" t="s">
        <v>22195</v>
      </c>
      <c r="B584" s="6">
        <v>1</v>
      </c>
    </row>
    <row r="585" spans="1:2" x14ac:dyDescent="0.25">
      <c r="A585" s="5" t="s">
        <v>9603</v>
      </c>
      <c r="B585" s="6">
        <v>1</v>
      </c>
    </row>
    <row r="586" spans="1:2" x14ac:dyDescent="0.25">
      <c r="A586" s="5" t="s">
        <v>21337</v>
      </c>
      <c r="B586" s="6">
        <v>1</v>
      </c>
    </row>
    <row r="587" spans="1:2" x14ac:dyDescent="0.25">
      <c r="A587" s="5" t="s">
        <v>27452</v>
      </c>
      <c r="B587" s="6">
        <v>1</v>
      </c>
    </row>
    <row r="588" spans="1:2" x14ac:dyDescent="0.25">
      <c r="A588" s="5" t="s">
        <v>20397</v>
      </c>
      <c r="B588" s="6">
        <v>1</v>
      </c>
    </row>
    <row r="589" spans="1:2" x14ac:dyDescent="0.25">
      <c r="A589" s="5" t="s">
        <v>9855</v>
      </c>
      <c r="B589" s="6">
        <v>1</v>
      </c>
    </row>
    <row r="590" spans="1:2" x14ac:dyDescent="0.25">
      <c r="A590" s="5" t="s">
        <v>20195</v>
      </c>
      <c r="B590" s="6">
        <v>1</v>
      </c>
    </row>
    <row r="591" spans="1:2" x14ac:dyDescent="0.25">
      <c r="A591" s="5" t="s">
        <v>26390</v>
      </c>
      <c r="B591" s="6">
        <v>1</v>
      </c>
    </row>
    <row r="592" spans="1:2" x14ac:dyDescent="0.25">
      <c r="A592" s="5" t="s">
        <v>28177</v>
      </c>
      <c r="B592" s="6">
        <v>1</v>
      </c>
    </row>
    <row r="593" spans="1:2" x14ac:dyDescent="0.25">
      <c r="A593" s="5" t="s">
        <v>11529</v>
      </c>
      <c r="B593" s="6">
        <v>1</v>
      </c>
    </row>
    <row r="594" spans="1:2" x14ac:dyDescent="0.25">
      <c r="A594" s="5" t="s">
        <v>7457</v>
      </c>
      <c r="B594" s="6">
        <v>1</v>
      </c>
    </row>
    <row r="595" spans="1:2" x14ac:dyDescent="0.25">
      <c r="A595" s="5" t="s">
        <v>21997</v>
      </c>
      <c r="B595" s="6">
        <v>1</v>
      </c>
    </row>
    <row r="596" spans="1:2" x14ac:dyDescent="0.25">
      <c r="A596" s="5" t="s">
        <v>15293</v>
      </c>
      <c r="B596" s="6">
        <v>1</v>
      </c>
    </row>
    <row r="597" spans="1:2" x14ac:dyDescent="0.25">
      <c r="A597" s="5" t="s">
        <v>23221</v>
      </c>
      <c r="B597" s="6">
        <v>1</v>
      </c>
    </row>
    <row r="598" spans="1:2" x14ac:dyDescent="0.25">
      <c r="A598" s="5" t="s">
        <v>4547</v>
      </c>
      <c r="B598" s="6">
        <v>1</v>
      </c>
    </row>
    <row r="599" spans="1:2" x14ac:dyDescent="0.25">
      <c r="A599" s="5" t="s">
        <v>22630</v>
      </c>
      <c r="B599" s="6">
        <v>1</v>
      </c>
    </row>
    <row r="600" spans="1:2" x14ac:dyDescent="0.25">
      <c r="A600" s="5" t="s">
        <v>16674</v>
      </c>
      <c r="B600" s="6">
        <v>1</v>
      </c>
    </row>
    <row r="601" spans="1:2" x14ac:dyDescent="0.25">
      <c r="A601" s="5" t="s">
        <v>26273</v>
      </c>
      <c r="B601" s="6">
        <v>1</v>
      </c>
    </row>
    <row r="602" spans="1:2" x14ac:dyDescent="0.25">
      <c r="A602" s="5" t="s">
        <v>13035</v>
      </c>
      <c r="B602" s="6">
        <v>1</v>
      </c>
    </row>
    <row r="603" spans="1:2" x14ac:dyDescent="0.25">
      <c r="A603" s="5" t="s">
        <v>14321</v>
      </c>
      <c r="B603" s="6">
        <v>1</v>
      </c>
    </row>
    <row r="604" spans="1:2" x14ac:dyDescent="0.25">
      <c r="A604" s="5" t="s">
        <v>20693</v>
      </c>
      <c r="B604" s="6">
        <v>1</v>
      </c>
    </row>
    <row r="605" spans="1:2" x14ac:dyDescent="0.25">
      <c r="A605" s="5" t="s">
        <v>14583</v>
      </c>
      <c r="B605" s="6">
        <v>1</v>
      </c>
    </row>
    <row r="606" spans="1:2" x14ac:dyDescent="0.25">
      <c r="A606" s="5" t="s">
        <v>29136</v>
      </c>
      <c r="B606" s="6">
        <v>1</v>
      </c>
    </row>
    <row r="607" spans="1:2" x14ac:dyDescent="0.25">
      <c r="A607" s="5" t="s">
        <v>16578</v>
      </c>
      <c r="B607" s="6">
        <v>1</v>
      </c>
    </row>
    <row r="608" spans="1:2" x14ac:dyDescent="0.25">
      <c r="A608" s="5" t="s">
        <v>13972</v>
      </c>
      <c r="B608" s="6">
        <v>1</v>
      </c>
    </row>
    <row r="609" spans="1:2" x14ac:dyDescent="0.25">
      <c r="A609" s="5" t="s">
        <v>24323</v>
      </c>
      <c r="B609" s="6">
        <v>1</v>
      </c>
    </row>
    <row r="610" spans="1:2" x14ac:dyDescent="0.25">
      <c r="A610" s="5" t="s">
        <v>14344</v>
      </c>
      <c r="B610" s="6">
        <v>1</v>
      </c>
    </row>
    <row r="611" spans="1:2" x14ac:dyDescent="0.25">
      <c r="A611" s="5" t="s">
        <v>28756</v>
      </c>
      <c r="B611" s="6">
        <v>1</v>
      </c>
    </row>
    <row r="612" spans="1:2" x14ac:dyDescent="0.25">
      <c r="A612" s="5" t="s">
        <v>4644</v>
      </c>
      <c r="B612" s="6">
        <v>1</v>
      </c>
    </row>
    <row r="613" spans="1:2" x14ac:dyDescent="0.25">
      <c r="A613" s="5" t="s">
        <v>1330</v>
      </c>
      <c r="B613" s="6">
        <v>1</v>
      </c>
    </row>
    <row r="614" spans="1:2" x14ac:dyDescent="0.25">
      <c r="A614" s="5" t="s">
        <v>8340</v>
      </c>
      <c r="B614" s="6">
        <v>1</v>
      </c>
    </row>
    <row r="615" spans="1:2" x14ac:dyDescent="0.25">
      <c r="A615" s="5" t="s">
        <v>2272</v>
      </c>
      <c r="B615" s="6">
        <v>1</v>
      </c>
    </row>
    <row r="616" spans="1:2" x14ac:dyDescent="0.25">
      <c r="A616" s="5" t="s">
        <v>20855</v>
      </c>
      <c r="B616" s="6">
        <v>1</v>
      </c>
    </row>
    <row r="617" spans="1:2" x14ac:dyDescent="0.25">
      <c r="A617" s="5" t="s">
        <v>20501</v>
      </c>
      <c r="B617" s="6">
        <v>1</v>
      </c>
    </row>
    <row r="618" spans="1:2" x14ac:dyDescent="0.25">
      <c r="A618" s="5" t="s">
        <v>16096</v>
      </c>
      <c r="B618" s="6">
        <v>1</v>
      </c>
    </row>
    <row r="619" spans="1:2" x14ac:dyDescent="0.25">
      <c r="A619" s="5" t="s">
        <v>13865</v>
      </c>
      <c r="B619" s="6">
        <v>1</v>
      </c>
    </row>
    <row r="620" spans="1:2" x14ac:dyDescent="0.25">
      <c r="A620" s="5" t="s">
        <v>15749</v>
      </c>
      <c r="B620" s="6">
        <v>1</v>
      </c>
    </row>
    <row r="621" spans="1:2" x14ac:dyDescent="0.25">
      <c r="A621" s="5" t="s">
        <v>27863</v>
      </c>
      <c r="B621" s="6">
        <v>1</v>
      </c>
    </row>
    <row r="622" spans="1:2" x14ac:dyDescent="0.25">
      <c r="A622" s="5" t="s">
        <v>13982</v>
      </c>
      <c r="B622" s="6">
        <v>1</v>
      </c>
    </row>
    <row r="623" spans="1:2" x14ac:dyDescent="0.25">
      <c r="A623" s="5" t="s">
        <v>23971</v>
      </c>
      <c r="B623" s="6">
        <v>1</v>
      </c>
    </row>
    <row r="624" spans="1:2" x14ac:dyDescent="0.25">
      <c r="A624" s="5" t="s">
        <v>27159</v>
      </c>
      <c r="B624" s="6">
        <v>1</v>
      </c>
    </row>
    <row r="625" spans="1:2" x14ac:dyDescent="0.25">
      <c r="A625" s="5" t="s">
        <v>23933</v>
      </c>
      <c r="B625" s="6">
        <v>1</v>
      </c>
    </row>
    <row r="626" spans="1:2" x14ac:dyDescent="0.25">
      <c r="A626" s="5" t="s">
        <v>6762</v>
      </c>
      <c r="B626" s="6">
        <v>1</v>
      </c>
    </row>
    <row r="627" spans="1:2" x14ac:dyDescent="0.25">
      <c r="A627" s="5" t="s">
        <v>17191</v>
      </c>
      <c r="B627" s="6">
        <v>1</v>
      </c>
    </row>
    <row r="628" spans="1:2" x14ac:dyDescent="0.25">
      <c r="A628" s="5" t="s">
        <v>4108</v>
      </c>
      <c r="B628" s="6">
        <v>1</v>
      </c>
    </row>
    <row r="629" spans="1:2" x14ac:dyDescent="0.25">
      <c r="A629" s="5" t="s">
        <v>4388</v>
      </c>
      <c r="B629" s="6">
        <v>1</v>
      </c>
    </row>
    <row r="630" spans="1:2" x14ac:dyDescent="0.25">
      <c r="A630" s="5" t="s">
        <v>11440</v>
      </c>
      <c r="B630" s="6">
        <v>1</v>
      </c>
    </row>
    <row r="631" spans="1:2" x14ac:dyDescent="0.25">
      <c r="A631" s="5" t="s">
        <v>13603</v>
      </c>
      <c r="B631" s="6">
        <v>1</v>
      </c>
    </row>
    <row r="632" spans="1:2" x14ac:dyDescent="0.25">
      <c r="A632" s="5" t="s">
        <v>15023</v>
      </c>
      <c r="B632" s="6">
        <v>1</v>
      </c>
    </row>
    <row r="633" spans="1:2" x14ac:dyDescent="0.25">
      <c r="A633" s="5" t="s">
        <v>20716</v>
      </c>
      <c r="B633" s="6">
        <v>1</v>
      </c>
    </row>
    <row r="634" spans="1:2" x14ac:dyDescent="0.25">
      <c r="A634" s="5" t="s">
        <v>8765</v>
      </c>
      <c r="B634" s="6">
        <v>1</v>
      </c>
    </row>
    <row r="635" spans="1:2" x14ac:dyDescent="0.25">
      <c r="A635" s="5" t="s">
        <v>18124</v>
      </c>
      <c r="B635" s="6">
        <v>1</v>
      </c>
    </row>
    <row r="636" spans="1:2" x14ac:dyDescent="0.25">
      <c r="A636" s="5" t="s">
        <v>13283</v>
      </c>
      <c r="B636" s="6">
        <v>1</v>
      </c>
    </row>
    <row r="637" spans="1:2" x14ac:dyDescent="0.25">
      <c r="A637" s="5" t="s">
        <v>16270</v>
      </c>
      <c r="B637" s="6">
        <v>1</v>
      </c>
    </row>
    <row r="638" spans="1:2" x14ac:dyDescent="0.25">
      <c r="A638" s="5" t="s">
        <v>29849</v>
      </c>
      <c r="B638" s="6">
        <v>1</v>
      </c>
    </row>
    <row r="639" spans="1:2" x14ac:dyDescent="0.25">
      <c r="A639" s="5" t="s">
        <v>13468</v>
      </c>
      <c r="B639" s="6">
        <v>1</v>
      </c>
    </row>
    <row r="640" spans="1:2" x14ac:dyDescent="0.25">
      <c r="A640" s="5" t="s">
        <v>20915</v>
      </c>
      <c r="B640" s="6">
        <v>1</v>
      </c>
    </row>
    <row r="641" spans="1:2" x14ac:dyDescent="0.25">
      <c r="A641" s="5" t="s">
        <v>5056</v>
      </c>
      <c r="B641" s="6">
        <v>1</v>
      </c>
    </row>
    <row r="642" spans="1:2" x14ac:dyDescent="0.25">
      <c r="A642" s="5" t="s">
        <v>30112</v>
      </c>
      <c r="B642" s="6">
        <v>1</v>
      </c>
    </row>
    <row r="643" spans="1:2" x14ac:dyDescent="0.25">
      <c r="A643" s="5" t="s">
        <v>19282</v>
      </c>
      <c r="B643" s="6">
        <v>1</v>
      </c>
    </row>
    <row r="644" spans="1:2" x14ac:dyDescent="0.25">
      <c r="A644" s="5" t="s">
        <v>26257</v>
      </c>
      <c r="B644" s="6">
        <v>1</v>
      </c>
    </row>
    <row r="645" spans="1:2" x14ac:dyDescent="0.25">
      <c r="A645" s="5" t="s">
        <v>29490</v>
      </c>
      <c r="B645" s="6">
        <v>1</v>
      </c>
    </row>
    <row r="646" spans="1:2" x14ac:dyDescent="0.25">
      <c r="A646" s="5" t="s">
        <v>11938</v>
      </c>
      <c r="B646" s="6">
        <v>1</v>
      </c>
    </row>
    <row r="647" spans="1:2" x14ac:dyDescent="0.25">
      <c r="A647" s="5" t="s">
        <v>14249</v>
      </c>
      <c r="B647" s="6">
        <v>1</v>
      </c>
    </row>
    <row r="648" spans="1:2" x14ac:dyDescent="0.25">
      <c r="A648" s="5" t="s">
        <v>704</v>
      </c>
      <c r="B648" s="6">
        <v>1</v>
      </c>
    </row>
    <row r="649" spans="1:2" x14ac:dyDescent="0.25">
      <c r="A649" s="5" t="s">
        <v>13221</v>
      </c>
      <c r="B649" s="6">
        <v>1</v>
      </c>
    </row>
    <row r="650" spans="1:2" x14ac:dyDescent="0.25">
      <c r="A650" s="5" t="s">
        <v>27558</v>
      </c>
      <c r="B650" s="6">
        <v>1</v>
      </c>
    </row>
    <row r="651" spans="1:2" x14ac:dyDescent="0.25">
      <c r="A651" s="5" t="s">
        <v>15125</v>
      </c>
      <c r="B651" s="6">
        <v>1</v>
      </c>
    </row>
    <row r="652" spans="1:2" x14ac:dyDescent="0.25">
      <c r="A652" s="5" t="s">
        <v>14363</v>
      </c>
      <c r="B652" s="6">
        <v>1</v>
      </c>
    </row>
    <row r="653" spans="1:2" x14ac:dyDescent="0.25">
      <c r="A653" s="5" t="s">
        <v>28718</v>
      </c>
      <c r="B653" s="6">
        <v>1</v>
      </c>
    </row>
    <row r="654" spans="1:2" x14ac:dyDescent="0.25">
      <c r="A654" s="5" t="s">
        <v>9895</v>
      </c>
      <c r="B654" s="6">
        <v>1</v>
      </c>
    </row>
    <row r="655" spans="1:2" x14ac:dyDescent="0.25">
      <c r="A655" s="5" t="s">
        <v>27048</v>
      </c>
      <c r="B655" s="6">
        <v>1</v>
      </c>
    </row>
    <row r="656" spans="1:2" x14ac:dyDescent="0.25">
      <c r="A656" s="5" t="s">
        <v>7873</v>
      </c>
      <c r="B656" s="6">
        <v>1</v>
      </c>
    </row>
    <row r="657" spans="1:2" x14ac:dyDescent="0.25">
      <c r="A657" s="5" t="s">
        <v>25543</v>
      </c>
      <c r="B657" s="6">
        <v>1</v>
      </c>
    </row>
    <row r="658" spans="1:2" x14ac:dyDescent="0.25">
      <c r="A658" s="5" t="s">
        <v>25450</v>
      </c>
      <c r="B658" s="6">
        <v>1</v>
      </c>
    </row>
    <row r="659" spans="1:2" x14ac:dyDescent="0.25">
      <c r="A659" s="5" t="s">
        <v>19178</v>
      </c>
      <c r="B659" s="6">
        <v>1</v>
      </c>
    </row>
    <row r="660" spans="1:2" x14ac:dyDescent="0.25">
      <c r="A660" s="5" t="s">
        <v>16552</v>
      </c>
      <c r="B660" s="6">
        <v>1</v>
      </c>
    </row>
    <row r="661" spans="1:2" x14ac:dyDescent="0.25">
      <c r="A661" s="5" t="s">
        <v>24913</v>
      </c>
      <c r="B661" s="6">
        <v>1</v>
      </c>
    </row>
    <row r="662" spans="1:2" x14ac:dyDescent="0.25">
      <c r="A662" s="5" t="s">
        <v>28813</v>
      </c>
      <c r="B662" s="6">
        <v>1</v>
      </c>
    </row>
    <row r="663" spans="1:2" x14ac:dyDescent="0.25">
      <c r="A663" s="5" t="s">
        <v>28864</v>
      </c>
      <c r="B663" s="6">
        <v>1</v>
      </c>
    </row>
    <row r="664" spans="1:2" x14ac:dyDescent="0.25">
      <c r="A664" s="5" t="s">
        <v>21525</v>
      </c>
      <c r="B664" s="6">
        <v>1</v>
      </c>
    </row>
    <row r="665" spans="1:2" x14ac:dyDescent="0.25">
      <c r="A665" s="5" t="s">
        <v>14229</v>
      </c>
      <c r="B665" s="6">
        <v>1</v>
      </c>
    </row>
    <row r="666" spans="1:2" x14ac:dyDescent="0.25">
      <c r="A666" s="5" t="s">
        <v>18061</v>
      </c>
      <c r="B666" s="6">
        <v>1</v>
      </c>
    </row>
    <row r="667" spans="1:2" x14ac:dyDescent="0.25">
      <c r="A667" s="5" t="s">
        <v>15341</v>
      </c>
      <c r="B667" s="6">
        <v>1</v>
      </c>
    </row>
    <row r="668" spans="1:2" x14ac:dyDescent="0.25">
      <c r="A668" s="5" t="s">
        <v>29339</v>
      </c>
      <c r="B668" s="6">
        <v>1</v>
      </c>
    </row>
    <row r="669" spans="1:2" x14ac:dyDescent="0.25">
      <c r="A669" s="5" t="s">
        <v>15086</v>
      </c>
      <c r="B669" s="6">
        <v>1</v>
      </c>
    </row>
    <row r="670" spans="1:2" x14ac:dyDescent="0.25">
      <c r="A670" s="5" t="s">
        <v>24244</v>
      </c>
      <c r="B670" s="6">
        <v>1</v>
      </c>
    </row>
    <row r="671" spans="1:2" x14ac:dyDescent="0.25">
      <c r="A671" s="5" t="s">
        <v>8965</v>
      </c>
      <c r="B671" s="6">
        <v>1</v>
      </c>
    </row>
    <row r="672" spans="1:2" x14ac:dyDescent="0.25">
      <c r="A672" s="5" t="s">
        <v>13454</v>
      </c>
      <c r="B672" s="6">
        <v>1</v>
      </c>
    </row>
    <row r="673" spans="1:2" x14ac:dyDescent="0.25">
      <c r="A673" s="5" t="s">
        <v>9836</v>
      </c>
      <c r="B673" s="6">
        <v>1</v>
      </c>
    </row>
    <row r="674" spans="1:2" x14ac:dyDescent="0.25">
      <c r="A674" s="5" t="s">
        <v>21569</v>
      </c>
      <c r="B674" s="6">
        <v>1</v>
      </c>
    </row>
    <row r="675" spans="1:2" x14ac:dyDescent="0.25">
      <c r="A675" s="5" t="s">
        <v>22925</v>
      </c>
      <c r="B675" s="6">
        <v>1</v>
      </c>
    </row>
    <row r="676" spans="1:2" x14ac:dyDescent="0.25">
      <c r="A676" s="5" t="s">
        <v>26783</v>
      </c>
      <c r="B676" s="6">
        <v>1</v>
      </c>
    </row>
    <row r="677" spans="1:2" x14ac:dyDescent="0.25">
      <c r="A677" s="5" t="s">
        <v>22360</v>
      </c>
      <c r="B677" s="6">
        <v>1</v>
      </c>
    </row>
    <row r="678" spans="1:2" x14ac:dyDescent="0.25">
      <c r="A678" s="5" t="s">
        <v>29401</v>
      </c>
      <c r="B678" s="6">
        <v>1</v>
      </c>
    </row>
    <row r="679" spans="1:2" x14ac:dyDescent="0.25">
      <c r="A679" s="5" t="s">
        <v>11032</v>
      </c>
      <c r="B679" s="6">
        <v>1</v>
      </c>
    </row>
    <row r="680" spans="1:2" x14ac:dyDescent="0.25">
      <c r="A680" s="5" t="s">
        <v>21505</v>
      </c>
      <c r="B680" s="6">
        <v>1</v>
      </c>
    </row>
    <row r="681" spans="1:2" x14ac:dyDescent="0.25">
      <c r="A681" s="5" t="s">
        <v>30540</v>
      </c>
      <c r="B681" s="6">
        <v>1</v>
      </c>
    </row>
    <row r="682" spans="1:2" x14ac:dyDescent="0.25">
      <c r="A682" s="5" t="s">
        <v>18562</v>
      </c>
      <c r="B682" s="6">
        <v>1</v>
      </c>
    </row>
    <row r="683" spans="1:2" x14ac:dyDescent="0.25">
      <c r="A683" s="5" t="s">
        <v>25258</v>
      </c>
      <c r="B683" s="6">
        <v>1</v>
      </c>
    </row>
    <row r="684" spans="1:2" x14ac:dyDescent="0.25">
      <c r="A684" s="5" t="s">
        <v>21876</v>
      </c>
      <c r="B684" s="6">
        <v>1</v>
      </c>
    </row>
    <row r="685" spans="1:2" x14ac:dyDescent="0.25">
      <c r="A685" s="5" t="s">
        <v>18321</v>
      </c>
      <c r="B685" s="6">
        <v>1</v>
      </c>
    </row>
    <row r="686" spans="1:2" x14ac:dyDescent="0.25">
      <c r="A686" s="5" t="s">
        <v>16055</v>
      </c>
      <c r="B686" s="6">
        <v>1</v>
      </c>
    </row>
    <row r="687" spans="1:2" x14ac:dyDescent="0.25">
      <c r="A687" s="5" t="s">
        <v>14973</v>
      </c>
      <c r="B687" s="6">
        <v>1</v>
      </c>
    </row>
    <row r="688" spans="1:2" x14ac:dyDescent="0.25">
      <c r="A688" s="5" t="s">
        <v>27829</v>
      </c>
      <c r="B688" s="6">
        <v>1</v>
      </c>
    </row>
    <row r="689" spans="1:2" x14ac:dyDescent="0.25">
      <c r="A689" s="5" t="s">
        <v>23411</v>
      </c>
      <c r="B689" s="6">
        <v>1</v>
      </c>
    </row>
    <row r="690" spans="1:2" x14ac:dyDescent="0.25">
      <c r="A690" s="5" t="s">
        <v>19061</v>
      </c>
      <c r="B690" s="6">
        <v>1</v>
      </c>
    </row>
    <row r="691" spans="1:2" x14ac:dyDescent="0.25">
      <c r="A691" s="5" t="s">
        <v>28688</v>
      </c>
      <c r="B691" s="6">
        <v>1</v>
      </c>
    </row>
    <row r="692" spans="1:2" x14ac:dyDescent="0.25">
      <c r="A692" s="5" t="s">
        <v>23714</v>
      </c>
      <c r="B692" s="6">
        <v>1</v>
      </c>
    </row>
    <row r="693" spans="1:2" x14ac:dyDescent="0.25">
      <c r="A693" s="5" t="s">
        <v>25434</v>
      </c>
      <c r="B693" s="6">
        <v>1</v>
      </c>
    </row>
    <row r="694" spans="1:2" x14ac:dyDescent="0.25">
      <c r="A694" s="5" t="s">
        <v>21480</v>
      </c>
      <c r="B694" s="6">
        <v>1</v>
      </c>
    </row>
    <row r="695" spans="1:2" x14ac:dyDescent="0.25">
      <c r="A695" s="5" t="s">
        <v>28909</v>
      </c>
      <c r="B695" s="6">
        <v>1</v>
      </c>
    </row>
    <row r="696" spans="1:2" x14ac:dyDescent="0.25">
      <c r="A696" s="5" t="s">
        <v>26336</v>
      </c>
      <c r="B696" s="6">
        <v>1</v>
      </c>
    </row>
    <row r="697" spans="1:2" x14ac:dyDescent="0.25">
      <c r="A697" s="5" t="s">
        <v>26651</v>
      </c>
      <c r="B697" s="6">
        <v>1</v>
      </c>
    </row>
    <row r="698" spans="1:2" x14ac:dyDescent="0.25">
      <c r="A698" s="5" t="s">
        <v>23807</v>
      </c>
      <c r="B698" s="6">
        <v>1</v>
      </c>
    </row>
    <row r="699" spans="1:2" x14ac:dyDescent="0.25">
      <c r="A699" s="5" t="s">
        <v>24175</v>
      </c>
      <c r="B699" s="6">
        <v>1</v>
      </c>
    </row>
    <row r="700" spans="1:2" x14ac:dyDescent="0.25">
      <c r="A700" s="5" t="s">
        <v>19289</v>
      </c>
      <c r="B700" s="6">
        <v>1</v>
      </c>
    </row>
    <row r="701" spans="1:2" x14ac:dyDescent="0.25">
      <c r="A701" s="5" t="s">
        <v>28465</v>
      </c>
      <c r="B701" s="6">
        <v>1</v>
      </c>
    </row>
    <row r="702" spans="1:2" x14ac:dyDescent="0.25">
      <c r="A702" s="5" t="s">
        <v>4784</v>
      </c>
      <c r="B702" s="6">
        <v>1</v>
      </c>
    </row>
    <row r="703" spans="1:2" x14ac:dyDescent="0.25">
      <c r="A703" s="5" t="s">
        <v>11125</v>
      </c>
      <c r="B703" s="6">
        <v>1</v>
      </c>
    </row>
    <row r="704" spans="1:2" x14ac:dyDescent="0.25">
      <c r="A704" s="5" t="s">
        <v>20141</v>
      </c>
      <c r="B704" s="6">
        <v>1</v>
      </c>
    </row>
    <row r="705" spans="1:2" x14ac:dyDescent="0.25">
      <c r="A705" s="5" t="s">
        <v>25923</v>
      </c>
      <c r="B705" s="6">
        <v>1</v>
      </c>
    </row>
    <row r="706" spans="1:2" x14ac:dyDescent="0.25">
      <c r="A706" s="5" t="s">
        <v>29449</v>
      </c>
      <c r="B706" s="6">
        <v>1</v>
      </c>
    </row>
    <row r="707" spans="1:2" x14ac:dyDescent="0.25">
      <c r="A707" s="5" t="s">
        <v>28623</v>
      </c>
      <c r="B707" s="6">
        <v>1</v>
      </c>
    </row>
    <row r="708" spans="1:2" x14ac:dyDescent="0.25">
      <c r="A708" s="5" t="s">
        <v>29707</v>
      </c>
      <c r="B708" s="6">
        <v>1</v>
      </c>
    </row>
    <row r="709" spans="1:2" x14ac:dyDescent="0.25">
      <c r="A709" s="5" t="s">
        <v>28098</v>
      </c>
      <c r="B709" s="6">
        <v>1</v>
      </c>
    </row>
    <row r="710" spans="1:2" x14ac:dyDescent="0.25">
      <c r="A710" s="5" t="s">
        <v>28871</v>
      </c>
      <c r="B710" s="6">
        <v>1</v>
      </c>
    </row>
    <row r="711" spans="1:2" x14ac:dyDescent="0.25">
      <c r="A711" s="5" t="s">
        <v>28676</v>
      </c>
      <c r="B711" s="6">
        <v>1</v>
      </c>
    </row>
    <row r="712" spans="1:2" x14ac:dyDescent="0.25">
      <c r="A712" s="5" t="s">
        <v>1552</v>
      </c>
      <c r="B712" s="6">
        <v>1</v>
      </c>
    </row>
    <row r="713" spans="1:2" x14ac:dyDescent="0.25">
      <c r="A713" s="5" t="s">
        <v>11199</v>
      </c>
      <c r="B713" s="6">
        <v>1</v>
      </c>
    </row>
    <row r="714" spans="1:2" x14ac:dyDescent="0.25">
      <c r="A714" s="5" t="s">
        <v>14808</v>
      </c>
      <c r="B714" s="6">
        <v>1</v>
      </c>
    </row>
    <row r="715" spans="1:2" x14ac:dyDescent="0.25">
      <c r="A715" s="5" t="s">
        <v>22250</v>
      </c>
      <c r="B715" s="6">
        <v>1</v>
      </c>
    </row>
    <row r="716" spans="1:2" x14ac:dyDescent="0.25">
      <c r="A716" s="5" t="s">
        <v>18900</v>
      </c>
      <c r="B716" s="6">
        <v>1</v>
      </c>
    </row>
    <row r="717" spans="1:2" x14ac:dyDescent="0.25">
      <c r="A717" s="5" t="s">
        <v>17778</v>
      </c>
      <c r="B717" s="6">
        <v>1</v>
      </c>
    </row>
    <row r="718" spans="1:2" x14ac:dyDescent="0.25">
      <c r="A718" s="5" t="s">
        <v>27035</v>
      </c>
      <c r="B718" s="6">
        <v>1</v>
      </c>
    </row>
    <row r="719" spans="1:2" x14ac:dyDescent="0.25">
      <c r="A719" s="5" t="s">
        <v>20401</v>
      </c>
      <c r="B719" s="6">
        <v>1</v>
      </c>
    </row>
    <row r="720" spans="1:2" x14ac:dyDescent="0.25">
      <c r="A720" s="5" t="s">
        <v>22732</v>
      </c>
      <c r="B720" s="6">
        <v>1</v>
      </c>
    </row>
    <row r="721" spans="1:2" x14ac:dyDescent="0.25">
      <c r="A721" s="5" t="s">
        <v>18779</v>
      </c>
      <c r="B721" s="6">
        <v>1</v>
      </c>
    </row>
    <row r="722" spans="1:2" x14ac:dyDescent="0.25">
      <c r="A722" s="5" t="s">
        <v>18957</v>
      </c>
      <c r="B722" s="6">
        <v>1</v>
      </c>
    </row>
    <row r="723" spans="1:2" x14ac:dyDescent="0.25">
      <c r="A723" s="5" t="s">
        <v>18313</v>
      </c>
      <c r="B723" s="6">
        <v>1</v>
      </c>
    </row>
    <row r="724" spans="1:2" x14ac:dyDescent="0.25">
      <c r="A724" s="5" t="s">
        <v>28345</v>
      </c>
      <c r="B724" s="6">
        <v>1</v>
      </c>
    </row>
    <row r="725" spans="1:2" x14ac:dyDescent="0.25">
      <c r="A725" s="5" t="s">
        <v>20639</v>
      </c>
      <c r="B725" s="6">
        <v>1</v>
      </c>
    </row>
    <row r="726" spans="1:2" x14ac:dyDescent="0.25">
      <c r="A726" s="5" t="s">
        <v>30642</v>
      </c>
      <c r="B726" s="6">
        <v>1</v>
      </c>
    </row>
    <row r="727" spans="1:2" x14ac:dyDescent="0.25">
      <c r="A727" s="5" t="s">
        <v>13479</v>
      </c>
      <c r="B727" s="6">
        <v>1</v>
      </c>
    </row>
    <row r="728" spans="1:2" x14ac:dyDescent="0.25">
      <c r="A728" s="5" t="s">
        <v>26915</v>
      </c>
      <c r="B728" s="6">
        <v>1</v>
      </c>
    </row>
    <row r="729" spans="1:2" x14ac:dyDescent="0.25">
      <c r="A729" s="5" t="s">
        <v>7300</v>
      </c>
      <c r="B729" s="6">
        <v>1</v>
      </c>
    </row>
    <row r="730" spans="1:2" x14ac:dyDescent="0.25">
      <c r="A730" s="5" t="s">
        <v>18542</v>
      </c>
      <c r="B730" s="6">
        <v>1</v>
      </c>
    </row>
    <row r="731" spans="1:2" x14ac:dyDescent="0.25">
      <c r="A731" s="5" t="s">
        <v>28803</v>
      </c>
      <c r="B731" s="6">
        <v>1</v>
      </c>
    </row>
    <row r="732" spans="1:2" x14ac:dyDescent="0.25">
      <c r="A732" s="5" t="s">
        <v>21080</v>
      </c>
      <c r="B732" s="6">
        <v>1</v>
      </c>
    </row>
    <row r="733" spans="1:2" x14ac:dyDescent="0.25">
      <c r="A733" s="5" t="s">
        <v>20708</v>
      </c>
      <c r="B733" s="6">
        <v>1</v>
      </c>
    </row>
    <row r="734" spans="1:2" x14ac:dyDescent="0.25">
      <c r="A734" s="5" t="s">
        <v>21006</v>
      </c>
      <c r="B734" s="6">
        <v>1</v>
      </c>
    </row>
    <row r="735" spans="1:2" x14ac:dyDescent="0.25">
      <c r="A735" s="5" t="s">
        <v>21046</v>
      </c>
      <c r="B735" s="6">
        <v>1</v>
      </c>
    </row>
    <row r="736" spans="1:2" x14ac:dyDescent="0.25">
      <c r="A736" s="5" t="s">
        <v>25967</v>
      </c>
      <c r="B736" s="6">
        <v>1</v>
      </c>
    </row>
    <row r="737" spans="1:2" x14ac:dyDescent="0.25">
      <c r="A737" s="5" t="s">
        <v>28314</v>
      </c>
      <c r="B737" s="6">
        <v>1</v>
      </c>
    </row>
    <row r="738" spans="1:2" x14ac:dyDescent="0.25">
      <c r="A738" s="5" t="s">
        <v>29431</v>
      </c>
      <c r="B738" s="6">
        <v>1</v>
      </c>
    </row>
    <row r="739" spans="1:2" x14ac:dyDescent="0.25">
      <c r="A739" s="5" t="s">
        <v>16021</v>
      </c>
      <c r="B739" s="6">
        <v>1</v>
      </c>
    </row>
    <row r="740" spans="1:2" x14ac:dyDescent="0.25">
      <c r="A740" s="5" t="s">
        <v>12193</v>
      </c>
      <c r="B740" s="6">
        <v>1</v>
      </c>
    </row>
    <row r="741" spans="1:2" x14ac:dyDescent="0.25">
      <c r="A741" s="5" t="s">
        <v>21127</v>
      </c>
      <c r="B741" s="6">
        <v>1</v>
      </c>
    </row>
    <row r="742" spans="1:2" x14ac:dyDescent="0.25">
      <c r="A742" s="5" t="s">
        <v>29252</v>
      </c>
      <c r="B742" s="6">
        <v>1</v>
      </c>
    </row>
    <row r="743" spans="1:2" x14ac:dyDescent="0.25">
      <c r="A743" s="5" t="s">
        <v>29424</v>
      </c>
      <c r="B743" s="6">
        <v>1</v>
      </c>
    </row>
    <row r="744" spans="1:2" x14ac:dyDescent="0.25">
      <c r="A744" s="5" t="s">
        <v>7890</v>
      </c>
      <c r="B744" s="6">
        <v>1</v>
      </c>
    </row>
    <row r="745" spans="1:2" x14ac:dyDescent="0.25">
      <c r="A745" s="5" t="s">
        <v>30107</v>
      </c>
      <c r="B745" s="6">
        <v>1</v>
      </c>
    </row>
    <row r="746" spans="1:2" x14ac:dyDescent="0.25">
      <c r="A746" s="5" t="s">
        <v>29564</v>
      </c>
      <c r="B746" s="6">
        <v>1</v>
      </c>
    </row>
    <row r="747" spans="1:2" x14ac:dyDescent="0.25">
      <c r="A747" s="5" t="s">
        <v>25299</v>
      </c>
      <c r="B747" s="6">
        <v>1</v>
      </c>
    </row>
    <row r="748" spans="1:2" x14ac:dyDescent="0.25">
      <c r="A748" s="5" t="s">
        <v>23654</v>
      </c>
      <c r="B748" s="6">
        <v>1</v>
      </c>
    </row>
    <row r="749" spans="1:2" x14ac:dyDescent="0.25">
      <c r="A749" s="5" t="s">
        <v>27370</v>
      </c>
      <c r="B749" s="6">
        <v>1</v>
      </c>
    </row>
    <row r="750" spans="1:2" x14ac:dyDescent="0.25">
      <c r="A750" s="5" t="s">
        <v>12039</v>
      </c>
      <c r="B750" s="6">
        <v>1</v>
      </c>
    </row>
    <row r="751" spans="1:2" x14ac:dyDescent="0.25">
      <c r="A751" s="5" t="s">
        <v>29572</v>
      </c>
      <c r="B751" s="6">
        <v>1</v>
      </c>
    </row>
    <row r="752" spans="1:2" x14ac:dyDescent="0.25">
      <c r="A752" s="5" t="s">
        <v>21154</v>
      </c>
      <c r="B752" s="6">
        <v>1</v>
      </c>
    </row>
    <row r="753" spans="1:2" x14ac:dyDescent="0.25">
      <c r="A753" s="5" t="s">
        <v>16541</v>
      </c>
      <c r="B753" s="6">
        <v>1</v>
      </c>
    </row>
    <row r="754" spans="1:2" x14ac:dyDescent="0.25">
      <c r="A754" s="5" t="s">
        <v>17416</v>
      </c>
      <c r="B754" s="6">
        <v>1</v>
      </c>
    </row>
    <row r="755" spans="1:2" x14ac:dyDescent="0.25">
      <c r="A755" s="5" t="s">
        <v>25207</v>
      </c>
      <c r="B755" s="6">
        <v>1</v>
      </c>
    </row>
    <row r="756" spans="1:2" x14ac:dyDescent="0.25">
      <c r="A756" s="5" t="s">
        <v>12120</v>
      </c>
      <c r="B756" s="6">
        <v>1</v>
      </c>
    </row>
    <row r="757" spans="1:2" x14ac:dyDescent="0.25">
      <c r="A757" s="5" t="s">
        <v>29816</v>
      </c>
      <c r="B757" s="6">
        <v>1</v>
      </c>
    </row>
    <row r="758" spans="1:2" x14ac:dyDescent="0.25">
      <c r="A758" s="5" t="s">
        <v>30585</v>
      </c>
      <c r="B758" s="6">
        <v>1</v>
      </c>
    </row>
    <row r="759" spans="1:2" x14ac:dyDescent="0.25">
      <c r="A759" s="5" t="s">
        <v>17202</v>
      </c>
      <c r="B759" s="6">
        <v>1</v>
      </c>
    </row>
    <row r="760" spans="1:2" x14ac:dyDescent="0.25">
      <c r="A760" s="5" t="s">
        <v>12089</v>
      </c>
      <c r="B760" s="6">
        <v>1</v>
      </c>
    </row>
    <row r="761" spans="1:2" x14ac:dyDescent="0.25">
      <c r="A761" s="5" t="s">
        <v>5882</v>
      </c>
      <c r="B761" s="6">
        <v>1</v>
      </c>
    </row>
    <row r="762" spans="1:2" x14ac:dyDescent="0.25">
      <c r="A762" s="5" t="s">
        <v>30514</v>
      </c>
      <c r="B762" s="6">
        <v>1</v>
      </c>
    </row>
    <row r="763" spans="1:2" x14ac:dyDescent="0.25">
      <c r="A763" s="5" t="s">
        <v>25751</v>
      </c>
      <c r="B763" s="6">
        <v>1</v>
      </c>
    </row>
    <row r="764" spans="1:2" x14ac:dyDescent="0.25">
      <c r="A764" s="5" t="s">
        <v>15876</v>
      </c>
      <c r="B764" s="6">
        <v>1</v>
      </c>
    </row>
    <row r="765" spans="1:2" x14ac:dyDescent="0.25">
      <c r="A765" s="5" t="s">
        <v>26224</v>
      </c>
      <c r="B765" s="6">
        <v>1</v>
      </c>
    </row>
    <row r="766" spans="1:2" x14ac:dyDescent="0.25">
      <c r="A766" s="5" t="s">
        <v>9930</v>
      </c>
      <c r="B766" s="6">
        <v>1</v>
      </c>
    </row>
    <row r="767" spans="1:2" x14ac:dyDescent="0.25">
      <c r="A767" s="5" t="s">
        <v>22097</v>
      </c>
      <c r="B767" s="6">
        <v>1</v>
      </c>
    </row>
    <row r="768" spans="1:2" x14ac:dyDescent="0.25">
      <c r="A768" s="5" t="s">
        <v>17930</v>
      </c>
      <c r="B768" s="6">
        <v>1</v>
      </c>
    </row>
    <row r="769" spans="1:2" x14ac:dyDescent="0.25">
      <c r="A769" s="5" t="s">
        <v>15835</v>
      </c>
      <c r="B769" s="6">
        <v>1</v>
      </c>
    </row>
    <row r="770" spans="1:2" x14ac:dyDescent="0.25">
      <c r="A770" s="5" t="s">
        <v>29599</v>
      </c>
      <c r="B770" s="6">
        <v>1</v>
      </c>
    </row>
    <row r="771" spans="1:2" x14ac:dyDescent="0.25">
      <c r="A771" s="5" t="s">
        <v>22482</v>
      </c>
      <c r="B771" s="6">
        <v>1</v>
      </c>
    </row>
    <row r="772" spans="1:2" x14ac:dyDescent="0.25">
      <c r="A772" s="5" t="s">
        <v>17495</v>
      </c>
      <c r="B772" s="6">
        <v>1</v>
      </c>
    </row>
    <row r="773" spans="1:2" x14ac:dyDescent="0.25">
      <c r="A773" s="5" t="s">
        <v>18412</v>
      </c>
      <c r="B773" s="6">
        <v>1</v>
      </c>
    </row>
    <row r="774" spans="1:2" x14ac:dyDescent="0.25">
      <c r="A774" s="5" t="s">
        <v>29801</v>
      </c>
      <c r="B774" s="6">
        <v>1</v>
      </c>
    </row>
    <row r="775" spans="1:2" x14ac:dyDescent="0.25">
      <c r="A775" s="5" t="s">
        <v>29843</v>
      </c>
      <c r="B775" s="6">
        <v>1</v>
      </c>
    </row>
    <row r="776" spans="1:2" x14ac:dyDescent="0.25">
      <c r="A776" s="5" t="s">
        <v>18387</v>
      </c>
      <c r="B776" s="6">
        <v>1</v>
      </c>
    </row>
    <row r="777" spans="1:2" x14ac:dyDescent="0.25">
      <c r="A777" s="5" t="s">
        <v>28268</v>
      </c>
      <c r="B777" s="6">
        <v>1</v>
      </c>
    </row>
    <row r="778" spans="1:2" x14ac:dyDescent="0.25">
      <c r="A778" s="5" t="s">
        <v>20147</v>
      </c>
      <c r="B778" s="6">
        <v>1</v>
      </c>
    </row>
    <row r="779" spans="1:2" x14ac:dyDescent="0.25">
      <c r="A779" s="5" t="s">
        <v>2427</v>
      </c>
      <c r="B779" s="6">
        <v>1</v>
      </c>
    </row>
    <row r="780" spans="1:2" x14ac:dyDescent="0.25">
      <c r="A780" s="5" t="s">
        <v>19370</v>
      </c>
      <c r="B780" s="6">
        <v>1</v>
      </c>
    </row>
    <row r="781" spans="1:2" x14ac:dyDescent="0.25">
      <c r="A781" s="5" t="s">
        <v>20650</v>
      </c>
      <c r="B781" s="6">
        <v>1</v>
      </c>
    </row>
    <row r="782" spans="1:2" x14ac:dyDescent="0.25">
      <c r="A782" s="5" t="s">
        <v>22764</v>
      </c>
      <c r="B782" s="6">
        <v>1</v>
      </c>
    </row>
    <row r="783" spans="1:2" x14ac:dyDescent="0.25">
      <c r="A783" s="5" t="s">
        <v>21072</v>
      </c>
      <c r="B783" s="6">
        <v>1</v>
      </c>
    </row>
    <row r="784" spans="1:2" x14ac:dyDescent="0.25">
      <c r="A784" s="5" t="s">
        <v>20890</v>
      </c>
      <c r="B784" s="6">
        <v>1</v>
      </c>
    </row>
    <row r="785" spans="1:2" x14ac:dyDescent="0.25">
      <c r="A785" s="5" t="s">
        <v>5241</v>
      </c>
      <c r="B785" s="6">
        <v>1</v>
      </c>
    </row>
    <row r="786" spans="1:2" x14ac:dyDescent="0.25">
      <c r="A786" s="5" t="s">
        <v>26123</v>
      </c>
      <c r="B786" s="6">
        <v>1</v>
      </c>
    </row>
    <row r="787" spans="1:2" x14ac:dyDescent="0.25">
      <c r="A787" s="5" t="s">
        <v>2787</v>
      </c>
      <c r="B787" s="6">
        <v>1</v>
      </c>
    </row>
    <row r="788" spans="1:2" x14ac:dyDescent="0.25">
      <c r="A788" s="5" t="s">
        <v>18533</v>
      </c>
      <c r="B788" s="6">
        <v>1</v>
      </c>
    </row>
    <row r="789" spans="1:2" x14ac:dyDescent="0.25">
      <c r="A789" s="5" t="s">
        <v>6112</v>
      </c>
      <c r="B789" s="6">
        <v>1</v>
      </c>
    </row>
    <row r="790" spans="1:2" x14ac:dyDescent="0.25">
      <c r="A790" s="5" t="s">
        <v>27517</v>
      </c>
      <c r="B790" s="6">
        <v>1</v>
      </c>
    </row>
    <row r="791" spans="1:2" x14ac:dyDescent="0.25">
      <c r="A791" s="5" t="s">
        <v>4041</v>
      </c>
      <c r="B791" s="6">
        <v>1</v>
      </c>
    </row>
    <row r="792" spans="1:2" x14ac:dyDescent="0.25">
      <c r="A792" s="5" t="s">
        <v>21968</v>
      </c>
      <c r="B792" s="6">
        <v>1</v>
      </c>
    </row>
    <row r="793" spans="1:2" x14ac:dyDescent="0.25">
      <c r="A793" s="5" t="s">
        <v>12279</v>
      </c>
      <c r="B793" s="6">
        <v>1</v>
      </c>
    </row>
    <row r="794" spans="1:2" x14ac:dyDescent="0.25">
      <c r="A794" s="5" t="s">
        <v>29021</v>
      </c>
      <c r="B794" s="6">
        <v>1</v>
      </c>
    </row>
    <row r="795" spans="1:2" x14ac:dyDescent="0.25">
      <c r="A795" s="5" t="s">
        <v>3108</v>
      </c>
      <c r="B795" s="6">
        <v>1</v>
      </c>
    </row>
    <row r="796" spans="1:2" x14ac:dyDescent="0.25">
      <c r="A796" s="5" t="s">
        <v>23905</v>
      </c>
      <c r="B796" s="6">
        <v>1</v>
      </c>
    </row>
    <row r="797" spans="1:2" x14ac:dyDescent="0.25">
      <c r="A797" s="5" t="s">
        <v>16793</v>
      </c>
      <c r="B797" s="6">
        <v>1</v>
      </c>
    </row>
    <row r="798" spans="1:2" x14ac:dyDescent="0.25">
      <c r="A798" s="5" t="s">
        <v>15612</v>
      </c>
      <c r="B798" s="6">
        <v>1</v>
      </c>
    </row>
    <row r="799" spans="1:2" x14ac:dyDescent="0.25">
      <c r="A799" s="5" t="s">
        <v>5716</v>
      </c>
      <c r="B799" s="6">
        <v>1</v>
      </c>
    </row>
    <row r="800" spans="1:2" x14ac:dyDescent="0.25">
      <c r="A800" s="5" t="s">
        <v>14778</v>
      </c>
      <c r="B800" s="6">
        <v>1</v>
      </c>
    </row>
    <row r="801" spans="1:2" x14ac:dyDescent="0.25">
      <c r="A801" s="5" t="s">
        <v>23621</v>
      </c>
      <c r="B801" s="6">
        <v>1</v>
      </c>
    </row>
    <row r="802" spans="1:2" x14ac:dyDescent="0.25">
      <c r="A802" s="5" t="s">
        <v>28130</v>
      </c>
      <c r="B802" s="6">
        <v>1</v>
      </c>
    </row>
    <row r="803" spans="1:2" x14ac:dyDescent="0.25">
      <c r="A803" s="5" t="s">
        <v>29318</v>
      </c>
      <c r="B803" s="6">
        <v>1</v>
      </c>
    </row>
    <row r="804" spans="1:2" x14ac:dyDescent="0.25">
      <c r="A804" s="5" t="s">
        <v>26163</v>
      </c>
      <c r="B804" s="6">
        <v>1</v>
      </c>
    </row>
    <row r="805" spans="1:2" x14ac:dyDescent="0.25">
      <c r="A805" s="5" t="s">
        <v>5017</v>
      </c>
      <c r="B805" s="6">
        <v>1</v>
      </c>
    </row>
    <row r="806" spans="1:2" x14ac:dyDescent="0.25">
      <c r="A806" s="5" t="s">
        <v>14334</v>
      </c>
      <c r="B806" s="6">
        <v>1</v>
      </c>
    </row>
    <row r="807" spans="1:2" x14ac:dyDescent="0.25">
      <c r="A807" s="5" t="s">
        <v>15283</v>
      </c>
      <c r="B807" s="6">
        <v>1</v>
      </c>
    </row>
    <row r="808" spans="1:2" x14ac:dyDescent="0.25">
      <c r="A808" s="5" t="s">
        <v>23230</v>
      </c>
      <c r="B808" s="6">
        <v>1</v>
      </c>
    </row>
    <row r="809" spans="1:2" x14ac:dyDescent="0.25">
      <c r="A809" s="5" t="s">
        <v>24143</v>
      </c>
      <c r="B809" s="6">
        <v>1</v>
      </c>
    </row>
    <row r="810" spans="1:2" x14ac:dyDescent="0.25">
      <c r="A810" s="5" t="s">
        <v>8583</v>
      </c>
      <c r="B810" s="6">
        <v>1</v>
      </c>
    </row>
    <row r="811" spans="1:2" x14ac:dyDescent="0.25">
      <c r="A811" s="5" t="s">
        <v>15246</v>
      </c>
      <c r="B811" s="6">
        <v>1</v>
      </c>
    </row>
    <row r="812" spans="1:2" x14ac:dyDescent="0.25">
      <c r="A812" s="5" t="s">
        <v>30373</v>
      </c>
      <c r="B812" s="6">
        <v>1</v>
      </c>
    </row>
    <row r="813" spans="1:2" x14ac:dyDescent="0.25">
      <c r="A813" s="5" t="s">
        <v>24733</v>
      </c>
      <c r="B813" s="6">
        <v>1</v>
      </c>
    </row>
    <row r="814" spans="1:2" x14ac:dyDescent="0.25">
      <c r="A814" s="5" t="s">
        <v>19102</v>
      </c>
      <c r="B814" s="6">
        <v>1</v>
      </c>
    </row>
    <row r="815" spans="1:2" x14ac:dyDescent="0.25">
      <c r="A815" s="5" t="s">
        <v>25627</v>
      </c>
      <c r="B815" s="6">
        <v>1</v>
      </c>
    </row>
    <row r="816" spans="1:2" x14ac:dyDescent="0.25">
      <c r="A816" s="5" t="s">
        <v>11859</v>
      </c>
      <c r="B816" s="6">
        <v>1</v>
      </c>
    </row>
    <row r="817" spans="1:2" x14ac:dyDescent="0.25">
      <c r="A817" s="5" t="s">
        <v>19072</v>
      </c>
      <c r="B817" s="6">
        <v>1</v>
      </c>
    </row>
    <row r="818" spans="1:2" x14ac:dyDescent="0.25">
      <c r="A818" s="5" t="s">
        <v>25288</v>
      </c>
      <c r="B818" s="6">
        <v>1</v>
      </c>
    </row>
    <row r="819" spans="1:2" x14ac:dyDescent="0.25">
      <c r="A819" s="5" t="s">
        <v>8779</v>
      </c>
      <c r="B819" s="6">
        <v>1</v>
      </c>
    </row>
    <row r="820" spans="1:2" x14ac:dyDescent="0.25">
      <c r="A820" s="5" t="s">
        <v>14006</v>
      </c>
      <c r="B820" s="6">
        <v>1</v>
      </c>
    </row>
    <row r="821" spans="1:2" x14ac:dyDescent="0.25">
      <c r="A821" s="5" t="s">
        <v>13582</v>
      </c>
      <c r="B821" s="6">
        <v>1</v>
      </c>
    </row>
    <row r="822" spans="1:2" x14ac:dyDescent="0.25">
      <c r="A822" s="5" t="s">
        <v>19854</v>
      </c>
      <c r="B822" s="6">
        <v>1</v>
      </c>
    </row>
    <row r="823" spans="1:2" x14ac:dyDescent="0.25">
      <c r="A823" s="5" t="s">
        <v>3043</v>
      </c>
      <c r="B823" s="6">
        <v>1</v>
      </c>
    </row>
    <row r="824" spans="1:2" x14ac:dyDescent="0.25">
      <c r="A824" s="5" t="s">
        <v>29584</v>
      </c>
      <c r="B824" s="6">
        <v>1</v>
      </c>
    </row>
    <row r="825" spans="1:2" x14ac:dyDescent="0.25">
      <c r="A825" s="5" t="s">
        <v>2693</v>
      </c>
      <c r="B825" s="6">
        <v>1</v>
      </c>
    </row>
    <row r="826" spans="1:2" x14ac:dyDescent="0.25">
      <c r="A826" s="5" t="s">
        <v>21275</v>
      </c>
      <c r="B826" s="6">
        <v>1</v>
      </c>
    </row>
    <row r="827" spans="1:2" x14ac:dyDescent="0.25">
      <c r="A827" s="5" t="s">
        <v>11900</v>
      </c>
      <c r="B827" s="6">
        <v>1</v>
      </c>
    </row>
    <row r="828" spans="1:2" x14ac:dyDescent="0.25">
      <c r="A828" s="5" t="s">
        <v>17566</v>
      </c>
      <c r="B828" s="6">
        <v>1</v>
      </c>
    </row>
    <row r="829" spans="1:2" x14ac:dyDescent="0.25">
      <c r="A829" s="5" t="s">
        <v>965</v>
      </c>
      <c r="B829" s="6">
        <v>1</v>
      </c>
    </row>
    <row r="830" spans="1:2" x14ac:dyDescent="0.25">
      <c r="A830" s="5" t="s">
        <v>22470</v>
      </c>
      <c r="B830" s="6">
        <v>1</v>
      </c>
    </row>
    <row r="831" spans="1:2" x14ac:dyDescent="0.25">
      <c r="A831" s="5" t="s">
        <v>11420</v>
      </c>
      <c r="B831" s="6">
        <v>1</v>
      </c>
    </row>
    <row r="832" spans="1:2" x14ac:dyDescent="0.25">
      <c r="A832" s="5" t="s">
        <v>27501</v>
      </c>
      <c r="B832" s="6">
        <v>1</v>
      </c>
    </row>
    <row r="833" spans="1:2" x14ac:dyDescent="0.25">
      <c r="A833" s="5" t="s">
        <v>13921</v>
      </c>
      <c r="B833" s="6">
        <v>1</v>
      </c>
    </row>
    <row r="834" spans="1:2" x14ac:dyDescent="0.25">
      <c r="A834" s="5" t="s">
        <v>11467</v>
      </c>
      <c r="B834" s="6">
        <v>1</v>
      </c>
    </row>
    <row r="835" spans="1:2" x14ac:dyDescent="0.25">
      <c r="A835" s="5" t="s">
        <v>15844</v>
      </c>
      <c r="B835" s="6">
        <v>1</v>
      </c>
    </row>
    <row r="836" spans="1:2" x14ac:dyDescent="0.25">
      <c r="A836" s="5" t="s">
        <v>10225</v>
      </c>
      <c r="B836" s="6">
        <v>1</v>
      </c>
    </row>
    <row r="837" spans="1:2" x14ac:dyDescent="0.25">
      <c r="A837" s="5" t="s">
        <v>8698</v>
      </c>
      <c r="B837" s="6">
        <v>1</v>
      </c>
    </row>
    <row r="838" spans="1:2" x14ac:dyDescent="0.25">
      <c r="A838" s="5" t="s">
        <v>3853</v>
      </c>
      <c r="B838" s="6">
        <v>1</v>
      </c>
    </row>
    <row r="839" spans="1:2" x14ac:dyDescent="0.25">
      <c r="A839" s="5" t="s">
        <v>10976</v>
      </c>
      <c r="B839" s="6">
        <v>1</v>
      </c>
    </row>
    <row r="840" spans="1:2" x14ac:dyDescent="0.25">
      <c r="A840" s="5" t="s">
        <v>23945</v>
      </c>
      <c r="B840" s="6">
        <v>1</v>
      </c>
    </row>
    <row r="841" spans="1:2" x14ac:dyDescent="0.25">
      <c r="A841" s="5" t="s">
        <v>25791</v>
      </c>
      <c r="B841" s="6">
        <v>1</v>
      </c>
    </row>
    <row r="842" spans="1:2" x14ac:dyDescent="0.25">
      <c r="A842" s="5" t="s">
        <v>1537</v>
      </c>
      <c r="B842" s="6">
        <v>1</v>
      </c>
    </row>
    <row r="843" spans="1:2" x14ac:dyDescent="0.25">
      <c r="A843" s="5" t="s">
        <v>10208</v>
      </c>
      <c r="B843" s="6">
        <v>1</v>
      </c>
    </row>
    <row r="844" spans="1:2" x14ac:dyDescent="0.25">
      <c r="A844" s="5" t="s">
        <v>29476</v>
      </c>
      <c r="B844" s="6">
        <v>1</v>
      </c>
    </row>
    <row r="845" spans="1:2" x14ac:dyDescent="0.25">
      <c r="A845" s="5" t="s">
        <v>27528</v>
      </c>
      <c r="B845" s="6">
        <v>1</v>
      </c>
    </row>
    <row r="846" spans="1:2" x14ac:dyDescent="0.25">
      <c r="A846" s="5" t="s">
        <v>4402</v>
      </c>
      <c r="B846" s="6">
        <v>1</v>
      </c>
    </row>
    <row r="847" spans="1:2" x14ac:dyDescent="0.25">
      <c r="A847" s="5" t="s">
        <v>7727</v>
      </c>
      <c r="B847" s="6">
        <v>1</v>
      </c>
    </row>
    <row r="848" spans="1:2" x14ac:dyDescent="0.25">
      <c r="A848" s="5" t="s">
        <v>23788</v>
      </c>
      <c r="B848" s="6">
        <v>1</v>
      </c>
    </row>
    <row r="849" spans="1:2" x14ac:dyDescent="0.25">
      <c r="A849" s="5" t="s">
        <v>17132</v>
      </c>
      <c r="B849" s="6">
        <v>1</v>
      </c>
    </row>
    <row r="850" spans="1:2" x14ac:dyDescent="0.25">
      <c r="A850" s="5" t="s">
        <v>10148</v>
      </c>
      <c r="B850" s="6">
        <v>1</v>
      </c>
    </row>
    <row r="851" spans="1:2" x14ac:dyDescent="0.25">
      <c r="A851" s="5" t="s">
        <v>27487</v>
      </c>
      <c r="B851" s="6">
        <v>1</v>
      </c>
    </row>
    <row r="852" spans="1:2" x14ac:dyDescent="0.25">
      <c r="A852" s="5" t="s">
        <v>16962</v>
      </c>
      <c r="B852" s="6">
        <v>1</v>
      </c>
    </row>
    <row r="853" spans="1:2" x14ac:dyDescent="0.25">
      <c r="A853" s="5" t="s">
        <v>19084</v>
      </c>
      <c r="B853" s="6">
        <v>1</v>
      </c>
    </row>
    <row r="854" spans="1:2" x14ac:dyDescent="0.25">
      <c r="A854" s="5" t="s">
        <v>14687</v>
      </c>
      <c r="B854" s="6">
        <v>1</v>
      </c>
    </row>
    <row r="855" spans="1:2" x14ac:dyDescent="0.25">
      <c r="A855" s="5" t="s">
        <v>1060</v>
      </c>
      <c r="B855" s="6">
        <v>1</v>
      </c>
    </row>
    <row r="856" spans="1:2" x14ac:dyDescent="0.25">
      <c r="A856" s="5" t="s">
        <v>30063</v>
      </c>
      <c r="B856" s="6">
        <v>1</v>
      </c>
    </row>
    <row r="857" spans="1:2" x14ac:dyDescent="0.25">
      <c r="A857" s="5" t="s">
        <v>19536</v>
      </c>
      <c r="B857" s="6">
        <v>1</v>
      </c>
    </row>
    <row r="858" spans="1:2" x14ac:dyDescent="0.25">
      <c r="A858" s="5" t="s">
        <v>15792</v>
      </c>
      <c r="B858" s="6">
        <v>1</v>
      </c>
    </row>
    <row r="859" spans="1:2" x14ac:dyDescent="0.25">
      <c r="A859" s="5" t="s">
        <v>27730</v>
      </c>
      <c r="B859" s="6">
        <v>1</v>
      </c>
    </row>
    <row r="860" spans="1:2" x14ac:dyDescent="0.25">
      <c r="A860" s="5" t="s">
        <v>30527</v>
      </c>
      <c r="B860" s="6">
        <v>1</v>
      </c>
    </row>
    <row r="861" spans="1:2" x14ac:dyDescent="0.25">
      <c r="A861" s="5" t="s">
        <v>18848</v>
      </c>
      <c r="B861" s="6">
        <v>1</v>
      </c>
    </row>
    <row r="862" spans="1:2" x14ac:dyDescent="0.25">
      <c r="A862" s="5" t="s">
        <v>22881</v>
      </c>
      <c r="B862" s="6">
        <v>1</v>
      </c>
    </row>
    <row r="863" spans="1:2" x14ac:dyDescent="0.25">
      <c r="A863" s="5" t="s">
        <v>30082</v>
      </c>
      <c r="B863" s="6">
        <v>1</v>
      </c>
    </row>
    <row r="864" spans="1:2" x14ac:dyDescent="0.25">
      <c r="A864" s="5" t="s">
        <v>16125</v>
      </c>
      <c r="B864" s="6">
        <v>1</v>
      </c>
    </row>
    <row r="865" spans="1:2" x14ac:dyDescent="0.25">
      <c r="A865" s="5" t="s">
        <v>14988</v>
      </c>
      <c r="B865" s="6">
        <v>1</v>
      </c>
    </row>
    <row r="866" spans="1:2" x14ac:dyDescent="0.25">
      <c r="A866" s="5" t="s">
        <v>13008</v>
      </c>
      <c r="B866" s="6">
        <v>1</v>
      </c>
    </row>
    <row r="867" spans="1:2" x14ac:dyDescent="0.25">
      <c r="A867" s="5" t="s">
        <v>1400</v>
      </c>
      <c r="B867" s="6">
        <v>1</v>
      </c>
    </row>
    <row r="868" spans="1:2" x14ac:dyDescent="0.25">
      <c r="A868" s="5" t="s">
        <v>21906</v>
      </c>
      <c r="B868" s="6">
        <v>1</v>
      </c>
    </row>
    <row r="869" spans="1:2" x14ac:dyDescent="0.25">
      <c r="A869" s="5" t="s">
        <v>25140</v>
      </c>
      <c r="B869" s="6">
        <v>1</v>
      </c>
    </row>
    <row r="870" spans="1:2" x14ac:dyDescent="0.25">
      <c r="A870" s="5" t="s">
        <v>4502</v>
      </c>
      <c r="B870" s="6">
        <v>1</v>
      </c>
    </row>
    <row r="871" spans="1:2" x14ac:dyDescent="0.25">
      <c r="A871" s="5" t="s">
        <v>19641</v>
      </c>
      <c r="B871" s="6">
        <v>1</v>
      </c>
    </row>
    <row r="872" spans="1:2" x14ac:dyDescent="0.25">
      <c r="A872" s="5" t="s">
        <v>26871</v>
      </c>
      <c r="B872" s="6">
        <v>1</v>
      </c>
    </row>
    <row r="873" spans="1:2" x14ac:dyDescent="0.25">
      <c r="A873" s="5" t="s">
        <v>18362</v>
      </c>
      <c r="B873" s="6">
        <v>1</v>
      </c>
    </row>
    <row r="874" spans="1:2" x14ac:dyDescent="0.25">
      <c r="A874" s="5" t="s">
        <v>26281</v>
      </c>
      <c r="B874" s="6">
        <v>1</v>
      </c>
    </row>
    <row r="875" spans="1:2" x14ac:dyDescent="0.25">
      <c r="A875" s="5" t="s">
        <v>25990</v>
      </c>
      <c r="B875" s="6">
        <v>1</v>
      </c>
    </row>
    <row r="876" spans="1:2" x14ac:dyDescent="0.25">
      <c r="A876" s="5" t="s">
        <v>10316</v>
      </c>
      <c r="B876" s="6">
        <v>1</v>
      </c>
    </row>
    <row r="877" spans="1:2" x14ac:dyDescent="0.25">
      <c r="A877" s="5" t="s">
        <v>23896</v>
      </c>
      <c r="B877" s="6">
        <v>1</v>
      </c>
    </row>
    <row r="878" spans="1:2" x14ac:dyDescent="0.25">
      <c r="A878" s="5" t="s">
        <v>21460</v>
      </c>
      <c r="B878" s="6">
        <v>1</v>
      </c>
    </row>
    <row r="879" spans="1:2" x14ac:dyDescent="0.25">
      <c r="A879" s="5" t="s">
        <v>23793</v>
      </c>
      <c r="B879" s="6">
        <v>1</v>
      </c>
    </row>
    <row r="880" spans="1:2" x14ac:dyDescent="0.25">
      <c r="A880" s="5" t="s">
        <v>10628</v>
      </c>
      <c r="B880" s="6">
        <v>1</v>
      </c>
    </row>
    <row r="881" spans="1:2" x14ac:dyDescent="0.25">
      <c r="A881" s="5" t="s">
        <v>20073</v>
      </c>
      <c r="B881" s="6">
        <v>1</v>
      </c>
    </row>
    <row r="882" spans="1:2" x14ac:dyDescent="0.25">
      <c r="A882" s="5" t="s">
        <v>4941</v>
      </c>
      <c r="B882" s="6">
        <v>1</v>
      </c>
    </row>
    <row r="883" spans="1:2" x14ac:dyDescent="0.25">
      <c r="A883" s="5" t="s">
        <v>19562</v>
      </c>
      <c r="B883" s="6">
        <v>1</v>
      </c>
    </row>
    <row r="884" spans="1:2" x14ac:dyDescent="0.25">
      <c r="A884" s="5" t="s">
        <v>28875</v>
      </c>
      <c r="B884" s="6">
        <v>1</v>
      </c>
    </row>
    <row r="885" spans="1:2" x14ac:dyDescent="0.25">
      <c r="A885" s="5" t="s">
        <v>9905</v>
      </c>
      <c r="B885" s="6">
        <v>1</v>
      </c>
    </row>
    <row r="886" spans="1:2" x14ac:dyDescent="0.25">
      <c r="A886" s="5" t="s">
        <v>11106</v>
      </c>
      <c r="B886" s="6">
        <v>1</v>
      </c>
    </row>
    <row r="887" spans="1:2" x14ac:dyDescent="0.25">
      <c r="A887" s="5" t="s">
        <v>14758</v>
      </c>
      <c r="B887" s="6">
        <v>1</v>
      </c>
    </row>
    <row r="888" spans="1:2" x14ac:dyDescent="0.25">
      <c r="A888" s="5" t="s">
        <v>26037</v>
      </c>
      <c r="B888" s="6">
        <v>1</v>
      </c>
    </row>
    <row r="889" spans="1:2" x14ac:dyDescent="0.25">
      <c r="A889" s="5" t="s">
        <v>29828</v>
      </c>
      <c r="B889" s="6">
        <v>1</v>
      </c>
    </row>
    <row r="890" spans="1:2" x14ac:dyDescent="0.25">
      <c r="A890" s="5" t="s">
        <v>9885</v>
      </c>
      <c r="B890" s="6">
        <v>1</v>
      </c>
    </row>
    <row r="891" spans="1:2" x14ac:dyDescent="0.25">
      <c r="A891" s="5" t="s">
        <v>21145</v>
      </c>
      <c r="B891" s="6">
        <v>1</v>
      </c>
    </row>
    <row r="892" spans="1:2" x14ac:dyDescent="0.25">
      <c r="A892" s="5" t="s">
        <v>9156</v>
      </c>
      <c r="B892" s="6">
        <v>1</v>
      </c>
    </row>
    <row r="893" spans="1:2" x14ac:dyDescent="0.25">
      <c r="A893" s="5" t="s">
        <v>5684</v>
      </c>
      <c r="B893" s="6">
        <v>1</v>
      </c>
    </row>
    <row r="894" spans="1:2" x14ac:dyDescent="0.25">
      <c r="A894" s="5" t="s">
        <v>9931</v>
      </c>
      <c r="B894" s="6">
        <v>1</v>
      </c>
    </row>
    <row r="895" spans="1:2" x14ac:dyDescent="0.25">
      <c r="A895" s="5" t="s">
        <v>8712</v>
      </c>
      <c r="B895" s="6">
        <v>1</v>
      </c>
    </row>
    <row r="896" spans="1:2" x14ac:dyDescent="0.25">
      <c r="A896" s="5" t="s">
        <v>22341</v>
      </c>
      <c r="B896" s="6">
        <v>1</v>
      </c>
    </row>
    <row r="897" spans="1:2" x14ac:dyDescent="0.25">
      <c r="A897" s="5" t="s">
        <v>11753</v>
      </c>
      <c r="B897" s="6">
        <v>1</v>
      </c>
    </row>
    <row r="898" spans="1:2" x14ac:dyDescent="0.25">
      <c r="A898" s="5" t="s">
        <v>18204</v>
      </c>
      <c r="B898" s="6">
        <v>1</v>
      </c>
    </row>
    <row r="899" spans="1:2" x14ac:dyDescent="0.25">
      <c r="A899" s="5" t="s">
        <v>6080</v>
      </c>
      <c r="B899" s="6">
        <v>1</v>
      </c>
    </row>
    <row r="900" spans="1:2" x14ac:dyDescent="0.25">
      <c r="A900" s="5" t="s">
        <v>11882</v>
      </c>
      <c r="B900" s="6">
        <v>1</v>
      </c>
    </row>
    <row r="901" spans="1:2" x14ac:dyDescent="0.25">
      <c r="A901" s="5" t="s">
        <v>5851</v>
      </c>
      <c r="B901" s="6">
        <v>1</v>
      </c>
    </row>
    <row r="902" spans="1:2" x14ac:dyDescent="0.25">
      <c r="A902" s="5" t="s">
        <v>8724</v>
      </c>
      <c r="B902" s="6">
        <v>1</v>
      </c>
    </row>
    <row r="903" spans="1:2" x14ac:dyDescent="0.25">
      <c r="A903" s="5" t="s">
        <v>7024</v>
      </c>
      <c r="B903" s="6">
        <v>1</v>
      </c>
    </row>
    <row r="904" spans="1:2" x14ac:dyDescent="0.25">
      <c r="A904" s="5" t="s">
        <v>29044</v>
      </c>
      <c r="B904" s="6">
        <v>1</v>
      </c>
    </row>
    <row r="905" spans="1:2" x14ac:dyDescent="0.25">
      <c r="A905" s="5" t="s">
        <v>19893</v>
      </c>
      <c r="B905" s="6">
        <v>1</v>
      </c>
    </row>
    <row r="906" spans="1:2" x14ac:dyDescent="0.25">
      <c r="A906" s="5" t="s">
        <v>11551</v>
      </c>
      <c r="B906" s="6">
        <v>1</v>
      </c>
    </row>
    <row r="907" spans="1:2" x14ac:dyDescent="0.25">
      <c r="A907" s="5" t="s">
        <v>16532</v>
      </c>
      <c r="B907" s="6">
        <v>1</v>
      </c>
    </row>
    <row r="908" spans="1:2" x14ac:dyDescent="0.25">
      <c r="A908" s="5" t="s">
        <v>30549</v>
      </c>
      <c r="B908" s="6">
        <v>1</v>
      </c>
    </row>
    <row r="909" spans="1:2" x14ac:dyDescent="0.25">
      <c r="A909" s="5" t="s">
        <v>20942</v>
      </c>
      <c r="B909" s="6">
        <v>1</v>
      </c>
    </row>
    <row r="910" spans="1:2" x14ac:dyDescent="0.25">
      <c r="A910" s="5" t="s">
        <v>16619</v>
      </c>
      <c r="B910" s="6">
        <v>1</v>
      </c>
    </row>
    <row r="911" spans="1:2" x14ac:dyDescent="0.25">
      <c r="A911" s="5" t="s">
        <v>10938</v>
      </c>
      <c r="B911" s="6">
        <v>1</v>
      </c>
    </row>
    <row r="912" spans="1:2" x14ac:dyDescent="0.25">
      <c r="A912" s="5" t="s">
        <v>4955</v>
      </c>
      <c r="B912" s="6">
        <v>1</v>
      </c>
    </row>
    <row r="913" spans="1:2" x14ac:dyDescent="0.25">
      <c r="A913" s="5" t="s">
        <v>13503</v>
      </c>
      <c r="B913" s="6">
        <v>1</v>
      </c>
    </row>
    <row r="914" spans="1:2" x14ac:dyDescent="0.25">
      <c r="A914" s="5" t="s">
        <v>12563</v>
      </c>
      <c r="B914" s="6">
        <v>1</v>
      </c>
    </row>
    <row r="915" spans="1:2" x14ac:dyDescent="0.25">
      <c r="A915" s="5" t="s">
        <v>5308</v>
      </c>
      <c r="B915" s="6">
        <v>1</v>
      </c>
    </row>
    <row r="916" spans="1:2" x14ac:dyDescent="0.25">
      <c r="A916" s="5" t="s">
        <v>25107</v>
      </c>
      <c r="B916" s="6">
        <v>1</v>
      </c>
    </row>
    <row r="917" spans="1:2" x14ac:dyDescent="0.25">
      <c r="A917" s="5" t="s">
        <v>19132</v>
      </c>
      <c r="B917" s="6">
        <v>1</v>
      </c>
    </row>
    <row r="918" spans="1:2" x14ac:dyDescent="0.25">
      <c r="A918" s="5" t="s">
        <v>18492</v>
      </c>
      <c r="B918" s="6">
        <v>1</v>
      </c>
    </row>
    <row r="919" spans="1:2" x14ac:dyDescent="0.25">
      <c r="A919" s="5" t="s">
        <v>13539</v>
      </c>
      <c r="B919" s="6">
        <v>1</v>
      </c>
    </row>
    <row r="920" spans="1:2" x14ac:dyDescent="0.25">
      <c r="A920" s="5" t="s">
        <v>28503</v>
      </c>
      <c r="B920" s="6">
        <v>1</v>
      </c>
    </row>
    <row r="921" spans="1:2" x14ac:dyDescent="0.25">
      <c r="A921" s="5" t="s">
        <v>24014</v>
      </c>
      <c r="B921" s="6">
        <v>1</v>
      </c>
    </row>
    <row r="922" spans="1:2" x14ac:dyDescent="0.25">
      <c r="A922" s="5" t="s">
        <v>24851</v>
      </c>
      <c r="B922" s="6">
        <v>1</v>
      </c>
    </row>
    <row r="923" spans="1:2" x14ac:dyDescent="0.25">
      <c r="A923" s="5" t="s">
        <v>29050</v>
      </c>
      <c r="B923" s="6">
        <v>1</v>
      </c>
    </row>
    <row r="924" spans="1:2" x14ac:dyDescent="0.25">
      <c r="A924" s="5" t="s">
        <v>7007</v>
      </c>
      <c r="B924" s="6">
        <v>1</v>
      </c>
    </row>
    <row r="925" spans="1:2" x14ac:dyDescent="0.25">
      <c r="A925" s="5" t="s">
        <v>27993</v>
      </c>
      <c r="B925" s="6">
        <v>1</v>
      </c>
    </row>
    <row r="926" spans="1:2" x14ac:dyDescent="0.25">
      <c r="A926" s="5" t="s">
        <v>17167</v>
      </c>
      <c r="B926" s="6">
        <v>1</v>
      </c>
    </row>
    <row r="927" spans="1:2" x14ac:dyDescent="0.25">
      <c r="A927" s="5" t="s">
        <v>10014</v>
      </c>
      <c r="B927" s="6">
        <v>1</v>
      </c>
    </row>
    <row r="928" spans="1:2" x14ac:dyDescent="0.25">
      <c r="A928" s="5" t="s">
        <v>26042</v>
      </c>
      <c r="B928" s="6">
        <v>1</v>
      </c>
    </row>
    <row r="929" spans="1:2" x14ac:dyDescent="0.25">
      <c r="A929" s="5" t="s">
        <v>12698</v>
      </c>
      <c r="B929" s="6">
        <v>1</v>
      </c>
    </row>
    <row r="930" spans="1:2" x14ac:dyDescent="0.25">
      <c r="A930" s="5" t="s">
        <v>29741</v>
      </c>
      <c r="B930" s="6">
        <v>1</v>
      </c>
    </row>
    <row r="931" spans="1:2" x14ac:dyDescent="0.25">
      <c r="A931" s="5" t="s">
        <v>9142</v>
      </c>
      <c r="B931" s="6">
        <v>1</v>
      </c>
    </row>
    <row r="932" spans="1:2" x14ac:dyDescent="0.25">
      <c r="A932" s="5" t="s">
        <v>9507</v>
      </c>
      <c r="B932" s="6">
        <v>1</v>
      </c>
    </row>
    <row r="933" spans="1:2" x14ac:dyDescent="0.25">
      <c r="A933" s="5" t="s">
        <v>26328</v>
      </c>
      <c r="B933" s="6">
        <v>1</v>
      </c>
    </row>
    <row r="934" spans="1:2" x14ac:dyDescent="0.25">
      <c r="A934" s="5" t="s">
        <v>29267</v>
      </c>
      <c r="B934" s="6">
        <v>1</v>
      </c>
    </row>
    <row r="935" spans="1:2" x14ac:dyDescent="0.25">
      <c r="A935" s="5" t="s">
        <v>30300</v>
      </c>
      <c r="B935" s="6">
        <v>1</v>
      </c>
    </row>
    <row r="936" spans="1:2" x14ac:dyDescent="0.25">
      <c r="A936" s="5" t="s">
        <v>21788</v>
      </c>
      <c r="B936" s="6">
        <v>1</v>
      </c>
    </row>
    <row r="937" spans="1:2" x14ac:dyDescent="0.25">
      <c r="A937" s="5" t="s">
        <v>16086</v>
      </c>
      <c r="B937" s="6">
        <v>1</v>
      </c>
    </row>
    <row r="938" spans="1:2" x14ac:dyDescent="0.25">
      <c r="A938" s="5" t="s">
        <v>10722</v>
      </c>
      <c r="B938" s="6">
        <v>1</v>
      </c>
    </row>
    <row r="939" spans="1:2" x14ac:dyDescent="0.25">
      <c r="A939" s="5" t="s">
        <v>11430</v>
      </c>
      <c r="B939" s="6">
        <v>1</v>
      </c>
    </row>
    <row r="940" spans="1:2" x14ac:dyDescent="0.25">
      <c r="A940" s="5" t="s">
        <v>11689</v>
      </c>
      <c r="B940" s="6">
        <v>1</v>
      </c>
    </row>
    <row r="941" spans="1:2" x14ac:dyDescent="0.25">
      <c r="A941" s="5" t="s">
        <v>8093</v>
      </c>
      <c r="B941" s="6">
        <v>1</v>
      </c>
    </row>
    <row r="942" spans="1:2" x14ac:dyDescent="0.25">
      <c r="A942" s="5" t="s">
        <v>15274</v>
      </c>
      <c r="B942" s="6">
        <v>1</v>
      </c>
    </row>
    <row r="943" spans="1:2" x14ac:dyDescent="0.25">
      <c r="A943" s="5" t="s">
        <v>16986</v>
      </c>
      <c r="B943" s="6">
        <v>1</v>
      </c>
    </row>
    <row r="944" spans="1:2" x14ac:dyDescent="0.25">
      <c r="A944" s="5" t="s">
        <v>16029</v>
      </c>
      <c r="B944" s="6">
        <v>1</v>
      </c>
    </row>
    <row r="945" spans="1:2" x14ac:dyDescent="0.25">
      <c r="A945" s="5" t="s">
        <v>22952</v>
      </c>
      <c r="B945" s="6">
        <v>1</v>
      </c>
    </row>
    <row r="946" spans="1:2" x14ac:dyDescent="0.25">
      <c r="A946" s="5" t="s">
        <v>20431</v>
      </c>
      <c r="B946" s="6">
        <v>1</v>
      </c>
    </row>
    <row r="947" spans="1:2" x14ac:dyDescent="0.25">
      <c r="A947" s="5" t="s">
        <v>12419</v>
      </c>
      <c r="B947" s="6">
        <v>1</v>
      </c>
    </row>
    <row r="948" spans="1:2" x14ac:dyDescent="0.25">
      <c r="A948" s="5" t="s">
        <v>9803</v>
      </c>
      <c r="B948" s="6">
        <v>1</v>
      </c>
    </row>
    <row r="949" spans="1:2" x14ac:dyDescent="0.25">
      <c r="A949" s="5" t="s">
        <v>30313</v>
      </c>
      <c r="B949" s="6">
        <v>1</v>
      </c>
    </row>
    <row r="950" spans="1:2" x14ac:dyDescent="0.25">
      <c r="A950" s="5" t="s">
        <v>16415</v>
      </c>
      <c r="B950" s="6">
        <v>1</v>
      </c>
    </row>
    <row r="951" spans="1:2" x14ac:dyDescent="0.25">
      <c r="A951" s="5" t="s">
        <v>30249</v>
      </c>
      <c r="B951" s="6">
        <v>1</v>
      </c>
    </row>
    <row r="952" spans="1:2" x14ac:dyDescent="0.25">
      <c r="A952" s="5" t="s">
        <v>16887</v>
      </c>
      <c r="B952" s="6">
        <v>1</v>
      </c>
    </row>
    <row r="953" spans="1:2" x14ac:dyDescent="0.25">
      <c r="A953" s="5" t="s">
        <v>25477</v>
      </c>
      <c r="B953" s="6">
        <v>1</v>
      </c>
    </row>
    <row r="954" spans="1:2" x14ac:dyDescent="0.25">
      <c r="A954" s="5" t="s">
        <v>15969</v>
      </c>
      <c r="B954" s="6">
        <v>1</v>
      </c>
    </row>
    <row r="955" spans="1:2" x14ac:dyDescent="0.25">
      <c r="A955" s="5" t="s">
        <v>22524</v>
      </c>
      <c r="B955" s="6">
        <v>1</v>
      </c>
    </row>
    <row r="956" spans="1:2" x14ac:dyDescent="0.25">
      <c r="A956" s="5" t="s">
        <v>14620</v>
      </c>
      <c r="B956" s="6">
        <v>1</v>
      </c>
    </row>
    <row r="957" spans="1:2" x14ac:dyDescent="0.25">
      <c r="A957" s="5" t="s">
        <v>22368</v>
      </c>
      <c r="B957" s="6">
        <v>1</v>
      </c>
    </row>
    <row r="958" spans="1:2" x14ac:dyDescent="0.25">
      <c r="A958" s="5" t="s">
        <v>15946</v>
      </c>
      <c r="B958" s="6">
        <v>1</v>
      </c>
    </row>
    <row r="959" spans="1:2" x14ac:dyDescent="0.25">
      <c r="A959" s="5" t="s">
        <v>19982</v>
      </c>
      <c r="B959" s="6">
        <v>1</v>
      </c>
    </row>
    <row r="960" spans="1:2" x14ac:dyDescent="0.25">
      <c r="A960" s="5" t="s">
        <v>15591</v>
      </c>
      <c r="B960" s="6">
        <v>1</v>
      </c>
    </row>
    <row r="961" spans="1:2" x14ac:dyDescent="0.25">
      <c r="A961" s="5" t="s">
        <v>25277</v>
      </c>
      <c r="B961" s="6">
        <v>1</v>
      </c>
    </row>
    <row r="962" spans="1:2" x14ac:dyDescent="0.25">
      <c r="A962" s="5" t="s">
        <v>13945</v>
      </c>
      <c r="B962" s="6">
        <v>1</v>
      </c>
    </row>
    <row r="963" spans="1:2" x14ac:dyDescent="0.25">
      <c r="A963" s="5" t="s">
        <v>28668</v>
      </c>
      <c r="B963" s="6">
        <v>1</v>
      </c>
    </row>
    <row r="964" spans="1:2" x14ac:dyDescent="0.25">
      <c r="A964" s="5" t="s">
        <v>30098</v>
      </c>
      <c r="B964" s="6">
        <v>1</v>
      </c>
    </row>
    <row r="965" spans="1:2" x14ac:dyDescent="0.25">
      <c r="A965" s="5" t="s">
        <v>30409</v>
      </c>
      <c r="B965" s="6">
        <v>1</v>
      </c>
    </row>
    <row r="966" spans="1:2" x14ac:dyDescent="0.25">
      <c r="A966" s="5" t="s">
        <v>8954</v>
      </c>
      <c r="B966" s="6">
        <v>1</v>
      </c>
    </row>
    <row r="967" spans="1:2" x14ac:dyDescent="0.25">
      <c r="A967" s="5" t="s">
        <v>12607</v>
      </c>
      <c r="B967" s="6">
        <v>1</v>
      </c>
    </row>
    <row r="968" spans="1:2" x14ac:dyDescent="0.25">
      <c r="A968" s="5" t="s">
        <v>4247</v>
      </c>
      <c r="B968" s="6">
        <v>1</v>
      </c>
    </row>
    <row r="969" spans="1:2" x14ac:dyDescent="0.25">
      <c r="A969" s="5" t="s">
        <v>13258</v>
      </c>
      <c r="B969" s="6">
        <v>1</v>
      </c>
    </row>
    <row r="970" spans="1:2" x14ac:dyDescent="0.25">
      <c r="A970" s="5" t="s">
        <v>8832</v>
      </c>
      <c r="B970" s="6">
        <v>1</v>
      </c>
    </row>
    <row r="971" spans="1:2" x14ac:dyDescent="0.25">
      <c r="A971" s="5" t="s">
        <v>29205</v>
      </c>
      <c r="B971" s="6">
        <v>1</v>
      </c>
    </row>
    <row r="972" spans="1:2" x14ac:dyDescent="0.25">
      <c r="A972" s="5" t="s">
        <v>6804</v>
      </c>
      <c r="B972" s="6">
        <v>1</v>
      </c>
    </row>
    <row r="973" spans="1:2" x14ac:dyDescent="0.25">
      <c r="A973" s="5" t="s">
        <v>10059</v>
      </c>
      <c r="B973" s="6">
        <v>1</v>
      </c>
    </row>
    <row r="974" spans="1:2" x14ac:dyDescent="0.25">
      <c r="A974" s="5" t="s">
        <v>18633</v>
      </c>
      <c r="B974" s="6">
        <v>1</v>
      </c>
    </row>
    <row r="975" spans="1:2" x14ac:dyDescent="0.25">
      <c r="A975" s="5" t="s">
        <v>12507</v>
      </c>
      <c r="B975" s="6">
        <v>1</v>
      </c>
    </row>
    <row r="976" spans="1:2" x14ac:dyDescent="0.25">
      <c r="A976" s="5" t="s">
        <v>15668</v>
      </c>
      <c r="B976" s="6">
        <v>1</v>
      </c>
    </row>
    <row r="977" spans="1:2" x14ac:dyDescent="0.25">
      <c r="A977" s="5" t="s">
        <v>18372</v>
      </c>
      <c r="B977" s="6">
        <v>1</v>
      </c>
    </row>
    <row r="978" spans="1:2" x14ac:dyDescent="0.25">
      <c r="A978" s="5" t="s">
        <v>7861</v>
      </c>
      <c r="B978" s="6">
        <v>1</v>
      </c>
    </row>
    <row r="979" spans="1:2" x14ac:dyDescent="0.25">
      <c r="A979" s="5" t="s">
        <v>20108</v>
      </c>
      <c r="B979" s="6">
        <v>1</v>
      </c>
    </row>
    <row r="980" spans="1:2" x14ac:dyDescent="0.25">
      <c r="A980" s="5" t="s">
        <v>14728</v>
      </c>
      <c r="B980" s="6">
        <v>1</v>
      </c>
    </row>
    <row r="981" spans="1:2" x14ac:dyDescent="0.25">
      <c r="A981" s="5" t="s">
        <v>27221</v>
      </c>
      <c r="B981" s="6">
        <v>1</v>
      </c>
    </row>
    <row r="982" spans="1:2" x14ac:dyDescent="0.25">
      <c r="A982" s="5" t="s">
        <v>15658</v>
      </c>
      <c r="B982" s="6">
        <v>1</v>
      </c>
    </row>
    <row r="983" spans="1:2" x14ac:dyDescent="0.25">
      <c r="A983" s="5" t="s">
        <v>12671</v>
      </c>
      <c r="B983" s="6">
        <v>1</v>
      </c>
    </row>
    <row r="984" spans="1:2" x14ac:dyDescent="0.25">
      <c r="A984" s="5" t="s">
        <v>14382</v>
      </c>
      <c r="B984" s="6">
        <v>1</v>
      </c>
    </row>
    <row r="985" spans="1:2" x14ac:dyDescent="0.25">
      <c r="A985" s="5" t="s">
        <v>18759</v>
      </c>
      <c r="B985" s="6">
        <v>1</v>
      </c>
    </row>
    <row r="986" spans="1:2" x14ac:dyDescent="0.25">
      <c r="A986" s="5" t="s">
        <v>12937</v>
      </c>
      <c r="B986" s="6">
        <v>1</v>
      </c>
    </row>
    <row r="987" spans="1:2" x14ac:dyDescent="0.25">
      <c r="A987" s="5" t="s">
        <v>25836</v>
      </c>
      <c r="B987" s="6">
        <v>1</v>
      </c>
    </row>
    <row r="988" spans="1:2" x14ac:dyDescent="0.25">
      <c r="A988" s="5" t="s">
        <v>2523</v>
      </c>
      <c r="B988" s="6">
        <v>1</v>
      </c>
    </row>
    <row r="989" spans="1:2" x14ac:dyDescent="0.25">
      <c r="A989" s="5" t="s">
        <v>9665</v>
      </c>
      <c r="B989" s="6">
        <v>1</v>
      </c>
    </row>
    <row r="990" spans="1:2" x14ac:dyDescent="0.25">
      <c r="A990" s="5" t="s">
        <v>13021</v>
      </c>
      <c r="B990" s="6">
        <v>1</v>
      </c>
    </row>
    <row r="991" spans="1:2" x14ac:dyDescent="0.25">
      <c r="A991" s="5" t="s">
        <v>6992</v>
      </c>
      <c r="B991" s="6">
        <v>1</v>
      </c>
    </row>
    <row r="992" spans="1:2" x14ac:dyDescent="0.25">
      <c r="A992" s="5" t="s">
        <v>4813</v>
      </c>
      <c r="B992" s="6">
        <v>1</v>
      </c>
    </row>
    <row r="993" spans="1:2" x14ac:dyDescent="0.25">
      <c r="A993" s="5" t="s">
        <v>7780</v>
      </c>
      <c r="B993" s="6">
        <v>1</v>
      </c>
    </row>
    <row r="994" spans="1:2" x14ac:dyDescent="0.25">
      <c r="A994" s="5" t="s">
        <v>18291</v>
      </c>
      <c r="B994" s="6">
        <v>1</v>
      </c>
    </row>
    <row r="995" spans="1:2" x14ac:dyDescent="0.25">
      <c r="A995" s="5" t="s">
        <v>16587</v>
      </c>
      <c r="B995" s="6">
        <v>1</v>
      </c>
    </row>
    <row r="996" spans="1:2" x14ac:dyDescent="0.25">
      <c r="A996" s="5" t="s">
        <v>10840</v>
      </c>
      <c r="B996" s="6">
        <v>1</v>
      </c>
    </row>
    <row r="997" spans="1:2" x14ac:dyDescent="0.25">
      <c r="A997" s="5" t="s">
        <v>29362</v>
      </c>
      <c r="B997" s="6">
        <v>1</v>
      </c>
    </row>
    <row r="998" spans="1:2" x14ac:dyDescent="0.25">
      <c r="A998" s="5" t="s">
        <v>2849</v>
      </c>
      <c r="B998" s="6">
        <v>1</v>
      </c>
    </row>
    <row r="999" spans="1:2" x14ac:dyDescent="0.25">
      <c r="A999" s="5" t="s">
        <v>9481</v>
      </c>
      <c r="B999" s="6">
        <v>1</v>
      </c>
    </row>
    <row r="1000" spans="1:2" x14ac:dyDescent="0.25">
      <c r="A1000" s="5" t="s">
        <v>647</v>
      </c>
      <c r="B1000" s="6">
        <v>1</v>
      </c>
    </row>
    <row r="1001" spans="1:2" x14ac:dyDescent="0.25">
      <c r="A1001" s="5" t="s">
        <v>2620</v>
      </c>
      <c r="B1001" s="6">
        <v>1</v>
      </c>
    </row>
    <row r="1002" spans="1:2" x14ac:dyDescent="0.25">
      <c r="A1002" s="5" t="s">
        <v>29518</v>
      </c>
      <c r="B1002" s="6">
        <v>1</v>
      </c>
    </row>
    <row r="1003" spans="1:2" x14ac:dyDescent="0.25">
      <c r="A1003" s="5" t="s">
        <v>25695</v>
      </c>
      <c r="B1003" s="6">
        <v>1</v>
      </c>
    </row>
    <row r="1004" spans="1:2" x14ac:dyDescent="0.25">
      <c r="A1004" s="5" t="s">
        <v>21265</v>
      </c>
      <c r="B1004" s="6">
        <v>1</v>
      </c>
    </row>
    <row r="1005" spans="1:2" x14ac:dyDescent="0.25">
      <c r="A1005" s="5" t="s">
        <v>17447</v>
      </c>
      <c r="B1005" s="6">
        <v>1</v>
      </c>
    </row>
    <row r="1006" spans="1:2" x14ac:dyDescent="0.25">
      <c r="A1006" s="5" t="s">
        <v>26073</v>
      </c>
      <c r="B1006" s="6">
        <v>1</v>
      </c>
    </row>
    <row r="1007" spans="1:2" x14ac:dyDescent="0.25">
      <c r="A1007" s="5" t="s">
        <v>26946</v>
      </c>
      <c r="B1007" s="6">
        <v>1</v>
      </c>
    </row>
    <row r="1008" spans="1:2" x14ac:dyDescent="0.25">
      <c r="A1008" s="5" t="s">
        <v>20135</v>
      </c>
      <c r="B1008" s="6">
        <v>1</v>
      </c>
    </row>
    <row r="1009" spans="1:2" x14ac:dyDescent="0.25">
      <c r="A1009" s="5" t="s">
        <v>14523</v>
      </c>
      <c r="B1009" s="6">
        <v>1</v>
      </c>
    </row>
    <row r="1010" spans="1:2" x14ac:dyDescent="0.25">
      <c r="A1010" s="5" t="s">
        <v>20777</v>
      </c>
      <c r="B1010" s="6">
        <v>1</v>
      </c>
    </row>
    <row r="1011" spans="1:2" x14ac:dyDescent="0.25">
      <c r="A1011" s="5" t="s">
        <v>15076</v>
      </c>
      <c r="B1011" s="6">
        <v>1</v>
      </c>
    </row>
    <row r="1012" spans="1:2" x14ac:dyDescent="0.25">
      <c r="A1012" s="5" t="s">
        <v>23840</v>
      </c>
      <c r="B1012" s="6">
        <v>1</v>
      </c>
    </row>
    <row r="1013" spans="1:2" x14ac:dyDescent="0.25">
      <c r="A1013" s="5" t="s">
        <v>203</v>
      </c>
      <c r="B1013" s="6">
        <v>1</v>
      </c>
    </row>
    <row r="1014" spans="1:2" x14ac:dyDescent="0.25">
      <c r="A1014" s="5" t="s">
        <v>2126</v>
      </c>
      <c r="B1014" s="6">
        <v>1</v>
      </c>
    </row>
    <row r="1015" spans="1:2" x14ac:dyDescent="0.25">
      <c r="A1015" s="5" t="s">
        <v>18918</v>
      </c>
      <c r="B1015" s="6">
        <v>1</v>
      </c>
    </row>
    <row r="1016" spans="1:2" x14ac:dyDescent="0.25">
      <c r="A1016" s="5" t="s">
        <v>8808</v>
      </c>
      <c r="B1016" s="6">
        <v>1</v>
      </c>
    </row>
    <row r="1017" spans="1:2" x14ac:dyDescent="0.25">
      <c r="A1017" s="5" t="s">
        <v>14163</v>
      </c>
      <c r="B1017" s="6">
        <v>1</v>
      </c>
    </row>
    <row r="1018" spans="1:2" x14ac:dyDescent="0.25">
      <c r="A1018" s="5" t="s">
        <v>5233</v>
      </c>
      <c r="B1018" s="6">
        <v>1</v>
      </c>
    </row>
    <row r="1019" spans="1:2" x14ac:dyDescent="0.25">
      <c r="A1019" s="5" t="s">
        <v>28137</v>
      </c>
      <c r="B1019" s="6">
        <v>1</v>
      </c>
    </row>
    <row r="1020" spans="1:2" x14ac:dyDescent="0.25">
      <c r="A1020" s="5" t="s">
        <v>20626</v>
      </c>
      <c r="B1020" s="6">
        <v>1</v>
      </c>
    </row>
    <row r="1021" spans="1:2" x14ac:dyDescent="0.25">
      <c r="A1021" s="5" t="s">
        <v>26509</v>
      </c>
      <c r="B1021" s="6">
        <v>1</v>
      </c>
    </row>
    <row r="1022" spans="1:2" x14ac:dyDescent="0.25">
      <c r="A1022" s="5" t="s">
        <v>17837</v>
      </c>
      <c r="B1022" s="6">
        <v>1</v>
      </c>
    </row>
    <row r="1023" spans="1:2" x14ac:dyDescent="0.25">
      <c r="A1023" s="5" t="s">
        <v>6613</v>
      </c>
      <c r="B1023" s="6">
        <v>1</v>
      </c>
    </row>
    <row r="1024" spans="1:2" x14ac:dyDescent="0.25">
      <c r="A1024" s="5" t="s">
        <v>20817</v>
      </c>
      <c r="B1024" s="6">
        <v>1</v>
      </c>
    </row>
    <row r="1025" spans="1:2" x14ac:dyDescent="0.25">
      <c r="A1025" s="5" t="s">
        <v>27424</v>
      </c>
      <c r="B1025" s="6">
        <v>1</v>
      </c>
    </row>
    <row r="1026" spans="1:2" x14ac:dyDescent="0.25">
      <c r="A1026" s="5" t="s">
        <v>6590</v>
      </c>
      <c r="B1026" s="6">
        <v>1</v>
      </c>
    </row>
    <row r="1027" spans="1:2" x14ac:dyDescent="0.25">
      <c r="A1027" s="5" t="s">
        <v>25805</v>
      </c>
      <c r="B1027" s="6">
        <v>1</v>
      </c>
    </row>
    <row r="1028" spans="1:2" x14ac:dyDescent="0.25">
      <c r="A1028" s="5" t="s">
        <v>5116</v>
      </c>
      <c r="B1028" s="6">
        <v>1</v>
      </c>
    </row>
    <row r="1029" spans="1:2" x14ac:dyDescent="0.25">
      <c r="A1029" s="5" t="s">
        <v>13234</v>
      </c>
      <c r="B1029" s="6">
        <v>1</v>
      </c>
    </row>
    <row r="1030" spans="1:2" x14ac:dyDescent="0.25">
      <c r="A1030" s="5" t="s">
        <v>7759</v>
      </c>
      <c r="B1030" s="6">
        <v>1</v>
      </c>
    </row>
    <row r="1031" spans="1:2" x14ac:dyDescent="0.25">
      <c r="A1031" s="5" t="s">
        <v>18451</v>
      </c>
      <c r="B1031" s="6">
        <v>1</v>
      </c>
    </row>
    <row r="1032" spans="1:2" x14ac:dyDescent="0.25">
      <c r="A1032" s="5" t="s">
        <v>27131</v>
      </c>
      <c r="B1032" s="6">
        <v>1</v>
      </c>
    </row>
    <row r="1033" spans="1:2" x14ac:dyDescent="0.25">
      <c r="A1033" s="5" t="s">
        <v>12395</v>
      </c>
      <c r="B1033" s="6">
        <v>1</v>
      </c>
    </row>
    <row r="1034" spans="1:2" x14ac:dyDescent="0.25">
      <c r="A1034" s="5" t="s">
        <v>9985</v>
      </c>
      <c r="B1034" s="6">
        <v>1</v>
      </c>
    </row>
    <row r="1035" spans="1:2" x14ac:dyDescent="0.25">
      <c r="A1035" s="5" t="s">
        <v>25680</v>
      </c>
      <c r="B1035" s="6">
        <v>1</v>
      </c>
    </row>
    <row r="1036" spans="1:2" x14ac:dyDescent="0.25">
      <c r="A1036" s="5" t="s">
        <v>11400</v>
      </c>
      <c r="B1036" s="6">
        <v>1</v>
      </c>
    </row>
    <row r="1037" spans="1:2" x14ac:dyDescent="0.25">
      <c r="A1037" s="5" t="s">
        <v>27589</v>
      </c>
      <c r="B1037" s="6">
        <v>1</v>
      </c>
    </row>
    <row r="1038" spans="1:2" x14ac:dyDescent="0.25">
      <c r="A1038" s="5" t="s">
        <v>21466</v>
      </c>
      <c r="B1038" s="6">
        <v>1</v>
      </c>
    </row>
    <row r="1039" spans="1:2" x14ac:dyDescent="0.25">
      <c r="A1039" s="5" t="s">
        <v>8438</v>
      </c>
      <c r="B1039" s="6">
        <v>1</v>
      </c>
    </row>
    <row r="1040" spans="1:2" x14ac:dyDescent="0.25">
      <c r="A1040" s="5" t="s">
        <v>16949</v>
      </c>
      <c r="B1040" s="6">
        <v>1</v>
      </c>
    </row>
    <row r="1041" spans="1:2" x14ac:dyDescent="0.25">
      <c r="A1041" s="5" t="s">
        <v>28835</v>
      </c>
      <c r="B1041" s="6">
        <v>1</v>
      </c>
    </row>
    <row r="1042" spans="1:2" x14ac:dyDescent="0.25">
      <c r="A1042" s="5" t="s">
        <v>29720</v>
      </c>
      <c r="B1042" s="6">
        <v>1</v>
      </c>
    </row>
    <row r="1043" spans="1:2" x14ac:dyDescent="0.25">
      <c r="A1043" s="5" t="s">
        <v>4771</v>
      </c>
      <c r="B1043" s="6">
        <v>1</v>
      </c>
    </row>
    <row r="1044" spans="1:2" x14ac:dyDescent="0.25">
      <c r="A1044" s="5" t="s">
        <v>20340</v>
      </c>
      <c r="B1044" s="6">
        <v>1</v>
      </c>
    </row>
    <row r="1045" spans="1:2" x14ac:dyDescent="0.25">
      <c r="A1045" s="5" t="s">
        <v>10964</v>
      </c>
      <c r="B1045" s="6">
        <v>1</v>
      </c>
    </row>
    <row r="1046" spans="1:2" x14ac:dyDescent="0.25">
      <c r="A1046" s="5" t="s">
        <v>8230</v>
      </c>
      <c r="B1046" s="6">
        <v>1</v>
      </c>
    </row>
    <row r="1047" spans="1:2" x14ac:dyDescent="0.25">
      <c r="A1047" s="5" t="s">
        <v>20175</v>
      </c>
      <c r="B1047" s="6">
        <v>1</v>
      </c>
    </row>
    <row r="1048" spans="1:2" x14ac:dyDescent="0.25">
      <c r="A1048" s="5" t="s">
        <v>30003</v>
      </c>
      <c r="B1048" s="6">
        <v>1</v>
      </c>
    </row>
    <row r="1049" spans="1:2" x14ac:dyDescent="0.25">
      <c r="A1049" s="5" t="s">
        <v>27392</v>
      </c>
      <c r="B1049" s="6">
        <v>1</v>
      </c>
    </row>
    <row r="1050" spans="1:2" x14ac:dyDescent="0.25">
      <c r="A1050" s="5" t="s">
        <v>17108</v>
      </c>
      <c r="B1050" s="6">
        <v>1</v>
      </c>
    </row>
    <row r="1051" spans="1:2" x14ac:dyDescent="0.25">
      <c r="A1051" s="5" t="s">
        <v>14471</v>
      </c>
      <c r="B1051" s="6">
        <v>1</v>
      </c>
    </row>
    <row r="1052" spans="1:2" x14ac:dyDescent="0.25">
      <c r="A1052" s="5" t="s">
        <v>20019</v>
      </c>
      <c r="B1052" s="6">
        <v>1</v>
      </c>
    </row>
    <row r="1053" spans="1:2" x14ac:dyDescent="0.25">
      <c r="A1053" s="5" t="s">
        <v>28483</v>
      </c>
      <c r="B1053" s="6">
        <v>1</v>
      </c>
    </row>
    <row r="1054" spans="1:2" x14ac:dyDescent="0.25">
      <c r="A1054" s="5" t="s">
        <v>11187</v>
      </c>
      <c r="B1054" s="6">
        <v>1</v>
      </c>
    </row>
    <row r="1055" spans="1:2" x14ac:dyDescent="0.25">
      <c r="A1055" s="5" t="s">
        <v>24008</v>
      </c>
      <c r="B1055" s="6">
        <v>1</v>
      </c>
    </row>
    <row r="1056" spans="1:2" x14ac:dyDescent="0.25">
      <c r="A1056" s="5" t="s">
        <v>7483</v>
      </c>
      <c r="B1056" s="6">
        <v>1</v>
      </c>
    </row>
    <row r="1057" spans="1:2" x14ac:dyDescent="0.25">
      <c r="A1057" s="5" t="s">
        <v>3982</v>
      </c>
      <c r="B1057" s="6">
        <v>1</v>
      </c>
    </row>
    <row r="1058" spans="1:2" x14ac:dyDescent="0.25">
      <c r="A1058" s="5" t="s">
        <v>11156</v>
      </c>
      <c r="B1058" s="6">
        <v>1</v>
      </c>
    </row>
    <row r="1059" spans="1:2" x14ac:dyDescent="0.25">
      <c r="A1059" s="5" t="s">
        <v>8740</v>
      </c>
      <c r="B1059" s="6">
        <v>1</v>
      </c>
    </row>
    <row r="1060" spans="1:2" x14ac:dyDescent="0.25">
      <c r="A1060" s="5" t="s">
        <v>7226</v>
      </c>
      <c r="B1060" s="6">
        <v>1</v>
      </c>
    </row>
    <row r="1061" spans="1:2" x14ac:dyDescent="0.25">
      <c r="A1061" s="5" t="s">
        <v>18723</v>
      </c>
      <c r="B1061" s="6">
        <v>1</v>
      </c>
    </row>
    <row r="1062" spans="1:2" x14ac:dyDescent="0.25">
      <c r="A1062" s="5" t="s">
        <v>8192</v>
      </c>
      <c r="B1062" s="6">
        <v>1</v>
      </c>
    </row>
    <row r="1063" spans="1:2" x14ac:dyDescent="0.25">
      <c r="A1063" s="5" t="s">
        <v>20204</v>
      </c>
      <c r="B1063" s="6">
        <v>1</v>
      </c>
    </row>
    <row r="1064" spans="1:2" x14ac:dyDescent="0.25">
      <c r="A1064" s="5" t="s">
        <v>30143</v>
      </c>
      <c r="B1064" s="6">
        <v>1</v>
      </c>
    </row>
    <row r="1065" spans="1:2" x14ac:dyDescent="0.25">
      <c r="A1065" s="5" t="s">
        <v>17102</v>
      </c>
      <c r="B1065" s="6">
        <v>1</v>
      </c>
    </row>
    <row r="1066" spans="1:2" x14ac:dyDescent="0.25">
      <c r="A1066" s="5" t="s">
        <v>11785</v>
      </c>
      <c r="B1066" s="6">
        <v>1</v>
      </c>
    </row>
    <row r="1067" spans="1:2" x14ac:dyDescent="0.25">
      <c r="A1067" s="5" t="s">
        <v>6449</v>
      </c>
      <c r="B1067" s="6">
        <v>1</v>
      </c>
    </row>
    <row r="1068" spans="1:2" x14ac:dyDescent="0.25">
      <c r="A1068" s="5" t="s">
        <v>27803</v>
      </c>
      <c r="B1068" s="6">
        <v>1</v>
      </c>
    </row>
    <row r="1069" spans="1:2" x14ac:dyDescent="0.25">
      <c r="A1069" s="5" t="s">
        <v>26967</v>
      </c>
      <c r="B1069" s="6">
        <v>1</v>
      </c>
    </row>
    <row r="1070" spans="1:2" x14ac:dyDescent="0.25">
      <c r="A1070" s="5" t="s">
        <v>12551</v>
      </c>
      <c r="B1070" s="6">
        <v>1</v>
      </c>
    </row>
    <row r="1071" spans="1:2" x14ac:dyDescent="0.25">
      <c r="A1071" s="5" t="s">
        <v>20869</v>
      </c>
      <c r="B1071" s="6">
        <v>1</v>
      </c>
    </row>
    <row r="1072" spans="1:2" x14ac:dyDescent="0.25">
      <c r="A1072" s="5" t="s">
        <v>1317</v>
      </c>
      <c r="B1072" s="6">
        <v>1</v>
      </c>
    </row>
    <row r="1073" spans="1:2" x14ac:dyDescent="0.25">
      <c r="A1073" s="5" t="s">
        <v>15515</v>
      </c>
      <c r="B1073" s="6">
        <v>1</v>
      </c>
    </row>
    <row r="1074" spans="1:2" x14ac:dyDescent="0.25">
      <c r="A1074" s="5" t="s">
        <v>14768</v>
      </c>
      <c r="B1074" s="6">
        <v>1</v>
      </c>
    </row>
    <row r="1075" spans="1:2" x14ac:dyDescent="0.25">
      <c r="A1075" s="5" t="s">
        <v>15410</v>
      </c>
      <c r="B1075" s="6">
        <v>1</v>
      </c>
    </row>
    <row r="1076" spans="1:2" x14ac:dyDescent="0.25">
      <c r="A1076" s="5" t="s">
        <v>3143</v>
      </c>
      <c r="B1076" s="6">
        <v>1</v>
      </c>
    </row>
    <row r="1077" spans="1:2" x14ac:dyDescent="0.25">
      <c r="A1077" s="5" t="s">
        <v>15157</v>
      </c>
      <c r="B1077" s="6">
        <v>1</v>
      </c>
    </row>
    <row r="1078" spans="1:2" x14ac:dyDescent="0.25">
      <c r="A1078" s="5" t="s">
        <v>13763</v>
      </c>
      <c r="B1078" s="6">
        <v>1</v>
      </c>
    </row>
    <row r="1079" spans="1:2" x14ac:dyDescent="0.25">
      <c r="A1079" s="5" t="s">
        <v>23636</v>
      </c>
      <c r="B1079" s="6">
        <v>1</v>
      </c>
    </row>
    <row r="1080" spans="1:2" x14ac:dyDescent="0.25">
      <c r="A1080" s="5" t="s">
        <v>16852</v>
      </c>
      <c r="B1080" s="6">
        <v>1</v>
      </c>
    </row>
    <row r="1081" spans="1:2" x14ac:dyDescent="0.25">
      <c r="A1081" s="5" t="s">
        <v>16841</v>
      </c>
      <c r="B1081" s="6">
        <v>1</v>
      </c>
    </row>
    <row r="1082" spans="1:2" x14ac:dyDescent="0.25">
      <c r="A1082" s="5" t="s">
        <v>22918</v>
      </c>
      <c r="B1082" s="6">
        <v>1</v>
      </c>
    </row>
    <row r="1083" spans="1:2" x14ac:dyDescent="0.25">
      <c r="A1083" s="5" t="s">
        <v>29386</v>
      </c>
      <c r="B1083" s="6">
        <v>1</v>
      </c>
    </row>
    <row r="1084" spans="1:2" x14ac:dyDescent="0.25">
      <c r="A1084" s="5" t="s">
        <v>14609</v>
      </c>
      <c r="B1084" s="6">
        <v>1</v>
      </c>
    </row>
    <row r="1085" spans="1:2" x14ac:dyDescent="0.25">
      <c r="A1085" s="5" t="s">
        <v>6653</v>
      </c>
      <c r="B1085" s="6">
        <v>1</v>
      </c>
    </row>
    <row r="1086" spans="1:2" x14ac:dyDescent="0.25">
      <c r="A1086" s="5" t="s">
        <v>15479</v>
      </c>
      <c r="B1086" s="6">
        <v>1</v>
      </c>
    </row>
    <row r="1087" spans="1:2" x14ac:dyDescent="0.25">
      <c r="A1087" s="5" t="s">
        <v>5756</v>
      </c>
      <c r="B1087" s="6">
        <v>1</v>
      </c>
    </row>
    <row r="1088" spans="1:2" x14ac:dyDescent="0.25">
      <c r="A1088" s="5" t="s">
        <v>14627</v>
      </c>
      <c r="B1088" s="6">
        <v>1</v>
      </c>
    </row>
    <row r="1089" spans="1:2" x14ac:dyDescent="0.25">
      <c r="A1089" s="5" t="s">
        <v>8515</v>
      </c>
      <c r="B1089" s="6">
        <v>1</v>
      </c>
    </row>
    <row r="1090" spans="1:2" x14ac:dyDescent="0.25">
      <c r="A1090" s="5" t="s">
        <v>16207</v>
      </c>
      <c r="B1090" s="6">
        <v>1</v>
      </c>
    </row>
    <row r="1091" spans="1:2" x14ac:dyDescent="0.25">
      <c r="A1091" s="5" t="s">
        <v>9419</v>
      </c>
      <c r="B1091" s="6">
        <v>1</v>
      </c>
    </row>
    <row r="1092" spans="1:2" x14ac:dyDescent="0.25">
      <c r="A1092" s="5" t="s">
        <v>665</v>
      </c>
      <c r="B1092" s="6">
        <v>1</v>
      </c>
    </row>
    <row r="1093" spans="1:2" x14ac:dyDescent="0.25">
      <c r="A1093" s="5" t="s">
        <v>4928</v>
      </c>
      <c r="B1093" s="6">
        <v>1</v>
      </c>
    </row>
    <row r="1094" spans="1:2" x14ac:dyDescent="0.25">
      <c r="A1094" s="5" t="s">
        <v>27054</v>
      </c>
      <c r="B1094" s="6">
        <v>1</v>
      </c>
    </row>
    <row r="1095" spans="1:2" x14ac:dyDescent="0.25">
      <c r="A1095" s="5" t="s">
        <v>6124</v>
      </c>
      <c r="B1095" s="6">
        <v>1</v>
      </c>
    </row>
    <row r="1096" spans="1:2" x14ac:dyDescent="0.25">
      <c r="A1096" s="5" t="s">
        <v>15454</v>
      </c>
      <c r="B1096" s="6">
        <v>1</v>
      </c>
    </row>
    <row r="1097" spans="1:2" x14ac:dyDescent="0.25">
      <c r="A1097" s="5" t="s">
        <v>7275</v>
      </c>
      <c r="B1097" s="6">
        <v>1</v>
      </c>
    </row>
    <row r="1098" spans="1:2" x14ac:dyDescent="0.25">
      <c r="A1098" s="5" t="s">
        <v>13669</v>
      </c>
      <c r="B1098" s="6">
        <v>1</v>
      </c>
    </row>
    <row r="1099" spans="1:2" x14ac:dyDescent="0.25">
      <c r="A1099" s="5" t="s">
        <v>15557</v>
      </c>
      <c r="B1099" s="6">
        <v>1</v>
      </c>
    </row>
    <row r="1100" spans="1:2" x14ac:dyDescent="0.25">
      <c r="A1100" s="5" t="s">
        <v>24774</v>
      </c>
      <c r="B1100" s="6">
        <v>1</v>
      </c>
    </row>
    <row r="1101" spans="1:2" x14ac:dyDescent="0.25">
      <c r="A1101" s="5" t="s">
        <v>21726</v>
      </c>
      <c r="B1101" s="6">
        <v>1</v>
      </c>
    </row>
    <row r="1102" spans="1:2" x14ac:dyDescent="0.25">
      <c r="A1102" s="5" t="s">
        <v>26174</v>
      </c>
      <c r="B1102" s="6">
        <v>1</v>
      </c>
    </row>
    <row r="1103" spans="1:2" x14ac:dyDescent="0.25">
      <c r="A1103" s="5" t="s">
        <v>25773</v>
      </c>
      <c r="B1103" s="6">
        <v>1</v>
      </c>
    </row>
    <row r="1104" spans="1:2" x14ac:dyDescent="0.25">
      <c r="A1104" s="5" t="s">
        <v>18734</v>
      </c>
      <c r="B1104" s="6">
        <v>1</v>
      </c>
    </row>
    <row r="1105" spans="1:2" x14ac:dyDescent="0.25">
      <c r="A1105" s="5" t="s">
        <v>17646</v>
      </c>
      <c r="B1105" s="6">
        <v>1</v>
      </c>
    </row>
    <row r="1106" spans="1:2" x14ac:dyDescent="0.25">
      <c r="A1106" s="5" t="s">
        <v>23443</v>
      </c>
      <c r="B1106" s="6">
        <v>1</v>
      </c>
    </row>
    <row r="1107" spans="1:2" x14ac:dyDescent="0.25">
      <c r="A1107" s="5" t="s">
        <v>16290</v>
      </c>
      <c r="B1107" s="6">
        <v>1</v>
      </c>
    </row>
    <row r="1108" spans="1:2" x14ac:dyDescent="0.25">
      <c r="A1108" s="5" t="s">
        <v>19597</v>
      </c>
      <c r="B1108" s="6">
        <v>1</v>
      </c>
    </row>
    <row r="1109" spans="1:2" x14ac:dyDescent="0.25">
      <c r="A1109" s="5" t="s">
        <v>1640</v>
      </c>
      <c r="B1109" s="6">
        <v>1</v>
      </c>
    </row>
    <row r="1110" spans="1:2" x14ac:dyDescent="0.25">
      <c r="A1110" s="5" t="s">
        <v>24993</v>
      </c>
      <c r="B1110" s="6">
        <v>1</v>
      </c>
    </row>
    <row r="1111" spans="1:2" x14ac:dyDescent="0.25">
      <c r="A1111" s="5" t="s">
        <v>7040</v>
      </c>
      <c r="B1111" s="6">
        <v>1</v>
      </c>
    </row>
    <row r="1112" spans="1:2" x14ac:dyDescent="0.25">
      <c r="A1112" s="5" t="s">
        <v>17909</v>
      </c>
      <c r="B1112" s="6">
        <v>1</v>
      </c>
    </row>
    <row r="1113" spans="1:2" x14ac:dyDescent="0.25">
      <c r="A1113" s="5" t="s">
        <v>13401</v>
      </c>
      <c r="B1113" s="6">
        <v>1</v>
      </c>
    </row>
    <row r="1114" spans="1:2" x14ac:dyDescent="0.25">
      <c r="A1114" s="5" t="s">
        <v>22769</v>
      </c>
      <c r="B1114" s="6">
        <v>1</v>
      </c>
    </row>
    <row r="1115" spans="1:2" x14ac:dyDescent="0.25">
      <c r="A1115" s="5" t="s">
        <v>29405</v>
      </c>
      <c r="B1115" s="6">
        <v>1</v>
      </c>
    </row>
    <row r="1116" spans="1:2" x14ac:dyDescent="0.25">
      <c r="A1116" s="5" t="s">
        <v>25224</v>
      </c>
      <c r="B1116" s="6">
        <v>1</v>
      </c>
    </row>
    <row r="1117" spans="1:2" x14ac:dyDescent="0.25">
      <c r="A1117" s="5" t="s">
        <v>4191</v>
      </c>
      <c r="B1117" s="6">
        <v>1</v>
      </c>
    </row>
    <row r="1118" spans="1:2" x14ac:dyDescent="0.25">
      <c r="A1118" s="5" t="s">
        <v>14637</v>
      </c>
      <c r="B1118" s="6">
        <v>1</v>
      </c>
    </row>
    <row r="1119" spans="1:2" x14ac:dyDescent="0.25">
      <c r="A1119" s="5" t="s">
        <v>3282</v>
      </c>
      <c r="B1119" s="6">
        <v>1</v>
      </c>
    </row>
    <row r="1120" spans="1:2" x14ac:dyDescent="0.25">
      <c r="A1120" s="5" t="s">
        <v>5864</v>
      </c>
      <c r="B1120" s="6">
        <v>1</v>
      </c>
    </row>
    <row r="1121" spans="1:2" x14ac:dyDescent="0.25">
      <c r="A1121" s="5" t="s">
        <v>4742</v>
      </c>
      <c r="B1121" s="6">
        <v>1</v>
      </c>
    </row>
    <row r="1122" spans="1:2" x14ac:dyDescent="0.25">
      <c r="A1122" s="5" t="s">
        <v>19348</v>
      </c>
      <c r="B1122" s="6">
        <v>1</v>
      </c>
    </row>
    <row r="1123" spans="1:2" x14ac:dyDescent="0.25">
      <c r="A1123" s="5" t="s">
        <v>27124</v>
      </c>
      <c r="B1123" s="6">
        <v>1</v>
      </c>
    </row>
    <row r="1124" spans="1:2" x14ac:dyDescent="0.25">
      <c r="A1124" s="5" t="s">
        <v>17140</v>
      </c>
      <c r="B1124" s="6">
        <v>1</v>
      </c>
    </row>
    <row r="1125" spans="1:2" x14ac:dyDescent="0.25">
      <c r="A1125" s="5" t="s">
        <v>17430</v>
      </c>
      <c r="B1125" s="6">
        <v>1</v>
      </c>
    </row>
    <row r="1126" spans="1:2" x14ac:dyDescent="0.25">
      <c r="A1126" s="5" t="s">
        <v>24920</v>
      </c>
      <c r="B1126" s="6">
        <v>1</v>
      </c>
    </row>
    <row r="1127" spans="1:2" x14ac:dyDescent="0.25">
      <c r="A1127" s="5" t="s">
        <v>28</v>
      </c>
      <c r="B1127" s="6">
        <v>1</v>
      </c>
    </row>
    <row r="1128" spans="1:2" x14ac:dyDescent="0.25">
      <c r="A1128" s="5" t="s">
        <v>10893</v>
      </c>
      <c r="B1128" s="6">
        <v>1</v>
      </c>
    </row>
    <row r="1129" spans="1:2" x14ac:dyDescent="0.25">
      <c r="A1129" s="5" t="s">
        <v>26131</v>
      </c>
      <c r="B1129" s="6">
        <v>1</v>
      </c>
    </row>
    <row r="1130" spans="1:2" x14ac:dyDescent="0.25">
      <c r="A1130" s="5" t="s">
        <v>28695</v>
      </c>
      <c r="B1130" s="6">
        <v>1</v>
      </c>
    </row>
    <row r="1131" spans="1:2" x14ac:dyDescent="0.25">
      <c r="A1131" s="5" t="s">
        <v>21064</v>
      </c>
      <c r="B1131" s="6">
        <v>1</v>
      </c>
    </row>
    <row r="1132" spans="1:2" x14ac:dyDescent="0.25">
      <c r="A1132" s="5" t="s">
        <v>23178</v>
      </c>
      <c r="B1132" s="6">
        <v>1</v>
      </c>
    </row>
    <row r="1133" spans="1:2" x14ac:dyDescent="0.25">
      <c r="A1133" s="5" t="s">
        <v>30485</v>
      </c>
      <c r="B1133" s="6">
        <v>1</v>
      </c>
    </row>
    <row r="1134" spans="1:2" x14ac:dyDescent="0.25">
      <c r="A1134" s="5" t="s">
        <v>26026</v>
      </c>
      <c r="B1134" s="6">
        <v>1</v>
      </c>
    </row>
    <row r="1135" spans="1:2" x14ac:dyDescent="0.25">
      <c r="A1135" s="5" t="s">
        <v>25833</v>
      </c>
      <c r="B1135" s="6">
        <v>1</v>
      </c>
    </row>
    <row r="1136" spans="1:2" x14ac:dyDescent="0.25">
      <c r="A1136" s="5" t="s">
        <v>21600</v>
      </c>
      <c r="B1136" s="6">
        <v>1</v>
      </c>
    </row>
    <row r="1137" spans="1:2" x14ac:dyDescent="0.25">
      <c r="A1137" s="5" t="s">
        <v>415</v>
      </c>
      <c r="B1137" s="6">
        <v>1</v>
      </c>
    </row>
    <row r="1138" spans="1:2" x14ac:dyDescent="0.25">
      <c r="A1138" s="5" t="s">
        <v>1366</v>
      </c>
      <c r="B1138" s="6">
        <v>1</v>
      </c>
    </row>
    <row r="1139" spans="1:2" x14ac:dyDescent="0.25">
      <c r="A1139" s="5" t="s">
        <v>15042</v>
      </c>
      <c r="B1139" s="6">
        <v>1</v>
      </c>
    </row>
    <row r="1140" spans="1:2" x14ac:dyDescent="0.25">
      <c r="A1140" s="5" t="s">
        <v>29027</v>
      </c>
      <c r="B1140" s="6">
        <v>1</v>
      </c>
    </row>
    <row r="1141" spans="1:2" x14ac:dyDescent="0.25">
      <c r="A1141" s="5" t="s">
        <v>1114</v>
      </c>
      <c r="B1141" s="6">
        <v>1</v>
      </c>
    </row>
    <row r="1142" spans="1:2" x14ac:dyDescent="0.25">
      <c r="A1142" s="5" t="s">
        <v>30461</v>
      </c>
      <c r="B1142" s="6">
        <v>1</v>
      </c>
    </row>
    <row r="1143" spans="1:2" x14ac:dyDescent="0.25">
      <c r="A1143" s="5" t="s">
        <v>12746</v>
      </c>
      <c r="B1143" s="6">
        <v>1</v>
      </c>
    </row>
    <row r="1144" spans="1:2" x14ac:dyDescent="0.25">
      <c r="A1144" s="5" t="s">
        <v>15466</v>
      </c>
      <c r="B1144" s="6">
        <v>1</v>
      </c>
    </row>
    <row r="1145" spans="1:2" x14ac:dyDescent="0.25">
      <c r="A1145" s="5" t="s">
        <v>20593</v>
      </c>
      <c r="B1145" s="6">
        <v>1</v>
      </c>
    </row>
    <row r="1146" spans="1:2" x14ac:dyDescent="0.25">
      <c r="A1146" s="5" t="s">
        <v>9770</v>
      </c>
      <c r="B1146" s="6">
        <v>1</v>
      </c>
    </row>
    <row r="1147" spans="1:2" x14ac:dyDescent="0.25">
      <c r="A1147" s="5" t="s">
        <v>17711</v>
      </c>
      <c r="B1147" s="6">
        <v>1</v>
      </c>
    </row>
    <row r="1148" spans="1:2" x14ac:dyDescent="0.25">
      <c r="A1148" s="5" t="s">
        <v>6199</v>
      </c>
      <c r="B1148" s="6">
        <v>1</v>
      </c>
    </row>
    <row r="1149" spans="1:2" x14ac:dyDescent="0.25">
      <c r="A1149" s="5" t="s">
        <v>13681</v>
      </c>
      <c r="B1149" s="6">
        <v>1</v>
      </c>
    </row>
    <row r="1150" spans="1:2" x14ac:dyDescent="0.25">
      <c r="A1150" s="5" t="s">
        <v>2805</v>
      </c>
      <c r="B1150" s="6">
        <v>1</v>
      </c>
    </row>
    <row r="1151" spans="1:2" x14ac:dyDescent="0.25">
      <c r="A1151" s="5" t="s">
        <v>26240</v>
      </c>
      <c r="B1151" s="6">
        <v>1</v>
      </c>
    </row>
    <row r="1152" spans="1:2" x14ac:dyDescent="0.25">
      <c r="A1152" s="5" t="s">
        <v>8675</v>
      </c>
      <c r="B1152" s="6">
        <v>1</v>
      </c>
    </row>
    <row r="1153" spans="1:2" x14ac:dyDescent="0.25">
      <c r="A1153" s="5" t="s">
        <v>16064</v>
      </c>
      <c r="B1153" s="6">
        <v>1</v>
      </c>
    </row>
    <row r="1154" spans="1:2" x14ac:dyDescent="0.25">
      <c r="A1154" s="5" t="s">
        <v>30385</v>
      </c>
      <c r="B1154" s="6">
        <v>1</v>
      </c>
    </row>
    <row r="1155" spans="1:2" x14ac:dyDescent="0.25">
      <c r="A1155" s="5" t="s">
        <v>27611</v>
      </c>
      <c r="B1155" s="6">
        <v>1</v>
      </c>
    </row>
    <row r="1156" spans="1:2" x14ac:dyDescent="0.25">
      <c r="A1156" s="5" t="s">
        <v>19655</v>
      </c>
      <c r="B1156" s="6">
        <v>1</v>
      </c>
    </row>
    <row r="1157" spans="1:2" x14ac:dyDescent="0.25">
      <c r="A1157" s="5" t="s">
        <v>17301</v>
      </c>
      <c r="B1157" s="6">
        <v>1</v>
      </c>
    </row>
    <row r="1158" spans="1:2" x14ac:dyDescent="0.25">
      <c r="A1158" s="5" t="s">
        <v>13995</v>
      </c>
      <c r="B1158" s="6">
        <v>1</v>
      </c>
    </row>
    <row r="1159" spans="1:2" x14ac:dyDescent="0.25">
      <c r="A1159" s="5" t="s">
        <v>15688</v>
      </c>
      <c r="B1159" s="6">
        <v>1</v>
      </c>
    </row>
    <row r="1160" spans="1:2" x14ac:dyDescent="0.25">
      <c r="A1160" s="5" t="s">
        <v>26138</v>
      </c>
      <c r="B1160" s="6">
        <v>1</v>
      </c>
    </row>
    <row r="1161" spans="1:2" x14ac:dyDescent="0.25">
      <c r="A1161" s="5" t="s">
        <v>9190</v>
      </c>
      <c r="B1161" s="6">
        <v>1</v>
      </c>
    </row>
    <row r="1162" spans="1:2" x14ac:dyDescent="0.25">
      <c r="A1162" s="5" t="s">
        <v>1621</v>
      </c>
      <c r="B1162" s="6">
        <v>1</v>
      </c>
    </row>
    <row r="1163" spans="1:2" x14ac:dyDescent="0.25">
      <c r="A1163" s="5" t="s">
        <v>1181</v>
      </c>
      <c r="B1163" s="6">
        <v>1</v>
      </c>
    </row>
    <row r="1164" spans="1:2" x14ac:dyDescent="0.25">
      <c r="A1164" s="5" t="s">
        <v>26267</v>
      </c>
      <c r="B1164" s="6">
        <v>1</v>
      </c>
    </row>
    <row r="1165" spans="1:2" x14ac:dyDescent="0.25">
      <c r="A1165" s="5" t="s">
        <v>29507</v>
      </c>
      <c r="B1165" s="6">
        <v>1</v>
      </c>
    </row>
    <row r="1166" spans="1:2" x14ac:dyDescent="0.25">
      <c r="A1166" s="5" t="s">
        <v>30351</v>
      </c>
      <c r="B1166" s="6">
        <v>1</v>
      </c>
    </row>
    <row r="1167" spans="1:2" x14ac:dyDescent="0.25">
      <c r="A1167" s="5" t="s">
        <v>1853</v>
      </c>
      <c r="B1167" s="6">
        <v>1</v>
      </c>
    </row>
    <row r="1168" spans="1:2" x14ac:dyDescent="0.25">
      <c r="A1168" s="5" t="s">
        <v>11136</v>
      </c>
      <c r="B1168" s="6">
        <v>1</v>
      </c>
    </row>
    <row r="1169" spans="1:2" x14ac:dyDescent="0.25">
      <c r="A1169" s="5" t="s">
        <v>7711</v>
      </c>
      <c r="B1169" s="6">
        <v>1</v>
      </c>
    </row>
    <row r="1170" spans="1:2" x14ac:dyDescent="0.25">
      <c r="A1170" s="5" t="s">
        <v>21211</v>
      </c>
      <c r="B1170" s="6">
        <v>1</v>
      </c>
    </row>
    <row r="1171" spans="1:2" x14ac:dyDescent="0.25">
      <c r="A1171" s="5" t="s">
        <v>1450</v>
      </c>
      <c r="B1171" s="6">
        <v>1</v>
      </c>
    </row>
    <row r="1172" spans="1:2" x14ac:dyDescent="0.25">
      <c r="A1172" s="5" t="s">
        <v>8329</v>
      </c>
      <c r="B1172" s="6">
        <v>1</v>
      </c>
    </row>
    <row r="1173" spans="1:2" x14ac:dyDescent="0.25">
      <c r="A1173" s="5" t="s">
        <v>11719</v>
      </c>
      <c r="B1173" s="6">
        <v>1</v>
      </c>
    </row>
    <row r="1174" spans="1:2" x14ac:dyDescent="0.25">
      <c r="A1174" s="5" t="s">
        <v>27925</v>
      </c>
      <c r="B1174" s="6">
        <v>1</v>
      </c>
    </row>
    <row r="1175" spans="1:2" x14ac:dyDescent="0.25">
      <c r="A1175" s="5" t="s">
        <v>16489</v>
      </c>
      <c r="B1175" s="6">
        <v>1</v>
      </c>
    </row>
    <row r="1176" spans="1:2" x14ac:dyDescent="0.25">
      <c r="A1176" s="5" t="s">
        <v>17919</v>
      </c>
      <c r="B1176" s="6">
        <v>1</v>
      </c>
    </row>
    <row r="1177" spans="1:2" x14ac:dyDescent="0.25">
      <c r="A1177" s="5" t="s">
        <v>29368</v>
      </c>
      <c r="B1177" s="6">
        <v>1</v>
      </c>
    </row>
    <row r="1178" spans="1:2" x14ac:dyDescent="0.25">
      <c r="A1178" s="5" t="s">
        <v>8377</v>
      </c>
      <c r="B1178" s="6">
        <v>1</v>
      </c>
    </row>
    <row r="1179" spans="1:2" x14ac:dyDescent="0.25">
      <c r="A1179" s="5" t="s">
        <v>26901</v>
      </c>
      <c r="B1179" s="6">
        <v>1</v>
      </c>
    </row>
    <row r="1180" spans="1:2" x14ac:dyDescent="0.25">
      <c r="A1180" s="5" t="s">
        <v>15645</v>
      </c>
      <c r="B1180" s="6">
        <v>1</v>
      </c>
    </row>
    <row r="1181" spans="1:2" x14ac:dyDescent="0.25">
      <c r="A1181" s="5" t="s">
        <v>12519</v>
      </c>
      <c r="B1181" s="6">
        <v>1</v>
      </c>
    </row>
    <row r="1182" spans="1:2" x14ac:dyDescent="0.25">
      <c r="A1182" s="5" t="s">
        <v>19734</v>
      </c>
      <c r="B1182" s="6">
        <v>1</v>
      </c>
    </row>
    <row r="1183" spans="1:2" x14ac:dyDescent="0.25">
      <c r="A1183" s="5" t="s">
        <v>29714</v>
      </c>
      <c r="B1183" s="6">
        <v>1</v>
      </c>
    </row>
    <row r="1184" spans="1:2" x14ac:dyDescent="0.25">
      <c r="A1184" s="5" t="s">
        <v>14078</v>
      </c>
      <c r="B1184" s="6">
        <v>1</v>
      </c>
    </row>
    <row r="1185" spans="1:2" x14ac:dyDescent="0.25">
      <c r="A1185" s="5" t="s">
        <v>13888</v>
      </c>
      <c r="B1185" s="6">
        <v>1</v>
      </c>
    </row>
    <row r="1186" spans="1:2" x14ac:dyDescent="0.25">
      <c r="A1186" s="5" t="s">
        <v>21296</v>
      </c>
      <c r="B1186" s="6">
        <v>1</v>
      </c>
    </row>
    <row r="1187" spans="1:2" x14ac:dyDescent="0.25">
      <c r="A1187" s="5" t="s">
        <v>28843</v>
      </c>
      <c r="B1187" s="6">
        <v>1</v>
      </c>
    </row>
    <row r="1188" spans="1:2" x14ac:dyDescent="0.25">
      <c r="A1188" s="5" t="s">
        <v>29245</v>
      </c>
      <c r="B1188" s="6">
        <v>1</v>
      </c>
    </row>
    <row r="1189" spans="1:2" x14ac:dyDescent="0.25">
      <c r="A1189" s="5" t="s">
        <v>24952</v>
      </c>
      <c r="B1189" s="6">
        <v>1</v>
      </c>
    </row>
    <row r="1190" spans="1:2" x14ac:dyDescent="0.25">
      <c r="A1190" s="5" t="s">
        <v>30122</v>
      </c>
      <c r="B1190" s="6">
        <v>1</v>
      </c>
    </row>
    <row r="1191" spans="1:2" x14ac:dyDescent="0.25">
      <c r="A1191" s="5" t="s">
        <v>30433</v>
      </c>
      <c r="B1191" s="6">
        <v>1</v>
      </c>
    </row>
    <row r="1192" spans="1:2" x14ac:dyDescent="0.25">
      <c r="A1192" s="5" t="s">
        <v>15005</v>
      </c>
      <c r="B1192" s="6">
        <v>1</v>
      </c>
    </row>
    <row r="1193" spans="1:2" x14ac:dyDescent="0.25">
      <c r="A1193" s="5" t="s">
        <v>8596</v>
      </c>
      <c r="B1193" s="6">
        <v>1</v>
      </c>
    </row>
    <row r="1194" spans="1:2" x14ac:dyDescent="0.25">
      <c r="A1194" s="5" t="s">
        <v>28560</v>
      </c>
      <c r="B1194" s="6">
        <v>1</v>
      </c>
    </row>
    <row r="1195" spans="1:2" x14ac:dyDescent="0.25">
      <c r="A1195" s="5" t="s">
        <v>4798</v>
      </c>
      <c r="B1195" s="6">
        <v>1</v>
      </c>
    </row>
    <row r="1196" spans="1:2" x14ac:dyDescent="0.25">
      <c r="A1196" s="5" t="s">
        <v>1504</v>
      </c>
      <c r="B1196" s="6">
        <v>1</v>
      </c>
    </row>
    <row r="1197" spans="1:2" x14ac:dyDescent="0.25">
      <c r="A1197" s="5" t="s">
        <v>17079</v>
      </c>
      <c r="B1197" s="6">
        <v>1</v>
      </c>
    </row>
    <row r="1198" spans="1:2" x14ac:dyDescent="0.25">
      <c r="A1198" s="5" t="s">
        <v>19165</v>
      </c>
      <c r="B1198" s="6">
        <v>1</v>
      </c>
    </row>
    <row r="1199" spans="1:2" x14ac:dyDescent="0.25">
      <c r="A1199" s="5" t="s">
        <v>9568</v>
      </c>
      <c r="B1199" s="6">
        <v>1</v>
      </c>
    </row>
    <row r="1200" spans="1:2" x14ac:dyDescent="0.25">
      <c r="A1200" s="5" t="s">
        <v>27174</v>
      </c>
      <c r="B1200" s="6">
        <v>1</v>
      </c>
    </row>
    <row r="1201" spans="1:2" x14ac:dyDescent="0.25">
      <c r="A1201" s="5" t="s">
        <v>1674</v>
      </c>
      <c r="B1201" s="6">
        <v>1</v>
      </c>
    </row>
    <row r="1202" spans="1:2" x14ac:dyDescent="0.25">
      <c r="A1202" s="5" t="s">
        <v>28925</v>
      </c>
      <c r="B1202" s="6">
        <v>1</v>
      </c>
    </row>
    <row r="1203" spans="1:2" x14ac:dyDescent="0.25">
      <c r="A1203" s="5" t="s">
        <v>15725</v>
      </c>
      <c r="B1203" s="6">
        <v>1</v>
      </c>
    </row>
    <row r="1204" spans="1:2" x14ac:dyDescent="0.25">
      <c r="A1204" s="5" t="s">
        <v>29174</v>
      </c>
      <c r="B1204" s="6">
        <v>1</v>
      </c>
    </row>
    <row r="1205" spans="1:2" x14ac:dyDescent="0.25">
      <c r="A1205" s="5" t="s">
        <v>1131</v>
      </c>
      <c r="B1205" s="6">
        <v>1</v>
      </c>
    </row>
    <row r="1206" spans="1:2" x14ac:dyDescent="0.25">
      <c r="A1206" s="5" t="s">
        <v>12104</v>
      </c>
      <c r="B1206" s="6">
        <v>1</v>
      </c>
    </row>
    <row r="1207" spans="1:2" x14ac:dyDescent="0.25">
      <c r="A1207" s="5" t="s">
        <v>7160</v>
      </c>
      <c r="B1207" s="6">
        <v>1</v>
      </c>
    </row>
    <row r="1208" spans="1:2" x14ac:dyDescent="0.25">
      <c r="A1208" s="5" t="s">
        <v>26739</v>
      </c>
      <c r="B1208" s="6">
        <v>1</v>
      </c>
    </row>
    <row r="1209" spans="1:2" x14ac:dyDescent="0.25">
      <c r="A1209" s="5" t="s">
        <v>19147</v>
      </c>
      <c r="B1209" s="6">
        <v>1</v>
      </c>
    </row>
    <row r="1210" spans="1:2" x14ac:dyDescent="0.25">
      <c r="A1210" s="5" t="s">
        <v>10696</v>
      </c>
      <c r="B1210" s="6">
        <v>1</v>
      </c>
    </row>
    <row r="1211" spans="1:2" x14ac:dyDescent="0.25">
      <c r="A1211" s="5" t="s">
        <v>11835</v>
      </c>
      <c r="B1211" s="6">
        <v>1</v>
      </c>
    </row>
    <row r="1212" spans="1:2" x14ac:dyDescent="0.25">
      <c r="A1212" s="5" t="s">
        <v>11172</v>
      </c>
      <c r="B1212" s="6">
        <v>1</v>
      </c>
    </row>
    <row r="1213" spans="1:2" x14ac:dyDescent="0.25">
      <c r="A1213" s="5" t="s">
        <v>8206</v>
      </c>
      <c r="B1213" s="6">
        <v>1</v>
      </c>
    </row>
    <row r="1214" spans="1:2" x14ac:dyDescent="0.25">
      <c r="A1214" s="5" t="s">
        <v>29955</v>
      </c>
      <c r="B1214" s="6">
        <v>1</v>
      </c>
    </row>
    <row r="1215" spans="1:2" x14ac:dyDescent="0.25">
      <c r="A1215" s="5" t="s">
        <v>5652</v>
      </c>
      <c r="B1215" s="6">
        <v>1</v>
      </c>
    </row>
    <row r="1216" spans="1:2" x14ac:dyDescent="0.25">
      <c r="A1216" s="5" t="s">
        <v>19793</v>
      </c>
      <c r="B1216" s="6">
        <v>1</v>
      </c>
    </row>
    <row r="1217" spans="1:2" x14ac:dyDescent="0.25">
      <c r="A1217" s="5" t="s">
        <v>26088</v>
      </c>
      <c r="B1217" s="6">
        <v>1</v>
      </c>
    </row>
    <row r="1218" spans="1:2" x14ac:dyDescent="0.25">
      <c r="A1218" s="5" t="s">
        <v>26956</v>
      </c>
      <c r="B1218" s="6">
        <v>1</v>
      </c>
    </row>
    <row r="1219" spans="1:2" x14ac:dyDescent="0.25">
      <c r="A1219" s="5" t="s">
        <v>4581</v>
      </c>
      <c r="B1219" s="6">
        <v>1</v>
      </c>
    </row>
    <row r="1220" spans="1:2" x14ac:dyDescent="0.25">
      <c r="A1220" s="5" t="s">
        <v>15226</v>
      </c>
      <c r="B1220" s="6">
        <v>1</v>
      </c>
    </row>
    <row r="1221" spans="1:2" x14ac:dyDescent="0.25">
      <c r="A1221" s="5" t="s">
        <v>26048</v>
      </c>
      <c r="B1221" s="6">
        <v>1</v>
      </c>
    </row>
    <row r="1222" spans="1:2" x14ac:dyDescent="0.25">
      <c r="A1222" s="5" t="s">
        <v>14490</v>
      </c>
      <c r="B1222" s="6">
        <v>1</v>
      </c>
    </row>
    <row r="1223" spans="1:2" x14ac:dyDescent="0.25">
      <c r="A1223" s="5" t="s">
        <v>7173</v>
      </c>
      <c r="B1223" s="6">
        <v>1</v>
      </c>
    </row>
    <row r="1224" spans="1:2" x14ac:dyDescent="0.25">
      <c r="A1224" s="5" t="s">
        <v>834</v>
      </c>
      <c r="B1224" s="6">
        <v>1</v>
      </c>
    </row>
    <row r="1225" spans="1:2" x14ac:dyDescent="0.25">
      <c r="A1225" s="5" t="s">
        <v>18118</v>
      </c>
      <c r="B1225" s="6">
        <v>1</v>
      </c>
    </row>
    <row r="1226" spans="1:2" x14ac:dyDescent="0.25">
      <c r="A1226" s="5" t="s">
        <v>27704</v>
      </c>
      <c r="B1226" s="6">
        <v>1</v>
      </c>
    </row>
    <row r="1227" spans="1:2" x14ac:dyDescent="0.25">
      <c r="A1227" s="5" t="s">
        <v>27855</v>
      </c>
      <c r="B1227" s="6">
        <v>1</v>
      </c>
    </row>
    <row r="1228" spans="1:2" x14ac:dyDescent="0.25">
      <c r="A1228" s="5" t="s">
        <v>18626</v>
      </c>
      <c r="B1228" s="6">
        <v>1</v>
      </c>
    </row>
    <row r="1229" spans="1:2" x14ac:dyDescent="0.25">
      <c r="A1229" s="5" t="s">
        <v>18003</v>
      </c>
      <c r="B1229" s="6">
        <v>1</v>
      </c>
    </row>
    <row r="1230" spans="1:2" x14ac:dyDescent="0.25">
      <c r="A1230" s="5" t="s">
        <v>5353</v>
      </c>
      <c r="B1230" s="6">
        <v>1</v>
      </c>
    </row>
    <row r="1231" spans="1:2" x14ac:dyDescent="0.25">
      <c r="A1231" s="5" t="s">
        <v>3805</v>
      </c>
      <c r="B1231" s="6">
        <v>1</v>
      </c>
    </row>
    <row r="1232" spans="1:2" x14ac:dyDescent="0.25">
      <c r="A1232" s="5" t="s">
        <v>24045</v>
      </c>
      <c r="B1232" s="6">
        <v>1</v>
      </c>
    </row>
    <row r="1233" spans="1:2" x14ac:dyDescent="0.25">
      <c r="A1233" s="5" t="s">
        <v>21385</v>
      </c>
      <c r="B1233" s="6">
        <v>1</v>
      </c>
    </row>
    <row r="1234" spans="1:2" x14ac:dyDescent="0.25">
      <c r="A1234" s="5" t="s">
        <v>9278</v>
      </c>
      <c r="B1234" s="6">
        <v>1</v>
      </c>
    </row>
    <row r="1235" spans="1:2" x14ac:dyDescent="0.25">
      <c r="A1235" s="5" t="s">
        <v>12627</v>
      </c>
      <c r="B1235" s="6">
        <v>1</v>
      </c>
    </row>
    <row r="1236" spans="1:2" x14ac:dyDescent="0.25">
      <c r="A1236" s="5" t="s">
        <v>26213</v>
      </c>
      <c r="B1236" s="6">
        <v>1</v>
      </c>
    </row>
    <row r="1237" spans="1:2" x14ac:dyDescent="0.25">
      <c r="A1237" s="5" t="s">
        <v>28782</v>
      </c>
      <c r="B1237" s="6">
        <v>1</v>
      </c>
    </row>
    <row r="1238" spans="1:2" x14ac:dyDescent="0.25">
      <c r="A1238" s="5" t="s">
        <v>25908</v>
      </c>
      <c r="B1238" s="6">
        <v>1</v>
      </c>
    </row>
    <row r="1239" spans="1:2" x14ac:dyDescent="0.25">
      <c r="A1239" s="5" t="s">
        <v>22546</v>
      </c>
      <c r="B1239" s="6">
        <v>1</v>
      </c>
    </row>
    <row r="1240" spans="1:2" x14ac:dyDescent="0.25">
      <c r="A1240" s="5" t="s">
        <v>26014</v>
      </c>
      <c r="B1240" s="6">
        <v>1</v>
      </c>
    </row>
    <row r="1241" spans="1:2" x14ac:dyDescent="0.25">
      <c r="A1241" s="5" t="s">
        <v>22667</v>
      </c>
      <c r="B1241" s="6">
        <v>1</v>
      </c>
    </row>
    <row r="1242" spans="1:2" x14ac:dyDescent="0.25">
      <c r="A1242" s="5" t="s">
        <v>30690</v>
      </c>
      <c r="B1242" s="6">
        <v>1</v>
      </c>
    </row>
    <row r="1243" spans="1:2" x14ac:dyDescent="0.25">
      <c r="A1243" s="5" t="s">
        <v>20083</v>
      </c>
      <c r="B1243" s="6">
        <v>1</v>
      </c>
    </row>
    <row r="1244" spans="1:2" x14ac:dyDescent="0.25">
      <c r="A1244" s="5" t="s">
        <v>23798</v>
      </c>
      <c r="B1244" s="6">
        <v>1</v>
      </c>
    </row>
    <row r="1245" spans="1:2" x14ac:dyDescent="0.25">
      <c r="A1245" s="5" t="s">
        <v>17039</v>
      </c>
      <c r="B1245" s="6">
        <v>1</v>
      </c>
    </row>
    <row r="1246" spans="1:2" x14ac:dyDescent="0.25">
      <c r="A1246" s="5" t="s">
        <v>16435</v>
      </c>
      <c r="B1246" s="6">
        <v>1</v>
      </c>
    </row>
    <row r="1247" spans="1:2" x14ac:dyDescent="0.25">
      <c r="A1247" s="5" t="s">
        <v>27971</v>
      </c>
      <c r="B1247" s="6">
        <v>1</v>
      </c>
    </row>
    <row r="1248" spans="1:2" x14ac:dyDescent="0.25">
      <c r="A1248" s="5" t="s">
        <v>13794</v>
      </c>
      <c r="B1248" s="6">
        <v>1</v>
      </c>
    </row>
    <row r="1249" spans="1:2" x14ac:dyDescent="0.25">
      <c r="A1249" s="5" t="s">
        <v>24256</v>
      </c>
      <c r="B1249" s="6">
        <v>1</v>
      </c>
    </row>
    <row r="1250" spans="1:2" x14ac:dyDescent="0.25">
      <c r="A1250" s="5" t="s">
        <v>8316</v>
      </c>
      <c r="B1250" s="6">
        <v>1</v>
      </c>
    </row>
    <row r="1251" spans="1:2" x14ac:dyDescent="0.25">
      <c r="A1251" s="5" t="s">
        <v>17806</v>
      </c>
      <c r="B1251" s="6">
        <v>1</v>
      </c>
    </row>
    <row r="1252" spans="1:2" x14ac:dyDescent="0.25">
      <c r="A1252" s="5" t="s">
        <v>19778</v>
      </c>
      <c r="B1252" s="6">
        <v>1</v>
      </c>
    </row>
    <row r="1253" spans="1:2" x14ac:dyDescent="0.25">
      <c r="A1253" s="5" t="s">
        <v>15134</v>
      </c>
      <c r="B1253" s="6">
        <v>1</v>
      </c>
    </row>
    <row r="1254" spans="1:2" x14ac:dyDescent="0.25">
      <c r="A1254" s="5" t="s">
        <v>27400</v>
      </c>
      <c r="B1254" s="6">
        <v>1</v>
      </c>
    </row>
    <row r="1255" spans="1:2" x14ac:dyDescent="0.25">
      <c r="A1255" s="5" t="s">
        <v>29889</v>
      </c>
      <c r="B1255" s="6">
        <v>1</v>
      </c>
    </row>
    <row r="1256" spans="1:2" x14ac:dyDescent="0.25">
      <c r="A1256" s="5" t="s">
        <v>9369</v>
      </c>
      <c r="B1256" s="6">
        <v>1</v>
      </c>
    </row>
    <row r="1257" spans="1:2" x14ac:dyDescent="0.25">
      <c r="A1257" s="5" t="s">
        <v>28993</v>
      </c>
      <c r="B1257" s="6">
        <v>1</v>
      </c>
    </row>
    <row r="1258" spans="1:2" x14ac:dyDescent="0.25">
      <c r="A1258" s="5" t="s">
        <v>29210</v>
      </c>
      <c r="B1258" s="6">
        <v>1</v>
      </c>
    </row>
    <row r="1259" spans="1:2" x14ac:dyDescent="0.25">
      <c r="A1259" s="5" t="s">
        <v>18467</v>
      </c>
      <c r="B1259" s="6">
        <v>1</v>
      </c>
    </row>
    <row r="1260" spans="1:2" x14ac:dyDescent="0.25">
      <c r="A1260" s="5" t="s">
        <v>19823</v>
      </c>
      <c r="B1260" s="6">
        <v>1</v>
      </c>
    </row>
    <row r="1261" spans="1:2" x14ac:dyDescent="0.25">
      <c r="A1261" s="5" t="s">
        <v>30101</v>
      </c>
      <c r="B1261" s="6">
        <v>1</v>
      </c>
    </row>
    <row r="1262" spans="1:2" x14ac:dyDescent="0.25">
      <c r="A1262" s="5" t="s">
        <v>25483</v>
      </c>
      <c r="B1262" s="6">
        <v>1</v>
      </c>
    </row>
    <row r="1263" spans="1:2" x14ac:dyDescent="0.25">
      <c r="A1263" s="5" t="s">
        <v>25887</v>
      </c>
      <c r="B1263" s="6">
        <v>1</v>
      </c>
    </row>
    <row r="1264" spans="1:2" x14ac:dyDescent="0.25">
      <c r="A1264" s="5" t="s">
        <v>12331</v>
      </c>
      <c r="B1264" s="6">
        <v>1</v>
      </c>
    </row>
    <row r="1265" spans="1:2" x14ac:dyDescent="0.25">
      <c r="A1265" s="5" t="s">
        <v>17940</v>
      </c>
      <c r="B1265" s="6">
        <v>1</v>
      </c>
    </row>
    <row r="1266" spans="1:2" x14ac:dyDescent="0.25">
      <c r="A1266" s="5" t="s">
        <v>21406</v>
      </c>
      <c r="B1266" s="6">
        <v>1</v>
      </c>
    </row>
    <row r="1267" spans="1:2" x14ac:dyDescent="0.25">
      <c r="A1267" s="5" t="s">
        <v>13963</v>
      </c>
      <c r="B1267" s="6">
        <v>1</v>
      </c>
    </row>
    <row r="1268" spans="1:2" x14ac:dyDescent="0.25">
      <c r="A1268" s="5" t="s">
        <v>16880</v>
      </c>
      <c r="B1268" s="6">
        <v>1</v>
      </c>
    </row>
    <row r="1269" spans="1:2" x14ac:dyDescent="0.25">
      <c r="A1269" s="5" t="s">
        <v>8621</v>
      </c>
      <c r="B1269" s="6">
        <v>1</v>
      </c>
    </row>
    <row r="1270" spans="1:2" x14ac:dyDescent="0.25">
      <c r="A1270" s="5" t="s">
        <v>29484</v>
      </c>
      <c r="B1270" s="6">
        <v>1</v>
      </c>
    </row>
    <row r="1271" spans="1:2" x14ac:dyDescent="0.25">
      <c r="A1271" s="5" t="s">
        <v>1433</v>
      </c>
      <c r="B1271" s="6">
        <v>1</v>
      </c>
    </row>
    <row r="1272" spans="1:2" x14ac:dyDescent="0.25">
      <c r="A1272" s="5" t="s">
        <v>12979</v>
      </c>
      <c r="B1272" s="6">
        <v>1</v>
      </c>
    </row>
    <row r="1273" spans="1:2" x14ac:dyDescent="0.25">
      <c r="A1273" s="5" t="s">
        <v>1951</v>
      </c>
      <c r="B1273" s="6">
        <v>1</v>
      </c>
    </row>
    <row r="1274" spans="1:2" x14ac:dyDescent="0.25">
      <c r="A1274" s="5" t="s">
        <v>14557</v>
      </c>
      <c r="B1274" s="6">
        <v>1</v>
      </c>
    </row>
    <row r="1275" spans="1:2" x14ac:dyDescent="0.25">
      <c r="A1275" s="5" t="s">
        <v>5911</v>
      </c>
      <c r="B1275" s="6">
        <v>1</v>
      </c>
    </row>
    <row r="1276" spans="1:2" x14ac:dyDescent="0.25">
      <c r="A1276" s="5" t="s">
        <v>6899</v>
      </c>
      <c r="B1276" s="6">
        <v>1</v>
      </c>
    </row>
    <row r="1277" spans="1:2" x14ac:dyDescent="0.25">
      <c r="A1277" s="5" t="s">
        <v>5269</v>
      </c>
      <c r="B1277" s="6">
        <v>1</v>
      </c>
    </row>
    <row r="1278" spans="1:2" x14ac:dyDescent="0.25">
      <c r="A1278" s="5" t="s">
        <v>25178</v>
      </c>
      <c r="B1278" s="6">
        <v>1</v>
      </c>
    </row>
    <row r="1279" spans="1:2" x14ac:dyDescent="0.25">
      <c r="A1279" s="5" t="s">
        <v>8304</v>
      </c>
      <c r="B1279" s="6">
        <v>1</v>
      </c>
    </row>
    <row r="1280" spans="1:2" x14ac:dyDescent="0.25">
      <c r="A1280" s="5" t="s">
        <v>6820</v>
      </c>
      <c r="B1280" s="6">
        <v>1</v>
      </c>
    </row>
    <row r="1281" spans="1:2" x14ac:dyDescent="0.25">
      <c r="A1281" s="5" t="s">
        <v>4756</v>
      </c>
      <c r="B1281" s="6">
        <v>1</v>
      </c>
    </row>
    <row r="1282" spans="1:2" x14ac:dyDescent="0.25">
      <c r="A1282" s="5" t="s">
        <v>19329</v>
      </c>
      <c r="B1282" s="6">
        <v>1</v>
      </c>
    </row>
    <row r="1283" spans="1:2" x14ac:dyDescent="0.25">
      <c r="A1283" s="5" t="s">
        <v>1097</v>
      </c>
      <c r="B1283" s="6">
        <v>1</v>
      </c>
    </row>
    <row r="1284" spans="1:2" x14ac:dyDescent="0.25">
      <c r="A1284" s="5" t="s">
        <v>21368</v>
      </c>
      <c r="B1284" s="6">
        <v>1</v>
      </c>
    </row>
    <row r="1285" spans="1:2" x14ac:dyDescent="0.25">
      <c r="A1285" s="5" t="s">
        <v>3703</v>
      </c>
      <c r="B1285" s="6">
        <v>1</v>
      </c>
    </row>
    <row r="1286" spans="1:2" x14ac:dyDescent="0.25">
      <c r="A1286" s="5" t="s">
        <v>14818</v>
      </c>
      <c r="B1286" s="6">
        <v>1</v>
      </c>
    </row>
    <row r="1287" spans="1:2" x14ac:dyDescent="0.25">
      <c r="A1287" s="5" t="s">
        <v>26531</v>
      </c>
      <c r="B1287" s="6">
        <v>1</v>
      </c>
    </row>
    <row r="1288" spans="1:2" x14ac:dyDescent="0.25">
      <c r="A1288" s="5" t="s">
        <v>24158</v>
      </c>
      <c r="B1288" s="6">
        <v>1</v>
      </c>
    </row>
    <row r="1289" spans="1:2" x14ac:dyDescent="0.25">
      <c r="A1289" s="5" t="s">
        <v>22055</v>
      </c>
      <c r="B1289" s="6">
        <v>1</v>
      </c>
    </row>
    <row r="1290" spans="1:2" x14ac:dyDescent="0.25">
      <c r="A1290" s="5" t="s">
        <v>22047</v>
      </c>
      <c r="B1290" s="6">
        <v>1</v>
      </c>
    </row>
    <row r="1291" spans="1:2" x14ac:dyDescent="0.25">
      <c r="A1291" s="5" t="s">
        <v>18997</v>
      </c>
      <c r="B1291" s="6">
        <v>1</v>
      </c>
    </row>
    <row r="1292" spans="1:2" x14ac:dyDescent="0.25">
      <c r="A1292" s="5" t="s">
        <v>1487</v>
      </c>
      <c r="B1292" s="6">
        <v>1</v>
      </c>
    </row>
    <row r="1293" spans="1:2" x14ac:dyDescent="0.25">
      <c r="A1293" s="5" t="s">
        <v>16811</v>
      </c>
      <c r="B1293" s="6">
        <v>1</v>
      </c>
    </row>
    <row r="1294" spans="1:2" x14ac:dyDescent="0.25">
      <c r="A1294" s="5" t="s">
        <v>18595</v>
      </c>
      <c r="B1294" s="6">
        <v>1</v>
      </c>
    </row>
    <row r="1295" spans="1:2" x14ac:dyDescent="0.25">
      <c r="A1295" s="5" t="s">
        <v>3764</v>
      </c>
      <c r="B1295" s="6">
        <v>1</v>
      </c>
    </row>
    <row r="1296" spans="1:2" x14ac:dyDescent="0.25">
      <c r="A1296" s="5" t="s">
        <v>17751</v>
      </c>
      <c r="B1296" s="6">
        <v>1</v>
      </c>
    </row>
    <row r="1297" spans="1:2" x14ac:dyDescent="0.25">
      <c r="A1297" s="5" t="s">
        <v>23960</v>
      </c>
      <c r="B1297" s="6">
        <v>1</v>
      </c>
    </row>
    <row r="1298" spans="1:2" x14ac:dyDescent="0.25">
      <c r="A1298" s="5" t="s">
        <v>23707</v>
      </c>
      <c r="B1298" s="6">
        <v>1</v>
      </c>
    </row>
    <row r="1299" spans="1:2" x14ac:dyDescent="0.25">
      <c r="A1299" s="5" t="s">
        <v>3820</v>
      </c>
      <c r="B1299" s="6">
        <v>1</v>
      </c>
    </row>
    <row r="1300" spans="1:2" x14ac:dyDescent="0.25">
      <c r="A1300" s="5" t="s">
        <v>7994</v>
      </c>
      <c r="B1300" s="6">
        <v>1</v>
      </c>
    </row>
    <row r="1301" spans="1:2" x14ac:dyDescent="0.25">
      <c r="A1301" s="5" t="s">
        <v>2243</v>
      </c>
      <c r="B1301" s="6">
        <v>1</v>
      </c>
    </row>
    <row r="1302" spans="1:2" x14ac:dyDescent="0.25">
      <c r="A1302" s="5" t="s">
        <v>14439</v>
      </c>
      <c r="B1302" s="6">
        <v>1</v>
      </c>
    </row>
    <row r="1303" spans="1:2" x14ac:dyDescent="0.25">
      <c r="A1303" s="5" t="s">
        <v>30681</v>
      </c>
      <c r="B1303" s="6">
        <v>1</v>
      </c>
    </row>
    <row r="1304" spans="1:2" x14ac:dyDescent="0.25">
      <c r="A1304" s="5" t="s">
        <v>15859</v>
      </c>
      <c r="B1304" s="6">
        <v>1</v>
      </c>
    </row>
    <row r="1305" spans="1:2" x14ac:dyDescent="0.25">
      <c r="A1305" s="5" t="s">
        <v>22291</v>
      </c>
      <c r="B1305" s="6">
        <v>1</v>
      </c>
    </row>
    <row r="1306" spans="1:2" x14ac:dyDescent="0.25">
      <c r="A1306" s="5" t="s">
        <v>30016</v>
      </c>
      <c r="B1306" s="6">
        <v>1</v>
      </c>
    </row>
    <row r="1307" spans="1:2" x14ac:dyDescent="0.25">
      <c r="A1307" s="5" t="s">
        <v>9203</v>
      </c>
      <c r="B1307" s="6">
        <v>1</v>
      </c>
    </row>
    <row r="1308" spans="1:2" x14ac:dyDescent="0.25">
      <c r="A1308" s="5" t="s">
        <v>24572</v>
      </c>
      <c r="B1308" s="6">
        <v>1</v>
      </c>
    </row>
    <row r="1309" spans="1:2" x14ac:dyDescent="0.25">
      <c r="A1309" s="5" t="s">
        <v>10510</v>
      </c>
      <c r="B1309" s="6">
        <v>1</v>
      </c>
    </row>
    <row r="1310" spans="1:2" x14ac:dyDescent="0.25">
      <c r="A1310" s="5" t="s">
        <v>12182</v>
      </c>
      <c r="B1310" s="6">
        <v>1</v>
      </c>
    </row>
    <row r="1311" spans="1:2" x14ac:dyDescent="0.25">
      <c r="A1311" s="5" t="s">
        <v>14538</v>
      </c>
      <c r="B1311" s="6">
        <v>1</v>
      </c>
    </row>
    <row r="1312" spans="1:2" x14ac:dyDescent="0.25">
      <c r="A1312" s="5" t="s">
        <v>17004</v>
      </c>
      <c r="B1312" s="6">
        <v>1</v>
      </c>
    </row>
    <row r="1313" spans="1:2" x14ac:dyDescent="0.25">
      <c r="A1313" s="5" t="s">
        <v>23759</v>
      </c>
      <c r="B1313" s="6">
        <v>1</v>
      </c>
    </row>
    <row r="1314" spans="1:2" x14ac:dyDescent="0.25">
      <c r="A1314" s="5" t="s">
        <v>13732</v>
      </c>
      <c r="B1314" s="6">
        <v>1</v>
      </c>
    </row>
    <row r="1315" spans="1:2" x14ac:dyDescent="0.25">
      <c r="A1315" s="5" t="s">
        <v>16137</v>
      </c>
      <c r="B1315" s="6">
        <v>1</v>
      </c>
    </row>
    <row r="1316" spans="1:2" x14ac:dyDescent="0.25">
      <c r="A1316" s="5" t="s">
        <v>6054</v>
      </c>
      <c r="B1316" s="6">
        <v>1</v>
      </c>
    </row>
    <row r="1317" spans="1:2" x14ac:dyDescent="0.25">
      <c r="A1317" s="5" t="s">
        <v>3081</v>
      </c>
      <c r="B1317" s="6">
        <v>1</v>
      </c>
    </row>
    <row r="1318" spans="1:2" x14ac:dyDescent="0.25">
      <c r="A1318" s="5" t="s">
        <v>19752</v>
      </c>
      <c r="B1318" s="6">
        <v>1</v>
      </c>
    </row>
    <row r="1319" spans="1:2" x14ac:dyDescent="0.25">
      <c r="A1319" s="5" t="s">
        <v>24208</v>
      </c>
      <c r="B1319" s="6">
        <v>1</v>
      </c>
    </row>
    <row r="1320" spans="1:2" x14ac:dyDescent="0.25">
      <c r="A1320" s="5" t="s">
        <v>21794</v>
      </c>
      <c r="B1320" s="6">
        <v>1</v>
      </c>
    </row>
    <row r="1321" spans="1:2" x14ac:dyDescent="0.25">
      <c r="A1321" s="5" t="s">
        <v>9293</v>
      </c>
      <c r="B1321" s="6">
        <v>1</v>
      </c>
    </row>
    <row r="1322" spans="1:2" x14ac:dyDescent="0.25">
      <c r="A1322" s="5" t="s">
        <v>17396</v>
      </c>
      <c r="B1322" s="6">
        <v>1</v>
      </c>
    </row>
    <row r="1323" spans="1:2" x14ac:dyDescent="0.25">
      <c r="A1323" s="5" t="s">
        <v>24658</v>
      </c>
      <c r="B1323" s="6">
        <v>1</v>
      </c>
    </row>
    <row r="1324" spans="1:2" x14ac:dyDescent="0.25">
      <c r="A1324" s="5" t="s">
        <v>19232</v>
      </c>
      <c r="B1324" s="6">
        <v>1</v>
      </c>
    </row>
    <row r="1325" spans="1:2" x14ac:dyDescent="0.25">
      <c r="A1325" s="5" t="s">
        <v>16702</v>
      </c>
      <c r="B1325" s="6">
        <v>1</v>
      </c>
    </row>
    <row r="1326" spans="1:2" x14ac:dyDescent="0.25">
      <c r="A1326" s="5" t="s">
        <v>22396</v>
      </c>
      <c r="B1326" s="6">
        <v>1</v>
      </c>
    </row>
    <row r="1327" spans="1:2" x14ac:dyDescent="0.25">
      <c r="A1327" s="5" t="s">
        <v>20314</v>
      </c>
      <c r="B1327" s="6">
        <v>1</v>
      </c>
    </row>
    <row r="1328" spans="1:2" x14ac:dyDescent="0.25">
      <c r="A1328" s="5" t="s">
        <v>28738</v>
      </c>
      <c r="B1328" s="6">
        <v>1</v>
      </c>
    </row>
    <row r="1329" spans="1:2" x14ac:dyDescent="0.25">
      <c r="A1329" s="5" t="s">
        <v>1383</v>
      </c>
      <c r="B1329" s="6">
        <v>1</v>
      </c>
    </row>
    <row r="1330" spans="1:2" x14ac:dyDescent="0.25">
      <c r="A1330" s="5" t="s">
        <v>26147</v>
      </c>
      <c r="B1330" s="6">
        <v>1</v>
      </c>
    </row>
    <row r="1331" spans="1:2" x14ac:dyDescent="0.25">
      <c r="A1331" s="5" t="s">
        <v>22685</v>
      </c>
      <c r="B1331" s="6">
        <v>1</v>
      </c>
    </row>
    <row r="1332" spans="1:2" x14ac:dyDescent="0.25">
      <c r="A1332" s="5" t="s">
        <v>9106</v>
      </c>
      <c r="B1332" s="6">
        <v>1</v>
      </c>
    </row>
    <row r="1333" spans="1:2" x14ac:dyDescent="0.25">
      <c r="A1333" s="5" t="s">
        <v>23587</v>
      </c>
      <c r="B1333" s="6">
        <v>1</v>
      </c>
    </row>
    <row r="1334" spans="1:2" x14ac:dyDescent="0.25">
      <c r="A1334" s="5" t="s">
        <v>3969</v>
      </c>
      <c r="B1334" s="6">
        <v>1</v>
      </c>
    </row>
    <row r="1335" spans="1:2" x14ac:dyDescent="0.25">
      <c r="A1335" s="5" t="s">
        <v>30095</v>
      </c>
      <c r="B1335" s="6">
        <v>1</v>
      </c>
    </row>
    <row r="1336" spans="1:2" x14ac:dyDescent="0.25">
      <c r="A1336" s="5" t="s">
        <v>7575</v>
      </c>
      <c r="B1336" s="6">
        <v>1</v>
      </c>
    </row>
    <row r="1337" spans="1:2" x14ac:dyDescent="0.25">
      <c r="A1337" s="5" t="s">
        <v>13272</v>
      </c>
      <c r="B1337" s="6">
        <v>1</v>
      </c>
    </row>
    <row r="1338" spans="1:2" x14ac:dyDescent="0.25">
      <c r="A1338" s="5" t="s">
        <v>14198</v>
      </c>
      <c r="B1338" s="6">
        <v>1</v>
      </c>
    </row>
    <row r="1339" spans="1:2" x14ac:dyDescent="0.25">
      <c r="A1339" s="5" t="s">
        <v>11648</v>
      </c>
      <c r="B1339" s="6">
        <v>1</v>
      </c>
    </row>
    <row r="1340" spans="1:2" x14ac:dyDescent="0.25">
      <c r="A1340" s="5" t="s">
        <v>26064</v>
      </c>
      <c r="B1340" s="6">
        <v>1</v>
      </c>
    </row>
    <row r="1341" spans="1:2" x14ac:dyDescent="0.25">
      <c r="A1341" s="5" t="s">
        <v>18908</v>
      </c>
      <c r="B1341" s="6">
        <v>1</v>
      </c>
    </row>
    <row r="1342" spans="1:2" x14ac:dyDescent="0.25">
      <c r="A1342" s="5" t="s">
        <v>29190</v>
      </c>
      <c r="B1342" s="6">
        <v>1</v>
      </c>
    </row>
    <row r="1343" spans="1:2" x14ac:dyDescent="0.25">
      <c r="A1343" s="5" t="s">
        <v>4488</v>
      </c>
      <c r="B1343" s="6">
        <v>1</v>
      </c>
    </row>
    <row r="1344" spans="1:2" x14ac:dyDescent="0.25">
      <c r="A1344" s="5" t="s">
        <v>22897</v>
      </c>
      <c r="B1344" s="6">
        <v>1</v>
      </c>
    </row>
    <row r="1345" spans="1:2" x14ac:dyDescent="0.25">
      <c r="A1345" s="5" t="s">
        <v>28577</v>
      </c>
      <c r="B1345" s="6">
        <v>1</v>
      </c>
    </row>
    <row r="1346" spans="1:2" x14ac:dyDescent="0.25">
      <c r="A1346" s="5" t="s">
        <v>5635</v>
      </c>
      <c r="B1346" s="6">
        <v>1</v>
      </c>
    </row>
    <row r="1347" spans="1:2" x14ac:dyDescent="0.25">
      <c r="A1347" s="5" t="s">
        <v>18688</v>
      </c>
      <c r="B1347" s="6">
        <v>1</v>
      </c>
    </row>
    <row r="1348" spans="1:2" x14ac:dyDescent="0.25">
      <c r="A1348" s="5" t="s">
        <v>21100</v>
      </c>
      <c r="B1348" s="6">
        <v>1</v>
      </c>
    </row>
    <row r="1349" spans="1:2" x14ac:dyDescent="0.25">
      <c r="A1349" s="5" t="s">
        <v>16929</v>
      </c>
      <c r="B1349" s="6">
        <v>1</v>
      </c>
    </row>
    <row r="1350" spans="1:2" x14ac:dyDescent="0.25">
      <c r="A1350" s="5" t="s">
        <v>4309</v>
      </c>
      <c r="B1350" s="6">
        <v>1</v>
      </c>
    </row>
    <row r="1351" spans="1:2" x14ac:dyDescent="0.25">
      <c r="A1351" s="5" t="s">
        <v>17121</v>
      </c>
      <c r="B1351" s="6">
        <v>1</v>
      </c>
    </row>
    <row r="1352" spans="1:2" x14ac:dyDescent="0.25">
      <c r="A1352" s="5" t="s">
        <v>20536</v>
      </c>
      <c r="B1352" s="6">
        <v>1</v>
      </c>
    </row>
    <row r="1353" spans="1:2" x14ac:dyDescent="0.25">
      <c r="A1353" s="5" t="s">
        <v>27167</v>
      </c>
      <c r="B1353" s="6">
        <v>1</v>
      </c>
    </row>
    <row r="1354" spans="1:2" x14ac:dyDescent="0.25">
      <c r="A1354" s="5" t="s">
        <v>29661</v>
      </c>
      <c r="B1354" s="6">
        <v>1</v>
      </c>
    </row>
    <row r="1355" spans="1:2" x14ac:dyDescent="0.25">
      <c r="A1355" s="5" t="s">
        <v>19421</v>
      </c>
      <c r="B1355" s="6">
        <v>1</v>
      </c>
    </row>
    <row r="1356" spans="1:2" x14ac:dyDescent="0.25">
      <c r="A1356" s="5" t="s">
        <v>14873</v>
      </c>
      <c r="B1356" s="6">
        <v>1</v>
      </c>
    </row>
    <row r="1357" spans="1:2" x14ac:dyDescent="0.25">
      <c r="A1357" s="5" t="s">
        <v>17674</v>
      </c>
      <c r="B1357" s="6">
        <v>1</v>
      </c>
    </row>
    <row r="1358" spans="1:2" x14ac:dyDescent="0.25">
      <c r="A1358" s="5" t="s">
        <v>566</v>
      </c>
      <c r="B1358" s="6">
        <v>1</v>
      </c>
    </row>
    <row r="1359" spans="1:2" x14ac:dyDescent="0.25">
      <c r="A1359" s="5" t="s">
        <v>24540</v>
      </c>
      <c r="B1359" s="6">
        <v>1</v>
      </c>
    </row>
    <row r="1360" spans="1:2" x14ac:dyDescent="0.25">
      <c r="A1360" s="5" t="s">
        <v>22125</v>
      </c>
      <c r="B1360" s="6">
        <v>1</v>
      </c>
    </row>
    <row r="1361" spans="1:2" x14ac:dyDescent="0.25">
      <c r="A1361" s="5" t="s">
        <v>29312</v>
      </c>
      <c r="B1361" s="6">
        <v>1</v>
      </c>
    </row>
    <row r="1362" spans="1:2" x14ac:dyDescent="0.25">
      <c r="A1362" s="5" t="s">
        <v>17174</v>
      </c>
      <c r="B1362" s="6">
        <v>1</v>
      </c>
    </row>
    <row r="1363" spans="1:2" x14ac:dyDescent="0.25">
      <c r="A1363" s="5" t="s">
        <v>24583</v>
      </c>
      <c r="B1363" s="6">
        <v>1</v>
      </c>
    </row>
    <row r="1364" spans="1:2" x14ac:dyDescent="0.25">
      <c r="A1364" s="5" t="s">
        <v>15601</v>
      </c>
      <c r="B1364" s="6">
        <v>1</v>
      </c>
    </row>
    <row r="1365" spans="1:2" x14ac:dyDescent="0.25">
      <c r="A1365" s="5" t="s">
        <v>21840</v>
      </c>
      <c r="B1365" s="6">
        <v>1</v>
      </c>
    </row>
    <row r="1366" spans="1:2" x14ac:dyDescent="0.25">
      <c r="A1366" s="5" t="s">
        <v>28895</v>
      </c>
      <c r="B1366" s="6">
        <v>1</v>
      </c>
    </row>
    <row r="1367" spans="1:2" x14ac:dyDescent="0.25">
      <c r="A1367" s="5" t="s">
        <v>21138</v>
      </c>
      <c r="B1367" s="6">
        <v>1</v>
      </c>
    </row>
    <row r="1368" spans="1:2" x14ac:dyDescent="0.25">
      <c r="A1368" s="5" t="s">
        <v>28727</v>
      </c>
      <c r="B1368" s="6">
        <v>1</v>
      </c>
    </row>
    <row r="1369" spans="1:2" x14ac:dyDescent="0.25">
      <c r="A1369" s="5" t="s">
        <v>22848</v>
      </c>
      <c r="B1369" s="6">
        <v>1</v>
      </c>
    </row>
    <row r="1370" spans="1:2" x14ac:dyDescent="0.25">
      <c r="A1370" s="5" t="s">
        <v>27877</v>
      </c>
      <c r="B1370" s="6">
        <v>1</v>
      </c>
    </row>
    <row r="1371" spans="1:2" x14ac:dyDescent="0.25">
      <c r="A1371" s="5" t="s">
        <v>25268</v>
      </c>
      <c r="B1371" s="6">
        <v>1</v>
      </c>
    </row>
    <row r="1372" spans="1:2" x14ac:dyDescent="0.25">
      <c r="A1372" s="5" t="s">
        <v>29655</v>
      </c>
      <c r="B1372" s="6">
        <v>1</v>
      </c>
    </row>
    <row r="1373" spans="1:2" x14ac:dyDescent="0.25">
      <c r="A1373" s="5" t="s">
        <v>27209</v>
      </c>
      <c r="B1373" s="6">
        <v>1</v>
      </c>
    </row>
    <row r="1374" spans="1:2" x14ac:dyDescent="0.25">
      <c r="A1374" s="5" t="s">
        <v>13110</v>
      </c>
      <c r="B1374" s="6">
        <v>1</v>
      </c>
    </row>
    <row r="1375" spans="1:2" x14ac:dyDescent="0.25">
      <c r="A1375" s="5" t="s">
        <v>20245</v>
      </c>
      <c r="B1375" s="6">
        <v>1</v>
      </c>
    </row>
    <row r="1376" spans="1:2" x14ac:dyDescent="0.25">
      <c r="A1376" s="5" t="s">
        <v>16523</v>
      </c>
      <c r="B1376" s="6">
        <v>1</v>
      </c>
    </row>
    <row r="1377" spans="1:2" x14ac:dyDescent="0.25">
      <c r="A1377" s="5" t="s">
        <v>9320</v>
      </c>
      <c r="B1377" s="6">
        <v>1</v>
      </c>
    </row>
    <row r="1378" spans="1:2" x14ac:dyDescent="0.25">
      <c r="A1378" s="5" t="s">
        <v>458</v>
      </c>
      <c r="B1378" s="6">
        <v>1</v>
      </c>
    </row>
    <row r="1379" spans="1:2" x14ac:dyDescent="0.25">
      <c r="A1379" s="5" t="s">
        <v>3345</v>
      </c>
      <c r="B1379" s="6">
        <v>1</v>
      </c>
    </row>
    <row r="1380" spans="1:2" x14ac:dyDescent="0.25">
      <c r="A1380" s="5" t="s">
        <v>14372</v>
      </c>
      <c r="B1380" s="6">
        <v>1</v>
      </c>
    </row>
    <row r="1381" spans="1:2" x14ac:dyDescent="0.25">
      <c r="A1381" s="5" t="s">
        <v>30500</v>
      </c>
      <c r="B1381" s="6">
        <v>1</v>
      </c>
    </row>
    <row r="1382" spans="1:2" x14ac:dyDescent="0.25">
      <c r="A1382" s="5" t="s">
        <v>9352</v>
      </c>
      <c r="B1382" s="6">
        <v>1</v>
      </c>
    </row>
    <row r="1383" spans="1:2" x14ac:dyDescent="0.25">
      <c r="A1383" s="5" t="s">
        <v>3216</v>
      </c>
      <c r="B1383" s="6">
        <v>1</v>
      </c>
    </row>
    <row r="1384" spans="1:2" x14ac:dyDescent="0.25">
      <c r="A1384" s="5" t="s">
        <v>10239</v>
      </c>
      <c r="B1384" s="6">
        <v>1</v>
      </c>
    </row>
    <row r="1385" spans="1:2" x14ac:dyDescent="0.25">
      <c r="A1385" s="5" t="s">
        <v>2290</v>
      </c>
      <c r="B1385" s="6">
        <v>1</v>
      </c>
    </row>
    <row r="1386" spans="1:2" x14ac:dyDescent="0.25">
      <c r="A1386" s="5" t="s">
        <v>11541</v>
      </c>
      <c r="B1386" s="6">
        <v>1</v>
      </c>
    </row>
    <row r="1387" spans="1:2" x14ac:dyDescent="0.25">
      <c r="A1387" s="5" t="s">
        <v>25128</v>
      </c>
      <c r="B1387" s="6">
        <v>1</v>
      </c>
    </row>
    <row r="1388" spans="1:2" x14ac:dyDescent="0.25">
      <c r="A1388" s="5" t="s">
        <v>14067</v>
      </c>
      <c r="B1388" s="6">
        <v>1</v>
      </c>
    </row>
    <row r="1389" spans="1:2" x14ac:dyDescent="0.25">
      <c r="A1389" s="5" t="s">
        <v>12071</v>
      </c>
      <c r="B1389" s="6">
        <v>1</v>
      </c>
    </row>
    <row r="1390" spans="1:2" x14ac:dyDescent="0.25">
      <c r="A1390" s="5" t="s">
        <v>25370</v>
      </c>
      <c r="B1390" s="6">
        <v>1</v>
      </c>
    </row>
    <row r="1391" spans="1:2" x14ac:dyDescent="0.25">
      <c r="A1391" s="5" t="s">
        <v>24820</v>
      </c>
      <c r="B1391" s="6">
        <v>1</v>
      </c>
    </row>
    <row r="1392" spans="1:2" x14ac:dyDescent="0.25">
      <c r="A1392" s="5" t="s">
        <v>17350</v>
      </c>
      <c r="B1392" s="6">
        <v>1</v>
      </c>
    </row>
    <row r="1393" spans="1:2" x14ac:dyDescent="0.25">
      <c r="A1393" s="5" t="s">
        <v>28527</v>
      </c>
      <c r="B1393" s="6">
        <v>1</v>
      </c>
    </row>
    <row r="1394" spans="1:2" x14ac:dyDescent="0.25">
      <c r="A1394" s="5" t="s">
        <v>5473</v>
      </c>
      <c r="B1394" s="6">
        <v>1</v>
      </c>
    </row>
    <row r="1395" spans="1:2" x14ac:dyDescent="0.25">
      <c r="A1395" s="5" t="s">
        <v>5386</v>
      </c>
      <c r="B1395" s="6">
        <v>1</v>
      </c>
    </row>
    <row r="1396" spans="1:2" x14ac:dyDescent="0.25">
      <c r="A1396" s="5" t="s">
        <v>5157</v>
      </c>
      <c r="B1396" s="6">
        <v>1</v>
      </c>
    </row>
    <row r="1397" spans="1:2" x14ac:dyDescent="0.25">
      <c r="A1397" s="5" t="s">
        <v>6910</v>
      </c>
      <c r="B1397" s="6">
        <v>1</v>
      </c>
    </row>
    <row r="1398" spans="1:2" x14ac:dyDescent="0.25">
      <c r="A1398" s="5" t="s">
        <v>20297</v>
      </c>
      <c r="B1398" s="6">
        <v>1</v>
      </c>
    </row>
    <row r="1399" spans="1:2" x14ac:dyDescent="0.25">
      <c r="A1399" s="5" t="s">
        <v>3867</v>
      </c>
      <c r="B1399" s="6">
        <v>1</v>
      </c>
    </row>
    <row r="1400" spans="1:2" x14ac:dyDescent="0.25">
      <c r="A1400" s="5" t="s">
        <v>29017</v>
      </c>
      <c r="B1400" s="6">
        <v>1</v>
      </c>
    </row>
    <row r="1401" spans="1:2" x14ac:dyDescent="0.25">
      <c r="A1401" s="5" t="s">
        <v>14088</v>
      </c>
      <c r="B1401" s="6">
        <v>1</v>
      </c>
    </row>
    <row r="1402" spans="1:2" x14ac:dyDescent="0.25">
      <c r="A1402" s="5" t="s">
        <v>18110</v>
      </c>
      <c r="B1402" s="6">
        <v>1</v>
      </c>
    </row>
    <row r="1403" spans="1:2" x14ac:dyDescent="0.25">
      <c r="A1403" s="5" t="s">
        <v>16146</v>
      </c>
      <c r="B1403" s="6">
        <v>1</v>
      </c>
    </row>
    <row r="1404" spans="1:2" x14ac:dyDescent="0.25">
      <c r="A1404" s="5" t="s">
        <v>10927</v>
      </c>
      <c r="B1404" s="6">
        <v>1</v>
      </c>
    </row>
    <row r="1405" spans="1:2" x14ac:dyDescent="0.25">
      <c r="A1405" s="5" t="s">
        <v>29396</v>
      </c>
      <c r="B1405" s="6">
        <v>1</v>
      </c>
    </row>
    <row r="1406" spans="1:2" x14ac:dyDescent="0.25">
      <c r="A1406" s="5" t="s">
        <v>19361</v>
      </c>
      <c r="B1406" s="6">
        <v>1</v>
      </c>
    </row>
    <row r="1407" spans="1:2" x14ac:dyDescent="0.25">
      <c r="A1407" s="5" t="s">
        <v>26632</v>
      </c>
      <c r="B1407" s="6">
        <v>1</v>
      </c>
    </row>
    <row r="1408" spans="1:2" x14ac:dyDescent="0.25">
      <c r="A1408" s="5" t="s">
        <v>18478</v>
      </c>
      <c r="B1408" s="6">
        <v>1</v>
      </c>
    </row>
    <row r="1409" spans="1:2" x14ac:dyDescent="0.25">
      <c r="A1409" s="5" t="s">
        <v>3376</v>
      </c>
      <c r="B1409" s="6">
        <v>1</v>
      </c>
    </row>
    <row r="1410" spans="1:2" x14ac:dyDescent="0.25">
      <c r="A1410" s="5" t="s">
        <v>26368</v>
      </c>
      <c r="B1410" s="6">
        <v>1</v>
      </c>
    </row>
    <row r="1411" spans="1:2" x14ac:dyDescent="0.25">
      <c r="A1411" s="5" t="s">
        <v>23736</v>
      </c>
      <c r="B1411" s="6">
        <v>1</v>
      </c>
    </row>
    <row r="1412" spans="1:2" x14ac:dyDescent="0.25">
      <c r="A1412" s="5" t="s">
        <v>17894</v>
      </c>
      <c r="B1412" s="6">
        <v>1</v>
      </c>
    </row>
    <row r="1413" spans="1:2" x14ac:dyDescent="0.25">
      <c r="A1413" s="5" t="s">
        <v>18672</v>
      </c>
      <c r="B1413" s="6">
        <v>1</v>
      </c>
    </row>
    <row r="1414" spans="1:2" x14ac:dyDescent="0.25">
      <c r="A1414" s="5" t="s">
        <v>25708</v>
      </c>
      <c r="B1414" s="6">
        <v>1</v>
      </c>
    </row>
    <row r="1415" spans="1:2" x14ac:dyDescent="0.25">
      <c r="A1415" s="5" t="s">
        <v>22007</v>
      </c>
      <c r="B1415" s="6">
        <v>1</v>
      </c>
    </row>
    <row r="1416" spans="1:2" x14ac:dyDescent="0.25">
      <c r="A1416" s="5" t="s">
        <v>9954</v>
      </c>
      <c r="B1416" s="6">
        <v>1</v>
      </c>
    </row>
    <row r="1417" spans="1:2" x14ac:dyDescent="0.25">
      <c r="A1417" s="5" t="s">
        <v>12355</v>
      </c>
      <c r="B1417" s="6">
        <v>1</v>
      </c>
    </row>
    <row r="1418" spans="1:2" x14ac:dyDescent="0.25">
      <c r="A1418" s="5" t="s">
        <v>15565</v>
      </c>
      <c r="B1418" s="6">
        <v>1</v>
      </c>
    </row>
    <row r="1419" spans="1:2" x14ac:dyDescent="0.25">
      <c r="A1419" s="5" t="s">
        <v>23303</v>
      </c>
      <c r="B1419" s="6">
        <v>1</v>
      </c>
    </row>
    <row r="1420" spans="1:2" x14ac:dyDescent="0.25">
      <c r="A1420" s="5" t="s">
        <v>10793</v>
      </c>
      <c r="B1420" s="6">
        <v>1</v>
      </c>
    </row>
    <row r="1421" spans="1:2" x14ac:dyDescent="0.25">
      <c r="A1421" s="5" t="s">
        <v>15868</v>
      </c>
      <c r="B1421" s="6">
        <v>1</v>
      </c>
    </row>
    <row r="1422" spans="1:2" x14ac:dyDescent="0.25">
      <c r="A1422" s="5" t="s">
        <v>8408</v>
      </c>
      <c r="B1422" s="6">
        <v>1</v>
      </c>
    </row>
    <row r="1423" spans="1:2" x14ac:dyDescent="0.25">
      <c r="A1423" s="5" t="s">
        <v>30669</v>
      </c>
      <c r="B1423" s="6">
        <v>1</v>
      </c>
    </row>
    <row r="1424" spans="1:2" x14ac:dyDescent="0.25">
      <c r="A1424" s="5" t="s">
        <v>13334</v>
      </c>
      <c r="B1424" s="6">
        <v>1</v>
      </c>
    </row>
    <row r="1425" spans="1:2" x14ac:dyDescent="0.25">
      <c r="A1425" s="5" t="s">
        <v>16003</v>
      </c>
      <c r="B1425" s="6">
        <v>1</v>
      </c>
    </row>
    <row r="1426" spans="1:2" x14ac:dyDescent="0.25">
      <c r="A1426" s="5" t="s">
        <v>18011</v>
      </c>
      <c r="B1426" s="6">
        <v>1</v>
      </c>
    </row>
    <row r="1427" spans="1:2" x14ac:dyDescent="0.25">
      <c r="A1427" s="5" t="s">
        <v>13572</v>
      </c>
      <c r="B1427" s="6">
        <v>1</v>
      </c>
    </row>
    <row r="1428" spans="1:2" x14ac:dyDescent="0.25">
      <c r="A1428" s="5" t="s">
        <v>12383</v>
      </c>
      <c r="B1428" s="6">
        <v>1</v>
      </c>
    </row>
    <row r="1429" spans="1:2" x14ac:dyDescent="0.25">
      <c r="A1429" s="5" t="s">
        <v>21866</v>
      </c>
      <c r="B1429" s="6">
        <v>1</v>
      </c>
    </row>
    <row r="1430" spans="1:2" x14ac:dyDescent="0.25">
      <c r="A1430" s="5" t="s">
        <v>13130</v>
      </c>
      <c r="B1430" s="6">
        <v>1</v>
      </c>
    </row>
    <row r="1431" spans="1:2" x14ac:dyDescent="0.25">
      <c r="A1431" s="5" t="s">
        <v>7957</v>
      </c>
      <c r="B1431" s="6">
        <v>1</v>
      </c>
    </row>
    <row r="1432" spans="1:2" x14ac:dyDescent="0.25">
      <c r="A1432" s="5" t="s">
        <v>24612</v>
      </c>
      <c r="B1432" s="6">
        <v>1</v>
      </c>
    </row>
    <row r="1433" spans="1:2" x14ac:dyDescent="0.25">
      <c r="A1433" s="5" t="s">
        <v>586</v>
      </c>
      <c r="B1433" s="6">
        <v>1</v>
      </c>
    </row>
    <row r="1434" spans="1:2" x14ac:dyDescent="0.25">
      <c r="A1434" s="5" t="s">
        <v>14545</v>
      </c>
      <c r="B1434" s="6">
        <v>1</v>
      </c>
    </row>
    <row r="1435" spans="1:2" x14ac:dyDescent="0.25">
      <c r="A1435" s="5" t="s">
        <v>15781</v>
      </c>
      <c r="B1435" s="6">
        <v>1</v>
      </c>
    </row>
    <row r="1436" spans="1:2" x14ac:dyDescent="0.25">
      <c r="A1436" s="5" t="s">
        <v>9793</v>
      </c>
      <c r="B1436" s="6">
        <v>1</v>
      </c>
    </row>
    <row r="1437" spans="1:2" x14ac:dyDescent="0.25">
      <c r="A1437" s="5" t="s">
        <v>16275</v>
      </c>
      <c r="B1437" s="6">
        <v>1</v>
      </c>
    </row>
    <row r="1438" spans="1:2" x14ac:dyDescent="0.25">
      <c r="A1438" s="5" t="s">
        <v>23831</v>
      </c>
      <c r="B1438" s="6">
        <v>1</v>
      </c>
    </row>
    <row r="1439" spans="1:2" x14ac:dyDescent="0.25">
      <c r="A1439" s="5" t="s">
        <v>25099</v>
      </c>
      <c r="B1439" s="6">
        <v>1</v>
      </c>
    </row>
    <row r="1440" spans="1:2" x14ac:dyDescent="0.25">
      <c r="A1440" s="5" t="s">
        <v>22019</v>
      </c>
      <c r="B1440" s="6">
        <v>1</v>
      </c>
    </row>
    <row r="1441" spans="1:2" x14ac:dyDescent="0.25">
      <c r="A1441" s="5" t="s">
        <v>16973</v>
      </c>
      <c r="B1441" s="6">
        <v>1</v>
      </c>
    </row>
    <row r="1442" spans="1:2" x14ac:dyDescent="0.25">
      <c r="A1442" s="5" t="s">
        <v>9048</v>
      </c>
      <c r="B1442" s="6">
        <v>1</v>
      </c>
    </row>
    <row r="1443" spans="1:2" x14ac:dyDescent="0.25">
      <c r="A1443" s="5" t="s">
        <v>22516</v>
      </c>
      <c r="B1443" s="6">
        <v>1</v>
      </c>
    </row>
    <row r="1444" spans="1:2" x14ac:dyDescent="0.25">
      <c r="A1444" s="5" t="s">
        <v>29409</v>
      </c>
      <c r="B1444" s="6">
        <v>1</v>
      </c>
    </row>
    <row r="1445" spans="1:2" x14ac:dyDescent="0.25">
      <c r="A1445" s="5" t="s">
        <v>28003</v>
      </c>
      <c r="B1445" s="6">
        <v>1</v>
      </c>
    </row>
    <row r="1446" spans="1:2" x14ac:dyDescent="0.25">
      <c r="A1446" s="5" t="s">
        <v>3621</v>
      </c>
      <c r="B1446" s="6">
        <v>1</v>
      </c>
    </row>
    <row r="1447" spans="1:2" x14ac:dyDescent="0.25">
      <c r="A1447" s="5" t="s">
        <v>28957</v>
      </c>
      <c r="B1447" s="6">
        <v>1</v>
      </c>
    </row>
    <row r="1448" spans="1:2" x14ac:dyDescent="0.25">
      <c r="A1448" s="5" t="s">
        <v>2899</v>
      </c>
      <c r="B1448" s="6">
        <v>1</v>
      </c>
    </row>
    <row r="1449" spans="1:2" x14ac:dyDescent="0.25">
      <c r="A1449" s="5" t="s">
        <v>16942</v>
      </c>
      <c r="B1449" s="6">
        <v>1</v>
      </c>
    </row>
    <row r="1450" spans="1:2" x14ac:dyDescent="0.25">
      <c r="A1450" s="5" t="s">
        <v>21913</v>
      </c>
      <c r="B1450" s="6">
        <v>1</v>
      </c>
    </row>
    <row r="1451" spans="1:2" x14ac:dyDescent="0.25">
      <c r="A1451" s="5" t="s">
        <v>2918</v>
      </c>
      <c r="B1451" s="6">
        <v>1</v>
      </c>
    </row>
    <row r="1452" spans="1:2" x14ac:dyDescent="0.25">
      <c r="A1452" s="5" t="s">
        <v>23851</v>
      </c>
      <c r="B1452" s="6">
        <v>1</v>
      </c>
    </row>
    <row r="1453" spans="1:2" x14ac:dyDescent="0.25">
      <c r="A1453" s="5" t="s">
        <v>11563</v>
      </c>
      <c r="B1453" s="6">
        <v>1</v>
      </c>
    </row>
    <row r="1454" spans="1:2" x14ac:dyDescent="0.25">
      <c r="A1454" s="5" t="s">
        <v>27640</v>
      </c>
      <c r="B1454" s="6">
        <v>1</v>
      </c>
    </row>
    <row r="1455" spans="1:2" x14ac:dyDescent="0.25">
      <c r="A1455" s="5" t="s">
        <v>18463</v>
      </c>
      <c r="B1455" s="6">
        <v>1</v>
      </c>
    </row>
    <row r="1456" spans="1:2" x14ac:dyDescent="0.25">
      <c r="A1456" s="5" t="s">
        <v>27564</v>
      </c>
      <c r="B1456" s="6">
        <v>1</v>
      </c>
    </row>
    <row r="1457" spans="1:2" x14ac:dyDescent="0.25">
      <c r="A1457" s="5" t="s">
        <v>29525</v>
      </c>
      <c r="B1457" s="6">
        <v>1</v>
      </c>
    </row>
    <row r="1458" spans="1:2" x14ac:dyDescent="0.25">
      <c r="A1458" s="5" t="s">
        <v>17315</v>
      </c>
      <c r="B1458" s="6">
        <v>1</v>
      </c>
    </row>
    <row r="1459" spans="1:2" x14ac:dyDescent="0.25">
      <c r="A1459" s="5" t="s">
        <v>30508</v>
      </c>
      <c r="B1459" s="6">
        <v>1</v>
      </c>
    </row>
    <row r="1460" spans="1:2" x14ac:dyDescent="0.25">
      <c r="A1460" s="5" t="s">
        <v>9129</v>
      </c>
      <c r="B1460" s="6">
        <v>1</v>
      </c>
    </row>
    <row r="1461" spans="1:2" x14ac:dyDescent="0.25">
      <c r="A1461" s="5" t="s">
        <v>13951</v>
      </c>
      <c r="B1461" s="6">
        <v>1</v>
      </c>
    </row>
    <row r="1462" spans="1:2" x14ac:dyDescent="0.25">
      <c r="A1462" s="5" t="s">
        <v>21000</v>
      </c>
      <c r="B1462" s="6">
        <v>1</v>
      </c>
    </row>
    <row r="1463" spans="1:2" x14ac:dyDescent="0.25">
      <c r="A1463" s="5" t="s">
        <v>15180</v>
      </c>
      <c r="B1463" s="6">
        <v>1</v>
      </c>
    </row>
    <row r="1464" spans="1:2" x14ac:dyDescent="0.25">
      <c r="A1464" s="5" t="s">
        <v>2078</v>
      </c>
      <c r="B1464" s="6">
        <v>1</v>
      </c>
    </row>
    <row r="1465" spans="1:2" x14ac:dyDescent="0.25">
      <c r="A1465" s="5" t="s">
        <v>16696</v>
      </c>
      <c r="B1465" s="6">
        <v>1</v>
      </c>
    </row>
    <row r="1466" spans="1:2" x14ac:dyDescent="0.25">
      <c r="A1466" s="5" t="s">
        <v>25157</v>
      </c>
      <c r="B1466" s="6">
        <v>1</v>
      </c>
    </row>
    <row r="1467" spans="1:2" x14ac:dyDescent="0.25">
      <c r="A1467" s="5" t="s">
        <v>23572</v>
      </c>
      <c r="B1467" s="6">
        <v>1</v>
      </c>
    </row>
    <row r="1468" spans="1:2" x14ac:dyDescent="0.25">
      <c r="A1468" s="5" t="s">
        <v>23504</v>
      </c>
      <c r="B1468" s="6">
        <v>1</v>
      </c>
    </row>
    <row r="1469" spans="1:2" x14ac:dyDescent="0.25">
      <c r="A1469" s="5" t="s">
        <v>17333</v>
      </c>
      <c r="B1469" s="6">
        <v>1</v>
      </c>
    </row>
    <row r="1470" spans="1:2" x14ac:dyDescent="0.25">
      <c r="A1470" s="5" t="s">
        <v>17582</v>
      </c>
      <c r="B1470" s="6">
        <v>1</v>
      </c>
    </row>
    <row r="1471" spans="1:2" x14ac:dyDescent="0.25">
      <c r="A1471" s="5" t="s">
        <v>8752</v>
      </c>
      <c r="B1471" s="6">
        <v>1</v>
      </c>
    </row>
    <row r="1472" spans="1:2" x14ac:dyDescent="0.25">
      <c r="A1472" s="5" t="s">
        <v>21921</v>
      </c>
      <c r="B1472" s="6">
        <v>1</v>
      </c>
    </row>
    <row r="1473" spans="1:2" x14ac:dyDescent="0.25">
      <c r="A1473" s="5" t="s">
        <v>23538</v>
      </c>
      <c r="B1473" s="6">
        <v>1</v>
      </c>
    </row>
    <row r="1474" spans="1:2" x14ac:dyDescent="0.25">
      <c r="A1474" s="5" t="s">
        <v>25601</v>
      </c>
      <c r="B1474" s="6">
        <v>1</v>
      </c>
    </row>
    <row r="1475" spans="1:2" x14ac:dyDescent="0.25">
      <c r="A1475" s="5" t="s">
        <v>17729</v>
      </c>
      <c r="B1475" s="6">
        <v>1</v>
      </c>
    </row>
    <row r="1476" spans="1:2" x14ac:dyDescent="0.25">
      <c r="A1476" s="5" t="s">
        <v>11907</v>
      </c>
      <c r="B1476" s="6">
        <v>1</v>
      </c>
    </row>
    <row r="1477" spans="1:2" x14ac:dyDescent="0.25">
      <c r="A1477" s="5" t="s">
        <v>9305</v>
      </c>
      <c r="B1477" s="6">
        <v>1</v>
      </c>
    </row>
    <row r="1478" spans="1:2" x14ac:dyDescent="0.25">
      <c r="A1478" s="5" t="s">
        <v>12441</v>
      </c>
      <c r="B1478" s="6">
        <v>1</v>
      </c>
    </row>
    <row r="1479" spans="1:2" x14ac:dyDescent="0.25">
      <c r="A1479" s="5" t="s">
        <v>30209</v>
      </c>
      <c r="B1479" s="6">
        <v>1</v>
      </c>
    </row>
    <row r="1480" spans="1:2" x14ac:dyDescent="0.25">
      <c r="A1480" s="5" t="s">
        <v>8016</v>
      </c>
      <c r="B1480" s="6">
        <v>1</v>
      </c>
    </row>
    <row r="1481" spans="1:2" x14ac:dyDescent="0.25">
      <c r="A1481" s="5" t="s">
        <v>28285</v>
      </c>
      <c r="B1481" s="6">
        <v>1</v>
      </c>
    </row>
    <row r="1482" spans="1:2" x14ac:dyDescent="0.25">
      <c r="A1482" s="5" t="s">
        <v>19488</v>
      </c>
      <c r="B1482" s="6">
        <v>1</v>
      </c>
    </row>
    <row r="1483" spans="1:2" x14ac:dyDescent="0.25">
      <c r="A1483" s="5" t="s">
        <v>21163</v>
      </c>
      <c r="B1483" s="6">
        <v>1</v>
      </c>
    </row>
    <row r="1484" spans="1:2" x14ac:dyDescent="0.25">
      <c r="A1484" s="5" t="s">
        <v>10826</v>
      </c>
      <c r="B1484" s="6">
        <v>1</v>
      </c>
    </row>
    <row r="1485" spans="1:2" x14ac:dyDescent="0.25">
      <c r="A1485" s="5" t="s">
        <v>17289</v>
      </c>
      <c r="B1485" s="6">
        <v>1</v>
      </c>
    </row>
    <row r="1486" spans="1:2" x14ac:dyDescent="0.25">
      <c r="A1486" s="5" t="s">
        <v>12535</v>
      </c>
      <c r="B1486" s="6">
        <v>1</v>
      </c>
    </row>
    <row r="1487" spans="1:2" x14ac:dyDescent="0.25">
      <c r="A1487" s="5" t="s">
        <v>20467</v>
      </c>
      <c r="B1487" s="6">
        <v>1</v>
      </c>
    </row>
    <row r="1488" spans="1:2" x14ac:dyDescent="0.25">
      <c r="A1488" s="5" t="s">
        <v>18281</v>
      </c>
      <c r="B1488" s="6">
        <v>1</v>
      </c>
    </row>
    <row r="1489" spans="1:2" x14ac:dyDescent="0.25">
      <c r="A1489" s="5" t="s">
        <v>29677</v>
      </c>
      <c r="B1489" s="6">
        <v>1</v>
      </c>
    </row>
    <row r="1490" spans="1:2" x14ac:dyDescent="0.25">
      <c r="A1490" s="5" t="s">
        <v>26179</v>
      </c>
      <c r="B1490" s="6">
        <v>1</v>
      </c>
    </row>
    <row r="1491" spans="1:2" x14ac:dyDescent="0.25">
      <c r="A1491" s="5" t="s">
        <v>16568</v>
      </c>
      <c r="B1491" s="6">
        <v>1</v>
      </c>
    </row>
    <row r="1492" spans="1:2" x14ac:dyDescent="0.25">
      <c r="A1492" s="5" t="s">
        <v>13390</v>
      </c>
      <c r="B1492" s="6">
        <v>1</v>
      </c>
    </row>
    <row r="1493" spans="1:2" x14ac:dyDescent="0.25">
      <c r="A1493" s="5" t="s">
        <v>5579</v>
      </c>
      <c r="B1493" s="6">
        <v>1</v>
      </c>
    </row>
    <row r="1494" spans="1:2" x14ac:dyDescent="0.25">
      <c r="A1494" s="5" t="s">
        <v>20836</v>
      </c>
      <c r="B1494" s="6">
        <v>1</v>
      </c>
    </row>
    <row r="1495" spans="1:2" x14ac:dyDescent="0.25">
      <c r="A1495" s="5" t="s">
        <v>17255</v>
      </c>
      <c r="B1495" s="6">
        <v>1</v>
      </c>
    </row>
    <row r="1496" spans="1:2" x14ac:dyDescent="0.25">
      <c r="A1496" s="5" t="s">
        <v>26696</v>
      </c>
      <c r="B1496" s="6">
        <v>1</v>
      </c>
    </row>
    <row r="1497" spans="1:2" x14ac:dyDescent="0.25">
      <c r="A1497" s="5" t="s">
        <v>12710</v>
      </c>
      <c r="B1497" s="6">
        <v>1</v>
      </c>
    </row>
    <row r="1498" spans="1:2" x14ac:dyDescent="0.25">
      <c r="A1498" s="5" t="s">
        <v>28967</v>
      </c>
      <c r="B1498" s="6">
        <v>1</v>
      </c>
    </row>
    <row r="1499" spans="1:2" x14ac:dyDescent="0.25">
      <c r="A1499" s="5" t="s">
        <v>19404</v>
      </c>
      <c r="B1499" s="6">
        <v>1</v>
      </c>
    </row>
    <row r="1500" spans="1:2" x14ac:dyDescent="0.25">
      <c r="A1500" s="5" t="s">
        <v>17436</v>
      </c>
      <c r="B1500" s="6">
        <v>1</v>
      </c>
    </row>
    <row r="1501" spans="1:2" x14ac:dyDescent="0.25">
      <c r="A1501" s="5" t="s">
        <v>28086</v>
      </c>
      <c r="B1501" s="6">
        <v>1</v>
      </c>
    </row>
    <row r="1502" spans="1:2" x14ac:dyDescent="0.25">
      <c r="A1502" s="5" t="s">
        <v>30175</v>
      </c>
      <c r="B1502" s="6">
        <v>1</v>
      </c>
    </row>
    <row r="1503" spans="1:2" x14ac:dyDescent="0.25">
      <c r="A1503" s="5" t="s">
        <v>23513</v>
      </c>
      <c r="B1503" s="6">
        <v>1</v>
      </c>
    </row>
    <row r="1504" spans="1:2" x14ac:dyDescent="0.25">
      <c r="A1504" s="5" t="s">
        <v>3895</v>
      </c>
      <c r="B1504" s="6">
        <v>1</v>
      </c>
    </row>
    <row r="1505" spans="1:2" x14ac:dyDescent="0.25">
      <c r="A1505" s="5" t="s">
        <v>27321</v>
      </c>
      <c r="B1505" s="6">
        <v>1</v>
      </c>
    </row>
    <row r="1506" spans="1:2" x14ac:dyDescent="0.25">
      <c r="A1506" s="5" t="s">
        <v>243</v>
      </c>
      <c r="B1506" s="6">
        <v>1</v>
      </c>
    </row>
    <row r="1507" spans="1:2" x14ac:dyDescent="0.25">
      <c r="A1507" s="5" t="s">
        <v>11518</v>
      </c>
      <c r="B1507" s="6">
        <v>1</v>
      </c>
    </row>
    <row r="1508" spans="1:2" x14ac:dyDescent="0.25">
      <c r="A1508" s="5" t="s">
        <v>20384</v>
      </c>
      <c r="B1508" s="6">
        <v>1</v>
      </c>
    </row>
    <row r="1509" spans="1:2" x14ac:dyDescent="0.25">
      <c r="A1509" s="5" t="s">
        <v>8045</v>
      </c>
      <c r="B1509" s="6">
        <v>1</v>
      </c>
    </row>
    <row r="1510" spans="1:2" x14ac:dyDescent="0.25">
      <c r="A1510" s="5" t="s">
        <v>13242</v>
      </c>
      <c r="B1510" s="6">
        <v>1</v>
      </c>
    </row>
    <row r="1511" spans="1:2" x14ac:dyDescent="0.25">
      <c r="A1511" s="5" t="s">
        <v>23257</v>
      </c>
      <c r="B1511" s="6">
        <v>1</v>
      </c>
    </row>
    <row r="1512" spans="1:2" x14ac:dyDescent="0.25">
      <c r="A1512" s="5" t="s">
        <v>12494</v>
      </c>
      <c r="B1512" s="6">
        <v>1</v>
      </c>
    </row>
    <row r="1513" spans="1:2" x14ac:dyDescent="0.25">
      <c r="A1513" s="5" t="s">
        <v>2760</v>
      </c>
      <c r="B1513" s="6">
        <v>1</v>
      </c>
    </row>
    <row r="1514" spans="1:2" x14ac:dyDescent="0.25">
      <c r="A1514" s="5" t="s">
        <v>19584</v>
      </c>
      <c r="B1514" s="6">
        <v>1</v>
      </c>
    </row>
    <row r="1515" spans="1:2" x14ac:dyDescent="0.25">
      <c r="A1515" s="5" t="s">
        <v>13645</v>
      </c>
      <c r="B1515" s="6">
        <v>1</v>
      </c>
    </row>
    <row r="1516" spans="1:2" x14ac:dyDescent="0.25">
      <c r="A1516" s="5" t="s">
        <v>16476</v>
      </c>
      <c r="B1516" s="6">
        <v>1</v>
      </c>
    </row>
    <row r="1517" spans="1:2" x14ac:dyDescent="0.25">
      <c r="A1517" s="5" t="s">
        <v>15534</v>
      </c>
      <c r="B1517" s="6">
        <v>1</v>
      </c>
    </row>
    <row r="1518" spans="1:2" x14ac:dyDescent="0.25">
      <c r="A1518" s="5" t="s">
        <v>13170</v>
      </c>
      <c r="B1518" s="6">
        <v>1</v>
      </c>
    </row>
    <row r="1519" spans="1:2" x14ac:dyDescent="0.25">
      <c r="A1519" s="5" t="s">
        <v>26591</v>
      </c>
      <c r="B1519" s="6">
        <v>1</v>
      </c>
    </row>
    <row r="1520" spans="1:2" x14ac:dyDescent="0.25">
      <c r="A1520" s="5" t="s">
        <v>10780</v>
      </c>
      <c r="B1520" s="6">
        <v>1</v>
      </c>
    </row>
    <row r="1521" spans="1:2" x14ac:dyDescent="0.25">
      <c r="A1521" s="5" t="s">
        <v>25814</v>
      </c>
      <c r="B1521" s="6">
        <v>1</v>
      </c>
    </row>
    <row r="1522" spans="1:2" x14ac:dyDescent="0.25">
      <c r="A1522" s="5" t="s">
        <v>7668</v>
      </c>
      <c r="B1522" s="6">
        <v>1</v>
      </c>
    </row>
    <row r="1523" spans="1:2" x14ac:dyDescent="0.25">
      <c r="A1523" s="5" t="s">
        <v>16106</v>
      </c>
      <c r="B1523" s="6">
        <v>1</v>
      </c>
    </row>
    <row r="1524" spans="1:2" x14ac:dyDescent="0.25">
      <c r="A1524" s="5" t="s">
        <v>24591</v>
      </c>
      <c r="B1524" s="6">
        <v>1</v>
      </c>
    </row>
    <row r="1525" spans="1:2" x14ac:dyDescent="0.25">
      <c r="A1525" s="5" t="s">
        <v>28257</v>
      </c>
      <c r="B1525" s="6">
        <v>1</v>
      </c>
    </row>
    <row r="1526" spans="1:2" x14ac:dyDescent="0.25">
      <c r="A1526" s="5" t="s">
        <v>3124</v>
      </c>
      <c r="B1526" s="6">
        <v>1</v>
      </c>
    </row>
    <row r="1527" spans="1:2" x14ac:dyDescent="0.25">
      <c r="A1527" s="5" t="s">
        <v>16014</v>
      </c>
      <c r="B1527" s="6">
        <v>1</v>
      </c>
    </row>
    <row r="1528" spans="1:2" x14ac:dyDescent="0.25">
      <c r="A1528" s="5" t="s">
        <v>26718</v>
      </c>
      <c r="B1528" s="6">
        <v>1</v>
      </c>
    </row>
    <row r="1529" spans="1:2" x14ac:dyDescent="0.25">
      <c r="A1529" s="5" t="s">
        <v>7943</v>
      </c>
      <c r="B1529" s="6">
        <v>1</v>
      </c>
    </row>
    <row r="1530" spans="1:2" x14ac:dyDescent="0.25">
      <c r="A1530" s="5" t="s">
        <v>13208</v>
      </c>
      <c r="B1530" s="6">
        <v>1</v>
      </c>
    </row>
    <row r="1531" spans="1:2" x14ac:dyDescent="0.25">
      <c r="A1531" s="5" t="s">
        <v>16233</v>
      </c>
      <c r="B1531" s="6">
        <v>1</v>
      </c>
    </row>
    <row r="1532" spans="1:2" x14ac:dyDescent="0.25">
      <c r="A1532" s="5" t="s">
        <v>28331</v>
      </c>
      <c r="B1532" s="6">
        <v>1</v>
      </c>
    </row>
    <row r="1533" spans="1:2" x14ac:dyDescent="0.25">
      <c r="A1533" s="5" t="s">
        <v>27671</v>
      </c>
      <c r="B1533" s="6">
        <v>1</v>
      </c>
    </row>
    <row r="1534" spans="1:2" x14ac:dyDescent="0.25">
      <c r="A1534" s="5" t="s">
        <v>25763</v>
      </c>
      <c r="B1534" s="6">
        <v>1</v>
      </c>
    </row>
    <row r="1535" spans="1:2" x14ac:dyDescent="0.25">
      <c r="A1535" s="5" t="s">
        <v>10879</v>
      </c>
      <c r="B1535" s="6">
        <v>1</v>
      </c>
    </row>
    <row r="1536" spans="1:2" x14ac:dyDescent="0.25">
      <c r="A1536" s="5" t="s">
        <v>15909</v>
      </c>
      <c r="B1536" s="6">
        <v>1</v>
      </c>
    </row>
    <row r="1537" spans="1:2" x14ac:dyDescent="0.25">
      <c r="A1537" s="5" t="s">
        <v>22853</v>
      </c>
      <c r="B1537" s="6">
        <v>1</v>
      </c>
    </row>
    <row r="1538" spans="1:2" x14ac:dyDescent="0.25">
      <c r="A1538" s="5" t="s">
        <v>4472</v>
      </c>
      <c r="B1538" s="6">
        <v>1</v>
      </c>
    </row>
    <row r="1539" spans="1:2" x14ac:dyDescent="0.25">
      <c r="A1539" s="5" t="s">
        <v>25639</v>
      </c>
      <c r="B1539" s="6">
        <v>1</v>
      </c>
    </row>
    <row r="1540" spans="1:2" x14ac:dyDescent="0.25">
      <c r="A1540" s="5" t="s">
        <v>16629</v>
      </c>
      <c r="B1540" s="6">
        <v>1</v>
      </c>
    </row>
    <row r="1541" spans="1:2" x14ac:dyDescent="0.25">
      <c r="A1541" s="5" t="s">
        <v>10804</v>
      </c>
      <c r="B1541" s="6">
        <v>1</v>
      </c>
    </row>
    <row r="1542" spans="1:2" x14ac:dyDescent="0.25">
      <c r="A1542" s="5" t="s">
        <v>28026</v>
      </c>
      <c r="B1542" s="6">
        <v>1</v>
      </c>
    </row>
    <row r="1543" spans="1:2" x14ac:dyDescent="0.25">
      <c r="A1543" s="5" t="s">
        <v>19115</v>
      </c>
      <c r="B1543" s="6">
        <v>1</v>
      </c>
    </row>
    <row r="1544" spans="1:2" x14ac:dyDescent="0.25">
      <c r="A1544" s="5" t="s">
        <v>21705</v>
      </c>
      <c r="B1544" s="6">
        <v>1</v>
      </c>
    </row>
    <row r="1545" spans="1:2" x14ac:dyDescent="0.25">
      <c r="A1545" s="5" t="s">
        <v>27627</v>
      </c>
      <c r="B1545" s="6">
        <v>1</v>
      </c>
    </row>
    <row r="1546" spans="1:2" x14ac:dyDescent="0.25">
      <c r="A1546" s="5" t="s">
        <v>8123</v>
      </c>
      <c r="B1546" s="6">
        <v>1</v>
      </c>
    </row>
    <row r="1547" spans="1:2" x14ac:dyDescent="0.25">
      <c r="A1547" s="5" t="s">
        <v>26646</v>
      </c>
      <c r="B1547" s="6">
        <v>1</v>
      </c>
    </row>
    <row r="1548" spans="1:2" x14ac:dyDescent="0.25">
      <c r="A1548" s="5" t="s">
        <v>29608</v>
      </c>
      <c r="B1548" s="6">
        <v>1</v>
      </c>
    </row>
    <row r="1549" spans="1:2" x14ac:dyDescent="0.25">
      <c r="A1549" s="5" t="s">
        <v>25281</v>
      </c>
      <c r="B1549" s="6">
        <v>1</v>
      </c>
    </row>
    <row r="1550" spans="1:2" x14ac:dyDescent="0.25">
      <c r="A1550" s="5" t="s">
        <v>17607</v>
      </c>
      <c r="B1550" s="6">
        <v>1</v>
      </c>
    </row>
    <row r="1551" spans="1:2" x14ac:dyDescent="0.25">
      <c r="A1551" s="5" t="s">
        <v>29669</v>
      </c>
      <c r="B1551" s="6">
        <v>1</v>
      </c>
    </row>
    <row r="1552" spans="1:2" x14ac:dyDescent="0.25">
      <c r="A1552" s="5" t="s">
        <v>20800</v>
      </c>
      <c r="B1552" s="6">
        <v>1</v>
      </c>
    </row>
    <row r="1553" spans="1:2" x14ac:dyDescent="0.25">
      <c r="A1553" s="5" t="s">
        <v>15016</v>
      </c>
      <c r="B1553" s="6">
        <v>1</v>
      </c>
    </row>
    <row r="1554" spans="1:2" x14ac:dyDescent="0.25">
      <c r="A1554" s="5" t="s">
        <v>14746</v>
      </c>
      <c r="B1554" s="6">
        <v>1</v>
      </c>
    </row>
    <row r="1555" spans="1:2" x14ac:dyDescent="0.25">
      <c r="A1555" s="5" t="s">
        <v>11241</v>
      </c>
      <c r="B1555" s="6">
        <v>1</v>
      </c>
    </row>
    <row r="1556" spans="1:2" x14ac:dyDescent="0.25">
      <c r="A1556" s="5" t="s">
        <v>18551</v>
      </c>
      <c r="B1556" s="6">
        <v>1</v>
      </c>
    </row>
    <row r="1557" spans="1:2" x14ac:dyDescent="0.25">
      <c r="A1557" s="5" t="s">
        <v>25006</v>
      </c>
      <c r="B1557" s="6">
        <v>1</v>
      </c>
    </row>
    <row r="1558" spans="1:2" x14ac:dyDescent="0.25">
      <c r="A1558" s="5" t="s">
        <v>1784</v>
      </c>
      <c r="B1558" s="6">
        <v>1</v>
      </c>
    </row>
    <row r="1559" spans="1:2" x14ac:dyDescent="0.25">
      <c r="A1559" s="5" t="s">
        <v>28855</v>
      </c>
      <c r="B1559" s="6">
        <v>1</v>
      </c>
    </row>
    <row r="1560" spans="1:2" x14ac:dyDescent="0.25">
      <c r="A1560" s="5" t="s">
        <v>29832</v>
      </c>
      <c r="B1560" s="6">
        <v>1</v>
      </c>
    </row>
    <row r="1561" spans="1:2" x14ac:dyDescent="0.25">
      <c r="A1561" s="5" t="s">
        <v>8256</v>
      </c>
      <c r="B1561" s="6">
        <v>1</v>
      </c>
    </row>
    <row r="1562" spans="1:2" x14ac:dyDescent="0.25">
      <c r="A1562" s="5" t="s">
        <v>30481</v>
      </c>
      <c r="B1562" s="6">
        <v>1</v>
      </c>
    </row>
    <row r="1563" spans="1:2" x14ac:dyDescent="0.25">
      <c r="A1563" s="5" t="s">
        <v>4597</v>
      </c>
      <c r="B1563" s="6">
        <v>1</v>
      </c>
    </row>
    <row r="1564" spans="1:2" x14ac:dyDescent="0.25">
      <c r="A1564" s="5" t="s">
        <v>22966</v>
      </c>
      <c r="B1564" s="6">
        <v>1</v>
      </c>
    </row>
    <row r="1565" spans="1:2" x14ac:dyDescent="0.25">
      <c r="A1565" s="5" t="s">
        <v>29857</v>
      </c>
      <c r="B1565" s="6">
        <v>1</v>
      </c>
    </row>
    <row r="1566" spans="1:2" x14ac:dyDescent="0.25">
      <c r="A1566" s="5" t="s">
        <v>26725</v>
      </c>
      <c r="B1566" s="6">
        <v>1</v>
      </c>
    </row>
    <row r="1567" spans="1:2" x14ac:dyDescent="0.25">
      <c r="A1567" s="5" t="s">
        <v>19124</v>
      </c>
      <c r="B1567" s="6">
        <v>1</v>
      </c>
    </row>
    <row r="1568" spans="1:2" x14ac:dyDescent="0.25">
      <c r="A1568" s="5" t="s">
        <v>18604</v>
      </c>
      <c r="B1568" s="6">
        <v>1</v>
      </c>
    </row>
    <row r="1569" spans="1:2" x14ac:dyDescent="0.25">
      <c r="A1569" s="5" t="s">
        <v>13119</v>
      </c>
      <c r="B1569" s="6">
        <v>1</v>
      </c>
    </row>
    <row r="1570" spans="1:2" x14ac:dyDescent="0.25">
      <c r="A1570" s="5" t="s">
        <v>15256</v>
      </c>
      <c r="B1570" s="6">
        <v>1</v>
      </c>
    </row>
    <row r="1571" spans="1:2" x14ac:dyDescent="0.25">
      <c r="A1571" s="5" t="s">
        <v>1718</v>
      </c>
      <c r="B1571" s="6">
        <v>1</v>
      </c>
    </row>
    <row r="1572" spans="1:2" x14ac:dyDescent="0.25">
      <c r="A1572" s="5" t="s">
        <v>29733</v>
      </c>
      <c r="B1572" s="6">
        <v>1</v>
      </c>
    </row>
    <row r="1573" spans="1:2" x14ac:dyDescent="0.25">
      <c r="A1573" s="5" t="s">
        <v>8571</v>
      </c>
      <c r="B1573" s="6">
        <v>1</v>
      </c>
    </row>
    <row r="1574" spans="1:2" x14ac:dyDescent="0.25">
      <c r="A1574" s="5" t="s">
        <v>28058</v>
      </c>
      <c r="B1574" s="6">
        <v>1</v>
      </c>
    </row>
    <row r="1575" spans="1:2" x14ac:dyDescent="0.25">
      <c r="A1575" s="5" t="s">
        <v>10684</v>
      </c>
      <c r="B1575" s="6">
        <v>1</v>
      </c>
    </row>
    <row r="1576" spans="1:2" x14ac:dyDescent="0.25">
      <c r="A1576" s="5" t="s">
        <v>20282</v>
      </c>
      <c r="B1576" s="6">
        <v>1</v>
      </c>
    </row>
    <row r="1577" spans="1:2" x14ac:dyDescent="0.25">
      <c r="A1577" s="5" t="s">
        <v>22257</v>
      </c>
      <c r="B1577" s="6">
        <v>1</v>
      </c>
    </row>
    <row r="1578" spans="1:2" x14ac:dyDescent="0.25">
      <c r="A1578" s="5" t="s">
        <v>28747</v>
      </c>
      <c r="B1578" s="6">
        <v>1</v>
      </c>
    </row>
    <row r="1579" spans="1:2" x14ac:dyDescent="0.25">
      <c r="A1579" s="5" t="s">
        <v>7355</v>
      </c>
      <c r="B1579" s="6">
        <v>1</v>
      </c>
    </row>
    <row r="1580" spans="1:2" x14ac:dyDescent="0.25">
      <c r="A1580" s="5" t="s">
        <v>27381</v>
      </c>
      <c r="B1580" s="6">
        <v>1</v>
      </c>
    </row>
    <row r="1581" spans="1:2" x14ac:dyDescent="0.25">
      <c r="A1581" s="5" t="s">
        <v>6666</v>
      </c>
      <c r="B1581" s="6">
        <v>1</v>
      </c>
    </row>
    <row r="1582" spans="1:2" x14ac:dyDescent="0.25">
      <c r="A1582" s="5" t="s">
        <v>23236</v>
      </c>
      <c r="B1582" s="6">
        <v>1</v>
      </c>
    </row>
    <row r="1583" spans="1:2" x14ac:dyDescent="0.25">
      <c r="A1583" s="5" t="s">
        <v>8914</v>
      </c>
      <c r="B1583" s="6">
        <v>1</v>
      </c>
    </row>
    <row r="1584" spans="1:2" x14ac:dyDescent="0.25">
      <c r="A1584" s="5" t="s">
        <v>21158</v>
      </c>
      <c r="B1584" s="6">
        <v>1</v>
      </c>
    </row>
    <row r="1585" spans="1:2" x14ac:dyDescent="0.25">
      <c r="A1585" s="5" t="s">
        <v>10449</v>
      </c>
      <c r="B1585" s="6">
        <v>1</v>
      </c>
    </row>
    <row r="1586" spans="1:2" x14ac:dyDescent="0.25">
      <c r="A1586" s="5" t="s">
        <v>21434</v>
      </c>
      <c r="B1586" s="6">
        <v>1</v>
      </c>
    </row>
    <row r="1587" spans="1:2" x14ac:dyDescent="0.25">
      <c r="A1587" s="5" t="s">
        <v>5772</v>
      </c>
      <c r="B1587" s="6">
        <v>1</v>
      </c>
    </row>
    <row r="1588" spans="1:2" x14ac:dyDescent="0.25">
      <c r="A1588" s="5" t="s">
        <v>25535</v>
      </c>
      <c r="B1588" s="6">
        <v>1</v>
      </c>
    </row>
    <row r="1589" spans="1:2" x14ac:dyDescent="0.25">
      <c r="A1589" s="5" t="s">
        <v>6330</v>
      </c>
      <c r="B1589" s="6">
        <v>1</v>
      </c>
    </row>
    <row r="1590" spans="1:2" x14ac:dyDescent="0.25">
      <c r="A1590" s="5" t="s">
        <v>11065</v>
      </c>
      <c r="B1590" s="6">
        <v>1</v>
      </c>
    </row>
    <row r="1591" spans="1:2" x14ac:dyDescent="0.25">
      <c r="A1591" s="5" t="s">
        <v>5979</v>
      </c>
      <c r="B1591" s="6">
        <v>1</v>
      </c>
    </row>
    <row r="1592" spans="1:2" x14ac:dyDescent="0.25">
      <c r="A1592" s="5" t="s">
        <v>25053</v>
      </c>
      <c r="B1592" s="6">
        <v>1</v>
      </c>
    </row>
    <row r="1593" spans="1:2" x14ac:dyDescent="0.25">
      <c r="A1593" s="5" t="s">
        <v>9004</v>
      </c>
      <c r="B1593" s="6">
        <v>1</v>
      </c>
    </row>
    <row r="1594" spans="1:2" x14ac:dyDescent="0.25">
      <c r="A1594" s="5" t="s">
        <v>1163</v>
      </c>
      <c r="B1594" s="6">
        <v>1</v>
      </c>
    </row>
    <row r="1595" spans="1:2" x14ac:dyDescent="0.25">
      <c r="A1595" s="5" t="s">
        <v>2062</v>
      </c>
      <c r="B1595" s="6">
        <v>1</v>
      </c>
    </row>
    <row r="1596" spans="1:2" x14ac:dyDescent="0.25">
      <c r="A1596" s="5" t="s">
        <v>2172</v>
      </c>
      <c r="B1596" s="6">
        <v>1</v>
      </c>
    </row>
    <row r="1597" spans="1:2" x14ac:dyDescent="0.25">
      <c r="A1597" s="5" t="s">
        <v>2257</v>
      </c>
      <c r="B1597" s="6">
        <v>1</v>
      </c>
    </row>
    <row r="1598" spans="1:2" x14ac:dyDescent="0.25">
      <c r="A1598" s="5" t="s">
        <v>27932</v>
      </c>
      <c r="B1598" s="6">
        <v>1</v>
      </c>
    </row>
    <row r="1599" spans="1:2" x14ac:dyDescent="0.25">
      <c r="A1599" s="5" t="s">
        <v>10262</v>
      </c>
      <c r="B1599" s="6">
        <v>1</v>
      </c>
    </row>
    <row r="1600" spans="1:2" x14ac:dyDescent="0.25">
      <c r="A1600" s="5" t="s">
        <v>29973</v>
      </c>
      <c r="B1600" s="6">
        <v>1</v>
      </c>
    </row>
    <row r="1601" spans="1:2" x14ac:dyDescent="0.25">
      <c r="A1601" s="5" t="s">
        <v>14395</v>
      </c>
      <c r="B1601" s="6">
        <v>1</v>
      </c>
    </row>
    <row r="1602" spans="1:2" x14ac:dyDescent="0.25">
      <c r="A1602" s="5" t="s">
        <v>5172</v>
      </c>
      <c r="B1602" s="6">
        <v>1</v>
      </c>
    </row>
    <row r="1603" spans="1:2" x14ac:dyDescent="0.25">
      <c r="A1603" s="5" t="s">
        <v>5072</v>
      </c>
      <c r="B1603" s="6">
        <v>1</v>
      </c>
    </row>
    <row r="1604" spans="1:2" x14ac:dyDescent="0.25">
      <c r="A1604" s="5" t="s">
        <v>12238</v>
      </c>
      <c r="B1604" s="6">
        <v>1</v>
      </c>
    </row>
    <row r="1605" spans="1:2" x14ac:dyDescent="0.25">
      <c r="A1605" s="5" t="s">
        <v>9118</v>
      </c>
      <c r="B1605" s="6">
        <v>1</v>
      </c>
    </row>
    <row r="1606" spans="1:2" x14ac:dyDescent="0.25">
      <c r="A1606" s="5" t="s">
        <v>25730</v>
      </c>
      <c r="B1606" s="6">
        <v>1</v>
      </c>
    </row>
    <row r="1607" spans="1:2" x14ac:dyDescent="0.25">
      <c r="A1607" s="5" t="s">
        <v>4177</v>
      </c>
      <c r="B1607" s="6">
        <v>1</v>
      </c>
    </row>
    <row r="1608" spans="1:2" x14ac:dyDescent="0.25">
      <c r="A1608" s="5" t="s">
        <v>23699</v>
      </c>
      <c r="B1608" s="6">
        <v>1</v>
      </c>
    </row>
    <row r="1609" spans="1:2" x14ac:dyDescent="0.25">
      <c r="A1609" s="5" t="s">
        <v>3548</v>
      </c>
      <c r="B1609" s="6">
        <v>1</v>
      </c>
    </row>
    <row r="1610" spans="1:2" x14ac:dyDescent="0.25">
      <c r="A1610" s="5" t="s">
        <v>18826</v>
      </c>
      <c r="B1610" s="6">
        <v>1</v>
      </c>
    </row>
    <row r="1611" spans="1:2" x14ac:dyDescent="0.25">
      <c r="A1611" s="5" t="s">
        <v>6235</v>
      </c>
      <c r="B1611" s="6">
        <v>1</v>
      </c>
    </row>
    <row r="1612" spans="1:2" x14ac:dyDescent="0.25">
      <c r="A1612" s="5" t="s">
        <v>25786</v>
      </c>
      <c r="B1612" s="6">
        <v>1</v>
      </c>
    </row>
    <row r="1613" spans="1:2" x14ac:dyDescent="0.25">
      <c r="A1613" s="5" t="s">
        <v>2043</v>
      </c>
      <c r="B1613" s="6">
        <v>1</v>
      </c>
    </row>
    <row r="1614" spans="1:2" x14ac:dyDescent="0.25">
      <c r="A1614" s="5" t="s">
        <v>8991</v>
      </c>
      <c r="B1614" s="6">
        <v>1</v>
      </c>
    </row>
    <row r="1615" spans="1:2" x14ac:dyDescent="0.25">
      <c r="A1615" s="5" t="s">
        <v>10101</v>
      </c>
      <c r="B1615" s="6">
        <v>1</v>
      </c>
    </row>
    <row r="1616" spans="1:2" x14ac:dyDescent="0.25">
      <c r="A1616" s="5" t="s">
        <v>28417</v>
      </c>
      <c r="B1616" s="6">
        <v>1</v>
      </c>
    </row>
    <row r="1617" spans="1:2" x14ac:dyDescent="0.25">
      <c r="A1617" s="5" t="s">
        <v>10638</v>
      </c>
      <c r="B1617" s="6">
        <v>1</v>
      </c>
    </row>
    <row r="1618" spans="1:2" x14ac:dyDescent="0.25">
      <c r="A1618" s="5" t="s">
        <v>17552</v>
      </c>
      <c r="B1618" s="6">
        <v>1</v>
      </c>
    </row>
    <row r="1619" spans="1:2" x14ac:dyDescent="0.25">
      <c r="A1619" s="5" t="s">
        <v>14949</v>
      </c>
      <c r="B1619" s="6">
        <v>1</v>
      </c>
    </row>
    <row r="1620" spans="1:2" x14ac:dyDescent="0.25">
      <c r="A1620" s="5" t="s">
        <v>5521</v>
      </c>
      <c r="B1620" s="6">
        <v>1</v>
      </c>
    </row>
    <row r="1621" spans="1:2" x14ac:dyDescent="0.25">
      <c r="A1621" s="5" t="s">
        <v>926</v>
      </c>
      <c r="B1621" s="6">
        <v>1</v>
      </c>
    </row>
    <row r="1622" spans="1:2" x14ac:dyDescent="0.25">
      <c r="A1622" s="5" t="s">
        <v>608</v>
      </c>
      <c r="B1622" s="6">
        <v>1</v>
      </c>
    </row>
    <row r="1623" spans="1:2" x14ac:dyDescent="0.25">
      <c r="A1623" s="5" t="s">
        <v>9812</v>
      </c>
      <c r="B1623" s="6">
        <v>1</v>
      </c>
    </row>
    <row r="1624" spans="1:2" x14ac:dyDescent="0.25">
      <c r="A1624" s="5" t="s">
        <v>22860</v>
      </c>
      <c r="B1624" s="6">
        <v>1</v>
      </c>
    </row>
    <row r="1625" spans="1:2" x14ac:dyDescent="0.25">
      <c r="A1625" s="5" t="s">
        <v>14105</v>
      </c>
      <c r="B1625" s="6">
        <v>1</v>
      </c>
    </row>
    <row r="1626" spans="1:2" x14ac:dyDescent="0.25">
      <c r="A1626" s="5" t="s">
        <v>8495</v>
      </c>
      <c r="B1626" s="6">
        <v>1</v>
      </c>
    </row>
    <row r="1627" spans="1:2" x14ac:dyDescent="0.25">
      <c r="A1627" s="5" t="s">
        <v>16864</v>
      </c>
      <c r="B1627" s="6">
        <v>1</v>
      </c>
    </row>
    <row r="1628" spans="1:2" x14ac:dyDescent="0.25">
      <c r="A1628" s="5" t="s">
        <v>16198</v>
      </c>
      <c r="B1628" s="6">
        <v>1</v>
      </c>
    </row>
    <row r="1629" spans="1:2" x14ac:dyDescent="0.25">
      <c r="A1629" s="5" t="s">
        <v>6967</v>
      </c>
      <c r="B1629" s="6">
        <v>1</v>
      </c>
    </row>
    <row r="1630" spans="1:2" x14ac:dyDescent="0.25">
      <c r="A1630" s="5" t="s">
        <v>6475</v>
      </c>
      <c r="B1630" s="6">
        <v>1</v>
      </c>
    </row>
    <row r="1631" spans="1:2" x14ac:dyDescent="0.25">
      <c r="A1631" s="5" t="s">
        <v>1286</v>
      </c>
      <c r="B1631" s="6">
        <v>1</v>
      </c>
    </row>
    <row r="1632" spans="1:2" x14ac:dyDescent="0.25">
      <c r="A1632" s="5" t="s">
        <v>18881</v>
      </c>
      <c r="B1632" s="6">
        <v>1</v>
      </c>
    </row>
    <row r="1633" spans="1:2" x14ac:dyDescent="0.25">
      <c r="A1633" s="5" t="s">
        <v>6213</v>
      </c>
      <c r="B1633" s="6">
        <v>1</v>
      </c>
    </row>
    <row r="1634" spans="1:2" x14ac:dyDescent="0.25">
      <c r="A1634" s="5" t="s">
        <v>29985</v>
      </c>
      <c r="B1634" s="6">
        <v>1</v>
      </c>
    </row>
    <row r="1635" spans="1:2" x14ac:dyDescent="0.25">
      <c r="A1635" s="5" t="s">
        <v>6640</v>
      </c>
      <c r="B1635" s="6">
        <v>1</v>
      </c>
    </row>
    <row r="1636" spans="1:2" x14ac:dyDescent="0.25">
      <c r="A1636" s="5" t="s">
        <v>24758</v>
      </c>
      <c r="B1636" s="6">
        <v>1</v>
      </c>
    </row>
    <row r="1637" spans="1:2" x14ac:dyDescent="0.25">
      <c r="A1637" s="5" t="s">
        <v>11823</v>
      </c>
      <c r="B1637" s="6">
        <v>1</v>
      </c>
    </row>
    <row r="1638" spans="1:2" x14ac:dyDescent="0.25">
      <c r="A1638" s="5" t="s">
        <v>21950</v>
      </c>
      <c r="B1638" s="6">
        <v>1</v>
      </c>
    </row>
    <row r="1639" spans="1:2" x14ac:dyDescent="0.25">
      <c r="A1639" s="5" t="s">
        <v>5507</v>
      </c>
      <c r="B1639" s="6">
        <v>1</v>
      </c>
    </row>
    <row r="1640" spans="1:2" x14ac:dyDescent="0.25">
      <c r="A1640" s="5" t="s">
        <v>20562</v>
      </c>
      <c r="B1640" s="6">
        <v>1</v>
      </c>
    </row>
    <row r="1641" spans="1:2" x14ac:dyDescent="0.25">
      <c r="A1641" s="5" t="s">
        <v>9057</v>
      </c>
      <c r="B1641" s="6">
        <v>1</v>
      </c>
    </row>
    <row r="1642" spans="1:2" x14ac:dyDescent="0.25">
      <c r="A1642" s="5" t="s">
        <v>29823</v>
      </c>
      <c r="B1642" s="6">
        <v>1</v>
      </c>
    </row>
    <row r="1643" spans="1:2" x14ac:dyDescent="0.25">
      <c r="A1643" s="5" t="s">
        <v>2304</v>
      </c>
      <c r="B1643" s="6">
        <v>1</v>
      </c>
    </row>
    <row r="1644" spans="1:2" x14ac:dyDescent="0.25">
      <c r="A1644" s="5" t="s">
        <v>15897</v>
      </c>
      <c r="B1644" s="6">
        <v>1</v>
      </c>
    </row>
    <row r="1645" spans="1:2" x14ac:dyDescent="0.25">
      <c r="A1645" s="5" t="s">
        <v>11296</v>
      </c>
      <c r="B1645" s="6">
        <v>1</v>
      </c>
    </row>
    <row r="1646" spans="1:2" x14ac:dyDescent="0.25">
      <c r="A1646" s="5" t="s">
        <v>19702</v>
      </c>
      <c r="B1646" s="6">
        <v>1</v>
      </c>
    </row>
    <row r="1647" spans="1:2" x14ac:dyDescent="0.25">
      <c r="A1647" s="5" t="s">
        <v>1566</v>
      </c>
      <c r="B1647" s="6">
        <v>1</v>
      </c>
    </row>
    <row r="1648" spans="1:2" x14ac:dyDescent="0.25">
      <c r="A1648" s="5" t="s">
        <v>9630</v>
      </c>
      <c r="B1648" s="6">
        <v>1</v>
      </c>
    </row>
    <row r="1649" spans="1:2" x14ac:dyDescent="0.25">
      <c r="A1649" s="5" t="s">
        <v>6421</v>
      </c>
      <c r="B1649" s="6">
        <v>1</v>
      </c>
    </row>
    <row r="1650" spans="1:2" x14ac:dyDescent="0.25">
      <c r="A1650" s="5" t="s">
        <v>17761</v>
      </c>
      <c r="B1650" s="6">
        <v>1</v>
      </c>
    </row>
    <row r="1651" spans="1:2" x14ac:dyDescent="0.25">
      <c r="A1651" s="5" t="s">
        <v>3391</v>
      </c>
      <c r="B1651" s="6">
        <v>1</v>
      </c>
    </row>
    <row r="1652" spans="1:2" x14ac:dyDescent="0.25">
      <c r="A1652" s="5" t="s">
        <v>10586</v>
      </c>
      <c r="B1652" s="6">
        <v>1</v>
      </c>
    </row>
    <row r="1653" spans="1:2" x14ac:dyDescent="0.25">
      <c r="A1653" s="5" t="s">
        <v>12644</v>
      </c>
      <c r="B1653" s="6">
        <v>1</v>
      </c>
    </row>
    <row r="1654" spans="1:2" x14ac:dyDescent="0.25">
      <c r="A1654" s="5" t="s">
        <v>22404</v>
      </c>
      <c r="B1654" s="6">
        <v>1</v>
      </c>
    </row>
    <row r="1655" spans="1:2" x14ac:dyDescent="0.25">
      <c r="A1655" s="5" t="s">
        <v>13720</v>
      </c>
      <c r="B1655" s="6">
        <v>1</v>
      </c>
    </row>
    <row r="1656" spans="1:2" x14ac:dyDescent="0.25">
      <c r="A1656" s="5" t="s">
        <v>19556</v>
      </c>
      <c r="B1656" s="6">
        <v>1</v>
      </c>
    </row>
    <row r="1657" spans="1:2" x14ac:dyDescent="0.25">
      <c r="A1657" s="5" t="s">
        <v>7979</v>
      </c>
      <c r="B1657" s="6">
        <v>1</v>
      </c>
    </row>
    <row r="1658" spans="1:2" x14ac:dyDescent="0.25">
      <c r="A1658" s="5" t="s">
        <v>22657</v>
      </c>
      <c r="B1658" s="6">
        <v>1</v>
      </c>
    </row>
    <row r="1659" spans="1:2" x14ac:dyDescent="0.25">
      <c r="A1659" s="5" t="s">
        <v>5668</v>
      </c>
      <c r="B1659" s="6">
        <v>1</v>
      </c>
    </row>
    <row r="1660" spans="1:2" x14ac:dyDescent="0.25">
      <c r="A1660" s="5" t="s">
        <v>3837</v>
      </c>
      <c r="B1660" s="6">
        <v>1</v>
      </c>
    </row>
    <row r="1661" spans="1:2" x14ac:dyDescent="0.25">
      <c r="A1661" s="5" t="s">
        <v>8166</v>
      </c>
      <c r="B1661" s="6">
        <v>1</v>
      </c>
    </row>
    <row r="1662" spans="1:2" x14ac:dyDescent="0.25">
      <c r="A1662" s="5" t="s">
        <v>11209</v>
      </c>
      <c r="B1662" s="6">
        <v>1</v>
      </c>
    </row>
    <row r="1663" spans="1:2" x14ac:dyDescent="0.25">
      <c r="A1663" s="5" t="s">
        <v>1935</v>
      </c>
      <c r="B1663" s="6">
        <v>1</v>
      </c>
    </row>
    <row r="1664" spans="1:2" x14ac:dyDescent="0.25">
      <c r="A1664" s="5" t="s">
        <v>18790</v>
      </c>
      <c r="B1664" s="6">
        <v>1</v>
      </c>
    </row>
    <row r="1665" spans="1:2" x14ac:dyDescent="0.25">
      <c r="A1665" s="5" t="s">
        <v>8466</v>
      </c>
      <c r="B1665" s="6">
        <v>1</v>
      </c>
    </row>
    <row r="1666" spans="1:2" x14ac:dyDescent="0.25">
      <c r="A1666" s="5" t="s">
        <v>17712</v>
      </c>
      <c r="B1666" s="6">
        <v>1</v>
      </c>
    </row>
    <row r="1667" spans="1:2" x14ac:dyDescent="0.25">
      <c r="A1667" s="5" t="s">
        <v>11995</v>
      </c>
      <c r="B1667" s="6">
        <v>1</v>
      </c>
    </row>
    <row r="1668" spans="1:2" x14ac:dyDescent="0.25">
      <c r="A1668" s="5" t="s">
        <v>27405</v>
      </c>
      <c r="B1668" s="6">
        <v>1</v>
      </c>
    </row>
    <row r="1669" spans="1:2" x14ac:dyDescent="0.25">
      <c r="A1669" s="5" t="s">
        <v>7327</v>
      </c>
      <c r="B1669" s="6">
        <v>1</v>
      </c>
    </row>
    <row r="1670" spans="1:2" x14ac:dyDescent="0.25">
      <c r="A1670" s="5" t="s">
        <v>17276</v>
      </c>
      <c r="B1670" s="6">
        <v>1</v>
      </c>
    </row>
    <row r="1671" spans="1:2" x14ac:dyDescent="0.25">
      <c r="A1671" s="5" t="s">
        <v>5002</v>
      </c>
      <c r="B1671" s="6">
        <v>1</v>
      </c>
    </row>
    <row r="1672" spans="1:2" x14ac:dyDescent="0.25">
      <c r="A1672" s="5" t="s">
        <v>24519</v>
      </c>
      <c r="B1672" s="6">
        <v>1</v>
      </c>
    </row>
    <row r="1673" spans="1:2" x14ac:dyDescent="0.25">
      <c r="A1673" s="5" t="s">
        <v>7068</v>
      </c>
      <c r="B1673" s="6">
        <v>1</v>
      </c>
    </row>
    <row r="1674" spans="1:2" x14ac:dyDescent="0.25">
      <c r="A1674" s="5" t="s">
        <v>12928</v>
      </c>
      <c r="B1674" s="6">
        <v>1</v>
      </c>
    </row>
    <row r="1675" spans="1:2" x14ac:dyDescent="0.25">
      <c r="A1675" s="5" t="s">
        <v>13357</v>
      </c>
      <c r="B1675" s="6">
        <v>1</v>
      </c>
    </row>
    <row r="1676" spans="1:2" x14ac:dyDescent="0.25">
      <c r="A1676" s="5" t="s">
        <v>22090</v>
      </c>
      <c r="B1676" s="6">
        <v>1</v>
      </c>
    </row>
    <row r="1677" spans="1:2" x14ac:dyDescent="0.25">
      <c r="A1677" s="5" t="s">
        <v>11624</v>
      </c>
      <c r="B1677" s="6">
        <v>1</v>
      </c>
    </row>
    <row r="1678" spans="1:2" x14ac:dyDescent="0.25">
      <c r="A1678" s="5" t="s">
        <v>30067</v>
      </c>
      <c r="B1678" s="6">
        <v>1</v>
      </c>
    </row>
    <row r="1679" spans="1:2" x14ac:dyDescent="0.25">
      <c r="A1679" s="5" t="s">
        <v>11284</v>
      </c>
      <c r="B1679" s="6">
        <v>1</v>
      </c>
    </row>
    <row r="1680" spans="1:2" x14ac:dyDescent="0.25">
      <c r="A1680" s="5" t="s">
        <v>11344</v>
      </c>
      <c r="B1680" s="6">
        <v>1</v>
      </c>
    </row>
    <row r="1681" spans="1:2" x14ac:dyDescent="0.25">
      <c r="A1681" s="5" t="s">
        <v>8861</v>
      </c>
      <c r="B1681" s="6">
        <v>1</v>
      </c>
    </row>
    <row r="1682" spans="1:2" x14ac:dyDescent="0.25">
      <c r="A1682" s="5" t="s">
        <v>3062</v>
      </c>
      <c r="B1682" s="6">
        <v>1</v>
      </c>
    </row>
    <row r="1683" spans="1:2" x14ac:dyDescent="0.25">
      <c r="A1683" s="5" t="s">
        <v>4161</v>
      </c>
      <c r="B1683" s="6">
        <v>1</v>
      </c>
    </row>
    <row r="1684" spans="1:2" x14ac:dyDescent="0.25">
      <c r="A1684" s="5" t="s">
        <v>17409</v>
      </c>
      <c r="B1684" s="6">
        <v>1</v>
      </c>
    </row>
    <row r="1685" spans="1:2" x14ac:dyDescent="0.25">
      <c r="A1685" s="5" t="s">
        <v>4711</v>
      </c>
      <c r="B1685" s="6">
        <v>1</v>
      </c>
    </row>
    <row r="1686" spans="1:2" x14ac:dyDescent="0.25">
      <c r="A1686" s="5" t="s">
        <v>21200</v>
      </c>
      <c r="B1686" s="6">
        <v>1</v>
      </c>
    </row>
    <row r="1687" spans="1:2" x14ac:dyDescent="0.25">
      <c r="A1687" s="5" t="s">
        <v>2950</v>
      </c>
      <c r="B1687" s="6">
        <v>1</v>
      </c>
    </row>
    <row r="1688" spans="1:2" x14ac:dyDescent="0.25">
      <c r="A1688" s="5" t="s">
        <v>22267</v>
      </c>
      <c r="B1688" s="6">
        <v>1</v>
      </c>
    </row>
    <row r="1689" spans="1:2" x14ac:dyDescent="0.25">
      <c r="A1689" s="5" t="s">
        <v>8456</v>
      </c>
      <c r="B1689" s="6">
        <v>1</v>
      </c>
    </row>
    <row r="1690" spans="1:2" x14ac:dyDescent="0.25">
      <c r="A1690" s="5" t="s">
        <v>1005</v>
      </c>
      <c r="B1690" s="6">
        <v>1</v>
      </c>
    </row>
    <row r="1691" spans="1:2" x14ac:dyDescent="0.25">
      <c r="A1691" s="5" t="s">
        <v>14055</v>
      </c>
      <c r="B1691" s="6">
        <v>1</v>
      </c>
    </row>
    <row r="1692" spans="1:2" x14ac:dyDescent="0.25">
      <c r="A1692" s="5" t="s">
        <v>17884</v>
      </c>
      <c r="B1692" s="6">
        <v>1</v>
      </c>
    </row>
    <row r="1693" spans="1:2" x14ac:dyDescent="0.25">
      <c r="A1693" s="5" t="s">
        <v>10608</v>
      </c>
      <c r="B1693" s="6">
        <v>1</v>
      </c>
    </row>
    <row r="1694" spans="1:2" x14ac:dyDescent="0.25">
      <c r="A1694" s="5" t="s">
        <v>18163</v>
      </c>
      <c r="B1694" s="6">
        <v>1</v>
      </c>
    </row>
    <row r="1695" spans="1:2" x14ac:dyDescent="0.25">
      <c r="A1695" s="5" t="s">
        <v>4865</v>
      </c>
      <c r="B1695" s="6">
        <v>1</v>
      </c>
    </row>
    <row r="1696" spans="1:2" x14ac:dyDescent="0.25">
      <c r="A1696" s="5" t="s">
        <v>2559</v>
      </c>
      <c r="B1696" s="6">
        <v>1</v>
      </c>
    </row>
    <row r="1697" spans="1:2" x14ac:dyDescent="0.25">
      <c r="A1697" s="5" t="s">
        <v>8080</v>
      </c>
      <c r="B1697" s="6">
        <v>1</v>
      </c>
    </row>
    <row r="1698" spans="1:2" x14ac:dyDescent="0.25">
      <c r="A1698" s="5" t="s">
        <v>23468</v>
      </c>
      <c r="B1698" s="6">
        <v>1</v>
      </c>
    </row>
    <row r="1699" spans="1:2" x14ac:dyDescent="0.25">
      <c r="A1699" s="5" t="s">
        <v>11039</v>
      </c>
      <c r="B1699" s="6">
        <v>1</v>
      </c>
    </row>
    <row r="1700" spans="1:2" x14ac:dyDescent="0.25">
      <c r="A1700" s="5" t="s">
        <v>9618</v>
      </c>
      <c r="B1700" s="6">
        <v>1</v>
      </c>
    </row>
    <row r="1701" spans="1:2" x14ac:dyDescent="0.25">
      <c r="A1701" s="5" t="s">
        <v>16464</v>
      </c>
      <c r="B1701" s="6">
        <v>1</v>
      </c>
    </row>
    <row r="1702" spans="1:2" x14ac:dyDescent="0.25">
      <c r="A1702" s="5" t="s">
        <v>19571</v>
      </c>
      <c r="B1702" s="6">
        <v>1</v>
      </c>
    </row>
    <row r="1703" spans="1:2" x14ac:dyDescent="0.25">
      <c r="A1703" s="5" t="s">
        <v>22564</v>
      </c>
      <c r="B1703" s="6">
        <v>1</v>
      </c>
    </row>
    <row r="1704" spans="1:2" x14ac:dyDescent="0.25">
      <c r="A1704" s="5" t="s">
        <v>22780</v>
      </c>
      <c r="B1704" s="6">
        <v>1</v>
      </c>
    </row>
    <row r="1705" spans="1:2" x14ac:dyDescent="0.25">
      <c r="A1705" s="5" t="s">
        <v>24826</v>
      </c>
      <c r="B1705" s="6">
        <v>1</v>
      </c>
    </row>
    <row r="1706" spans="1:2" x14ac:dyDescent="0.25">
      <c r="A1706" s="5" t="s">
        <v>10027</v>
      </c>
      <c r="B1706" s="6">
        <v>1</v>
      </c>
    </row>
    <row r="1707" spans="1:2" x14ac:dyDescent="0.25">
      <c r="A1707" s="5" t="s">
        <v>26352</v>
      </c>
      <c r="B1707" s="6">
        <v>1</v>
      </c>
    </row>
    <row r="1708" spans="1:2" x14ac:dyDescent="0.25">
      <c r="A1708" s="5" t="s">
        <v>16508</v>
      </c>
      <c r="B1708" s="6">
        <v>1</v>
      </c>
    </row>
    <row r="1709" spans="1:2" x14ac:dyDescent="0.25">
      <c r="A1709" s="5" t="s">
        <v>16720</v>
      </c>
      <c r="B1709" s="6">
        <v>1</v>
      </c>
    </row>
    <row r="1710" spans="1:2" x14ac:dyDescent="0.25">
      <c r="A1710" s="5" t="s">
        <v>16830</v>
      </c>
      <c r="B1710" s="6">
        <v>1</v>
      </c>
    </row>
    <row r="1711" spans="1:2" x14ac:dyDescent="0.25">
      <c r="A1711" s="5" t="s">
        <v>1521</v>
      </c>
      <c r="B1711" s="6">
        <v>1</v>
      </c>
    </row>
    <row r="1712" spans="1:2" x14ac:dyDescent="0.25">
      <c r="A1712" s="5" t="s">
        <v>11917</v>
      </c>
      <c r="B1712" s="6">
        <v>1</v>
      </c>
    </row>
    <row r="1713" spans="1:2" x14ac:dyDescent="0.25">
      <c r="A1713" s="5" t="s">
        <v>29186</v>
      </c>
      <c r="B1713" s="6">
        <v>1</v>
      </c>
    </row>
    <row r="1714" spans="1:2" x14ac:dyDescent="0.25">
      <c r="A1714" s="5" t="s">
        <v>11016</v>
      </c>
      <c r="B1714" s="6">
        <v>1</v>
      </c>
    </row>
    <row r="1715" spans="1:2" x14ac:dyDescent="0.25">
      <c r="A1715" s="5" t="s">
        <v>4825</v>
      </c>
      <c r="B1715" s="6">
        <v>1</v>
      </c>
    </row>
    <row r="1716" spans="1:2" x14ac:dyDescent="0.25">
      <c r="A1716" s="5" t="s">
        <v>18396</v>
      </c>
      <c r="B1716" s="6">
        <v>1</v>
      </c>
    </row>
    <row r="1717" spans="1:2" x14ac:dyDescent="0.25">
      <c r="A1717" s="5" t="s">
        <v>9020</v>
      </c>
      <c r="B1717" s="6">
        <v>1</v>
      </c>
    </row>
    <row r="1718" spans="1:2" x14ac:dyDescent="0.25">
      <c r="A1718" s="5" t="s">
        <v>29273</v>
      </c>
      <c r="B1718" s="6">
        <v>1</v>
      </c>
    </row>
    <row r="1719" spans="1:2" x14ac:dyDescent="0.25">
      <c r="A1719" s="5" t="s">
        <v>4090</v>
      </c>
      <c r="B1719" s="6">
        <v>1</v>
      </c>
    </row>
    <row r="1720" spans="1:2" x14ac:dyDescent="0.25">
      <c r="A1720" s="5" t="s">
        <v>23489</v>
      </c>
      <c r="B1720" s="6">
        <v>1</v>
      </c>
    </row>
    <row r="1721" spans="1:2" x14ac:dyDescent="0.25">
      <c r="A1721" s="5" t="s">
        <v>16424</v>
      </c>
      <c r="B1721" s="6">
        <v>1</v>
      </c>
    </row>
    <row r="1722" spans="1:2" x14ac:dyDescent="0.25">
      <c r="A1722" s="5" t="s">
        <v>19205</v>
      </c>
      <c r="B1722" s="6">
        <v>1</v>
      </c>
    </row>
    <row r="1723" spans="1:2" x14ac:dyDescent="0.25">
      <c r="A1723" s="5" t="s">
        <v>27979</v>
      </c>
      <c r="B1723" s="6">
        <v>1</v>
      </c>
    </row>
    <row r="1724" spans="1:2" x14ac:dyDescent="0.25">
      <c r="A1724" s="5" t="s">
        <v>22179</v>
      </c>
      <c r="B1724" s="6">
        <v>1</v>
      </c>
    </row>
    <row r="1725" spans="1:2" x14ac:dyDescent="0.25">
      <c r="A1725" s="5" t="s">
        <v>6870</v>
      </c>
      <c r="B1725" s="6">
        <v>1</v>
      </c>
    </row>
    <row r="1726" spans="1:2" x14ac:dyDescent="0.25">
      <c r="A1726" s="5" t="s">
        <v>1233</v>
      </c>
      <c r="B1726" s="6">
        <v>1</v>
      </c>
    </row>
    <row r="1727" spans="1:2" x14ac:dyDescent="0.25">
      <c r="A1727" s="5" t="s">
        <v>9964</v>
      </c>
      <c r="B1727" s="6">
        <v>1</v>
      </c>
    </row>
    <row r="1728" spans="1:2" x14ac:dyDescent="0.25">
      <c r="A1728" s="5" t="s">
        <v>24191</v>
      </c>
      <c r="B1728" s="6">
        <v>1</v>
      </c>
    </row>
    <row r="1729" spans="1:2" x14ac:dyDescent="0.25">
      <c r="A1729" s="5" t="s">
        <v>11453</v>
      </c>
      <c r="B1729" s="6">
        <v>1</v>
      </c>
    </row>
    <row r="1730" spans="1:2" x14ac:dyDescent="0.25">
      <c r="A1730" s="5" t="s">
        <v>21283</v>
      </c>
      <c r="B1730" s="6">
        <v>1</v>
      </c>
    </row>
    <row r="1731" spans="1:2" x14ac:dyDescent="0.25">
      <c r="A1731" s="5" t="s">
        <v>10170</v>
      </c>
      <c r="B1731" s="6">
        <v>1</v>
      </c>
    </row>
    <row r="1732" spans="1:2" x14ac:dyDescent="0.25">
      <c r="A1732" s="5" t="s">
        <v>15703</v>
      </c>
      <c r="B1732" s="6">
        <v>1</v>
      </c>
    </row>
    <row r="1733" spans="1:2" x14ac:dyDescent="0.25">
      <c r="A1733" s="5" t="s">
        <v>10251</v>
      </c>
      <c r="B1733" s="6">
        <v>1</v>
      </c>
    </row>
    <row r="1734" spans="1:2" x14ac:dyDescent="0.25">
      <c r="A1734" s="5" t="s">
        <v>1198</v>
      </c>
      <c r="B1734" s="6">
        <v>1</v>
      </c>
    </row>
    <row r="1735" spans="1:2" x14ac:dyDescent="0.25">
      <c r="A1735" s="5" t="s">
        <v>2591</v>
      </c>
      <c r="B1735" s="6">
        <v>1</v>
      </c>
    </row>
    <row r="1736" spans="1:2" x14ac:dyDescent="0.25">
      <c r="A1736" s="5" t="s">
        <v>17013</v>
      </c>
      <c r="B1736" s="6">
        <v>1</v>
      </c>
    </row>
    <row r="1737" spans="1:2" x14ac:dyDescent="0.25">
      <c r="A1737" s="5" t="s">
        <v>5256</v>
      </c>
      <c r="B1737" s="6">
        <v>1</v>
      </c>
    </row>
    <row r="1738" spans="1:2" x14ac:dyDescent="0.25">
      <c r="A1738" s="5" t="s">
        <v>17769</v>
      </c>
      <c r="B1738" s="6">
        <v>1</v>
      </c>
    </row>
    <row r="1739" spans="1:2" x14ac:dyDescent="0.25">
      <c r="A1739" s="5" t="s">
        <v>7199</v>
      </c>
      <c r="B1739" s="6">
        <v>1</v>
      </c>
    </row>
    <row r="1740" spans="1:2" x14ac:dyDescent="0.25">
      <c r="A1740" s="5" t="s">
        <v>29997</v>
      </c>
      <c r="B1740" s="6">
        <v>1</v>
      </c>
    </row>
    <row r="1741" spans="1:2" x14ac:dyDescent="0.25">
      <c r="A1741" s="5" t="s">
        <v>12343</v>
      </c>
      <c r="B1741" s="6">
        <v>1</v>
      </c>
    </row>
    <row r="1742" spans="1:2" x14ac:dyDescent="0.25">
      <c r="A1742" s="5" t="s">
        <v>20475</v>
      </c>
      <c r="B1742" s="6">
        <v>1</v>
      </c>
    </row>
    <row r="1743" spans="1:2" x14ac:dyDescent="0.25">
      <c r="A1743" s="5" t="s">
        <v>6039</v>
      </c>
      <c r="B1743" s="6">
        <v>1</v>
      </c>
    </row>
    <row r="1744" spans="1:2" x14ac:dyDescent="0.25">
      <c r="A1744" s="5" t="s">
        <v>10573</v>
      </c>
      <c r="B1744" s="6">
        <v>1</v>
      </c>
    </row>
    <row r="1745" spans="1:2" x14ac:dyDescent="0.25">
      <c r="A1745" s="5" t="s">
        <v>5744</v>
      </c>
      <c r="B1745" s="6">
        <v>1</v>
      </c>
    </row>
    <row r="1746" spans="1:2" x14ac:dyDescent="0.25">
      <c r="A1746" s="5" t="s">
        <v>28731</v>
      </c>
      <c r="B1746" s="6">
        <v>1</v>
      </c>
    </row>
    <row r="1747" spans="1:2" x14ac:dyDescent="0.25">
      <c r="A1747" s="5" t="s">
        <v>4969</v>
      </c>
      <c r="B1747" s="6">
        <v>1</v>
      </c>
    </row>
    <row r="1748" spans="1:2" x14ac:dyDescent="0.25">
      <c r="A1748" s="5" t="s">
        <v>13063</v>
      </c>
      <c r="B1748" s="6">
        <v>1</v>
      </c>
    </row>
    <row r="1749" spans="1:2" x14ac:dyDescent="0.25">
      <c r="A1749" s="5" t="s">
        <v>13426</v>
      </c>
      <c r="B1749" s="6">
        <v>1</v>
      </c>
    </row>
    <row r="1750" spans="1:2" x14ac:dyDescent="0.25">
      <c r="A1750" s="5" t="s">
        <v>30393</v>
      </c>
      <c r="B1750" s="6">
        <v>1</v>
      </c>
    </row>
    <row r="1751" spans="1:2" x14ac:dyDescent="0.25">
      <c r="A1751" s="5" t="s">
        <v>4726</v>
      </c>
      <c r="B1751" s="6">
        <v>1</v>
      </c>
    </row>
    <row r="1752" spans="1:2" x14ac:dyDescent="0.25">
      <c r="A1752" s="5" t="s">
        <v>23002</v>
      </c>
      <c r="B1752" s="6">
        <v>1</v>
      </c>
    </row>
    <row r="1753" spans="1:2" x14ac:dyDescent="0.25">
      <c r="A1753" s="5" t="s">
        <v>5043</v>
      </c>
      <c r="B1753" s="6">
        <v>1</v>
      </c>
    </row>
    <row r="1754" spans="1:2" x14ac:dyDescent="0.25">
      <c r="A1754" s="5" t="s">
        <v>10917</v>
      </c>
      <c r="B1754" s="6">
        <v>1</v>
      </c>
    </row>
    <row r="1755" spans="1:2" x14ac:dyDescent="0.25">
      <c r="A1755" s="5" t="s">
        <v>13163</v>
      </c>
      <c r="B1755" s="6">
        <v>1</v>
      </c>
    </row>
    <row r="1756" spans="1:2" x14ac:dyDescent="0.25">
      <c r="A1756" s="5" t="s">
        <v>26759</v>
      </c>
      <c r="B1756" s="6">
        <v>1</v>
      </c>
    </row>
    <row r="1757" spans="1:2" x14ac:dyDescent="0.25">
      <c r="A1757" s="5" t="s">
        <v>12141</v>
      </c>
      <c r="B1757" s="6">
        <v>1</v>
      </c>
    </row>
    <row r="1758" spans="1:2" x14ac:dyDescent="0.25">
      <c r="A1758" s="5" t="s">
        <v>14667</v>
      </c>
      <c r="B1758" s="6">
        <v>1</v>
      </c>
    </row>
    <row r="1759" spans="1:2" x14ac:dyDescent="0.25">
      <c r="A1759" s="5" t="s">
        <v>4629</v>
      </c>
      <c r="B1759" s="6">
        <v>1</v>
      </c>
    </row>
    <row r="1760" spans="1:2" x14ac:dyDescent="0.25">
      <c r="A1760" s="5" t="s">
        <v>10744</v>
      </c>
      <c r="B1760" s="6">
        <v>1</v>
      </c>
    </row>
    <row r="1761" spans="1:2" x14ac:dyDescent="0.25">
      <c r="A1761" s="5" t="s">
        <v>10334</v>
      </c>
      <c r="B1761" s="6">
        <v>1</v>
      </c>
    </row>
    <row r="1762" spans="1:2" x14ac:dyDescent="0.25">
      <c r="A1762" s="5" t="s">
        <v>16224</v>
      </c>
      <c r="B1762" s="6">
        <v>1</v>
      </c>
    </row>
    <row r="1763" spans="1:2" x14ac:dyDescent="0.25">
      <c r="A1763" s="5" t="s">
        <v>5281</v>
      </c>
      <c r="B1763" s="6">
        <v>1</v>
      </c>
    </row>
    <row r="1764" spans="1:2" x14ac:dyDescent="0.25">
      <c r="A1764" s="5" t="s">
        <v>24720</v>
      </c>
      <c r="B1764" s="6">
        <v>1</v>
      </c>
    </row>
    <row r="1765" spans="1:2" x14ac:dyDescent="0.25">
      <c r="A1765" s="5" t="s">
        <v>628</v>
      </c>
      <c r="B1765" s="6">
        <v>1</v>
      </c>
    </row>
    <row r="1766" spans="1:2" x14ac:dyDescent="0.25">
      <c r="A1766" s="5" t="s">
        <v>14454</v>
      </c>
      <c r="B1766" s="6">
        <v>1</v>
      </c>
    </row>
    <row r="1767" spans="1:2" x14ac:dyDescent="0.25">
      <c r="A1767" s="5" t="s">
        <v>13698</v>
      </c>
      <c r="B1767" s="6">
        <v>1</v>
      </c>
    </row>
    <row r="1768" spans="1:2" x14ac:dyDescent="0.25">
      <c r="A1768" s="5" t="s">
        <v>18588</v>
      </c>
      <c r="B1768" s="6">
        <v>1</v>
      </c>
    </row>
    <row r="1769" spans="1:2" x14ac:dyDescent="0.25">
      <c r="A1769" s="5" t="s">
        <v>20323</v>
      </c>
      <c r="B1769" s="6">
        <v>1</v>
      </c>
    </row>
    <row r="1770" spans="1:2" x14ac:dyDescent="0.25">
      <c r="A1770" s="5" t="s">
        <v>25162</v>
      </c>
      <c r="B1770" s="6">
        <v>1</v>
      </c>
    </row>
    <row r="1771" spans="1:2" x14ac:dyDescent="0.25">
      <c r="A1771" s="5" t="s">
        <v>9440</v>
      </c>
      <c r="B1771" s="6">
        <v>1</v>
      </c>
    </row>
    <row r="1772" spans="1:2" x14ac:dyDescent="0.25">
      <c r="A1772" s="5" t="s">
        <v>30656</v>
      </c>
      <c r="B1772" s="6">
        <v>1</v>
      </c>
    </row>
    <row r="1773" spans="1:2" x14ac:dyDescent="0.25">
      <c r="A1773" s="5" t="s">
        <v>15825</v>
      </c>
      <c r="B1773" s="6">
        <v>1</v>
      </c>
    </row>
    <row r="1774" spans="1:2" x14ac:dyDescent="0.25">
      <c r="A1774" s="5" t="s">
        <v>19519</v>
      </c>
      <c r="B1774" s="6">
        <v>1</v>
      </c>
    </row>
    <row r="1775" spans="1:2" x14ac:dyDescent="0.25">
      <c r="A1775" s="5" t="s">
        <v>8366</v>
      </c>
      <c r="B1775" s="6">
        <v>1</v>
      </c>
    </row>
    <row r="1776" spans="1:2" x14ac:dyDescent="0.25">
      <c r="A1776" s="5" t="s">
        <v>22168</v>
      </c>
      <c r="B1776" s="6">
        <v>1</v>
      </c>
    </row>
    <row r="1777" spans="1:2" x14ac:dyDescent="0.25">
      <c r="A1777" s="5" t="s">
        <v>4989</v>
      </c>
      <c r="B1777" s="6">
        <v>1</v>
      </c>
    </row>
    <row r="1778" spans="1:2" x14ac:dyDescent="0.25">
      <c r="A1778" s="5" t="s">
        <v>11355</v>
      </c>
      <c r="B1778" s="6">
        <v>1</v>
      </c>
    </row>
    <row r="1779" spans="1:2" x14ac:dyDescent="0.25">
      <c r="A1779" s="5" t="s">
        <v>22995</v>
      </c>
      <c r="B1779" s="6">
        <v>1</v>
      </c>
    </row>
    <row r="1780" spans="1:2" x14ac:dyDescent="0.25">
      <c r="A1780" s="5" t="s">
        <v>12077</v>
      </c>
      <c r="B1780" s="6">
        <v>1</v>
      </c>
    </row>
    <row r="1781" spans="1:2" x14ac:dyDescent="0.25">
      <c r="A1781" s="5" t="s">
        <v>14428</v>
      </c>
      <c r="B1781" s="6">
        <v>1</v>
      </c>
    </row>
    <row r="1782" spans="1:2" x14ac:dyDescent="0.25">
      <c r="A1782" s="5" t="s">
        <v>29695</v>
      </c>
      <c r="B1782" s="6">
        <v>1</v>
      </c>
    </row>
    <row r="1783" spans="1:2" x14ac:dyDescent="0.25">
      <c r="A1783" s="5" t="s">
        <v>15817</v>
      </c>
      <c r="B1783" s="6">
        <v>1</v>
      </c>
    </row>
    <row r="1784" spans="1:2" x14ac:dyDescent="0.25">
      <c r="A1784" s="5" t="s">
        <v>18703</v>
      </c>
      <c r="B1784" s="6">
        <v>1</v>
      </c>
    </row>
    <row r="1785" spans="1:2" x14ac:dyDescent="0.25">
      <c r="A1785" s="5" t="s">
        <v>10710</v>
      </c>
      <c r="B1785" s="6">
        <v>1</v>
      </c>
    </row>
    <row r="1786" spans="1:2" x14ac:dyDescent="0.25">
      <c r="A1786" s="5" t="s">
        <v>17518</v>
      </c>
      <c r="B1786" s="6">
        <v>1</v>
      </c>
    </row>
    <row r="1787" spans="1:2" x14ac:dyDescent="0.25">
      <c r="A1787" s="5" t="s">
        <v>14602</v>
      </c>
      <c r="B1787" s="6">
        <v>1</v>
      </c>
    </row>
    <row r="1788" spans="1:2" x14ac:dyDescent="0.25">
      <c r="A1788" s="5" t="s">
        <v>15953</v>
      </c>
      <c r="B1788" s="6">
        <v>1</v>
      </c>
    </row>
    <row r="1789" spans="1:2" x14ac:dyDescent="0.25">
      <c r="A1789" s="5" t="s">
        <v>7808</v>
      </c>
      <c r="B1789" s="6">
        <v>1</v>
      </c>
    </row>
    <row r="1790" spans="1:2" x14ac:dyDescent="0.25">
      <c r="A1790" s="5" t="s">
        <v>24055</v>
      </c>
      <c r="B1790" s="6">
        <v>1</v>
      </c>
    </row>
    <row r="1791" spans="1:2" x14ac:dyDescent="0.25">
      <c r="A1791" s="5" t="s">
        <v>19096</v>
      </c>
      <c r="B1791" s="6">
        <v>1</v>
      </c>
    </row>
    <row r="1792" spans="1:2" x14ac:dyDescent="0.25">
      <c r="A1792" s="5" t="s">
        <v>19339</v>
      </c>
      <c r="B1792" s="6">
        <v>1</v>
      </c>
    </row>
    <row r="1793" spans="1:2" x14ac:dyDescent="0.25">
      <c r="A1793" s="5" t="s">
        <v>308</v>
      </c>
      <c r="B1793" s="6">
        <v>1</v>
      </c>
    </row>
    <row r="1794" spans="1:2" x14ac:dyDescent="0.25">
      <c r="A1794" s="5" t="s">
        <v>10547</v>
      </c>
      <c r="B1794" s="6">
        <v>1</v>
      </c>
    </row>
    <row r="1795" spans="1:2" x14ac:dyDescent="0.25">
      <c r="A1795" s="5" t="s">
        <v>15761</v>
      </c>
      <c r="B1795" s="6">
        <v>1</v>
      </c>
    </row>
    <row r="1796" spans="1:2" x14ac:dyDescent="0.25">
      <c r="A1796" s="5" t="s">
        <v>25077</v>
      </c>
      <c r="B1796" s="6">
        <v>1</v>
      </c>
    </row>
    <row r="1797" spans="1:2" x14ac:dyDescent="0.25">
      <c r="A1797" s="5" t="s">
        <v>24132</v>
      </c>
      <c r="B1797" s="6">
        <v>1</v>
      </c>
    </row>
    <row r="1798" spans="1:2" x14ac:dyDescent="0.25">
      <c r="A1798" s="5" t="s">
        <v>20896</v>
      </c>
      <c r="B1798" s="6">
        <v>1</v>
      </c>
    </row>
    <row r="1799" spans="1:2" x14ac:dyDescent="0.25">
      <c r="A1799" s="5" t="s">
        <v>9095</v>
      </c>
      <c r="B1799" s="6">
        <v>1</v>
      </c>
    </row>
    <row r="1800" spans="1:2" x14ac:dyDescent="0.25">
      <c r="A1800" s="5" t="s">
        <v>9733</v>
      </c>
      <c r="B1800" s="6">
        <v>1</v>
      </c>
    </row>
    <row r="1801" spans="1:2" x14ac:dyDescent="0.25">
      <c r="A1801" s="5" t="s">
        <v>6182</v>
      </c>
      <c r="B1801" s="6">
        <v>1</v>
      </c>
    </row>
    <row r="1802" spans="1:2" x14ac:dyDescent="0.25">
      <c r="A1802" s="5" t="s">
        <v>17847</v>
      </c>
      <c r="B1802" s="6">
        <v>1</v>
      </c>
    </row>
    <row r="1803" spans="1:2" x14ac:dyDescent="0.25">
      <c r="A1803" s="5" t="s">
        <v>5730</v>
      </c>
      <c r="B1803" s="6">
        <v>1</v>
      </c>
    </row>
    <row r="1804" spans="1:2" x14ac:dyDescent="0.25">
      <c r="A1804" s="5" t="s">
        <v>20010</v>
      </c>
      <c r="B1804" s="6">
        <v>1</v>
      </c>
    </row>
    <row r="1805" spans="1:2" x14ac:dyDescent="0.25">
      <c r="A1805" s="5" t="s">
        <v>10000</v>
      </c>
      <c r="B1805" s="6">
        <v>1</v>
      </c>
    </row>
    <row r="1806" spans="1:2" x14ac:dyDescent="0.25">
      <c r="A1806" s="5" t="s">
        <v>6923</v>
      </c>
      <c r="B1806" s="6">
        <v>1</v>
      </c>
    </row>
    <row r="1807" spans="1:2" x14ac:dyDescent="0.25">
      <c r="A1807" s="5" t="s">
        <v>3591</v>
      </c>
      <c r="B1807" s="6">
        <v>1</v>
      </c>
    </row>
    <row r="1808" spans="1:2" x14ac:dyDescent="0.25">
      <c r="A1808" s="5" t="s">
        <v>7611</v>
      </c>
      <c r="B1808" s="6">
        <v>1</v>
      </c>
    </row>
    <row r="1809" spans="1:2" x14ac:dyDescent="0.25">
      <c r="A1809" s="5" t="s">
        <v>5336</v>
      </c>
      <c r="B1809" s="6">
        <v>1</v>
      </c>
    </row>
    <row r="1810" spans="1:2" x14ac:dyDescent="0.25">
      <c r="A1810" s="5" t="s">
        <v>13549</v>
      </c>
      <c r="B1810" s="6">
        <v>1</v>
      </c>
    </row>
    <row r="1811" spans="1:2" x14ac:dyDescent="0.25">
      <c r="A1811" s="5" t="s">
        <v>6704</v>
      </c>
      <c r="B1811" s="6">
        <v>1</v>
      </c>
    </row>
    <row r="1812" spans="1:2" x14ac:dyDescent="0.25">
      <c r="A1812" s="5" t="s">
        <v>1025</v>
      </c>
      <c r="B1812" s="6">
        <v>1</v>
      </c>
    </row>
    <row r="1813" spans="1:2" x14ac:dyDescent="0.25">
      <c r="A1813" s="5" t="s">
        <v>9375</v>
      </c>
      <c r="B1813" s="6">
        <v>1</v>
      </c>
    </row>
    <row r="1814" spans="1:2" x14ac:dyDescent="0.25">
      <c r="A1814" s="5" t="s">
        <v>16164</v>
      </c>
      <c r="B1814" s="6">
        <v>1</v>
      </c>
    </row>
    <row r="1815" spans="1:2" x14ac:dyDescent="0.25">
      <c r="A1815" s="5" t="s">
        <v>2638</v>
      </c>
      <c r="B1815" s="6">
        <v>1</v>
      </c>
    </row>
    <row r="1816" spans="1:2" x14ac:dyDescent="0.25">
      <c r="A1816" s="5" t="s">
        <v>14923</v>
      </c>
      <c r="B1816" s="6">
        <v>1</v>
      </c>
    </row>
    <row r="1817" spans="1:2" x14ac:dyDescent="0.25">
      <c r="A1817" s="5" t="s">
        <v>7288</v>
      </c>
      <c r="B1817" s="6">
        <v>1</v>
      </c>
    </row>
    <row r="1818" spans="1:2" x14ac:dyDescent="0.25">
      <c r="A1818" s="5" t="s">
        <v>8268</v>
      </c>
      <c r="B1818" s="6">
        <v>1</v>
      </c>
    </row>
    <row r="1819" spans="1:2" x14ac:dyDescent="0.25">
      <c r="A1819" s="5" t="s">
        <v>29068</v>
      </c>
      <c r="B1819" s="6">
        <v>1</v>
      </c>
    </row>
    <row r="1820" spans="1:2" x14ac:dyDescent="0.25">
      <c r="A1820" s="5" t="s">
        <v>8283</v>
      </c>
      <c r="B1820" s="6">
        <v>1</v>
      </c>
    </row>
    <row r="1821" spans="1:2" x14ac:dyDescent="0.25">
      <c r="A1821" s="5" t="s">
        <v>2773</v>
      </c>
      <c r="B1821" s="6">
        <v>1</v>
      </c>
    </row>
    <row r="1822" spans="1:2" x14ac:dyDescent="0.25">
      <c r="A1822" s="5" t="s">
        <v>8153</v>
      </c>
      <c r="B1822" s="6">
        <v>1</v>
      </c>
    </row>
    <row r="1823" spans="1:2" x14ac:dyDescent="0.25">
      <c r="A1823" s="5" t="s">
        <v>7416</v>
      </c>
      <c r="B1823" s="6">
        <v>1</v>
      </c>
    </row>
    <row r="1824" spans="1:2" x14ac:dyDescent="0.25">
      <c r="A1824" s="5" t="s">
        <v>11002</v>
      </c>
      <c r="B1824" s="6">
        <v>1</v>
      </c>
    </row>
    <row r="1825" spans="1:2" x14ac:dyDescent="0.25">
      <c r="A1825" s="5" t="s">
        <v>6307</v>
      </c>
      <c r="B1825" s="6">
        <v>1</v>
      </c>
    </row>
    <row r="1826" spans="1:2" x14ac:dyDescent="0.25">
      <c r="A1826" s="5" t="s">
        <v>7930</v>
      </c>
      <c r="B1826" s="6">
        <v>1</v>
      </c>
    </row>
    <row r="1827" spans="1:2" x14ac:dyDescent="0.25">
      <c r="A1827" s="5" t="s">
        <v>1687</v>
      </c>
      <c r="B1827" s="6">
        <v>1</v>
      </c>
    </row>
    <row r="1828" spans="1:2" x14ac:dyDescent="0.25">
      <c r="A1828" s="5" t="s">
        <v>5896</v>
      </c>
      <c r="B1828" s="6">
        <v>1</v>
      </c>
    </row>
    <row r="1829" spans="1:2" x14ac:dyDescent="0.25">
      <c r="A1829" s="5" t="s">
        <v>10618</v>
      </c>
      <c r="B1829" s="6">
        <v>1</v>
      </c>
    </row>
    <row r="1830" spans="1:2" x14ac:dyDescent="0.25">
      <c r="A1830" s="5" t="s">
        <v>5098</v>
      </c>
      <c r="B1830" s="6">
        <v>1</v>
      </c>
    </row>
    <row r="1831" spans="1:2" x14ac:dyDescent="0.25">
      <c r="A1831" s="5" t="s">
        <v>9410</v>
      </c>
      <c r="B1831" s="6">
        <v>1</v>
      </c>
    </row>
    <row r="1832" spans="1:2" x14ac:dyDescent="0.25">
      <c r="A1832" s="5" t="s">
        <v>10367</v>
      </c>
      <c r="B1832" s="6">
        <v>1</v>
      </c>
    </row>
    <row r="1833" spans="1:2" x14ac:dyDescent="0.25">
      <c r="A1833" s="5" t="s">
        <v>7536</v>
      </c>
      <c r="B1833" s="6">
        <v>1</v>
      </c>
    </row>
    <row r="1834" spans="1:2" x14ac:dyDescent="0.25">
      <c r="A1834" s="5" t="s">
        <v>7083</v>
      </c>
      <c r="B1834" s="6">
        <v>1</v>
      </c>
    </row>
    <row r="1835" spans="1:2" x14ac:dyDescent="0.25">
      <c r="A1835" s="5" t="s">
        <v>1735</v>
      </c>
      <c r="B1835" s="6">
        <v>1</v>
      </c>
    </row>
    <row r="1836" spans="1:2" x14ac:dyDescent="0.25">
      <c r="A1836" s="5" t="s">
        <v>23554</v>
      </c>
      <c r="B1836" s="6">
        <v>1</v>
      </c>
    </row>
    <row r="1837" spans="1:2" x14ac:dyDescent="0.25">
      <c r="A1837" s="5" t="s">
        <v>8057</v>
      </c>
      <c r="B1837" s="6">
        <v>1</v>
      </c>
    </row>
    <row r="1838" spans="1:2" x14ac:dyDescent="0.25">
      <c r="A1838" s="5" t="s">
        <v>760</v>
      </c>
      <c r="B1838" s="6">
        <v>1</v>
      </c>
    </row>
    <row r="1839" spans="1:2" x14ac:dyDescent="0.25">
      <c r="A1839" s="5" t="s">
        <v>15204</v>
      </c>
      <c r="B1839" s="6">
        <v>1</v>
      </c>
    </row>
    <row r="1840" spans="1:2" x14ac:dyDescent="0.25">
      <c r="A1840" s="5" t="s">
        <v>28017</v>
      </c>
      <c r="B1840" s="6">
        <v>1</v>
      </c>
    </row>
    <row r="1841" spans="1:2" x14ac:dyDescent="0.25">
      <c r="A1841" s="5" t="s">
        <v>9843</v>
      </c>
      <c r="B1841" s="6">
        <v>1</v>
      </c>
    </row>
    <row r="1842" spans="1:2" x14ac:dyDescent="0.25">
      <c r="A1842" s="5" t="s">
        <v>14288</v>
      </c>
      <c r="B1842" s="6">
        <v>1</v>
      </c>
    </row>
    <row r="1843" spans="1:2" x14ac:dyDescent="0.25">
      <c r="A1843" s="5" t="s">
        <v>6679</v>
      </c>
      <c r="B1843" s="6">
        <v>1</v>
      </c>
    </row>
    <row r="1844" spans="1:2" x14ac:dyDescent="0.25">
      <c r="A1844" s="5" t="s">
        <v>9178</v>
      </c>
      <c r="B1844" s="6">
        <v>1</v>
      </c>
    </row>
    <row r="1845" spans="1:2" x14ac:dyDescent="0.25">
      <c r="A1845" s="5" t="s">
        <v>8608</v>
      </c>
      <c r="B1845" s="6">
        <v>1</v>
      </c>
    </row>
    <row r="1846" spans="1:2" x14ac:dyDescent="0.25">
      <c r="A1846" s="5" t="s">
        <v>16074</v>
      </c>
      <c r="B1846" s="6">
        <v>1</v>
      </c>
    </row>
    <row r="1847" spans="1:2" x14ac:dyDescent="0.25">
      <c r="A1847" s="5" t="s">
        <v>9165</v>
      </c>
      <c r="B1847" s="6">
        <v>1</v>
      </c>
    </row>
    <row r="1848" spans="1:2" x14ac:dyDescent="0.25">
      <c r="A1848" s="5" t="s">
        <v>5621</v>
      </c>
      <c r="B1848" s="6">
        <v>1</v>
      </c>
    </row>
    <row r="1849" spans="1:2" x14ac:dyDescent="0.25">
      <c r="A1849" s="5" t="s">
        <v>7696</v>
      </c>
      <c r="B1849" s="6">
        <v>1</v>
      </c>
    </row>
    <row r="1850" spans="1:2" x14ac:dyDescent="0.25">
      <c r="A1850" s="5" t="s">
        <v>3162</v>
      </c>
      <c r="B1850" s="6">
        <v>1</v>
      </c>
    </row>
    <row r="1851" spans="1:2" x14ac:dyDescent="0.25">
      <c r="A1851" s="5" t="s">
        <v>4853</v>
      </c>
      <c r="B1851" s="6">
        <v>1</v>
      </c>
    </row>
    <row r="1852" spans="1:2" x14ac:dyDescent="0.25">
      <c r="A1852" s="5" t="s">
        <v>10359</v>
      </c>
      <c r="B1852" s="6">
        <v>1</v>
      </c>
    </row>
    <row r="1853" spans="1:2" x14ac:dyDescent="0.25">
      <c r="A1853" s="5" t="s">
        <v>9821</v>
      </c>
      <c r="B1853" s="6">
        <v>1</v>
      </c>
    </row>
    <row r="1854" spans="1:2" x14ac:dyDescent="0.25">
      <c r="A1854" s="5" t="s">
        <v>265</v>
      </c>
      <c r="B1854" s="6">
        <v>1</v>
      </c>
    </row>
    <row r="1855" spans="1:2" x14ac:dyDescent="0.25">
      <c r="A1855" s="5" t="s">
        <v>17859</v>
      </c>
      <c r="B1855" s="6">
        <v>1</v>
      </c>
    </row>
    <row r="1856" spans="1:2" x14ac:dyDescent="0.25">
      <c r="A1856" s="5" t="s">
        <v>4281</v>
      </c>
      <c r="B1856" s="6">
        <v>1</v>
      </c>
    </row>
    <row r="1857" spans="1:2" x14ac:dyDescent="0.25">
      <c r="A1857" s="5" t="s">
        <v>436</v>
      </c>
      <c r="B1857" s="6">
        <v>1</v>
      </c>
    </row>
    <row r="1858" spans="1:2" x14ac:dyDescent="0.25">
      <c r="A1858" s="5" t="s">
        <v>5412</v>
      </c>
      <c r="B1858" s="6">
        <v>1</v>
      </c>
    </row>
    <row r="1859" spans="1:2" x14ac:dyDescent="0.25">
      <c r="A1859" s="5" t="s">
        <v>8686</v>
      </c>
      <c r="B1859" s="6">
        <v>1</v>
      </c>
    </row>
    <row r="1860" spans="1:2" x14ac:dyDescent="0.25">
      <c r="A1860" s="5" t="s">
        <v>7250</v>
      </c>
      <c r="B1860" s="6">
        <v>1</v>
      </c>
    </row>
    <row r="1861" spans="1:2" x14ac:dyDescent="0.25">
      <c r="A1861" s="5" t="s">
        <v>1350</v>
      </c>
      <c r="B1861" s="6">
        <v>1</v>
      </c>
    </row>
    <row r="1862" spans="1:2" x14ac:dyDescent="0.25">
      <c r="A1862" s="5" t="s">
        <v>3249</v>
      </c>
      <c r="B1862" s="6">
        <v>1</v>
      </c>
    </row>
    <row r="1863" spans="1:2" x14ac:dyDescent="0.25">
      <c r="A1863" s="5" t="s">
        <v>10112</v>
      </c>
      <c r="B1863" s="6">
        <v>1</v>
      </c>
    </row>
    <row r="1864" spans="1:2" x14ac:dyDescent="0.25">
      <c r="A1864" s="5" t="s">
        <v>778</v>
      </c>
      <c r="B1864" s="6">
        <v>1</v>
      </c>
    </row>
    <row r="1865" spans="1:2" x14ac:dyDescent="0.25">
      <c r="A1865" s="5" t="s">
        <v>7561</v>
      </c>
      <c r="B1865" s="6">
        <v>1</v>
      </c>
    </row>
    <row r="1866" spans="1:2" x14ac:dyDescent="0.25">
      <c r="A1866" s="5" t="s">
        <v>480</v>
      </c>
      <c r="B1866" s="6">
        <v>1</v>
      </c>
    </row>
    <row r="1867" spans="1:2" x14ac:dyDescent="0.25">
      <c r="A1867" s="5" t="s">
        <v>9545</v>
      </c>
      <c r="B1867" s="6">
        <v>1</v>
      </c>
    </row>
    <row r="1868" spans="1:2" x14ac:dyDescent="0.25">
      <c r="A1868" s="5" t="s">
        <v>12757</v>
      </c>
      <c r="B1868" s="6">
        <v>1</v>
      </c>
    </row>
    <row r="1869" spans="1:2" x14ac:dyDescent="0.25">
      <c r="A1869" s="5" t="s">
        <v>10953</v>
      </c>
      <c r="B1869" s="6">
        <v>1</v>
      </c>
    </row>
    <row r="1870" spans="1:2" x14ac:dyDescent="0.25">
      <c r="A1870" s="5" t="s">
        <v>9255</v>
      </c>
      <c r="B1870" s="6">
        <v>1</v>
      </c>
    </row>
    <row r="1871" spans="1:2" x14ac:dyDescent="0.25">
      <c r="A1871" s="5" t="s">
        <v>11218</v>
      </c>
      <c r="B1871" s="6">
        <v>1</v>
      </c>
    </row>
    <row r="1872" spans="1:2" x14ac:dyDescent="0.25">
      <c r="A1872" s="5" t="s">
        <v>16046</v>
      </c>
      <c r="B1872" s="6">
        <v>1</v>
      </c>
    </row>
    <row r="1873" spans="1:2" x14ac:dyDescent="0.25">
      <c r="A1873" s="5" t="s">
        <v>7834</v>
      </c>
      <c r="B1873" s="6">
        <v>1</v>
      </c>
    </row>
    <row r="1874" spans="1:2" x14ac:dyDescent="0.25">
      <c r="A1874" s="5" t="s">
        <v>10524</v>
      </c>
      <c r="B1874" s="6">
        <v>1</v>
      </c>
    </row>
    <row r="1875" spans="1:2" x14ac:dyDescent="0.25">
      <c r="A1875" s="5" t="s">
        <v>1902</v>
      </c>
      <c r="B1875" s="6">
        <v>1</v>
      </c>
    </row>
    <row r="1876" spans="1:2" x14ac:dyDescent="0.25">
      <c r="A1876" s="5" t="s">
        <v>5946</v>
      </c>
      <c r="B1876" s="6">
        <v>1</v>
      </c>
    </row>
    <row r="1877" spans="1:2" x14ac:dyDescent="0.25">
      <c r="A1877" s="5" t="s">
        <v>6279</v>
      </c>
      <c r="B1877" s="6">
        <v>1</v>
      </c>
    </row>
    <row r="1878" spans="1:2" x14ac:dyDescent="0.25">
      <c r="A1878" s="5" t="s">
        <v>16682</v>
      </c>
      <c r="B1878" s="6">
        <v>1</v>
      </c>
    </row>
    <row r="1879" spans="1:2" x14ac:dyDescent="0.25">
      <c r="A1879" s="5" t="s">
        <v>5593</v>
      </c>
      <c r="B1879" s="6">
        <v>1</v>
      </c>
    </row>
    <row r="1880" spans="1:2" x14ac:dyDescent="0.25">
      <c r="A1880" s="5" t="s">
        <v>6293</v>
      </c>
      <c r="B1880" s="6">
        <v>1</v>
      </c>
    </row>
    <row r="1881" spans="1:2" x14ac:dyDescent="0.25">
      <c r="A1881" s="5" t="s">
        <v>2412</v>
      </c>
      <c r="B1881" s="6">
        <v>1</v>
      </c>
    </row>
    <row r="1882" spans="1:2" x14ac:dyDescent="0.25">
      <c r="A1882" s="5" t="s">
        <v>11091</v>
      </c>
      <c r="B1882" s="6">
        <v>1</v>
      </c>
    </row>
    <row r="1883" spans="1:2" x14ac:dyDescent="0.25">
      <c r="A1883" s="5" t="s">
        <v>2091</v>
      </c>
      <c r="B1883" s="6">
        <v>1</v>
      </c>
    </row>
    <row r="1884" spans="1:2" x14ac:dyDescent="0.25">
      <c r="A1884" s="5" t="s">
        <v>8631</v>
      </c>
      <c r="B1884" s="6">
        <v>1</v>
      </c>
    </row>
    <row r="1885" spans="1:2" x14ac:dyDescent="0.25">
      <c r="A1885" s="5" t="s">
        <v>7212</v>
      </c>
      <c r="B1885" s="6">
        <v>1</v>
      </c>
    </row>
    <row r="1886" spans="1:2" x14ac:dyDescent="0.25">
      <c r="A1886" s="5" t="s">
        <v>10380</v>
      </c>
      <c r="B1886" s="6">
        <v>1</v>
      </c>
    </row>
    <row r="1887" spans="1:2" x14ac:dyDescent="0.25">
      <c r="A1887" s="5" t="s">
        <v>5811</v>
      </c>
      <c r="B1887" s="6">
        <v>1</v>
      </c>
    </row>
    <row r="1888" spans="1:2" x14ac:dyDescent="0.25">
      <c r="A1888" s="5" t="s">
        <v>14242</v>
      </c>
      <c r="B1888" s="6">
        <v>1</v>
      </c>
    </row>
    <row r="1889" spans="1:2" x14ac:dyDescent="0.25">
      <c r="A1889" s="5" t="s">
        <v>9719</v>
      </c>
      <c r="B1889" s="6">
        <v>1</v>
      </c>
    </row>
    <row r="1890" spans="1:2" x14ac:dyDescent="0.25">
      <c r="A1890" s="5" t="s">
        <v>3780</v>
      </c>
      <c r="B1890" s="6">
        <v>1</v>
      </c>
    </row>
    <row r="1891" spans="1:2" x14ac:dyDescent="0.25">
      <c r="A1891" s="5" t="s">
        <v>1216</v>
      </c>
      <c r="B1891" s="6">
        <v>1</v>
      </c>
    </row>
    <row r="1892" spans="1:2" x14ac:dyDescent="0.25">
      <c r="A1892" s="5" t="s">
        <v>8873</v>
      </c>
      <c r="B1892" s="6">
        <v>1</v>
      </c>
    </row>
    <row r="1893" spans="1:2" x14ac:dyDescent="0.25">
      <c r="A1893" s="5" t="s">
        <v>6139</v>
      </c>
      <c r="B1893" s="6">
        <v>1</v>
      </c>
    </row>
    <row r="1894" spans="1:2" x14ac:dyDescent="0.25">
      <c r="A1894" s="5" t="s">
        <v>3408</v>
      </c>
      <c r="B1894" s="6">
        <v>1</v>
      </c>
    </row>
    <row r="1895" spans="1:2" x14ac:dyDescent="0.25">
      <c r="A1895" s="5" t="s">
        <v>6436</v>
      </c>
      <c r="B1895" s="6">
        <v>1</v>
      </c>
    </row>
    <row r="1896" spans="1:2" x14ac:dyDescent="0.25">
      <c r="A1896" s="5" t="s">
        <v>1659</v>
      </c>
      <c r="B1896" s="6">
        <v>1</v>
      </c>
    </row>
    <row r="1897" spans="1:2" x14ac:dyDescent="0.25">
      <c r="A1897" s="5" t="s">
        <v>6168</v>
      </c>
      <c r="B1897" s="6">
        <v>1</v>
      </c>
    </row>
    <row r="1898" spans="1:2" x14ac:dyDescent="0.25">
      <c r="A1898" s="5" t="s">
        <v>2741</v>
      </c>
      <c r="B1898" s="6">
        <v>1</v>
      </c>
    </row>
    <row r="1899" spans="1:2" x14ac:dyDescent="0.25">
      <c r="A1899" s="5" t="s">
        <v>7550</v>
      </c>
      <c r="B1899" s="6">
        <v>1</v>
      </c>
    </row>
    <row r="1900" spans="1:2" x14ac:dyDescent="0.25">
      <c r="A1900" s="5" t="s">
        <v>7772</v>
      </c>
      <c r="B1900" s="6">
        <v>1</v>
      </c>
    </row>
    <row r="1901" spans="1:2" x14ac:dyDescent="0.25">
      <c r="A1901" s="5" t="s">
        <v>13153</v>
      </c>
      <c r="B1901" s="6">
        <v>1</v>
      </c>
    </row>
    <row r="1902" spans="1:2" x14ac:dyDescent="0.25">
      <c r="A1902" s="5" t="s">
        <v>7740</v>
      </c>
      <c r="B1902" s="6">
        <v>1</v>
      </c>
    </row>
    <row r="1903" spans="1:2" x14ac:dyDescent="0.25">
      <c r="A1903" s="5" t="s">
        <v>8940</v>
      </c>
      <c r="B1903" s="6">
        <v>1</v>
      </c>
    </row>
    <row r="1904" spans="1:2" x14ac:dyDescent="0.25">
      <c r="A1904" s="5" t="s">
        <v>12248</v>
      </c>
      <c r="B1904" s="6">
        <v>1</v>
      </c>
    </row>
    <row r="1905" spans="1:2" x14ac:dyDescent="0.25">
      <c r="A1905" s="5" t="s">
        <v>5783</v>
      </c>
      <c r="B1905" s="6">
        <v>1</v>
      </c>
    </row>
    <row r="1906" spans="1:2" x14ac:dyDescent="0.25">
      <c r="A1906" s="5" t="s">
        <v>2725</v>
      </c>
      <c r="B1906" s="6">
        <v>1</v>
      </c>
    </row>
    <row r="1907" spans="1:2" x14ac:dyDescent="0.25">
      <c r="A1907" s="5" t="s">
        <v>6266</v>
      </c>
      <c r="B1907" s="6">
        <v>1</v>
      </c>
    </row>
    <row r="1908" spans="1:2" x14ac:dyDescent="0.25">
      <c r="A1908" s="5" t="s">
        <v>1982</v>
      </c>
      <c r="B1908" s="6">
        <v>1</v>
      </c>
    </row>
    <row r="1909" spans="1:2" x14ac:dyDescent="0.25">
      <c r="A1909" s="5" t="s">
        <v>4203</v>
      </c>
      <c r="B1909" s="6">
        <v>1</v>
      </c>
    </row>
    <row r="1910" spans="1:2" x14ac:dyDescent="0.25">
      <c r="A1910" s="5" t="s">
        <v>6776</v>
      </c>
      <c r="B1910" s="6">
        <v>1</v>
      </c>
    </row>
    <row r="1911" spans="1:2" x14ac:dyDescent="0.25">
      <c r="A1911" s="5" t="s">
        <v>20738</v>
      </c>
      <c r="B1911" s="6">
        <v>1</v>
      </c>
    </row>
    <row r="1912" spans="1:2" x14ac:dyDescent="0.25">
      <c r="A1912" s="5" t="s">
        <v>10423</v>
      </c>
      <c r="B1912" s="6">
        <v>1</v>
      </c>
    </row>
    <row r="1913" spans="1:2" x14ac:dyDescent="0.25">
      <c r="A1913" s="5" t="s">
        <v>3791</v>
      </c>
      <c r="B1913" s="6">
        <v>1</v>
      </c>
    </row>
    <row r="1914" spans="1:2" x14ac:dyDescent="0.25">
      <c r="A1914" s="5" t="s">
        <v>8177</v>
      </c>
      <c r="B1914" s="6">
        <v>1</v>
      </c>
    </row>
    <row r="1915" spans="1:2" x14ac:dyDescent="0.25">
      <c r="A1915" s="5" t="s">
        <v>5190</v>
      </c>
      <c r="B1915" s="6">
        <v>1</v>
      </c>
    </row>
    <row r="1916" spans="1:2" x14ac:dyDescent="0.25">
      <c r="A1916" s="5" t="s">
        <v>15379</v>
      </c>
      <c r="B1916" s="6">
        <v>1</v>
      </c>
    </row>
    <row r="1917" spans="1:2" x14ac:dyDescent="0.25">
      <c r="A1917" s="5" t="s">
        <v>1919</v>
      </c>
      <c r="B1917" s="6">
        <v>1</v>
      </c>
    </row>
    <row r="1918" spans="1:2" x14ac:dyDescent="0.25">
      <c r="A1918" s="5" t="s">
        <v>23245</v>
      </c>
      <c r="B1918" s="6">
        <v>1</v>
      </c>
    </row>
    <row r="1919" spans="1:2" x14ac:dyDescent="0.25">
      <c r="A1919" s="5" t="s">
        <v>12006</v>
      </c>
      <c r="B1919" s="6">
        <v>1</v>
      </c>
    </row>
    <row r="1920" spans="1:2" x14ac:dyDescent="0.25">
      <c r="A1920" s="5" t="s">
        <v>7682</v>
      </c>
      <c r="B1920" s="6">
        <v>1</v>
      </c>
    </row>
    <row r="1921" spans="1:2" x14ac:dyDescent="0.25">
      <c r="A1921" s="5" t="s">
        <v>12584</v>
      </c>
      <c r="B1921" s="6">
        <v>1</v>
      </c>
    </row>
    <row r="1922" spans="1:2" x14ac:dyDescent="0.25">
      <c r="A1922" s="5" t="s">
        <v>12782</v>
      </c>
      <c r="B1922" s="6">
        <v>1</v>
      </c>
    </row>
    <row r="1923" spans="1:2" x14ac:dyDescent="0.25">
      <c r="A1923" s="5" t="s">
        <v>9081</v>
      </c>
      <c r="B1923" s="6">
        <v>1</v>
      </c>
    </row>
    <row r="1924" spans="1:2" x14ac:dyDescent="0.25">
      <c r="A1924" s="5" t="s">
        <v>8108</v>
      </c>
      <c r="B1924" s="6">
        <v>1</v>
      </c>
    </row>
    <row r="1925" spans="1:2" x14ac:dyDescent="0.25">
      <c r="A1925" s="5" t="s">
        <v>3579</v>
      </c>
      <c r="B1925" s="6">
        <v>1</v>
      </c>
    </row>
    <row r="1926" spans="1:2" x14ac:dyDescent="0.25">
      <c r="A1926" s="5" t="s">
        <v>8030</v>
      </c>
      <c r="B1926" s="6">
        <v>1</v>
      </c>
    </row>
    <row r="1927" spans="1:2" x14ac:dyDescent="0.25">
      <c r="A1927" s="5" t="s">
        <v>16871</v>
      </c>
      <c r="B1927" s="6">
        <v>1</v>
      </c>
    </row>
    <row r="1928" spans="1:2" x14ac:dyDescent="0.25">
      <c r="A1928" s="5" t="s">
        <v>15034</v>
      </c>
      <c r="B1928" s="6">
        <v>1</v>
      </c>
    </row>
    <row r="1929" spans="1:2" x14ac:dyDescent="0.25">
      <c r="A1929" s="5" t="s">
        <v>17372</v>
      </c>
      <c r="B1929" s="6">
        <v>1</v>
      </c>
    </row>
    <row r="1930" spans="1:2" x14ac:dyDescent="0.25">
      <c r="A1930" s="5" t="s">
        <v>6718</v>
      </c>
      <c r="B1930" s="6">
        <v>1</v>
      </c>
    </row>
    <row r="1931" spans="1:2" x14ac:dyDescent="0.25">
      <c r="A1931" s="5" t="s">
        <v>9067</v>
      </c>
      <c r="B1931" s="6">
        <v>1</v>
      </c>
    </row>
    <row r="1932" spans="1:2" x14ac:dyDescent="0.25">
      <c r="A1932" s="5" t="s">
        <v>7187</v>
      </c>
      <c r="B1932" s="6">
        <v>1</v>
      </c>
    </row>
    <row r="1933" spans="1:2" x14ac:dyDescent="0.25">
      <c r="A1933" s="5" t="s">
        <v>4273</v>
      </c>
      <c r="B1933" s="6">
        <v>1</v>
      </c>
    </row>
    <row r="1934" spans="1:2" x14ac:dyDescent="0.25">
      <c r="A1934" s="5" t="s">
        <v>7655</v>
      </c>
      <c r="B1934" s="6">
        <v>1</v>
      </c>
    </row>
    <row r="1935" spans="1:2" x14ac:dyDescent="0.25">
      <c r="A1935" s="5" t="s">
        <v>11368</v>
      </c>
      <c r="B1935" s="6">
        <v>1</v>
      </c>
    </row>
    <row r="1936" spans="1:2" x14ac:dyDescent="0.25">
      <c r="A1936" s="5" t="s">
        <v>14131</v>
      </c>
      <c r="B1936" s="6">
        <v>1</v>
      </c>
    </row>
    <row r="1937" spans="1:2" x14ac:dyDescent="0.25">
      <c r="A1937" s="5" t="s">
        <v>12168</v>
      </c>
      <c r="B1937" s="6">
        <v>1</v>
      </c>
    </row>
    <row r="1938" spans="1:2" x14ac:dyDescent="0.25">
      <c r="A1938" s="5" t="s">
        <v>5125</v>
      </c>
      <c r="B1938" s="6">
        <v>1</v>
      </c>
    </row>
    <row r="1939" spans="1:2" x14ac:dyDescent="0.25">
      <c r="A1939" s="5" t="s">
        <v>10160</v>
      </c>
      <c r="B1939" s="6">
        <v>1</v>
      </c>
    </row>
    <row r="1940" spans="1:2" x14ac:dyDescent="0.25">
      <c r="A1940" s="5" t="s">
        <v>8652</v>
      </c>
      <c r="B1940" s="6">
        <v>1</v>
      </c>
    </row>
    <row r="1941" spans="1:2" x14ac:dyDescent="0.25">
      <c r="A1941" s="5" t="s">
        <v>10474</v>
      </c>
      <c r="B1941" s="6">
        <v>1</v>
      </c>
    </row>
    <row r="1942" spans="1:2" x14ac:dyDescent="0.25">
      <c r="A1942" s="5" t="s">
        <v>9690</v>
      </c>
      <c r="B1942" s="6">
        <v>1</v>
      </c>
    </row>
    <row r="1943" spans="1:2" x14ac:dyDescent="0.25">
      <c r="A1943" s="5" t="s">
        <v>13087</v>
      </c>
      <c r="B1943" s="6">
        <v>1</v>
      </c>
    </row>
    <row r="1944" spans="1:2" x14ac:dyDescent="0.25">
      <c r="A1944" s="5" t="s">
        <v>5141</v>
      </c>
      <c r="B1944" s="6">
        <v>1</v>
      </c>
    </row>
    <row r="1945" spans="1:2" x14ac:dyDescent="0.25">
      <c r="A1945" s="5" t="s">
        <v>9920</v>
      </c>
      <c r="B1945" s="6">
        <v>1</v>
      </c>
    </row>
    <row r="1946" spans="1:2" x14ac:dyDescent="0.25">
      <c r="A1946" s="5" t="s">
        <v>6004</v>
      </c>
      <c r="B1946" s="6">
        <v>1</v>
      </c>
    </row>
    <row r="1947" spans="1:2" x14ac:dyDescent="0.25">
      <c r="A1947" s="5" t="s">
        <v>5218</v>
      </c>
      <c r="B1947" s="6">
        <v>1</v>
      </c>
    </row>
    <row r="1948" spans="1:2" x14ac:dyDescent="0.25">
      <c r="A1948" s="5" t="s">
        <v>6343</v>
      </c>
      <c r="B1948" s="6">
        <v>1</v>
      </c>
    </row>
    <row r="1949" spans="1:2" x14ac:dyDescent="0.25">
      <c r="A1949" s="5" t="s">
        <v>10049</v>
      </c>
      <c r="B1949" s="6">
        <v>1</v>
      </c>
    </row>
    <row r="1950" spans="1:2" x14ac:dyDescent="0.25">
      <c r="A1950" s="5" t="s">
        <v>3426</v>
      </c>
      <c r="B1950" s="6">
        <v>1</v>
      </c>
    </row>
    <row r="1951" spans="1:2" x14ac:dyDescent="0.25">
      <c r="A1951" s="5" t="s">
        <v>502</v>
      </c>
      <c r="B1951" s="6">
        <v>1</v>
      </c>
    </row>
    <row r="1952" spans="1:2" x14ac:dyDescent="0.25">
      <c r="A1952" s="5" t="s">
        <v>3469</v>
      </c>
      <c r="B1952" s="6">
        <v>1</v>
      </c>
    </row>
    <row r="1953" spans="1:2" x14ac:dyDescent="0.25">
      <c r="A1953" s="5" t="s">
        <v>6882</v>
      </c>
      <c r="B1953" s="6">
        <v>1</v>
      </c>
    </row>
    <row r="1954" spans="1:2" x14ac:dyDescent="0.25">
      <c r="A1954" s="5" t="s">
        <v>8541</v>
      </c>
      <c r="B1954" s="6">
        <v>1</v>
      </c>
    </row>
    <row r="1955" spans="1:2" x14ac:dyDescent="0.25">
      <c r="A1955" s="5" t="s">
        <v>4416</v>
      </c>
      <c r="B1955" s="6">
        <v>1</v>
      </c>
    </row>
    <row r="1956" spans="1:2" x14ac:dyDescent="0.25">
      <c r="A1956" s="5" t="s">
        <v>4612</v>
      </c>
      <c r="B1956" s="6">
        <v>1</v>
      </c>
    </row>
    <row r="1957" spans="1:2" x14ac:dyDescent="0.25">
      <c r="A1957" s="5" t="s">
        <v>9869</v>
      </c>
      <c r="B1957" s="6">
        <v>1</v>
      </c>
    </row>
    <row r="1958" spans="1:2" x14ac:dyDescent="0.25">
      <c r="A1958" s="5" t="s">
        <v>11254</v>
      </c>
      <c r="B1958" s="6">
        <v>1</v>
      </c>
    </row>
    <row r="1959" spans="1:2" x14ac:dyDescent="0.25">
      <c r="A1959" s="5" t="s">
        <v>3734</v>
      </c>
      <c r="B1959" s="6">
        <v>1</v>
      </c>
    </row>
    <row r="1960" spans="1:2" x14ac:dyDescent="0.25">
      <c r="A1960" s="5" t="s">
        <v>5699</v>
      </c>
      <c r="B1960" s="6">
        <v>1</v>
      </c>
    </row>
    <row r="1961" spans="1:2" x14ac:dyDescent="0.25">
      <c r="A1961" s="5" t="s">
        <v>4518</v>
      </c>
      <c r="B1961" s="6">
        <v>1</v>
      </c>
    </row>
    <row r="1962" spans="1:2" x14ac:dyDescent="0.25">
      <c r="A1962" s="5" t="s">
        <v>9518</v>
      </c>
      <c r="B1962" s="6">
        <v>1</v>
      </c>
    </row>
    <row r="1963" spans="1:2" x14ac:dyDescent="0.25">
      <c r="A1963" s="5" t="s">
        <v>27764</v>
      </c>
      <c r="B1963" s="6">
        <v>1</v>
      </c>
    </row>
    <row r="1964" spans="1:2" x14ac:dyDescent="0.25">
      <c r="A1964" s="5" t="s">
        <v>11488</v>
      </c>
      <c r="B1964" s="6">
        <v>1</v>
      </c>
    </row>
    <row r="1965" spans="1:2" x14ac:dyDescent="0.25">
      <c r="A1965" s="5" t="s">
        <v>11147</v>
      </c>
      <c r="B1965" s="6">
        <v>1</v>
      </c>
    </row>
    <row r="1966" spans="1:2" x14ac:dyDescent="0.25">
      <c r="A1966" s="5" t="s">
        <v>11412</v>
      </c>
      <c r="B1966" s="6">
        <v>1</v>
      </c>
    </row>
    <row r="1967" spans="1:2" x14ac:dyDescent="0.25">
      <c r="A1967" s="5" t="s">
        <v>5086</v>
      </c>
      <c r="B1967" s="6">
        <v>1</v>
      </c>
    </row>
    <row r="1968" spans="1:2" x14ac:dyDescent="0.25">
      <c r="A1968" s="5" t="s">
        <v>14913</v>
      </c>
      <c r="B1968" s="6">
        <v>1</v>
      </c>
    </row>
    <row r="1969" spans="1:2" x14ac:dyDescent="0.25">
      <c r="A1969" s="5" t="s">
        <v>1078</v>
      </c>
      <c r="B1969" s="6">
        <v>1</v>
      </c>
    </row>
    <row r="1970" spans="1:2" x14ac:dyDescent="0.25">
      <c r="A1970" s="5" t="s">
        <v>8977</v>
      </c>
      <c r="B1970" s="6">
        <v>1</v>
      </c>
    </row>
    <row r="1971" spans="1:2" x14ac:dyDescent="0.25">
      <c r="A1971" s="5" t="s">
        <v>797</v>
      </c>
      <c r="B1971" s="6">
        <v>1</v>
      </c>
    </row>
    <row r="1972" spans="1:2" x14ac:dyDescent="0.25">
      <c r="A1972" s="5" t="s">
        <v>3315</v>
      </c>
      <c r="B1972" s="6">
        <v>1</v>
      </c>
    </row>
    <row r="1973" spans="1:2" x14ac:dyDescent="0.25">
      <c r="A1973" s="5" t="s">
        <v>7314</v>
      </c>
      <c r="B1973" s="6">
        <v>1</v>
      </c>
    </row>
    <row r="1974" spans="1:2" x14ac:dyDescent="0.25">
      <c r="A1974" s="5" t="s">
        <v>6510</v>
      </c>
      <c r="B1974" s="6">
        <v>1</v>
      </c>
    </row>
    <row r="1975" spans="1:2" x14ac:dyDescent="0.25">
      <c r="A1975" s="5" t="s">
        <v>160</v>
      </c>
      <c r="B1975" s="6">
        <v>1</v>
      </c>
    </row>
    <row r="1976" spans="1:2" x14ac:dyDescent="0.25">
      <c r="A1976" s="5" t="s">
        <v>11575</v>
      </c>
      <c r="B1976" s="6">
        <v>1</v>
      </c>
    </row>
    <row r="1977" spans="1:2" x14ac:dyDescent="0.25">
      <c r="A1977" s="5" t="s">
        <v>1838</v>
      </c>
      <c r="B1977" s="6">
        <v>1</v>
      </c>
    </row>
    <row r="1978" spans="1:2" x14ac:dyDescent="0.25">
      <c r="A1978" s="5" t="s">
        <v>2188</v>
      </c>
      <c r="B1978" s="6">
        <v>1</v>
      </c>
    </row>
    <row r="1979" spans="1:2" x14ac:dyDescent="0.25">
      <c r="A1979" s="5" t="s">
        <v>7639</v>
      </c>
      <c r="B1979" s="6">
        <v>1</v>
      </c>
    </row>
    <row r="1980" spans="1:2" x14ac:dyDescent="0.25">
      <c r="A1980" s="5" t="s">
        <v>10306</v>
      </c>
      <c r="B1980" s="6">
        <v>1</v>
      </c>
    </row>
    <row r="1981" spans="1:2" x14ac:dyDescent="0.25">
      <c r="A1981" s="5" t="s">
        <v>685</v>
      </c>
      <c r="B1981" s="6">
        <v>1</v>
      </c>
    </row>
    <row r="1982" spans="1:2" x14ac:dyDescent="0.25">
      <c r="A1982" s="5" t="s">
        <v>4238</v>
      </c>
      <c r="B1982" s="6">
        <v>1</v>
      </c>
    </row>
    <row r="1983" spans="1:2" x14ac:dyDescent="0.25">
      <c r="A1983" s="5" t="s">
        <v>287</v>
      </c>
      <c r="B1983" s="6">
        <v>1</v>
      </c>
    </row>
    <row r="1984" spans="1:2" x14ac:dyDescent="0.25">
      <c r="A1984" s="5" t="s">
        <v>6831</v>
      </c>
      <c r="B1984" s="6">
        <v>1</v>
      </c>
    </row>
    <row r="1985" spans="1:2" x14ac:dyDescent="0.25">
      <c r="A1985" s="5" t="s">
        <v>6022</v>
      </c>
      <c r="B1985" s="6">
        <v>1</v>
      </c>
    </row>
    <row r="1986" spans="1:2" x14ac:dyDescent="0.25">
      <c r="A1986" s="5" t="s">
        <v>7402</v>
      </c>
      <c r="B1986" s="6">
        <v>1</v>
      </c>
    </row>
    <row r="1987" spans="1:2" x14ac:dyDescent="0.25">
      <c r="A1987" s="5" t="s">
        <v>7587</v>
      </c>
      <c r="B1987" s="6">
        <v>1</v>
      </c>
    </row>
    <row r="1988" spans="1:2" x14ac:dyDescent="0.25">
      <c r="A1988" s="5" t="s">
        <v>5823</v>
      </c>
      <c r="B1988" s="6">
        <v>1</v>
      </c>
    </row>
    <row r="1989" spans="1:2" x14ac:dyDescent="0.25">
      <c r="A1989" s="5" t="s">
        <v>3516</v>
      </c>
      <c r="B1989" s="6">
        <v>1</v>
      </c>
    </row>
    <row r="1990" spans="1:2" x14ac:dyDescent="0.25">
      <c r="A1990" s="5" t="s">
        <v>20747</v>
      </c>
      <c r="B1990" s="6">
        <v>1</v>
      </c>
    </row>
    <row r="1991" spans="1:2" x14ac:dyDescent="0.25">
      <c r="A1991" s="5" t="s">
        <v>10594</v>
      </c>
      <c r="B1991" s="6">
        <v>1</v>
      </c>
    </row>
    <row r="1992" spans="1:2" x14ac:dyDescent="0.25">
      <c r="A1992" s="5" t="s">
        <v>12486</v>
      </c>
      <c r="B1992" s="6">
        <v>1</v>
      </c>
    </row>
    <row r="1993" spans="1:2" x14ac:dyDescent="0.25">
      <c r="A1993" s="5" t="s">
        <v>3997</v>
      </c>
      <c r="B1993" s="6">
        <v>1</v>
      </c>
    </row>
    <row r="1994" spans="1:2" x14ac:dyDescent="0.25">
      <c r="A1994" s="5" t="s">
        <v>10676</v>
      </c>
      <c r="B1994" s="6">
        <v>1</v>
      </c>
    </row>
    <row r="1995" spans="1:2" x14ac:dyDescent="0.25">
      <c r="A1995" s="5" t="s">
        <v>17340</v>
      </c>
      <c r="B1995" s="6">
        <v>1</v>
      </c>
    </row>
    <row r="1996" spans="1:2" x14ac:dyDescent="0.25">
      <c r="A1996" s="5" t="s">
        <v>5971</v>
      </c>
      <c r="B1996" s="6">
        <v>1</v>
      </c>
    </row>
    <row r="1997" spans="1:2" x14ac:dyDescent="0.25">
      <c r="A1997" s="5" t="s">
        <v>10181</v>
      </c>
      <c r="B1997" s="6">
        <v>1</v>
      </c>
    </row>
    <row r="1998" spans="1:2" x14ac:dyDescent="0.25">
      <c r="A1998" s="5" t="s">
        <v>9241</v>
      </c>
      <c r="B1998" s="6">
        <v>1</v>
      </c>
    </row>
    <row r="1999" spans="1:2" x14ac:dyDescent="0.25">
      <c r="A1999" s="5" t="s">
        <v>2677</v>
      </c>
      <c r="B1999" s="6">
        <v>1</v>
      </c>
    </row>
    <row r="2000" spans="1:2" x14ac:dyDescent="0.25">
      <c r="A2000" s="5" t="s">
        <v>2394</v>
      </c>
      <c r="B2000" s="6">
        <v>1</v>
      </c>
    </row>
    <row r="2001" spans="1:2" x14ac:dyDescent="0.25">
      <c r="A2001" s="5" t="s">
        <v>2492</v>
      </c>
      <c r="B2001" s="6">
        <v>1</v>
      </c>
    </row>
    <row r="2002" spans="1:2" x14ac:dyDescent="0.25">
      <c r="A2002" s="5" t="s">
        <v>11658</v>
      </c>
      <c r="B2002" s="6">
        <v>1</v>
      </c>
    </row>
    <row r="2003" spans="1:2" x14ac:dyDescent="0.25">
      <c r="A2003" s="5" t="s">
        <v>14297</v>
      </c>
      <c r="B2003" s="6">
        <v>1</v>
      </c>
    </row>
    <row r="2004" spans="1:2" x14ac:dyDescent="0.25">
      <c r="A2004" s="5" t="s">
        <v>14207</v>
      </c>
      <c r="B2004" s="6">
        <v>1</v>
      </c>
    </row>
    <row r="2005" spans="1:2" x14ac:dyDescent="0.25">
      <c r="A2005" s="5" t="s">
        <v>325</v>
      </c>
      <c r="B2005" s="6">
        <v>1</v>
      </c>
    </row>
    <row r="2006" spans="1:2" x14ac:dyDescent="0.25">
      <c r="A2006" s="5" t="s">
        <v>12159</v>
      </c>
      <c r="B2006" s="6">
        <v>1</v>
      </c>
    </row>
    <row r="2007" spans="1:2" x14ac:dyDescent="0.25">
      <c r="A2007" s="5" t="s">
        <v>12885</v>
      </c>
      <c r="B2007" s="6">
        <v>1</v>
      </c>
    </row>
    <row r="2008" spans="1:2" x14ac:dyDescent="0.25">
      <c r="A2008" s="5" t="s">
        <v>9340</v>
      </c>
      <c r="B2008" s="6">
        <v>1</v>
      </c>
    </row>
    <row r="2009" spans="1:2" x14ac:dyDescent="0.25">
      <c r="A2009" s="5" t="s">
        <v>2476</v>
      </c>
      <c r="B2009" s="6">
        <v>1</v>
      </c>
    </row>
    <row r="2010" spans="1:2" x14ac:dyDescent="0.25">
      <c r="A2010" s="5" t="s">
        <v>15097</v>
      </c>
      <c r="B2010" s="6">
        <v>1</v>
      </c>
    </row>
    <row r="2011" spans="1:2" x14ac:dyDescent="0.25">
      <c r="A2011" s="5" t="s">
        <v>10297</v>
      </c>
      <c r="B2011" s="6">
        <v>1</v>
      </c>
    </row>
    <row r="2012" spans="1:2" x14ac:dyDescent="0.25">
      <c r="A2012" s="5" t="s">
        <v>7432</v>
      </c>
      <c r="B2012" s="6">
        <v>1</v>
      </c>
    </row>
    <row r="2013" spans="1:2" x14ac:dyDescent="0.25">
      <c r="A2013" s="5" t="s">
        <v>2145</v>
      </c>
      <c r="B2013" s="6">
        <v>1</v>
      </c>
    </row>
    <row r="2014" spans="1:2" x14ac:dyDescent="0.25">
      <c r="A2014" s="5" t="s">
        <v>180</v>
      </c>
      <c r="B2014" s="6">
        <v>1</v>
      </c>
    </row>
    <row r="2015" spans="1:2" x14ac:dyDescent="0.25">
      <c r="A2015" s="5" t="s">
        <v>6691</v>
      </c>
      <c r="B2015" s="6">
        <v>1</v>
      </c>
    </row>
    <row r="2016" spans="1:2" x14ac:dyDescent="0.25">
      <c r="A2016" s="5" t="s">
        <v>6736</v>
      </c>
      <c r="B2016" s="6">
        <v>1</v>
      </c>
    </row>
    <row r="2017" spans="1:2" x14ac:dyDescent="0.25">
      <c r="A2017" s="5" t="s">
        <v>10120</v>
      </c>
      <c r="B2017" s="6">
        <v>1</v>
      </c>
    </row>
    <row r="2018" spans="1:2" x14ac:dyDescent="0.25">
      <c r="A2018" s="5" t="s">
        <v>7343</v>
      </c>
      <c r="B2018" s="6">
        <v>1</v>
      </c>
    </row>
    <row r="2019" spans="1:2" x14ac:dyDescent="0.25">
      <c r="A2019" s="5" t="s">
        <v>5923</v>
      </c>
      <c r="B2019" s="6">
        <v>1</v>
      </c>
    </row>
    <row r="2020" spans="1:2" x14ac:dyDescent="0.25">
      <c r="A2020" s="5" t="s">
        <v>2110</v>
      </c>
      <c r="B2020" s="6">
        <v>1</v>
      </c>
    </row>
    <row r="2021" spans="1:2" x14ac:dyDescent="0.25">
      <c r="A2021" s="5" t="s">
        <v>6789</v>
      </c>
      <c r="B2021" s="6">
        <v>1</v>
      </c>
    </row>
    <row r="2022" spans="1:2" x14ac:dyDescent="0.25">
      <c r="A2022" s="5" t="s">
        <v>393</v>
      </c>
      <c r="B2022" s="6">
        <v>1</v>
      </c>
    </row>
    <row r="2023" spans="1:2" x14ac:dyDescent="0.25">
      <c r="A2023" s="5" t="s">
        <v>5209</v>
      </c>
      <c r="B2023" s="6">
        <v>1</v>
      </c>
    </row>
    <row r="2024" spans="1:2" x14ac:dyDescent="0.25">
      <c r="A2024" s="5" t="s">
        <v>7237</v>
      </c>
      <c r="B2024" s="6">
        <v>1</v>
      </c>
    </row>
    <row r="2025" spans="1:2" x14ac:dyDescent="0.25">
      <c r="A2025" s="5" t="s">
        <v>3328</v>
      </c>
      <c r="B2025" s="6">
        <v>1</v>
      </c>
    </row>
    <row r="2026" spans="1:2" x14ac:dyDescent="0.25">
      <c r="A2026" s="5" t="s">
        <v>2997</v>
      </c>
      <c r="B2026" s="6">
        <v>1</v>
      </c>
    </row>
    <row r="2027" spans="1:2" x14ac:dyDescent="0.25">
      <c r="A2027" s="5" t="s">
        <v>3606</v>
      </c>
      <c r="B2027" s="6">
        <v>1</v>
      </c>
    </row>
    <row r="2028" spans="1:2" x14ac:dyDescent="0.25">
      <c r="A2028" s="5" t="s">
        <v>6067</v>
      </c>
      <c r="B2028" s="6">
        <v>1</v>
      </c>
    </row>
    <row r="2029" spans="1:2" x14ac:dyDescent="0.25">
      <c r="A2029" s="5" t="s">
        <v>740</v>
      </c>
      <c r="B2029" s="6">
        <v>1</v>
      </c>
    </row>
    <row r="2030" spans="1:2" x14ac:dyDescent="0.25">
      <c r="A2030" s="5" t="s">
        <v>6379</v>
      </c>
      <c r="B2030" s="6">
        <v>1</v>
      </c>
    </row>
    <row r="2031" spans="1:2" x14ac:dyDescent="0.25">
      <c r="A2031" s="5" t="s">
        <v>7122</v>
      </c>
      <c r="B2031" s="6">
        <v>1</v>
      </c>
    </row>
    <row r="2032" spans="1:2" x14ac:dyDescent="0.25">
      <c r="A2032" s="5" t="s">
        <v>4220</v>
      </c>
      <c r="B2032" s="6">
        <v>1</v>
      </c>
    </row>
    <row r="2033" spans="1:2" x14ac:dyDescent="0.25">
      <c r="A2033" s="5" t="s">
        <v>3207</v>
      </c>
      <c r="B2033" s="6">
        <v>1</v>
      </c>
    </row>
    <row r="2034" spans="1:2" x14ac:dyDescent="0.25">
      <c r="A2034" s="5" t="s">
        <v>5324</v>
      </c>
      <c r="B2034" s="6">
        <v>1</v>
      </c>
    </row>
    <row r="2035" spans="1:2" x14ac:dyDescent="0.25">
      <c r="A2035" s="5" t="s">
        <v>20043</v>
      </c>
      <c r="B2035" s="6">
        <v>1</v>
      </c>
    </row>
    <row r="2036" spans="1:2" x14ac:dyDescent="0.25">
      <c r="A2036" s="5" t="s">
        <v>2445</v>
      </c>
      <c r="B2036" s="6">
        <v>1</v>
      </c>
    </row>
    <row r="2037" spans="1:2" x14ac:dyDescent="0.25">
      <c r="A2037" s="5" t="s">
        <v>3749</v>
      </c>
      <c r="B2037" s="6">
        <v>1</v>
      </c>
    </row>
    <row r="2038" spans="1:2" x14ac:dyDescent="0.25">
      <c r="A2038" s="5" t="s">
        <v>2833</v>
      </c>
      <c r="B2038" s="6">
        <v>1</v>
      </c>
    </row>
    <row r="2039" spans="1:2" x14ac:dyDescent="0.25">
      <c r="A2039" s="5" t="s">
        <v>9386</v>
      </c>
      <c r="B2039" s="6">
        <v>1</v>
      </c>
    </row>
    <row r="2040" spans="1:2" x14ac:dyDescent="0.25">
      <c r="A2040" s="5" t="s">
        <v>1870</v>
      </c>
      <c r="B2040" s="6">
        <v>1</v>
      </c>
    </row>
    <row r="2041" spans="1:2" x14ac:dyDescent="0.25">
      <c r="A2041" s="5" t="s">
        <v>2578</v>
      </c>
      <c r="B2041" s="6">
        <v>1</v>
      </c>
    </row>
    <row r="2042" spans="1:2" x14ac:dyDescent="0.25">
      <c r="A2042" s="5" t="s">
        <v>2508</v>
      </c>
      <c r="B2042" s="6">
        <v>1</v>
      </c>
    </row>
    <row r="2043" spans="1:2" x14ac:dyDescent="0.25">
      <c r="A2043" s="5" t="s">
        <v>12993</v>
      </c>
      <c r="B2043" s="6">
        <v>1</v>
      </c>
    </row>
    <row r="2044" spans="1:2" x14ac:dyDescent="0.25">
      <c r="A2044" s="5" t="s">
        <v>8138</v>
      </c>
      <c r="B2044" s="6">
        <v>1</v>
      </c>
    </row>
    <row r="2045" spans="1:2" x14ac:dyDescent="0.25">
      <c r="A2045" s="5" t="s">
        <v>6493</v>
      </c>
      <c r="B2045" s="6">
        <v>1</v>
      </c>
    </row>
    <row r="2046" spans="1:2" x14ac:dyDescent="0.25">
      <c r="A2046" s="5" t="s">
        <v>7136</v>
      </c>
      <c r="B2046" s="6">
        <v>1</v>
      </c>
    </row>
    <row r="2047" spans="1:2" x14ac:dyDescent="0.25">
      <c r="A2047" s="5" t="s">
        <v>6550</v>
      </c>
      <c r="B2047" s="6">
        <v>1</v>
      </c>
    </row>
    <row r="2048" spans="1:2" x14ac:dyDescent="0.25">
      <c r="A2048" s="5" t="s">
        <v>7911</v>
      </c>
      <c r="B2048" s="6">
        <v>1</v>
      </c>
    </row>
    <row r="2049" spans="1:2" x14ac:dyDescent="0.25">
      <c r="A2049" s="5" t="s">
        <v>4127</v>
      </c>
      <c r="B2049" s="6">
        <v>1</v>
      </c>
    </row>
    <row r="2050" spans="1:2" x14ac:dyDescent="0.25">
      <c r="A2050" s="5" t="s">
        <v>31174</v>
      </c>
      <c r="B2050" s="6"/>
    </row>
    <row r="2051" spans="1:2" x14ac:dyDescent="0.25">
      <c r="A2051" s="5" t="s">
        <v>31175</v>
      </c>
      <c r="B2051" s="6">
        <v>3006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3172"/>
  <sheetViews>
    <sheetView workbookViewId="0">
      <pane xSplit="1" ySplit="1" topLeftCell="B2" activePane="bottomRight" state="frozenSplit"/>
      <selection pane="topRight" activeCell="C1" sqref="C1"/>
      <selection pane="bottomLeft" activeCell="A24" sqref="A24"/>
      <selection pane="bottomRight" activeCell="A7" sqref="A7"/>
    </sheetView>
  </sheetViews>
  <sheetFormatPr defaultRowHeight="15" x14ac:dyDescent="0.25"/>
  <cols>
    <col min="1" max="3" width="54.42578125" customWidth="1"/>
    <col min="4" max="4" width="51.7109375" customWidth="1"/>
    <col min="5" max="8" width="54.42578125" customWidth="1"/>
    <col min="9" max="9" width="16.42578125" bestFit="1" customWidth="1"/>
    <col min="10" max="10" width="37.5703125" bestFit="1" customWidth="1"/>
    <col min="11" max="11" width="11.85546875" bestFit="1" customWidth="1"/>
    <col min="12" max="12" width="23.85546875" bestFit="1" customWidth="1"/>
  </cols>
  <sheetData>
    <row r="1" spans="1:8" s="2" customFormat="1" x14ac:dyDescent="0.25">
      <c r="A1" s="2" t="s">
        <v>7</v>
      </c>
      <c r="B1" s="2" t="s">
        <v>9</v>
      </c>
      <c r="C1" s="2" t="s">
        <v>11</v>
      </c>
      <c r="D1" s="2" t="s">
        <v>13</v>
      </c>
      <c r="E1" s="2" t="s">
        <v>15</v>
      </c>
      <c r="F1" s="2" t="s">
        <v>17</v>
      </c>
      <c r="G1" s="2" t="s">
        <v>19</v>
      </c>
      <c r="H1" s="2" t="s">
        <v>21</v>
      </c>
    </row>
    <row r="2" spans="1:8" x14ac:dyDescent="0.25">
      <c r="A2" t="s">
        <v>8517</v>
      </c>
      <c r="B2" t="s">
        <v>1029</v>
      </c>
      <c r="C2" t="s">
        <v>8519</v>
      </c>
      <c r="D2" t="s">
        <v>864</v>
      </c>
      <c r="E2" t="s">
        <v>123</v>
      </c>
      <c r="F2" t="s">
        <v>8522</v>
      </c>
      <c r="G2" t="s">
        <v>1475</v>
      </c>
      <c r="H2" t="s">
        <v>2115</v>
      </c>
    </row>
    <row r="3" spans="1:8" x14ac:dyDescent="0.25">
      <c r="A3" t="s">
        <v>4587</v>
      </c>
      <c r="C3" t="s">
        <v>10489</v>
      </c>
      <c r="D3" t="s">
        <v>22944</v>
      </c>
      <c r="E3" t="s">
        <v>30452</v>
      </c>
      <c r="F3" t="s">
        <v>30746</v>
      </c>
      <c r="G3" t="s">
        <v>8798</v>
      </c>
      <c r="H3" t="s">
        <v>22134</v>
      </c>
    </row>
    <row r="4" spans="1:8" x14ac:dyDescent="0.25">
      <c r="A4" t="s">
        <v>2620</v>
      </c>
      <c r="B4" t="s">
        <v>27372</v>
      </c>
      <c r="C4" t="s">
        <v>17682</v>
      </c>
      <c r="D4" t="s">
        <v>22706</v>
      </c>
      <c r="E4" t="s">
        <v>27374</v>
      </c>
      <c r="F4" t="s">
        <v>27376</v>
      </c>
      <c r="G4" t="s">
        <v>162</v>
      </c>
      <c r="H4" t="s">
        <v>27378</v>
      </c>
    </row>
    <row r="5" spans="1:8" x14ac:dyDescent="0.25">
      <c r="A5" t="s">
        <v>549</v>
      </c>
      <c r="B5" t="s">
        <v>20916</v>
      </c>
      <c r="C5" t="s">
        <v>17112</v>
      </c>
      <c r="D5" t="s">
        <v>162</v>
      </c>
      <c r="E5" t="s">
        <v>10397</v>
      </c>
      <c r="F5" t="s">
        <v>57</v>
      </c>
      <c r="G5" t="s">
        <v>18902</v>
      </c>
      <c r="H5" t="s">
        <v>8470</v>
      </c>
    </row>
    <row r="6" spans="1:8" x14ac:dyDescent="0.25">
      <c r="A6" t="s">
        <v>18828</v>
      </c>
      <c r="B6" t="s">
        <v>1070</v>
      </c>
      <c r="C6" t="s">
        <v>18829</v>
      </c>
      <c r="D6" t="s">
        <v>1561</v>
      </c>
      <c r="E6" t="s">
        <v>1810</v>
      </c>
      <c r="F6" t="s">
        <v>18832</v>
      </c>
      <c r="G6" t="s">
        <v>18834</v>
      </c>
      <c r="H6" t="s">
        <v>57</v>
      </c>
    </row>
    <row r="7" spans="1:8" x14ac:dyDescent="0.25">
      <c r="A7" t="s">
        <v>468</v>
      </c>
      <c r="B7" t="s">
        <v>44</v>
      </c>
      <c r="C7" t="s">
        <v>8498</v>
      </c>
      <c r="D7" t="s">
        <v>15595</v>
      </c>
      <c r="E7" t="s">
        <v>803</v>
      </c>
      <c r="F7" t="s">
        <v>6088</v>
      </c>
      <c r="G7" t="s">
        <v>109</v>
      </c>
      <c r="H7" t="s">
        <v>551</v>
      </c>
    </row>
    <row r="8" spans="1:8" x14ac:dyDescent="0.25">
      <c r="A8" t="s">
        <v>549</v>
      </c>
      <c r="B8" t="s">
        <v>713</v>
      </c>
      <c r="C8" t="s">
        <v>595</v>
      </c>
      <c r="D8" t="s">
        <v>162</v>
      </c>
      <c r="E8" t="s">
        <v>4735</v>
      </c>
      <c r="F8" t="s">
        <v>1153</v>
      </c>
      <c r="G8" t="s">
        <v>4397</v>
      </c>
      <c r="H8" t="s">
        <v>299</v>
      </c>
    </row>
    <row r="9" spans="1:8" x14ac:dyDescent="0.25">
      <c r="A9" t="s">
        <v>34</v>
      </c>
      <c r="B9" t="s">
        <v>580</v>
      </c>
      <c r="C9" t="s">
        <v>1437</v>
      </c>
      <c r="D9" t="s">
        <v>1124</v>
      </c>
      <c r="E9" t="s">
        <v>1440</v>
      </c>
      <c r="F9" t="s">
        <v>549</v>
      </c>
      <c r="G9" t="s">
        <v>1443</v>
      </c>
      <c r="H9" t="s">
        <v>1445</v>
      </c>
    </row>
    <row r="10" spans="1:8" x14ac:dyDescent="0.25">
      <c r="A10" t="s">
        <v>30</v>
      </c>
      <c r="B10" t="s">
        <v>551</v>
      </c>
      <c r="C10" t="s">
        <v>3830</v>
      </c>
      <c r="D10" t="s">
        <v>162</v>
      </c>
      <c r="E10" t="s">
        <v>7437</v>
      </c>
      <c r="F10" t="s">
        <v>318</v>
      </c>
      <c r="G10" t="s">
        <v>1590</v>
      </c>
      <c r="H10" t="s">
        <v>1124</v>
      </c>
    </row>
    <row r="11" spans="1:8" x14ac:dyDescent="0.25">
      <c r="A11" t="s">
        <v>27383</v>
      </c>
      <c r="B11" t="s">
        <v>2348</v>
      </c>
      <c r="C11" t="s">
        <v>9923</v>
      </c>
      <c r="D11" t="s">
        <v>27385</v>
      </c>
      <c r="E11" t="s">
        <v>27387</v>
      </c>
      <c r="F11" t="s">
        <v>3727</v>
      </c>
      <c r="G11" t="s">
        <v>27389</v>
      </c>
      <c r="H11" t="s">
        <v>9287</v>
      </c>
    </row>
    <row r="12" spans="1:8" x14ac:dyDescent="0.25">
      <c r="B12" t="s">
        <v>5800</v>
      </c>
      <c r="C12" t="s">
        <v>44</v>
      </c>
      <c r="D12" t="s">
        <v>1124</v>
      </c>
      <c r="E12" t="s">
        <v>4101</v>
      </c>
      <c r="G12" t="s">
        <v>1360</v>
      </c>
      <c r="H12" t="s">
        <v>21253</v>
      </c>
    </row>
    <row r="13" spans="1:8" x14ac:dyDescent="0.25">
      <c r="A13" t="s">
        <v>27634</v>
      </c>
      <c r="B13" t="s">
        <v>13431</v>
      </c>
      <c r="C13" t="s">
        <v>22139</v>
      </c>
      <c r="D13" t="s">
        <v>30437</v>
      </c>
      <c r="E13" t="s">
        <v>1756</v>
      </c>
      <c r="F13" t="s">
        <v>8157</v>
      </c>
      <c r="G13" t="s">
        <v>8798</v>
      </c>
      <c r="H13" t="s">
        <v>1810</v>
      </c>
    </row>
    <row r="14" spans="1:8" x14ac:dyDescent="0.25">
      <c r="A14" t="s">
        <v>10397</v>
      </c>
      <c r="B14" t="s">
        <v>8536</v>
      </c>
      <c r="C14" t="s">
        <v>1955</v>
      </c>
      <c r="D14" t="s">
        <v>4474</v>
      </c>
      <c r="E14" t="s">
        <v>559</v>
      </c>
      <c r="F14" t="s">
        <v>1323</v>
      </c>
      <c r="G14" t="s">
        <v>4766</v>
      </c>
      <c r="H14" t="s">
        <v>2958</v>
      </c>
    </row>
    <row r="15" spans="1:8" x14ac:dyDescent="0.25">
      <c r="A15" t="s">
        <v>188</v>
      </c>
      <c r="B15" t="s">
        <v>5101</v>
      </c>
      <c r="C15" t="s">
        <v>5103</v>
      </c>
      <c r="D15" t="s">
        <v>5105</v>
      </c>
      <c r="E15" t="s">
        <v>5107</v>
      </c>
      <c r="F15" t="s">
        <v>5109</v>
      </c>
      <c r="G15" t="s">
        <v>5111</v>
      </c>
      <c r="H15" t="s">
        <v>210</v>
      </c>
    </row>
    <row r="17" spans="1:8" x14ac:dyDescent="0.25">
      <c r="A17" t="s">
        <v>801</v>
      </c>
      <c r="B17" t="s">
        <v>958</v>
      </c>
      <c r="C17" t="s">
        <v>5608</v>
      </c>
      <c r="D17" t="s">
        <v>5298</v>
      </c>
      <c r="E17" t="s">
        <v>1264</v>
      </c>
      <c r="F17" t="s">
        <v>3510</v>
      </c>
      <c r="G17" t="s">
        <v>10966</v>
      </c>
      <c r="H17" t="s">
        <v>488</v>
      </c>
    </row>
    <row r="18" spans="1:8" x14ac:dyDescent="0.25">
      <c r="A18" t="s">
        <v>23305</v>
      </c>
      <c r="B18" t="s">
        <v>295</v>
      </c>
      <c r="C18" t="s">
        <v>13734</v>
      </c>
      <c r="D18" t="s">
        <v>15814</v>
      </c>
      <c r="E18" t="s">
        <v>12536</v>
      </c>
      <c r="F18" t="s">
        <v>1264</v>
      </c>
      <c r="G18" t="s">
        <v>954</v>
      </c>
      <c r="H18" t="s">
        <v>4587</v>
      </c>
    </row>
    <row r="19" spans="1:8" x14ac:dyDescent="0.25">
      <c r="A19" t="s">
        <v>17110</v>
      </c>
      <c r="B19" t="s">
        <v>17112</v>
      </c>
      <c r="C19" t="s">
        <v>4587</v>
      </c>
      <c r="D19" t="s">
        <v>11910</v>
      </c>
      <c r="E19" t="s">
        <v>10489</v>
      </c>
      <c r="F19" t="s">
        <v>17115</v>
      </c>
      <c r="G19" t="s">
        <v>44</v>
      </c>
      <c r="H19" t="s">
        <v>15382</v>
      </c>
    </row>
    <row r="20" spans="1:8" x14ac:dyDescent="0.25">
      <c r="A20" t="s">
        <v>395</v>
      </c>
      <c r="B20" t="s">
        <v>1070</v>
      </c>
      <c r="C20" t="s">
        <v>44</v>
      </c>
      <c r="D20" t="s">
        <v>1124</v>
      </c>
      <c r="F20" t="s">
        <v>488</v>
      </c>
      <c r="G20" t="s">
        <v>1756</v>
      </c>
      <c r="H20" t="s">
        <v>142</v>
      </c>
    </row>
    <row r="21" spans="1:8" x14ac:dyDescent="0.25">
      <c r="A21" t="s">
        <v>2762</v>
      </c>
      <c r="B21" t="s">
        <v>1070</v>
      </c>
      <c r="C21" t="s">
        <v>10397</v>
      </c>
      <c r="D21" t="s">
        <v>3138</v>
      </c>
      <c r="E21" t="s">
        <v>1360</v>
      </c>
      <c r="F21" t="s">
        <v>22316</v>
      </c>
      <c r="G21" t="s">
        <v>30999</v>
      </c>
      <c r="H21" t="s">
        <v>12737</v>
      </c>
    </row>
    <row r="22" spans="1:8" x14ac:dyDescent="0.25">
      <c r="A22" t="s">
        <v>19153</v>
      </c>
      <c r="B22" t="s">
        <v>559</v>
      </c>
      <c r="C22" t="s">
        <v>19126</v>
      </c>
      <c r="D22" t="s">
        <v>10397</v>
      </c>
      <c r="E22" t="s">
        <v>445</v>
      </c>
      <c r="F22" t="s">
        <v>3138</v>
      </c>
      <c r="G22" t="s">
        <v>318</v>
      </c>
      <c r="H22" t="s">
        <v>57</v>
      </c>
    </row>
    <row r="23" spans="1:8" x14ac:dyDescent="0.25">
      <c r="A23" t="s">
        <v>162</v>
      </c>
      <c r="B23" t="s">
        <v>11680</v>
      </c>
      <c r="C23" t="s">
        <v>6088</v>
      </c>
      <c r="D23" t="s">
        <v>571</v>
      </c>
      <c r="E23" t="s">
        <v>44</v>
      </c>
      <c r="G23" t="s">
        <v>713</v>
      </c>
      <c r="H23" t="s">
        <v>11684</v>
      </c>
    </row>
    <row r="24" spans="1:8" x14ac:dyDescent="0.25">
      <c r="A24" t="s">
        <v>44</v>
      </c>
      <c r="B24" t="s">
        <v>10397</v>
      </c>
      <c r="C24" t="s">
        <v>1124</v>
      </c>
      <c r="D24" t="s">
        <v>25175</v>
      </c>
      <c r="E24" t="s">
        <v>57</v>
      </c>
      <c r="H24" t="s">
        <v>468</v>
      </c>
    </row>
    <row r="25" spans="1:8" x14ac:dyDescent="0.25">
      <c r="A25" t="s">
        <v>5243</v>
      </c>
      <c r="B25" t="s">
        <v>5245</v>
      </c>
      <c r="C25" t="s">
        <v>142</v>
      </c>
      <c r="D25" t="s">
        <v>44</v>
      </c>
      <c r="E25" t="s">
        <v>5248</v>
      </c>
      <c r="F25" t="s">
        <v>1170</v>
      </c>
      <c r="G25" t="s">
        <v>5251</v>
      </c>
      <c r="H25" t="s">
        <v>2869</v>
      </c>
    </row>
    <row r="26" spans="1:8" x14ac:dyDescent="0.25">
      <c r="A26" t="s">
        <v>1009</v>
      </c>
      <c r="B26" t="s">
        <v>5175</v>
      </c>
      <c r="C26" t="s">
        <v>5177</v>
      </c>
      <c r="D26" t="s">
        <v>5179</v>
      </c>
      <c r="E26" t="s">
        <v>121</v>
      </c>
      <c r="F26" t="s">
        <v>1971</v>
      </c>
      <c r="G26" t="s">
        <v>5183</v>
      </c>
      <c r="H26" t="s">
        <v>5185</v>
      </c>
    </row>
    <row r="27" spans="1:8" x14ac:dyDescent="0.25">
      <c r="A27" t="s">
        <v>162</v>
      </c>
      <c r="B27" t="s">
        <v>1070</v>
      </c>
      <c r="C27" t="s">
        <v>468</v>
      </c>
      <c r="D27" t="s">
        <v>11693</v>
      </c>
      <c r="E27" t="s">
        <v>44</v>
      </c>
      <c r="F27" t="s">
        <v>8214</v>
      </c>
      <c r="G27" t="s">
        <v>11695</v>
      </c>
    </row>
    <row r="28" spans="1:8" x14ac:dyDescent="0.25">
      <c r="A28" t="s">
        <v>25703</v>
      </c>
      <c r="B28" t="s">
        <v>10397</v>
      </c>
      <c r="C28" t="s">
        <v>3335</v>
      </c>
      <c r="D28" t="s">
        <v>4521</v>
      </c>
      <c r="E28" t="s">
        <v>26383</v>
      </c>
      <c r="F28" t="s">
        <v>20743</v>
      </c>
      <c r="G28" t="s">
        <v>8210</v>
      </c>
      <c r="H28" t="s">
        <v>4141</v>
      </c>
    </row>
    <row r="29" spans="1:8" x14ac:dyDescent="0.25">
      <c r="A29" t="s">
        <v>549</v>
      </c>
      <c r="B29" t="s">
        <v>3402</v>
      </c>
      <c r="C29" t="s">
        <v>5022</v>
      </c>
      <c r="D29" t="s">
        <v>44</v>
      </c>
      <c r="E29" t="s">
        <v>15458</v>
      </c>
      <c r="F29" t="s">
        <v>549</v>
      </c>
      <c r="G29" t="s">
        <v>162</v>
      </c>
      <c r="H29" t="s">
        <v>142</v>
      </c>
    </row>
    <row r="30" spans="1:8" x14ac:dyDescent="0.25">
      <c r="A30" t="s">
        <v>1158</v>
      </c>
      <c r="B30" t="s">
        <v>549</v>
      </c>
      <c r="C30" t="s">
        <v>11094</v>
      </c>
      <c r="D30" t="s">
        <v>3608</v>
      </c>
      <c r="F30" t="s">
        <v>22529</v>
      </c>
      <c r="G30" t="s">
        <v>228</v>
      </c>
      <c r="H30" t="s">
        <v>318</v>
      </c>
    </row>
    <row r="31" spans="1:8" x14ac:dyDescent="0.25">
      <c r="A31" t="s">
        <v>464</v>
      </c>
      <c r="C31" t="s">
        <v>152</v>
      </c>
      <c r="D31" t="s">
        <v>1959</v>
      </c>
      <c r="E31" t="s">
        <v>408</v>
      </c>
      <c r="F31" t="s">
        <v>549</v>
      </c>
      <c r="G31" t="s">
        <v>19314</v>
      </c>
      <c r="H31" t="s">
        <v>6204</v>
      </c>
    </row>
    <row r="32" spans="1:8" x14ac:dyDescent="0.25">
      <c r="A32" t="s">
        <v>3335</v>
      </c>
      <c r="B32" t="s">
        <v>637</v>
      </c>
      <c r="C32" t="s">
        <v>25392</v>
      </c>
      <c r="D32" t="s">
        <v>4735</v>
      </c>
      <c r="E32" t="s">
        <v>22539</v>
      </c>
      <c r="F32" t="s">
        <v>30</v>
      </c>
      <c r="G32" t="s">
        <v>25394</v>
      </c>
      <c r="H32" t="s">
        <v>549</v>
      </c>
    </row>
    <row r="33" spans="1:8" x14ac:dyDescent="0.25">
      <c r="A33" t="s">
        <v>801</v>
      </c>
      <c r="B33" t="s">
        <v>6116</v>
      </c>
      <c r="C33" t="s">
        <v>9644</v>
      </c>
      <c r="D33" t="s">
        <v>142</v>
      </c>
      <c r="E33" t="s">
        <v>1613</v>
      </c>
      <c r="F33" t="s">
        <v>1345</v>
      </c>
      <c r="G33" t="s">
        <v>495</v>
      </c>
      <c r="H33" t="s">
        <v>571</v>
      </c>
    </row>
    <row r="34" spans="1:8" x14ac:dyDescent="0.25">
      <c r="A34" t="s">
        <v>339</v>
      </c>
      <c r="B34" t="s">
        <v>44</v>
      </c>
      <c r="C34" t="s">
        <v>44</v>
      </c>
      <c r="D34" t="s">
        <v>19452</v>
      </c>
      <c r="E34" t="s">
        <v>44</v>
      </c>
      <c r="F34" t="s">
        <v>162</v>
      </c>
      <c r="G34" t="s">
        <v>1561</v>
      </c>
    </row>
    <row r="35" spans="1:8" x14ac:dyDescent="0.25">
      <c r="A35" t="s">
        <v>947</v>
      </c>
      <c r="B35" t="s">
        <v>949</v>
      </c>
      <c r="C35" t="s">
        <v>121</v>
      </c>
      <c r="D35" t="s">
        <v>952</v>
      </c>
      <c r="E35" t="s">
        <v>954</v>
      </c>
      <c r="F35" t="s">
        <v>518</v>
      </c>
      <c r="G35" t="s">
        <v>148</v>
      </c>
      <c r="H35" t="s">
        <v>958</v>
      </c>
    </row>
    <row r="36" spans="1:8" x14ac:dyDescent="0.25">
      <c r="A36" t="s">
        <v>22453</v>
      </c>
      <c r="B36" t="s">
        <v>3269</v>
      </c>
      <c r="C36" t="s">
        <v>22456</v>
      </c>
      <c r="D36" t="s">
        <v>1158</v>
      </c>
      <c r="E36" t="s">
        <v>22458</v>
      </c>
      <c r="F36" t="s">
        <v>549</v>
      </c>
      <c r="G36" t="s">
        <v>162</v>
      </c>
      <c r="H36" t="s">
        <v>44</v>
      </c>
    </row>
    <row r="37" spans="1:8" x14ac:dyDescent="0.25">
      <c r="A37" t="s">
        <v>162</v>
      </c>
      <c r="B37" t="s">
        <v>5871</v>
      </c>
      <c r="C37" t="s">
        <v>14119</v>
      </c>
      <c r="D37" t="s">
        <v>14121</v>
      </c>
      <c r="E37" t="s">
        <v>14122</v>
      </c>
      <c r="F37" t="s">
        <v>468</v>
      </c>
      <c r="G37" t="s">
        <v>14125</v>
      </c>
      <c r="H37" t="s">
        <v>838</v>
      </c>
    </row>
    <row r="38" spans="1:8" x14ac:dyDescent="0.25">
      <c r="A38" t="s">
        <v>21173</v>
      </c>
      <c r="B38" t="s">
        <v>549</v>
      </c>
      <c r="C38" t="s">
        <v>16331</v>
      </c>
      <c r="E38" t="s">
        <v>4332</v>
      </c>
      <c r="F38" t="s">
        <v>162</v>
      </c>
      <c r="G38" t="s">
        <v>488</v>
      </c>
      <c r="H38" t="s">
        <v>21178</v>
      </c>
    </row>
    <row r="39" spans="1:8" x14ac:dyDescent="0.25">
      <c r="A39" t="s">
        <v>4735</v>
      </c>
      <c r="B39" t="s">
        <v>24373</v>
      </c>
      <c r="C39" t="s">
        <v>4101</v>
      </c>
      <c r="D39" t="s">
        <v>468</v>
      </c>
      <c r="E39" t="s">
        <v>18785</v>
      </c>
      <c r="F39" t="s">
        <v>1070</v>
      </c>
      <c r="G39" t="s">
        <v>26422</v>
      </c>
      <c r="H39" t="s">
        <v>3474</v>
      </c>
    </row>
    <row r="40" spans="1:8" x14ac:dyDescent="0.25">
      <c r="A40" t="s">
        <v>1561</v>
      </c>
      <c r="B40" t="s">
        <v>44</v>
      </c>
      <c r="C40" t="s">
        <v>12387</v>
      </c>
      <c r="D40" t="s">
        <v>14444</v>
      </c>
      <c r="E40" t="s">
        <v>549</v>
      </c>
      <c r="F40" t="s">
        <v>14446</v>
      </c>
      <c r="G40" t="s">
        <v>14448</v>
      </c>
      <c r="H40" t="s">
        <v>1151</v>
      </c>
    </row>
    <row r="41" spans="1:8" x14ac:dyDescent="0.25">
      <c r="A41" t="s">
        <v>162</v>
      </c>
      <c r="B41" t="s">
        <v>44</v>
      </c>
      <c r="C41" t="s">
        <v>1561</v>
      </c>
      <c r="D41" t="s">
        <v>19470</v>
      </c>
      <c r="E41" t="s">
        <v>19472</v>
      </c>
      <c r="F41" t="s">
        <v>1070</v>
      </c>
      <c r="G41" t="s">
        <v>1561</v>
      </c>
      <c r="H41" t="s">
        <v>44</v>
      </c>
    </row>
    <row r="42" spans="1:8" x14ac:dyDescent="0.25">
      <c r="A42" t="s">
        <v>423</v>
      </c>
      <c r="C42" t="s">
        <v>637</v>
      </c>
      <c r="D42" t="s">
        <v>423</v>
      </c>
      <c r="E42" t="s">
        <v>445</v>
      </c>
      <c r="F42" t="s">
        <v>12726</v>
      </c>
      <c r="G42" t="s">
        <v>162</v>
      </c>
      <c r="H42" t="s">
        <v>17686</v>
      </c>
    </row>
    <row r="43" spans="1:8" x14ac:dyDescent="0.25">
      <c r="A43" t="s">
        <v>142</v>
      </c>
      <c r="B43" t="s">
        <v>1460</v>
      </c>
      <c r="C43" t="s">
        <v>7947</v>
      </c>
      <c r="D43" t="s">
        <v>668</v>
      </c>
      <c r="E43" t="s">
        <v>403</v>
      </c>
      <c r="F43" t="s">
        <v>445</v>
      </c>
      <c r="G43" t="s">
        <v>7951</v>
      </c>
      <c r="H43" t="s">
        <v>7953</v>
      </c>
    </row>
    <row r="44" spans="1:8" x14ac:dyDescent="0.25">
      <c r="A44" t="s">
        <v>3533</v>
      </c>
      <c r="B44" t="s">
        <v>10397</v>
      </c>
      <c r="C44" t="s">
        <v>3022</v>
      </c>
      <c r="D44" t="s">
        <v>19574</v>
      </c>
      <c r="E44" t="s">
        <v>9871</v>
      </c>
      <c r="F44" t="s">
        <v>575</v>
      </c>
      <c r="G44" t="s">
        <v>82</v>
      </c>
      <c r="H44" t="s">
        <v>19579</v>
      </c>
    </row>
    <row r="45" spans="1:8" x14ac:dyDescent="0.25">
      <c r="A45" t="s">
        <v>3474</v>
      </c>
      <c r="B45" t="s">
        <v>57</v>
      </c>
      <c r="C45" t="s">
        <v>4735</v>
      </c>
      <c r="D45" t="s">
        <v>24009</v>
      </c>
      <c r="E45" t="s">
        <v>1824</v>
      </c>
      <c r="F45" t="s">
        <v>44</v>
      </c>
      <c r="G45" t="s">
        <v>162</v>
      </c>
      <c r="H45" t="s">
        <v>24010</v>
      </c>
    </row>
    <row r="46" spans="1:8" x14ac:dyDescent="0.25">
      <c r="A46" t="s">
        <v>4101</v>
      </c>
      <c r="B46" t="s">
        <v>21548</v>
      </c>
      <c r="C46" t="s">
        <v>21290</v>
      </c>
      <c r="D46" t="s">
        <v>10686</v>
      </c>
      <c r="E46" t="s">
        <v>9915</v>
      </c>
      <c r="F46" t="s">
        <v>1124</v>
      </c>
      <c r="G46" t="s">
        <v>24378</v>
      </c>
      <c r="H46" t="s">
        <v>3138</v>
      </c>
    </row>
    <row r="47" spans="1:8" x14ac:dyDescent="0.25">
      <c r="A47" t="s">
        <v>1569</v>
      </c>
      <c r="B47" t="s">
        <v>8835</v>
      </c>
      <c r="C47" t="s">
        <v>2530</v>
      </c>
      <c r="D47" t="s">
        <v>19941</v>
      </c>
      <c r="E47" t="s">
        <v>19942</v>
      </c>
      <c r="F47" t="s">
        <v>423</v>
      </c>
      <c r="G47" t="s">
        <v>19944</v>
      </c>
      <c r="H47" t="s">
        <v>57</v>
      </c>
    </row>
    <row r="48" spans="1:8" x14ac:dyDescent="0.25">
      <c r="A48" t="s">
        <v>4975</v>
      </c>
      <c r="B48" t="s">
        <v>2480</v>
      </c>
      <c r="C48" t="s">
        <v>9539</v>
      </c>
      <c r="D48" t="s">
        <v>42</v>
      </c>
      <c r="E48" t="s">
        <v>3052</v>
      </c>
      <c r="F48" t="s">
        <v>11512</v>
      </c>
      <c r="G48" t="s">
        <v>11513</v>
      </c>
      <c r="H48" t="s">
        <v>57</v>
      </c>
    </row>
    <row r="49" spans="1:8" x14ac:dyDescent="0.25">
      <c r="A49" t="s">
        <v>4511</v>
      </c>
      <c r="B49" t="s">
        <v>2798</v>
      </c>
      <c r="C49" t="s">
        <v>142</v>
      </c>
      <c r="D49" t="s">
        <v>162</v>
      </c>
      <c r="E49" t="s">
        <v>17878</v>
      </c>
      <c r="F49" t="s">
        <v>152</v>
      </c>
      <c r="G49" t="s">
        <v>17880</v>
      </c>
      <c r="H49" t="s">
        <v>127</v>
      </c>
    </row>
    <row r="50" spans="1:8" x14ac:dyDescent="0.25">
      <c r="A50" t="s">
        <v>1669</v>
      </c>
      <c r="B50" t="s">
        <v>1339</v>
      </c>
      <c r="C50" t="s">
        <v>142</v>
      </c>
      <c r="D50" t="s">
        <v>717</v>
      </c>
      <c r="E50" t="s">
        <v>247</v>
      </c>
      <c r="F50" t="s">
        <v>1423</v>
      </c>
      <c r="G50" t="s">
        <v>10397</v>
      </c>
      <c r="H50" t="s">
        <v>21844</v>
      </c>
    </row>
    <row r="51" spans="1:8" x14ac:dyDescent="0.25">
      <c r="A51" t="s">
        <v>5312</v>
      </c>
      <c r="B51" t="s">
        <v>468</v>
      </c>
      <c r="C51" t="s">
        <v>3599</v>
      </c>
      <c r="E51" t="s">
        <v>1561</v>
      </c>
      <c r="F51" t="s">
        <v>468</v>
      </c>
      <c r="G51" t="s">
        <v>12996</v>
      </c>
      <c r="H51" t="s">
        <v>3269</v>
      </c>
    </row>
    <row r="52" spans="1:8" x14ac:dyDescent="0.25">
      <c r="A52" t="s">
        <v>16318</v>
      </c>
      <c r="B52" t="s">
        <v>1395</v>
      </c>
      <c r="C52" t="s">
        <v>488</v>
      </c>
      <c r="D52" t="s">
        <v>16322</v>
      </c>
      <c r="E52" t="s">
        <v>974</v>
      </c>
      <c r="F52" t="s">
        <v>16325</v>
      </c>
      <c r="G52" t="s">
        <v>12662</v>
      </c>
      <c r="H52" t="s">
        <v>99</v>
      </c>
    </row>
    <row r="53" spans="1:8" x14ac:dyDescent="0.25">
      <c r="A53" t="s">
        <v>11316</v>
      </c>
      <c r="B53" t="s">
        <v>942</v>
      </c>
      <c r="C53" t="s">
        <v>19009</v>
      </c>
      <c r="D53" t="s">
        <v>224</v>
      </c>
      <c r="E53" t="s">
        <v>3510</v>
      </c>
      <c r="F53" t="s">
        <v>162</v>
      </c>
      <c r="G53" t="s">
        <v>1323</v>
      </c>
      <c r="H53" t="s">
        <v>421</v>
      </c>
    </row>
    <row r="54" spans="1:8" x14ac:dyDescent="0.25">
      <c r="A54" t="s">
        <v>7189</v>
      </c>
      <c r="B54" t="s">
        <v>2115</v>
      </c>
      <c r="C54" t="s">
        <v>3335</v>
      </c>
      <c r="D54" t="s">
        <v>460</v>
      </c>
      <c r="E54" t="s">
        <v>621</v>
      </c>
      <c r="F54" t="s">
        <v>5318</v>
      </c>
      <c r="G54" t="s">
        <v>1590</v>
      </c>
      <c r="H54" t="s">
        <v>468</v>
      </c>
    </row>
    <row r="55" spans="1:8" x14ac:dyDescent="0.25">
      <c r="A55" t="s">
        <v>460</v>
      </c>
      <c r="B55" t="s">
        <v>10525</v>
      </c>
      <c r="C55" t="s">
        <v>1377</v>
      </c>
      <c r="D55" t="s">
        <v>5022</v>
      </c>
      <c r="E55" t="s">
        <v>3947</v>
      </c>
      <c r="F55" t="s">
        <v>10528</v>
      </c>
      <c r="G55" t="s">
        <v>1824</v>
      </c>
      <c r="H55" t="s">
        <v>880</v>
      </c>
    </row>
    <row r="56" spans="1:8" x14ac:dyDescent="0.25">
      <c r="A56" t="s">
        <v>18544</v>
      </c>
      <c r="B56" t="s">
        <v>8258</v>
      </c>
      <c r="C56" t="s">
        <v>7241</v>
      </c>
      <c r="D56" t="s">
        <v>25573</v>
      </c>
      <c r="E56" t="s">
        <v>1202</v>
      </c>
      <c r="F56" t="s">
        <v>423</v>
      </c>
      <c r="G56" t="s">
        <v>17753</v>
      </c>
      <c r="H56" t="s">
        <v>25576</v>
      </c>
    </row>
    <row r="57" spans="1:8" x14ac:dyDescent="0.25">
      <c r="A57" t="s">
        <v>1124</v>
      </c>
      <c r="B57" t="s">
        <v>9979</v>
      </c>
      <c r="C57" t="s">
        <v>99</v>
      </c>
      <c r="D57" t="s">
        <v>1031</v>
      </c>
      <c r="E57" t="s">
        <v>9075</v>
      </c>
      <c r="F57" t="s">
        <v>3147</v>
      </c>
      <c r="G57" t="s">
        <v>44</v>
      </c>
      <c r="H57" t="s">
        <v>637</v>
      </c>
    </row>
    <row r="58" spans="1:8" x14ac:dyDescent="0.25">
      <c r="A58" t="s">
        <v>954</v>
      </c>
      <c r="B58" t="s">
        <v>621</v>
      </c>
      <c r="C58" t="s">
        <v>5380</v>
      </c>
      <c r="D58" t="s">
        <v>339</v>
      </c>
      <c r="E58" t="s">
        <v>5803</v>
      </c>
      <c r="F58" t="s">
        <v>2623</v>
      </c>
      <c r="G58" t="s">
        <v>621</v>
      </c>
      <c r="H58" t="s">
        <v>1541</v>
      </c>
    </row>
    <row r="59" spans="1:8" x14ac:dyDescent="0.25">
      <c r="A59" t="s">
        <v>559</v>
      </c>
      <c r="B59" t="s">
        <v>8187</v>
      </c>
      <c r="C59" t="s">
        <v>1373</v>
      </c>
      <c r="E59" t="s">
        <v>162</v>
      </c>
      <c r="F59" t="s">
        <v>11405</v>
      </c>
      <c r="G59" t="s">
        <v>11407</v>
      </c>
      <c r="H59" t="s">
        <v>1124</v>
      </c>
    </row>
    <row r="60" spans="1:8" x14ac:dyDescent="0.25">
      <c r="A60" t="s">
        <v>18083</v>
      </c>
      <c r="B60" t="s">
        <v>10966</v>
      </c>
      <c r="C60" t="s">
        <v>1360</v>
      </c>
      <c r="D60" t="s">
        <v>28237</v>
      </c>
      <c r="E60" t="s">
        <v>28238</v>
      </c>
      <c r="F60" t="s">
        <v>1029</v>
      </c>
      <c r="G60" t="s">
        <v>3711</v>
      </c>
      <c r="H60" t="s">
        <v>23872</v>
      </c>
    </row>
    <row r="61" spans="1:8" x14ac:dyDescent="0.25">
      <c r="A61" t="s">
        <v>162</v>
      </c>
      <c r="B61" t="s">
        <v>44</v>
      </c>
      <c r="C61" t="s">
        <v>30</v>
      </c>
      <c r="D61" t="s">
        <v>57</v>
      </c>
      <c r="E61" t="s">
        <v>4587</v>
      </c>
      <c r="F61" t="s">
        <v>152</v>
      </c>
      <c r="G61" t="s">
        <v>30</v>
      </c>
      <c r="H61" t="s">
        <v>10653</v>
      </c>
    </row>
    <row r="62" spans="1:8" x14ac:dyDescent="0.25">
      <c r="A62" t="s">
        <v>549</v>
      </c>
      <c r="B62" t="s">
        <v>930</v>
      </c>
      <c r="C62" t="s">
        <v>510</v>
      </c>
      <c r="D62" t="s">
        <v>7825</v>
      </c>
      <c r="E62" t="s">
        <v>7827</v>
      </c>
      <c r="F62" t="s">
        <v>42</v>
      </c>
      <c r="G62" t="s">
        <v>1623</v>
      </c>
      <c r="H62" t="s">
        <v>3234</v>
      </c>
    </row>
    <row r="63" spans="1:8" x14ac:dyDescent="0.25">
      <c r="A63" t="s">
        <v>2568</v>
      </c>
      <c r="B63" t="s">
        <v>438</v>
      </c>
      <c r="C63" t="s">
        <v>20608</v>
      </c>
      <c r="D63" t="s">
        <v>9099</v>
      </c>
      <c r="E63" t="s">
        <v>423</v>
      </c>
      <c r="F63" t="s">
        <v>3224</v>
      </c>
      <c r="G63" t="s">
        <v>20612</v>
      </c>
      <c r="H63" t="s">
        <v>57</v>
      </c>
    </row>
    <row r="64" spans="1:8" x14ac:dyDescent="0.25">
      <c r="A64" t="s">
        <v>3599</v>
      </c>
      <c r="B64" t="s">
        <v>8168</v>
      </c>
      <c r="C64" t="s">
        <v>1070</v>
      </c>
      <c r="D64" t="s">
        <v>57</v>
      </c>
      <c r="E64" t="s">
        <v>19120</v>
      </c>
      <c r="F64" t="s">
        <v>44</v>
      </c>
      <c r="G64" t="s">
        <v>44</v>
      </c>
      <c r="H64" t="s">
        <v>549</v>
      </c>
    </row>
    <row r="65" spans="1:8" x14ac:dyDescent="0.25">
      <c r="A65" t="s">
        <v>22185</v>
      </c>
      <c r="B65" t="s">
        <v>22187</v>
      </c>
      <c r="C65" t="s">
        <v>2958</v>
      </c>
      <c r="D65" t="s">
        <v>22189</v>
      </c>
      <c r="E65" t="s">
        <v>19236</v>
      </c>
      <c r="F65" t="s">
        <v>5494</v>
      </c>
      <c r="G65" t="s">
        <v>4530</v>
      </c>
      <c r="H65" t="s">
        <v>2292</v>
      </c>
    </row>
    <row r="66" spans="1:8" x14ac:dyDescent="0.25">
      <c r="A66" t="s">
        <v>2175</v>
      </c>
      <c r="B66" t="s">
        <v>2966</v>
      </c>
      <c r="C66" t="s">
        <v>2482</v>
      </c>
      <c r="D66" t="s">
        <v>2969</v>
      </c>
      <c r="E66" t="s">
        <v>2971</v>
      </c>
      <c r="F66" t="s">
        <v>2973</v>
      </c>
      <c r="G66" t="s">
        <v>2974</v>
      </c>
      <c r="H66" t="s">
        <v>2976</v>
      </c>
    </row>
    <row r="67" spans="1:8" x14ac:dyDescent="0.25">
      <c r="A67" t="s">
        <v>713</v>
      </c>
      <c r="B67" t="s">
        <v>44</v>
      </c>
      <c r="C67" t="s">
        <v>1124</v>
      </c>
      <c r="E67" t="s">
        <v>2130</v>
      </c>
      <c r="F67" t="s">
        <v>2958</v>
      </c>
      <c r="G67" t="s">
        <v>1070</v>
      </c>
    </row>
    <row r="68" spans="1:8" x14ac:dyDescent="0.25">
      <c r="A68" t="s">
        <v>44</v>
      </c>
      <c r="B68" t="s">
        <v>2115</v>
      </c>
      <c r="C68" t="s">
        <v>9084</v>
      </c>
      <c r="D68" t="s">
        <v>9086</v>
      </c>
      <c r="E68" t="s">
        <v>9088</v>
      </c>
      <c r="F68" t="s">
        <v>152</v>
      </c>
      <c r="G68" t="s">
        <v>9089</v>
      </c>
      <c r="H68" t="s">
        <v>8085</v>
      </c>
    </row>
    <row r="69" spans="1:8" x14ac:dyDescent="0.25">
      <c r="A69" t="s">
        <v>1360</v>
      </c>
      <c r="B69" t="s">
        <v>44</v>
      </c>
      <c r="C69" t="s">
        <v>44</v>
      </c>
      <c r="D69" t="s">
        <v>1153</v>
      </c>
      <c r="E69" t="s">
        <v>549</v>
      </c>
      <c r="F69" t="s">
        <v>468</v>
      </c>
      <c r="G69" t="s">
        <v>4735</v>
      </c>
      <c r="H69" t="s">
        <v>445</v>
      </c>
    </row>
    <row r="70" spans="1:8" x14ac:dyDescent="0.25">
      <c r="A70" t="s">
        <v>668</v>
      </c>
      <c r="B70" t="s">
        <v>1725</v>
      </c>
      <c r="C70" t="s">
        <v>4633</v>
      </c>
      <c r="D70" t="s">
        <v>1777</v>
      </c>
      <c r="E70" t="s">
        <v>42</v>
      </c>
      <c r="F70" t="s">
        <v>84</v>
      </c>
      <c r="G70" t="s">
        <v>1046</v>
      </c>
      <c r="H70" t="s">
        <v>4639</v>
      </c>
    </row>
    <row r="71" spans="1:8" x14ac:dyDescent="0.25">
      <c r="A71" t="s">
        <v>25150</v>
      </c>
      <c r="B71" t="s">
        <v>468</v>
      </c>
      <c r="C71" t="s">
        <v>44</v>
      </c>
      <c r="D71" t="s">
        <v>2115</v>
      </c>
      <c r="E71" t="s">
        <v>162</v>
      </c>
      <c r="F71" t="s">
        <v>25152</v>
      </c>
      <c r="G71" t="s">
        <v>44</v>
      </c>
      <c r="H71" t="s">
        <v>14436</v>
      </c>
    </row>
    <row r="72" spans="1:8" x14ac:dyDescent="0.25">
      <c r="A72" t="s">
        <v>571</v>
      </c>
      <c r="B72" t="s">
        <v>2851</v>
      </c>
      <c r="C72" t="s">
        <v>2115</v>
      </c>
      <c r="D72" t="s">
        <v>142</v>
      </c>
      <c r="E72" t="s">
        <v>228</v>
      </c>
      <c r="F72" t="s">
        <v>495</v>
      </c>
      <c r="G72" t="s">
        <v>78</v>
      </c>
      <c r="H72" t="s">
        <v>5871</v>
      </c>
    </row>
    <row r="73" spans="1:8" x14ac:dyDescent="0.25">
      <c r="A73" t="s">
        <v>468</v>
      </c>
      <c r="B73" t="s">
        <v>549</v>
      </c>
      <c r="C73" t="s">
        <v>44</v>
      </c>
      <c r="D73" t="s">
        <v>1561</v>
      </c>
      <c r="E73" t="s">
        <v>162</v>
      </c>
      <c r="F73" t="s">
        <v>1070</v>
      </c>
      <c r="G73" t="s">
        <v>445</v>
      </c>
      <c r="H73" t="s">
        <v>4397</v>
      </c>
    </row>
    <row r="74" spans="1:8" x14ac:dyDescent="0.25">
      <c r="A74" t="s">
        <v>23701</v>
      </c>
      <c r="B74" t="s">
        <v>549</v>
      </c>
      <c r="C74" t="s">
        <v>44</v>
      </c>
      <c r="D74" t="s">
        <v>162</v>
      </c>
      <c r="E74" t="s">
        <v>1070</v>
      </c>
      <c r="H74" t="s">
        <v>445</v>
      </c>
    </row>
    <row r="75" spans="1:8" x14ac:dyDescent="0.25">
      <c r="A75" t="s">
        <v>445</v>
      </c>
      <c r="B75" t="s">
        <v>18194</v>
      </c>
      <c r="C75" t="s">
        <v>10397</v>
      </c>
      <c r="D75" t="s">
        <v>17746</v>
      </c>
      <c r="E75" t="s">
        <v>1598</v>
      </c>
      <c r="F75" t="s">
        <v>3608</v>
      </c>
      <c r="G75" t="s">
        <v>18199</v>
      </c>
      <c r="H75" t="s">
        <v>438</v>
      </c>
    </row>
    <row r="76" spans="1:8" x14ac:dyDescent="0.25">
      <c r="A76" t="s">
        <v>28579</v>
      </c>
      <c r="B76" t="s">
        <v>28581</v>
      </c>
      <c r="C76" t="s">
        <v>57</v>
      </c>
      <c r="E76" t="s">
        <v>28584</v>
      </c>
      <c r="F76" t="s">
        <v>21416</v>
      </c>
      <c r="G76" t="s">
        <v>551</v>
      </c>
      <c r="H76" t="s">
        <v>3138</v>
      </c>
    </row>
    <row r="77" spans="1:8" x14ac:dyDescent="0.25">
      <c r="A77" t="s">
        <v>15659</v>
      </c>
      <c r="B77" t="s">
        <v>4587</v>
      </c>
      <c r="C77" t="s">
        <v>621</v>
      </c>
      <c r="D77" t="s">
        <v>1360</v>
      </c>
      <c r="E77" t="s">
        <v>28721</v>
      </c>
      <c r="F77" t="s">
        <v>44</v>
      </c>
      <c r="G77" t="s">
        <v>28723</v>
      </c>
      <c r="H77" t="s">
        <v>10397</v>
      </c>
    </row>
    <row r="78" spans="1:8" x14ac:dyDescent="0.25">
      <c r="B78" t="s">
        <v>16201</v>
      </c>
      <c r="C78" t="s">
        <v>16783</v>
      </c>
      <c r="D78" t="s">
        <v>14586</v>
      </c>
      <c r="E78" t="s">
        <v>1806</v>
      </c>
      <c r="F78" t="s">
        <v>16785</v>
      </c>
      <c r="G78" t="s">
        <v>4569</v>
      </c>
      <c r="H78" t="s">
        <v>4766</v>
      </c>
    </row>
    <row r="79" spans="1:8" x14ac:dyDescent="0.25">
      <c r="A79" t="s">
        <v>30200</v>
      </c>
      <c r="B79" t="s">
        <v>803</v>
      </c>
      <c r="C79" t="s">
        <v>803</v>
      </c>
      <c r="D79" t="s">
        <v>27666</v>
      </c>
      <c r="E79" t="s">
        <v>8827</v>
      </c>
      <c r="F79" t="s">
        <v>1124</v>
      </c>
      <c r="G79" t="s">
        <v>26872</v>
      </c>
      <c r="H79" t="s">
        <v>30198</v>
      </c>
    </row>
    <row r="80" spans="1:8" x14ac:dyDescent="0.25">
      <c r="A80" t="s">
        <v>2429</v>
      </c>
      <c r="B80" t="s">
        <v>840</v>
      </c>
      <c r="C80" t="s">
        <v>2431</v>
      </c>
      <c r="D80" t="s">
        <v>2433</v>
      </c>
      <c r="E80" t="s">
        <v>2435</v>
      </c>
      <c r="F80" t="s">
        <v>2437</v>
      </c>
      <c r="G80" t="s">
        <v>2439</v>
      </c>
      <c r="H80" t="s">
        <v>162</v>
      </c>
    </row>
    <row r="81" spans="1:8" x14ac:dyDescent="0.25">
      <c r="A81" t="s">
        <v>6184</v>
      </c>
      <c r="B81" t="s">
        <v>930</v>
      </c>
      <c r="C81" t="s">
        <v>464</v>
      </c>
      <c r="D81" t="s">
        <v>6188</v>
      </c>
      <c r="E81" t="s">
        <v>6190</v>
      </c>
      <c r="F81" t="s">
        <v>749</v>
      </c>
      <c r="G81" t="s">
        <v>6193</v>
      </c>
      <c r="H81" t="s">
        <v>571</v>
      </c>
    </row>
    <row r="82" spans="1:8" x14ac:dyDescent="0.25">
      <c r="A82" t="s">
        <v>17782</v>
      </c>
      <c r="B82" t="s">
        <v>3211</v>
      </c>
      <c r="C82" t="s">
        <v>318</v>
      </c>
      <c r="D82" t="s">
        <v>4587</v>
      </c>
      <c r="E82" t="s">
        <v>1124</v>
      </c>
      <c r="F82" t="s">
        <v>1596</v>
      </c>
      <c r="G82" t="s">
        <v>4735</v>
      </c>
      <c r="H82" t="s">
        <v>23613</v>
      </c>
    </row>
    <row r="83" spans="1:8" x14ac:dyDescent="0.25">
      <c r="A83" t="s">
        <v>99</v>
      </c>
      <c r="B83" t="s">
        <v>12646</v>
      </c>
      <c r="C83" t="s">
        <v>2115</v>
      </c>
      <c r="D83" t="s">
        <v>12649</v>
      </c>
      <c r="E83" t="s">
        <v>2936</v>
      </c>
      <c r="F83" t="s">
        <v>12651</v>
      </c>
      <c r="G83" t="s">
        <v>12653</v>
      </c>
      <c r="H83" t="s">
        <v>5159</v>
      </c>
    </row>
    <row r="84" spans="1:8" x14ac:dyDescent="0.25">
      <c r="A84" t="s">
        <v>717</v>
      </c>
      <c r="B84" t="s">
        <v>4696</v>
      </c>
      <c r="C84" t="s">
        <v>4698</v>
      </c>
      <c r="D84" t="s">
        <v>4700</v>
      </c>
      <c r="E84" t="s">
        <v>4702</v>
      </c>
      <c r="F84" t="s">
        <v>333</v>
      </c>
      <c r="G84" t="s">
        <v>4705</v>
      </c>
      <c r="H84" t="s">
        <v>162</v>
      </c>
    </row>
    <row r="85" spans="1:8" x14ac:dyDescent="0.25">
      <c r="A85" t="s">
        <v>10489</v>
      </c>
      <c r="B85" t="s">
        <v>3750</v>
      </c>
      <c r="C85" t="s">
        <v>10397</v>
      </c>
      <c r="D85" t="s">
        <v>318</v>
      </c>
      <c r="E85" t="s">
        <v>26343</v>
      </c>
      <c r="F85" t="s">
        <v>803</v>
      </c>
      <c r="G85" t="s">
        <v>3599</v>
      </c>
      <c r="H85" t="s">
        <v>28963</v>
      </c>
    </row>
    <row r="86" spans="1:8" x14ac:dyDescent="0.25">
      <c r="A86" t="s">
        <v>3195</v>
      </c>
      <c r="B86" t="s">
        <v>466</v>
      </c>
      <c r="C86" t="s">
        <v>549</v>
      </c>
      <c r="D86" t="s">
        <v>445</v>
      </c>
      <c r="E86" t="s">
        <v>65</v>
      </c>
      <c r="F86" t="s">
        <v>162</v>
      </c>
      <c r="G86" t="s">
        <v>713</v>
      </c>
      <c r="H86" t="s">
        <v>549</v>
      </c>
    </row>
    <row r="87" spans="1:8" x14ac:dyDescent="0.25">
      <c r="A87" t="s">
        <v>44</v>
      </c>
      <c r="B87" t="s">
        <v>17974</v>
      </c>
      <c r="C87" t="s">
        <v>549</v>
      </c>
      <c r="E87" t="s">
        <v>44</v>
      </c>
      <c r="F87" t="s">
        <v>17978</v>
      </c>
      <c r="G87" t="s">
        <v>14251</v>
      </c>
      <c r="H87" t="s">
        <v>1070</v>
      </c>
    </row>
    <row r="88" spans="1:8" x14ac:dyDescent="0.25">
      <c r="A88" t="s">
        <v>4061</v>
      </c>
      <c r="B88" t="s">
        <v>2623</v>
      </c>
      <c r="C88" t="s">
        <v>3096</v>
      </c>
      <c r="D88" t="s">
        <v>4065</v>
      </c>
      <c r="E88" t="s">
        <v>1966</v>
      </c>
      <c r="F88" t="s">
        <v>1613</v>
      </c>
      <c r="G88" t="s">
        <v>3897</v>
      </c>
      <c r="H88" t="s">
        <v>2183</v>
      </c>
    </row>
    <row r="89" spans="1:8" x14ac:dyDescent="0.25">
      <c r="A89" t="s">
        <v>1370</v>
      </c>
      <c r="B89" t="s">
        <v>549</v>
      </c>
      <c r="C89" t="s">
        <v>1423</v>
      </c>
      <c r="D89" t="s">
        <v>9269</v>
      </c>
      <c r="E89" t="s">
        <v>637</v>
      </c>
      <c r="F89" t="s">
        <v>549</v>
      </c>
      <c r="G89" t="s">
        <v>460</v>
      </c>
      <c r="H89" t="s">
        <v>9273</v>
      </c>
    </row>
    <row r="90" spans="1:8" x14ac:dyDescent="0.25">
      <c r="A90" t="s">
        <v>13734</v>
      </c>
      <c r="B90" t="s">
        <v>13735</v>
      </c>
      <c r="C90" t="s">
        <v>1976</v>
      </c>
      <c r="D90" t="s">
        <v>13737</v>
      </c>
      <c r="E90" t="s">
        <v>1571</v>
      </c>
      <c r="F90" t="s">
        <v>1124</v>
      </c>
      <c r="G90" t="s">
        <v>8996</v>
      </c>
      <c r="H90" t="s">
        <v>488</v>
      </c>
    </row>
    <row r="91" spans="1:8" x14ac:dyDescent="0.25">
      <c r="A91" t="s">
        <v>44</v>
      </c>
      <c r="B91" t="s">
        <v>25442</v>
      </c>
      <c r="C91" t="s">
        <v>2348</v>
      </c>
      <c r="D91" t="s">
        <v>27577</v>
      </c>
      <c r="E91" t="s">
        <v>27579</v>
      </c>
      <c r="F91" t="s">
        <v>20144</v>
      </c>
      <c r="G91" t="s">
        <v>713</v>
      </c>
      <c r="H91" t="s">
        <v>8034</v>
      </c>
    </row>
    <row r="92" spans="1:8" x14ac:dyDescent="0.25">
      <c r="A92" t="s">
        <v>2292</v>
      </c>
      <c r="B92" t="s">
        <v>7330</v>
      </c>
      <c r="C92" t="s">
        <v>571</v>
      </c>
      <c r="D92" t="s">
        <v>4887</v>
      </c>
      <c r="E92" t="s">
        <v>7334</v>
      </c>
      <c r="F92" t="s">
        <v>488</v>
      </c>
      <c r="G92" t="s">
        <v>42</v>
      </c>
      <c r="H92" t="s">
        <v>7338</v>
      </c>
    </row>
    <row r="93" spans="1:8" x14ac:dyDescent="0.25">
      <c r="A93" t="s">
        <v>4431</v>
      </c>
      <c r="B93" t="s">
        <v>20761</v>
      </c>
      <c r="C93" t="s">
        <v>18258</v>
      </c>
      <c r="D93" t="s">
        <v>16022</v>
      </c>
      <c r="E93" t="s">
        <v>20762</v>
      </c>
      <c r="F93" t="s">
        <v>423</v>
      </c>
      <c r="G93" t="s">
        <v>20764</v>
      </c>
      <c r="H93" t="s">
        <v>20764</v>
      </c>
    </row>
    <row r="94" spans="1:8" x14ac:dyDescent="0.25">
      <c r="A94" t="s">
        <v>4587</v>
      </c>
      <c r="B94" t="s">
        <v>423</v>
      </c>
      <c r="C94" t="s">
        <v>488</v>
      </c>
      <c r="D94" t="s">
        <v>595</v>
      </c>
      <c r="E94" t="s">
        <v>13265</v>
      </c>
      <c r="F94" t="s">
        <v>29321</v>
      </c>
      <c r="G94" t="s">
        <v>5826</v>
      </c>
      <c r="H94" t="s">
        <v>29322</v>
      </c>
    </row>
    <row r="95" spans="1:8" x14ac:dyDescent="0.25">
      <c r="A95" t="s">
        <v>468</v>
      </c>
      <c r="B95" t="s">
        <v>549</v>
      </c>
      <c r="C95" t="s">
        <v>44</v>
      </c>
      <c r="D95" t="s">
        <v>30</v>
      </c>
      <c r="E95" t="s">
        <v>395</v>
      </c>
      <c r="F95" t="s">
        <v>24379</v>
      </c>
      <c r="G95" t="s">
        <v>7629</v>
      </c>
      <c r="H95" t="s">
        <v>23590</v>
      </c>
    </row>
    <row r="96" spans="1:8" x14ac:dyDescent="0.25">
      <c r="A96" t="s">
        <v>162</v>
      </c>
      <c r="B96" t="s">
        <v>44</v>
      </c>
      <c r="C96" t="s">
        <v>44</v>
      </c>
      <c r="D96" t="s">
        <v>551</v>
      </c>
      <c r="E96" t="s">
        <v>1070</v>
      </c>
      <c r="F96" t="s">
        <v>1070</v>
      </c>
      <c r="H96" t="s">
        <v>549</v>
      </c>
    </row>
    <row r="97" spans="1:8" x14ac:dyDescent="0.25">
      <c r="A97" t="s">
        <v>2128</v>
      </c>
      <c r="B97" t="s">
        <v>2130</v>
      </c>
      <c r="C97" t="s">
        <v>2132</v>
      </c>
      <c r="D97" t="s">
        <v>2134</v>
      </c>
      <c r="E97" t="s">
        <v>2136</v>
      </c>
      <c r="F97" t="s">
        <v>2138</v>
      </c>
      <c r="G97" t="s">
        <v>2140</v>
      </c>
      <c r="H97" t="s">
        <v>1760</v>
      </c>
    </row>
    <row r="98" spans="1:8" x14ac:dyDescent="0.25">
      <c r="A98" t="s">
        <v>11674</v>
      </c>
      <c r="B98" t="s">
        <v>2495</v>
      </c>
      <c r="C98" t="s">
        <v>3402</v>
      </c>
      <c r="D98" t="s">
        <v>11674</v>
      </c>
      <c r="E98" t="s">
        <v>3533</v>
      </c>
      <c r="F98" t="s">
        <v>26261</v>
      </c>
      <c r="G98" t="s">
        <v>11674</v>
      </c>
      <c r="H98" t="s">
        <v>11674</v>
      </c>
    </row>
    <row r="99" spans="1:8" x14ac:dyDescent="0.25">
      <c r="A99" t="s">
        <v>26422</v>
      </c>
      <c r="B99" t="s">
        <v>17780</v>
      </c>
      <c r="D99" t="s">
        <v>26424</v>
      </c>
      <c r="E99" t="s">
        <v>26426</v>
      </c>
      <c r="F99" t="s">
        <v>1606</v>
      </c>
      <c r="G99" t="s">
        <v>1124</v>
      </c>
      <c r="H99" t="s">
        <v>18408</v>
      </c>
    </row>
    <row r="100" spans="1:8" x14ac:dyDescent="0.25">
      <c r="A100" t="s">
        <v>162</v>
      </c>
      <c r="B100" t="s">
        <v>44</v>
      </c>
      <c r="C100" t="s">
        <v>1070</v>
      </c>
      <c r="D100" t="s">
        <v>10397</v>
      </c>
      <c r="E100" t="s">
        <v>1158</v>
      </c>
      <c r="F100" t="s">
        <v>549</v>
      </c>
      <c r="H100" t="s">
        <v>30</v>
      </c>
    </row>
    <row r="101" spans="1:8" x14ac:dyDescent="0.25">
      <c r="A101" t="s">
        <v>1070</v>
      </c>
      <c r="B101" t="s">
        <v>44</v>
      </c>
      <c r="D101" t="s">
        <v>549</v>
      </c>
      <c r="E101" t="s">
        <v>44</v>
      </c>
      <c r="F101" t="s">
        <v>162</v>
      </c>
      <c r="G101" t="s">
        <v>2364</v>
      </c>
      <c r="H101" t="s">
        <v>1561</v>
      </c>
    </row>
    <row r="102" spans="1:8" x14ac:dyDescent="0.25">
      <c r="A102" t="s">
        <v>162</v>
      </c>
      <c r="B102" t="s">
        <v>460</v>
      </c>
      <c r="C102" t="s">
        <v>595</v>
      </c>
      <c r="D102" t="s">
        <v>30</v>
      </c>
      <c r="E102" t="s">
        <v>637</v>
      </c>
      <c r="F102" t="s">
        <v>44</v>
      </c>
      <c r="G102" t="s">
        <v>1158</v>
      </c>
      <c r="H102" t="s">
        <v>162</v>
      </c>
    </row>
    <row r="103" spans="1:8" x14ac:dyDescent="0.25">
      <c r="A103" t="s">
        <v>44</v>
      </c>
      <c r="B103" t="s">
        <v>44</v>
      </c>
      <c r="C103" t="s">
        <v>44</v>
      </c>
      <c r="D103" t="s">
        <v>162</v>
      </c>
      <c r="E103" t="s">
        <v>162</v>
      </c>
      <c r="F103" t="s">
        <v>30</v>
      </c>
      <c r="G103" t="s">
        <v>595</v>
      </c>
      <c r="H103" t="s">
        <v>1158</v>
      </c>
    </row>
    <row r="104" spans="1:8" x14ac:dyDescent="0.25">
      <c r="A104" t="s">
        <v>423</v>
      </c>
      <c r="B104" t="s">
        <v>5854</v>
      </c>
      <c r="C104" t="s">
        <v>5856</v>
      </c>
      <c r="D104" t="s">
        <v>3020</v>
      </c>
      <c r="E104" t="s">
        <v>5858</v>
      </c>
      <c r="F104" t="s">
        <v>573</v>
      </c>
      <c r="G104" t="s">
        <v>408</v>
      </c>
      <c r="H104" t="s">
        <v>1727</v>
      </c>
    </row>
    <row r="105" spans="1:8" x14ac:dyDescent="0.25">
      <c r="A105" t="s">
        <v>9583</v>
      </c>
      <c r="B105" t="s">
        <v>460</v>
      </c>
      <c r="C105" t="s">
        <v>1124</v>
      </c>
      <c r="E105" t="s">
        <v>423</v>
      </c>
      <c r="F105" t="s">
        <v>1202</v>
      </c>
      <c r="G105" t="s">
        <v>1395</v>
      </c>
      <c r="H105" t="s">
        <v>637</v>
      </c>
    </row>
    <row r="106" spans="1:8" x14ac:dyDescent="0.25">
      <c r="A106" t="s">
        <v>57</v>
      </c>
      <c r="B106" t="s">
        <v>6661</v>
      </c>
      <c r="D106" t="s">
        <v>4433</v>
      </c>
      <c r="E106" t="s">
        <v>162</v>
      </c>
      <c r="F106" t="s">
        <v>1153</v>
      </c>
      <c r="G106" t="s">
        <v>26034</v>
      </c>
      <c r="H106" t="s">
        <v>7914</v>
      </c>
    </row>
    <row r="107" spans="1:8" x14ac:dyDescent="0.25">
      <c r="A107" t="s">
        <v>162</v>
      </c>
      <c r="B107" t="s">
        <v>1158</v>
      </c>
      <c r="C107" t="s">
        <v>7997</v>
      </c>
      <c r="D107" t="s">
        <v>710</v>
      </c>
      <c r="E107" t="s">
        <v>8000</v>
      </c>
      <c r="F107" t="s">
        <v>7784</v>
      </c>
      <c r="G107" t="s">
        <v>2128</v>
      </c>
      <c r="H107" t="s">
        <v>152</v>
      </c>
    </row>
    <row r="108" spans="1:8" x14ac:dyDescent="0.25">
      <c r="A108" t="s">
        <v>549</v>
      </c>
      <c r="B108" t="s">
        <v>5803</v>
      </c>
      <c r="C108" t="s">
        <v>57</v>
      </c>
      <c r="D108" t="s">
        <v>7764</v>
      </c>
      <c r="E108" t="s">
        <v>637</v>
      </c>
      <c r="F108" t="s">
        <v>1275</v>
      </c>
      <c r="G108" t="s">
        <v>445</v>
      </c>
      <c r="H108" t="s">
        <v>162</v>
      </c>
    </row>
    <row r="109" spans="1:8" x14ac:dyDescent="0.25">
      <c r="B109" t="s">
        <v>1031</v>
      </c>
      <c r="C109" t="s">
        <v>3608</v>
      </c>
      <c r="D109" t="s">
        <v>23056</v>
      </c>
      <c r="E109" t="s">
        <v>1373</v>
      </c>
      <c r="F109" t="s">
        <v>247</v>
      </c>
      <c r="G109" t="s">
        <v>8258</v>
      </c>
      <c r="H109" t="s">
        <v>1423</v>
      </c>
    </row>
    <row r="110" spans="1:8" x14ac:dyDescent="0.25">
      <c r="A110" t="s">
        <v>571</v>
      </c>
      <c r="B110" t="s">
        <v>549</v>
      </c>
      <c r="C110" t="s">
        <v>12662</v>
      </c>
      <c r="D110" t="s">
        <v>460</v>
      </c>
      <c r="E110" t="s">
        <v>162</v>
      </c>
      <c r="F110" t="s">
        <v>2500</v>
      </c>
      <c r="G110" t="s">
        <v>12665</v>
      </c>
      <c r="H110" t="s">
        <v>549</v>
      </c>
    </row>
    <row r="111" spans="1:8" x14ac:dyDescent="0.25">
      <c r="A111" t="s">
        <v>1910</v>
      </c>
      <c r="B111" t="s">
        <v>8223</v>
      </c>
      <c r="C111" t="s">
        <v>1370</v>
      </c>
      <c r="D111" t="s">
        <v>57</v>
      </c>
      <c r="E111" t="s">
        <v>559</v>
      </c>
      <c r="F111" t="s">
        <v>838</v>
      </c>
      <c r="G111" t="s">
        <v>142</v>
      </c>
      <c r="H111" t="s">
        <v>105</v>
      </c>
    </row>
    <row r="112" spans="1:8" x14ac:dyDescent="0.25">
      <c r="A112" t="s">
        <v>2115</v>
      </c>
      <c r="B112" t="s">
        <v>2936</v>
      </c>
      <c r="C112" t="s">
        <v>930</v>
      </c>
      <c r="D112" t="s">
        <v>13102</v>
      </c>
      <c r="E112" t="s">
        <v>333</v>
      </c>
      <c r="F112" t="s">
        <v>2530</v>
      </c>
      <c r="G112" t="s">
        <v>13105</v>
      </c>
      <c r="H112" t="s">
        <v>3251</v>
      </c>
    </row>
    <row r="113" spans="1:8" x14ac:dyDescent="0.25">
      <c r="A113" t="s">
        <v>8194</v>
      </c>
      <c r="B113" t="s">
        <v>571</v>
      </c>
      <c r="C113" t="s">
        <v>376</v>
      </c>
      <c r="D113" t="s">
        <v>6362</v>
      </c>
      <c r="E113" t="s">
        <v>1705</v>
      </c>
      <c r="F113" t="s">
        <v>34</v>
      </c>
      <c r="G113" t="s">
        <v>8199</v>
      </c>
      <c r="H113" t="s">
        <v>8201</v>
      </c>
    </row>
    <row r="114" spans="1:8" x14ac:dyDescent="0.25">
      <c r="A114" t="s">
        <v>376</v>
      </c>
      <c r="B114" t="s">
        <v>2702</v>
      </c>
      <c r="C114" t="s">
        <v>668</v>
      </c>
      <c r="D114" t="s">
        <v>707</v>
      </c>
      <c r="E114" t="s">
        <v>9343</v>
      </c>
      <c r="F114" t="s">
        <v>9345</v>
      </c>
      <c r="G114" t="s">
        <v>9347</v>
      </c>
      <c r="H114" t="s">
        <v>318</v>
      </c>
    </row>
    <row r="115" spans="1:8" x14ac:dyDescent="0.25">
      <c r="A115" t="s">
        <v>44</v>
      </c>
      <c r="B115" t="s">
        <v>423</v>
      </c>
      <c r="C115" t="s">
        <v>15606</v>
      </c>
      <c r="D115" t="s">
        <v>1360</v>
      </c>
      <c r="E115" t="s">
        <v>1806</v>
      </c>
      <c r="F115" t="s">
        <v>1569</v>
      </c>
      <c r="G115" t="s">
        <v>44</v>
      </c>
      <c r="H115" t="s">
        <v>7914</v>
      </c>
    </row>
    <row r="116" spans="1:8" x14ac:dyDescent="0.25">
      <c r="B116" t="s">
        <v>44</v>
      </c>
      <c r="D116" t="s">
        <v>22471</v>
      </c>
      <c r="E116" t="s">
        <v>803</v>
      </c>
      <c r="F116" t="s">
        <v>18165</v>
      </c>
      <c r="H116" t="s">
        <v>162</v>
      </c>
    </row>
    <row r="117" spans="1:8" x14ac:dyDescent="0.25">
      <c r="A117" t="s">
        <v>1228</v>
      </c>
      <c r="B117" t="s">
        <v>9693</v>
      </c>
      <c r="C117" t="s">
        <v>1590</v>
      </c>
      <c r="D117" t="s">
        <v>9696</v>
      </c>
      <c r="E117" t="s">
        <v>6853</v>
      </c>
      <c r="F117" t="s">
        <v>9699</v>
      </c>
      <c r="G117" t="s">
        <v>9701</v>
      </c>
      <c r="H117" t="s">
        <v>9703</v>
      </c>
    </row>
    <row r="118" spans="1:8" x14ac:dyDescent="0.25">
      <c r="A118" t="s">
        <v>1623</v>
      </c>
      <c r="B118" t="s">
        <v>1625</v>
      </c>
      <c r="C118" t="s">
        <v>1627</v>
      </c>
      <c r="D118" t="s">
        <v>1629</v>
      </c>
      <c r="E118" t="s">
        <v>1631</v>
      </c>
      <c r="F118" t="s">
        <v>1633</v>
      </c>
      <c r="G118" t="s">
        <v>1124</v>
      </c>
      <c r="H118" t="s">
        <v>1635</v>
      </c>
    </row>
    <row r="119" spans="1:8" x14ac:dyDescent="0.25">
      <c r="A119" t="s">
        <v>1275</v>
      </c>
      <c r="B119" t="s">
        <v>2130</v>
      </c>
      <c r="C119" t="s">
        <v>19413</v>
      </c>
      <c r="D119" t="s">
        <v>19414</v>
      </c>
      <c r="E119" t="s">
        <v>1223</v>
      </c>
      <c r="F119" t="s">
        <v>1596</v>
      </c>
      <c r="G119" t="s">
        <v>15184</v>
      </c>
      <c r="H119" t="s">
        <v>1360</v>
      </c>
    </row>
    <row r="120" spans="1:8" x14ac:dyDescent="0.25">
      <c r="A120" t="s">
        <v>24796</v>
      </c>
      <c r="B120" t="s">
        <v>5298</v>
      </c>
      <c r="C120" t="s">
        <v>18472</v>
      </c>
      <c r="D120" t="s">
        <v>1158</v>
      </c>
      <c r="E120" t="s">
        <v>8308</v>
      </c>
      <c r="F120" t="s">
        <v>1360</v>
      </c>
      <c r="G120" t="s">
        <v>468</v>
      </c>
      <c r="H120" t="s">
        <v>44</v>
      </c>
    </row>
    <row r="121" spans="1:8" x14ac:dyDescent="0.25">
      <c r="A121" t="s">
        <v>13966</v>
      </c>
      <c r="B121" t="s">
        <v>1031</v>
      </c>
      <c r="C121" t="s">
        <v>142</v>
      </c>
      <c r="D121" t="s">
        <v>4827</v>
      </c>
      <c r="E121" t="s">
        <v>3290</v>
      </c>
      <c r="F121" t="s">
        <v>466</v>
      </c>
      <c r="G121" t="s">
        <v>1009</v>
      </c>
      <c r="H121" t="s">
        <v>4474</v>
      </c>
    </row>
    <row r="122" spans="1:8" x14ac:dyDescent="0.25">
      <c r="A122" t="s">
        <v>1070</v>
      </c>
      <c r="B122" t="s">
        <v>44</v>
      </c>
      <c r="C122" t="s">
        <v>549</v>
      </c>
      <c r="D122" t="s">
        <v>1158</v>
      </c>
      <c r="E122" t="s">
        <v>551</v>
      </c>
      <c r="F122" t="s">
        <v>559</v>
      </c>
      <c r="G122" t="s">
        <v>30</v>
      </c>
      <c r="H122" t="s">
        <v>162</v>
      </c>
    </row>
    <row r="123" spans="1:8" x14ac:dyDescent="0.25">
      <c r="A123" t="s">
        <v>2130</v>
      </c>
      <c r="B123" t="s">
        <v>16932</v>
      </c>
      <c r="D123" t="s">
        <v>16933</v>
      </c>
      <c r="E123" t="s">
        <v>127</v>
      </c>
      <c r="F123" t="s">
        <v>2873</v>
      </c>
      <c r="G123" t="s">
        <v>1891</v>
      </c>
      <c r="H123" t="s">
        <v>16937</v>
      </c>
    </row>
    <row r="124" spans="1:8" x14ac:dyDescent="0.25">
      <c r="A124" t="s">
        <v>668</v>
      </c>
      <c r="B124" t="s">
        <v>818</v>
      </c>
      <c r="C124" t="s">
        <v>42</v>
      </c>
      <c r="D124" t="s">
        <v>820</v>
      </c>
      <c r="E124" t="s">
        <v>822</v>
      </c>
      <c r="F124" t="s">
        <v>824</v>
      </c>
      <c r="G124" t="s">
        <v>571</v>
      </c>
      <c r="H124" t="s">
        <v>827</v>
      </c>
    </row>
    <row r="125" spans="1:8" x14ac:dyDescent="0.25">
      <c r="A125" t="s">
        <v>3520</v>
      </c>
      <c r="B125" t="s">
        <v>166</v>
      </c>
      <c r="C125" t="s">
        <v>1741</v>
      </c>
      <c r="D125" t="s">
        <v>838</v>
      </c>
      <c r="E125" t="s">
        <v>1541</v>
      </c>
      <c r="F125" t="s">
        <v>471</v>
      </c>
      <c r="G125" t="s">
        <v>408</v>
      </c>
      <c r="H125" t="s">
        <v>1857</v>
      </c>
    </row>
    <row r="126" spans="1:8" x14ac:dyDescent="0.25">
      <c r="A126" t="s">
        <v>24629</v>
      </c>
      <c r="B126" t="s">
        <v>423</v>
      </c>
      <c r="C126" t="s">
        <v>4506</v>
      </c>
      <c r="D126" t="s">
        <v>1275</v>
      </c>
      <c r="E126" t="s">
        <v>1569</v>
      </c>
      <c r="F126" t="s">
        <v>27945</v>
      </c>
      <c r="G126" t="s">
        <v>21637</v>
      </c>
      <c r="H126" t="s">
        <v>595</v>
      </c>
    </row>
    <row r="127" spans="1:8" x14ac:dyDescent="0.25">
      <c r="A127" t="s">
        <v>2953</v>
      </c>
      <c r="B127" t="s">
        <v>588</v>
      </c>
      <c r="C127" t="s">
        <v>3959</v>
      </c>
      <c r="D127" t="s">
        <v>57</v>
      </c>
      <c r="E127" t="s">
        <v>99</v>
      </c>
      <c r="F127" t="s">
        <v>30</v>
      </c>
      <c r="G127" t="s">
        <v>1345</v>
      </c>
      <c r="H127" t="s">
        <v>9446</v>
      </c>
    </row>
    <row r="128" spans="1:8" x14ac:dyDescent="0.25">
      <c r="A128" t="s">
        <v>2672</v>
      </c>
      <c r="B128" t="s">
        <v>3830</v>
      </c>
      <c r="C128" t="s">
        <v>549</v>
      </c>
      <c r="D128" t="s">
        <v>12349</v>
      </c>
      <c r="E128" t="s">
        <v>11094</v>
      </c>
      <c r="F128" t="s">
        <v>423</v>
      </c>
      <c r="G128" t="s">
        <v>25253</v>
      </c>
      <c r="H128" t="s">
        <v>142</v>
      </c>
    </row>
    <row r="129" spans="1:8" x14ac:dyDescent="0.25">
      <c r="A129" t="s">
        <v>4103</v>
      </c>
      <c r="B129" t="s">
        <v>30219</v>
      </c>
      <c r="C129" t="s">
        <v>26455</v>
      </c>
      <c r="D129" t="s">
        <v>3138</v>
      </c>
      <c r="E129" t="s">
        <v>23397</v>
      </c>
      <c r="F129" t="s">
        <v>395</v>
      </c>
      <c r="H129" t="s">
        <v>438</v>
      </c>
    </row>
    <row r="130" spans="1:8" x14ac:dyDescent="0.25">
      <c r="A130" t="s">
        <v>6201</v>
      </c>
      <c r="B130" t="s">
        <v>803</v>
      </c>
      <c r="C130" t="s">
        <v>6204</v>
      </c>
      <c r="D130" t="s">
        <v>451</v>
      </c>
      <c r="E130" t="s">
        <v>44</v>
      </c>
      <c r="F130" t="s">
        <v>5764</v>
      </c>
      <c r="G130" t="s">
        <v>1561</v>
      </c>
      <c r="H130" t="s">
        <v>803</v>
      </c>
    </row>
    <row r="131" spans="1:8" x14ac:dyDescent="0.25">
      <c r="A131" t="s">
        <v>2348</v>
      </c>
      <c r="B131" t="s">
        <v>549</v>
      </c>
      <c r="C131" t="s">
        <v>5357</v>
      </c>
      <c r="D131" t="s">
        <v>571</v>
      </c>
      <c r="E131" t="s">
        <v>5360</v>
      </c>
      <c r="F131" t="s">
        <v>1910</v>
      </c>
      <c r="G131" t="s">
        <v>1345</v>
      </c>
      <c r="H131" t="s">
        <v>4506</v>
      </c>
    </row>
    <row r="132" spans="1:8" x14ac:dyDescent="0.25">
      <c r="A132" t="s">
        <v>162</v>
      </c>
      <c r="B132" t="s">
        <v>10397</v>
      </c>
      <c r="C132" t="s">
        <v>5298</v>
      </c>
      <c r="D132" t="s">
        <v>10397</v>
      </c>
      <c r="E132" t="s">
        <v>9099</v>
      </c>
      <c r="F132" t="s">
        <v>27927</v>
      </c>
      <c r="G132" t="s">
        <v>2762</v>
      </c>
      <c r="H132" t="s">
        <v>423</v>
      </c>
    </row>
    <row r="133" spans="1:8" x14ac:dyDescent="0.25">
      <c r="A133" t="s">
        <v>44</v>
      </c>
      <c r="B133" t="s">
        <v>423</v>
      </c>
      <c r="C133" t="s">
        <v>803</v>
      </c>
      <c r="D133" t="s">
        <v>10397</v>
      </c>
      <c r="E133" t="s">
        <v>1124</v>
      </c>
      <c r="F133" t="s">
        <v>395</v>
      </c>
      <c r="G133" t="s">
        <v>21677</v>
      </c>
      <c r="H133" t="s">
        <v>1202</v>
      </c>
    </row>
    <row r="134" spans="1:8" x14ac:dyDescent="0.25">
      <c r="A134" t="s">
        <v>549</v>
      </c>
      <c r="B134" t="s">
        <v>30602</v>
      </c>
      <c r="C134" t="s">
        <v>30603</v>
      </c>
      <c r="D134" t="s">
        <v>5958</v>
      </c>
      <c r="E134" t="s">
        <v>2958</v>
      </c>
      <c r="F134" t="s">
        <v>559</v>
      </c>
      <c r="G134" t="s">
        <v>21892</v>
      </c>
      <c r="H134" t="s">
        <v>19558</v>
      </c>
    </row>
    <row r="135" spans="1:8" x14ac:dyDescent="0.25">
      <c r="A135" t="s">
        <v>1753</v>
      </c>
      <c r="B135" t="s">
        <v>799</v>
      </c>
      <c r="C135" t="s">
        <v>1756</v>
      </c>
      <c r="D135" t="s">
        <v>488</v>
      </c>
      <c r="E135" t="s">
        <v>1370</v>
      </c>
      <c r="F135" t="s">
        <v>1760</v>
      </c>
      <c r="G135" t="s">
        <v>466</v>
      </c>
      <c r="H135" t="s">
        <v>713</v>
      </c>
    </row>
    <row r="136" spans="1:8" x14ac:dyDescent="0.25">
      <c r="A136" t="s">
        <v>19020</v>
      </c>
      <c r="B136" t="s">
        <v>2115</v>
      </c>
      <c r="C136" t="s">
        <v>1497</v>
      </c>
      <c r="D136" t="s">
        <v>8982</v>
      </c>
      <c r="E136" t="s">
        <v>21033</v>
      </c>
      <c r="F136" t="s">
        <v>947</v>
      </c>
      <c r="G136" t="s">
        <v>7793</v>
      </c>
      <c r="H136" t="s">
        <v>1170</v>
      </c>
    </row>
    <row r="137" spans="1:8" x14ac:dyDescent="0.25">
      <c r="A137" t="s">
        <v>549</v>
      </c>
      <c r="B137" t="s">
        <v>10397</v>
      </c>
      <c r="C137" t="s">
        <v>468</v>
      </c>
      <c r="E137" t="s">
        <v>1395</v>
      </c>
      <c r="F137" t="s">
        <v>4101</v>
      </c>
      <c r="G137" t="s">
        <v>2500</v>
      </c>
      <c r="H137" t="s">
        <v>4511</v>
      </c>
    </row>
    <row r="138" spans="1:8" x14ac:dyDescent="0.25">
      <c r="A138" t="s">
        <v>568</v>
      </c>
      <c r="B138" t="s">
        <v>5623</v>
      </c>
      <c r="C138" t="s">
        <v>210</v>
      </c>
      <c r="D138" t="s">
        <v>5624</v>
      </c>
      <c r="E138" t="s">
        <v>2798</v>
      </c>
      <c r="F138" t="s">
        <v>5627</v>
      </c>
      <c r="G138" t="s">
        <v>5628</v>
      </c>
      <c r="H138" t="s">
        <v>5630</v>
      </c>
    </row>
    <row r="139" spans="1:8" x14ac:dyDescent="0.25">
      <c r="B139" t="s">
        <v>2503</v>
      </c>
      <c r="C139" t="s">
        <v>3474</v>
      </c>
      <c r="D139" t="s">
        <v>44</v>
      </c>
      <c r="E139" t="s">
        <v>23172</v>
      </c>
      <c r="F139" t="s">
        <v>26455</v>
      </c>
      <c r="G139" t="s">
        <v>30731</v>
      </c>
      <c r="H139" t="s">
        <v>26952</v>
      </c>
    </row>
    <row r="140" spans="1:8" x14ac:dyDescent="0.25">
      <c r="A140" t="s">
        <v>30</v>
      </c>
      <c r="B140" t="s">
        <v>32</v>
      </c>
      <c r="C140" t="s">
        <v>34</v>
      </c>
      <c r="D140" t="s">
        <v>36</v>
      </c>
      <c r="E140" t="s">
        <v>38</v>
      </c>
      <c r="F140" t="s">
        <v>40</v>
      </c>
      <c r="G140" t="s">
        <v>42</v>
      </c>
      <c r="H140" t="s">
        <v>44</v>
      </c>
    </row>
    <row r="141" spans="1:8" x14ac:dyDescent="0.25">
      <c r="A141" t="s">
        <v>44</v>
      </c>
      <c r="B141" t="s">
        <v>10851</v>
      </c>
      <c r="C141" t="s">
        <v>549</v>
      </c>
      <c r="D141" t="s">
        <v>2518</v>
      </c>
      <c r="E141" t="s">
        <v>82</v>
      </c>
      <c r="F141" t="s">
        <v>1777</v>
      </c>
      <c r="G141" t="s">
        <v>549</v>
      </c>
      <c r="H141" t="s">
        <v>468</v>
      </c>
    </row>
    <row r="142" spans="1:8" x14ac:dyDescent="0.25">
      <c r="A142" t="s">
        <v>11082</v>
      </c>
      <c r="B142" t="s">
        <v>395</v>
      </c>
      <c r="C142" t="s">
        <v>2958</v>
      </c>
      <c r="D142" t="s">
        <v>2958</v>
      </c>
      <c r="E142" t="s">
        <v>6407</v>
      </c>
      <c r="F142" t="s">
        <v>28402</v>
      </c>
      <c r="G142" t="s">
        <v>28403</v>
      </c>
      <c r="H142" t="s">
        <v>460</v>
      </c>
    </row>
    <row r="143" spans="1:8" x14ac:dyDescent="0.25">
      <c r="A143" t="s">
        <v>3938</v>
      </c>
      <c r="B143" t="s">
        <v>488</v>
      </c>
      <c r="C143" t="s">
        <v>451</v>
      </c>
      <c r="D143" t="s">
        <v>3941</v>
      </c>
      <c r="E143" t="s">
        <v>3943</v>
      </c>
      <c r="F143" t="s">
        <v>3945</v>
      </c>
      <c r="G143" t="s">
        <v>3947</v>
      </c>
      <c r="H143" t="s">
        <v>3938</v>
      </c>
    </row>
    <row r="144" spans="1:8" x14ac:dyDescent="0.25">
      <c r="A144" t="s">
        <v>549</v>
      </c>
      <c r="B144" t="s">
        <v>9483</v>
      </c>
      <c r="C144" t="s">
        <v>6416</v>
      </c>
      <c r="D144" t="s">
        <v>8490</v>
      </c>
      <c r="E144" t="s">
        <v>1124</v>
      </c>
      <c r="F144" t="s">
        <v>44</v>
      </c>
      <c r="G144" t="s">
        <v>803</v>
      </c>
      <c r="H144" t="s">
        <v>4878</v>
      </c>
    </row>
    <row r="145" spans="1:8" x14ac:dyDescent="0.25">
      <c r="A145" t="s">
        <v>1561</v>
      </c>
      <c r="B145" t="s">
        <v>4735</v>
      </c>
      <c r="C145" t="s">
        <v>25674</v>
      </c>
      <c r="D145" t="s">
        <v>637</v>
      </c>
      <c r="E145" t="s">
        <v>12522</v>
      </c>
      <c r="F145" t="s">
        <v>1158</v>
      </c>
      <c r="G145" t="s">
        <v>25676</v>
      </c>
      <c r="H145" t="s">
        <v>549</v>
      </c>
    </row>
    <row r="146" spans="1:8" x14ac:dyDescent="0.25">
      <c r="A146" t="s">
        <v>7628</v>
      </c>
      <c r="B146" t="s">
        <v>6740</v>
      </c>
      <c r="C146" t="s">
        <v>29182</v>
      </c>
      <c r="F146" t="s">
        <v>27706</v>
      </c>
      <c r="G146" t="s">
        <v>1569</v>
      </c>
      <c r="H146" t="s">
        <v>2292</v>
      </c>
    </row>
    <row r="147" spans="1:8" x14ac:dyDescent="0.25">
      <c r="A147" t="s">
        <v>5718</v>
      </c>
      <c r="B147" t="s">
        <v>5720</v>
      </c>
      <c r="C147" t="s">
        <v>5722</v>
      </c>
      <c r="D147" t="s">
        <v>44</v>
      </c>
      <c r="E147" t="s">
        <v>2798</v>
      </c>
      <c r="F147" t="s">
        <v>339</v>
      </c>
      <c r="G147" t="s">
        <v>5725</v>
      </c>
      <c r="H147" t="s">
        <v>3352</v>
      </c>
    </row>
    <row r="148" spans="1:8" x14ac:dyDescent="0.25">
      <c r="A148" t="s">
        <v>1452</v>
      </c>
      <c r="B148" t="s">
        <v>1454</v>
      </c>
      <c r="C148" t="s">
        <v>1124</v>
      </c>
      <c r="D148" t="s">
        <v>678</v>
      </c>
      <c r="E148" t="s">
        <v>131</v>
      </c>
      <c r="F148" t="s">
        <v>1458</v>
      </c>
      <c r="G148" t="s">
        <v>1460</v>
      </c>
      <c r="H148" t="s">
        <v>1462</v>
      </c>
    </row>
    <row r="149" spans="1:8" x14ac:dyDescent="0.25">
      <c r="A149" t="s">
        <v>1360</v>
      </c>
      <c r="B149" t="s">
        <v>1561</v>
      </c>
      <c r="C149" t="s">
        <v>3608</v>
      </c>
      <c r="D149" t="s">
        <v>6088</v>
      </c>
      <c r="E149" t="s">
        <v>2958</v>
      </c>
      <c r="F149" t="s">
        <v>162</v>
      </c>
      <c r="G149" t="s">
        <v>1158</v>
      </c>
      <c r="H149" t="s">
        <v>549</v>
      </c>
    </row>
    <row r="150" spans="1:8" x14ac:dyDescent="0.25">
      <c r="A150" t="s">
        <v>987</v>
      </c>
      <c r="B150" t="s">
        <v>142</v>
      </c>
      <c r="C150" t="s">
        <v>595</v>
      </c>
      <c r="D150" t="s">
        <v>7603</v>
      </c>
      <c r="E150" t="s">
        <v>947</v>
      </c>
      <c r="F150" t="s">
        <v>7605</v>
      </c>
      <c r="G150" t="s">
        <v>4975</v>
      </c>
      <c r="H150" t="s">
        <v>339</v>
      </c>
    </row>
    <row r="152" spans="1:8" x14ac:dyDescent="0.25">
      <c r="A152" t="s">
        <v>17401</v>
      </c>
      <c r="B152" t="s">
        <v>7644</v>
      </c>
      <c r="C152" t="s">
        <v>2130</v>
      </c>
      <c r="D152" t="s">
        <v>2348</v>
      </c>
      <c r="E152" t="s">
        <v>2292</v>
      </c>
      <c r="F152" t="s">
        <v>6413</v>
      </c>
      <c r="H152" t="s">
        <v>99</v>
      </c>
    </row>
    <row r="153" spans="1:8" x14ac:dyDescent="0.25">
      <c r="A153" t="s">
        <v>6116</v>
      </c>
      <c r="B153" t="s">
        <v>1124</v>
      </c>
      <c r="C153" t="s">
        <v>3474</v>
      </c>
      <c r="D153" t="s">
        <v>30809</v>
      </c>
      <c r="E153" t="s">
        <v>1373</v>
      </c>
      <c r="F153" t="s">
        <v>4511</v>
      </c>
      <c r="G153" t="s">
        <v>1606</v>
      </c>
      <c r="H153" t="s">
        <v>2215</v>
      </c>
    </row>
    <row r="154" spans="1:8" x14ac:dyDescent="0.25">
      <c r="A154" t="s">
        <v>4282</v>
      </c>
      <c r="B154" t="s">
        <v>987</v>
      </c>
      <c r="C154" t="s">
        <v>4284</v>
      </c>
      <c r="D154" t="s">
        <v>4286</v>
      </c>
      <c r="E154" t="s">
        <v>707</v>
      </c>
      <c r="F154" t="s">
        <v>4288</v>
      </c>
      <c r="G154" t="s">
        <v>1209</v>
      </c>
      <c r="H154" t="s">
        <v>1264</v>
      </c>
    </row>
    <row r="155" spans="1:8" x14ac:dyDescent="0.25">
      <c r="A155" t="s">
        <v>1360</v>
      </c>
      <c r="B155" t="s">
        <v>1561</v>
      </c>
      <c r="D155" t="s">
        <v>162</v>
      </c>
      <c r="E155" t="s">
        <v>44</v>
      </c>
      <c r="F155" t="s">
        <v>30</v>
      </c>
      <c r="G155" t="s">
        <v>1070</v>
      </c>
      <c r="H155" t="s">
        <v>6088</v>
      </c>
    </row>
    <row r="156" spans="1:8" x14ac:dyDescent="0.25">
      <c r="A156" t="s">
        <v>549</v>
      </c>
      <c r="B156" t="s">
        <v>1070</v>
      </c>
      <c r="C156" t="s">
        <v>28316</v>
      </c>
      <c r="E156" t="s">
        <v>30</v>
      </c>
      <c r="F156" t="s">
        <v>44</v>
      </c>
      <c r="G156" t="s">
        <v>803</v>
      </c>
      <c r="H156" t="s">
        <v>162</v>
      </c>
    </row>
    <row r="157" spans="1:8" x14ac:dyDescent="0.25">
      <c r="A157" t="s">
        <v>2192</v>
      </c>
      <c r="B157" t="s">
        <v>17358</v>
      </c>
      <c r="C157" t="s">
        <v>247</v>
      </c>
      <c r="D157" t="s">
        <v>2217</v>
      </c>
      <c r="E157" t="s">
        <v>423</v>
      </c>
      <c r="F157" t="s">
        <v>468</v>
      </c>
      <c r="G157" t="s">
        <v>1966</v>
      </c>
      <c r="H157" t="s">
        <v>57</v>
      </c>
    </row>
    <row r="158" spans="1:8" x14ac:dyDescent="0.25">
      <c r="A158" t="s">
        <v>803</v>
      </c>
      <c r="B158" t="s">
        <v>162</v>
      </c>
      <c r="C158" t="s">
        <v>19797</v>
      </c>
      <c r="D158" t="s">
        <v>1151</v>
      </c>
      <c r="E158" t="s">
        <v>549</v>
      </c>
      <c r="G158" t="s">
        <v>30012</v>
      </c>
      <c r="H158" t="s">
        <v>1070</v>
      </c>
    </row>
    <row r="159" spans="1:8" x14ac:dyDescent="0.25">
      <c r="A159" t="s">
        <v>713</v>
      </c>
      <c r="B159" t="s">
        <v>549</v>
      </c>
      <c r="C159" t="s">
        <v>57</v>
      </c>
      <c r="E159" t="s">
        <v>595</v>
      </c>
      <c r="F159" t="s">
        <v>21716</v>
      </c>
      <c r="G159" t="s">
        <v>3335</v>
      </c>
      <c r="H159" t="s">
        <v>460</v>
      </c>
    </row>
    <row r="160" spans="1:8" x14ac:dyDescent="0.25">
      <c r="A160" t="s">
        <v>21085</v>
      </c>
      <c r="B160" t="s">
        <v>395</v>
      </c>
      <c r="C160" t="s">
        <v>1158</v>
      </c>
      <c r="D160" t="s">
        <v>1360</v>
      </c>
      <c r="E160" t="s">
        <v>1124</v>
      </c>
      <c r="F160" t="s">
        <v>1202</v>
      </c>
      <c r="G160" t="s">
        <v>22240</v>
      </c>
      <c r="H160" t="s">
        <v>57</v>
      </c>
    </row>
    <row r="161" spans="1:8" x14ac:dyDescent="0.25">
      <c r="A161" t="s">
        <v>621</v>
      </c>
      <c r="B161" t="s">
        <v>10397</v>
      </c>
      <c r="C161" t="s">
        <v>142</v>
      </c>
      <c r="D161" t="s">
        <v>24521</v>
      </c>
      <c r="F161" t="s">
        <v>57</v>
      </c>
      <c r="G161" t="s">
        <v>468</v>
      </c>
      <c r="H161" t="s">
        <v>423</v>
      </c>
    </row>
    <row r="162" spans="1:8" x14ac:dyDescent="0.25">
      <c r="A162" t="s">
        <v>1596</v>
      </c>
      <c r="B162" t="s">
        <v>4541</v>
      </c>
      <c r="C162" t="s">
        <v>1756</v>
      </c>
      <c r="D162" t="s">
        <v>5800</v>
      </c>
      <c r="E162" t="s">
        <v>1495</v>
      </c>
      <c r="G162" t="s">
        <v>4103</v>
      </c>
      <c r="H162" t="s">
        <v>4541</v>
      </c>
    </row>
    <row r="163" spans="1:8" x14ac:dyDescent="0.25">
      <c r="A163" t="s">
        <v>1590</v>
      </c>
      <c r="B163" t="s">
        <v>142</v>
      </c>
      <c r="C163" t="s">
        <v>339</v>
      </c>
      <c r="D163" t="s">
        <v>8320</v>
      </c>
      <c r="E163" t="s">
        <v>2530</v>
      </c>
      <c r="F163" t="s">
        <v>8323</v>
      </c>
      <c r="G163" t="s">
        <v>8325</v>
      </c>
      <c r="H163" t="s">
        <v>1158</v>
      </c>
    </row>
    <row r="164" spans="1:8" x14ac:dyDescent="0.25">
      <c r="A164" t="s">
        <v>162</v>
      </c>
      <c r="B164" t="s">
        <v>468</v>
      </c>
      <c r="C164" t="s">
        <v>12053</v>
      </c>
      <c r="D164" t="s">
        <v>710</v>
      </c>
      <c r="E164" t="s">
        <v>2936</v>
      </c>
      <c r="F164" t="s">
        <v>803</v>
      </c>
      <c r="G164" t="s">
        <v>1777</v>
      </c>
      <c r="H164" t="s">
        <v>3020</v>
      </c>
    </row>
    <row r="165" spans="1:8" x14ac:dyDescent="0.25">
      <c r="A165" t="s">
        <v>162</v>
      </c>
      <c r="B165" t="s">
        <v>460</v>
      </c>
      <c r="C165" t="s">
        <v>76</v>
      </c>
      <c r="D165" t="s">
        <v>595</v>
      </c>
      <c r="E165" t="s">
        <v>6768</v>
      </c>
      <c r="F165" t="s">
        <v>717</v>
      </c>
      <c r="G165" t="s">
        <v>4101</v>
      </c>
      <c r="H165" t="s">
        <v>299</v>
      </c>
    </row>
    <row r="166" spans="1:8" x14ac:dyDescent="0.25">
      <c r="A166" t="s">
        <v>549</v>
      </c>
      <c r="C166" t="s">
        <v>13849</v>
      </c>
      <c r="D166" t="s">
        <v>23405</v>
      </c>
      <c r="E166" t="s">
        <v>8490</v>
      </c>
      <c r="F166" t="s">
        <v>1070</v>
      </c>
      <c r="G166" t="s">
        <v>17061</v>
      </c>
      <c r="H166" t="s">
        <v>23333</v>
      </c>
    </row>
    <row r="167" spans="1:8" x14ac:dyDescent="0.25">
      <c r="A167" t="s">
        <v>549</v>
      </c>
      <c r="B167" t="s">
        <v>549</v>
      </c>
      <c r="C167" t="s">
        <v>549</v>
      </c>
      <c r="D167" t="s">
        <v>568</v>
      </c>
      <c r="E167" t="s">
        <v>532</v>
      </c>
      <c r="F167" t="s">
        <v>1124</v>
      </c>
      <c r="G167" t="s">
        <v>7764</v>
      </c>
      <c r="H167" t="s">
        <v>488</v>
      </c>
    </row>
    <row r="168" spans="1:8" x14ac:dyDescent="0.25">
      <c r="A168" t="s">
        <v>28391</v>
      </c>
      <c r="B168" t="s">
        <v>28393</v>
      </c>
      <c r="C168" t="s">
        <v>28395</v>
      </c>
      <c r="D168" t="s">
        <v>4003</v>
      </c>
      <c r="E168" t="s">
        <v>14122</v>
      </c>
      <c r="F168" t="s">
        <v>6957</v>
      </c>
      <c r="G168" t="s">
        <v>460</v>
      </c>
      <c r="H168" t="s">
        <v>10397</v>
      </c>
    </row>
    <row r="169" spans="1:8" x14ac:dyDescent="0.25">
      <c r="A169" t="s">
        <v>19797</v>
      </c>
      <c r="B169" t="s">
        <v>21714</v>
      </c>
      <c r="C169" t="s">
        <v>803</v>
      </c>
      <c r="E169" t="s">
        <v>8274</v>
      </c>
      <c r="F169" t="s">
        <v>21716</v>
      </c>
      <c r="G169" t="s">
        <v>12297</v>
      </c>
      <c r="H169" t="s">
        <v>595</v>
      </c>
    </row>
    <row r="170" spans="1:8" x14ac:dyDescent="0.25">
      <c r="A170" t="s">
        <v>162</v>
      </c>
      <c r="B170" t="s">
        <v>9911</v>
      </c>
      <c r="C170" t="s">
        <v>2684</v>
      </c>
      <c r="D170" t="s">
        <v>21689</v>
      </c>
      <c r="E170" t="s">
        <v>1395</v>
      </c>
      <c r="F170" t="s">
        <v>2958</v>
      </c>
      <c r="G170" t="s">
        <v>21692</v>
      </c>
      <c r="H170" t="s">
        <v>162</v>
      </c>
    </row>
    <row r="171" spans="1:8" x14ac:dyDescent="0.25">
      <c r="A171" t="s">
        <v>1070</v>
      </c>
      <c r="B171" t="s">
        <v>445</v>
      </c>
      <c r="C171" t="s">
        <v>44</v>
      </c>
      <c r="D171" t="s">
        <v>549</v>
      </c>
      <c r="E171" t="s">
        <v>1158</v>
      </c>
      <c r="F171" t="s">
        <v>162</v>
      </c>
      <c r="G171" t="s">
        <v>549</v>
      </c>
      <c r="H171" t="s">
        <v>1151</v>
      </c>
    </row>
    <row r="172" spans="1:8" x14ac:dyDescent="0.25">
      <c r="A172" t="s">
        <v>1070</v>
      </c>
      <c r="C172" t="s">
        <v>23238</v>
      </c>
      <c r="D172" t="s">
        <v>23240</v>
      </c>
      <c r="G172" t="s">
        <v>15148</v>
      </c>
      <c r="H172" t="s">
        <v>637</v>
      </c>
    </row>
    <row r="173" spans="1:8" x14ac:dyDescent="0.25">
      <c r="A173" t="s">
        <v>3398</v>
      </c>
      <c r="B173" t="s">
        <v>2292</v>
      </c>
      <c r="D173" t="s">
        <v>5494</v>
      </c>
      <c r="E173" t="s">
        <v>10397</v>
      </c>
      <c r="F173" t="s">
        <v>29568</v>
      </c>
      <c r="G173" t="s">
        <v>17110</v>
      </c>
      <c r="H173" t="s">
        <v>29569</v>
      </c>
    </row>
    <row r="174" spans="1:8" x14ac:dyDescent="0.25">
      <c r="A174" t="s">
        <v>549</v>
      </c>
      <c r="B174" t="s">
        <v>30</v>
      </c>
      <c r="C174" t="s">
        <v>162</v>
      </c>
      <c r="D174" t="s">
        <v>1561</v>
      </c>
      <c r="E174" t="s">
        <v>3860</v>
      </c>
      <c r="F174" t="s">
        <v>595</v>
      </c>
      <c r="G174" t="s">
        <v>549</v>
      </c>
      <c r="H174" t="s">
        <v>44</v>
      </c>
    </row>
    <row r="175" spans="1:8" x14ac:dyDescent="0.25">
      <c r="A175" t="s">
        <v>1153</v>
      </c>
      <c r="B175" t="s">
        <v>2608</v>
      </c>
      <c r="C175" t="s">
        <v>1124</v>
      </c>
      <c r="D175" t="s">
        <v>19606</v>
      </c>
      <c r="E175" t="s">
        <v>2130</v>
      </c>
      <c r="F175" t="s">
        <v>22730</v>
      </c>
      <c r="G175" t="s">
        <v>423</v>
      </c>
      <c r="H175" t="s">
        <v>4762</v>
      </c>
    </row>
    <row r="176" spans="1:8" x14ac:dyDescent="0.25">
      <c r="A176" t="s">
        <v>3533</v>
      </c>
      <c r="B176" t="s">
        <v>44</v>
      </c>
      <c r="C176" t="s">
        <v>14863</v>
      </c>
      <c r="D176" t="s">
        <v>14865</v>
      </c>
      <c r="E176" t="s">
        <v>14867</v>
      </c>
      <c r="F176" t="s">
        <v>2729</v>
      </c>
      <c r="G176" t="s">
        <v>44</v>
      </c>
      <c r="H176" t="s">
        <v>468</v>
      </c>
    </row>
    <row r="177" spans="1:8" x14ac:dyDescent="0.25">
      <c r="A177" t="s">
        <v>4101</v>
      </c>
      <c r="B177" t="s">
        <v>16909</v>
      </c>
      <c r="C177" t="s">
        <v>1070</v>
      </c>
      <c r="D177" t="s">
        <v>954</v>
      </c>
      <c r="E177" t="s">
        <v>2217</v>
      </c>
      <c r="F177" t="s">
        <v>4101</v>
      </c>
      <c r="G177" t="s">
        <v>1606</v>
      </c>
      <c r="H177" t="s">
        <v>471</v>
      </c>
    </row>
    <row r="178" spans="1:8" x14ac:dyDescent="0.25">
      <c r="A178" t="s">
        <v>803</v>
      </c>
      <c r="B178" t="s">
        <v>2130</v>
      </c>
      <c r="C178" t="s">
        <v>29192</v>
      </c>
      <c r="E178" t="s">
        <v>549</v>
      </c>
      <c r="F178" t="s">
        <v>30</v>
      </c>
      <c r="G178" t="s">
        <v>1070</v>
      </c>
      <c r="H178" t="s">
        <v>3394</v>
      </c>
    </row>
    <row r="179" spans="1:8" x14ac:dyDescent="0.25">
      <c r="A179" t="s">
        <v>44</v>
      </c>
      <c r="B179" t="s">
        <v>7437</v>
      </c>
      <c r="C179" t="s">
        <v>109</v>
      </c>
      <c r="D179" t="s">
        <v>7461</v>
      </c>
      <c r="E179" t="s">
        <v>3599</v>
      </c>
      <c r="F179" t="s">
        <v>1561</v>
      </c>
      <c r="G179" t="s">
        <v>162</v>
      </c>
      <c r="H179" t="s">
        <v>44</v>
      </c>
    </row>
    <row r="180" spans="1:8" x14ac:dyDescent="0.25">
      <c r="A180" t="s">
        <v>28497</v>
      </c>
      <c r="B180" t="s">
        <v>3138</v>
      </c>
      <c r="C180" t="s">
        <v>460</v>
      </c>
      <c r="D180" t="s">
        <v>28499</v>
      </c>
      <c r="E180" t="s">
        <v>3382</v>
      </c>
      <c r="F180" t="s">
        <v>18959</v>
      </c>
      <c r="G180" t="s">
        <v>4003</v>
      </c>
      <c r="H180" t="s">
        <v>2684</v>
      </c>
    </row>
    <row r="181" spans="1:8" x14ac:dyDescent="0.25">
      <c r="A181" t="s">
        <v>1275</v>
      </c>
      <c r="B181" t="s">
        <v>28088</v>
      </c>
      <c r="C181" t="s">
        <v>3402</v>
      </c>
      <c r="D181" t="s">
        <v>4433</v>
      </c>
      <c r="E181" t="s">
        <v>28090</v>
      </c>
      <c r="G181" t="s">
        <v>28093</v>
      </c>
      <c r="H181" t="s">
        <v>10655</v>
      </c>
    </row>
    <row r="182" spans="1:8" x14ac:dyDescent="0.25">
      <c r="A182" t="s">
        <v>613</v>
      </c>
      <c r="B182" t="s">
        <v>2364</v>
      </c>
      <c r="C182" t="s">
        <v>838</v>
      </c>
      <c r="D182" t="s">
        <v>1066</v>
      </c>
      <c r="E182" t="s">
        <v>4101</v>
      </c>
      <c r="F182" t="s">
        <v>142</v>
      </c>
      <c r="G182" t="s">
        <v>3608</v>
      </c>
      <c r="H182" t="s">
        <v>318</v>
      </c>
    </row>
    <row r="183" spans="1:8" x14ac:dyDescent="0.25">
      <c r="A183" t="s">
        <v>9655</v>
      </c>
      <c r="B183" t="s">
        <v>1124</v>
      </c>
      <c r="C183" t="s">
        <v>1124</v>
      </c>
      <c r="D183" t="s">
        <v>783</v>
      </c>
      <c r="E183" t="s">
        <v>559</v>
      </c>
      <c r="F183" t="s">
        <v>162</v>
      </c>
      <c r="G183" t="s">
        <v>421</v>
      </c>
      <c r="H183" t="s">
        <v>1070</v>
      </c>
    </row>
    <row r="184" spans="1:8" x14ac:dyDescent="0.25">
      <c r="A184" t="s">
        <v>142</v>
      </c>
      <c r="B184" t="s">
        <v>12575</v>
      </c>
      <c r="C184" t="s">
        <v>1855</v>
      </c>
      <c r="D184" t="s">
        <v>12577</v>
      </c>
      <c r="E184" t="s">
        <v>8110</v>
      </c>
      <c r="F184" t="s">
        <v>2982</v>
      </c>
      <c r="G184" t="s">
        <v>1996</v>
      </c>
      <c r="H184" t="s">
        <v>668</v>
      </c>
    </row>
    <row r="185" spans="1:8" x14ac:dyDescent="0.25">
      <c r="A185" t="s">
        <v>395</v>
      </c>
      <c r="B185" t="s">
        <v>438</v>
      </c>
      <c r="C185" t="s">
        <v>8323</v>
      </c>
      <c r="D185" t="s">
        <v>44</v>
      </c>
      <c r="E185" t="s">
        <v>1070</v>
      </c>
      <c r="F185" t="s">
        <v>30</v>
      </c>
      <c r="G185" t="s">
        <v>57</v>
      </c>
      <c r="H185" t="s">
        <v>27456</v>
      </c>
    </row>
    <row r="186" spans="1:8" x14ac:dyDescent="0.25">
      <c r="A186" t="s">
        <v>17134</v>
      </c>
      <c r="B186" t="s">
        <v>44</v>
      </c>
      <c r="C186" t="s">
        <v>1188</v>
      </c>
      <c r="D186" t="s">
        <v>1810</v>
      </c>
      <c r="E186" t="s">
        <v>57</v>
      </c>
      <c r="F186" t="s">
        <v>1345</v>
      </c>
      <c r="G186" t="s">
        <v>3138</v>
      </c>
      <c r="H186" t="s">
        <v>803</v>
      </c>
    </row>
    <row r="187" spans="1:8" x14ac:dyDescent="0.25">
      <c r="A187" t="s">
        <v>1824</v>
      </c>
      <c r="B187" t="s">
        <v>4912</v>
      </c>
      <c r="C187" t="s">
        <v>4914</v>
      </c>
      <c r="D187" t="s">
        <v>152</v>
      </c>
      <c r="E187" t="s">
        <v>4917</v>
      </c>
      <c r="F187" t="s">
        <v>4919</v>
      </c>
      <c r="G187" t="s">
        <v>4921</v>
      </c>
      <c r="H187" t="s">
        <v>4923</v>
      </c>
    </row>
    <row r="188" spans="1:8" x14ac:dyDescent="0.25">
      <c r="A188" t="s">
        <v>7524</v>
      </c>
      <c r="B188" t="s">
        <v>7526</v>
      </c>
      <c r="C188" t="s">
        <v>7528</v>
      </c>
      <c r="D188" t="s">
        <v>995</v>
      </c>
      <c r="E188" t="s">
        <v>228</v>
      </c>
      <c r="F188" t="s">
        <v>7530</v>
      </c>
      <c r="G188" t="s">
        <v>1824</v>
      </c>
      <c r="H188" t="s">
        <v>3722</v>
      </c>
    </row>
    <row r="189" spans="1:8" x14ac:dyDescent="0.25">
      <c r="A189" t="s">
        <v>14200</v>
      </c>
      <c r="B189" t="s">
        <v>14201</v>
      </c>
      <c r="C189" t="s">
        <v>3166</v>
      </c>
      <c r="D189" t="s">
        <v>162</v>
      </c>
      <c r="E189" t="s">
        <v>549</v>
      </c>
      <c r="F189" t="s">
        <v>44</v>
      </c>
      <c r="G189" t="s">
        <v>395</v>
      </c>
      <c r="H189" t="s">
        <v>14203</v>
      </c>
    </row>
    <row r="190" spans="1:8" x14ac:dyDescent="0.25">
      <c r="A190" t="s">
        <v>1070</v>
      </c>
      <c r="B190" t="s">
        <v>4101</v>
      </c>
      <c r="C190" t="s">
        <v>44</v>
      </c>
      <c r="D190" t="s">
        <v>595</v>
      </c>
      <c r="E190" t="s">
        <v>12740</v>
      </c>
      <c r="F190" t="s">
        <v>25174</v>
      </c>
      <c r="G190" t="s">
        <v>4732</v>
      </c>
      <c r="H190" t="s">
        <v>25175</v>
      </c>
    </row>
    <row r="191" spans="1:8" x14ac:dyDescent="0.25">
      <c r="A191" t="s">
        <v>12700</v>
      </c>
      <c r="B191" t="s">
        <v>3599</v>
      </c>
      <c r="C191" t="s">
        <v>549</v>
      </c>
      <c r="D191" t="s">
        <v>668</v>
      </c>
      <c r="E191" t="s">
        <v>713</v>
      </c>
      <c r="F191" t="s">
        <v>12704</v>
      </c>
      <c r="G191" t="s">
        <v>1377</v>
      </c>
      <c r="H191" t="s">
        <v>44</v>
      </c>
    </row>
    <row r="192" spans="1:8" x14ac:dyDescent="0.25">
      <c r="A192" t="s">
        <v>1855</v>
      </c>
      <c r="B192" t="s">
        <v>6957</v>
      </c>
      <c r="C192" t="s">
        <v>318</v>
      </c>
      <c r="D192" t="s">
        <v>5370</v>
      </c>
      <c r="E192" t="s">
        <v>1921</v>
      </c>
      <c r="F192" t="s">
        <v>247</v>
      </c>
      <c r="G192" t="s">
        <v>6961</v>
      </c>
      <c r="H192" t="s">
        <v>488</v>
      </c>
    </row>
    <row r="193" spans="1:8" x14ac:dyDescent="0.25">
      <c r="A193" t="s">
        <v>549</v>
      </c>
      <c r="B193" t="s">
        <v>4101</v>
      </c>
      <c r="C193" t="s">
        <v>445</v>
      </c>
      <c r="D193" t="s">
        <v>4992</v>
      </c>
      <c r="E193" t="s">
        <v>8645</v>
      </c>
      <c r="F193" t="s">
        <v>275</v>
      </c>
      <c r="G193" t="s">
        <v>2958</v>
      </c>
      <c r="H193" t="s">
        <v>549</v>
      </c>
    </row>
    <row r="194" spans="1:8" x14ac:dyDescent="0.25">
      <c r="A194" t="s">
        <v>6780</v>
      </c>
      <c r="B194" t="s">
        <v>7849</v>
      </c>
      <c r="C194" t="s">
        <v>1170</v>
      </c>
      <c r="D194" t="s">
        <v>350</v>
      </c>
      <c r="E194" t="s">
        <v>7853</v>
      </c>
      <c r="F194" t="s">
        <v>2935</v>
      </c>
      <c r="G194" t="s">
        <v>7115</v>
      </c>
      <c r="H194" t="s">
        <v>7856</v>
      </c>
    </row>
    <row r="195" spans="1:8" x14ac:dyDescent="0.25">
      <c r="B195" t="s">
        <v>22935</v>
      </c>
      <c r="C195" t="s">
        <v>22936</v>
      </c>
      <c r="D195" t="s">
        <v>22938</v>
      </c>
      <c r="E195" t="s">
        <v>13069</v>
      </c>
      <c r="G195" t="s">
        <v>22940</v>
      </c>
      <c r="H195" t="s">
        <v>57</v>
      </c>
    </row>
    <row r="196" spans="1:8" x14ac:dyDescent="0.25">
      <c r="A196" t="s">
        <v>8342</v>
      </c>
      <c r="B196" t="s">
        <v>8344</v>
      </c>
      <c r="C196" t="s">
        <v>8346</v>
      </c>
      <c r="D196" t="s">
        <v>4397</v>
      </c>
      <c r="E196" t="s">
        <v>8349</v>
      </c>
      <c r="F196" t="s">
        <v>637</v>
      </c>
      <c r="G196" t="s">
        <v>8351</v>
      </c>
      <c r="H196" t="s">
        <v>8353</v>
      </c>
    </row>
    <row r="197" spans="1:8" x14ac:dyDescent="0.25">
      <c r="A197" t="s">
        <v>445</v>
      </c>
      <c r="B197" t="s">
        <v>25745</v>
      </c>
      <c r="C197" t="s">
        <v>25747</v>
      </c>
      <c r="D197" t="s">
        <v>162</v>
      </c>
      <c r="E197" t="s">
        <v>142</v>
      </c>
      <c r="F197" t="s">
        <v>8490</v>
      </c>
      <c r="G197" t="s">
        <v>2500</v>
      </c>
      <c r="H197" t="s">
        <v>445</v>
      </c>
    </row>
    <row r="198" spans="1:8" x14ac:dyDescent="0.25">
      <c r="A198" t="s">
        <v>10397</v>
      </c>
      <c r="B198" t="s">
        <v>19912</v>
      </c>
      <c r="C198" t="s">
        <v>142</v>
      </c>
      <c r="D198" t="s">
        <v>6100</v>
      </c>
      <c r="E198" t="s">
        <v>12613</v>
      </c>
      <c r="G198" t="s">
        <v>2762</v>
      </c>
    </row>
    <row r="199" spans="1:8" x14ac:dyDescent="0.25">
      <c r="A199" t="s">
        <v>6100</v>
      </c>
      <c r="B199" t="s">
        <v>24870</v>
      </c>
      <c r="C199" t="s">
        <v>2115</v>
      </c>
      <c r="D199" t="s">
        <v>1070</v>
      </c>
      <c r="E199" t="s">
        <v>1360</v>
      </c>
      <c r="F199" t="s">
        <v>5159</v>
      </c>
      <c r="G199" t="s">
        <v>10397</v>
      </c>
      <c r="H199" t="s">
        <v>11618</v>
      </c>
    </row>
    <row r="200" spans="1:8" x14ac:dyDescent="0.25">
      <c r="A200" t="s">
        <v>438</v>
      </c>
      <c r="B200" t="s">
        <v>4330</v>
      </c>
      <c r="D200" t="s">
        <v>5510</v>
      </c>
      <c r="E200" t="s">
        <v>10397</v>
      </c>
      <c r="F200" t="s">
        <v>4511</v>
      </c>
      <c r="G200" t="s">
        <v>2762</v>
      </c>
      <c r="H200" t="s">
        <v>8274</v>
      </c>
    </row>
    <row r="201" spans="1:8" x14ac:dyDescent="0.25">
      <c r="A201" t="s">
        <v>57</v>
      </c>
      <c r="B201" t="s">
        <v>2762</v>
      </c>
      <c r="C201" t="s">
        <v>460</v>
      </c>
      <c r="D201" t="s">
        <v>438</v>
      </c>
      <c r="E201" t="s">
        <v>637</v>
      </c>
      <c r="F201" t="s">
        <v>2958</v>
      </c>
      <c r="G201" t="s">
        <v>162</v>
      </c>
      <c r="H201" t="s">
        <v>19452</v>
      </c>
    </row>
    <row r="202" spans="1:8" x14ac:dyDescent="0.25">
      <c r="A202" t="s">
        <v>466</v>
      </c>
      <c r="B202" t="s">
        <v>2684</v>
      </c>
      <c r="C202" t="s">
        <v>5733</v>
      </c>
      <c r="D202" t="s">
        <v>5735</v>
      </c>
      <c r="E202" t="s">
        <v>42</v>
      </c>
      <c r="F202" t="s">
        <v>5708</v>
      </c>
      <c r="G202" t="s">
        <v>5738</v>
      </c>
      <c r="H202" t="s">
        <v>5740</v>
      </c>
    </row>
    <row r="203" spans="1:8" x14ac:dyDescent="0.25">
      <c r="A203" t="s">
        <v>2292</v>
      </c>
      <c r="B203" t="s">
        <v>10966</v>
      </c>
      <c r="D203" t="s">
        <v>18083</v>
      </c>
      <c r="E203" t="s">
        <v>2762</v>
      </c>
      <c r="F203" t="s">
        <v>18822</v>
      </c>
      <c r="H203" t="s">
        <v>10397</v>
      </c>
    </row>
    <row r="204" spans="1:8" x14ac:dyDescent="0.25">
      <c r="A204" t="s">
        <v>549</v>
      </c>
      <c r="B204" t="s">
        <v>4735</v>
      </c>
      <c r="C204" t="s">
        <v>162</v>
      </c>
      <c r="D204" t="s">
        <v>1360</v>
      </c>
      <c r="E204" t="s">
        <v>26455</v>
      </c>
      <c r="G204" t="s">
        <v>803</v>
      </c>
      <c r="H204" t="s">
        <v>1153</v>
      </c>
    </row>
    <row r="205" spans="1:8" x14ac:dyDescent="0.25">
      <c r="A205" t="s">
        <v>30</v>
      </c>
      <c r="B205" t="s">
        <v>7732</v>
      </c>
      <c r="C205" t="s">
        <v>559</v>
      </c>
      <c r="D205" t="s">
        <v>17753</v>
      </c>
      <c r="E205" t="s">
        <v>44</v>
      </c>
      <c r="F205" t="s">
        <v>17754</v>
      </c>
      <c r="G205" t="s">
        <v>10397</v>
      </c>
      <c r="H205" t="s">
        <v>17756</v>
      </c>
    </row>
    <row r="206" spans="1:8" x14ac:dyDescent="0.25">
      <c r="B206" t="s">
        <v>13953</v>
      </c>
      <c r="C206" t="s">
        <v>27252</v>
      </c>
      <c r="D206" t="s">
        <v>18083</v>
      </c>
      <c r="F206" t="s">
        <v>16049</v>
      </c>
      <c r="G206" t="s">
        <v>3608</v>
      </c>
      <c r="H206" t="s">
        <v>23689</v>
      </c>
    </row>
    <row r="207" spans="1:8" x14ac:dyDescent="0.25">
      <c r="A207" t="s">
        <v>7664</v>
      </c>
      <c r="B207" t="s">
        <v>2306</v>
      </c>
      <c r="C207" t="s">
        <v>4141</v>
      </c>
      <c r="D207" t="s">
        <v>22137</v>
      </c>
      <c r="E207" t="s">
        <v>24066</v>
      </c>
      <c r="F207" t="s">
        <v>549</v>
      </c>
      <c r="G207" t="s">
        <v>595</v>
      </c>
      <c r="H207" t="s">
        <v>9762</v>
      </c>
    </row>
    <row r="208" spans="1:8" x14ac:dyDescent="0.25">
      <c r="A208" t="s">
        <v>57</v>
      </c>
      <c r="B208" t="s">
        <v>549</v>
      </c>
      <c r="C208" t="s">
        <v>22734</v>
      </c>
      <c r="D208" t="s">
        <v>2684</v>
      </c>
      <c r="E208" t="s">
        <v>1756</v>
      </c>
      <c r="F208" t="s">
        <v>8274</v>
      </c>
      <c r="G208" t="s">
        <v>4530</v>
      </c>
      <c r="H208" t="s">
        <v>551</v>
      </c>
    </row>
    <row r="209" spans="1:8" x14ac:dyDescent="0.25">
      <c r="A209" t="s">
        <v>25602</v>
      </c>
      <c r="B209" t="s">
        <v>3269</v>
      </c>
      <c r="C209" t="s">
        <v>5159</v>
      </c>
      <c r="D209" t="s">
        <v>25604</v>
      </c>
      <c r="E209" t="s">
        <v>22734</v>
      </c>
      <c r="G209" t="s">
        <v>25606</v>
      </c>
      <c r="H209" t="s">
        <v>468</v>
      </c>
    </row>
    <row r="210" spans="1:8" x14ac:dyDescent="0.25">
      <c r="A210" t="s">
        <v>8781</v>
      </c>
      <c r="B210" t="s">
        <v>5975</v>
      </c>
      <c r="C210" t="s">
        <v>7491</v>
      </c>
      <c r="D210" t="s">
        <v>12726</v>
      </c>
      <c r="F210" t="s">
        <v>10397</v>
      </c>
      <c r="G210" t="s">
        <v>621</v>
      </c>
      <c r="H210" t="s">
        <v>803</v>
      </c>
    </row>
    <row r="211" spans="1:8" x14ac:dyDescent="0.25">
      <c r="A211" t="s">
        <v>30279</v>
      </c>
      <c r="B211" t="s">
        <v>4433</v>
      </c>
      <c r="C211" t="s">
        <v>2115</v>
      </c>
      <c r="D211" t="s">
        <v>1027</v>
      </c>
      <c r="E211" t="s">
        <v>559</v>
      </c>
      <c r="F211" t="s">
        <v>318</v>
      </c>
      <c r="H211" t="s">
        <v>468</v>
      </c>
    </row>
    <row r="212" spans="1:8" x14ac:dyDescent="0.25">
      <c r="A212" t="s">
        <v>30</v>
      </c>
      <c r="B212" t="s">
        <v>162</v>
      </c>
      <c r="C212" t="s">
        <v>1070</v>
      </c>
      <c r="E212" t="s">
        <v>44</v>
      </c>
      <c r="G212" t="s">
        <v>1070</v>
      </c>
      <c r="H212" t="s">
        <v>1070</v>
      </c>
    </row>
    <row r="213" spans="1:8" x14ac:dyDescent="0.25">
      <c r="A213" t="s">
        <v>142</v>
      </c>
      <c r="B213" t="s">
        <v>2113</v>
      </c>
      <c r="C213" t="s">
        <v>2115</v>
      </c>
      <c r="D213" t="s">
        <v>1423</v>
      </c>
      <c r="E213" t="s">
        <v>1966</v>
      </c>
      <c r="F213" t="s">
        <v>2118</v>
      </c>
      <c r="G213" t="s">
        <v>2120</v>
      </c>
      <c r="H213" t="s">
        <v>42</v>
      </c>
    </row>
    <row r="214" spans="1:8" x14ac:dyDescent="0.25">
      <c r="A214" t="s">
        <v>182</v>
      </c>
      <c r="B214" t="s">
        <v>184</v>
      </c>
      <c r="C214" t="s">
        <v>186</v>
      </c>
      <c r="D214" t="s">
        <v>188</v>
      </c>
      <c r="E214" t="s">
        <v>190</v>
      </c>
      <c r="F214" t="s">
        <v>192</v>
      </c>
      <c r="G214" t="s">
        <v>194</v>
      </c>
      <c r="H214" t="s">
        <v>196</v>
      </c>
    </row>
    <row r="215" spans="1:8" x14ac:dyDescent="0.25">
      <c r="A215" t="s">
        <v>7085</v>
      </c>
      <c r="B215" t="s">
        <v>162</v>
      </c>
      <c r="C215" t="s">
        <v>44</v>
      </c>
      <c r="D215" t="s">
        <v>7088</v>
      </c>
      <c r="E215" t="s">
        <v>1561</v>
      </c>
      <c r="F215" t="s">
        <v>7091</v>
      </c>
      <c r="G215" t="s">
        <v>1070</v>
      </c>
      <c r="H215" t="s">
        <v>460</v>
      </c>
    </row>
    <row r="216" spans="1:8" x14ac:dyDescent="0.25">
      <c r="A216" t="s">
        <v>16744</v>
      </c>
      <c r="B216" t="s">
        <v>551</v>
      </c>
      <c r="C216" t="s">
        <v>16747</v>
      </c>
      <c r="D216" t="s">
        <v>5159</v>
      </c>
      <c r="E216" t="s">
        <v>16749</v>
      </c>
      <c r="F216" t="s">
        <v>16750</v>
      </c>
      <c r="G216" t="s">
        <v>2115</v>
      </c>
    </row>
    <row r="217" spans="1:8" x14ac:dyDescent="0.25">
      <c r="A217" t="s">
        <v>22539</v>
      </c>
      <c r="B217" t="s">
        <v>57</v>
      </c>
      <c r="C217" t="s">
        <v>1360</v>
      </c>
      <c r="D217" t="s">
        <v>460</v>
      </c>
      <c r="E217" t="s">
        <v>2495</v>
      </c>
      <c r="F217" t="s">
        <v>3335</v>
      </c>
      <c r="G217" t="s">
        <v>10397</v>
      </c>
      <c r="H217" t="s">
        <v>19153</v>
      </c>
    </row>
    <row r="218" spans="1:8" x14ac:dyDescent="0.25">
      <c r="A218" t="s">
        <v>3045</v>
      </c>
      <c r="B218" t="s">
        <v>717</v>
      </c>
      <c r="C218" t="s">
        <v>3048</v>
      </c>
      <c r="D218" t="s">
        <v>3050</v>
      </c>
      <c r="E218" t="s">
        <v>3052</v>
      </c>
      <c r="F218" t="s">
        <v>3054</v>
      </c>
      <c r="G218" t="s">
        <v>3056</v>
      </c>
      <c r="H218" t="s">
        <v>196</v>
      </c>
    </row>
    <row r="219" spans="1:8" x14ac:dyDescent="0.25">
      <c r="A219" t="s">
        <v>3269</v>
      </c>
      <c r="B219" t="s">
        <v>17618</v>
      </c>
      <c r="C219" t="s">
        <v>4330</v>
      </c>
      <c r="D219" t="s">
        <v>780</v>
      </c>
      <c r="E219" t="s">
        <v>8797</v>
      </c>
      <c r="F219" t="s">
        <v>803</v>
      </c>
      <c r="G219" t="s">
        <v>44</v>
      </c>
      <c r="H219" t="s">
        <v>12011</v>
      </c>
    </row>
    <row r="220" spans="1:8" x14ac:dyDescent="0.25">
      <c r="A220" t="s">
        <v>19174</v>
      </c>
      <c r="B220" t="s">
        <v>4511</v>
      </c>
      <c r="C220" t="s">
        <v>460</v>
      </c>
      <c r="D220" t="s">
        <v>1395</v>
      </c>
      <c r="E220" t="s">
        <v>4587</v>
      </c>
      <c r="F220" t="s">
        <v>1158</v>
      </c>
      <c r="G220" t="s">
        <v>6088</v>
      </c>
    </row>
    <row r="221" spans="1:8" x14ac:dyDescent="0.25">
      <c r="A221" t="s">
        <v>4855</v>
      </c>
      <c r="B221" t="s">
        <v>44</v>
      </c>
      <c r="C221" t="s">
        <v>142</v>
      </c>
      <c r="D221" t="s">
        <v>4858</v>
      </c>
      <c r="E221" t="s">
        <v>1921</v>
      </c>
      <c r="F221" t="s">
        <v>2225</v>
      </c>
      <c r="G221" t="s">
        <v>559</v>
      </c>
      <c r="H221" t="s">
        <v>1976</v>
      </c>
    </row>
    <row r="222" spans="1:8" x14ac:dyDescent="0.25">
      <c r="A222" t="s">
        <v>28641</v>
      </c>
      <c r="B222" t="s">
        <v>17325</v>
      </c>
      <c r="C222" t="s">
        <v>438</v>
      </c>
      <c r="D222" t="s">
        <v>21697</v>
      </c>
      <c r="E222" t="s">
        <v>10397</v>
      </c>
      <c r="F222" t="s">
        <v>8308</v>
      </c>
      <c r="G222" t="s">
        <v>25641</v>
      </c>
      <c r="H222" t="s">
        <v>17682</v>
      </c>
    </row>
    <row r="223" spans="1:8" x14ac:dyDescent="0.25">
      <c r="A223" t="s">
        <v>7099</v>
      </c>
      <c r="B223" t="s">
        <v>1081</v>
      </c>
      <c r="C223" t="s">
        <v>4975</v>
      </c>
      <c r="D223" t="s">
        <v>7103</v>
      </c>
      <c r="E223" t="s">
        <v>7105</v>
      </c>
      <c r="F223" t="s">
        <v>7107</v>
      </c>
      <c r="G223" t="s">
        <v>1370</v>
      </c>
      <c r="H223" t="s">
        <v>210</v>
      </c>
    </row>
    <row r="224" spans="1:8" x14ac:dyDescent="0.25">
      <c r="A224" t="s">
        <v>17175</v>
      </c>
      <c r="B224" t="s">
        <v>17177</v>
      </c>
      <c r="C224" t="s">
        <v>44</v>
      </c>
      <c r="D224" t="s">
        <v>1810</v>
      </c>
      <c r="E224" t="s">
        <v>4735</v>
      </c>
      <c r="F224" t="s">
        <v>803</v>
      </c>
      <c r="G224" t="s">
        <v>12870</v>
      </c>
      <c r="H224" t="s">
        <v>1124</v>
      </c>
    </row>
    <row r="225" spans="1:8" x14ac:dyDescent="0.25">
      <c r="A225" t="s">
        <v>423</v>
      </c>
      <c r="B225" t="s">
        <v>16160</v>
      </c>
      <c r="C225" t="s">
        <v>24231</v>
      </c>
      <c r="D225" t="s">
        <v>24233</v>
      </c>
      <c r="E225" t="s">
        <v>8536</v>
      </c>
      <c r="F225" t="s">
        <v>18739</v>
      </c>
      <c r="G225" t="s">
        <v>423</v>
      </c>
      <c r="H225" t="s">
        <v>3711</v>
      </c>
    </row>
    <row r="226" spans="1:8" x14ac:dyDescent="0.25">
      <c r="A226" t="s">
        <v>493</v>
      </c>
      <c r="B226" t="s">
        <v>460</v>
      </c>
      <c r="C226" t="s">
        <v>13722</v>
      </c>
      <c r="D226" t="s">
        <v>8896</v>
      </c>
      <c r="E226" t="s">
        <v>1910</v>
      </c>
      <c r="F226" t="s">
        <v>13725</v>
      </c>
      <c r="G226" t="s">
        <v>4616</v>
      </c>
      <c r="H226" t="s">
        <v>13728</v>
      </c>
    </row>
    <row r="227" spans="1:8" x14ac:dyDescent="0.25">
      <c r="A227" t="s">
        <v>2753</v>
      </c>
      <c r="B227" t="s">
        <v>4327</v>
      </c>
      <c r="C227" t="s">
        <v>1590</v>
      </c>
      <c r="D227" t="s">
        <v>4330</v>
      </c>
      <c r="E227" t="s">
        <v>4332</v>
      </c>
      <c r="F227" t="s">
        <v>4334</v>
      </c>
      <c r="G227" t="s">
        <v>210</v>
      </c>
      <c r="H227" t="s">
        <v>1855</v>
      </c>
    </row>
    <row r="228" spans="1:8" x14ac:dyDescent="0.25">
      <c r="A228" t="s">
        <v>4103</v>
      </c>
      <c r="B228" t="s">
        <v>803</v>
      </c>
      <c r="C228" t="s">
        <v>13289</v>
      </c>
      <c r="D228" t="s">
        <v>3608</v>
      </c>
      <c r="E228" t="s">
        <v>19020</v>
      </c>
      <c r="F228" t="s">
        <v>17234</v>
      </c>
      <c r="G228" t="s">
        <v>7091</v>
      </c>
      <c r="H228" t="s">
        <v>44</v>
      </c>
    </row>
    <row r="229" spans="1:8" x14ac:dyDescent="0.25">
      <c r="A229" t="s">
        <v>18258</v>
      </c>
      <c r="B229" t="s">
        <v>4587</v>
      </c>
      <c r="D229" t="s">
        <v>25066</v>
      </c>
      <c r="E229" t="s">
        <v>29137</v>
      </c>
      <c r="G229" t="s">
        <v>10397</v>
      </c>
      <c r="H229" t="s">
        <v>20573</v>
      </c>
    </row>
    <row r="230" spans="1:8" x14ac:dyDescent="0.25">
      <c r="A230" t="s">
        <v>495</v>
      </c>
      <c r="B230" t="s">
        <v>621</v>
      </c>
      <c r="C230" t="s">
        <v>9583</v>
      </c>
      <c r="D230" t="s">
        <v>803</v>
      </c>
      <c r="E230" t="s">
        <v>14969</v>
      </c>
      <c r="F230" t="s">
        <v>1590</v>
      </c>
      <c r="G230" t="s">
        <v>468</v>
      </c>
      <c r="H230" t="s">
        <v>44</v>
      </c>
    </row>
    <row r="231" spans="1:8" x14ac:dyDescent="0.25">
      <c r="A231" t="s">
        <v>10397</v>
      </c>
      <c r="B231" t="s">
        <v>23671</v>
      </c>
      <c r="C231" t="s">
        <v>23673</v>
      </c>
      <c r="D231" t="s">
        <v>23675</v>
      </c>
      <c r="E231" t="s">
        <v>23676</v>
      </c>
      <c r="F231" t="s">
        <v>1606</v>
      </c>
      <c r="G231" t="s">
        <v>549</v>
      </c>
      <c r="H231" t="s">
        <v>1824</v>
      </c>
    </row>
    <row r="232" spans="1:8" x14ac:dyDescent="0.25">
      <c r="A232" t="s">
        <v>6407</v>
      </c>
      <c r="C232" t="s">
        <v>4541</v>
      </c>
      <c r="D232" t="s">
        <v>8258</v>
      </c>
      <c r="E232" t="s">
        <v>22092</v>
      </c>
      <c r="F232" t="s">
        <v>2608</v>
      </c>
      <c r="G232" t="s">
        <v>142</v>
      </c>
      <c r="H232" t="s">
        <v>1124</v>
      </c>
    </row>
    <row r="233" spans="1:8" x14ac:dyDescent="0.25">
      <c r="A233" t="s">
        <v>637</v>
      </c>
      <c r="C233" t="s">
        <v>1124</v>
      </c>
      <c r="D233" t="s">
        <v>12662</v>
      </c>
      <c r="E233" t="s">
        <v>3809</v>
      </c>
      <c r="F233" t="s">
        <v>20960</v>
      </c>
      <c r="H233" t="s">
        <v>5803</v>
      </c>
    </row>
    <row r="234" spans="1:8" x14ac:dyDescent="0.25">
      <c r="A234" t="s">
        <v>1124</v>
      </c>
      <c r="B234" t="s">
        <v>1669</v>
      </c>
      <c r="C234" t="s">
        <v>1124</v>
      </c>
      <c r="D234" t="s">
        <v>438</v>
      </c>
      <c r="E234" t="s">
        <v>4977</v>
      </c>
      <c r="F234" t="s">
        <v>423</v>
      </c>
      <c r="G234" t="s">
        <v>1124</v>
      </c>
      <c r="H234" t="s">
        <v>10031</v>
      </c>
    </row>
    <row r="235" spans="1:8" x14ac:dyDescent="0.25">
      <c r="A235" t="s">
        <v>1124</v>
      </c>
      <c r="B235" t="s">
        <v>12536</v>
      </c>
      <c r="C235" t="s">
        <v>1124</v>
      </c>
      <c r="D235" t="s">
        <v>3183</v>
      </c>
      <c r="E235" t="s">
        <v>16819</v>
      </c>
      <c r="F235" t="s">
        <v>1341</v>
      </c>
      <c r="G235" t="s">
        <v>423</v>
      </c>
      <c r="H235" t="s">
        <v>1824</v>
      </c>
    </row>
    <row r="236" spans="1:8" x14ac:dyDescent="0.25">
      <c r="A236" t="s">
        <v>13511</v>
      </c>
      <c r="B236" t="s">
        <v>162</v>
      </c>
      <c r="C236" t="s">
        <v>6014</v>
      </c>
      <c r="D236" t="s">
        <v>495</v>
      </c>
      <c r="E236" t="s">
        <v>15962</v>
      </c>
      <c r="F236" t="s">
        <v>15964</v>
      </c>
      <c r="G236" t="s">
        <v>2451</v>
      </c>
      <c r="H236" t="s">
        <v>57</v>
      </c>
    </row>
    <row r="237" spans="1:8" x14ac:dyDescent="0.25">
      <c r="A237" t="s">
        <v>162</v>
      </c>
      <c r="B237" t="s">
        <v>2292</v>
      </c>
      <c r="D237" t="s">
        <v>24258</v>
      </c>
      <c r="E237" t="s">
        <v>24260</v>
      </c>
      <c r="F237" t="s">
        <v>24262</v>
      </c>
      <c r="H237" t="s">
        <v>3337</v>
      </c>
    </row>
    <row r="238" spans="1:8" x14ac:dyDescent="0.25">
      <c r="A238" t="s">
        <v>20110</v>
      </c>
      <c r="B238" t="s">
        <v>4521</v>
      </c>
      <c r="C238" t="s">
        <v>20112</v>
      </c>
      <c r="E238" t="s">
        <v>5312</v>
      </c>
      <c r="F238" t="s">
        <v>13849</v>
      </c>
      <c r="G238" t="s">
        <v>20115</v>
      </c>
    </row>
    <row r="239" spans="1:8" x14ac:dyDescent="0.25">
      <c r="A239" t="s">
        <v>10489</v>
      </c>
      <c r="B239" t="s">
        <v>5159</v>
      </c>
      <c r="C239" t="s">
        <v>803</v>
      </c>
      <c r="D239" t="s">
        <v>1070</v>
      </c>
      <c r="E239" t="s">
        <v>2684</v>
      </c>
      <c r="F239" t="s">
        <v>162</v>
      </c>
      <c r="H239" t="s">
        <v>17462</v>
      </c>
    </row>
    <row r="240" spans="1:8" x14ac:dyDescent="0.25">
      <c r="A240" t="s">
        <v>327</v>
      </c>
      <c r="B240" t="s">
        <v>329</v>
      </c>
      <c r="C240" t="s">
        <v>331</v>
      </c>
      <c r="D240" t="s">
        <v>333</v>
      </c>
      <c r="E240" t="s">
        <v>335</v>
      </c>
      <c r="F240" t="s">
        <v>337</v>
      </c>
      <c r="G240" t="s">
        <v>339</v>
      </c>
      <c r="H240" t="s">
        <v>341</v>
      </c>
    </row>
    <row r="241" spans="1:8" x14ac:dyDescent="0.25">
      <c r="A241" t="s">
        <v>803</v>
      </c>
      <c r="B241" t="s">
        <v>14853</v>
      </c>
      <c r="C241" t="s">
        <v>14855</v>
      </c>
      <c r="D241" t="s">
        <v>488</v>
      </c>
      <c r="E241" t="s">
        <v>1153</v>
      </c>
      <c r="F241" t="s">
        <v>44</v>
      </c>
      <c r="G241" t="s">
        <v>162</v>
      </c>
      <c r="H241" t="s">
        <v>445</v>
      </c>
    </row>
    <row r="242" spans="1:8" x14ac:dyDescent="0.25">
      <c r="A242" t="s">
        <v>5143</v>
      </c>
      <c r="B242" t="s">
        <v>423</v>
      </c>
      <c r="C242" t="s">
        <v>438</v>
      </c>
      <c r="D242" t="s">
        <v>1877</v>
      </c>
      <c r="E242" t="s">
        <v>247</v>
      </c>
      <c r="F242" t="s">
        <v>5149</v>
      </c>
      <c r="G242" t="s">
        <v>5151</v>
      </c>
      <c r="H242" t="s">
        <v>568</v>
      </c>
    </row>
    <row r="243" spans="1:8" x14ac:dyDescent="0.25">
      <c r="A243" t="s">
        <v>7239</v>
      </c>
      <c r="B243" t="s">
        <v>7241</v>
      </c>
      <c r="C243" t="s">
        <v>7243</v>
      </c>
      <c r="D243" t="s">
        <v>621</v>
      </c>
      <c r="E243" t="s">
        <v>142</v>
      </c>
      <c r="F243" t="s">
        <v>44</v>
      </c>
      <c r="G243" t="s">
        <v>549</v>
      </c>
      <c r="H243" t="s">
        <v>61</v>
      </c>
    </row>
    <row r="244" spans="1:8" x14ac:dyDescent="0.25">
      <c r="A244" t="s">
        <v>5006</v>
      </c>
      <c r="B244" t="s">
        <v>162</v>
      </c>
      <c r="C244" t="s">
        <v>5312</v>
      </c>
      <c r="D244" t="s">
        <v>5314</v>
      </c>
      <c r="E244" t="s">
        <v>5316</v>
      </c>
      <c r="F244" t="s">
        <v>1370</v>
      </c>
      <c r="G244" t="s">
        <v>5318</v>
      </c>
      <c r="H244" t="s">
        <v>873</v>
      </c>
    </row>
    <row r="245" spans="1:8" x14ac:dyDescent="0.25">
      <c r="A245" t="s">
        <v>44</v>
      </c>
      <c r="B245" t="s">
        <v>1070</v>
      </c>
      <c r="C245" t="s">
        <v>44</v>
      </c>
      <c r="D245" t="s">
        <v>44</v>
      </c>
      <c r="E245" t="s">
        <v>1070</v>
      </c>
      <c r="F245" t="s">
        <v>44</v>
      </c>
      <c r="G245" t="s">
        <v>1070</v>
      </c>
      <c r="H245" t="s">
        <v>549</v>
      </c>
    </row>
    <row r="246" spans="1:8" x14ac:dyDescent="0.25">
      <c r="A246" t="s">
        <v>1250</v>
      </c>
      <c r="B246" t="s">
        <v>1252</v>
      </c>
      <c r="C246" t="s">
        <v>1254</v>
      </c>
      <c r="D246" t="s">
        <v>1256</v>
      </c>
      <c r="E246" t="s">
        <v>1258</v>
      </c>
      <c r="F246" t="s">
        <v>1260</v>
      </c>
      <c r="G246" t="s">
        <v>1262</v>
      </c>
      <c r="H246" t="s">
        <v>1264</v>
      </c>
    </row>
    <row r="247" spans="1:8" x14ac:dyDescent="0.25">
      <c r="A247" t="s">
        <v>2278</v>
      </c>
      <c r="B247" t="s">
        <v>2115</v>
      </c>
      <c r="C247" t="s">
        <v>6708</v>
      </c>
      <c r="D247" t="s">
        <v>210</v>
      </c>
      <c r="E247" t="s">
        <v>6710</v>
      </c>
      <c r="F247" t="s">
        <v>568</v>
      </c>
      <c r="G247" t="s">
        <v>6712</v>
      </c>
      <c r="H247" t="s">
        <v>6714</v>
      </c>
    </row>
    <row r="248" spans="1:8" x14ac:dyDescent="0.25">
      <c r="B248" t="s">
        <v>3269</v>
      </c>
      <c r="C248" t="s">
        <v>23129</v>
      </c>
      <c r="D248" t="s">
        <v>5159</v>
      </c>
      <c r="E248" t="s">
        <v>162</v>
      </c>
      <c r="G248" t="s">
        <v>57</v>
      </c>
      <c r="H248" t="s">
        <v>21165</v>
      </c>
    </row>
    <row r="249" spans="1:8" x14ac:dyDescent="0.25">
      <c r="A249" t="s">
        <v>4587</v>
      </c>
      <c r="B249" t="s">
        <v>3398</v>
      </c>
      <c r="C249" t="s">
        <v>12323</v>
      </c>
      <c r="D249" t="s">
        <v>621</v>
      </c>
      <c r="E249" t="s">
        <v>2292</v>
      </c>
      <c r="F249" t="s">
        <v>5803</v>
      </c>
      <c r="G249" t="s">
        <v>803</v>
      </c>
      <c r="H249" t="s">
        <v>15873</v>
      </c>
    </row>
    <row r="250" spans="1:8" x14ac:dyDescent="0.25">
      <c r="A250" t="s">
        <v>423</v>
      </c>
      <c r="B250" t="s">
        <v>2680</v>
      </c>
      <c r="C250" t="s">
        <v>495</v>
      </c>
      <c r="D250" t="s">
        <v>1423</v>
      </c>
      <c r="E250" t="s">
        <v>2684</v>
      </c>
      <c r="F250" t="s">
        <v>2686</v>
      </c>
      <c r="G250" t="s">
        <v>510</v>
      </c>
      <c r="H250" t="s">
        <v>2688</v>
      </c>
    </row>
    <row r="251" spans="1:8" x14ac:dyDescent="0.25">
      <c r="A251" t="s">
        <v>21970</v>
      </c>
      <c r="B251" t="s">
        <v>22137</v>
      </c>
      <c r="C251" t="s">
        <v>4587</v>
      </c>
      <c r="D251" t="s">
        <v>28490</v>
      </c>
      <c r="E251" t="s">
        <v>3335</v>
      </c>
      <c r="F251" t="s">
        <v>3138</v>
      </c>
      <c r="G251" t="s">
        <v>595</v>
      </c>
      <c r="H251" t="s">
        <v>28493</v>
      </c>
    </row>
    <row r="252" spans="1:8" x14ac:dyDescent="0.25">
      <c r="A252" t="s">
        <v>395</v>
      </c>
      <c r="B252" t="s">
        <v>25581</v>
      </c>
      <c r="C252" t="s">
        <v>25583</v>
      </c>
      <c r="D252" t="s">
        <v>488</v>
      </c>
      <c r="E252" t="s">
        <v>25585</v>
      </c>
      <c r="F252" t="s">
        <v>423</v>
      </c>
      <c r="G252" t="s">
        <v>17753</v>
      </c>
      <c r="H252" t="s">
        <v>25586</v>
      </c>
    </row>
    <row r="253" spans="1:8" x14ac:dyDescent="0.25">
      <c r="A253" t="s">
        <v>5318</v>
      </c>
      <c r="B253" t="s">
        <v>549</v>
      </c>
      <c r="C253" t="s">
        <v>2115</v>
      </c>
      <c r="D253" t="s">
        <v>395</v>
      </c>
      <c r="E253" t="s">
        <v>27151</v>
      </c>
      <c r="F253" t="s">
        <v>27153</v>
      </c>
      <c r="G253" t="s">
        <v>27155</v>
      </c>
      <c r="H253" t="s">
        <v>162</v>
      </c>
    </row>
    <row r="254" spans="1:8" x14ac:dyDescent="0.25">
      <c r="A254" t="s">
        <v>7016</v>
      </c>
      <c r="B254" t="s">
        <v>12740</v>
      </c>
      <c r="C254" t="s">
        <v>295</v>
      </c>
      <c r="D254" t="s">
        <v>1275</v>
      </c>
      <c r="E254" t="s">
        <v>17151</v>
      </c>
      <c r="F254" t="s">
        <v>2720</v>
      </c>
      <c r="G254" t="s">
        <v>4900</v>
      </c>
      <c r="H254" t="s">
        <v>425</v>
      </c>
    </row>
    <row r="255" spans="1:8" x14ac:dyDescent="0.25">
      <c r="A255" t="s">
        <v>637</v>
      </c>
      <c r="B255" t="s">
        <v>3398</v>
      </c>
      <c r="C255" t="s">
        <v>7028</v>
      </c>
      <c r="D255" t="s">
        <v>7030</v>
      </c>
      <c r="E255" t="s">
        <v>1070</v>
      </c>
      <c r="F255" t="s">
        <v>4687</v>
      </c>
      <c r="G255" t="s">
        <v>7034</v>
      </c>
      <c r="H255" t="s">
        <v>6407</v>
      </c>
    </row>
    <row r="256" spans="1:8" x14ac:dyDescent="0.25">
      <c r="A256" t="s">
        <v>7664</v>
      </c>
      <c r="B256" t="s">
        <v>13431</v>
      </c>
      <c r="C256" t="s">
        <v>7030</v>
      </c>
      <c r="D256" t="s">
        <v>9434</v>
      </c>
      <c r="E256" t="s">
        <v>22910</v>
      </c>
      <c r="F256" t="s">
        <v>22911</v>
      </c>
      <c r="G256" t="s">
        <v>9823</v>
      </c>
      <c r="H256" t="s">
        <v>22914</v>
      </c>
    </row>
    <row r="257" spans="1:8" x14ac:dyDescent="0.25">
      <c r="A257" t="s">
        <v>1121</v>
      </c>
      <c r="C257" t="s">
        <v>3520</v>
      </c>
      <c r="D257" t="s">
        <v>909</v>
      </c>
      <c r="E257" t="s">
        <v>3533</v>
      </c>
      <c r="F257" t="s">
        <v>4541</v>
      </c>
      <c r="G257" t="s">
        <v>20803</v>
      </c>
      <c r="H257" t="s">
        <v>423</v>
      </c>
    </row>
    <row r="258" spans="1:8" x14ac:dyDescent="0.25">
      <c r="A258" t="s">
        <v>423</v>
      </c>
      <c r="B258" t="s">
        <v>2292</v>
      </c>
      <c r="C258" t="s">
        <v>6847</v>
      </c>
      <c r="D258" t="s">
        <v>6849</v>
      </c>
      <c r="E258" t="s">
        <v>6188</v>
      </c>
      <c r="F258" t="s">
        <v>30</v>
      </c>
      <c r="G258" t="s">
        <v>1262</v>
      </c>
      <c r="H258" t="s">
        <v>995</v>
      </c>
    </row>
    <row r="259" spans="1:8" x14ac:dyDescent="0.25">
      <c r="A259" t="s">
        <v>460</v>
      </c>
      <c r="B259" t="s">
        <v>6088</v>
      </c>
      <c r="C259" t="s">
        <v>142</v>
      </c>
      <c r="D259" t="s">
        <v>529</v>
      </c>
      <c r="E259" t="s">
        <v>3608</v>
      </c>
      <c r="F259" t="s">
        <v>162</v>
      </c>
      <c r="G259" t="s">
        <v>20488</v>
      </c>
      <c r="H259" t="s">
        <v>44</v>
      </c>
    </row>
    <row r="260" spans="1:8" x14ac:dyDescent="0.25">
      <c r="A260" t="s">
        <v>2608</v>
      </c>
      <c r="B260" t="s">
        <v>786</v>
      </c>
      <c r="C260" t="s">
        <v>1170</v>
      </c>
      <c r="D260" t="s">
        <v>20254</v>
      </c>
      <c r="E260" t="s">
        <v>21302</v>
      </c>
      <c r="F260" t="s">
        <v>1027</v>
      </c>
      <c r="G260" t="s">
        <v>5046</v>
      </c>
      <c r="H260" t="s">
        <v>76</v>
      </c>
    </row>
    <row r="261" spans="1:8" x14ac:dyDescent="0.25">
      <c r="A261" t="s">
        <v>3608</v>
      </c>
      <c r="B261" t="s">
        <v>30</v>
      </c>
      <c r="C261" t="s">
        <v>4397</v>
      </c>
      <c r="D261" t="s">
        <v>162</v>
      </c>
      <c r="E261" t="s">
        <v>1070</v>
      </c>
      <c r="F261" t="s">
        <v>551</v>
      </c>
      <c r="G261" t="s">
        <v>2958</v>
      </c>
      <c r="H261" t="s">
        <v>637</v>
      </c>
    </row>
    <row r="262" spans="1:8" x14ac:dyDescent="0.25">
      <c r="A262" t="s">
        <v>8168</v>
      </c>
      <c r="B262" t="s">
        <v>8827</v>
      </c>
      <c r="C262" t="s">
        <v>27324</v>
      </c>
      <c r="D262" t="s">
        <v>10397</v>
      </c>
      <c r="E262" t="s">
        <v>44</v>
      </c>
      <c r="F262" t="s">
        <v>6693</v>
      </c>
      <c r="G262" t="s">
        <v>6088</v>
      </c>
      <c r="H262" t="s">
        <v>4377</v>
      </c>
    </row>
    <row r="263" spans="1:8" x14ac:dyDescent="0.25">
      <c r="A263" t="s">
        <v>12769</v>
      </c>
      <c r="B263" t="s">
        <v>6088</v>
      </c>
      <c r="C263" t="s">
        <v>1153</v>
      </c>
      <c r="D263" t="s">
        <v>6407</v>
      </c>
      <c r="E263" t="s">
        <v>44</v>
      </c>
      <c r="F263" t="s">
        <v>5159</v>
      </c>
      <c r="G263" t="s">
        <v>637</v>
      </c>
      <c r="H263" t="s">
        <v>6407</v>
      </c>
    </row>
    <row r="264" spans="1:8" x14ac:dyDescent="0.25">
      <c r="A264" t="s">
        <v>3421</v>
      </c>
      <c r="B264" t="s">
        <v>5595</v>
      </c>
      <c r="C264" t="s">
        <v>5597</v>
      </c>
      <c r="D264" t="s">
        <v>5598</v>
      </c>
      <c r="E264" t="s">
        <v>2798</v>
      </c>
      <c r="F264" t="s">
        <v>5601</v>
      </c>
      <c r="G264" t="s">
        <v>1121</v>
      </c>
      <c r="H264" t="s">
        <v>2070</v>
      </c>
    </row>
    <row r="265" spans="1:8" x14ac:dyDescent="0.25">
      <c r="A265" t="s">
        <v>438</v>
      </c>
      <c r="B265" t="s">
        <v>10397</v>
      </c>
      <c r="D265" t="s">
        <v>4130</v>
      </c>
      <c r="E265" t="s">
        <v>31034</v>
      </c>
      <c r="F265" t="s">
        <v>3402</v>
      </c>
      <c r="G265" t="s">
        <v>13849</v>
      </c>
      <c r="H265" t="s">
        <v>1756</v>
      </c>
    </row>
    <row r="266" spans="1:8" x14ac:dyDescent="0.25">
      <c r="A266" t="s">
        <v>162</v>
      </c>
      <c r="B266" t="s">
        <v>162</v>
      </c>
      <c r="C266" t="s">
        <v>551</v>
      </c>
      <c r="D266" t="s">
        <v>162</v>
      </c>
      <c r="E266" t="s">
        <v>395</v>
      </c>
      <c r="F266" t="s">
        <v>1070</v>
      </c>
      <c r="G266" t="s">
        <v>445</v>
      </c>
      <c r="H266" t="s">
        <v>1070</v>
      </c>
    </row>
    <row r="267" spans="1:8" x14ac:dyDescent="0.25">
      <c r="A267" t="s">
        <v>29760</v>
      </c>
      <c r="B267" t="s">
        <v>26126</v>
      </c>
      <c r="C267" t="s">
        <v>29762</v>
      </c>
      <c r="E267" t="s">
        <v>25269</v>
      </c>
      <c r="F267" t="s">
        <v>29766</v>
      </c>
      <c r="G267" t="s">
        <v>29179</v>
      </c>
      <c r="H267" t="s">
        <v>24480</v>
      </c>
    </row>
    <row r="268" spans="1:8" x14ac:dyDescent="0.25">
      <c r="B268" t="s">
        <v>17746</v>
      </c>
      <c r="C268" t="s">
        <v>2292</v>
      </c>
      <c r="D268" t="s">
        <v>438</v>
      </c>
      <c r="E268" t="s">
        <v>9612</v>
      </c>
      <c r="F268" t="s">
        <v>1124</v>
      </c>
      <c r="G268" t="s">
        <v>438</v>
      </c>
      <c r="H268" t="s">
        <v>312</v>
      </c>
    </row>
    <row r="269" spans="1:8" x14ac:dyDescent="0.25">
      <c r="A269" t="s">
        <v>3402</v>
      </c>
      <c r="C269" t="s">
        <v>6088</v>
      </c>
      <c r="D269" t="s">
        <v>4587</v>
      </c>
      <c r="E269" t="s">
        <v>25388</v>
      </c>
      <c r="F269" t="s">
        <v>30379</v>
      </c>
      <c r="G269" t="s">
        <v>30380</v>
      </c>
      <c r="H269" t="s">
        <v>30382</v>
      </c>
    </row>
    <row r="270" spans="1:8" x14ac:dyDescent="0.25">
      <c r="A270" t="s">
        <v>495</v>
      </c>
      <c r="B270" t="s">
        <v>376</v>
      </c>
      <c r="C270" t="s">
        <v>2649</v>
      </c>
      <c r="D270" t="s">
        <v>571</v>
      </c>
      <c r="E270" t="s">
        <v>13382</v>
      </c>
      <c r="F270" t="s">
        <v>13384</v>
      </c>
      <c r="G270" t="s">
        <v>11512</v>
      </c>
      <c r="H270" t="s">
        <v>142</v>
      </c>
    </row>
    <row r="271" spans="1:8" x14ac:dyDescent="0.25">
      <c r="A271" t="s">
        <v>57</v>
      </c>
      <c r="B271" t="s">
        <v>5159</v>
      </c>
      <c r="C271" t="s">
        <v>8156</v>
      </c>
      <c r="D271" t="s">
        <v>8157</v>
      </c>
      <c r="E271" t="s">
        <v>8159</v>
      </c>
      <c r="F271" t="s">
        <v>8160</v>
      </c>
      <c r="G271" t="s">
        <v>8162</v>
      </c>
      <c r="H271" t="s">
        <v>162</v>
      </c>
    </row>
    <row r="272" spans="1:8" x14ac:dyDescent="0.25">
      <c r="A272" t="s">
        <v>460</v>
      </c>
      <c r="B272" t="s">
        <v>2702</v>
      </c>
      <c r="C272" t="s">
        <v>1158</v>
      </c>
      <c r="D272" t="s">
        <v>7150</v>
      </c>
      <c r="E272" t="s">
        <v>17819</v>
      </c>
      <c r="F272" t="s">
        <v>17821</v>
      </c>
      <c r="G272" t="s">
        <v>17813</v>
      </c>
      <c r="H272" t="s">
        <v>1944</v>
      </c>
    </row>
    <row r="273" spans="1:8" x14ac:dyDescent="0.25">
      <c r="A273" t="s">
        <v>26691</v>
      </c>
      <c r="B273" t="s">
        <v>29176</v>
      </c>
      <c r="C273" t="s">
        <v>12495</v>
      </c>
      <c r="D273" t="s">
        <v>29179</v>
      </c>
      <c r="E273" t="s">
        <v>24480</v>
      </c>
      <c r="F273" t="s">
        <v>7732</v>
      </c>
      <c r="G273" t="s">
        <v>29182</v>
      </c>
      <c r="H273" t="s">
        <v>28618</v>
      </c>
    </row>
    <row r="274" spans="1:8" x14ac:dyDescent="0.25">
      <c r="A274" t="s">
        <v>2883</v>
      </c>
      <c r="B274" t="s">
        <v>1168</v>
      </c>
      <c r="C274" t="s">
        <v>1339</v>
      </c>
      <c r="D274" t="s">
        <v>1547</v>
      </c>
      <c r="E274" t="s">
        <v>2888</v>
      </c>
      <c r="F274" t="s">
        <v>2890</v>
      </c>
      <c r="G274" t="s">
        <v>2892</v>
      </c>
      <c r="H274" t="s">
        <v>2894</v>
      </c>
    </row>
    <row r="275" spans="1:8" x14ac:dyDescent="0.25">
      <c r="B275" t="s">
        <v>3269</v>
      </c>
      <c r="C275" t="s">
        <v>637</v>
      </c>
      <c r="D275" t="s">
        <v>551</v>
      </c>
      <c r="E275" t="s">
        <v>17686</v>
      </c>
      <c r="F275" t="s">
        <v>9911</v>
      </c>
      <c r="G275" t="s">
        <v>22329</v>
      </c>
      <c r="H275" t="s">
        <v>10397</v>
      </c>
    </row>
    <row r="276" spans="1:8" x14ac:dyDescent="0.25">
      <c r="A276" t="s">
        <v>20740</v>
      </c>
      <c r="B276" t="s">
        <v>1395</v>
      </c>
      <c r="C276" t="s">
        <v>1158</v>
      </c>
      <c r="D276" t="s">
        <v>1070</v>
      </c>
      <c r="E276" t="s">
        <v>803</v>
      </c>
      <c r="F276" t="s">
        <v>57</v>
      </c>
      <c r="G276" t="s">
        <v>873</v>
      </c>
      <c r="H276" t="s">
        <v>20743</v>
      </c>
    </row>
    <row r="277" spans="1:8" x14ac:dyDescent="0.25">
      <c r="A277" t="s">
        <v>7142</v>
      </c>
      <c r="B277" t="s">
        <v>5499</v>
      </c>
      <c r="C277" t="s">
        <v>42</v>
      </c>
      <c r="D277" t="s">
        <v>1081</v>
      </c>
      <c r="E277" t="s">
        <v>13027</v>
      </c>
      <c r="F277" t="s">
        <v>13029</v>
      </c>
      <c r="G277" t="s">
        <v>6693</v>
      </c>
      <c r="H277" t="s">
        <v>13031</v>
      </c>
    </row>
    <row r="278" spans="1:8" x14ac:dyDescent="0.25">
      <c r="A278" t="s">
        <v>8470</v>
      </c>
      <c r="B278" t="s">
        <v>803</v>
      </c>
      <c r="C278" t="s">
        <v>2130</v>
      </c>
      <c r="D278" t="s">
        <v>8827</v>
      </c>
      <c r="F278" t="s">
        <v>3211</v>
      </c>
      <c r="G278" t="s">
        <v>438</v>
      </c>
      <c r="H278" t="s">
        <v>1360</v>
      </c>
    </row>
    <row r="279" spans="1:8" x14ac:dyDescent="0.25">
      <c r="A279" t="s">
        <v>17487</v>
      </c>
      <c r="B279" t="s">
        <v>3727</v>
      </c>
      <c r="C279" t="s">
        <v>2348</v>
      </c>
      <c r="D279" t="s">
        <v>395</v>
      </c>
      <c r="E279" t="s">
        <v>3398</v>
      </c>
      <c r="F279" t="s">
        <v>423</v>
      </c>
      <c r="G279" t="s">
        <v>57</v>
      </c>
      <c r="H279" t="s">
        <v>9052</v>
      </c>
    </row>
    <row r="280" spans="1:8" x14ac:dyDescent="0.25">
      <c r="A280" t="s">
        <v>21186</v>
      </c>
      <c r="B280" t="s">
        <v>28563</v>
      </c>
      <c r="C280" t="s">
        <v>8947</v>
      </c>
      <c r="E280" t="s">
        <v>6983</v>
      </c>
      <c r="F280" t="s">
        <v>21418</v>
      </c>
      <c r="G280" t="s">
        <v>16049</v>
      </c>
      <c r="H280" t="s">
        <v>460</v>
      </c>
    </row>
    <row r="281" spans="1:8" x14ac:dyDescent="0.25">
      <c r="A281" t="s">
        <v>6171</v>
      </c>
      <c r="B281" t="s">
        <v>4587</v>
      </c>
      <c r="C281" t="s">
        <v>18358</v>
      </c>
      <c r="D281" t="s">
        <v>2292</v>
      </c>
      <c r="E281" t="s">
        <v>595</v>
      </c>
      <c r="F281" t="s">
        <v>29844</v>
      </c>
      <c r="G281" t="s">
        <v>25269</v>
      </c>
      <c r="H281" t="s">
        <v>29845</v>
      </c>
    </row>
    <row r="282" spans="1:8" x14ac:dyDescent="0.25">
      <c r="A282" t="s">
        <v>152</v>
      </c>
      <c r="B282" t="s">
        <v>5722</v>
      </c>
      <c r="C282" t="s">
        <v>568</v>
      </c>
      <c r="D282" t="s">
        <v>2807</v>
      </c>
      <c r="E282" t="s">
        <v>9669</v>
      </c>
      <c r="F282" t="s">
        <v>4379</v>
      </c>
      <c r="G282" t="s">
        <v>44</v>
      </c>
      <c r="H282" t="s">
        <v>942</v>
      </c>
    </row>
    <row r="283" spans="1:8" x14ac:dyDescent="0.25">
      <c r="A283" t="s">
        <v>5298</v>
      </c>
      <c r="B283" t="s">
        <v>27026</v>
      </c>
      <c r="C283" t="s">
        <v>395</v>
      </c>
      <c r="D283" t="s">
        <v>2292</v>
      </c>
      <c r="E283" t="s">
        <v>2087</v>
      </c>
      <c r="F283" t="s">
        <v>27028</v>
      </c>
      <c r="G283" t="s">
        <v>27030</v>
      </c>
      <c r="H283" t="s">
        <v>6256</v>
      </c>
    </row>
    <row r="284" spans="1:8" x14ac:dyDescent="0.25">
      <c r="A284" t="s">
        <v>2958</v>
      </c>
      <c r="B284" t="s">
        <v>57</v>
      </c>
      <c r="C284" t="s">
        <v>2762</v>
      </c>
      <c r="D284" t="s">
        <v>9915</v>
      </c>
      <c r="E284" t="s">
        <v>468</v>
      </c>
      <c r="F284" t="s">
        <v>6407</v>
      </c>
      <c r="G284" t="s">
        <v>549</v>
      </c>
      <c r="H284" t="s">
        <v>3608</v>
      </c>
    </row>
    <row r="285" spans="1:8" x14ac:dyDescent="0.25">
      <c r="A285" t="s">
        <v>44</v>
      </c>
      <c r="B285" t="s">
        <v>162</v>
      </c>
      <c r="C285" t="s">
        <v>162</v>
      </c>
      <c r="D285" t="s">
        <v>1070</v>
      </c>
      <c r="G285" t="s">
        <v>44</v>
      </c>
    </row>
    <row r="286" spans="1:8" x14ac:dyDescent="0.25">
      <c r="A286" t="s">
        <v>44</v>
      </c>
      <c r="C286" t="s">
        <v>1070</v>
      </c>
      <c r="D286" t="s">
        <v>803</v>
      </c>
      <c r="E286" t="s">
        <v>1124</v>
      </c>
      <c r="F286" t="s">
        <v>162</v>
      </c>
      <c r="G286" t="s">
        <v>6088</v>
      </c>
      <c r="H286" t="s">
        <v>468</v>
      </c>
    </row>
    <row r="287" spans="1:8" x14ac:dyDescent="0.25">
      <c r="A287" t="s">
        <v>44</v>
      </c>
      <c r="B287" t="s">
        <v>1070</v>
      </c>
      <c r="C287" t="s">
        <v>1124</v>
      </c>
      <c r="D287" t="s">
        <v>803</v>
      </c>
      <c r="E287" t="s">
        <v>162</v>
      </c>
      <c r="F287" t="s">
        <v>162</v>
      </c>
      <c r="G287" t="s">
        <v>44</v>
      </c>
      <c r="H287" t="s">
        <v>468</v>
      </c>
    </row>
    <row r="288" spans="1:8" x14ac:dyDescent="0.25">
      <c r="A288" t="s">
        <v>8308</v>
      </c>
      <c r="B288" t="s">
        <v>162</v>
      </c>
      <c r="C288" t="s">
        <v>549</v>
      </c>
      <c r="E288" t="s">
        <v>1756</v>
      </c>
      <c r="G288" t="s">
        <v>3599</v>
      </c>
      <c r="H288" t="s">
        <v>3138</v>
      </c>
    </row>
    <row r="289" spans="1:8" x14ac:dyDescent="0.25">
      <c r="A289" t="s">
        <v>559</v>
      </c>
      <c r="B289" t="s">
        <v>1756</v>
      </c>
      <c r="C289" t="s">
        <v>15537</v>
      </c>
      <c r="D289" t="s">
        <v>15539</v>
      </c>
      <c r="E289" t="s">
        <v>549</v>
      </c>
      <c r="F289" t="s">
        <v>44</v>
      </c>
      <c r="G289" t="s">
        <v>2958</v>
      </c>
      <c r="H289" t="s">
        <v>1070</v>
      </c>
    </row>
    <row r="290" spans="1:8" x14ac:dyDescent="0.25">
      <c r="A290" t="s">
        <v>2743</v>
      </c>
      <c r="B290" t="s">
        <v>438</v>
      </c>
      <c r="C290" t="s">
        <v>2746</v>
      </c>
      <c r="D290" t="s">
        <v>2748</v>
      </c>
      <c r="E290" t="s">
        <v>2750</v>
      </c>
      <c r="F290" t="s">
        <v>99</v>
      </c>
      <c r="G290" t="s">
        <v>2753</v>
      </c>
      <c r="H290" t="s">
        <v>2755</v>
      </c>
    </row>
    <row r="291" spans="1:8" x14ac:dyDescent="0.25">
      <c r="A291" t="s">
        <v>1124</v>
      </c>
      <c r="B291" t="s">
        <v>8274</v>
      </c>
      <c r="C291" t="s">
        <v>803</v>
      </c>
      <c r="E291" t="s">
        <v>2762</v>
      </c>
      <c r="F291" t="s">
        <v>23016</v>
      </c>
      <c r="G291" t="s">
        <v>12222</v>
      </c>
      <c r="H291" t="s">
        <v>468</v>
      </c>
    </row>
    <row r="292" spans="1:8" x14ac:dyDescent="0.25">
      <c r="A292" t="s">
        <v>18376</v>
      </c>
      <c r="B292" t="s">
        <v>26434</v>
      </c>
      <c r="C292" t="s">
        <v>21205</v>
      </c>
      <c r="D292" t="s">
        <v>423</v>
      </c>
      <c r="E292" t="s">
        <v>549</v>
      </c>
      <c r="F292" t="s">
        <v>26436</v>
      </c>
      <c r="G292" t="s">
        <v>17401</v>
      </c>
    </row>
    <row r="293" spans="1:8" x14ac:dyDescent="0.25">
      <c r="A293" t="s">
        <v>7764</v>
      </c>
      <c r="B293" t="s">
        <v>637</v>
      </c>
      <c r="C293" t="s">
        <v>4397</v>
      </c>
      <c r="D293" t="s">
        <v>445</v>
      </c>
      <c r="E293" t="s">
        <v>1158</v>
      </c>
      <c r="F293" t="s">
        <v>549</v>
      </c>
      <c r="G293" t="s">
        <v>4735</v>
      </c>
      <c r="H293" t="s">
        <v>1360</v>
      </c>
    </row>
    <row r="294" spans="1:8" x14ac:dyDescent="0.25">
      <c r="A294" t="s">
        <v>18494</v>
      </c>
      <c r="B294" t="s">
        <v>99</v>
      </c>
      <c r="C294" t="s">
        <v>18497</v>
      </c>
      <c r="D294" t="s">
        <v>18499</v>
      </c>
      <c r="E294" t="s">
        <v>445</v>
      </c>
      <c r="F294" t="s">
        <v>1202</v>
      </c>
      <c r="G294" t="s">
        <v>18502</v>
      </c>
      <c r="H294" t="s">
        <v>4103</v>
      </c>
    </row>
    <row r="295" spans="1:8" x14ac:dyDescent="0.25">
      <c r="A295" t="s">
        <v>7729</v>
      </c>
      <c r="B295" t="s">
        <v>142</v>
      </c>
      <c r="C295" t="s">
        <v>5510</v>
      </c>
      <c r="D295" t="s">
        <v>7732</v>
      </c>
      <c r="E295" t="s">
        <v>7734</v>
      </c>
      <c r="F295" t="s">
        <v>6578</v>
      </c>
      <c r="G295" t="s">
        <v>3267</v>
      </c>
      <c r="H295" t="s">
        <v>668</v>
      </c>
    </row>
    <row r="296" spans="1:8" x14ac:dyDescent="0.25">
      <c r="A296" t="s">
        <v>17780</v>
      </c>
      <c r="B296" t="s">
        <v>17782</v>
      </c>
      <c r="C296" t="s">
        <v>17784</v>
      </c>
      <c r="D296" t="s">
        <v>17785</v>
      </c>
      <c r="E296" t="s">
        <v>9609</v>
      </c>
      <c r="F296" t="s">
        <v>17788</v>
      </c>
      <c r="G296" t="s">
        <v>17789</v>
      </c>
      <c r="H296" t="s">
        <v>17791</v>
      </c>
    </row>
    <row r="297" spans="1:8" x14ac:dyDescent="0.25">
      <c r="B297" t="s">
        <v>559</v>
      </c>
      <c r="C297" t="s">
        <v>10397</v>
      </c>
      <c r="E297" t="s">
        <v>162</v>
      </c>
      <c r="F297" t="s">
        <v>15569</v>
      </c>
      <c r="G297" t="s">
        <v>339</v>
      </c>
      <c r="H297" t="s">
        <v>162</v>
      </c>
    </row>
    <row r="298" spans="1:8" x14ac:dyDescent="0.25">
      <c r="A298" t="s">
        <v>4206</v>
      </c>
      <c r="B298" t="s">
        <v>13939</v>
      </c>
      <c r="C298" t="s">
        <v>3480</v>
      </c>
      <c r="D298" t="s">
        <v>3337</v>
      </c>
      <c r="E298" t="s">
        <v>12740</v>
      </c>
      <c r="F298" t="s">
        <v>468</v>
      </c>
      <c r="G298" t="s">
        <v>57</v>
      </c>
      <c r="H298" t="s">
        <v>10875</v>
      </c>
    </row>
    <row r="299" spans="1:8" x14ac:dyDescent="0.25">
      <c r="A299" t="s">
        <v>488</v>
      </c>
      <c r="B299" t="s">
        <v>468</v>
      </c>
      <c r="C299" t="s">
        <v>25425</v>
      </c>
      <c r="D299" t="s">
        <v>423</v>
      </c>
      <c r="E299" t="s">
        <v>6407</v>
      </c>
      <c r="F299" t="s">
        <v>4206</v>
      </c>
      <c r="G299" t="s">
        <v>1124</v>
      </c>
      <c r="H299" t="s">
        <v>549</v>
      </c>
    </row>
    <row r="300" spans="1:8" x14ac:dyDescent="0.25">
      <c r="A300" t="s">
        <v>247</v>
      </c>
      <c r="B300" t="s">
        <v>1124</v>
      </c>
      <c r="C300" t="s">
        <v>1027</v>
      </c>
      <c r="D300" t="s">
        <v>514</v>
      </c>
      <c r="E300" t="s">
        <v>4869</v>
      </c>
      <c r="F300" t="s">
        <v>1341</v>
      </c>
      <c r="G300" t="s">
        <v>4872</v>
      </c>
      <c r="H300" t="s">
        <v>1606</v>
      </c>
    </row>
    <row r="301" spans="1:8" x14ac:dyDescent="0.25">
      <c r="A301" t="s">
        <v>11737</v>
      </c>
      <c r="B301" t="s">
        <v>2348</v>
      </c>
      <c r="C301" t="s">
        <v>6088</v>
      </c>
      <c r="D301" t="s">
        <v>19353</v>
      </c>
      <c r="E301" t="s">
        <v>4379</v>
      </c>
      <c r="F301" t="s">
        <v>22818</v>
      </c>
      <c r="G301" t="s">
        <v>423</v>
      </c>
      <c r="H301" t="s">
        <v>18165</v>
      </c>
    </row>
    <row r="302" spans="1:8" x14ac:dyDescent="0.25">
      <c r="A302" t="s">
        <v>3402</v>
      </c>
      <c r="B302" t="s">
        <v>3398</v>
      </c>
      <c r="C302" t="s">
        <v>423</v>
      </c>
      <c r="D302" t="s">
        <v>9099</v>
      </c>
      <c r="E302" t="s">
        <v>4206</v>
      </c>
      <c r="F302" t="s">
        <v>6983</v>
      </c>
      <c r="G302" t="s">
        <v>2913</v>
      </c>
      <c r="H302" t="s">
        <v>4334</v>
      </c>
    </row>
    <row r="303" spans="1:8" x14ac:dyDescent="0.25">
      <c r="A303" t="s">
        <v>6056</v>
      </c>
      <c r="B303" t="s">
        <v>838</v>
      </c>
      <c r="C303" t="s">
        <v>488</v>
      </c>
      <c r="D303" t="s">
        <v>3533</v>
      </c>
      <c r="E303" t="s">
        <v>6060</v>
      </c>
      <c r="F303" t="s">
        <v>838</v>
      </c>
      <c r="G303" t="s">
        <v>2087</v>
      </c>
      <c r="H303" t="s">
        <v>30</v>
      </c>
    </row>
    <row r="304" spans="1:8" x14ac:dyDescent="0.25">
      <c r="A304" t="s">
        <v>408</v>
      </c>
      <c r="B304" t="s">
        <v>142</v>
      </c>
      <c r="C304" t="s">
        <v>840</v>
      </c>
      <c r="D304" t="s">
        <v>2750</v>
      </c>
      <c r="E304" t="s">
        <v>488</v>
      </c>
      <c r="F304" t="s">
        <v>568</v>
      </c>
      <c r="G304" t="s">
        <v>10632</v>
      </c>
    </row>
    <row r="305" spans="1:8" x14ac:dyDescent="0.25">
      <c r="A305" t="s">
        <v>4587</v>
      </c>
      <c r="B305" t="s">
        <v>10966</v>
      </c>
      <c r="C305" t="s">
        <v>17069</v>
      </c>
      <c r="D305" t="s">
        <v>10959</v>
      </c>
      <c r="E305" t="s">
        <v>10397</v>
      </c>
      <c r="F305" t="s">
        <v>101</v>
      </c>
      <c r="G305" t="s">
        <v>3533</v>
      </c>
      <c r="H305" t="s">
        <v>57</v>
      </c>
    </row>
    <row r="306" spans="1:8" x14ac:dyDescent="0.25">
      <c r="B306" t="s">
        <v>10397</v>
      </c>
      <c r="C306" t="s">
        <v>438</v>
      </c>
      <c r="D306" t="s">
        <v>2684</v>
      </c>
      <c r="E306" t="s">
        <v>1596</v>
      </c>
      <c r="F306" t="s">
        <v>637</v>
      </c>
      <c r="G306" t="s">
        <v>1606</v>
      </c>
      <c r="H306" t="s">
        <v>57</v>
      </c>
    </row>
    <row r="307" spans="1:8" x14ac:dyDescent="0.25">
      <c r="A307" t="s">
        <v>29858</v>
      </c>
      <c r="B307" t="s">
        <v>16854</v>
      </c>
      <c r="C307" t="s">
        <v>44</v>
      </c>
      <c r="D307" t="s">
        <v>16711</v>
      </c>
      <c r="E307" t="s">
        <v>57</v>
      </c>
      <c r="G307" t="s">
        <v>6407</v>
      </c>
      <c r="H307" t="s">
        <v>438</v>
      </c>
    </row>
    <row r="308" spans="1:8" x14ac:dyDescent="0.25">
      <c r="A308" t="s">
        <v>2958</v>
      </c>
      <c r="B308" t="s">
        <v>22095</v>
      </c>
      <c r="C308" t="s">
        <v>162</v>
      </c>
      <c r="D308" t="s">
        <v>13725</v>
      </c>
      <c r="E308" t="s">
        <v>27266</v>
      </c>
      <c r="F308" t="s">
        <v>9911</v>
      </c>
      <c r="G308" t="s">
        <v>28127</v>
      </c>
      <c r="H308" t="s">
        <v>57</v>
      </c>
    </row>
    <row r="309" spans="1:8" x14ac:dyDescent="0.25">
      <c r="A309" t="s">
        <v>637</v>
      </c>
      <c r="B309" t="s">
        <v>423</v>
      </c>
      <c r="C309" t="s">
        <v>4101</v>
      </c>
      <c r="D309" t="s">
        <v>468</v>
      </c>
      <c r="F309" t="s">
        <v>13443</v>
      </c>
      <c r="H309" t="s">
        <v>637</v>
      </c>
    </row>
    <row r="310" spans="1:8" x14ac:dyDescent="0.25">
      <c r="A310" t="s">
        <v>44</v>
      </c>
      <c r="B310" t="s">
        <v>22170</v>
      </c>
      <c r="C310" t="s">
        <v>1070</v>
      </c>
      <c r="D310" t="s">
        <v>22173</v>
      </c>
      <c r="E310" t="s">
        <v>30</v>
      </c>
      <c r="F310" t="s">
        <v>7567</v>
      </c>
      <c r="G310" t="s">
        <v>44</v>
      </c>
      <c r="H310" t="s">
        <v>3608</v>
      </c>
    </row>
    <row r="311" spans="1:8" x14ac:dyDescent="0.25">
      <c r="A311" t="s">
        <v>1158</v>
      </c>
      <c r="B311" t="s">
        <v>549</v>
      </c>
      <c r="C311" t="s">
        <v>621</v>
      </c>
      <c r="D311" t="s">
        <v>1596</v>
      </c>
      <c r="E311" t="s">
        <v>4032</v>
      </c>
      <c r="F311" t="s">
        <v>1070</v>
      </c>
      <c r="G311" t="s">
        <v>4035</v>
      </c>
      <c r="H311" t="s">
        <v>44</v>
      </c>
    </row>
    <row r="312" spans="1:8" x14ac:dyDescent="0.25">
      <c r="A312" t="s">
        <v>7552</v>
      </c>
      <c r="B312" t="s">
        <v>4447</v>
      </c>
      <c r="C312" t="s">
        <v>399</v>
      </c>
      <c r="D312" t="s">
        <v>44</v>
      </c>
      <c r="E312" t="s">
        <v>668</v>
      </c>
      <c r="F312" t="s">
        <v>1938</v>
      </c>
      <c r="G312" t="s">
        <v>7556</v>
      </c>
      <c r="H312" t="s">
        <v>152</v>
      </c>
    </row>
    <row r="313" spans="1:8" x14ac:dyDescent="0.25">
      <c r="A313" t="s">
        <v>803</v>
      </c>
      <c r="B313" t="s">
        <v>438</v>
      </c>
      <c r="C313" t="s">
        <v>25192</v>
      </c>
      <c r="D313" t="s">
        <v>19237</v>
      </c>
      <c r="E313" t="s">
        <v>6088</v>
      </c>
      <c r="F313" t="s">
        <v>10397</v>
      </c>
      <c r="G313" t="s">
        <v>1158</v>
      </c>
      <c r="H313" t="s">
        <v>23856</v>
      </c>
    </row>
    <row r="314" spans="1:8" x14ac:dyDescent="0.25">
      <c r="A314" t="s">
        <v>3402</v>
      </c>
      <c r="B314" t="s">
        <v>4975</v>
      </c>
      <c r="C314" t="s">
        <v>3695</v>
      </c>
      <c r="D314" t="s">
        <v>2936</v>
      </c>
      <c r="E314" t="s">
        <v>1705</v>
      </c>
      <c r="F314" t="s">
        <v>299</v>
      </c>
      <c r="G314" t="s">
        <v>4696</v>
      </c>
      <c r="H314" t="s">
        <v>6104</v>
      </c>
    </row>
    <row r="315" spans="1:8" x14ac:dyDescent="0.25">
      <c r="A315" t="s">
        <v>2292</v>
      </c>
      <c r="B315" t="s">
        <v>9966</v>
      </c>
      <c r="C315" t="s">
        <v>423</v>
      </c>
      <c r="D315" t="s">
        <v>495</v>
      </c>
      <c r="E315" t="s">
        <v>142</v>
      </c>
      <c r="F315" t="s">
        <v>2530</v>
      </c>
      <c r="G315" t="s">
        <v>61</v>
      </c>
      <c r="H315" t="s">
        <v>38</v>
      </c>
    </row>
    <row r="316" spans="1:8" x14ac:dyDescent="0.25">
      <c r="A316" t="s">
        <v>559</v>
      </c>
      <c r="B316" t="s">
        <v>26007</v>
      </c>
      <c r="D316" t="s">
        <v>162</v>
      </c>
      <c r="E316" t="s">
        <v>26009</v>
      </c>
      <c r="F316" t="s">
        <v>710</v>
      </c>
      <c r="G316" t="s">
        <v>23872</v>
      </c>
      <c r="H316" t="s">
        <v>10397</v>
      </c>
    </row>
    <row r="317" spans="1:8" x14ac:dyDescent="0.25">
      <c r="A317" t="s">
        <v>2920</v>
      </c>
      <c r="B317" t="s">
        <v>942</v>
      </c>
      <c r="C317" t="s">
        <v>255</v>
      </c>
      <c r="D317" t="s">
        <v>1137</v>
      </c>
      <c r="E317" t="s">
        <v>2924</v>
      </c>
      <c r="F317" t="s">
        <v>142</v>
      </c>
      <c r="G317" t="s">
        <v>2926</v>
      </c>
      <c r="H317" t="s">
        <v>2928</v>
      </c>
    </row>
    <row r="318" spans="1:8" x14ac:dyDescent="0.25">
      <c r="A318" t="s">
        <v>395</v>
      </c>
      <c r="B318" t="s">
        <v>30417</v>
      </c>
      <c r="C318" t="s">
        <v>637</v>
      </c>
      <c r="D318" t="s">
        <v>318</v>
      </c>
      <c r="E318" t="s">
        <v>30418</v>
      </c>
      <c r="G318" t="s">
        <v>621</v>
      </c>
      <c r="H318" t="s">
        <v>10397</v>
      </c>
    </row>
    <row r="319" spans="1:8" x14ac:dyDescent="0.25">
      <c r="A319" t="s">
        <v>5764</v>
      </c>
      <c r="B319" t="s">
        <v>460</v>
      </c>
      <c r="C319" t="s">
        <v>1124</v>
      </c>
      <c r="D319" t="s">
        <v>595</v>
      </c>
      <c r="F319" t="s">
        <v>20110</v>
      </c>
      <c r="G319" t="s">
        <v>30343</v>
      </c>
      <c r="H319" t="s">
        <v>803</v>
      </c>
    </row>
    <row r="320" spans="1:8" x14ac:dyDescent="0.25">
      <c r="A320" t="s">
        <v>8706</v>
      </c>
      <c r="B320" t="s">
        <v>12522</v>
      </c>
      <c r="C320" t="s">
        <v>710</v>
      </c>
      <c r="D320" t="s">
        <v>12524</v>
      </c>
      <c r="E320" t="s">
        <v>12526</v>
      </c>
      <c r="F320" t="s">
        <v>12528</v>
      </c>
      <c r="G320" t="s">
        <v>7925</v>
      </c>
      <c r="H320" t="s">
        <v>12530</v>
      </c>
    </row>
    <row r="321" spans="1:8" x14ac:dyDescent="0.25">
      <c r="A321" t="s">
        <v>12356</v>
      </c>
      <c r="B321" t="s">
        <v>5318</v>
      </c>
      <c r="D321" t="s">
        <v>3001</v>
      </c>
      <c r="E321" t="s">
        <v>339</v>
      </c>
      <c r="F321" t="s">
        <v>61</v>
      </c>
      <c r="G321" t="s">
        <v>12362</v>
      </c>
      <c r="H321" t="s">
        <v>8118</v>
      </c>
    </row>
    <row r="322" spans="1:8" x14ac:dyDescent="0.25">
      <c r="A322" t="s">
        <v>1423</v>
      </c>
      <c r="B322" t="s">
        <v>2132</v>
      </c>
      <c r="C322" t="s">
        <v>571</v>
      </c>
      <c r="D322" t="s">
        <v>464</v>
      </c>
      <c r="E322" t="s">
        <v>224</v>
      </c>
      <c r="F322" t="s">
        <v>9738</v>
      </c>
      <c r="G322" t="s">
        <v>9740</v>
      </c>
      <c r="H322" t="s">
        <v>1423</v>
      </c>
    </row>
    <row r="323" spans="1:8" x14ac:dyDescent="0.25">
      <c r="A323" t="s">
        <v>4569</v>
      </c>
      <c r="C323" t="s">
        <v>26376</v>
      </c>
      <c r="D323" t="s">
        <v>2278</v>
      </c>
      <c r="F323" t="s">
        <v>10655</v>
      </c>
      <c r="G323" t="s">
        <v>21970</v>
      </c>
      <c r="H323" t="s">
        <v>10589</v>
      </c>
    </row>
    <row r="324" spans="1:8" x14ac:dyDescent="0.25">
      <c r="A324" t="s">
        <v>25899</v>
      </c>
      <c r="B324" t="s">
        <v>4506</v>
      </c>
      <c r="C324" t="s">
        <v>11111</v>
      </c>
      <c r="D324" t="s">
        <v>8274</v>
      </c>
      <c r="E324" t="s">
        <v>20549</v>
      </c>
      <c r="F324" t="s">
        <v>162</v>
      </c>
      <c r="H324" t="s">
        <v>25905</v>
      </c>
    </row>
    <row r="325" spans="1:8" x14ac:dyDescent="0.25">
      <c r="A325" t="s">
        <v>4735</v>
      </c>
      <c r="B325" t="s">
        <v>803</v>
      </c>
      <c r="C325" t="s">
        <v>162</v>
      </c>
      <c r="D325" t="s">
        <v>162</v>
      </c>
      <c r="F325" t="s">
        <v>3138</v>
      </c>
      <c r="G325" t="s">
        <v>4101</v>
      </c>
      <c r="H325" t="s">
        <v>162</v>
      </c>
    </row>
    <row r="326" spans="1:8" x14ac:dyDescent="0.25">
      <c r="A326" t="s">
        <v>947</v>
      </c>
      <c r="B326" t="s">
        <v>67</v>
      </c>
      <c r="C326" t="s">
        <v>1273</v>
      </c>
      <c r="D326" t="s">
        <v>1275</v>
      </c>
      <c r="E326" t="s">
        <v>1277</v>
      </c>
      <c r="F326" t="s">
        <v>840</v>
      </c>
      <c r="G326" t="s">
        <v>1280</v>
      </c>
      <c r="H326" t="s">
        <v>142</v>
      </c>
    </row>
    <row r="327" spans="1:8" x14ac:dyDescent="0.25">
      <c r="A327" t="s">
        <v>2913</v>
      </c>
      <c r="B327" t="s">
        <v>5704</v>
      </c>
      <c r="C327" t="s">
        <v>17095</v>
      </c>
      <c r="D327" t="s">
        <v>2958</v>
      </c>
      <c r="E327" t="s">
        <v>9780</v>
      </c>
      <c r="F327" t="s">
        <v>12749</v>
      </c>
      <c r="G327" t="s">
        <v>423</v>
      </c>
      <c r="H327" t="s">
        <v>445</v>
      </c>
    </row>
    <row r="328" spans="1:8" x14ac:dyDescent="0.25">
      <c r="C328" t="s">
        <v>25143</v>
      </c>
      <c r="D328" t="s">
        <v>27632</v>
      </c>
      <c r="E328" t="s">
        <v>18083</v>
      </c>
      <c r="F328" t="s">
        <v>27634</v>
      </c>
      <c r="G328" t="s">
        <v>27636</v>
      </c>
      <c r="H328" t="s">
        <v>26691</v>
      </c>
    </row>
    <row r="329" spans="1:8" x14ac:dyDescent="0.25">
      <c r="A329" t="s">
        <v>10907</v>
      </c>
      <c r="B329" t="s">
        <v>10909</v>
      </c>
      <c r="C329" t="s">
        <v>3147</v>
      </c>
      <c r="D329" t="s">
        <v>2720</v>
      </c>
      <c r="E329" t="s">
        <v>142</v>
      </c>
      <c r="F329" t="s">
        <v>571</v>
      </c>
      <c r="G329" t="s">
        <v>10912</v>
      </c>
      <c r="H329" t="s">
        <v>508</v>
      </c>
    </row>
    <row r="330" spans="1:8" x14ac:dyDescent="0.25">
      <c r="A330" t="s">
        <v>21387</v>
      </c>
      <c r="B330" t="s">
        <v>3362</v>
      </c>
      <c r="C330" t="s">
        <v>1976</v>
      </c>
      <c r="D330" t="s">
        <v>142</v>
      </c>
      <c r="E330" t="s">
        <v>21389</v>
      </c>
      <c r="F330" t="s">
        <v>21391</v>
      </c>
      <c r="G330" t="s">
        <v>247</v>
      </c>
      <c r="H330" t="s">
        <v>21393</v>
      </c>
    </row>
    <row r="331" spans="1:8" x14ac:dyDescent="0.25">
      <c r="A331" t="s">
        <v>15222</v>
      </c>
      <c r="B331" t="s">
        <v>10966</v>
      </c>
      <c r="C331" t="s">
        <v>16773</v>
      </c>
      <c r="D331" t="s">
        <v>27337</v>
      </c>
      <c r="E331" t="s">
        <v>468</v>
      </c>
      <c r="F331" t="s">
        <v>5761</v>
      </c>
      <c r="G331" t="s">
        <v>15222</v>
      </c>
      <c r="H331" t="s">
        <v>423</v>
      </c>
    </row>
    <row r="332" spans="1:8" x14ac:dyDescent="0.25">
      <c r="A332" t="s">
        <v>395</v>
      </c>
      <c r="B332" t="s">
        <v>20110</v>
      </c>
      <c r="C332" t="s">
        <v>1153</v>
      </c>
      <c r="D332" t="s">
        <v>25689</v>
      </c>
      <c r="E332" t="s">
        <v>25569</v>
      </c>
      <c r="F332" t="s">
        <v>26952</v>
      </c>
      <c r="G332" t="s">
        <v>12297</v>
      </c>
    </row>
    <row r="333" spans="1:8" x14ac:dyDescent="0.25">
      <c r="A333" t="s">
        <v>10397</v>
      </c>
      <c r="B333" t="s">
        <v>4101</v>
      </c>
      <c r="C333" t="s">
        <v>3138</v>
      </c>
      <c r="D333" t="s">
        <v>1756</v>
      </c>
      <c r="E333" t="s">
        <v>24917</v>
      </c>
      <c r="F333" t="s">
        <v>468</v>
      </c>
      <c r="G333" t="s">
        <v>4103</v>
      </c>
      <c r="H333" t="s">
        <v>5159</v>
      </c>
    </row>
    <row r="334" spans="1:8" x14ac:dyDescent="0.25">
      <c r="A334" t="s">
        <v>22042</v>
      </c>
      <c r="B334" t="s">
        <v>595</v>
      </c>
      <c r="C334" t="s">
        <v>9287</v>
      </c>
      <c r="D334" t="s">
        <v>4141</v>
      </c>
      <c r="E334" t="s">
        <v>1756</v>
      </c>
      <c r="F334" t="s">
        <v>3768</v>
      </c>
      <c r="G334" t="s">
        <v>16201</v>
      </c>
      <c r="H334" t="s">
        <v>3659</v>
      </c>
    </row>
    <row r="335" spans="1:8" x14ac:dyDescent="0.25">
      <c r="A335" t="s">
        <v>438</v>
      </c>
      <c r="B335" t="s">
        <v>14896</v>
      </c>
      <c r="C335" t="s">
        <v>20130</v>
      </c>
      <c r="D335" t="s">
        <v>30467</v>
      </c>
      <c r="E335" t="s">
        <v>17782</v>
      </c>
      <c r="F335" t="s">
        <v>30469</v>
      </c>
      <c r="G335" t="s">
        <v>4587</v>
      </c>
      <c r="H335" t="s">
        <v>19558</v>
      </c>
    </row>
    <row r="336" spans="1:8" x14ac:dyDescent="0.25">
      <c r="A336" t="s">
        <v>8308</v>
      </c>
      <c r="B336" t="s">
        <v>1070</v>
      </c>
      <c r="C336" t="s">
        <v>27157</v>
      </c>
      <c r="D336" t="s">
        <v>1124</v>
      </c>
      <c r="E336" t="s">
        <v>2762</v>
      </c>
      <c r="G336" t="s">
        <v>637</v>
      </c>
    </row>
    <row r="337" spans="1:8" x14ac:dyDescent="0.25">
      <c r="A337" t="s">
        <v>1824</v>
      </c>
      <c r="B337" t="s">
        <v>468</v>
      </c>
      <c r="C337" t="s">
        <v>2175</v>
      </c>
      <c r="D337" t="s">
        <v>57</v>
      </c>
      <c r="E337" t="s">
        <v>1606</v>
      </c>
      <c r="F337" t="s">
        <v>10052</v>
      </c>
      <c r="G337" t="s">
        <v>7150</v>
      </c>
      <c r="H337" t="s">
        <v>954</v>
      </c>
    </row>
    <row r="338" spans="1:8" x14ac:dyDescent="0.25">
      <c r="A338" t="s">
        <v>559</v>
      </c>
      <c r="B338" t="s">
        <v>445</v>
      </c>
      <c r="C338" t="s">
        <v>162</v>
      </c>
      <c r="D338" t="s">
        <v>103</v>
      </c>
      <c r="E338" t="s">
        <v>152</v>
      </c>
      <c r="F338" t="s">
        <v>3402</v>
      </c>
      <c r="G338" t="s">
        <v>1070</v>
      </c>
      <c r="H338" t="s">
        <v>803</v>
      </c>
    </row>
    <row r="339" spans="1:8" x14ac:dyDescent="0.25">
      <c r="A339" t="s">
        <v>162</v>
      </c>
      <c r="B339" t="s">
        <v>2130</v>
      </c>
      <c r="C339" t="s">
        <v>4919</v>
      </c>
      <c r="D339" t="s">
        <v>5022</v>
      </c>
      <c r="E339" t="s">
        <v>5024</v>
      </c>
      <c r="F339" t="s">
        <v>109</v>
      </c>
      <c r="G339" t="s">
        <v>57</v>
      </c>
      <c r="H339" t="s">
        <v>44</v>
      </c>
    </row>
    <row r="340" spans="1:8" x14ac:dyDescent="0.25">
      <c r="A340" t="s">
        <v>2958</v>
      </c>
      <c r="B340" t="s">
        <v>3335</v>
      </c>
      <c r="C340" t="s">
        <v>549</v>
      </c>
      <c r="E340" t="s">
        <v>44</v>
      </c>
      <c r="F340" t="s">
        <v>803</v>
      </c>
      <c r="G340" t="s">
        <v>29364</v>
      </c>
    </row>
    <row r="341" spans="1:8" x14ac:dyDescent="0.25">
      <c r="A341" t="s">
        <v>25946</v>
      </c>
      <c r="C341" t="s">
        <v>1070</v>
      </c>
      <c r="D341" t="s">
        <v>25950</v>
      </c>
      <c r="E341" t="s">
        <v>14832</v>
      </c>
      <c r="F341" t="s">
        <v>21892</v>
      </c>
      <c r="G341" t="s">
        <v>101</v>
      </c>
    </row>
    <row r="342" spans="1:8" x14ac:dyDescent="0.25">
      <c r="A342" t="s">
        <v>13563</v>
      </c>
      <c r="B342" t="s">
        <v>2278</v>
      </c>
      <c r="C342" t="s">
        <v>19704</v>
      </c>
      <c r="D342" t="s">
        <v>18494</v>
      </c>
      <c r="E342" t="s">
        <v>8798</v>
      </c>
      <c r="F342" t="s">
        <v>30</v>
      </c>
      <c r="G342" t="s">
        <v>12996</v>
      </c>
    </row>
    <row r="343" spans="1:8" x14ac:dyDescent="0.25">
      <c r="A343" t="s">
        <v>1891</v>
      </c>
      <c r="B343" t="s">
        <v>2339</v>
      </c>
      <c r="C343" t="s">
        <v>1121</v>
      </c>
      <c r="E343" t="s">
        <v>6086</v>
      </c>
      <c r="F343" t="s">
        <v>1423</v>
      </c>
      <c r="G343" t="s">
        <v>1669</v>
      </c>
      <c r="H343" t="s">
        <v>8076</v>
      </c>
    </row>
    <row r="344" spans="1:8" x14ac:dyDescent="0.25">
      <c r="A344" t="s">
        <v>568</v>
      </c>
      <c r="B344" t="s">
        <v>1705</v>
      </c>
      <c r="C344" t="s">
        <v>571</v>
      </c>
      <c r="D344" t="s">
        <v>142</v>
      </c>
      <c r="E344" t="s">
        <v>15116</v>
      </c>
      <c r="F344" t="s">
        <v>15118</v>
      </c>
      <c r="G344" t="s">
        <v>573</v>
      </c>
      <c r="H344" t="s">
        <v>15121</v>
      </c>
    </row>
    <row r="345" spans="1:8" x14ac:dyDescent="0.25">
      <c r="A345" t="s">
        <v>4222</v>
      </c>
      <c r="B345" t="s">
        <v>4224</v>
      </c>
      <c r="C345" t="s">
        <v>1336</v>
      </c>
      <c r="D345" t="s">
        <v>4226</v>
      </c>
      <c r="E345" t="s">
        <v>403</v>
      </c>
      <c r="F345" t="s">
        <v>4229</v>
      </c>
      <c r="G345" t="s">
        <v>4231</v>
      </c>
      <c r="H345" t="s">
        <v>4233</v>
      </c>
    </row>
    <row r="346" spans="1:8" x14ac:dyDescent="0.25">
      <c r="A346" t="s">
        <v>2292</v>
      </c>
      <c r="C346" t="s">
        <v>488</v>
      </c>
      <c r="D346" t="s">
        <v>21892</v>
      </c>
      <c r="E346" t="s">
        <v>9911</v>
      </c>
      <c r="F346" t="s">
        <v>27761</v>
      </c>
      <c r="G346" t="s">
        <v>595</v>
      </c>
    </row>
    <row r="347" spans="1:8" x14ac:dyDescent="0.25">
      <c r="B347" t="s">
        <v>6302</v>
      </c>
      <c r="C347" t="s">
        <v>1323</v>
      </c>
      <c r="D347" t="s">
        <v>1423</v>
      </c>
      <c r="E347" t="s">
        <v>44</v>
      </c>
      <c r="G347" t="s">
        <v>16691</v>
      </c>
      <c r="H347" t="s">
        <v>2672</v>
      </c>
    </row>
    <row r="348" spans="1:8" x14ac:dyDescent="0.25">
      <c r="A348" t="s">
        <v>423</v>
      </c>
      <c r="B348" t="s">
        <v>6295</v>
      </c>
      <c r="C348" t="s">
        <v>395</v>
      </c>
      <c r="D348" t="s">
        <v>2672</v>
      </c>
      <c r="F348" t="s">
        <v>445</v>
      </c>
      <c r="G348" t="s">
        <v>12316</v>
      </c>
    </row>
    <row r="349" spans="1:8" x14ac:dyDescent="0.25">
      <c r="A349" t="s">
        <v>20285</v>
      </c>
      <c r="B349" t="s">
        <v>29834</v>
      </c>
      <c r="C349" t="s">
        <v>3608</v>
      </c>
      <c r="D349" t="s">
        <v>29836</v>
      </c>
      <c r="E349" t="s">
        <v>23173</v>
      </c>
      <c r="F349" t="s">
        <v>22706</v>
      </c>
      <c r="G349" t="s">
        <v>488</v>
      </c>
      <c r="H349" t="s">
        <v>29839</v>
      </c>
    </row>
    <row r="350" spans="1:8" x14ac:dyDescent="0.25">
      <c r="A350" t="s">
        <v>460</v>
      </c>
      <c r="B350" t="s">
        <v>857</v>
      </c>
      <c r="C350" t="s">
        <v>34</v>
      </c>
      <c r="D350" t="s">
        <v>707</v>
      </c>
      <c r="E350" t="s">
        <v>464</v>
      </c>
      <c r="F350" t="s">
        <v>862</v>
      </c>
      <c r="G350" t="s">
        <v>864</v>
      </c>
      <c r="H350" t="s">
        <v>866</v>
      </c>
    </row>
    <row r="351" spans="1:8" x14ac:dyDescent="0.25">
      <c r="A351" t="s">
        <v>57</v>
      </c>
      <c r="B351" t="s">
        <v>10795</v>
      </c>
      <c r="C351" t="s">
        <v>559</v>
      </c>
      <c r="D351" t="s">
        <v>44</v>
      </c>
      <c r="E351" t="s">
        <v>162</v>
      </c>
      <c r="H351" t="s">
        <v>318</v>
      </c>
    </row>
    <row r="352" spans="1:8" x14ac:dyDescent="0.25">
      <c r="A352" t="s">
        <v>8410</v>
      </c>
      <c r="B352" t="s">
        <v>27837</v>
      </c>
      <c r="C352" t="s">
        <v>30083</v>
      </c>
      <c r="D352" t="s">
        <v>7714</v>
      </c>
      <c r="E352" t="s">
        <v>11674</v>
      </c>
      <c r="F352" t="s">
        <v>8274</v>
      </c>
      <c r="G352" t="s">
        <v>595</v>
      </c>
      <c r="H352" t="s">
        <v>57</v>
      </c>
    </row>
    <row r="353" spans="1:8" x14ac:dyDescent="0.25">
      <c r="A353" t="s">
        <v>2762</v>
      </c>
      <c r="B353" t="s">
        <v>595</v>
      </c>
      <c r="D353" t="s">
        <v>30</v>
      </c>
      <c r="F353" t="s">
        <v>8274</v>
      </c>
      <c r="G353" t="s">
        <v>1360</v>
      </c>
      <c r="H353" t="s">
        <v>19532</v>
      </c>
    </row>
    <row r="354" spans="1:8" x14ac:dyDescent="0.25">
      <c r="A354" t="s">
        <v>57</v>
      </c>
      <c r="B354" t="s">
        <v>423</v>
      </c>
      <c r="D354" t="s">
        <v>10397</v>
      </c>
      <c r="E354" t="s">
        <v>3520</v>
      </c>
      <c r="F354" t="s">
        <v>17746</v>
      </c>
      <c r="G354" t="s">
        <v>4334</v>
      </c>
      <c r="H354" t="s">
        <v>17747</v>
      </c>
    </row>
    <row r="355" spans="1:8" x14ac:dyDescent="0.25">
      <c r="A355" t="s">
        <v>8308</v>
      </c>
      <c r="B355" t="s">
        <v>4878</v>
      </c>
      <c r="C355" t="s">
        <v>4003</v>
      </c>
      <c r="D355" t="s">
        <v>803</v>
      </c>
      <c r="E355" t="s">
        <v>1228</v>
      </c>
      <c r="F355" t="s">
        <v>20498</v>
      </c>
      <c r="G355" t="s">
        <v>2762</v>
      </c>
      <c r="H355" t="s">
        <v>3211</v>
      </c>
    </row>
    <row r="356" spans="1:8" x14ac:dyDescent="0.25">
      <c r="A356" t="s">
        <v>142</v>
      </c>
      <c r="B356" t="s">
        <v>8956</v>
      </c>
      <c r="C356" t="s">
        <v>549</v>
      </c>
      <c r="D356" t="s">
        <v>1423</v>
      </c>
      <c r="E356" t="s">
        <v>30</v>
      </c>
      <c r="F356" t="s">
        <v>568</v>
      </c>
      <c r="G356" t="s">
        <v>376</v>
      </c>
      <c r="H356" t="s">
        <v>162</v>
      </c>
    </row>
    <row r="357" spans="1:8" x14ac:dyDescent="0.25">
      <c r="A357" t="s">
        <v>4332</v>
      </c>
      <c r="B357" t="s">
        <v>707</v>
      </c>
      <c r="C357" t="s">
        <v>16607</v>
      </c>
      <c r="D357" t="s">
        <v>16609</v>
      </c>
      <c r="E357" t="s">
        <v>13372</v>
      </c>
      <c r="F357" t="s">
        <v>488</v>
      </c>
      <c r="G357" t="s">
        <v>16612</v>
      </c>
      <c r="H357" t="s">
        <v>16614</v>
      </c>
    </row>
    <row r="358" spans="1:8" x14ac:dyDescent="0.25">
      <c r="A358" t="s">
        <v>44</v>
      </c>
      <c r="B358" t="s">
        <v>3269</v>
      </c>
      <c r="D358" t="s">
        <v>44</v>
      </c>
      <c r="E358" t="s">
        <v>20130</v>
      </c>
      <c r="F358" t="s">
        <v>27127</v>
      </c>
      <c r="G358" t="s">
        <v>803</v>
      </c>
    </row>
    <row r="359" spans="1:8" x14ac:dyDescent="0.25">
      <c r="A359" t="s">
        <v>25364</v>
      </c>
      <c r="B359" t="s">
        <v>1756</v>
      </c>
      <c r="C359" t="s">
        <v>3211</v>
      </c>
      <c r="D359" t="s">
        <v>10397</v>
      </c>
      <c r="E359" t="s">
        <v>3659</v>
      </c>
      <c r="F359" t="s">
        <v>57</v>
      </c>
      <c r="G359" t="s">
        <v>468</v>
      </c>
    </row>
    <row r="360" spans="1:8" x14ac:dyDescent="0.25">
      <c r="A360" t="s">
        <v>9034</v>
      </c>
      <c r="B360" t="s">
        <v>9036</v>
      </c>
      <c r="C360" t="s">
        <v>493</v>
      </c>
      <c r="D360" t="s">
        <v>615</v>
      </c>
      <c r="E360" t="s">
        <v>5581</v>
      </c>
      <c r="F360" t="s">
        <v>3533</v>
      </c>
      <c r="G360" t="s">
        <v>1223</v>
      </c>
      <c r="H360" t="s">
        <v>9043</v>
      </c>
    </row>
    <row r="361" spans="1:8" x14ac:dyDescent="0.25">
      <c r="A361" t="s">
        <v>549</v>
      </c>
      <c r="B361" t="s">
        <v>6407</v>
      </c>
      <c r="C361" t="s">
        <v>162</v>
      </c>
      <c r="D361" t="s">
        <v>460</v>
      </c>
      <c r="E361" t="s">
        <v>3608</v>
      </c>
      <c r="F361" t="s">
        <v>23091</v>
      </c>
      <c r="G361" t="s">
        <v>6088</v>
      </c>
      <c r="H361" t="s">
        <v>23093</v>
      </c>
    </row>
    <row r="362" spans="1:8" x14ac:dyDescent="0.25">
      <c r="A362" t="s">
        <v>1121</v>
      </c>
      <c r="B362" t="s">
        <v>142</v>
      </c>
      <c r="C362" t="s">
        <v>8412</v>
      </c>
      <c r="D362" t="s">
        <v>17031</v>
      </c>
      <c r="E362" t="s">
        <v>8234</v>
      </c>
      <c r="F362" t="s">
        <v>2149</v>
      </c>
      <c r="G362" t="s">
        <v>1669</v>
      </c>
      <c r="H362" t="s">
        <v>2371</v>
      </c>
    </row>
    <row r="363" spans="1:8" x14ac:dyDescent="0.25">
      <c r="A363" t="s">
        <v>8270</v>
      </c>
      <c r="B363" t="s">
        <v>3185</v>
      </c>
      <c r="C363" t="s">
        <v>488</v>
      </c>
      <c r="D363" t="s">
        <v>8274</v>
      </c>
      <c r="E363" t="s">
        <v>7491</v>
      </c>
      <c r="F363" t="s">
        <v>8277</v>
      </c>
      <c r="G363" t="s">
        <v>2936</v>
      </c>
      <c r="H363" t="s">
        <v>1275</v>
      </c>
    </row>
    <row r="364" spans="1:8" x14ac:dyDescent="0.25">
      <c r="A364" t="s">
        <v>8274</v>
      </c>
      <c r="C364" t="s">
        <v>19306</v>
      </c>
      <c r="D364" t="s">
        <v>1070</v>
      </c>
      <c r="E364" t="s">
        <v>19309</v>
      </c>
      <c r="F364" t="s">
        <v>3659</v>
      </c>
      <c r="G364" t="s">
        <v>1275</v>
      </c>
      <c r="H364" t="s">
        <v>2936</v>
      </c>
    </row>
    <row r="365" spans="1:8" x14ac:dyDescent="0.25">
      <c r="A365" t="s">
        <v>460</v>
      </c>
      <c r="B365" t="s">
        <v>13913</v>
      </c>
      <c r="C365" t="s">
        <v>2115</v>
      </c>
      <c r="D365" t="s">
        <v>395</v>
      </c>
      <c r="E365" t="s">
        <v>6495</v>
      </c>
      <c r="F365" t="s">
        <v>2958</v>
      </c>
      <c r="G365" t="s">
        <v>13916</v>
      </c>
      <c r="H365" t="s">
        <v>1153</v>
      </c>
    </row>
    <row r="366" spans="1:8" x14ac:dyDescent="0.25">
      <c r="A366" t="s">
        <v>15794</v>
      </c>
      <c r="B366" t="s">
        <v>15796</v>
      </c>
      <c r="C366" t="s">
        <v>5887</v>
      </c>
      <c r="D366" t="s">
        <v>1370</v>
      </c>
      <c r="E366" t="s">
        <v>15799</v>
      </c>
      <c r="F366" t="s">
        <v>1711</v>
      </c>
      <c r="G366" t="s">
        <v>5251</v>
      </c>
      <c r="H366" t="s">
        <v>10125</v>
      </c>
    </row>
    <row r="367" spans="1:8" x14ac:dyDescent="0.25">
      <c r="A367" t="s">
        <v>26547</v>
      </c>
      <c r="B367" t="s">
        <v>549</v>
      </c>
      <c r="C367" t="s">
        <v>26548</v>
      </c>
      <c r="D367" t="s">
        <v>142</v>
      </c>
      <c r="E367" t="s">
        <v>2958</v>
      </c>
      <c r="F367" t="s">
        <v>8299</v>
      </c>
      <c r="G367" t="s">
        <v>6104</v>
      </c>
      <c r="H367" t="s">
        <v>26552</v>
      </c>
    </row>
    <row r="368" spans="1:8" x14ac:dyDescent="0.25">
      <c r="A368" t="s">
        <v>468</v>
      </c>
      <c r="B368" t="s">
        <v>571</v>
      </c>
      <c r="C368" t="s">
        <v>19983</v>
      </c>
      <c r="D368" t="s">
        <v>621</v>
      </c>
      <c r="E368" t="s">
        <v>3608</v>
      </c>
      <c r="F368" t="s">
        <v>549</v>
      </c>
      <c r="G368" t="s">
        <v>1569</v>
      </c>
      <c r="H368" t="s">
        <v>9034</v>
      </c>
    </row>
    <row r="369" spans="1:8" x14ac:dyDescent="0.25">
      <c r="A369" t="s">
        <v>10966</v>
      </c>
      <c r="B369" t="s">
        <v>637</v>
      </c>
      <c r="C369" t="s">
        <v>8095</v>
      </c>
      <c r="D369" t="s">
        <v>10397</v>
      </c>
      <c r="E369" t="s">
        <v>6155</v>
      </c>
      <c r="F369" t="s">
        <v>4878</v>
      </c>
      <c r="G369" t="s">
        <v>11910</v>
      </c>
      <c r="H369" t="s">
        <v>30</v>
      </c>
    </row>
    <row r="370" spans="1:8" x14ac:dyDescent="0.25">
      <c r="A370" t="s">
        <v>22420</v>
      </c>
      <c r="B370" t="s">
        <v>5494</v>
      </c>
      <c r="C370" t="s">
        <v>22782</v>
      </c>
      <c r="D370" t="s">
        <v>22783</v>
      </c>
      <c r="E370" t="s">
        <v>15659</v>
      </c>
      <c r="F370" t="s">
        <v>57</v>
      </c>
      <c r="G370" t="s">
        <v>6384</v>
      </c>
      <c r="H370" t="s">
        <v>22785</v>
      </c>
    </row>
    <row r="371" spans="1:8" x14ac:dyDescent="0.25">
      <c r="A371" t="s">
        <v>2729</v>
      </c>
      <c r="B371" t="s">
        <v>15847</v>
      </c>
      <c r="C371" t="s">
        <v>15849</v>
      </c>
      <c r="D371" t="s">
        <v>34</v>
      </c>
      <c r="E371" t="s">
        <v>14593</v>
      </c>
      <c r="F371" t="s">
        <v>568</v>
      </c>
      <c r="G371" t="s">
        <v>10622</v>
      </c>
      <c r="H371" t="s">
        <v>15854</v>
      </c>
    </row>
    <row r="372" spans="1:8" x14ac:dyDescent="0.25">
      <c r="A372" t="s">
        <v>1275</v>
      </c>
      <c r="B372" t="s">
        <v>2798</v>
      </c>
      <c r="C372" t="s">
        <v>2750</v>
      </c>
      <c r="D372" t="s">
        <v>10514</v>
      </c>
      <c r="E372" t="s">
        <v>10516</v>
      </c>
      <c r="F372" t="s">
        <v>10518</v>
      </c>
      <c r="H372" t="s">
        <v>10520</v>
      </c>
    </row>
    <row r="373" spans="1:8" x14ac:dyDescent="0.25">
      <c r="A373" t="s">
        <v>44</v>
      </c>
      <c r="B373" t="s">
        <v>3445</v>
      </c>
      <c r="C373" t="s">
        <v>1388</v>
      </c>
      <c r="D373" t="s">
        <v>2672</v>
      </c>
      <c r="E373" t="s">
        <v>228</v>
      </c>
      <c r="F373" t="s">
        <v>4286</v>
      </c>
      <c r="G373" t="s">
        <v>5406</v>
      </c>
      <c r="H373" t="s">
        <v>3659</v>
      </c>
    </row>
    <row r="374" spans="1:8" x14ac:dyDescent="0.25">
      <c r="A374" t="s">
        <v>17694</v>
      </c>
      <c r="B374" t="s">
        <v>44</v>
      </c>
      <c r="C374" t="s">
        <v>30</v>
      </c>
      <c r="D374" t="s">
        <v>10397</v>
      </c>
      <c r="E374" t="s">
        <v>12461</v>
      </c>
      <c r="F374" t="s">
        <v>17698</v>
      </c>
      <c r="G374" t="s">
        <v>12387</v>
      </c>
      <c r="H374" t="s">
        <v>162</v>
      </c>
    </row>
    <row r="376" spans="1:8" x14ac:dyDescent="0.25">
      <c r="A376" t="s">
        <v>4587</v>
      </c>
      <c r="B376" t="s">
        <v>5494</v>
      </c>
      <c r="C376" t="s">
        <v>24744</v>
      </c>
      <c r="D376" t="s">
        <v>28032</v>
      </c>
      <c r="E376" t="s">
        <v>20029</v>
      </c>
      <c r="F376" t="s">
        <v>803</v>
      </c>
      <c r="G376" t="s">
        <v>19353</v>
      </c>
      <c r="H376" t="s">
        <v>9323</v>
      </c>
    </row>
    <row r="377" spans="1:8" x14ac:dyDescent="0.25">
      <c r="A377" t="s">
        <v>8798</v>
      </c>
      <c r="B377" t="s">
        <v>10397</v>
      </c>
      <c r="C377" t="s">
        <v>7126</v>
      </c>
      <c r="D377" t="s">
        <v>423</v>
      </c>
      <c r="E377" t="s">
        <v>8536</v>
      </c>
      <c r="F377" t="s">
        <v>17401</v>
      </c>
      <c r="G377" t="s">
        <v>28373</v>
      </c>
      <c r="H377" t="s">
        <v>1569</v>
      </c>
    </row>
    <row r="378" spans="1:8" x14ac:dyDescent="0.25">
      <c r="A378" t="s">
        <v>6104</v>
      </c>
      <c r="B378" t="s">
        <v>637</v>
      </c>
      <c r="C378" t="s">
        <v>44</v>
      </c>
      <c r="D378" t="s">
        <v>162</v>
      </c>
      <c r="E378" t="s">
        <v>14338</v>
      </c>
      <c r="F378" t="s">
        <v>637</v>
      </c>
      <c r="G378" t="s">
        <v>109</v>
      </c>
      <c r="H378" t="s">
        <v>1070</v>
      </c>
    </row>
    <row r="379" spans="1:8" x14ac:dyDescent="0.25">
      <c r="A379" t="s">
        <v>20423</v>
      </c>
      <c r="B379" t="s">
        <v>19174</v>
      </c>
      <c r="C379" t="s">
        <v>4919</v>
      </c>
      <c r="D379" t="s">
        <v>28704</v>
      </c>
      <c r="E379" t="s">
        <v>28705</v>
      </c>
      <c r="F379" t="s">
        <v>28707</v>
      </c>
      <c r="G379" t="s">
        <v>3335</v>
      </c>
      <c r="H379" t="s">
        <v>5803</v>
      </c>
    </row>
    <row r="380" spans="1:8" x14ac:dyDescent="0.25">
      <c r="B380" t="s">
        <v>21539</v>
      </c>
      <c r="C380" t="s">
        <v>8095</v>
      </c>
      <c r="D380" t="s">
        <v>468</v>
      </c>
      <c r="E380" t="s">
        <v>44</v>
      </c>
      <c r="F380" t="s">
        <v>21541</v>
      </c>
      <c r="G380" t="s">
        <v>3599</v>
      </c>
      <c r="H380" t="s">
        <v>395</v>
      </c>
    </row>
    <row r="381" spans="1:8" x14ac:dyDescent="0.25">
      <c r="A381" t="s">
        <v>423</v>
      </c>
      <c r="B381" t="s">
        <v>838</v>
      </c>
      <c r="C381" t="s">
        <v>2205</v>
      </c>
      <c r="D381" t="s">
        <v>14377</v>
      </c>
      <c r="E381" t="s">
        <v>6535</v>
      </c>
      <c r="F381" t="s">
        <v>127</v>
      </c>
      <c r="G381" t="s">
        <v>44</v>
      </c>
      <c r="H381" t="s">
        <v>471</v>
      </c>
    </row>
    <row r="382" spans="1:8" x14ac:dyDescent="0.25">
      <c r="A382" t="s">
        <v>1345</v>
      </c>
      <c r="B382" t="s">
        <v>4511</v>
      </c>
      <c r="C382" t="s">
        <v>949</v>
      </c>
      <c r="D382" t="s">
        <v>10942</v>
      </c>
      <c r="E382" t="s">
        <v>6256</v>
      </c>
      <c r="F382" t="s">
        <v>10945</v>
      </c>
      <c r="G382" t="s">
        <v>942</v>
      </c>
      <c r="H382" t="s">
        <v>10948</v>
      </c>
    </row>
    <row r="383" spans="1:8" x14ac:dyDescent="0.25">
      <c r="A383" t="s">
        <v>13285</v>
      </c>
      <c r="B383" t="s">
        <v>12325</v>
      </c>
      <c r="C383" t="s">
        <v>1569</v>
      </c>
      <c r="D383" t="s">
        <v>7616</v>
      </c>
      <c r="E383" t="s">
        <v>8536</v>
      </c>
      <c r="F383" t="s">
        <v>13289</v>
      </c>
      <c r="G383" t="s">
        <v>2608</v>
      </c>
      <c r="H383" t="s">
        <v>423</v>
      </c>
    </row>
    <row r="384" spans="1:8" x14ac:dyDescent="0.25">
      <c r="A384" t="s">
        <v>2743</v>
      </c>
      <c r="B384" t="s">
        <v>17401</v>
      </c>
      <c r="C384" t="s">
        <v>7925</v>
      </c>
      <c r="D384" t="s">
        <v>4003</v>
      </c>
      <c r="E384" t="s">
        <v>8536</v>
      </c>
      <c r="F384" t="s">
        <v>18083</v>
      </c>
      <c r="G384" t="s">
        <v>423</v>
      </c>
      <c r="H384" t="s">
        <v>27536</v>
      </c>
    </row>
    <row r="385" spans="1:8" x14ac:dyDescent="0.25">
      <c r="A385" t="s">
        <v>947</v>
      </c>
      <c r="B385" t="s">
        <v>44</v>
      </c>
      <c r="C385" t="s">
        <v>224</v>
      </c>
      <c r="D385" t="s">
        <v>803</v>
      </c>
      <c r="E385" t="s">
        <v>8052</v>
      </c>
      <c r="F385" t="s">
        <v>44</v>
      </c>
      <c r="G385" t="s">
        <v>34</v>
      </c>
      <c r="H385" t="s">
        <v>1070</v>
      </c>
    </row>
    <row r="386" spans="1:8" x14ac:dyDescent="0.25">
      <c r="A386" t="s">
        <v>495</v>
      </c>
      <c r="B386" t="s">
        <v>142</v>
      </c>
      <c r="C386" t="s">
        <v>1423</v>
      </c>
      <c r="D386" t="s">
        <v>568</v>
      </c>
      <c r="E386" t="s">
        <v>224</v>
      </c>
      <c r="F386" t="s">
        <v>2132</v>
      </c>
      <c r="G386" t="s">
        <v>571</v>
      </c>
      <c r="H386" t="s">
        <v>2339</v>
      </c>
    </row>
    <row r="387" spans="1:8" x14ac:dyDescent="0.25">
      <c r="A387" t="s">
        <v>12726</v>
      </c>
      <c r="B387" t="s">
        <v>2958</v>
      </c>
      <c r="C387" t="s">
        <v>142</v>
      </c>
      <c r="D387" t="s">
        <v>1360</v>
      </c>
      <c r="F387" t="s">
        <v>5136</v>
      </c>
      <c r="H387" t="s">
        <v>22505</v>
      </c>
    </row>
    <row r="388" spans="1:8" x14ac:dyDescent="0.25">
      <c r="A388" t="s">
        <v>1661</v>
      </c>
      <c r="B388" t="s">
        <v>1663</v>
      </c>
      <c r="C388" t="s">
        <v>1423</v>
      </c>
      <c r="D388" t="s">
        <v>668</v>
      </c>
      <c r="E388" t="s">
        <v>621</v>
      </c>
      <c r="F388" t="s">
        <v>1667</v>
      </c>
      <c r="G388" t="s">
        <v>1669</v>
      </c>
      <c r="H388" t="s">
        <v>1124</v>
      </c>
    </row>
    <row r="389" spans="1:8" x14ac:dyDescent="0.25">
      <c r="A389" t="s">
        <v>25826</v>
      </c>
      <c r="B389" t="s">
        <v>30</v>
      </c>
      <c r="C389" t="s">
        <v>6256</v>
      </c>
      <c r="D389" t="s">
        <v>25828</v>
      </c>
      <c r="E389" t="s">
        <v>1124</v>
      </c>
      <c r="F389" t="s">
        <v>18546</v>
      </c>
      <c r="G389" t="s">
        <v>6957</v>
      </c>
      <c r="H389" t="s">
        <v>1569</v>
      </c>
    </row>
    <row r="390" spans="1:8" x14ac:dyDescent="0.25">
      <c r="A390" t="s">
        <v>717</v>
      </c>
      <c r="B390" t="s">
        <v>713</v>
      </c>
      <c r="C390" t="s">
        <v>3506</v>
      </c>
      <c r="D390" t="s">
        <v>162</v>
      </c>
      <c r="E390" t="s">
        <v>1370</v>
      </c>
      <c r="F390" t="s">
        <v>2447</v>
      </c>
      <c r="G390" t="s">
        <v>3510</v>
      </c>
      <c r="H390" t="s">
        <v>947</v>
      </c>
    </row>
    <row r="391" spans="1:8" x14ac:dyDescent="0.25">
      <c r="A391" t="s">
        <v>423</v>
      </c>
      <c r="B391" t="s">
        <v>10017</v>
      </c>
      <c r="C391" t="s">
        <v>30</v>
      </c>
      <c r="D391" t="s">
        <v>8351</v>
      </c>
      <c r="E391" t="s">
        <v>1262</v>
      </c>
      <c r="F391" t="s">
        <v>30</v>
      </c>
      <c r="G391" t="s">
        <v>3276</v>
      </c>
      <c r="H391" t="s">
        <v>495</v>
      </c>
    </row>
    <row r="392" spans="1:8" x14ac:dyDescent="0.25">
      <c r="A392" t="s">
        <v>29450</v>
      </c>
      <c r="B392" t="s">
        <v>29452</v>
      </c>
      <c r="C392" t="s">
        <v>5800</v>
      </c>
      <c r="D392" t="s">
        <v>26126</v>
      </c>
      <c r="E392" t="s">
        <v>29454</v>
      </c>
      <c r="G392" t="s">
        <v>4141</v>
      </c>
      <c r="H392" t="s">
        <v>15571</v>
      </c>
    </row>
    <row r="393" spans="1:8" x14ac:dyDescent="0.25">
      <c r="A393" t="s">
        <v>19736</v>
      </c>
      <c r="B393" t="s">
        <v>7487</v>
      </c>
      <c r="C393" t="s">
        <v>488</v>
      </c>
      <c r="D393" t="s">
        <v>3402</v>
      </c>
      <c r="E393" t="s">
        <v>423</v>
      </c>
      <c r="F393" t="s">
        <v>9287</v>
      </c>
      <c r="G393" t="s">
        <v>19740</v>
      </c>
      <c r="H393" t="s">
        <v>17401</v>
      </c>
    </row>
    <row r="394" spans="1:8" x14ac:dyDescent="0.25">
      <c r="A394" t="s">
        <v>44</v>
      </c>
      <c r="B394" t="s">
        <v>468</v>
      </c>
      <c r="C394" t="s">
        <v>20663</v>
      </c>
      <c r="D394" t="s">
        <v>2684</v>
      </c>
      <c r="E394" t="s">
        <v>803</v>
      </c>
      <c r="G394" t="s">
        <v>4587</v>
      </c>
      <c r="H394" t="s">
        <v>549</v>
      </c>
    </row>
    <row r="395" spans="1:8" x14ac:dyDescent="0.25">
      <c r="A395" t="s">
        <v>23727</v>
      </c>
      <c r="B395" t="s">
        <v>2115</v>
      </c>
      <c r="C395" t="s">
        <v>23728</v>
      </c>
      <c r="D395" t="s">
        <v>23729</v>
      </c>
      <c r="E395" t="s">
        <v>7732</v>
      </c>
      <c r="F395" t="s">
        <v>23731</v>
      </c>
      <c r="G395" t="s">
        <v>549</v>
      </c>
      <c r="H395" t="s">
        <v>2958</v>
      </c>
    </row>
    <row r="396" spans="1:8" x14ac:dyDescent="0.25">
      <c r="A396" t="s">
        <v>2495</v>
      </c>
      <c r="B396" t="s">
        <v>310</v>
      </c>
      <c r="C396" t="s">
        <v>1124</v>
      </c>
      <c r="D396" t="s">
        <v>29306</v>
      </c>
      <c r="E396" t="s">
        <v>26497</v>
      </c>
      <c r="F396" t="s">
        <v>27092</v>
      </c>
      <c r="G396" t="s">
        <v>3269</v>
      </c>
      <c r="H396" t="s">
        <v>5764</v>
      </c>
    </row>
    <row r="397" spans="1:8" x14ac:dyDescent="0.25">
      <c r="A397" t="s">
        <v>31072</v>
      </c>
      <c r="B397" t="s">
        <v>31074</v>
      </c>
      <c r="C397" t="s">
        <v>7091</v>
      </c>
      <c r="D397" t="s">
        <v>22049</v>
      </c>
      <c r="E397" t="s">
        <v>3211</v>
      </c>
      <c r="F397" t="s">
        <v>2348</v>
      </c>
      <c r="G397" t="s">
        <v>3382</v>
      </c>
      <c r="H397" t="s">
        <v>3608</v>
      </c>
    </row>
    <row r="398" spans="1:8" x14ac:dyDescent="0.25">
      <c r="A398" t="s">
        <v>549</v>
      </c>
      <c r="C398" t="s">
        <v>803</v>
      </c>
      <c r="D398" t="s">
        <v>162</v>
      </c>
      <c r="E398" t="s">
        <v>44</v>
      </c>
      <c r="F398" t="s">
        <v>57</v>
      </c>
      <c r="G398" t="s">
        <v>468</v>
      </c>
      <c r="H398" t="s">
        <v>21904</v>
      </c>
    </row>
    <row r="399" spans="1:8" x14ac:dyDescent="0.25">
      <c r="A399" t="s">
        <v>30942</v>
      </c>
      <c r="B399" t="s">
        <v>1070</v>
      </c>
      <c r="C399" t="s">
        <v>30944</v>
      </c>
      <c r="D399" t="s">
        <v>8798</v>
      </c>
      <c r="E399" t="s">
        <v>17682</v>
      </c>
      <c r="F399" t="s">
        <v>7491</v>
      </c>
      <c r="G399" t="s">
        <v>12996</v>
      </c>
      <c r="H399" t="s">
        <v>30315</v>
      </c>
    </row>
    <row r="400" spans="1:8" x14ac:dyDescent="0.25">
      <c r="A400" t="s">
        <v>17025</v>
      </c>
      <c r="B400" t="s">
        <v>14251</v>
      </c>
      <c r="C400" t="s">
        <v>20546</v>
      </c>
      <c r="D400" t="s">
        <v>3398</v>
      </c>
      <c r="E400" t="s">
        <v>3335</v>
      </c>
      <c r="F400" t="s">
        <v>19153</v>
      </c>
      <c r="G400" t="s">
        <v>20549</v>
      </c>
    </row>
    <row r="401" spans="1:8" x14ac:dyDescent="0.25">
      <c r="A401" t="s">
        <v>318</v>
      </c>
      <c r="B401" t="s">
        <v>6088</v>
      </c>
      <c r="C401" t="s">
        <v>22230</v>
      </c>
      <c r="D401" t="s">
        <v>8506</v>
      </c>
      <c r="E401" t="s">
        <v>22232</v>
      </c>
      <c r="F401" t="s">
        <v>3608</v>
      </c>
      <c r="G401" t="s">
        <v>1806</v>
      </c>
      <c r="H401" t="s">
        <v>162</v>
      </c>
    </row>
    <row r="402" spans="1:8" x14ac:dyDescent="0.25">
      <c r="A402" t="s">
        <v>142</v>
      </c>
      <c r="B402" t="s">
        <v>275</v>
      </c>
      <c r="C402" t="s">
        <v>2260</v>
      </c>
      <c r="D402" t="s">
        <v>2262</v>
      </c>
      <c r="E402" t="s">
        <v>337</v>
      </c>
      <c r="F402" t="s">
        <v>668</v>
      </c>
      <c r="G402" t="s">
        <v>123</v>
      </c>
      <c r="H402" t="s">
        <v>2267</v>
      </c>
    </row>
    <row r="403" spans="1:8" x14ac:dyDescent="0.25">
      <c r="A403" t="s">
        <v>10864</v>
      </c>
      <c r="B403" t="s">
        <v>10866</v>
      </c>
      <c r="C403" t="s">
        <v>57</v>
      </c>
      <c r="D403" t="s">
        <v>101</v>
      </c>
      <c r="E403" t="s">
        <v>10870</v>
      </c>
      <c r="F403" t="s">
        <v>10871</v>
      </c>
      <c r="G403" t="s">
        <v>10873</v>
      </c>
      <c r="H403" t="s">
        <v>10875</v>
      </c>
    </row>
    <row r="404" spans="1:8" x14ac:dyDescent="0.25">
      <c r="A404" t="s">
        <v>2454</v>
      </c>
      <c r="B404" t="s">
        <v>4003</v>
      </c>
      <c r="C404" t="s">
        <v>2623</v>
      </c>
      <c r="D404" t="s">
        <v>8460</v>
      </c>
      <c r="E404" t="s">
        <v>57</v>
      </c>
      <c r="F404" t="s">
        <v>6712</v>
      </c>
      <c r="G404" t="s">
        <v>573</v>
      </c>
      <c r="H404" t="s">
        <v>30</v>
      </c>
    </row>
    <row r="405" spans="1:8" x14ac:dyDescent="0.25">
      <c r="A405" t="s">
        <v>468</v>
      </c>
      <c r="B405" t="s">
        <v>8308</v>
      </c>
      <c r="C405" t="s">
        <v>468</v>
      </c>
      <c r="D405" t="s">
        <v>27837</v>
      </c>
      <c r="E405" t="s">
        <v>27838</v>
      </c>
      <c r="F405" t="s">
        <v>1561</v>
      </c>
      <c r="G405" t="s">
        <v>27840</v>
      </c>
      <c r="H405" t="s">
        <v>30</v>
      </c>
    </row>
    <row r="406" spans="1:8" x14ac:dyDescent="0.25">
      <c r="A406" t="s">
        <v>25946</v>
      </c>
      <c r="B406" t="s">
        <v>7664</v>
      </c>
      <c r="C406" t="s">
        <v>2495</v>
      </c>
      <c r="D406" t="s">
        <v>31059</v>
      </c>
      <c r="E406" t="s">
        <v>2115</v>
      </c>
      <c r="F406" t="s">
        <v>27213</v>
      </c>
      <c r="G406" t="s">
        <v>162</v>
      </c>
      <c r="H406" t="s">
        <v>7491</v>
      </c>
    </row>
    <row r="407" spans="1:8" x14ac:dyDescent="0.25">
      <c r="A407" t="s">
        <v>3766</v>
      </c>
      <c r="B407" t="s">
        <v>3183</v>
      </c>
      <c r="C407" t="s">
        <v>3768</v>
      </c>
      <c r="D407" t="s">
        <v>3770</v>
      </c>
      <c r="E407" t="s">
        <v>3772</v>
      </c>
      <c r="F407" t="s">
        <v>1292</v>
      </c>
      <c r="G407" t="s">
        <v>3774</v>
      </c>
      <c r="H407" t="s">
        <v>1669</v>
      </c>
    </row>
    <row r="408" spans="1:8" x14ac:dyDescent="0.25">
      <c r="A408" t="s">
        <v>19195</v>
      </c>
      <c r="B408" t="s">
        <v>549</v>
      </c>
      <c r="C408" t="s">
        <v>488</v>
      </c>
      <c r="D408" t="s">
        <v>18075</v>
      </c>
      <c r="E408" t="s">
        <v>1756</v>
      </c>
      <c r="F408" t="s">
        <v>2130</v>
      </c>
      <c r="G408" t="s">
        <v>18391</v>
      </c>
      <c r="H408" t="s">
        <v>19200</v>
      </c>
    </row>
    <row r="409" spans="1:8" x14ac:dyDescent="0.25">
      <c r="B409" t="s">
        <v>460</v>
      </c>
      <c r="E409" t="s">
        <v>6215</v>
      </c>
      <c r="F409" t="s">
        <v>559</v>
      </c>
      <c r="G409" t="s">
        <v>10397</v>
      </c>
      <c r="H409" t="s">
        <v>7914</v>
      </c>
    </row>
    <row r="410" spans="1:8" x14ac:dyDescent="0.25">
      <c r="A410" t="s">
        <v>44</v>
      </c>
      <c r="B410" t="s">
        <v>26045</v>
      </c>
      <c r="C410" t="s">
        <v>3211</v>
      </c>
      <c r="D410" t="s">
        <v>30108</v>
      </c>
      <c r="E410" t="s">
        <v>24603</v>
      </c>
      <c r="F410" t="s">
        <v>1070</v>
      </c>
      <c r="G410" t="s">
        <v>30044</v>
      </c>
      <c r="H410" t="s">
        <v>162</v>
      </c>
    </row>
    <row r="411" spans="1:8" x14ac:dyDescent="0.25">
      <c r="A411" t="s">
        <v>162</v>
      </c>
      <c r="B411" t="s">
        <v>1228</v>
      </c>
      <c r="C411" t="s">
        <v>318</v>
      </c>
      <c r="D411" t="s">
        <v>3659</v>
      </c>
      <c r="E411" t="s">
        <v>2684</v>
      </c>
      <c r="F411" t="s">
        <v>25371</v>
      </c>
      <c r="G411" t="s">
        <v>162</v>
      </c>
      <c r="H411" t="s">
        <v>803</v>
      </c>
    </row>
    <row r="412" spans="1:8" x14ac:dyDescent="0.25">
      <c r="A412" t="s">
        <v>19140</v>
      </c>
      <c r="B412" t="s">
        <v>162</v>
      </c>
      <c r="C412" t="s">
        <v>162</v>
      </c>
      <c r="D412" t="s">
        <v>44</v>
      </c>
      <c r="E412" t="s">
        <v>16867</v>
      </c>
      <c r="F412" t="s">
        <v>1153</v>
      </c>
      <c r="G412" t="s">
        <v>99</v>
      </c>
      <c r="H412" t="s">
        <v>16849</v>
      </c>
    </row>
    <row r="413" spans="1:8" x14ac:dyDescent="0.25">
      <c r="A413" t="s">
        <v>3211</v>
      </c>
      <c r="B413" t="s">
        <v>4735</v>
      </c>
      <c r="C413" t="s">
        <v>803</v>
      </c>
      <c r="D413" t="s">
        <v>403</v>
      </c>
      <c r="E413" t="s">
        <v>445</v>
      </c>
      <c r="G413" t="s">
        <v>162</v>
      </c>
      <c r="H413" t="s">
        <v>2281</v>
      </c>
    </row>
    <row r="414" spans="1:8" x14ac:dyDescent="0.25">
      <c r="A414" t="s">
        <v>1541</v>
      </c>
      <c r="B414" t="s">
        <v>1921</v>
      </c>
      <c r="C414" t="s">
        <v>19644</v>
      </c>
      <c r="D414" t="s">
        <v>1373</v>
      </c>
      <c r="E414" t="s">
        <v>13316</v>
      </c>
      <c r="F414" t="s">
        <v>1541</v>
      </c>
      <c r="G414" t="s">
        <v>549</v>
      </c>
      <c r="H414" t="s">
        <v>19650</v>
      </c>
    </row>
    <row r="415" spans="1:8" x14ac:dyDescent="0.25">
      <c r="A415" t="s">
        <v>1373</v>
      </c>
      <c r="B415" t="s">
        <v>228</v>
      </c>
      <c r="C415" t="s">
        <v>10397</v>
      </c>
      <c r="D415" t="s">
        <v>339</v>
      </c>
      <c r="E415" t="s">
        <v>19020</v>
      </c>
      <c r="F415" t="s">
        <v>1810</v>
      </c>
      <c r="G415" t="s">
        <v>4735</v>
      </c>
      <c r="H415" t="s">
        <v>11674</v>
      </c>
    </row>
    <row r="416" spans="1:8" x14ac:dyDescent="0.25">
      <c r="A416" t="s">
        <v>27100</v>
      </c>
      <c r="B416" t="s">
        <v>19797</v>
      </c>
      <c r="C416" t="s">
        <v>2495</v>
      </c>
      <c r="D416" t="s">
        <v>3211</v>
      </c>
      <c r="E416" t="s">
        <v>17782</v>
      </c>
      <c r="F416" t="s">
        <v>5494</v>
      </c>
      <c r="G416" t="s">
        <v>17782</v>
      </c>
      <c r="H416" t="s">
        <v>3269</v>
      </c>
    </row>
    <row r="417" spans="1:8" x14ac:dyDescent="0.25">
      <c r="A417" t="s">
        <v>19104</v>
      </c>
      <c r="B417" t="s">
        <v>30</v>
      </c>
      <c r="C417" t="s">
        <v>19107</v>
      </c>
      <c r="D417" t="s">
        <v>30</v>
      </c>
      <c r="E417" t="s">
        <v>3608</v>
      </c>
      <c r="F417" t="s">
        <v>549</v>
      </c>
      <c r="G417" t="s">
        <v>19110</v>
      </c>
      <c r="H417" t="s">
        <v>109</v>
      </c>
    </row>
    <row r="418" spans="1:8" x14ac:dyDescent="0.25">
      <c r="A418" t="s">
        <v>162</v>
      </c>
      <c r="B418" t="s">
        <v>1070</v>
      </c>
      <c r="C418" t="s">
        <v>44</v>
      </c>
      <c r="D418" t="s">
        <v>162</v>
      </c>
      <c r="E418" t="s">
        <v>30</v>
      </c>
      <c r="F418" t="s">
        <v>595</v>
      </c>
      <c r="G418" t="s">
        <v>803</v>
      </c>
      <c r="H418" t="s">
        <v>803</v>
      </c>
    </row>
    <row r="419" spans="1:8" x14ac:dyDescent="0.25">
      <c r="A419" t="s">
        <v>9354</v>
      </c>
      <c r="B419" t="s">
        <v>9356</v>
      </c>
      <c r="C419" t="s">
        <v>9358</v>
      </c>
      <c r="D419" t="s">
        <v>44</v>
      </c>
      <c r="E419" t="s">
        <v>9360</v>
      </c>
      <c r="F419" t="s">
        <v>4607</v>
      </c>
      <c r="G419" t="s">
        <v>9362</v>
      </c>
      <c r="H419" t="s">
        <v>9364</v>
      </c>
    </row>
    <row r="420" spans="1:8" x14ac:dyDescent="0.25">
      <c r="A420" t="s">
        <v>1188</v>
      </c>
      <c r="B420" t="s">
        <v>15008</v>
      </c>
      <c r="C420" t="s">
        <v>803</v>
      </c>
      <c r="D420" t="s">
        <v>142</v>
      </c>
      <c r="E420" t="s">
        <v>4530</v>
      </c>
      <c r="F420" t="s">
        <v>7241</v>
      </c>
      <c r="G420" t="s">
        <v>15011</v>
      </c>
      <c r="H420" t="s">
        <v>1070</v>
      </c>
    </row>
    <row r="421" spans="1:8" x14ac:dyDescent="0.25">
      <c r="A421" t="s">
        <v>488</v>
      </c>
      <c r="B421" t="s">
        <v>549</v>
      </c>
      <c r="C421" t="s">
        <v>2348</v>
      </c>
      <c r="D421" t="s">
        <v>1806</v>
      </c>
      <c r="E421" t="s">
        <v>10397</v>
      </c>
      <c r="F421" t="s">
        <v>1596</v>
      </c>
      <c r="G421" t="s">
        <v>595</v>
      </c>
      <c r="H421" t="s">
        <v>162</v>
      </c>
    </row>
    <row r="422" spans="1:8" x14ac:dyDescent="0.25">
      <c r="A422" t="s">
        <v>12153</v>
      </c>
      <c r="C422" t="s">
        <v>22510</v>
      </c>
      <c r="D422" t="s">
        <v>9269</v>
      </c>
      <c r="E422" t="s">
        <v>3211</v>
      </c>
      <c r="F422" t="s">
        <v>24299</v>
      </c>
      <c r="G422" t="s">
        <v>9911</v>
      </c>
      <c r="H422" t="s">
        <v>4530</v>
      </c>
    </row>
    <row r="423" spans="1:8" x14ac:dyDescent="0.25">
      <c r="A423" t="s">
        <v>7009</v>
      </c>
      <c r="B423" t="s">
        <v>549</v>
      </c>
      <c r="C423" t="s">
        <v>44</v>
      </c>
      <c r="D423" t="s">
        <v>7012</v>
      </c>
      <c r="E423" t="s">
        <v>7014</v>
      </c>
      <c r="F423" t="s">
        <v>7016</v>
      </c>
      <c r="G423" t="s">
        <v>162</v>
      </c>
      <c r="H423" t="s">
        <v>7019</v>
      </c>
    </row>
    <row r="424" spans="1:8" x14ac:dyDescent="0.25">
      <c r="A424" t="s">
        <v>4461</v>
      </c>
      <c r="B424" t="s">
        <v>1292</v>
      </c>
      <c r="C424" t="s">
        <v>1124</v>
      </c>
      <c r="D424" t="s">
        <v>532</v>
      </c>
      <c r="E424" t="s">
        <v>4465</v>
      </c>
      <c r="F424" t="s">
        <v>930</v>
      </c>
      <c r="G424" t="s">
        <v>1741</v>
      </c>
      <c r="H424" t="s">
        <v>1523</v>
      </c>
    </row>
    <row r="425" spans="1:8" x14ac:dyDescent="0.25">
      <c r="C425" t="s">
        <v>468</v>
      </c>
      <c r="D425" t="s">
        <v>1124</v>
      </c>
      <c r="E425" t="s">
        <v>6407</v>
      </c>
      <c r="F425" t="s">
        <v>1029</v>
      </c>
      <c r="G425" t="s">
        <v>24140</v>
      </c>
      <c r="H425" t="s">
        <v>637</v>
      </c>
    </row>
    <row r="426" spans="1:8" x14ac:dyDescent="0.25">
      <c r="A426" t="s">
        <v>10397</v>
      </c>
      <c r="C426" t="s">
        <v>438</v>
      </c>
      <c r="E426" t="s">
        <v>26691</v>
      </c>
      <c r="F426" t="s">
        <v>30660</v>
      </c>
      <c r="G426" t="s">
        <v>29042</v>
      </c>
      <c r="H426" t="s">
        <v>1124</v>
      </c>
    </row>
    <row r="427" spans="1:8" x14ac:dyDescent="0.25">
      <c r="B427" t="s">
        <v>23761</v>
      </c>
      <c r="C427" t="s">
        <v>8223</v>
      </c>
      <c r="D427" t="s">
        <v>488</v>
      </c>
      <c r="E427" t="s">
        <v>438</v>
      </c>
      <c r="F427" t="s">
        <v>12461</v>
      </c>
      <c r="H427" t="s">
        <v>23765</v>
      </c>
    </row>
    <row r="428" spans="1:8" x14ac:dyDescent="0.25">
      <c r="A428" t="s">
        <v>1423</v>
      </c>
      <c r="B428" t="s">
        <v>2310</v>
      </c>
      <c r="C428" t="s">
        <v>1855</v>
      </c>
      <c r="D428" t="s">
        <v>2702</v>
      </c>
      <c r="E428" t="s">
        <v>4639</v>
      </c>
      <c r="F428" t="s">
        <v>224</v>
      </c>
      <c r="G428" t="s">
        <v>1616</v>
      </c>
      <c r="H428" t="s">
        <v>571</v>
      </c>
    </row>
    <row r="429" spans="1:8" x14ac:dyDescent="0.25">
      <c r="A429" t="s">
        <v>57</v>
      </c>
      <c r="D429" t="s">
        <v>18218</v>
      </c>
      <c r="F429" t="s">
        <v>1070</v>
      </c>
      <c r="G429" t="s">
        <v>18221</v>
      </c>
      <c r="H429" t="s">
        <v>18223</v>
      </c>
    </row>
    <row r="430" spans="1:8" x14ac:dyDescent="0.25">
      <c r="A430" t="s">
        <v>10397</v>
      </c>
      <c r="C430" t="s">
        <v>44</v>
      </c>
      <c r="D430" t="s">
        <v>30</v>
      </c>
      <c r="E430" t="s">
        <v>549</v>
      </c>
      <c r="F430" t="s">
        <v>299</v>
      </c>
      <c r="G430" t="s">
        <v>1070</v>
      </c>
      <c r="H430" t="s">
        <v>162</v>
      </c>
    </row>
    <row r="431" spans="1:8" x14ac:dyDescent="0.25">
      <c r="A431" t="s">
        <v>19392</v>
      </c>
      <c r="B431" t="s">
        <v>23189</v>
      </c>
      <c r="C431" t="s">
        <v>8490</v>
      </c>
      <c r="D431" t="s">
        <v>30</v>
      </c>
      <c r="E431" t="s">
        <v>10397</v>
      </c>
      <c r="H431" t="s">
        <v>44</v>
      </c>
    </row>
    <row r="432" spans="1:8" x14ac:dyDescent="0.25">
      <c r="A432" t="s">
        <v>20898</v>
      </c>
      <c r="B432" t="s">
        <v>1124</v>
      </c>
      <c r="C432" t="s">
        <v>1153</v>
      </c>
      <c r="D432" t="s">
        <v>637</v>
      </c>
      <c r="E432" t="s">
        <v>1151</v>
      </c>
      <c r="F432" t="s">
        <v>1124</v>
      </c>
      <c r="G432" t="s">
        <v>462</v>
      </c>
      <c r="H432" t="s">
        <v>142</v>
      </c>
    </row>
    <row r="433" spans="1:8" x14ac:dyDescent="0.25">
      <c r="A433" t="s">
        <v>57</v>
      </c>
      <c r="B433" t="s">
        <v>1596</v>
      </c>
      <c r="C433" t="s">
        <v>15648</v>
      </c>
      <c r="D433" t="s">
        <v>637</v>
      </c>
      <c r="E433" t="s">
        <v>4078</v>
      </c>
      <c r="F433" t="s">
        <v>15651</v>
      </c>
      <c r="G433" t="s">
        <v>445</v>
      </c>
      <c r="H433" t="s">
        <v>838</v>
      </c>
    </row>
    <row r="434" spans="1:8" x14ac:dyDescent="0.25">
      <c r="A434" t="s">
        <v>27621</v>
      </c>
      <c r="B434" t="s">
        <v>30235</v>
      </c>
      <c r="C434" t="s">
        <v>4587</v>
      </c>
      <c r="D434" t="s">
        <v>10397</v>
      </c>
      <c r="E434" t="s">
        <v>3474</v>
      </c>
      <c r="F434" t="s">
        <v>26190</v>
      </c>
      <c r="G434" t="s">
        <v>24289</v>
      </c>
      <c r="H434" t="s">
        <v>30241</v>
      </c>
    </row>
    <row r="435" spans="1:8" x14ac:dyDescent="0.25">
      <c r="A435" t="s">
        <v>3362</v>
      </c>
      <c r="B435" t="s">
        <v>1124</v>
      </c>
      <c r="C435" t="s">
        <v>451</v>
      </c>
      <c r="D435" t="s">
        <v>224</v>
      </c>
      <c r="E435" t="s">
        <v>247</v>
      </c>
      <c r="F435" t="s">
        <v>468</v>
      </c>
      <c r="G435" t="s">
        <v>5092</v>
      </c>
      <c r="H435" t="s">
        <v>595</v>
      </c>
    </row>
    <row r="436" spans="1:8" x14ac:dyDescent="0.25">
      <c r="A436" t="s">
        <v>61</v>
      </c>
      <c r="B436" t="s">
        <v>6007</v>
      </c>
      <c r="C436" t="s">
        <v>6009</v>
      </c>
      <c r="D436" t="s">
        <v>6011</v>
      </c>
      <c r="E436" t="s">
        <v>2495</v>
      </c>
      <c r="F436" t="s">
        <v>6014</v>
      </c>
      <c r="G436" t="s">
        <v>1124</v>
      </c>
      <c r="H436" t="s">
        <v>6017</v>
      </c>
    </row>
    <row r="437" spans="1:8" x14ac:dyDescent="0.25">
      <c r="A437" t="s">
        <v>57</v>
      </c>
      <c r="B437" t="s">
        <v>22049</v>
      </c>
      <c r="D437" t="s">
        <v>17782</v>
      </c>
      <c r="E437" t="s">
        <v>8308</v>
      </c>
      <c r="F437" t="s">
        <v>13953</v>
      </c>
      <c r="G437" t="s">
        <v>16100</v>
      </c>
      <c r="H437" t="s">
        <v>162</v>
      </c>
    </row>
    <row r="438" spans="1:8" x14ac:dyDescent="0.25">
      <c r="A438" t="s">
        <v>549</v>
      </c>
      <c r="B438" t="s">
        <v>2087</v>
      </c>
      <c r="C438" t="s">
        <v>468</v>
      </c>
      <c r="D438" t="s">
        <v>7491</v>
      </c>
      <c r="E438" t="s">
        <v>1029</v>
      </c>
      <c r="F438" t="s">
        <v>30114</v>
      </c>
      <c r="G438" t="s">
        <v>17782</v>
      </c>
      <c r="H438" t="s">
        <v>1360</v>
      </c>
    </row>
    <row r="439" spans="1:8" x14ac:dyDescent="0.25">
      <c r="A439" t="s">
        <v>445</v>
      </c>
      <c r="B439" t="s">
        <v>438</v>
      </c>
      <c r="C439" t="s">
        <v>468</v>
      </c>
      <c r="D439" t="s">
        <v>438</v>
      </c>
      <c r="E439" t="s">
        <v>1360</v>
      </c>
      <c r="F439" t="s">
        <v>15091</v>
      </c>
      <c r="G439" t="s">
        <v>549</v>
      </c>
      <c r="H439" t="s">
        <v>395</v>
      </c>
    </row>
    <row r="440" spans="1:8" x14ac:dyDescent="0.25">
      <c r="A440" t="s">
        <v>4589</v>
      </c>
      <c r="C440" t="s">
        <v>621</v>
      </c>
      <c r="D440" t="s">
        <v>3608</v>
      </c>
      <c r="E440" t="s">
        <v>21056</v>
      </c>
      <c r="F440" t="s">
        <v>14359</v>
      </c>
      <c r="G440" t="s">
        <v>8157</v>
      </c>
      <c r="H440" t="s">
        <v>142</v>
      </c>
    </row>
    <row r="441" spans="1:8" x14ac:dyDescent="0.25">
      <c r="A441" t="s">
        <v>20372</v>
      </c>
      <c r="B441" t="s">
        <v>18785</v>
      </c>
      <c r="C441" t="s">
        <v>20374</v>
      </c>
      <c r="D441" t="s">
        <v>20375</v>
      </c>
      <c r="E441" t="s">
        <v>44</v>
      </c>
      <c r="F441" t="s">
        <v>20377</v>
      </c>
      <c r="G441" t="s">
        <v>20379</v>
      </c>
      <c r="H441" t="s">
        <v>7764</v>
      </c>
    </row>
    <row r="442" spans="1:8" x14ac:dyDescent="0.25">
      <c r="A442" t="s">
        <v>1228</v>
      </c>
      <c r="B442" t="s">
        <v>25892</v>
      </c>
      <c r="C442" t="s">
        <v>44</v>
      </c>
      <c r="D442" t="s">
        <v>162</v>
      </c>
      <c r="E442" t="s">
        <v>20191</v>
      </c>
      <c r="F442" t="s">
        <v>162</v>
      </c>
      <c r="G442" t="s">
        <v>25142</v>
      </c>
      <c r="H442" t="s">
        <v>109</v>
      </c>
    </row>
    <row r="443" spans="1:8" x14ac:dyDescent="0.25">
      <c r="A443" t="s">
        <v>3145</v>
      </c>
      <c r="C443" t="s">
        <v>16654</v>
      </c>
      <c r="D443" t="s">
        <v>162</v>
      </c>
      <c r="E443" t="s">
        <v>339</v>
      </c>
      <c r="F443" t="s">
        <v>15962</v>
      </c>
      <c r="G443" t="s">
        <v>16657</v>
      </c>
      <c r="H443" t="s">
        <v>16659</v>
      </c>
    </row>
    <row r="444" spans="1:8" x14ac:dyDescent="0.25">
      <c r="A444" t="s">
        <v>19923</v>
      </c>
      <c r="B444" t="s">
        <v>1070</v>
      </c>
      <c r="C444" t="s">
        <v>3382</v>
      </c>
      <c r="D444" t="s">
        <v>162</v>
      </c>
      <c r="E444" t="s">
        <v>1395</v>
      </c>
      <c r="G444" t="s">
        <v>3809</v>
      </c>
      <c r="H444" t="s">
        <v>637</v>
      </c>
    </row>
    <row r="445" spans="1:8" x14ac:dyDescent="0.25">
      <c r="A445" t="s">
        <v>27498</v>
      </c>
      <c r="B445" t="s">
        <v>5512</v>
      </c>
      <c r="C445" t="s">
        <v>3269</v>
      </c>
      <c r="D445" t="s">
        <v>17682</v>
      </c>
      <c r="E445" t="s">
        <v>17780</v>
      </c>
      <c r="F445" t="s">
        <v>26497</v>
      </c>
      <c r="G445" t="s">
        <v>8879</v>
      </c>
    </row>
    <row r="446" spans="1:8" x14ac:dyDescent="0.25">
      <c r="A446" t="s">
        <v>425</v>
      </c>
      <c r="B446" t="s">
        <v>44</v>
      </c>
      <c r="C446" t="s">
        <v>5222</v>
      </c>
      <c r="D446" t="s">
        <v>3211</v>
      </c>
      <c r="E446" t="s">
        <v>5225</v>
      </c>
      <c r="F446" t="s">
        <v>5227</v>
      </c>
      <c r="G446" t="s">
        <v>713</v>
      </c>
      <c r="H446" t="s">
        <v>1153</v>
      </c>
    </row>
    <row r="447" spans="1:8" x14ac:dyDescent="0.25">
      <c r="A447" t="s">
        <v>44</v>
      </c>
      <c r="B447" t="s">
        <v>803</v>
      </c>
      <c r="C447" t="s">
        <v>44</v>
      </c>
      <c r="D447" t="s">
        <v>4878</v>
      </c>
      <c r="E447" t="s">
        <v>468</v>
      </c>
      <c r="F447" t="s">
        <v>22443</v>
      </c>
      <c r="G447" t="s">
        <v>445</v>
      </c>
      <c r="H447" t="s">
        <v>7764</v>
      </c>
    </row>
    <row r="448" spans="1:8" x14ac:dyDescent="0.25">
      <c r="A448" t="s">
        <v>142</v>
      </c>
      <c r="B448" t="s">
        <v>1643</v>
      </c>
      <c r="C448" t="s">
        <v>1645</v>
      </c>
      <c r="D448" t="s">
        <v>1647</v>
      </c>
      <c r="E448" t="s">
        <v>1649</v>
      </c>
      <c r="F448" t="s">
        <v>1651</v>
      </c>
      <c r="G448" t="s">
        <v>196</v>
      </c>
      <c r="H448" t="s">
        <v>1654</v>
      </c>
    </row>
    <row r="449" spans="1:8" x14ac:dyDescent="0.25">
      <c r="A449" t="s">
        <v>1569</v>
      </c>
      <c r="B449" t="s">
        <v>17074</v>
      </c>
      <c r="E449" t="s">
        <v>21643</v>
      </c>
      <c r="F449" t="s">
        <v>21121</v>
      </c>
      <c r="G449" t="s">
        <v>162</v>
      </c>
      <c r="H449" t="s">
        <v>637</v>
      </c>
    </row>
    <row r="450" spans="1:8" x14ac:dyDescent="0.25">
      <c r="A450" t="s">
        <v>3234</v>
      </c>
      <c r="B450" t="s">
        <v>5608</v>
      </c>
      <c r="C450" t="s">
        <v>10966</v>
      </c>
      <c r="D450" t="s">
        <v>803</v>
      </c>
      <c r="E450" t="s">
        <v>14657</v>
      </c>
      <c r="F450" t="s">
        <v>21777</v>
      </c>
      <c r="H450" t="s">
        <v>2680</v>
      </c>
    </row>
    <row r="451" spans="1:8" x14ac:dyDescent="0.25">
      <c r="A451" t="s">
        <v>28876</v>
      </c>
      <c r="B451" t="s">
        <v>28878</v>
      </c>
      <c r="C451" t="s">
        <v>5298</v>
      </c>
      <c r="D451" t="s">
        <v>13725</v>
      </c>
      <c r="E451" t="s">
        <v>28881</v>
      </c>
      <c r="F451" t="s">
        <v>16333</v>
      </c>
      <c r="G451" t="s">
        <v>5764</v>
      </c>
    </row>
    <row r="452" spans="1:8" x14ac:dyDescent="0.25">
      <c r="A452" t="s">
        <v>7644</v>
      </c>
      <c r="B452" t="s">
        <v>423</v>
      </c>
      <c r="C452" t="s">
        <v>1153</v>
      </c>
      <c r="D452" t="s">
        <v>11245</v>
      </c>
      <c r="E452" t="s">
        <v>2348</v>
      </c>
      <c r="F452" t="s">
        <v>460</v>
      </c>
      <c r="G452" t="s">
        <v>11248</v>
      </c>
      <c r="H452" t="s">
        <v>11250</v>
      </c>
    </row>
    <row r="453" spans="1:8" x14ac:dyDescent="0.25">
      <c r="A453" t="s">
        <v>57</v>
      </c>
      <c r="B453" t="s">
        <v>4587</v>
      </c>
      <c r="C453" t="s">
        <v>44</v>
      </c>
      <c r="D453" t="s">
        <v>5046</v>
      </c>
      <c r="E453" t="s">
        <v>3402</v>
      </c>
      <c r="F453" t="s">
        <v>6957</v>
      </c>
      <c r="G453" t="s">
        <v>13177</v>
      </c>
      <c r="H453" t="s">
        <v>549</v>
      </c>
    </row>
    <row r="454" spans="1:8" x14ac:dyDescent="0.25">
      <c r="A454" t="s">
        <v>162</v>
      </c>
      <c r="B454" t="s">
        <v>142</v>
      </c>
      <c r="C454" t="s">
        <v>10397</v>
      </c>
      <c r="E454" t="s">
        <v>637</v>
      </c>
      <c r="F454" t="s">
        <v>16405</v>
      </c>
      <c r="G454" t="s">
        <v>44</v>
      </c>
      <c r="H454" t="s">
        <v>3366</v>
      </c>
    </row>
    <row r="455" spans="1:8" x14ac:dyDescent="0.25">
      <c r="A455" t="s">
        <v>30</v>
      </c>
      <c r="B455" t="s">
        <v>423</v>
      </c>
      <c r="C455" t="s">
        <v>2958</v>
      </c>
      <c r="D455" t="s">
        <v>3335</v>
      </c>
      <c r="E455" t="s">
        <v>8531</v>
      </c>
      <c r="F455" t="s">
        <v>26060</v>
      </c>
      <c r="G455" t="s">
        <v>44</v>
      </c>
      <c r="H455" t="s">
        <v>9099</v>
      </c>
    </row>
    <row r="456" spans="1:8" x14ac:dyDescent="0.25">
      <c r="A456" t="s">
        <v>1070</v>
      </c>
      <c r="B456" t="s">
        <v>1555</v>
      </c>
      <c r="C456" t="s">
        <v>44</v>
      </c>
      <c r="D456" t="s">
        <v>408</v>
      </c>
      <c r="E456" t="s">
        <v>1559</v>
      </c>
      <c r="F456" t="s">
        <v>101</v>
      </c>
      <c r="G456" t="s">
        <v>1561</v>
      </c>
      <c r="H456" t="s">
        <v>1139</v>
      </c>
    </row>
    <row r="457" spans="1:8" x14ac:dyDescent="0.25">
      <c r="A457" t="s">
        <v>13671</v>
      </c>
      <c r="B457" t="s">
        <v>13673</v>
      </c>
      <c r="C457" t="s">
        <v>559</v>
      </c>
      <c r="D457" t="s">
        <v>13675</v>
      </c>
      <c r="E457" t="s">
        <v>5312</v>
      </c>
      <c r="F457" t="s">
        <v>838</v>
      </c>
      <c r="G457" t="s">
        <v>8994</v>
      </c>
      <c r="H457" t="s">
        <v>8162</v>
      </c>
    </row>
    <row r="458" spans="1:8" x14ac:dyDescent="0.25">
      <c r="A458" t="s">
        <v>28821</v>
      </c>
      <c r="B458" t="s">
        <v>28823</v>
      </c>
      <c r="C458" t="s">
        <v>10143</v>
      </c>
      <c r="D458" t="s">
        <v>7305</v>
      </c>
      <c r="E458" t="s">
        <v>28826</v>
      </c>
      <c r="F458" t="s">
        <v>28828</v>
      </c>
      <c r="G458" t="s">
        <v>19171</v>
      </c>
      <c r="H458" t="s">
        <v>28831</v>
      </c>
    </row>
    <row r="459" spans="1:8" x14ac:dyDescent="0.25">
      <c r="A459" t="s">
        <v>571</v>
      </c>
      <c r="B459" t="s">
        <v>12041</v>
      </c>
      <c r="C459" t="s">
        <v>12043</v>
      </c>
      <c r="D459" t="s">
        <v>1777</v>
      </c>
      <c r="E459" t="s">
        <v>44</v>
      </c>
      <c r="F459" t="s">
        <v>11693</v>
      </c>
      <c r="H459" t="s">
        <v>568</v>
      </c>
    </row>
    <row r="460" spans="1:8" x14ac:dyDescent="0.25">
      <c r="A460" t="s">
        <v>20285</v>
      </c>
      <c r="B460" t="s">
        <v>549</v>
      </c>
      <c r="C460" t="s">
        <v>1777</v>
      </c>
      <c r="D460" t="s">
        <v>549</v>
      </c>
      <c r="E460" t="s">
        <v>23155</v>
      </c>
      <c r="F460" t="s">
        <v>2518</v>
      </c>
      <c r="G460" t="s">
        <v>2807</v>
      </c>
      <c r="H460" t="s">
        <v>468</v>
      </c>
    </row>
    <row r="461" spans="1:8" x14ac:dyDescent="0.25">
      <c r="A461" t="s">
        <v>2958</v>
      </c>
      <c r="B461" t="s">
        <v>29442</v>
      </c>
      <c r="C461" t="s">
        <v>162</v>
      </c>
      <c r="D461" t="s">
        <v>3608</v>
      </c>
      <c r="E461" t="s">
        <v>29444</v>
      </c>
      <c r="F461" t="s">
        <v>29446</v>
      </c>
      <c r="G461" t="s">
        <v>11910</v>
      </c>
      <c r="H461" t="s">
        <v>162</v>
      </c>
    </row>
    <row r="462" spans="1:8" x14ac:dyDescent="0.25">
      <c r="A462" t="s">
        <v>30044</v>
      </c>
      <c r="B462" t="s">
        <v>1228</v>
      </c>
      <c r="C462" t="s">
        <v>30046</v>
      </c>
      <c r="D462" t="s">
        <v>2958</v>
      </c>
      <c r="E462" t="s">
        <v>30047</v>
      </c>
      <c r="F462" t="s">
        <v>1070</v>
      </c>
      <c r="G462" t="s">
        <v>162</v>
      </c>
    </row>
    <row r="463" spans="1:8" x14ac:dyDescent="0.25">
      <c r="A463" t="s">
        <v>1475</v>
      </c>
      <c r="B463" t="s">
        <v>142</v>
      </c>
      <c r="C463" t="s">
        <v>12457</v>
      </c>
      <c r="D463" t="s">
        <v>12459</v>
      </c>
      <c r="E463" t="s">
        <v>2093</v>
      </c>
      <c r="F463" t="s">
        <v>12461</v>
      </c>
      <c r="G463" t="s">
        <v>9403</v>
      </c>
      <c r="H463" t="s">
        <v>468</v>
      </c>
    </row>
    <row r="464" spans="1:8" x14ac:dyDescent="0.25">
      <c r="A464" t="s">
        <v>281</v>
      </c>
      <c r="B464" t="s">
        <v>8943</v>
      </c>
      <c r="C464" t="s">
        <v>707</v>
      </c>
      <c r="D464" t="s">
        <v>142</v>
      </c>
      <c r="E464" t="s">
        <v>1891</v>
      </c>
      <c r="F464" t="s">
        <v>8947</v>
      </c>
      <c r="G464" t="s">
        <v>568</v>
      </c>
      <c r="H464" t="s">
        <v>466</v>
      </c>
    </row>
    <row r="465" spans="1:8" x14ac:dyDescent="0.25">
      <c r="A465" t="s">
        <v>162</v>
      </c>
      <c r="B465" t="s">
        <v>8868</v>
      </c>
      <c r="C465" t="s">
        <v>142</v>
      </c>
      <c r="D465" t="s">
        <v>2115</v>
      </c>
      <c r="E465" t="s">
        <v>12820</v>
      </c>
      <c r="F465" t="s">
        <v>559</v>
      </c>
      <c r="H465" t="s">
        <v>9899</v>
      </c>
    </row>
    <row r="466" spans="1:8" x14ac:dyDescent="0.25">
      <c r="A466" t="s">
        <v>668</v>
      </c>
      <c r="B466" t="s">
        <v>206</v>
      </c>
      <c r="C466" t="s">
        <v>4447</v>
      </c>
      <c r="D466" t="s">
        <v>4449</v>
      </c>
      <c r="E466" t="s">
        <v>4451</v>
      </c>
      <c r="F466" t="s">
        <v>1743</v>
      </c>
      <c r="G466" t="s">
        <v>690</v>
      </c>
      <c r="H466" t="s">
        <v>4454</v>
      </c>
    </row>
    <row r="467" spans="1:8" x14ac:dyDescent="0.25">
      <c r="A467" t="s">
        <v>57</v>
      </c>
      <c r="B467" t="s">
        <v>1561</v>
      </c>
      <c r="C467" t="s">
        <v>1423</v>
      </c>
      <c r="D467" t="s">
        <v>162</v>
      </c>
      <c r="E467" t="s">
        <v>713</v>
      </c>
      <c r="F467" t="s">
        <v>3785</v>
      </c>
      <c r="G467" t="s">
        <v>44</v>
      </c>
      <c r="H467" t="s">
        <v>637</v>
      </c>
    </row>
    <row r="468" spans="1:8" x14ac:dyDescent="0.25">
      <c r="A468" t="s">
        <v>2715</v>
      </c>
      <c r="B468" t="s">
        <v>142</v>
      </c>
      <c r="C468" t="s">
        <v>11149</v>
      </c>
      <c r="D468" t="s">
        <v>11150</v>
      </c>
      <c r="E468" t="s">
        <v>1170</v>
      </c>
      <c r="F468" t="s">
        <v>3523</v>
      </c>
      <c r="G468" t="s">
        <v>2702</v>
      </c>
      <c r="H468" t="s">
        <v>538</v>
      </c>
    </row>
    <row r="469" spans="1:8" x14ac:dyDescent="0.25">
      <c r="A469" t="s">
        <v>5800</v>
      </c>
      <c r="B469" t="s">
        <v>1070</v>
      </c>
      <c r="C469" t="s">
        <v>2115</v>
      </c>
      <c r="D469" t="s">
        <v>1360</v>
      </c>
      <c r="E469" t="s">
        <v>1070</v>
      </c>
      <c r="F469" t="s">
        <v>1857</v>
      </c>
      <c r="G469" t="s">
        <v>3138</v>
      </c>
      <c r="H469" t="s">
        <v>1596</v>
      </c>
    </row>
    <row r="470" spans="1:8" x14ac:dyDescent="0.25">
      <c r="A470" t="s">
        <v>84</v>
      </c>
      <c r="B470" t="s">
        <v>2510</v>
      </c>
      <c r="C470" t="s">
        <v>668</v>
      </c>
      <c r="D470" t="s">
        <v>2238</v>
      </c>
      <c r="E470" t="s">
        <v>468</v>
      </c>
      <c r="F470" t="s">
        <v>2515</v>
      </c>
      <c r="G470" t="s">
        <v>1070</v>
      </c>
      <c r="H470" t="s">
        <v>2518</v>
      </c>
    </row>
    <row r="471" spans="1:8" x14ac:dyDescent="0.25">
      <c r="A471" t="s">
        <v>2175</v>
      </c>
      <c r="B471" t="s">
        <v>14481</v>
      </c>
      <c r="C471" t="s">
        <v>228</v>
      </c>
      <c r="D471" t="s">
        <v>5803</v>
      </c>
      <c r="E471" t="s">
        <v>621</v>
      </c>
      <c r="F471" t="s">
        <v>14485</v>
      </c>
      <c r="G471" t="s">
        <v>1824</v>
      </c>
      <c r="H471" t="s">
        <v>3382</v>
      </c>
    </row>
    <row r="472" spans="1:8" x14ac:dyDescent="0.25">
      <c r="B472" t="s">
        <v>27613</v>
      </c>
      <c r="C472" t="s">
        <v>3398</v>
      </c>
      <c r="D472" t="s">
        <v>23333</v>
      </c>
      <c r="E472" t="s">
        <v>4206</v>
      </c>
      <c r="F472" t="s">
        <v>2115</v>
      </c>
    </row>
    <row r="473" spans="1:8" x14ac:dyDescent="0.25">
      <c r="A473" t="s">
        <v>654</v>
      </c>
      <c r="B473" t="s">
        <v>1606</v>
      </c>
      <c r="C473" t="s">
        <v>1581</v>
      </c>
      <c r="D473" t="s">
        <v>1609</v>
      </c>
      <c r="E473" t="s">
        <v>1611</v>
      </c>
      <c r="F473" t="s">
        <v>1613</v>
      </c>
      <c r="G473" t="s">
        <v>44</v>
      </c>
      <c r="H473" t="s">
        <v>1616</v>
      </c>
    </row>
    <row r="474" spans="1:8" x14ac:dyDescent="0.25">
      <c r="A474" t="s">
        <v>13010</v>
      </c>
      <c r="B474" t="s">
        <v>7528</v>
      </c>
      <c r="C474" t="s">
        <v>493</v>
      </c>
      <c r="D474" t="s">
        <v>3523</v>
      </c>
      <c r="E474" t="s">
        <v>13014</v>
      </c>
      <c r="F474" t="s">
        <v>954</v>
      </c>
      <c r="G474" t="s">
        <v>471</v>
      </c>
      <c r="H474" t="s">
        <v>438</v>
      </c>
    </row>
    <row r="475" spans="1:8" x14ac:dyDescent="0.25">
      <c r="A475" t="s">
        <v>339</v>
      </c>
      <c r="B475" t="s">
        <v>1676</v>
      </c>
      <c r="C475" t="s">
        <v>142</v>
      </c>
      <c r="D475" t="s">
        <v>575</v>
      </c>
      <c r="E475" t="s">
        <v>1031</v>
      </c>
      <c r="F475" t="s">
        <v>930</v>
      </c>
      <c r="G475" t="s">
        <v>460</v>
      </c>
      <c r="H475" t="s">
        <v>1682</v>
      </c>
    </row>
    <row r="476" spans="1:8" x14ac:dyDescent="0.25">
      <c r="A476" t="s">
        <v>1423</v>
      </c>
      <c r="B476" t="s">
        <v>4397</v>
      </c>
      <c r="C476" t="s">
        <v>710</v>
      </c>
      <c r="D476" t="s">
        <v>8932</v>
      </c>
      <c r="E476" t="s">
        <v>438</v>
      </c>
      <c r="F476" t="s">
        <v>12063</v>
      </c>
      <c r="G476" t="s">
        <v>395</v>
      </c>
      <c r="H476" t="s">
        <v>12066</v>
      </c>
    </row>
    <row r="477" spans="1:8" x14ac:dyDescent="0.25">
      <c r="A477" t="s">
        <v>9942</v>
      </c>
      <c r="B477" t="s">
        <v>9944</v>
      </c>
      <c r="C477" t="s">
        <v>7849</v>
      </c>
      <c r="D477" t="s">
        <v>3380</v>
      </c>
      <c r="E477" t="s">
        <v>9946</v>
      </c>
      <c r="F477" t="s">
        <v>9948</v>
      </c>
      <c r="G477" t="s">
        <v>592</v>
      </c>
      <c r="H477" t="s">
        <v>152</v>
      </c>
    </row>
    <row r="478" spans="1:8" x14ac:dyDescent="0.25">
      <c r="A478" t="s">
        <v>1070</v>
      </c>
      <c r="B478" t="s">
        <v>16079</v>
      </c>
      <c r="C478" t="s">
        <v>19120</v>
      </c>
      <c r="D478" t="s">
        <v>8323</v>
      </c>
      <c r="E478" t="s">
        <v>2913</v>
      </c>
      <c r="F478" t="s">
        <v>1158</v>
      </c>
      <c r="G478" t="s">
        <v>162</v>
      </c>
      <c r="H478" t="s">
        <v>1153</v>
      </c>
    </row>
    <row r="479" spans="1:8" x14ac:dyDescent="0.25">
      <c r="A479" t="s">
        <v>3608</v>
      </c>
      <c r="B479" t="s">
        <v>4878</v>
      </c>
      <c r="C479" t="s">
        <v>395</v>
      </c>
      <c r="D479" t="s">
        <v>1202</v>
      </c>
      <c r="E479" t="s">
        <v>6407</v>
      </c>
      <c r="F479" t="s">
        <v>445</v>
      </c>
      <c r="G479" t="s">
        <v>34</v>
      </c>
      <c r="H479" t="s">
        <v>445</v>
      </c>
    </row>
    <row r="480" spans="1:8" x14ac:dyDescent="0.25">
      <c r="A480" t="s">
        <v>339</v>
      </c>
      <c r="B480" t="s">
        <v>44</v>
      </c>
      <c r="C480" t="s">
        <v>2798</v>
      </c>
      <c r="D480" t="s">
        <v>1070</v>
      </c>
      <c r="E480" t="s">
        <v>549</v>
      </c>
      <c r="F480" t="s">
        <v>13692</v>
      </c>
      <c r="G480" t="s">
        <v>1547</v>
      </c>
      <c r="H480" t="s">
        <v>44</v>
      </c>
    </row>
    <row r="481" spans="1:8" x14ac:dyDescent="0.25">
      <c r="B481" t="s">
        <v>549</v>
      </c>
      <c r="C481" t="s">
        <v>1275</v>
      </c>
      <c r="D481" t="s">
        <v>57</v>
      </c>
      <c r="E481" t="s">
        <v>803</v>
      </c>
      <c r="F481" t="s">
        <v>339</v>
      </c>
      <c r="H481" t="s">
        <v>26045</v>
      </c>
    </row>
    <row r="482" spans="1:8" x14ac:dyDescent="0.25">
      <c r="A482" t="s">
        <v>803</v>
      </c>
      <c r="B482" t="s">
        <v>637</v>
      </c>
      <c r="C482" t="s">
        <v>109</v>
      </c>
      <c r="D482" t="s">
        <v>468</v>
      </c>
      <c r="E482" t="s">
        <v>109</v>
      </c>
      <c r="F482" t="s">
        <v>7491</v>
      </c>
      <c r="G482" t="s">
        <v>44</v>
      </c>
      <c r="H482" t="s">
        <v>7491</v>
      </c>
    </row>
    <row r="483" spans="1:8" x14ac:dyDescent="0.25">
      <c r="A483" t="s">
        <v>4687</v>
      </c>
      <c r="B483" t="s">
        <v>30</v>
      </c>
      <c r="C483" t="s">
        <v>549</v>
      </c>
      <c r="D483" t="s">
        <v>44</v>
      </c>
      <c r="F483" t="s">
        <v>162</v>
      </c>
      <c r="G483" t="s">
        <v>551</v>
      </c>
      <c r="H483" t="s">
        <v>7764</v>
      </c>
    </row>
    <row r="484" spans="1:8" x14ac:dyDescent="0.25">
      <c r="A484" t="s">
        <v>21683</v>
      </c>
      <c r="B484" t="s">
        <v>1360</v>
      </c>
      <c r="C484" t="s">
        <v>4101</v>
      </c>
      <c r="D484" t="s">
        <v>3659</v>
      </c>
      <c r="E484" t="s">
        <v>1070</v>
      </c>
      <c r="F484" t="s">
        <v>5803</v>
      </c>
      <c r="G484" t="s">
        <v>162</v>
      </c>
      <c r="H484" t="s">
        <v>30</v>
      </c>
    </row>
    <row r="485" spans="1:8" x14ac:dyDescent="0.25">
      <c r="A485" t="s">
        <v>527</v>
      </c>
      <c r="B485" t="s">
        <v>196</v>
      </c>
      <c r="C485" t="s">
        <v>1070</v>
      </c>
      <c r="D485" t="s">
        <v>1541</v>
      </c>
      <c r="E485" t="s">
        <v>668</v>
      </c>
      <c r="F485" t="s">
        <v>1544</v>
      </c>
      <c r="G485" t="s">
        <v>529</v>
      </c>
      <c r="H485" t="s">
        <v>1547</v>
      </c>
    </row>
    <row r="486" spans="1:8" x14ac:dyDescent="0.25">
      <c r="A486" t="s">
        <v>637</v>
      </c>
      <c r="B486" t="s">
        <v>1029</v>
      </c>
      <c r="D486" t="s">
        <v>1753</v>
      </c>
      <c r="E486" t="s">
        <v>3022</v>
      </c>
      <c r="F486" t="s">
        <v>7241</v>
      </c>
      <c r="G486" t="s">
        <v>1606</v>
      </c>
      <c r="H486" t="s">
        <v>637</v>
      </c>
    </row>
    <row r="487" spans="1:8" x14ac:dyDescent="0.25">
      <c r="A487" t="s">
        <v>438</v>
      </c>
      <c r="B487" t="s">
        <v>621</v>
      </c>
      <c r="C487" t="s">
        <v>1202</v>
      </c>
      <c r="D487" t="s">
        <v>2958</v>
      </c>
      <c r="E487" t="s">
        <v>10397</v>
      </c>
      <c r="F487" t="s">
        <v>7629</v>
      </c>
      <c r="G487" t="s">
        <v>1373</v>
      </c>
      <c r="H487" t="s">
        <v>445</v>
      </c>
    </row>
    <row r="488" spans="1:8" x14ac:dyDescent="0.25">
      <c r="A488" t="s">
        <v>549</v>
      </c>
      <c r="B488" t="s">
        <v>438</v>
      </c>
      <c r="C488" t="s">
        <v>595</v>
      </c>
      <c r="D488" t="s">
        <v>425</v>
      </c>
      <c r="E488" t="s">
        <v>162</v>
      </c>
      <c r="F488" t="s">
        <v>3885</v>
      </c>
      <c r="G488" t="s">
        <v>44</v>
      </c>
    </row>
    <row r="489" spans="1:8" x14ac:dyDescent="0.25">
      <c r="A489" t="s">
        <v>468</v>
      </c>
      <c r="B489" t="s">
        <v>162</v>
      </c>
      <c r="C489" t="s">
        <v>1124</v>
      </c>
      <c r="D489" t="s">
        <v>9612</v>
      </c>
      <c r="E489" t="s">
        <v>44</v>
      </c>
      <c r="F489" t="s">
        <v>5024</v>
      </c>
      <c r="G489" t="s">
        <v>549</v>
      </c>
      <c r="H489" t="s">
        <v>23185</v>
      </c>
    </row>
    <row r="490" spans="1:8" x14ac:dyDescent="0.25">
      <c r="A490" t="s">
        <v>15210</v>
      </c>
      <c r="B490" t="s">
        <v>7664</v>
      </c>
      <c r="C490" t="s">
        <v>6407</v>
      </c>
      <c r="D490" t="s">
        <v>28520</v>
      </c>
      <c r="E490" t="s">
        <v>162</v>
      </c>
      <c r="F490" t="s">
        <v>29299</v>
      </c>
      <c r="G490" t="s">
        <v>24373</v>
      </c>
      <c r="H490" t="s">
        <v>29301</v>
      </c>
    </row>
    <row r="491" spans="1:8" x14ac:dyDescent="0.25">
      <c r="A491" t="s">
        <v>6753</v>
      </c>
      <c r="B491" t="s">
        <v>1769</v>
      </c>
      <c r="C491" t="s">
        <v>1336</v>
      </c>
      <c r="D491" t="s">
        <v>2323</v>
      </c>
      <c r="E491" t="s">
        <v>8085</v>
      </c>
      <c r="F491" t="s">
        <v>4539</v>
      </c>
      <c r="G491" t="s">
        <v>8087</v>
      </c>
      <c r="H491" t="s">
        <v>8089</v>
      </c>
    </row>
    <row r="492" spans="1:8" x14ac:dyDescent="0.25">
      <c r="A492" t="s">
        <v>3943</v>
      </c>
      <c r="B492" t="s">
        <v>5841</v>
      </c>
      <c r="C492" t="s">
        <v>3402</v>
      </c>
      <c r="D492" t="s">
        <v>1360</v>
      </c>
      <c r="F492" t="s">
        <v>318</v>
      </c>
      <c r="G492" t="s">
        <v>7827</v>
      </c>
      <c r="H492" t="s">
        <v>57</v>
      </c>
    </row>
    <row r="493" spans="1:8" x14ac:dyDescent="0.25">
      <c r="A493" t="s">
        <v>4078</v>
      </c>
      <c r="B493" t="s">
        <v>731</v>
      </c>
      <c r="C493" t="s">
        <v>16730</v>
      </c>
      <c r="D493" t="s">
        <v>16732</v>
      </c>
      <c r="E493" t="s">
        <v>2666</v>
      </c>
      <c r="F493" t="s">
        <v>2720</v>
      </c>
      <c r="G493" t="s">
        <v>57</v>
      </c>
      <c r="H493" t="s">
        <v>142</v>
      </c>
    </row>
    <row r="495" spans="1:8" x14ac:dyDescent="0.25">
      <c r="A495" t="s">
        <v>10655</v>
      </c>
      <c r="B495" t="s">
        <v>468</v>
      </c>
      <c r="D495" t="s">
        <v>18674</v>
      </c>
      <c r="E495" t="s">
        <v>9583</v>
      </c>
      <c r="F495" t="s">
        <v>1669</v>
      </c>
      <c r="G495" t="s">
        <v>162</v>
      </c>
      <c r="H495" t="s">
        <v>18627</v>
      </c>
    </row>
    <row r="496" spans="1:8" x14ac:dyDescent="0.25">
      <c r="A496" t="s">
        <v>162</v>
      </c>
      <c r="B496" t="s">
        <v>44</v>
      </c>
      <c r="C496" t="s">
        <v>595</v>
      </c>
      <c r="D496" t="s">
        <v>1158</v>
      </c>
      <c r="E496" t="s">
        <v>44</v>
      </c>
      <c r="F496" t="s">
        <v>637</v>
      </c>
      <c r="G496" t="s">
        <v>19126</v>
      </c>
      <c r="H496" t="s">
        <v>4687</v>
      </c>
    </row>
    <row r="497" spans="1:8" x14ac:dyDescent="0.25">
      <c r="A497" t="s">
        <v>27995</v>
      </c>
      <c r="B497" t="s">
        <v>549</v>
      </c>
      <c r="C497" t="s">
        <v>803</v>
      </c>
      <c r="D497" t="s">
        <v>339</v>
      </c>
      <c r="E497" t="s">
        <v>423</v>
      </c>
      <c r="F497" t="s">
        <v>22271</v>
      </c>
      <c r="G497" t="s">
        <v>30</v>
      </c>
      <c r="H497" t="s">
        <v>29944</v>
      </c>
    </row>
    <row r="498" spans="1:8" x14ac:dyDescent="0.25">
      <c r="A498" t="s">
        <v>438</v>
      </c>
      <c r="B498" t="s">
        <v>595</v>
      </c>
      <c r="C498" t="s">
        <v>21892</v>
      </c>
      <c r="D498" t="s">
        <v>595</v>
      </c>
      <c r="E498" t="s">
        <v>162</v>
      </c>
      <c r="F498" t="s">
        <v>3211</v>
      </c>
      <c r="G498" t="s">
        <v>6088</v>
      </c>
      <c r="H498" t="s">
        <v>2958</v>
      </c>
    </row>
    <row r="499" spans="1:8" x14ac:dyDescent="0.25">
      <c r="A499" t="s">
        <v>1360</v>
      </c>
      <c r="B499" t="s">
        <v>21286</v>
      </c>
      <c r="C499" t="s">
        <v>21288</v>
      </c>
      <c r="D499" t="s">
        <v>21290</v>
      </c>
      <c r="E499" t="s">
        <v>6088</v>
      </c>
      <c r="F499" t="s">
        <v>488</v>
      </c>
      <c r="G499" t="s">
        <v>6859</v>
      </c>
    </row>
    <row r="500" spans="1:8" x14ac:dyDescent="0.25">
      <c r="A500" t="s">
        <v>11660</v>
      </c>
      <c r="B500" t="s">
        <v>44</v>
      </c>
      <c r="C500" t="s">
        <v>549</v>
      </c>
      <c r="D500" t="s">
        <v>488</v>
      </c>
      <c r="E500" t="s">
        <v>11664</v>
      </c>
      <c r="F500" t="s">
        <v>1070</v>
      </c>
      <c r="G500" t="s">
        <v>11666</v>
      </c>
      <c r="H500" t="s">
        <v>1561</v>
      </c>
    </row>
    <row r="501" spans="1:8" x14ac:dyDescent="0.25">
      <c r="A501" t="s">
        <v>4343</v>
      </c>
      <c r="B501" t="s">
        <v>4345</v>
      </c>
      <c r="C501" t="s">
        <v>4347</v>
      </c>
      <c r="D501" t="s">
        <v>3520</v>
      </c>
      <c r="E501" t="s">
        <v>4350</v>
      </c>
      <c r="F501" t="s">
        <v>2166</v>
      </c>
      <c r="G501" t="s">
        <v>2530</v>
      </c>
      <c r="H501" t="s">
        <v>4354</v>
      </c>
    </row>
    <row r="502" spans="1:8" x14ac:dyDescent="0.25">
      <c r="A502" t="s">
        <v>595</v>
      </c>
      <c r="B502" t="s">
        <v>3608</v>
      </c>
      <c r="C502" t="s">
        <v>13861</v>
      </c>
      <c r="D502" t="s">
        <v>30</v>
      </c>
      <c r="E502" t="s">
        <v>1228</v>
      </c>
      <c r="F502" t="s">
        <v>621</v>
      </c>
      <c r="G502" t="s">
        <v>9583</v>
      </c>
      <c r="H502" t="s">
        <v>9701</v>
      </c>
    </row>
    <row r="503" spans="1:8" x14ac:dyDescent="0.25">
      <c r="A503" t="s">
        <v>7732</v>
      </c>
      <c r="B503" t="s">
        <v>1561</v>
      </c>
      <c r="C503" t="s">
        <v>4141</v>
      </c>
      <c r="D503" t="s">
        <v>12284</v>
      </c>
      <c r="E503" t="s">
        <v>10537</v>
      </c>
      <c r="F503" t="s">
        <v>12286</v>
      </c>
      <c r="G503" t="s">
        <v>1070</v>
      </c>
      <c r="H503" t="s">
        <v>57</v>
      </c>
    </row>
    <row r="504" spans="1:8" x14ac:dyDescent="0.25">
      <c r="A504" t="s">
        <v>573</v>
      </c>
      <c r="B504" t="s">
        <v>44</v>
      </c>
      <c r="C504" t="s">
        <v>15148</v>
      </c>
      <c r="D504" t="s">
        <v>9280</v>
      </c>
      <c r="E504" t="s">
        <v>15150</v>
      </c>
      <c r="F504" t="s">
        <v>1743</v>
      </c>
      <c r="G504" t="s">
        <v>15152</v>
      </c>
      <c r="H504" t="s">
        <v>4397</v>
      </c>
    </row>
    <row r="505" spans="1:8" x14ac:dyDescent="0.25">
      <c r="A505" t="s">
        <v>1304</v>
      </c>
      <c r="C505" t="s">
        <v>4762</v>
      </c>
      <c r="D505" t="s">
        <v>11875</v>
      </c>
      <c r="E505" t="s">
        <v>9088</v>
      </c>
      <c r="F505" t="s">
        <v>8835</v>
      </c>
      <c r="G505" t="s">
        <v>803</v>
      </c>
      <c r="H505" t="s">
        <v>7150</v>
      </c>
    </row>
    <row r="506" spans="1:8" x14ac:dyDescent="0.25">
      <c r="A506" t="s">
        <v>8410</v>
      </c>
      <c r="B506" t="s">
        <v>8157</v>
      </c>
      <c r="C506" t="s">
        <v>7664</v>
      </c>
      <c r="D506" t="s">
        <v>27348</v>
      </c>
      <c r="E506" t="s">
        <v>15343</v>
      </c>
      <c r="F506" t="s">
        <v>9434</v>
      </c>
      <c r="G506" t="s">
        <v>21363</v>
      </c>
      <c r="H506" t="s">
        <v>3269</v>
      </c>
    </row>
    <row r="507" spans="1:8" x14ac:dyDescent="0.25">
      <c r="A507" t="s">
        <v>2177</v>
      </c>
      <c r="B507" t="s">
        <v>7491</v>
      </c>
      <c r="C507" t="s">
        <v>10197</v>
      </c>
      <c r="D507" t="s">
        <v>10199</v>
      </c>
      <c r="E507" t="s">
        <v>318</v>
      </c>
      <c r="F507" t="s">
        <v>1124</v>
      </c>
      <c r="G507" t="s">
        <v>10203</v>
      </c>
      <c r="H507" t="s">
        <v>637</v>
      </c>
    </row>
    <row r="508" spans="1:8" x14ac:dyDescent="0.25">
      <c r="A508" t="s">
        <v>10978</v>
      </c>
      <c r="B508" t="s">
        <v>10980</v>
      </c>
      <c r="C508" t="s">
        <v>621</v>
      </c>
      <c r="D508" t="s">
        <v>803</v>
      </c>
      <c r="E508" t="s">
        <v>4921</v>
      </c>
      <c r="F508" t="s">
        <v>6229</v>
      </c>
      <c r="G508" t="s">
        <v>10985</v>
      </c>
      <c r="H508" t="s">
        <v>549</v>
      </c>
    </row>
    <row r="509" spans="1:8" x14ac:dyDescent="0.25">
      <c r="A509" t="s">
        <v>162</v>
      </c>
      <c r="B509" t="s">
        <v>595</v>
      </c>
      <c r="C509" t="s">
        <v>549</v>
      </c>
      <c r="D509" t="s">
        <v>1070</v>
      </c>
      <c r="E509" t="s">
        <v>5704</v>
      </c>
      <c r="F509" t="s">
        <v>44</v>
      </c>
      <c r="G509" t="s">
        <v>445</v>
      </c>
    </row>
    <row r="510" spans="1:8" x14ac:dyDescent="0.25">
      <c r="A510" t="s">
        <v>1070</v>
      </c>
      <c r="B510" t="s">
        <v>395</v>
      </c>
      <c r="C510" t="s">
        <v>7091</v>
      </c>
      <c r="D510" t="s">
        <v>318</v>
      </c>
      <c r="E510" t="s">
        <v>4397</v>
      </c>
      <c r="F510" t="s">
        <v>1070</v>
      </c>
      <c r="G510" t="s">
        <v>1070</v>
      </c>
      <c r="H510" t="s">
        <v>162</v>
      </c>
    </row>
    <row r="511" spans="1:8" x14ac:dyDescent="0.25">
      <c r="A511" t="s">
        <v>549</v>
      </c>
      <c r="B511" t="s">
        <v>44</v>
      </c>
      <c r="C511" t="s">
        <v>1153</v>
      </c>
      <c r="D511" t="s">
        <v>19236</v>
      </c>
      <c r="E511" t="s">
        <v>18083</v>
      </c>
      <c r="G511" t="s">
        <v>460</v>
      </c>
      <c r="H511" t="s">
        <v>6088</v>
      </c>
    </row>
    <row r="512" spans="1:8" x14ac:dyDescent="0.25">
      <c r="A512" t="s">
        <v>6345</v>
      </c>
      <c r="B512" t="s">
        <v>25612</v>
      </c>
      <c r="C512" t="s">
        <v>12325</v>
      </c>
      <c r="D512" t="s">
        <v>11910</v>
      </c>
      <c r="E512" t="s">
        <v>2192</v>
      </c>
      <c r="F512" t="s">
        <v>559</v>
      </c>
      <c r="G512" t="s">
        <v>4587</v>
      </c>
      <c r="H512" t="s">
        <v>23189</v>
      </c>
    </row>
    <row r="513" spans="1:8" x14ac:dyDescent="0.25">
      <c r="A513" t="s">
        <v>488</v>
      </c>
      <c r="B513" t="s">
        <v>12967</v>
      </c>
      <c r="C513" t="s">
        <v>12969</v>
      </c>
      <c r="D513" t="s">
        <v>5318</v>
      </c>
      <c r="E513" t="s">
        <v>12971</v>
      </c>
      <c r="F513" t="s">
        <v>1158</v>
      </c>
      <c r="G513" t="s">
        <v>12974</v>
      </c>
      <c r="H513" t="s">
        <v>4101</v>
      </c>
    </row>
    <row r="514" spans="1:8" x14ac:dyDescent="0.25">
      <c r="B514" t="s">
        <v>29116</v>
      </c>
      <c r="C514" t="s">
        <v>99</v>
      </c>
      <c r="D514" t="s">
        <v>2348</v>
      </c>
      <c r="E514" t="s">
        <v>395</v>
      </c>
      <c r="F514" t="s">
        <v>423</v>
      </c>
      <c r="G514" t="s">
        <v>17401</v>
      </c>
      <c r="H514" t="s">
        <v>19236</v>
      </c>
    </row>
    <row r="515" spans="1:8" x14ac:dyDescent="0.25">
      <c r="A515" t="s">
        <v>954</v>
      </c>
      <c r="B515" t="s">
        <v>24558</v>
      </c>
      <c r="C515" t="s">
        <v>24560</v>
      </c>
      <c r="D515" t="s">
        <v>1360</v>
      </c>
      <c r="E515" t="s">
        <v>2958</v>
      </c>
      <c r="F515" t="s">
        <v>7616</v>
      </c>
      <c r="G515" t="s">
        <v>1569</v>
      </c>
      <c r="H515" t="s">
        <v>24564</v>
      </c>
    </row>
    <row r="516" spans="1:8" x14ac:dyDescent="0.25">
      <c r="A516" t="s">
        <v>5608</v>
      </c>
      <c r="B516" t="s">
        <v>28214</v>
      </c>
      <c r="D516" t="s">
        <v>28216</v>
      </c>
      <c r="E516" t="s">
        <v>9099</v>
      </c>
      <c r="F516" t="s">
        <v>486</v>
      </c>
      <c r="G516" t="s">
        <v>4762</v>
      </c>
      <c r="H516" t="s">
        <v>1323</v>
      </c>
    </row>
    <row r="517" spans="1:8" x14ac:dyDescent="0.25">
      <c r="A517" t="s">
        <v>142</v>
      </c>
      <c r="B517" t="s">
        <v>2853</v>
      </c>
      <c r="C517" t="s">
        <v>23173</v>
      </c>
      <c r="D517" t="s">
        <v>4397</v>
      </c>
      <c r="E517" t="s">
        <v>23864</v>
      </c>
      <c r="F517" t="s">
        <v>2608</v>
      </c>
      <c r="G517" t="s">
        <v>4379</v>
      </c>
      <c r="H517" t="s">
        <v>44</v>
      </c>
    </row>
    <row r="518" spans="1:8" x14ac:dyDescent="0.25">
      <c r="B518" t="s">
        <v>9923</v>
      </c>
      <c r="D518" t="s">
        <v>11555</v>
      </c>
      <c r="E518" t="s">
        <v>423</v>
      </c>
      <c r="F518" t="s">
        <v>4057</v>
      </c>
      <c r="G518" t="s">
        <v>11557</v>
      </c>
      <c r="H518" t="s">
        <v>11559</v>
      </c>
    </row>
    <row r="519" spans="1:8" x14ac:dyDescent="0.25">
      <c r="A519" t="s">
        <v>20128</v>
      </c>
      <c r="B519" t="s">
        <v>44</v>
      </c>
      <c r="C519" t="s">
        <v>1402</v>
      </c>
      <c r="D519" t="s">
        <v>637</v>
      </c>
      <c r="E519" t="s">
        <v>20130</v>
      </c>
      <c r="F519" t="s">
        <v>99</v>
      </c>
      <c r="G519" t="s">
        <v>2753</v>
      </c>
      <c r="H519" t="s">
        <v>16405</v>
      </c>
    </row>
    <row r="520" spans="1:8" x14ac:dyDescent="0.25">
      <c r="A520" t="s">
        <v>15936</v>
      </c>
      <c r="B520" t="s">
        <v>6088</v>
      </c>
      <c r="C520" t="s">
        <v>3711</v>
      </c>
      <c r="D520" t="s">
        <v>4003</v>
      </c>
      <c r="E520" t="s">
        <v>15940</v>
      </c>
      <c r="F520" t="s">
        <v>5417</v>
      </c>
      <c r="G520" t="s">
        <v>2115</v>
      </c>
      <c r="H520" t="s">
        <v>621</v>
      </c>
    </row>
    <row r="521" spans="1:8" x14ac:dyDescent="0.25">
      <c r="A521" t="s">
        <v>873</v>
      </c>
      <c r="B521" t="s">
        <v>9421</v>
      </c>
      <c r="C521" t="s">
        <v>9423</v>
      </c>
      <c r="D521" t="s">
        <v>5554</v>
      </c>
      <c r="E521" t="s">
        <v>315</v>
      </c>
      <c r="F521" t="s">
        <v>3102</v>
      </c>
      <c r="G521" t="s">
        <v>9426</v>
      </c>
      <c r="H521" t="s">
        <v>471</v>
      </c>
    </row>
    <row r="522" spans="1:8" x14ac:dyDescent="0.25">
      <c r="A522" t="s">
        <v>23947</v>
      </c>
      <c r="B522" t="s">
        <v>11149</v>
      </c>
      <c r="C522" t="s">
        <v>21790</v>
      </c>
      <c r="D522" t="s">
        <v>987</v>
      </c>
      <c r="E522" t="s">
        <v>142</v>
      </c>
      <c r="F522" t="s">
        <v>13823</v>
      </c>
      <c r="G522" t="s">
        <v>23952</v>
      </c>
      <c r="H522" t="s">
        <v>637</v>
      </c>
    </row>
    <row r="523" spans="1:8" x14ac:dyDescent="0.25">
      <c r="A523" t="s">
        <v>101</v>
      </c>
      <c r="B523" t="s">
        <v>8470</v>
      </c>
      <c r="C523" t="s">
        <v>3269</v>
      </c>
      <c r="D523" t="s">
        <v>25082</v>
      </c>
      <c r="E523" t="s">
        <v>12011</v>
      </c>
      <c r="F523" t="s">
        <v>25084</v>
      </c>
      <c r="G523" t="s">
        <v>3711</v>
      </c>
      <c r="H523" t="s">
        <v>25087</v>
      </c>
    </row>
    <row r="524" spans="1:8" x14ac:dyDescent="0.25">
      <c r="A524" t="s">
        <v>24509</v>
      </c>
      <c r="B524" t="s">
        <v>25261</v>
      </c>
      <c r="C524" t="s">
        <v>1153</v>
      </c>
      <c r="D524" t="s">
        <v>162</v>
      </c>
      <c r="E524" t="s">
        <v>162</v>
      </c>
      <c r="F524" t="s">
        <v>1070</v>
      </c>
      <c r="G524" t="s">
        <v>44</v>
      </c>
      <c r="H524" t="s">
        <v>162</v>
      </c>
    </row>
    <row r="525" spans="1:8" x14ac:dyDescent="0.25">
      <c r="A525" t="s">
        <v>152</v>
      </c>
      <c r="B525" t="s">
        <v>12737</v>
      </c>
      <c r="D525" t="s">
        <v>142</v>
      </c>
      <c r="E525" t="s">
        <v>44</v>
      </c>
      <c r="F525" t="s">
        <v>12740</v>
      </c>
      <c r="G525" t="s">
        <v>637</v>
      </c>
    </row>
    <row r="526" spans="1:8" x14ac:dyDescent="0.25">
      <c r="A526" t="s">
        <v>3090</v>
      </c>
      <c r="B526" t="s">
        <v>2824</v>
      </c>
      <c r="C526" t="s">
        <v>32</v>
      </c>
      <c r="D526" t="s">
        <v>44</v>
      </c>
      <c r="E526" t="s">
        <v>8893</v>
      </c>
      <c r="F526" t="s">
        <v>857</v>
      </c>
      <c r="G526" t="s">
        <v>8896</v>
      </c>
      <c r="H526" t="s">
        <v>445</v>
      </c>
    </row>
    <row r="527" spans="1:8" x14ac:dyDescent="0.25">
      <c r="A527" t="s">
        <v>11601</v>
      </c>
      <c r="B527" t="s">
        <v>471</v>
      </c>
      <c r="C527" t="s">
        <v>11701</v>
      </c>
      <c r="D527" t="s">
        <v>11703</v>
      </c>
      <c r="E527" t="s">
        <v>2851</v>
      </c>
      <c r="F527" t="s">
        <v>538</v>
      </c>
      <c r="G527" t="s">
        <v>1541</v>
      </c>
      <c r="H527" t="s">
        <v>1669</v>
      </c>
    </row>
    <row r="528" spans="1:8" x14ac:dyDescent="0.25">
      <c r="A528" t="s">
        <v>803</v>
      </c>
      <c r="B528" t="s">
        <v>16308</v>
      </c>
      <c r="C528" t="s">
        <v>44</v>
      </c>
      <c r="D528" t="s">
        <v>445</v>
      </c>
      <c r="E528" t="s">
        <v>445</v>
      </c>
      <c r="F528" t="s">
        <v>162</v>
      </c>
      <c r="G528" t="s">
        <v>1070</v>
      </c>
      <c r="H528" t="s">
        <v>1561</v>
      </c>
    </row>
    <row r="529" spans="1:8" x14ac:dyDescent="0.25">
      <c r="A529" t="s">
        <v>3269</v>
      </c>
      <c r="B529" t="s">
        <v>23037</v>
      </c>
      <c r="C529" t="s">
        <v>23038</v>
      </c>
      <c r="D529" t="s">
        <v>1121</v>
      </c>
      <c r="E529" t="s">
        <v>23039</v>
      </c>
      <c r="G529" t="s">
        <v>928</v>
      </c>
      <c r="H529" t="s">
        <v>23042</v>
      </c>
    </row>
    <row r="530" spans="1:8" x14ac:dyDescent="0.25">
      <c r="B530" t="s">
        <v>6983</v>
      </c>
      <c r="C530" t="s">
        <v>3398</v>
      </c>
      <c r="D530" t="s">
        <v>162</v>
      </c>
      <c r="E530" t="s">
        <v>20861</v>
      </c>
      <c r="F530" t="s">
        <v>16331</v>
      </c>
      <c r="G530" t="s">
        <v>3380</v>
      </c>
      <c r="H530" t="s">
        <v>20865</v>
      </c>
    </row>
    <row r="531" spans="1:8" x14ac:dyDescent="0.25">
      <c r="A531" t="s">
        <v>2982</v>
      </c>
      <c r="B531" t="s">
        <v>2984</v>
      </c>
      <c r="C531" t="s">
        <v>34</v>
      </c>
      <c r="D531" t="s">
        <v>2987</v>
      </c>
      <c r="E531" t="s">
        <v>1029</v>
      </c>
      <c r="F531" t="s">
        <v>2989</v>
      </c>
      <c r="G531" t="s">
        <v>1596</v>
      </c>
      <c r="H531" t="s">
        <v>2992</v>
      </c>
    </row>
    <row r="532" spans="1:8" x14ac:dyDescent="0.25">
      <c r="A532" t="s">
        <v>27672</v>
      </c>
      <c r="B532" t="s">
        <v>8798</v>
      </c>
      <c r="C532" t="s">
        <v>44</v>
      </c>
      <c r="D532" t="s">
        <v>1070</v>
      </c>
      <c r="E532" t="s">
        <v>12996</v>
      </c>
      <c r="F532" t="s">
        <v>3138</v>
      </c>
      <c r="H532" t="s">
        <v>27676</v>
      </c>
    </row>
    <row r="533" spans="1:8" x14ac:dyDescent="0.25">
      <c r="A533" t="s">
        <v>20227</v>
      </c>
      <c r="B533" t="s">
        <v>23065</v>
      </c>
      <c r="C533" t="s">
        <v>23067</v>
      </c>
      <c r="D533" t="s">
        <v>16022</v>
      </c>
      <c r="F533" t="s">
        <v>23070</v>
      </c>
      <c r="G533" t="s">
        <v>8418</v>
      </c>
      <c r="H533" t="s">
        <v>23072</v>
      </c>
    </row>
    <row r="534" spans="1:8" x14ac:dyDescent="0.25">
      <c r="A534" t="s">
        <v>30413</v>
      </c>
      <c r="B534" t="s">
        <v>7664</v>
      </c>
      <c r="C534" t="s">
        <v>57</v>
      </c>
      <c r="D534" t="s">
        <v>2762</v>
      </c>
      <c r="E534" t="s">
        <v>31082</v>
      </c>
      <c r="F534" t="s">
        <v>3269</v>
      </c>
      <c r="G534" t="s">
        <v>28493</v>
      </c>
      <c r="H534" t="s">
        <v>26497</v>
      </c>
    </row>
    <row r="535" spans="1:8" x14ac:dyDescent="0.25">
      <c r="A535" t="s">
        <v>3013</v>
      </c>
      <c r="B535" t="s">
        <v>3015</v>
      </c>
      <c r="C535" t="s">
        <v>247</v>
      </c>
      <c r="D535" t="s">
        <v>3018</v>
      </c>
      <c r="E535" t="s">
        <v>3020</v>
      </c>
      <c r="F535" t="s">
        <v>1121</v>
      </c>
      <c r="G535" t="s">
        <v>3022</v>
      </c>
      <c r="H535" t="s">
        <v>3024</v>
      </c>
    </row>
    <row r="536" spans="1:8" x14ac:dyDescent="0.25">
      <c r="A536" t="s">
        <v>1360</v>
      </c>
      <c r="B536" t="s">
        <v>29274</v>
      </c>
      <c r="D536" t="s">
        <v>15606</v>
      </c>
      <c r="E536" t="s">
        <v>3659</v>
      </c>
      <c r="F536" t="s">
        <v>19247</v>
      </c>
      <c r="G536" t="s">
        <v>1029</v>
      </c>
      <c r="H536" t="s">
        <v>1124</v>
      </c>
    </row>
    <row r="537" spans="1:8" x14ac:dyDescent="0.25">
      <c r="B537" t="s">
        <v>57</v>
      </c>
      <c r="C537" t="s">
        <v>595</v>
      </c>
      <c r="D537" t="s">
        <v>549</v>
      </c>
      <c r="E537" t="s">
        <v>162</v>
      </c>
      <c r="G537" t="s">
        <v>1070</v>
      </c>
      <c r="H537" t="s">
        <v>19797</v>
      </c>
    </row>
    <row r="538" spans="1:8" x14ac:dyDescent="0.25">
      <c r="A538" t="s">
        <v>162</v>
      </c>
      <c r="B538" t="s">
        <v>6104</v>
      </c>
      <c r="C538" t="s">
        <v>44</v>
      </c>
      <c r="D538" t="s">
        <v>1360</v>
      </c>
      <c r="E538" t="s">
        <v>1360</v>
      </c>
      <c r="F538" t="s">
        <v>318</v>
      </c>
      <c r="G538" t="s">
        <v>20214</v>
      </c>
      <c r="H538" t="s">
        <v>468</v>
      </c>
    </row>
    <row r="539" spans="1:8" x14ac:dyDescent="0.25">
      <c r="A539" t="s">
        <v>2958</v>
      </c>
      <c r="B539" t="s">
        <v>30166</v>
      </c>
      <c r="C539" t="s">
        <v>162</v>
      </c>
      <c r="D539" t="s">
        <v>44</v>
      </c>
      <c r="E539" t="s">
        <v>803</v>
      </c>
      <c r="F539" t="s">
        <v>11555</v>
      </c>
      <c r="H539" t="s">
        <v>1070</v>
      </c>
    </row>
    <row r="540" spans="1:8" x14ac:dyDescent="0.25">
      <c r="A540" t="s">
        <v>1423</v>
      </c>
      <c r="B540" t="s">
        <v>4646</v>
      </c>
      <c r="C540" t="s">
        <v>1561</v>
      </c>
      <c r="D540" t="s">
        <v>4649</v>
      </c>
      <c r="E540" t="s">
        <v>4651</v>
      </c>
      <c r="F540" t="s">
        <v>4653</v>
      </c>
      <c r="G540" t="s">
        <v>4655</v>
      </c>
      <c r="H540" t="s">
        <v>4657</v>
      </c>
    </row>
    <row r="541" spans="1:8" x14ac:dyDescent="0.25">
      <c r="A541" t="s">
        <v>162</v>
      </c>
      <c r="B541" t="s">
        <v>8210</v>
      </c>
      <c r="C541" t="s">
        <v>14473</v>
      </c>
      <c r="D541" t="s">
        <v>109</v>
      </c>
      <c r="E541" t="s">
        <v>2684</v>
      </c>
      <c r="F541" t="s">
        <v>1590</v>
      </c>
      <c r="G541" t="s">
        <v>2115</v>
      </c>
      <c r="H541" t="s">
        <v>838</v>
      </c>
    </row>
    <row r="542" spans="1:8" x14ac:dyDescent="0.25">
      <c r="A542" t="s">
        <v>24515</v>
      </c>
      <c r="B542" t="s">
        <v>30832</v>
      </c>
      <c r="C542" t="s">
        <v>1124</v>
      </c>
      <c r="D542" t="s">
        <v>10966</v>
      </c>
      <c r="E542" t="s">
        <v>395</v>
      </c>
      <c r="F542" t="s">
        <v>7914</v>
      </c>
      <c r="G542" t="s">
        <v>5024</v>
      </c>
      <c r="H542" t="s">
        <v>468</v>
      </c>
    </row>
    <row r="543" spans="1:8" x14ac:dyDescent="0.25">
      <c r="A543" t="s">
        <v>109</v>
      </c>
      <c r="B543" t="s">
        <v>1124</v>
      </c>
      <c r="C543" t="s">
        <v>6407</v>
      </c>
      <c r="D543" t="s">
        <v>4511</v>
      </c>
      <c r="E543" t="s">
        <v>637</v>
      </c>
      <c r="F543" t="s">
        <v>9979</v>
      </c>
      <c r="H543" t="s">
        <v>9583</v>
      </c>
    </row>
    <row r="544" spans="1:8" x14ac:dyDescent="0.25">
      <c r="A544" t="s">
        <v>8797</v>
      </c>
      <c r="B544" t="s">
        <v>10397</v>
      </c>
      <c r="C544" t="s">
        <v>4766</v>
      </c>
      <c r="D544" t="s">
        <v>19206</v>
      </c>
      <c r="E544" t="s">
        <v>6088</v>
      </c>
      <c r="F544" t="s">
        <v>30</v>
      </c>
      <c r="G544" t="s">
        <v>21539</v>
      </c>
      <c r="H544" t="s">
        <v>27866</v>
      </c>
    </row>
    <row r="545" spans="1:8" x14ac:dyDescent="0.25">
      <c r="B545" t="s">
        <v>142</v>
      </c>
      <c r="C545" t="s">
        <v>3269</v>
      </c>
      <c r="D545" t="s">
        <v>1124</v>
      </c>
      <c r="E545" t="s">
        <v>44</v>
      </c>
      <c r="F545" t="s">
        <v>2503</v>
      </c>
      <c r="G545" t="s">
        <v>4687</v>
      </c>
      <c r="H545" t="s">
        <v>57</v>
      </c>
    </row>
    <row r="546" spans="1:8" x14ac:dyDescent="0.25">
      <c r="A546" t="s">
        <v>10264</v>
      </c>
      <c r="B546" t="s">
        <v>10266</v>
      </c>
      <c r="C546" t="s">
        <v>1966</v>
      </c>
      <c r="D546" t="s">
        <v>571</v>
      </c>
      <c r="E546" t="s">
        <v>10268</v>
      </c>
      <c r="F546" t="s">
        <v>10270</v>
      </c>
      <c r="G546" t="s">
        <v>2132</v>
      </c>
      <c r="H546" t="s">
        <v>10273</v>
      </c>
    </row>
    <row r="547" spans="1:8" x14ac:dyDescent="0.25">
      <c r="A547" t="s">
        <v>22558</v>
      </c>
      <c r="B547" t="s">
        <v>488</v>
      </c>
      <c r="C547" t="s">
        <v>17686</v>
      </c>
      <c r="D547" t="s">
        <v>16201</v>
      </c>
      <c r="E547" t="s">
        <v>5702</v>
      </c>
      <c r="F547" t="s">
        <v>19353</v>
      </c>
      <c r="G547" t="s">
        <v>2632</v>
      </c>
      <c r="H547" t="s">
        <v>2348</v>
      </c>
    </row>
    <row r="548" spans="1:8" x14ac:dyDescent="0.25">
      <c r="A548" t="s">
        <v>3138</v>
      </c>
      <c r="B548" t="s">
        <v>10550</v>
      </c>
      <c r="C548" t="s">
        <v>10552</v>
      </c>
      <c r="D548" t="s">
        <v>1561</v>
      </c>
      <c r="E548" t="s">
        <v>803</v>
      </c>
      <c r="F548" t="s">
        <v>1824</v>
      </c>
      <c r="G548" t="s">
        <v>10556</v>
      </c>
      <c r="H548" t="s">
        <v>10557</v>
      </c>
    </row>
    <row r="549" spans="1:8" x14ac:dyDescent="0.25">
      <c r="A549" t="s">
        <v>8498</v>
      </c>
      <c r="B549" t="s">
        <v>1756</v>
      </c>
      <c r="C549" t="s">
        <v>20504</v>
      </c>
      <c r="D549" t="s">
        <v>20506</v>
      </c>
      <c r="E549" t="s">
        <v>162</v>
      </c>
      <c r="F549" t="s">
        <v>20509</v>
      </c>
      <c r="G549" t="s">
        <v>20511</v>
      </c>
      <c r="H549" t="s">
        <v>44</v>
      </c>
    </row>
    <row r="550" spans="1:8" x14ac:dyDescent="0.25">
      <c r="B550" t="s">
        <v>11094</v>
      </c>
      <c r="C550" t="s">
        <v>301</v>
      </c>
      <c r="D550" t="s">
        <v>11095</v>
      </c>
      <c r="E550" t="s">
        <v>11097</v>
      </c>
      <c r="F550" t="s">
        <v>10075</v>
      </c>
      <c r="G550" t="s">
        <v>11100</v>
      </c>
    </row>
    <row r="551" spans="1:8" x14ac:dyDescent="0.25">
      <c r="A551" t="s">
        <v>408</v>
      </c>
      <c r="B551" t="s">
        <v>3599</v>
      </c>
      <c r="C551" t="s">
        <v>5129</v>
      </c>
      <c r="D551" t="s">
        <v>932</v>
      </c>
      <c r="E551" t="s">
        <v>3830</v>
      </c>
      <c r="F551" t="s">
        <v>2853</v>
      </c>
      <c r="G551" t="s">
        <v>5134</v>
      </c>
      <c r="H551" t="s">
        <v>5136</v>
      </c>
    </row>
    <row r="552" spans="1:8" x14ac:dyDescent="0.25">
      <c r="A552" t="s">
        <v>836</v>
      </c>
      <c r="B552" t="s">
        <v>838</v>
      </c>
      <c r="C552" t="s">
        <v>840</v>
      </c>
      <c r="D552" t="s">
        <v>162</v>
      </c>
      <c r="E552" t="s">
        <v>843</v>
      </c>
      <c r="F552" t="s">
        <v>845</v>
      </c>
      <c r="G552" t="s">
        <v>553</v>
      </c>
      <c r="H552" t="s">
        <v>848</v>
      </c>
    </row>
    <row r="553" spans="1:8" x14ac:dyDescent="0.25">
      <c r="A553" t="s">
        <v>26016</v>
      </c>
      <c r="B553" t="s">
        <v>26018</v>
      </c>
      <c r="C553" t="s">
        <v>1192</v>
      </c>
      <c r="D553" t="s">
        <v>595</v>
      </c>
      <c r="E553" t="s">
        <v>44</v>
      </c>
      <c r="F553" t="s">
        <v>162</v>
      </c>
      <c r="G553" t="s">
        <v>1153</v>
      </c>
      <c r="H553" t="s">
        <v>803</v>
      </c>
    </row>
    <row r="554" spans="1:8" x14ac:dyDescent="0.25">
      <c r="A554" t="s">
        <v>2192</v>
      </c>
      <c r="B554" t="s">
        <v>1806</v>
      </c>
      <c r="C554" t="s">
        <v>6088</v>
      </c>
      <c r="D554" t="s">
        <v>10397</v>
      </c>
      <c r="E554" t="s">
        <v>28800</v>
      </c>
      <c r="F554" t="s">
        <v>162</v>
      </c>
      <c r="G554" t="s">
        <v>28377</v>
      </c>
      <c r="H554" t="s">
        <v>438</v>
      </c>
    </row>
    <row r="555" spans="1:8" x14ac:dyDescent="0.25">
      <c r="A555" t="s">
        <v>10489</v>
      </c>
      <c r="B555" t="s">
        <v>24614</v>
      </c>
      <c r="C555" t="s">
        <v>6345</v>
      </c>
      <c r="D555" t="s">
        <v>8234</v>
      </c>
      <c r="E555" t="s">
        <v>24616</v>
      </c>
      <c r="F555" t="s">
        <v>24618</v>
      </c>
      <c r="G555" t="s">
        <v>24620</v>
      </c>
      <c r="H555" t="s">
        <v>10397</v>
      </c>
    </row>
    <row r="556" spans="1:8" x14ac:dyDescent="0.25">
      <c r="A556" t="s">
        <v>3474</v>
      </c>
      <c r="B556" t="s">
        <v>9607</v>
      </c>
      <c r="C556" t="s">
        <v>1124</v>
      </c>
      <c r="D556" t="s">
        <v>5764</v>
      </c>
      <c r="E556" t="s">
        <v>8470</v>
      </c>
      <c r="F556" t="s">
        <v>803</v>
      </c>
      <c r="G556" t="s">
        <v>9911</v>
      </c>
    </row>
    <row r="557" spans="1:8" x14ac:dyDescent="0.25">
      <c r="A557" t="s">
        <v>460</v>
      </c>
      <c r="B557" t="s">
        <v>438</v>
      </c>
      <c r="C557" t="s">
        <v>44</v>
      </c>
      <c r="D557" t="s">
        <v>6104</v>
      </c>
      <c r="E557" t="s">
        <v>423</v>
      </c>
      <c r="F557" t="s">
        <v>1555</v>
      </c>
      <c r="G557" t="s">
        <v>3269</v>
      </c>
      <c r="H557" t="s">
        <v>23173</v>
      </c>
    </row>
    <row r="558" spans="1:8" x14ac:dyDescent="0.25">
      <c r="A558" t="s">
        <v>7491</v>
      </c>
      <c r="B558" t="s">
        <v>44</v>
      </c>
      <c r="C558" t="s">
        <v>22566</v>
      </c>
      <c r="D558" t="s">
        <v>4379</v>
      </c>
      <c r="E558" t="s">
        <v>17782</v>
      </c>
      <c r="F558" t="s">
        <v>6107</v>
      </c>
      <c r="G558" t="s">
        <v>637</v>
      </c>
      <c r="H558" t="s">
        <v>713</v>
      </c>
    </row>
    <row r="559" spans="1:8" x14ac:dyDescent="0.25">
      <c r="A559" t="s">
        <v>13069</v>
      </c>
      <c r="C559" t="s">
        <v>30228</v>
      </c>
      <c r="D559" t="s">
        <v>10489</v>
      </c>
      <c r="E559" t="s">
        <v>30230</v>
      </c>
      <c r="F559" t="s">
        <v>30232</v>
      </c>
      <c r="G559" t="s">
        <v>26032</v>
      </c>
      <c r="H559" t="s">
        <v>1596</v>
      </c>
    </row>
    <row r="560" spans="1:8" x14ac:dyDescent="0.25">
      <c r="A560" t="s">
        <v>1756</v>
      </c>
      <c r="B560" t="s">
        <v>1360</v>
      </c>
      <c r="C560" t="s">
        <v>14896</v>
      </c>
      <c r="D560" t="s">
        <v>24480</v>
      </c>
      <c r="F560" t="s">
        <v>803</v>
      </c>
      <c r="G560" t="s">
        <v>10397</v>
      </c>
      <c r="H560" t="s">
        <v>438</v>
      </c>
    </row>
    <row r="561" spans="1:8" x14ac:dyDescent="0.25">
      <c r="A561" t="s">
        <v>551</v>
      </c>
      <c r="B561" t="s">
        <v>460</v>
      </c>
      <c r="C561" t="s">
        <v>30</v>
      </c>
      <c r="D561" t="s">
        <v>1070</v>
      </c>
      <c r="E561" t="s">
        <v>19969</v>
      </c>
      <c r="F561" t="s">
        <v>549</v>
      </c>
      <c r="G561" t="s">
        <v>2958</v>
      </c>
      <c r="H561" t="s">
        <v>438</v>
      </c>
    </row>
    <row r="562" spans="1:8" x14ac:dyDescent="0.25">
      <c r="A562" t="s">
        <v>224</v>
      </c>
      <c r="B562" t="s">
        <v>1910</v>
      </c>
      <c r="C562" t="s">
        <v>14786</v>
      </c>
      <c r="D562" t="s">
        <v>20086</v>
      </c>
      <c r="E562" t="s">
        <v>1727</v>
      </c>
      <c r="F562" t="s">
        <v>1669</v>
      </c>
      <c r="H562" t="s">
        <v>17053</v>
      </c>
    </row>
    <row r="563" spans="1:8" x14ac:dyDescent="0.25">
      <c r="A563" t="s">
        <v>10397</v>
      </c>
      <c r="B563" t="s">
        <v>10489</v>
      </c>
      <c r="C563" t="s">
        <v>3599</v>
      </c>
      <c r="D563" t="s">
        <v>3335</v>
      </c>
      <c r="E563" t="s">
        <v>10397</v>
      </c>
      <c r="F563" t="s">
        <v>803</v>
      </c>
      <c r="G563" t="s">
        <v>10495</v>
      </c>
      <c r="H563" t="s">
        <v>318</v>
      </c>
    </row>
    <row r="564" spans="1:8" x14ac:dyDescent="0.25">
      <c r="A564" t="s">
        <v>2115</v>
      </c>
      <c r="B564" t="s">
        <v>44</v>
      </c>
      <c r="C564" t="s">
        <v>18902</v>
      </c>
      <c r="D564" t="s">
        <v>7706</v>
      </c>
      <c r="E564" t="s">
        <v>2192</v>
      </c>
      <c r="F564" t="s">
        <v>9911</v>
      </c>
      <c r="G564" t="s">
        <v>1590</v>
      </c>
      <c r="H564" t="s">
        <v>2762</v>
      </c>
    </row>
    <row r="565" spans="1:8" x14ac:dyDescent="0.25">
      <c r="A565" t="s">
        <v>468</v>
      </c>
      <c r="B565" t="s">
        <v>3830</v>
      </c>
      <c r="C565" t="s">
        <v>5982</v>
      </c>
      <c r="D565" t="s">
        <v>5984</v>
      </c>
      <c r="E565" t="s">
        <v>44</v>
      </c>
      <c r="F565" t="s">
        <v>549</v>
      </c>
      <c r="G565" t="s">
        <v>549</v>
      </c>
      <c r="H565" t="s">
        <v>873</v>
      </c>
    </row>
    <row r="566" spans="1:8" x14ac:dyDescent="0.25">
      <c r="A566" t="s">
        <v>10397</v>
      </c>
      <c r="B566" t="s">
        <v>1124</v>
      </c>
      <c r="C566" t="s">
        <v>8781</v>
      </c>
      <c r="E566" t="s">
        <v>10397</v>
      </c>
      <c r="F566" t="s">
        <v>10715</v>
      </c>
      <c r="G566" t="s">
        <v>1596</v>
      </c>
      <c r="H566" t="s">
        <v>2958</v>
      </c>
    </row>
    <row r="567" spans="1:8" x14ac:dyDescent="0.25">
      <c r="A567" t="s">
        <v>1590</v>
      </c>
      <c r="B567" t="s">
        <v>2115</v>
      </c>
      <c r="C567" t="s">
        <v>549</v>
      </c>
      <c r="D567" t="s">
        <v>460</v>
      </c>
      <c r="E567" t="s">
        <v>1070</v>
      </c>
      <c r="F567" t="s">
        <v>162</v>
      </c>
      <c r="G567" t="s">
        <v>1561</v>
      </c>
      <c r="H567" t="s">
        <v>7803</v>
      </c>
    </row>
    <row r="569" spans="1:8" x14ac:dyDescent="0.25">
      <c r="A569" t="s">
        <v>4110</v>
      </c>
      <c r="B569" t="s">
        <v>4112</v>
      </c>
      <c r="C569" t="s">
        <v>4114</v>
      </c>
      <c r="D569" t="s">
        <v>4116</v>
      </c>
      <c r="E569" t="s">
        <v>529</v>
      </c>
      <c r="F569" t="s">
        <v>4119</v>
      </c>
      <c r="G569" t="s">
        <v>4121</v>
      </c>
      <c r="H569" t="s">
        <v>1345</v>
      </c>
    </row>
    <row r="570" spans="1:8" x14ac:dyDescent="0.25">
      <c r="A570" t="s">
        <v>2762</v>
      </c>
      <c r="B570" t="s">
        <v>438</v>
      </c>
      <c r="C570" t="s">
        <v>595</v>
      </c>
      <c r="D570" t="s">
        <v>395</v>
      </c>
      <c r="E570" t="s">
        <v>460</v>
      </c>
      <c r="F570" t="s">
        <v>3337</v>
      </c>
      <c r="G570" t="s">
        <v>4103</v>
      </c>
      <c r="H570" t="s">
        <v>14467</v>
      </c>
    </row>
    <row r="571" spans="1:8" x14ac:dyDescent="0.25">
      <c r="A571" t="s">
        <v>30</v>
      </c>
      <c r="B571" t="s">
        <v>6088</v>
      </c>
      <c r="C571" t="s">
        <v>20743</v>
      </c>
      <c r="D571" t="s">
        <v>4878</v>
      </c>
      <c r="E571" t="s">
        <v>4587</v>
      </c>
      <c r="F571" t="s">
        <v>17074</v>
      </c>
      <c r="G571" t="s">
        <v>7628</v>
      </c>
      <c r="H571" t="s">
        <v>15569</v>
      </c>
    </row>
    <row r="572" spans="1:8" x14ac:dyDescent="0.25">
      <c r="A572" t="s">
        <v>16854</v>
      </c>
      <c r="B572" t="s">
        <v>7063</v>
      </c>
      <c r="C572" t="s">
        <v>3772</v>
      </c>
      <c r="D572" t="s">
        <v>16857</v>
      </c>
      <c r="E572" t="s">
        <v>5159</v>
      </c>
      <c r="F572" t="s">
        <v>7732</v>
      </c>
      <c r="G572" t="s">
        <v>2207</v>
      </c>
      <c r="H572" t="s">
        <v>7021</v>
      </c>
    </row>
    <row r="573" spans="1:8" x14ac:dyDescent="0.25">
      <c r="A573" t="s">
        <v>949</v>
      </c>
      <c r="B573" t="s">
        <v>4206</v>
      </c>
      <c r="C573" t="s">
        <v>4208</v>
      </c>
      <c r="D573" t="s">
        <v>4210</v>
      </c>
      <c r="E573" t="s">
        <v>4212</v>
      </c>
      <c r="F573" t="s">
        <v>571</v>
      </c>
      <c r="G573" t="s">
        <v>568</v>
      </c>
      <c r="H573" t="s">
        <v>4215</v>
      </c>
    </row>
    <row r="574" spans="1:8" x14ac:dyDescent="0.25">
      <c r="A574" t="s">
        <v>364</v>
      </c>
      <c r="B574" t="s">
        <v>6834</v>
      </c>
      <c r="C574" t="s">
        <v>2702</v>
      </c>
      <c r="D574" t="s">
        <v>1725</v>
      </c>
      <c r="E574" t="s">
        <v>6838</v>
      </c>
      <c r="F574" t="s">
        <v>6840</v>
      </c>
      <c r="G574" t="s">
        <v>1609</v>
      </c>
      <c r="H574" t="s">
        <v>1209</v>
      </c>
    </row>
    <row r="575" spans="1:8" x14ac:dyDescent="0.25">
      <c r="A575" t="s">
        <v>621</v>
      </c>
      <c r="B575" t="s">
        <v>408</v>
      </c>
      <c r="C575" t="s">
        <v>488</v>
      </c>
      <c r="D575" t="s">
        <v>423</v>
      </c>
      <c r="E575" t="s">
        <v>766</v>
      </c>
      <c r="F575" t="s">
        <v>768</v>
      </c>
      <c r="G575" t="s">
        <v>770</v>
      </c>
      <c r="H575" t="s">
        <v>57</v>
      </c>
    </row>
    <row r="576" spans="1:8" x14ac:dyDescent="0.25">
      <c r="A576" t="s">
        <v>1070</v>
      </c>
      <c r="B576" t="s">
        <v>19363</v>
      </c>
      <c r="C576" t="s">
        <v>803</v>
      </c>
      <c r="D576" t="s">
        <v>460</v>
      </c>
      <c r="E576" t="s">
        <v>4101</v>
      </c>
      <c r="F576" t="s">
        <v>1124</v>
      </c>
      <c r="G576" t="s">
        <v>44</v>
      </c>
      <c r="H576" t="s">
        <v>803</v>
      </c>
    </row>
    <row r="577" spans="1:8" x14ac:dyDescent="0.25">
      <c r="A577" t="s">
        <v>1070</v>
      </c>
      <c r="B577" t="s">
        <v>19363</v>
      </c>
      <c r="D577" t="s">
        <v>57</v>
      </c>
      <c r="E577" t="s">
        <v>803</v>
      </c>
      <c r="F577" t="s">
        <v>13372</v>
      </c>
      <c r="G577" t="s">
        <v>1124</v>
      </c>
      <c r="H577" t="s">
        <v>44</v>
      </c>
    </row>
    <row r="578" spans="1:8" x14ac:dyDescent="0.25">
      <c r="B578" t="s">
        <v>438</v>
      </c>
      <c r="C578" t="s">
        <v>57</v>
      </c>
      <c r="D578" t="s">
        <v>549</v>
      </c>
      <c r="E578" t="s">
        <v>16854</v>
      </c>
      <c r="G578" t="s">
        <v>10397</v>
      </c>
      <c r="H578" t="s">
        <v>803</v>
      </c>
    </row>
    <row r="579" spans="1:8" x14ac:dyDescent="0.25">
      <c r="A579" t="s">
        <v>44</v>
      </c>
      <c r="B579" t="s">
        <v>549</v>
      </c>
      <c r="C579" t="s">
        <v>1360</v>
      </c>
      <c r="D579" t="s">
        <v>1158</v>
      </c>
      <c r="E579" t="s">
        <v>551</v>
      </c>
      <c r="F579" t="s">
        <v>162</v>
      </c>
      <c r="G579" t="s">
        <v>1070</v>
      </c>
      <c r="H579" t="s">
        <v>30</v>
      </c>
    </row>
    <row r="580" spans="1:8" x14ac:dyDescent="0.25">
      <c r="A580" t="s">
        <v>595</v>
      </c>
      <c r="B580" t="s">
        <v>4103</v>
      </c>
      <c r="C580" t="s">
        <v>395</v>
      </c>
      <c r="D580" t="s">
        <v>25269</v>
      </c>
      <c r="F580" t="s">
        <v>25272</v>
      </c>
      <c r="G580" t="s">
        <v>438</v>
      </c>
      <c r="H580" t="s">
        <v>22935</v>
      </c>
    </row>
    <row r="581" spans="1:8" x14ac:dyDescent="0.25">
      <c r="A581" t="s">
        <v>310</v>
      </c>
      <c r="B581" t="s">
        <v>312</v>
      </c>
      <c r="C581" t="s">
        <v>206</v>
      </c>
      <c r="D581" t="s">
        <v>315</v>
      </c>
      <c r="E581" t="s">
        <v>109</v>
      </c>
      <c r="F581" t="s">
        <v>318</v>
      </c>
      <c r="G581" t="s">
        <v>210</v>
      </c>
      <c r="H581" t="s">
        <v>44</v>
      </c>
    </row>
    <row r="582" spans="1:8" x14ac:dyDescent="0.25">
      <c r="A582" t="s">
        <v>162</v>
      </c>
      <c r="B582" t="s">
        <v>5826</v>
      </c>
      <c r="C582" t="s">
        <v>5828</v>
      </c>
      <c r="D582" t="s">
        <v>3608</v>
      </c>
      <c r="E582" t="s">
        <v>5830</v>
      </c>
      <c r="F582" t="s">
        <v>3398</v>
      </c>
      <c r="G582" t="s">
        <v>1070</v>
      </c>
      <c r="H582" t="s">
        <v>408</v>
      </c>
    </row>
    <row r="583" spans="1:8" x14ac:dyDescent="0.25">
      <c r="A583" t="s">
        <v>1192</v>
      </c>
      <c r="B583" t="s">
        <v>549</v>
      </c>
      <c r="C583" t="s">
        <v>19160</v>
      </c>
      <c r="D583" t="s">
        <v>468</v>
      </c>
      <c r="E583" t="s">
        <v>162</v>
      </c>
      <c r="F583" t="s">
        <v>1070</v>
      </c>
      <c r="G583" t="s">
        <v>460</v>
      </c>
      <c r="H583" t="s">
        <v>44</v>
      </c>
    </row>
    <row r="584" spans="1:8" x14ac:dyDescent="0.25">
      <c r="A584" t="s">
        <v>873</v>
      </c>
      <c r="B584" t="s">
        <v>5803</v>
      </c>
      <c r="C584" t="s">
        <v>6088</v>
      </c>
      <c r="D584" t="s">
        <v>713</v>
      </c>
      <c r="E584" t="s">
        <v>803</v>
      </c>
      <c r="F584" t="s">
        <v>1192</v>
      </c>
      <c r="G584" t="s">
        <v>549</v>
      </c>
      <c r="H584" t="s">
        <v>57</v>
      </c>
    </row>
    <row r="585" spans="1:8" x14ac:dyDescent="0.25">
      <c r="A585" t="s">
        <v>4607</v>
      </c>
      <c r="B585" t="s">
        <v>873</v>
      </c>
      <c r="C585" t="s">
        <v>637</v>
      </c>
      <c r="D585" t="s">
        <v>958</v>
      </c>
      <c r="E585" t="s">
        <v>571</v>
      </c>
      <c r="F585" t="s">
        <v>1070</v>
      </c>
      <c r="G585" t="s">
        <v>6088</v>
      </c>
      <c r="H585" t="s">
        <v>1158</v>
      </c>
    </row>
    <row r="586" spans="1:8" x14ac:dyDescent="0.25">
      <c r="A586" t="s">
        <v>2292</v>
      </c>
      <c r="B586" t="s">
        <v>1029</v>
      </c>
      <c r="C586" t="s">
        <v>57</v>
      </c>
      <c r="D586" t="s">
        <v>8506</v>
      </c>
      <c r="E586" t="s">
        <v>710</v>
      </c>
      <c r="F586" t="s">
        <v>44</v>
      </c>
      <c r="G586" t="s">
        <v>8510</v>
      </c>
      <c r="H586" t="s">
        <v>621</v>
      </c>
    </row>
    <row r="588" spans="1:8" x14ac:dyDescent="0.25">
      <c r="A588" t="s">
        <v>549</v>
      </c>
      <c r="B588" t="s">
        <v>44</v>
      </c>
      <c r="C588" t="s">
        <v>1070</v>
      </c>
      <c r="D588" t="s">
        <v>162</v>
      </c>
      <c r="E588" t="s">
        <v>549</v>
      </c>
      <c r="F588" t="s">
        <v>57</v>
      </c>
      <c r="G588" t="s">
        <v>803</v>
      </c>
      <c r="H588" t="s">
        <v>1824</v>
      </c>
    </row>
    <row r="589" spans="1:8" x14ac:dyDescent="0.25">
      <c r="A589" t="s">
        <v>3218</v>
      </c>
      <c r="B589" t="s">
        <v>3220</v>
      </c>
      <c r="C589" t="s">
        <v>3222</v>
      </c>
      <c r="D589" t="s">
        <v>99</v>
      </c>
      <c r="E589" t="s">
        <v>3224</v>
      </c>
      <c r="F589" t="s">
        <v>423</v>
      </c>
      <c r="G589" t="s">
        <v>3227</v>
      </c>
      <c r="H589" t="s">
        <v>1370</v>
      </c>
    </row>
    <row r="590" spans="1:8" x14ac:dyDescent="0.25">
      <c r="A590" t="s">
        <v>510</v>
      </c>
      <c r="B590" t="s">
        <v>2175</v>
      </c>
      <c r="C590" t="s">
        <v>2177</v>
      </c>
      <c r="D590" t="s">
        <v>495</v>
      </c>
      <c r="E590" t="s">
        <v>2180</v>
      </c>
      <c r="F590" t="s">
        <v>119</v>
      </c>
      <c r="G590" t="s">
        <v>840</v>
      </c>
      <c r="H590" t="s">
        <v>2183</v>
      </c>
    </row>
    <row r="591" spans="1:8" x14ac:dyDescent="0.25">
      <c r="A591" t="s">
        <v>595</v>
      </c>
      <c r="B591" t="s">
        <v>549</v>
      </c>
      <c r="C591" t="s">
        <v>1070</v>
      </c>
      <c r="D591" t="s">
        <v>2672</v>
      </c>
      <c r="F591" t="s">
        <v>1360</v>
      </c>
      <c r="G591" t="s">
        <v>468</v>
      </c>
      <c r="H591" t="s">
        <v>4103</v>
      </c>
    </row>
    <row r="592" spans="1:8" x14ac:dyDescent="0.25">
      <c r="A592" t="s">
        <v>395</v>
      </c>
      <c r="B592" t="s">
        <v>44</v>
      </c>
      <c r="C592" t="s">
        <v>549</v>
      </c>
      <c r="D592" t="s">
        <v>26393</v>
      </c>
      <c r="E592" t="s">
        <v>803</v>
      </c>
      <c r="G592" t="s">
        <v>9099</v>
      </c>
      <c r="H592" t="s">
        <v>1124</v>
      </c>
    </row>
    <row r="593" spans="1:8" x14ac:dyDescent="0.25">
      <c r="A593" t="s">
        <v>1523</v>
      </c>
      <c r="B593" t="s">
        <v>1525</v>
      </c>
      <c r="C593" t="s">
        <v>1527</v>
      </c>
      <c r="D593" t="s">
        <v>575</v>
      </c>
      <c r="E593" t="s">
        <v>162</v>
      </c>
      <c r="F593" t="s">
        <v>34</v>
      </c>
      <c r="G593" t="s">
        <v>466</v>
      </c>
      <c r="H593" t="s">
        <v>549</v>
      </c>
    </row>
    <row r="594" spans="1:8" x14ac:dyDescent="0.25">
      <c r="A594" t="s">
        <v>99</v>
      </c>
      <c r="B594" t="s">
        <v>838</v>
      </c>
      <c r="C594" t="s">
        <v>5510</v>
      </c>
      <c r="D594" t="s">
        <v>5512</v>
      </c>
      <c r="E594" t="s">
        <v>1345</v>
      </c>
      <c r="F594" t="s">
        <v>1153</v>
      </c>
      <c r="G594" t="s">
        <v>2130</v>
      </c>
      <c r="H594" t="s">
        <v>445</v>
      </c>
    </row>
    <row r="595" spans="1:8" x14ac:dyDescent="0.25">
      <c r="A595" t="s">
        <v>1360</v>
      </c>
      <c r="B595" t="s">
        <v>438</v>
      </c>
      <c r="C595" t="s">
        <v>4103</v>
      </c>
      <c r="D595" t="s">
        <v>11758</v>
      </c>
      <c r="E595" t="s">
        <v>44</v>
      </c>
      <c r="G595" t="s">
        <v>1070</v>
      </c>
      <c r="H595" t="s">
        <v>438</v>
      </c>
    </row>
    <row r="596" spans="1:8" x14ac:dyDescent="0.25">
      <c r="A596" t="s">
        <v>162</v>
      </c>
      <c r="B596" t="s">
        <v>395</v>
      </c>
      <c r="C596" t="s">
        <v>438</v>
      </c>
      <c r="D596" t="s">
        <v>595</v>
      </c>
      <c r="E596" t="s">
        <v>23189</v>
      </c>
      <c r="G596" t="s">
        <v>3138</v>
      </c>
      <c r="H596" t="s">
        <v>4587</v>
      </c>
    </row>
    <row r="597" spans="1:8" x14ac:dyDescent="0.25">
      <c r="A597" t="s">
        <v>24983</v>
      </c>
      <c r="B597" t="s">
        <v>24985</v>
      </c>
      <c r="C597" t="s">
        <v>6088</v>
      </c>
      <c r="D597" t="s">
        <v>24987</v>
      </c>
      <c r="E597" t="s">
        <v>44</v>
      </c>
      <c r="F597" t="s">
        <v>6088</v>
      </c>
      <c r="G597" t="s">
        <v>549</v>
      </c>
      <c r="H597" t="s">
        <v>12613</v>
      </c>
    </row>
    <row r="598" spans="1:8" x14ac:dyDescent="0.25">
      <c r="A598" t="s">
        <v>838</v>
      </c>
      <c r="B598" t="s">
        <v>838</v>
      </c>
      <c r="C598" t="s">
        <v>1158</v>
      </c>
      <c r="D598" t="s">
        <v>9356</v>
      </c>
      <c r="E598" t="s">
        <v>3335</v>
      </c>
      <c r="F598" t="s">
        <v>460</v>
      </c>
      <c r="G598" t="s">
        <v>10787</v>
      </c>
      <c r="H598" t="s">
        <v>838</v>
      </c>
    </row>
    <row r="599" spans="1:8" x14ac:dyDescent="0.25">
      <c r="A599" t="s">
        <v>1158</v>
      </c>
      <c r="B599" t="s">
        <v>1158</v>
      </c>
      <c r="C599" t="s">
        <v>20549</v>
      </c>
      <c r="D599" t="s">
        <v>445</v>
      </c>
      <c r="E599" t="s">
        <v>549</v>
      </c>
      <c r="F599" t="s">
        <v>44</v>
      </c>
      <c r="G599" t="s">
        <v>25868</v>
      </c>
      <c r="H599" t="s">
        <v>4003</v>
      </c>
    </row>
    <row r="600" spans="1:8" x14ac:dyDescent="0.25">
      <c r="A600" t="s">
        <v>11589</v>
      </c>
      <c r="C600" t="s">
        <v>803</v>
      </c>
      <c r="D600" t="s">
        <v>11591</v>
      </c>
      <c r="E600" t="s">
        <v>438</v>
      </c>
      <c r="F600" t="s">
        <v>4154</v>
      </c>
      <c r="G600" t="s">
        <v>44</v>
      </c>
      <c r="H600" t="s">
        <v>4878</v>
      </c>
    </row>
    <row r="601" spans="1:8" x14ac:dyDescent="0.25">
      <c r="A601" t="s">
        <v>551</v>
      </c>
      <c r="B601" t="s">
        <v>1070</v>
      </c>
      <c r="C601" t="s">
        <v>44</v>
      </c>
      <c r="D601" t="s">
        <v>549</v>
      </c>
      <c r="E601" t="s">
        <v>44</v>
      </c>
      <c r="F601" t="s">
        <v>11910</v>
      </c>
      <c r="G601" t="s">
        <v>4687</v>
      </c>
    </row>
    <row r="602" spans="1:8" x14ac:dyDescent="0.25">
      <c r="A602" t="s">
        <v>460</v>
      </c>
      <c r="B602" t="s">
        <v>462</v>
      </c>
      <c r="C602" t="s">
        <v>464</v>
      </c>
      <c r="D602" t="s">
        <v>466</v>
      </c>
      <c r="E602" t="s">
        <v>468</v>
      </c>
      <c r="F602" t="s">
        <v>44</v>
      </c>
      <c r="G602" t="s">
        <v>471</v>
      </c>
      <c r="H602" t="s">
        <v>473</v>
      </c>
    </row>
    <row r="603" spans="1:8" x14ac:dyDescent="0.25">
      <c r="A603" t="s">
        <v>1124</v>
      </c>
      <c r="B603" t="s">
        <v>15659</v>
      </c>
      <c r="C603" t="s">
        <v>15661</v>
      </c>
      <c r="D603" t="s">
        <v>3269</v>
      </c>
      <c r="E603" t="s">
        <v>57</v>
      </c>
      <c r="F603" t="s">
        <v>6957</v>
      </c>
      <c r="G603" t="s">
        <v>15664</v>
      </c>
      <c r="H603" t="s">
        <v>162</v>
      </c>
    </row>
    <row r="604" spans="1:8" x14ac:dyDescent="0.25">
      <c r="A604" t="s">
        <v>445</v>
      </c>
      <c r="B604" t="s">
        <v>3402</v>
      </c>
      <c r="C604" t="s">
        <v>559</v>
      </c>
      <c r="D604" t="s">
        <v>19126</v>
      </c>
      <c r="E604" t="s">
        <v>595</v>
      </c>
      <c r="F604" t="s">
        <v>23738</v>
      </c>
      <c r="G604" t="s">
        <v>4587</v>
      </c>
      <c r="H604" t="s">
        <v>1360</v>
      </c>
    </row>
    <row r="605" spans="1:8" x14ac:dyDescent="0.25">
      <c r="A605" t="s">
        <v>549</v>
      </c>
      <c r="B605" t="s">
        <v>1070</v>
      </c>
      <c r="C605" t="s">
        <v>2762</v>
      </c>
      <c r="D605" t="s">
        <v>44</v>
      </c>
      <c r="E605" t="s">
        <v>1070</v>
      </c>
      <c r="F605" t="s">
        <v>6456</v>
      </c>
      <c r="G605" t="s">
        <v>1561</v>
      </c>
      <c r="H605" t="s">
        <v>6459</v>
      </c>
    </row>
    <row r="606" spans="1:8" x14ac:dyDescent="0.25">
      <c r="A606" t="s">
        <v>53</v>
      </c>
      <c r="B606" t="s">
        <v>55</v>
      </c>
      <c r="C606" t="s">
        <v>57</v>
      </c>
      <c r="D606" t="s">
        <v>59</v>
      </c>
      <c r="E606" t="s">
        <v>61</v>
      </c>
      <c r="F606" t="s">
        <v>63</v>
      </c>
      <c r="G606" t="s">
        <v>65</v>
      </c>
      <c r="H606" t="s">
        <v>67</v>
      </c>
    </row>
    <row r="607" spans="1:8" x14ac:dyDescent="0.25">
      <c r="A607" t="s">
        <v>7732</v>
      </c>
      <c r="B607" t="s">
        <v>3768</v>
      </c>
      <c r="C607" t="s">
        <v>1341</v>
      </c>
      <c r="D607" t="s">
        <v>142</v>
      </c>
      <c r="F607" t="s">
        <v>2672</v>
      </c>
      <c r="G607" t="s">
        <v>592</v>
      </c>
      <c r="H607" t="s">
        <v>7732</v>
      </c>
    </row>
    <row r="608" spans="1:8" x14ac:dyDescent="0.25">
      <c r="B608" t="s">
        <v>595</v>
      </c>
      <c r="C608" t="s">
        <v>30671</v>
      </c>
      <c r="D608" t="s">
        <v>10397</v>
      </c>
      <c r="E608" t="s">
        <v>423</v>
      </c>
      <c r="F608" t="s">
        <v>621</v>
      </c>
      <c r="G608" t="s">
        <v>4511</v>
      </c>
      <c r="H608" t="s">
        <v>3768</v>
      </c>
    </row>
    <row r="609" spans="1:8" x14ac:dyDescent="0.25">
      <c r="A609" t="s">
        <v>162</v>
      </c>
      <c r="B609" t="s">
        <v>44</v>
      </c>
      <c r="C609" t="s">
        <v>44</v>
      </c>
      <c r="D609" t="s">
        <v>3382</v>
      </c>
      <c r="E609" t="s">
        <v>803</v>
      </c>
      <c r="F609" t="s">
        <v>803</v>
      </c>
      <c r="G609" t="s">
        <v>10442</v>
      </c>
      <c r="H609" t="s">
        <v>1070</v>
      </c>
    </row>
    <row r="610" spans="1:8" x14ac:dyDescent="0.25">
      <c r="A610" t="s">
        <v>142</v>
      </c>
      <c r="B610" t="s">
        <v>3916</v>
      </c>
      <c r="C610" t="s">
        <v>518</v>
      </c>
      <c r="D610" t="s">
        <v>3918</v>
      </c>
      <c r="E610" t="s">
        <v>468</v>
      </c>
      <c r="F610" t="s">
        <v>1388</v>
      </c>
      <c r="G610" t="s">
        <v>3523</v>
      </c>
      <c r="H610" t="s">
        <v>142</v>
      </c>
    </row>
    <row r="611" spans="1:8" x14ac:dyDescent="0.25">
      <c r="A611" t="s">
        <v>2868</v>
      </c>
      <c r="B611" t="s">
        <v>2869</v>
      </c>
      <c r="C611" t="s">
        <v>142</v>
      </c>
      <c r="D611" t="s">
        <v>2871</v>
      </c>
      <c r="E611" t="s">
        <v>2873</v>
      </c>
      <c r="F611" t="s">
        <v>2396</v>
      </c>
      <c r="G611" t="s">
        <v>518</v>
      </c>
      <c r="H611" t="s">
        <v>2877</v>
      </c>
    </row>
    <row r="612" spans="1:8" x14ac:dyDescent="0.25">
      <c r="A612" t="s">
        <v>495</v>
      </c>
      <c r="B612" t="s">
        <v>1596</v>
      </c>
      <c r="C612" t="s">
        <v>3722</v>
      </c>
      <c r="D612" t="s">
        <v>3724</v>
      </c>
      <c r="E612" t="s">
        <v>668</v>
      </c>
      <c r="F612" t="s">
        <v>3727</v>
      </c>
      <c r="G612" t="s">
        <v>3729</v>
      </c>
      <c r="H612" t="s">
        <v>707</v>
      </c>
    </row>
    <row r="613" spans="1:8" x14ac:dyDescent="0.25">
      <c r="A613" t="s">
        <v>376</v>
      </c>
      <c r="B613" t="s">
        <v>4714</v>
      </c>
      <c r="C613" t="s">
        <v>34</v>
      </c>
      <c r="D613" t="s">
        <v>142</v>
      </c>
      <c r="E613" t="s">
        <v>4717</v>
      </c>
      <c r="F613" t="s">
        <v>4719</v>
      </c>
      <c r="G613" t="s">
        <v>4721</v>
      </c>
      <c r="H613" t="s">
        <v>1239</v>
      </c>
    </row>
    <row r="614" spans="1:8" x14ac:dyDescent="0.25">
      <c r="A614" t="s">
        <v>24915</v>
      </c>
      <c r="B614" t="s">
        <v>468</v>
      </c>
      <c r="C614" t="s">
        <v>57</v>
      </c>
      <c r="D614" t="s">
        <v>8410</v>
      </c>
      <c r="E614" t="s">
        <v>24917</v>
      </c>
      <c r="F614" t="s">
        <v>9607</v>
      </c>
      <c r="G614" t="s">
        <v>101</v>
      </c>
      <c r="H614" t="s">
        <v>395</v>
      </c>
    </row>
    <row r="615" spans="1:8" x14ac:dyDescent="0.25">
      <c r="A615" t="s">
        <v>224</v>
      </c>
      <c r="B615" t="s">
        <v>2824</v>
      </c>
      <c r="C615" t="s">
        <v>275</v>
      </c>
      <c r="D615" t="s">
        <v>1158</v>
      </c>
      <c r="E615" t="s">
        <v>668</v>
      </c>
      <c r="F615" t="s">
        <v>744</v>
      </c>
      <c r="G615" t="s">
        <v>1151</v>
      </c>
      <c r="H615" t="s">
        <v>680</v>
      </c>
    </row>
    <row r="616" spans="1:8" x14ac:dyDescent="0.25">
      <c r="A616" t="s">
        <v>1360</v>
      </c>
      <c r="C616" t="s">
        <v>2348</v>
      </c>
      <c r="D616" t="s">
        <v>4587</v>
      </c>
      <c r="E616" t="s">
        <v>162</v>
      </c>
      <c r="F616" t="s">
        <v>19402</v>
      </c>
      <c r="G616" t="s">
        <v>6088</v>
      </c>
      <c r="H616" t="s">
        <v>5803</v>
      </c>
    </row>
    <row r="617" spans="1:8" x14ac:dyDescent="0.25">
      <c r="A617" t="s">
        <v>1590</v>
      </c>
      <c r="B617" t="s">
        <v>551</v>
      </c>
      <c r="C617" t="s">
        <v>1070</v>
      </c>
      <c r="D617" t="s">
        <v>57</v>
      </c>
      <c r="E617" t="s">
        <v>1360</v>
      </c>
      <c r="F617" t="s">
        <v>8691</v>
      </c>
      <c r="G617" t="s">
        <v>549</v>
      </c>
      <c r="H617" t="s">
        <v>549</v>
      </c>
    </row>
    <row r="618" spans="1:8" x14ac:dyDescent="0.25">
      <c r="A618" t="s">
        <v>4504</v>
      </c>
      <c r="B618" t="s">
        <v>4506</v>
      </c>
      <c r="C618" t="s">
        <v>4508</v>
      </c>
      <c r="D618" t="s">
        <v>162</v>
      </c>
      <c r="E618" t="s">
        <v>4511</v>
      </c>
      <c r="F618" t="s">
        <v>142</v>
      </c>
      <c r="G618" t="s">
        <v>44</v>
      </c>
      <c r="H618" t="s">
        <v>549</v>
      </c>
    </row>
    <row r="619" spans="1:8" x14ac:dyDescent="0.25">
      <c r="A619" t="s">
        <v>31153</v>
      </c>
      <c r="B619" t="s">
        <v>4506</v>
      </c>
      <c r="C619" t="s">
        <v>4508</v>
      </c>
      <c r="D619" t="s">
        <v>31156</v>
      </c>
      <c r="E619" t="s">
        <v>4511</v>
      </c>
      <c r="F619" t="s">
        <v>142</v>
      </c>
      <c r="G619" t="s">
        <v>31158</v>
      </c>
      <c r="H619" t="s">
        <v>31159</v>
      </c>
    </row>
    <row r="620" spans="1:8" x14ac:dyDescent="0.25">
      <c r="A620" t="s">
        <v>44</v>
      </c>
      <c r="B620" t="s">
        <v>162</v>
      </c>
      <c r="C620" t="s">
        <v>10036</v>
      </c>
      <c r="D620" t="s">
        <v>10038</v>
      </c>
      <c r="E620" t="s">
        <v>10040</v>
      </c>
      <c r="F620" t="s">
        <v>10042</v>
      </c>
      <c r="G620" t="s">
        <v>10044</v>
      </c>
      <c r="H620" t="s">
        <v>549</v>
      </c>
    </row>
    <row r="621" spans="1:8" x14ac:dyDescent="0.25">
      <c r="A621" t="s">
        <v>10397</v>
      </c>
      <c r="B621" t="s">
        <v>395</v>
      </c>
      <c r="C621" t="s">
        <v>1070</v>
      </c>
      <c r="D621" t="s">
        <v>2958</v>
      </c>
      <c r="E621" t="s">
        <v>7616</v>
      </c>
      <c r="F621" t="s">
        <v>44</v>
      </c>
      <c r="G621" t="s">
        <v>423</v>
      </c>
      <c r="H621" t="s">
        <v>162</v>
      </c>
    </row>
    <row r="622" spans="1:8" x14ac:dyDescent="0.25">
      <c r="A622" t="s">
        <v>1200</v>
      </c>
      <c r="B622" t="s">
        <v>1202</v>
      </c>
      <c r="C622" t="s">
        <v>44</v>
      </c>
      <c r="D622" t="s">
        <v>1205</v>
      </c>
      <c r="E622" t="s">
        <v>1207</v>
      </c>
      <c r="F622" t="s">
        <v>1209</v>
      </c>
      <c r="G622" t="s">
        <v>438</v>
      </c>
      <c r="H622" t="s">
        <v>549</v>
      </c>
    </row>
    <row r="623" spans="1:8" x14ac:dyDescent="0.25">
      <c r="A623" t="s">
        <v>162</v>
      </c>
      <c r="B623" t="s">
        <v>1070</v>
      </c>
      <c r="C623" t="s">
        <v>8490</v>
      </c>
      <c r="D623" t="s">
        <v>44</v>
      </c>
      <c r="E623" t="s">
        <v>44</v>
      </c>
      <c r="F623" t="s">
        <v>549</v>
      </c>
      <c r="G623" t="s">
        <v>44</v>
      </c>
      <c r="H623" t="s">
        <v>162</v>
      </c>
    </row>
    <row r="624" spans="1:8" x14ac:dyDescent="0.25">
      <c r="A624" t="s">
        <v>5758</v>
      </c>
      <c r="B624" t="s">
        <v>144</v>
      </c>
      <c r="C624" t="s">
        <v>5761</v>
      </c>
      <c r="D624" t="s">
        <v>2853</v>
      </c>
      <c r="E624" t="s">
        <v>5764</v>
      </c>
      <c r="F624" t="s">
        <v>5766</v>
      </c>
      <c r="G624" t="s">
        <v>4377</v>
      </c>
      <c r="H624" t="s">
        <v>2205</v>
      </c>
    </row>
    <row r="625" spans="1:8" x14ac:dyDescent="0.25">
      <c r="A625" t="s">
        <v>6740</v>
      </c>
      <c r="B625" t="s">
        <v>23756</v>
      </c>
      <c r="C625" t="s">
        <v>15971</v>
      </c>
      <c r="D625" t="s">
        <v>2853</v>
      </c>
      <c r="E625" t="s">
        <v>24289</v>
      </c>
      <c r="F625" t="s">
        <v>4327</v>
      </c>
      <c r="G625" t="s">
        <v>28297</v>
      </c>
      <c r="H625" t="s">
        <v>2292</v>
      </c>
    </row>
    <row r="626" spans="1:8" x14ac:dyDescent="0.25">
      <c r="A626" t="s">
        <v>7664</v>
      </c>
      <c r="B626" t="s">
        <v>2608</v>
      </c>
      <c r="C626" t="s">
        <v>2292</v>
      </c>
      <c r="D626" t="s">
        <v>3608</v>
      </c>
      <c r="E626" t="s">
        <v>4587</v>
      </c>
      <c r="F626" t="s">
        <v>954</v>
      </c>
      <c r="G626" t="s">
        <v>438</v>
      </c>
      <c r="H626" t="s">
        <v>5159</v>
      </c>
    </row>
    <row r="627" spans="1:8" x14ac:dyDescent="0.25">
      <c r="A627" t="s">
        <v>4286</v>
      </c>
      <c r="B627" t="s">
        <v>3608</v>
      </c>
      <c r="C627" t="s">
        <v>142</v>
      </c>
      <c r="D627" t="s">
        <v>44</v>
      </c>
      <c r="E627" t="s">
        <v>3382</v>
      </c>
      <c r="F627" t="s">
        <v>8679</v>
      </c>
      <c r="G627" t="s">
        <v>152</v>
      </c>
      <c r="H627" t="s">
        <v>8128</v>
      </c>
    </row>
    <row r="628" spans="1:8" x14ac:dyDescent="0.25">
      <c r="A628" t="s">
        <v>5360</v>
      </c>
      <c r="B628" t="s">
        <v>13563</v>
      </c>
      <c r="C628" t="s">
        <v>1596</v>
      </c>
      <c r="D628" t="s">
        <v>710</v>
      </c>
      <c r="E628" t="s">
        <v>162</v>
      </c>
      <c r="F628" t="s">
        <v>958</v>
      </c>
      <c r="G628" t="s">
        <v>1561</v>
      </c>
      <c r="H628" t="s">
        <v>1921</v>
      </c>
    </row>
    <row r="629" spans="1:8" x14ac:dyDescent="0.25">
      <c r="A629" t="s">
        <v>12293</v>
      </c>
      <c r="B629" t="s">
        <v>549</v>
      </c>
      <c r="C629" t="s">
        <v>12295</v>
      </c>
      <c r="D629" t="s">
        <v>1373</v>
      </c>
      <c r="E629" t="s">
        <v>12297</v>
      </c>
      <c r="F629" t="s">
        <v>3510</v>
      </c>
      <c r="G629" t="s">
        <v>1606</v>
      </c>
      <c r="H629" t="s">
        <v>162</v>
      </c>
    </row>
    <row r="630" spans="1:8" x14ac:dyDescent="0.25">
      <c r="A630" t="s">
        <v>549</v>
      </c>
      <c r="B630" t="s">
        <v>2348</v>
      </c>
      <c r="C630" t="s">
        <v>3510</v>
      </c>
      <c r="D630" t="s">
        <v>595</v>
      </c>
      <c r="E630" t="s">
        <v>12297</v>
      </c>
      <c r="F630" t="s">
        <v>295</v>
      </c>
      <c r="G630" t="s">
        <v>1373</v>
      </c>
      <c r="H630" t="s">
        <v>162</v>
      </c>
    </row>
    <row r="631" spans="1:8" x14ac:dyDescent="0.25">
      <c r="A631" t="s">
        <v>28145</v>
      </c>
      <c r="B631" t="s">
        <v>423</v>
      </c>
      <c r="C631" t="s">
        <v>2308</v>
      </c>
      <c r="D631" t="s">
        <v>26686</v>
      </c>
      <c r="E631" t="s">
        <v>28149</v>
      </c>
      <c r="F631" t="s">
        <v>28151</v>
      </c>
      <c r="G631" t="s">
        <v>22312</v>
      </c>
      <c r="H631" t="s">
        <v>28153</v>
      </c>
    </row>
    <row r="632" spans="1:8" x14ac:dyDescent="0.25">
      <c r="A632" t="s">
        <v>1151</v>
      </c>
      <c r="B632" t="s">
        <v>493</v>
      </c>
      <c r="C632" t="s">
        <v>1124</v>
      </c>
      <c r="D632" t="s">
        <v>2339</v>
      </c>
      <c r="E632" t="s">
        <v>2672</v>
      </c>
      <c r="F632" t="s">
        <v>4777</v>
      </c>
      <c r="G632" t="s">
        <v>549</v>
      </c>
      <c r="H632" t="s">
        <v>972</v>
      </c>
    </row>
    <row r="633" spans="1:8" x14ac:dyDescent="0.25">
      <c r="A633" t="s">
        <v>44</v>
      </c>
      <c r="B633" t="s">
        <v>468</v>
      </c>
      <c r="C633" t="s">
        <v>549</v>
      </c>
      <c r="D633" t="s">
        <v>2348</v>
      </c>
      <c r="E633" t="s">
        <v>1151</v>
      </c>
      <c r="F633" t="s">
        <v>1070</v>
      </c>
      <c r="G633" t="s">
        <v>3335</v>
      </c>
      <c r="H633" t="s">
        <v>445</v>
      </c>
    </row>
    <row r="634" spans="1:8" x14ac:dyDescent="0.25">
      <c r="A634" t="s">
        <v>468</v>
      </c>
      <c r="B634" t="s">
        <v>162</v>
      </c>
      <c r="C634" t="s">
        <v>20687</v>
      </c>
      <c r="D634" t="s">
        <v>44</v>
      </c>
      <c r="E634" t="s">
        <v>1153</v>
      </c>
      <c r="F634" t="s">
        <v>16671</v>
      </c>
      <c r="G634" t="s">
        <v>1158</v>
      </c>
      <c r="H634" t="s">
        <v>44</v>
      </c>
    </row>
    <row r="635" spans="1:8" x14ac:dyDescent="0.25">
      <c r="A635" t="s">
        <v>17175</v>
      </c>
      <c r="B635" t="s">
        <v>549</v>
      </c>
      <c r="C635" t="s">
        <v>20110</v>
      </c>
      <c r="D635" t="s">
        <v>1070</v>
      </c>
      <c r="E635" t="s">
        <v>13462</v>
      </c>
      <c r="F635" t="s">
        <v>468</v>
      </c>
      <c r="G635" t="s">
        <v>2958</v>
      </c>
      <c r="H635" t="s">
        <v>460</v>
      </c>
    </row>
    <row r="636" spans="1:8" x14ac:dyDescent="0.25">
      <c r="A636" t="s">
        <v>1385</v>
      </c>
      <c r="B636" t="s">
        <v>668</v>
      </c>
      <c r="C636" t="s">
        <v>1388</v>
      </c>
      <c r="D636" t="s">
        <v>1390</v>
      </c>
      <c r="E636" t="s">
        <v>1332</v>
      </c>
      <c r="F636" t="s">
        <v>1392</v>
      </c>
      <c r="G636" t="s">
        <v>1394</v>
      </c>
      <c r="H636" t="s">
        <v>1395</v>
      </c>
    </row>
    <row r="637" spans="1:8" x14ac:dyDescent="0.25">
      <c r="A637" t="s">
        <v>10602</v>
      </c>
      <c r="B637" t="s">
        <v>5764</v>
      </c>
      <c r="C637" t="s">
        <v>495</v>
      </c>
      <c r="D637" t="s">
        <v>8274</v>
      </c>
      <c r="E637" t="s">
        <v>99</v>
      </c>
      <c r="F637" t="s">
        <v>12799</v>
      </c>
      <c r="G637" t="s">
        <v>1153</v>
      </c>
      <c r="H637" t="s">
        <v>3402</v>
      </c>
    </row>
    <row r="638" spans="1:8" x14ac:dyDescent="0.25">
      <c r="A638" t="s">
        <v>488</v>
      </c>
      <c r="B638" t="s">
        <v>2245</v>
      </c>
      <c r="C638" t="s">
        <v>1239</v>
      </c>
      <c r="D638" t="s">
        <v>247</v>
      </c>
      <c r="E638" t="s">
        <v>2248</v>
      </c>
      <c r="F638" t="s">
        <v>1423</v>
      </c>
      <c r="G638" t="s">
        <v>2251</v>
      </c>
      <c r="H638" t="s">
        <v>2253</v>
      </c>
    </row>
    <row r="639" spans="1:8" x14ac:dyDescent="0.25">
      <c r="A639" t="s">
        <v>12737</v>
      </c>
      <c r="B639" t="s">
        <v>20820</v>
      </c>
      <c r="D639" t="s">
        <v>6957</v>
      </c>
      <c r="E639" t="s">
        <v>12716</v>
      </c>
      <c r="F639" t="s">
        <v>4379</v>
      </c>
      <c r="G639" t="s">
        <v>1070</v>
      </c>
      <c r="H639" t="s">
        <v>621</v>
      </c>
    </row>
    <row r="640" spans="1:8" x14ac:dyDescent="0.25">
      <c r="A640" t="s">
        <v>3183</v>
      </c>
      <c r="B640" t="s">
        <v>423</v>
      </c>
      <c r="C640" t="s">
        <v>3533</v>
      </c>
      <c r="E640" t="s">
        <v>1872</v>
      </c>
      <c r="F640" t="s">
        <v>909</v>
      </c>
      <c r="G640" t="s">
        <v>3711</v>
      </c>
      <c r="H640" t="s">
        <v>19839</v>
      </c>
    </row>
    <row r="641" spans="1:8" x14ac:dyDescent="0.25">
      <c r="A641" t="s">
        <v>9607</v>
      </c>
      <c r="B641" t="s">
        <v>493</v>
      </c>
      <c r="C641" t="s">
        <v>12092</v>
      </c>
      <c r="D641" t="s">
        <v>595</v>
      </c>
      <c r="E641" t="s">
        <v>18258</v>
      </c>
      <c r="F641" t="s">
        <v>2087</v>
      </c>
      <c r="G641" t="s">
        <v>18546</v>
      </c>
      <c r="H641" t="s">
        <v>5499</v>
      </c>
    </row>
    <row r="642" spans="1:8" x14ac:dyDescent="0.25">
      <c r="A642" t="s">
        <v>1469</v>
      </c>
      <c r="B642" t="s">
        <v>1471</v>
      </c>
      <c r="C642" t="s">
        <v>1473</v>
      </c>
      <c r="D642" t="s">
        <v>1475</v>
      </c>
      <c r="E642" t="s">
        <v>1477</v>
      </c>
      <c r="F642" t="s">
        <v>293</v>
      </c>
      <c r="G642" t="s">
        <v>1480</v>
      </c>
      <c r="H642" t="s">
        <v>1482</v>
      </c>
    </row>
    <row r="643" spans="1:8" x14ac:dyDescent="0.25">
      <c r="A643" t="s">
        <v>3938</v>
      </c>
      <c r="B643" t="s">
        <v>7063</v>
      </c>
      <c r="C643" t="s">
        <v>1824</v>
      </c>
      <c r="D643" t="s">
        <v>14896</v>
      </c>
      <c r="E643" t="s">
        <v>14889</v>
      </c>
      <c r="F643" t="s">
        <v>14898</v>
      </c>
      <c r="G643" t="s">
        <v>14900</v>
      </c>
      <c r="H643" t="s">
        <v>5318</v>
      </c>
    </row>
    <row r="644" spans="1:8" x14ac:dyDescent="0.25">
      <c r="A644" t="s">
        <v>44</v>
      </c>
      <c r="B644" t="s">
        <v>438</v>
      </c>
      <c r="C644" t="s">
        <v>57</v>
      </c>
      <c r="D644" t="s">
        <v>3335</v>
      </c>
      <c r="E644" t="s">
        <v>6407</v>
      </c>
      <c r="F644" t="s">
        <v>20927</v>
      </c>
      <c r="G644" t="s">
        <v>19038</v>
      </c>
      <c r="H644" t="s">
        <v>4587</v>
      </c>
    </row>
    <row r="645" spans="1:8" x14ac:dyDescent="0.25">
      <c r="A645" t="s">
        <v>1921</v>
      </c>
      <c r="B645" t="s">
        <v>7316</v>
      </c>
      <c r="C645" t="s">
        <v>2702</v>
      </c>
      <c r="D645" t="s">
        <v>7319</v>
      </c>
      <c r="E645" t="s">
        <v>3772</v>
      </c>
      <c r="F645" t="s">
        <v>7321</v>
      </c>
      <c r="G645" t="s">
        <v>82</v>
      </c>
      <c r="H645" t="s">
        <v>1571</v>
      </c>
    </row>
    <row r="646" spans="1:8" x14ac:dyDescent="0.25">
      <c r="A646" t="s">
        <v>1070</v>
      </c>
      <c r="B646" t="s">
        <v>7684</v>
      </c>
      <c r="C646" t="s">
        <v>7686</v>
      </c>
      <c r="D646" t="s">
        <v>7688</v>
      </c>
      <c r="E646" t="s">
        <v>7690</v>
      </c>
      <c r="F646" t="s">
        <v>1158</v>
      </c>
      <c r="G646" t="s">
        <v>468</v>
      </c>
      <c r="H646" t="s">
        <v>713</v>
      </c>
    </row>
    <row r="647" spans="1:8" x14ac:dyDescent="0.25">
      <c r="A647" t="s">
        <v>549</v>
      </c>
      <c r="B647" t="s">
        <v>713</v>
      </c>
      <c r="C647" t="s">
        <v>16854</v>
      </c>
      <c r="D647" t="s">
        <v>12016</v>
      </c>
      <c r="E647" t="s">
        <v>549</v>
      </c>
      <c r="F647" t="s">
        <v>2115</v>
      </c>
      <c r="G647" t="s">
        <v>803</v>
      </c>
      <c r="H647" t="s">
        <v>44</v>
      </c>
    </row>
    <row r="648" spans="1:8" x14ac:dyDescent="0.25">
      <c r="A648" t="s">
        <v>8558</v>
      </c>
      <c r="B648" t="s">
        <v>142</v>
      </c>
      <c r="C648" t="s">
        <v>549</v>
      </c>
      <c r="D648" t="s">
        <v>5624</v>
      </c>
      <c r="E648" t="s">
        <v>8562</v>
      </c>
      <c r="F648" t="s">
        <v>1373</v>
      </c>
      <c r="G648" t="s">
        <v>8565</v>
      </c>
      <c r="H648" t="s">
        <v>8566</v>
      </c>
    </row>
    <row r="649" spans="1:8" x14ac:dyDescent="0.25">
      <c r="A649" t="s">
        <v>1275</v>
      </c>
      <c r="B649" t="s">
        <v>10966</v>
      </c>
      <c r="C649" t="s">
        <v>142</v>
      </c>
      <c r="D649" t="s">
        <v>930</v>
      </c>
      <c r="E649" t="s">
        <v>57</v>
      </c>
      <c r="F649" t="s">
        <v>16867</v>
      </c>
      <c r="G649" t="s">
        <v>1099</v>
      </c>
      <c r="H649" t="s">
        <v>2720</v>
      </c>
    </row>
    <row r="650" spans="1:8" x14ac:dyDescent="0.25">
      <c r="A650" t="s">
        <v>460</v>
      </c>
      <c r="B650" t="s">
        <v>10397</v>
      </c>
      <c r="C650" t="s">
        <v>559</v>
      </c>
      <c r="D650" t="s">
        <v>438</v>
      </c>
      <c r="E650" t="s">
        <v>395</v>
      </c>
      <c r="F650" t="s">
        <v>1124</v>
      </c>
      <c r="G650" t="s">
        <v>1124</v>
      </c>
      <c r="H650" t="s">
        <v>16049</v>
      </c>
    </row>
    <row r="651" spans="1:8" x14ac:dyDescent="0.25">
      <c r="A651" t="s">
        <v>549</v>
      </c>
      <c r="B651" t="s">
        <v>395</v>
      </c>
      <c r="C651" t="s">
        <v>44</v>
      </c>
      <c r="E651" t="s">
        <v>468</v>
      </c>
      <c r="F651" t="s">
        <v>873</v>
      </c>
      <c r="G651" t="s">
        <v>30</v>
      </c>
      <c r="H651" t="s">
        <v>468</v>
      </c>
    </row>
    <row r="652" spans="1:8" x14ac:dyDescent="0.25">
      <c r="A652" t="s">
        <v>23655</v>
      </c>
      <c r="B652" t="s">
        <v>23656</v>
      </c>
      <c r="C652" t="s">
        <v>22510</v>
      </c>
      <c r="D652" t="s">
        <v>23659</v>
      </c>
      <c r="E652" t="s">
        <v>7892</v>
      </c>
      <c r="F652" t="s">
        <v>5758</v>
      </c>
      <c r="G652" t="s">
        <v>23662</v>
      </c>
      <c r="H652" t="s">
        <v>621</v>
      </c>
    </row>
    <row r="653" spans="1:8" x14ac:dyDescent="0.25">
      <c r="A653" t="s">
        <v>3830</v>
      </c>
      <c r="B653" t="s">
        <v>571</v>
      </c>
      <c r="C653" t="s">
        <v>32</v>
      </c>
      <c r="D653" t="s">
        <v>3251</v>
      </c>
      <c r="E653" t="s">
        <v>42</v>
      </c>
      <c r="F653" t="s">
        <v>403</v>
      </c>
      <c r="G653" t="s">
        <v>34</v>
      </c>
      <c r="H653" t="s">
        <v>10176</v>
      </c>
    </row>
    <row r="654" spans="1:8" x14ac:dyDescent="0.25">
      <c r="A654" t="s">
        <v>468</v>
      </c>
      <c r="B654" t="s">
        <v>247</v>
      </c>
      <c r="C654" t="s">
        <v>1388</v>
      </c>
      <c r="D654" t="s">
        <v>162</v>
      </c>
      <c r="E654" t="s">
        <v>3722</v>
      </c>
      <c r="F654" t="s">
        <v>82</v>
      </c>
      <c r="G654" t="s">
        <v>18488</v>
      </c>
      <c r="H654" t="s">
        <v>460</v>
      </c>
    </row>
    <row r="655" spans="1:8" x14ac:dyDescent="0.25">
      <c r="A655" t="s">
        <v>549</v>
      </c>
      <c r="B655" t="s">
        <v>15881</v>
      </c>
      <c r="C655" t="s">
        <v>162</v>
      </c>
      <c r="D655" t="s">
        <v>16570</v>
      </c>
      <c r="E655" t="s">
        <v>1153</v>
      </c>
      <c r="F655" t="s">
        <v>14165</v>
      </c>
      <c r="G655" t="s">
        <v>4397</v>
      </c>
    </row>
    <row r="656" spans="1:8" x14ac:dyDescent="0.25">
      <c r="A656" t="s">
        <v>8258</v>
      </c>
      <c r="B656" t="s">
        <v>3608</v>
      </c>
      <c r="C656" t="s">
        <v>8645</v>
      </c>
      <c r="D656" t="s">
        <v>22271</v>
      </c>
      <c r="E656" t="s">
        <v>22272</v>
      </c>
      <c r="F656" t="s">
        <v>4530</v>
      </c>
      <c r="G656" t="s">
        <v>7734</v>
      </c>
      <c r="H656" t="s">
        <v>1158</v>
      </c>
    </row>
    <row r="657" spans="1:8" x14ac:dyDescent="0.25">
      <c r="A657" t="s">
        <v>1262</v>
      </c>
      <c r="B657" t="s">
        <v>2530</v>
      </c>
      <c r="C657" t="s">
        <v>995</v>
      </c>
      <c r="D657" t="s">
        <v>568</v>
      </c>
      <c r="E657" t="s">
        <v>1596</v>
      </c>
      <c r="F657" t="s">
        <v>12434</v>
      </c>
      <c r="G657" t="s">
        <v>3661</v>
      </c>
      <c r="H657" t="s">
        <v>10212</v>
      </c>
    </row>
    <row r="658" spans="1:8" x14ac:dyDescent="0.25">
      <c r="A658" t="s">
        <v>25806</v>
      </c>
      <c r="B658" t="s">
        <v>2958</v>
      </c>
      <c r="C658" t="s">
        <v>25808</v>
      </c>
      <c r="D658" t="s">
        <v>25809</v>
      </c>
      <c r="E658" t="s">
        <v>1202</v>
      </c>
      <c r="F658" t="s">
        <v>1158</v>
      </c>
      <c r="G658" t="s">
        <v>3608</v>
      </c>
      <c r="H658" t="s">
        <v>109</v>
      </c>
    </row>
    <row r="659" spans="1:8" x14ac:dyDescent="0.25">
      <c r="A659" t="s">
        <v>23622</v>
      </c>
      <c r="B659" t="s">
        <v>14170</v>
      </c>
      <c r="D659" t="s">
        <v>4687</v>
      </c>
      <c r="E659" t="s">
        <v>12851</v>
      </c>
      <c r="F659" t="s">
        <v>23624</v>
      </c>
      <c r="G659" t="s">
        <v>8868</v>
      </c>
    </row>
    <row r="660" spans="1:8" x14ac:dyDescent="0.25">
      <c r="A660" t="s">
        <v>44</v>
      </c>
      <c r="B660" t="s">
        <v>3001</v>
      </c>
      <c r="C660" t="s">
        <v>8876</v>
      </c>
      <c r="D660" t="s">
        <v>549</v>
      </c>
      <c r="E660" t="s">
        <v>8879</v>
      </c>
      <c r="F660" t="s">
        <v>8881</v>
      </c>
      <c r="G660" t="s">
        <v>1360</v>
      </c>
      <c r="H660" t="s">
        <v>438</v>
      </c>
    </row>
    <row r="661" spans="1:8" x14ac:dyDescent="0.25">
      <c r="A661" t="s">
        <v>7664</v>
      </c>
      <c r="C661" t="s">
        <v>24002</v>
      </c>
      <c r="D661" t="s">
        <v>24090</v>
      </c>
      <c r="E661" t="s">
        <v>310</v>
      </c>
      <c r="F661" t="s">
        <v>3138</v>
      </c>
      <c r="G661" t="s">
        <v>24092</v>
      </c>
      <c r="H661" t="s">
        <v>24085</v>
      </c>
    </row>
    <row r="662" spans="1:8" x14ac:dyDescent="0.25">
      <c r="A662" t="s">
        <v>2348</v>
      </c>
      <c r="B662" t="s">
        <v>2292</v>
      </c>
      <c r="C662" t="s">
        <v>10397</v>
      </c>
      <c r="D662" t="s">
        <v>142</v>
      </c>
      <c r="E662" t="s">
        <v>22539</v>
      </c>
      <c r="F662" t="s">
        <v>488</v>
      </c>
      <c r="G662" t="s">
        <v>7616</v>
      </c>
    </row>
    <row r="663" spans="1:8" x14ac:dyDescent="0.25">
      <c r="A663" t="s">
        <v>2018</v>
      </c>
      <c r="B663" t="s">
        <v>1121</v>
      </c>
      <c r="C663" t="s">
        <v>142</v>
      </c>
      <c r="D663" t="s">
        <v>6256</v>
      </c>
      <c r="E663" t="s">
        <v>2873</v>
      </c>
      <c r="F663" t="s">
        <v>14137</v>
      </c>
      <c r="G663" t="s">
        <v>14138</v>
      </c>
      <c r="H663" t="s">
        <v>1275</v>
      </c>
    </row>
    <row r="664" spans="1:8" x14ac:dyDescent="0.25">
      <c r="A664" t="s">
        <v>2175</v>
      </c>
      <c r="B664" t="s">
        <v>1345</v>
      </c>
      <c r="C664" t="s">
        <v>3860</v>
      </c>
      <c r="D664" t="s">
        <v>142</v>
      </c>
      <c r="E664" t="s">
        <v>571</v>
      </c>
      <c r="F664" t="s">
        <v>301</v>
      </c>
      <c r="G664" t="s">
        <v>32</v>
      </c>
      <c r="H664" t="s">
        <v>9137</v>
      </c>
    </row>
    <row r="665" spans="1:8" x14ac:dyDescent="0.25">
      <c r="A665" t="s">
        <v>1124</v>
      </c>
      <c r="B665" t="s">
        <v>17095</v>
      </c>
      <c r="C665" t="s">
        <v>621</v>
      </c>
      <c r="D665" t="s">
        <v>312</v>
      </c>
      <c r="E665" t="s">
        <v>3750</v>
      </c>
      <c r="F665" t="s">
        <v>4103</v>
      </c>
      <c r="G665" t="s">
        <v>162</v>
      </c>
    </row>
    <row r="666" spans="1:8" x14ac:dyDescent="0.25">
      <c r="A666" t="s">
        <v>1124</v>
      </c>
      <c r="B666" t="s">
        <v>5298</v>
      </c>
      <c r="C666" t="s">
        <v>44</v>
      </c>
      <c r="D666" t="s">
        <v>28384</v>
      </c>
      <c r="E666" t="s">
        <v>2958</v>
      </c>
      <c r="F666" t="s">
        <v>28385</v>
      </c>
      <c r="H666" t="s">
        <v>28388</v>
      </c>
    </row>
    <row r="667" spans="1:8" x14ac:dyDescent="0.25">
      <c r="B667" t="s">
        <v>4900</v>
      </c>
      <c r="C667" t="s">
        <v>44</v>
      </c>
      <c r="D667" t="s">
        <v>10771</v>
      </c>
      <c r="E667" t="s">
        <v>247</v>
      </c>
      <c r="F667" t="s">
        <v>1769</v>
      </c>
      <c r="G667" t="s">
        <v>8785</v>
      </c>
      <c r="H667" t="s">
        <v>10775</v>
      </c>
    </row>
    <row r="668" spans="1:8" x14ac:dyDescent="0.25">
      <c r="A668" t="s">
        <v>4735</v>
      </c>
      <c r="B668" t="s">
        <v>549</v>
      </c>
      <c r="C668" t="s">
        <v>803</v>
      </c>
      <c r="D668" t="s">
        <v>10397</v>
      </c>
      <c r="E668" t="s">
        <v>57</v>
      </c>
      <c r="F668" t="s">
        <v>595</v>
      </c>
      <c r="G668" t="s">
        <v>8323</v>
      </c>
      <c r="H668" t="s">
        <v>1070</v>
      </c>
    </row>
    <row r="669" spans="1:8" x14ac:dyDescent="0.25">
      <c r="A669" t="s">
        <v>13443</v>
      </c>
      <c r="B669" t="s">
        <v>1151</v>
      </c>
      <c r="C669" t="s">
        <v>11094</v>
      </c>
      <c r="D669" t="s">
        <v>44</v>
      </c>
      <c r="E669" t="s">
        <v>423</v>
      </c>
      <c r="F669" t="s">
        <v>1121</v>
      </c>
      <c r="G669" t="s">
        <v>18367</v>
      </c>
      <c r="H669" t="s">
        <v>57</v>
      </c>
    </row>
    <row r="670" spans="1:8" x14ac:dyDescent="0.25">
      <c r="A670" t="s">
        <v>44</v>
      </c>
      <c r="B670" t="s">
        <v>4215</v>
      </c>
      <c r="C670" t="s">
        <v>30</v>
      </c>
      <c r="D670" t="s">
        <v>468</v>
      </c>
      <c r="E670" t="s">
        <v>32</v>
      </c>
      <c r="F670" t="s">
        <v>34</v>
      </c>
      <c r="G670" t="s">
        <v>4530</v>
      </c>
      <c r="H670" t="s">
        <v>44</v>
      </c>
    </row>
    <row r="671" spans="1:8" x14ac:dyDescent="0.25">
      <c r="A671" t="s">
        <v>1235</v>
      </c>
      <c r="B671" t="s">
        <v>5312</v>
      </c>
      <c r="C671" t="s">
        <v>196</v>
      </c>
      <c r="D671" t="s">
        <v>6912</v>
      </c>
      <c r="E671" t="s">
        <v>6914</v>
      </c>
      <c r="F671" t="s">
        <v>6916</v>
      </c>
      <c r="G671" t="s">
        <v>57</v>
      </c>
      <c r="H671" t="s">
        <v>289</v>
      </c>
    </row>
    <row r="672" spans="1:8" x14ac:dyDescent="0.25">
      <c r="A672" t="s">
        <v>873</v>
      </c>
      <c r="B672" t="s">
        <v>22573</v>
      </c>
      <c r="C672" t="s">
        <v>549</v>
      </c>
      <c r="D672" t="s">
        <v>57</v>
      </c>
      <c r="E672" t="s">
        <v>20166</v>
      </c>
      <c r="F672" t="s">
        <v>16331</v>
      </c>
      <c r="G672" t="s">
        <v>22578</v>
      </c>
      <c r="H672" t="s">
        <v>468</v>
      </c>
    </row>
    <row r="673" spans="1:8" x14ac:dyDescent="0.25">
      <c r="A673" t="s">
        <v>21499</v>
      </c>
      <c r="B673" t="s">
        <v>20718</v>
      </c>
      <c r="C673" t="s">
        <v>2238</v>
      </c>
      <c r="D673" t="s">
        <v>803</v>
      </c>
      <c r="E673" t="s">
        <v>21500</v>
      </c>
      <c r="F673" t="s">
        <v>4379</v>
      </c>
      <c r="G673" t="s">
        <v>6056</v>
      </c>
      <c r="H673" t="s">
        <v>6088</v>
      </c>
    </row>
    <row r="674" spans="1:8" x14ac:dyDescent="0.25">
      <c r="A674" t="s">
        <v>29802</v>
      </c>
      <c r="B674" t="s">
        <v>6171</v>
      </c>
      <c r="C674" t="s">
        <v>1561</v>
      </c>
      <c r="D674" t="s">
        <v>17686</v>
      </c>
      <c r="E674" t="s">
        <v>8157</v>
      </c>
      <c r="F674" t="s">
        <v>1228</v>
      </c>
      <c r="G674" t="s">
        <v>11910</v>
      </c>
      <c r="H674" t="s">
        <v>21363</v>
      </c>
    </row>
    <row r="675" spans="1:8" x14ac:dyDescent="0.25">
      <c r="A675" t="s">
        <v>2712</v>
      </c>
      <c r="B675" t="s">
        <v>2713</v>
      </c>
      <c r="C675" t="s">
        <v>78</v>
      </c>
      <c r="D675" t="s">
        <v>2715</v>
      </c>
      <c r="F675" t="s">
        <v>1209</v>
      </c>
      <c r="G675" t="s">
        <v>595</v>
      </c>
      <c r="H675" t="s">
        <v>2720</v>
      </c>
    </row>
    <row r="676" spans="1:8" x14ac:dyDescent="0.25">
      <c r="A676" t="s">
        <v>57</v>
      </c>
      <c r="B676" t="s">
        <v>799</v>
      </c>
      <c r="C676" t="s">
        <v>3269</v>
      </c>
      <c r="D676" t="s">
        <v>16873</v>
      </c>
      <c r="E676" t="s">
        <v>1027</v>
      </c>
      <c r="F676" t="s">
        <v>142</v>
      </c>
      <c r="G676" t="s">
        <v>8490</v>
      </c>
      <c r="H676" t="s">
        <v>44</v>
      </c>
    </row>
    <row r="677" spans="1:8" x14ac:dyDescent="0.25">
      <c r="A677" t="s">
        <v>17374</v>
      </c>
      <c r="B677" t="s">
        <v>3269</v>
      </c>
      <c r="C677" t="s">
        <v>17376</v>
      </c>
      <c r="D677" t="s">
        <v>17378</v>
      </c>
      <c r="E677" t="s">
        <v>38</v>
      </c>
      <c r="F677" t="s">
        <v>17380</v>
      </c>
      <c r="G677" t="s">
        <v>592</v>
      </c>
      <c r="H677" t="s">
        <v>10587</v>
      </c>
    </row>
    <row r="678" spans="1:8" x14ac:dyDescent="0.25">
      <c r="A678" t="s">
        <v>1373</v>
      </c>
      <c r="B678" t="s">
        <v>873</v>
      </c>
      <c r="C678" t="s">
        <v>4374</v>
      </c>
      <c r="D678" t="s">
        <v>7764</v>
      </c>
      <c r="E678" t="s">
        <v>460</v>
      </c>
      <c r="F678" t="s">
        <v>12716</v>
      </c>
      <c r="G678" t="s">
        <v>4735</v>
      </c>
      <c r="H678" t="s">
        <v>12719</v>
      </c>
    </row>
    <row r="679" spans="1:8" x14ac:dyDescent="0.25">
      <c r="A679" t="s">
        <v>162</v>
      </c>
      <c r="B679" t="s">
        <v>18119</v>
      </c>
      <c r="C679" t="s">
        <v>142</v>
      </c>
      <c r="D679" t="s">
        <v>2798</v>
      </c>
      <c r="E679" t="s">
        <v>5958</v>
      </c>
      <c r="F679" t="s">
        <v>44</v>
      </c>
      <c r="G679" t="s">
        <v>57</v>
      </c>
      <c r="H679" t="s">
        <v>445</v>
      </c>
    </row>
    <row r="680" spans="1:8" x14ac:dyDescent="0.25">
      <c r="A680" t="s">
        <v>1541</v>
      </c>
      <c r="B680" t="s">
        <v>162</v>
      </c>
      <c r="C680" t="s">
        <v>1070</v>
      </c>
      <c r="D680" t="s">
        <v>803</v>
      </c>
      <c r="E680" t="s">
        <v>445</v>
      </c>
      <c r="F680" t="s">
        <v>1124</v>
      </c>
      <c r="G680" t="s">
        <v>44</v>
      </c>
      <c r="H680" t="s">
        <v>3380</v>
      </c>
    </row>
    <row r="681" spans="1:8" x14ac:dyDescent="0.25">
      <c r="A681" t="s">
        <v>621</v>
      </c>
      <c r="B681" t="s">
        <v>17780</v>
      </c>
      <c r="D681" t="s">
        <v>3402</v>
      </c>
      <c r="E681" t="s">
        <v>20078</v>
      </c>
      <c r="F681" t="s">
        <v>2175</v>
      </c>
      <c r="H681" t="s">
        <v>3138</v>
      </c>
    </row>
    <row r="682" spans="1:8" x14ac:dyDescent="0.25">
      <c r="A682" t="s">
        <v>8506</v>
      </c>
      <c r="B682" t="s">
        <v>2958</v>
      </c>
      <c r="C682" t="s">
        <v>12269</v>
      </c>
      <c r="D682" t="s">
        <v>1027</v>
      </c>
      <c r="E682" t="s">
        <v>12271</v>
      </c>
      <c r="F682" t="s">
        <v>12273</v>
      </c>
      <c r="G682" t="s">
        <v>57</v>
      </c>
      <c r="H682" t="s">
        <v>445</v>
      </c>
    </row>
    <row r="683" spans="1:8" x14ac:dyDescent="0.25">
      <c r="A683" t="s">
        <v>2958</v>
      </c>
      <c r="B683" t="s">
        <v>23783</v>
      </c>
      <c r="C683" t="s">
        <v>1124</v>
      </c>
      <c r="D683" t="s">
        <v>5499</v>
      </c>
      <c r="E683" t="s">
        <v>637</v>
      </c>
      <c r="F683" t="s">
        <v>6407</v>
      </c>
      <c r="H683" t="s">
        <v>445</v>
      </c>
    </row>
    <row r="684" spans="1:8" x14ac:dyDescent="0.25">
      <c r="A684" t="s">
        <v>9295</v>
      </c>
      <c r="B684" t="s">
        <v>713</v>
      </c>
      <c r="C684" t="s">
        <v>803</v>
      </c>
      <c r="D684" t="s">
        <v>9299</v>
      </c>
      <c r="E684" t="s">
        <v>44</v>
      </c>
      <c r="F684" t="s">
        <v>44</v>
      </c>
      <c r="G684" t="s">
        <v>1151</v>
      </c>
      <c r="H684" t="s">
        <v>468</v>
      </c>
    </row>
    <row r="685" spans="1:8" x14ac:dyDescent="0.25">
      <c r="A685" t="s">
        <v>16022</v>
      </c>
      <c r="B685" t="s">
        <v>1360</v>
      </c>
      <c r="C685" t="s">
        <v>3608</v>
      </c>
      <c r="D685" t="s">
        <v>1153</v>
      </c>
      <c r="E685" t="s">
        <v>142</v>
      </c>
      <c r="F685" t="s">
        <v>559</v>
      </c>
      <c r="G685" t="s">
        <v>1976</v>
      </c>
      <c r="H685" t="s">
        <v>162</v>
      </c>
    </row>
    <row r="686" spans="1:8" x14ac:dyDescent="0.25">
      <c r="A686" t="s">
        <v>7162</v>
      </c>
      <c r="B686" t="s">
        <v>7164</v>
      </c>
      <c r="C686" t="s">
        <v>4420</v>
      </c>
      <c r="D686" t="s">
        <v>838</v>
      </c>
      <c r="E686" t="s">
        <v>1569</v>
      </c>
      <c r="F686" t="s">
        <v>44</v>
      </c>
      <c r="G686" t="s">
        <v>44</v>
      </c>
      <c r="H686" t="s">
        <v>7168</v>
      </c>
    </row>
    <row r="687" spans="1:8" x14ac:dyDescent="0.25">
      <c r="A687" t="s">
        <v>3102</v>
      </c>
      <c r="B687" t="s">
        <v>1613</v>
      </c>
      <c r="C687" t="s">
        <v>6670</v>
      </c>
      <c r="D687" t="s">
        <v>6282</v>
      </c>
      <c r="E687" t="s">
        <v>6672</v>
      </c>
      <c r="F687" t="s">
        <v>5733</v>
      </c>
      <c r="G687" t="s">
        <v>5321</v>
      </c>
      <c r="H687" t="s">
        <v>1743</v>
      </c>
    </row>
    <row r="688" spans="1:8" x14ac:dyDescent="0.25">
      <c r="A688" t="s">
        <v>3474</v>
      </c>
      <c r="B688" t="s">
        <v>803</v>
      </c>
      <c r="C688" t="s">
        <v>18513</v>
      </c>
      <c r="D688" t="s">
        <v>6088</v>
      </c>
      <c r="E688" t="s">
        <v>11250</v>
      </c>
      <c r="F688" t="s">
        <v>30354</v>
      </c>
      <c r="G688" t="s">
        <v>13431</v>
      </c>
      <c r="H688" t="s">
        <v>1124</v>
      </c>
    </row>
    <row r="689" spans="1:8" x14ac:dyDescent="0.25">
      <c r="A689" t="s">
        <v>10955</v>
      </c>
      <c r="B689" t="s">
        <v>1124</v>
      </c>
      <c r="C689" t="s">
        <v>1137</v>
      </c>
      <c r="D689" t="s">
        <v>445</v>
      </c>
      <c r="E689" t="s">
        <v>2958</v>
      </c>
      <c r="F689" t="s">
        <v>438</v>
      </c>
      <c r="G689" t="s">
        <v>4687</v>
      </c>
      <c r="H689" t="s">
        <v>247</v>
      </c>
    </row>
    <row r="690" spans="1:8" x14ac:dyDescent="0.25">
      <c r="A690" t="s">
        <v>678</v>
      </c>
      <c r="B690" t="s">
        <v>690</v>
      </c>
      <c r="C690" t="s">
        <v>105</v>
      </c>
      <c r="D690" t="s">
        <v>5887</v>
      </c>
      <c r="E690" t="s">
        <v>131</v>
      </c>
      <c r="F690" t="s">
        <v>571</v>
      </c>
      <c r="G690" t="s">
        <v>7142</v>
      </c>
      <c r="H690" t="s">
        <v>38</v>
      </c>
    </row>
    <row r="691" spans="1:8" x14ac:dyDescent="0.25">
      <c r="A691" t="s">
        <v>595</v>
      </c>
      <c r="B691" t="s">
        <v>4101</v>
      </c>
      <c r="C691" t="s">
        <v>57</v>
      </c>
      <c r="E691" t="s">
        <v>803</v>
      </c>
      <c r="G691" t="s">
        <v>803</v>
      </c>
      <c r="H691" t="s">
        <v>20423</v>
      </c>
    </row>
    <row r="692" spans="1:8" x14ac:dyDescent="0.25">
      <c r="A692" t="s">
        <v>717</v>
      </c>
      <c r="C692" t="s">
        <v>3523</v>
      </c>
      <c r="D692" t="s">
        <v>932</v>
      </c>
      <c r="E692" t="s">
        <v>21748</v>
      </c>
      <c r="G692" t="s">
        <v>7603</v>
      </c>
      <c r="H692" t="s">
        <v>11094</v>
      </c>
    </row>
    <row r="693" spans="1:8" x14ac:dyDescent="0.25">
      <c r="A693" t="s">
        <v>44</v>
      </c>
      <c r="B693" t="s">
        <v>162</v>
      </c>
      <c r="C693" t="s">
        <v>568</v>
      </c>
      <c r="D693" t="s">
        <v>549</v>
      </c>
      <c r="E693" t="s">
        <v>13080</v>
      </c>
      <c r="F693" t="s">
        <v>1070</v>
      </c>
      <c r="G693" t="s">
        <v>44</v>
      </c>
      <c r="H693" t="s">
        <v>9403</v>
      </c>
    </row>
    <row r="694" spans="1:8" x14ac:dyDescent="0.25">
      <c r="A694" t="s">
        <v>44</v>
      </c>
      <c r="B694" t="s">
        <v>162</v>
      </c>
      <c r="C694" t="s">
        <v>26241</v>
      </c>
      <c r="D694" t="s">
        <v>142</v>
      </c>
      <c r="E694" t="s">
        <v>26720</v>
      </c>
      <c r="F694" t="s">
        <v>5803</v>
      </c>
      <c r="G694" t="s">
        <v>549</v>
      </c>
      <c r="H694" t="s">
        <v>44</v>
      </c>
    </row>
    <row r="695" spans="1:8" x14ac:dyDescent="0.25">
      <c r="A695" t="s">
        <v>2346</v>
      </c>
      <c r="B695" t="s">
        <v>2348</v>
      </c>
      <c r="C695" t="s">
        <v>2350</v>
      </c>
      <c r="D695" t="s">
        <v>293</v>
      </c>
      <c r="E695" t="s">
        <v>2353</v>
      </c>
      <c r="F695" t="s">
        <v>275</v>
      </c>
      <c r="G695" t="s">
        <v>2356</v>
      </c>
      <c r="H695" t="s">
        <v>2358</v>
      </c>
    </row>
    <row r="696" spans="1:8" x14ac:dyDescent="0.25">
      <c r="A696" t="s">
        <v>44</v>
      </c>
      <c r="B696" t="s">
        <v>13511</v>
      </c>
      <c r="C696" t="s">
        <v>549</v>
      </c>
      <c r="D696" t="s">
        <v>15873</v>
      </c>
      <c r="E696" t="s">
        <v>162</v>
      </c>
      <c r="F696" t="s">
        <v>6104</v>
      </c>
      <c r="G696" t="s">
        <v>1158</v>
      </c>
      <c r="H696" t="s">
        <v>10397</v>
      </c>
    </row>
    <row r="697" spans="1:8" x14ac:dyDescent="0.25">
      <c r="A697" t="s">
        <v>1264</v>
      </c>
      <c r="B697" t="s">
        <v>4057</v>
      </c>
      <c r="C697" t="s">
        <v>1910</v>
      </c>
      <c r="D697" t="s">
        <v>4932</v>
      </c>
      <c r="E697" t="s">
        <v>1682</v>
      </c>
      <c r="F697" t="s">
        <v>4934</v>
      </c>
      <c r="G697" t="s">
        <v>4936</v>
      </c>
      <c r="H697" t="s">
        <v>2183</v>
      </c>
    </row>
    <row r="698" spans="1:8" x14ac:dyDescent="0.25">
      <c r="A698" t="s">
        <v>5883</v>
      </c>
      <c r="B698" t="s">
        <v>408</v>
      </c>
      <c r="C698" t="s">
        <v>5885</v>
      </c>
      <c r="D698" t="s">
        <v>5887</v>
      </c>
      <c r="E698" t="s">
        <v>5889</v>
      </c>
      <c r="F698" t="s">
        <v>1598</v>
      </c>
      <c r="G698" t="s">
        <v>5657</v>
      </c>
      <c r="H698" t="s">
        <v>445</v>
      </c>
    </row>
    <row r="699" spans="1:8" x14ac:dyDescent="0.25">
      <c r="A699" t="s">
        <v>468</v>
      </c>
      <c r="B699" t="s">
        <v>142</v>
      </c>
      <c r="C699" t="s">
        <v>44</v>
      </c>
      <c r="D699" t="s">
        <v>3809</v>
      </c>
      <c r="F699" t="s">
        <v>3812</v>
      </c>
      <c r="G699" t="s">
        <v>595</v>
      </c>
      <c r="H699" t="s">
        <v>3815</v>
      </c>
    </row>
    <row r="700" spans="1:8" x14ac:dyDescent="0.25">
      <c r="A700" t="s">
        <v>162</v>
      </c>
      <c r="B700" t="s">
        <v>4681</v>
      </c>
      <c r="C700" t="s">
        <v>4683</v>
      </c>
      <c r="D700" t="s">
        <v>44</v>
      </c>
      <c r="E700" t="s">
        <v>549</v>
      </c>
      <c r="F700" t="s">
        <v>4687</v>
      </c>
      <c r="G700" t="s">
        <v>4689</v>
      </c>
      <c r="H700" t="s">
        <v>571</v>
      </c>
    </row>
    <row r="701" spans="1:8" x14ac:dyDescent="0.25">
      <c r="A701" t="s">
        <v>395</v>
      </c>
      <c r="B701" t="s">
        <v>3474</v>
      </c>
      <c r="C701" t="s">
        <v>10397</v>
      </c>
      <c r="D701" t="s">
        <v>21362</v>
      </c>
      <c r="E701" t="s">
        <v>2684</v>
      </c>
      <c r="F701" t="s">
        <v>21363</v>
      </c>
      <c r="G701" t="s">
        <v>559</v>
      </c>
      <c r="H701" t="s">
        <v>3608</v>
      </c>
    </row>
    <row r="702" spans="1:8" x14ac:dyDescent="0.25">
      <c r="A702" t="s">
        <v>30577</v>
      </c>
      <c r="B702" t="s">
        <v>5800</v>
      </c>
      <c r="C702" t="s">
        <v>1124</v>
      </c>
      <c r="D702" t="s">
        <v>30012</v>
      </c>
      <c r="E702" t="s">
        <v>44</v>
      </c>
      <c r="F702" t="s">
        <v>3398</v>
      </c>
      <c r="G702" t="s">
        <v>22484</v>
      </c>
      <c r="H702" t="s">
        <v>1070</v>
      </c>
    </row>
    <row r="703" spans="1:8" x14ac:dyDescent="0.25">
      <c r="A703" t="s">
        <v>1121</v>
      </c>
      <c r="B703" t="s">
        <v>1158</v>
      </c>
      <c r="C703" t="s">
        <v>19020</v>
      </c>
      <c r="D703" t="s">
        <v>11149</v>
      </c>
      <c r="E703" t="s">
        <v>152</v>
      </c>
      <c r="F703" t="s">
        <v>19247</v>
      </c>
      <c r="G703" t="s">
        <v>8835</v>
      </c>
      <c r="H703" t="s">
        <v>549</v>
      </c>
    </row>
    <row r="704" spans="1:8" x14ac:dyDescent="0.25">
      <c r="A704" t="s">
        <v>1541</v>
      </c>
      <c r="B704" t="s">
        <v>2065</v>
      </c>
      <c r="C704" t="s">
        <v>2067</v>
      </c>
      <c r="D704" t="s">
        <v>190</v>
      </c>
      <c r="E704" t="s">
        <v>2070</v>
      </c>
      <c r="F704" t="s">
        <v>466</v>
      </c>
      <c r="G704" t="s">
        <v>1053</v>
      </c>
      <c r="H704" t="s">
        <v>527</v>
      </c>
    </row>
    <row r="705" spans="1:8" x14ac:dyDescent="0.25">
      <c r="A705" t="s">
        <v>468</v>
      </c>
      <c r="C705" t="s">
        <v>17686</v>
      </c>
      <c r="D705" t="s">
        <v>438</v>
      </c>
      <c r="E705" t="s">
        <v>954</v>
      </c>
      <c r="F705" t="s">
        <v>3533</v>
      </c>
      <c r="H705" t="s">
        <v>10068</v>
      </c>
    </row>
    <row r="706" spans="1:8" x14ac:dyDescent="0.25">
      <c r="A706" t="s">
        <v>451</v>
      </c>
      <c r="B706" t="s">
        <v>10397</v>
      </c>
      <c r="C706" t="s">
        <v>30783</v>
      </c>
      <c r="D706" t="s">
        <v>803</v>
      </c>
      <c r="E706" t="s">
        <v>30343</v>
      </c>
      <c r="F706" t="s">
        <v>4511</v>
      </c>
      <c r="G706" t="s">
        <v>26190</v>
      </c>
      <c r="H706" t="s">
        <v>30784</v>
      </c>
    </row>
    <row r="707" spans="1:8" x14ac:dyDescent="0.25">
      <c r="A707" t="s">
        <v>549</v>
      </c>
      <c r="B707" t="s">
        <v>44</v>
      </c>
      <c r="C707" t="s">
        <v>162</v>
      </c>
      <c r="D707" t="s">
        <v>1070</v>
      </c>
      <c r="E707" t="s">
        <v>30</v>
      </c>
      <c r="G707" t="s">
        <v>1124</v>
      </c>
      <c r="H707" t="s">
        <v>57</v>
      </c>
    </row>
    <row r="708" spans="1:8" x14ac:dyDescent="0.25">
      <c r="A708" t="s">
        <v>67</v>
      </c>
      <c r="B708" t="s">
        <v>573</v>
      </c>
      <c r="C708" t="s">
        <v>4364</v>
      </c>
      <c r="D708" t="s">
        <v>65</v>
      </c>
      <c r="E708" t="s">
        <v>5446</v>
      </c>
      <c r="F708" t="s">
        <v>5448</v>
      </c>
      <c r="G708" t="s">
        <v>5450</v>
      </c>
      <c r="H708" t="s">
        <v>5452</v>
      </c>
    </row>
    <row r="709" spans="1:8" x14ac:dyDescent="0.25">
      <c r="A709" t="s">
        <v>1606</v>
      </c>
      <c r="B709" t="s">
        <v>451</v>
      </c>
      <c r="C709" t="s">
        <v>5282</v>
      </c>
      <c r="D709" t="s">
        <v>3608</v>
      </c>
      <c r="E709" t="s">
        <v>5284</v>
      </c>
      <c r="F709" t="s">
        <v>3903</v>
      </c>
      <c r="G709" t="s">
        <v>5287</v>
      </c>
      <c r="H709" t="s">
        <v>536</v>
      </c>
    </row>
    <row r="710" spans="1:8" x14ac:dyDescent="0.25">
      <c r="A710" t="s">
        <v>549</v>
      </c>
      <c r="C710" t="s">
        <v>438</v>
      </c>
      <c r="D710" t="s">
        <v>7091</v>
      </c>
      <c r="E710" t="s">
        <v>10397</v>
      </c>
      <c r="F710" t="s">
        <v>551</v>
      </c>
      <c r="H710" t="s">
        <v>549</v>
      </c>
    </row>
    <row r="711" spans="1:8" x14ac:dyDescent="0.25">
      <c r="A711" t="s">
        <v>20696</v>
      </c>
      <c r="B711" t="s">
        <v>1756</v>
      </c>
      <c r="C711" t="s">
        <v>423</v>
      </c>
      <c r="D711" t="s">
        <v>637</v>
      </c>
      <c r="E711" t="s">
        <v>23963</v>
      </c>
      <c r="F711" t="s">
        <v>26880</v>
      </c>
      <c r="G711" t="s">
        <v>16201</v>
      </c>
      <c r="H711" t="s">
        <v>28932</v>
      </c>
    </row>
    <row r="712" spans="1:8" x14ac:dyDescent="0.25">
      <c r="A712" t="s">
        <v>4831</v>
      </c>
      <c r="B712" t="s">
        <v>803</v>
      </c>
      <c r="C712" t="s">
        <v>1124</v>
      </c>
      <c r="D712" t="s">
        <v>29552</v>
      </c>
      <c r="E712" t="s">
        <v>803</v>
      </c>
      <c r="F712" t="s">
        <v>57</v>
      </c>
      <c r="G712" t="s">
        <v>803</v>
      </c>
      <c r="H712" t="s">
        <v>25354</v>
      </c>
    </row>
    <row r="713" spans="1:8" x14ac:dyDescent="0.25">
      <c r="A713" t="s">
        <v>16201</v>
      </c>
      <c r="B713" t="s">
        <v>17061</v>
      </c>
      <c r="C713" t="s">
        <v>17062</v>
      </c>
      <c r="D713" t="s">
        <v>17064</v>
      </c>
      <c r="E713" t="s">
        <v>17066</v>
      </c>
      <c r="F713" t="s">
        <v>8308</v>
      </c>
      <c r="G713" t="s">
        <v>2348</v>
      </c>
      <c r="H713" t="s">
        <v>17069</v>
      </c>
    </row>
    <row r="714" spans="1:8" x14ac:dyDescent="0.25">
      <c r="A714" t="s">
        <v>4541</v>
      </c>
      <c r="B714" t="s">
        <v>21214</v>
      </c>
      <c r="D714" t="s">
        <v>2348</v>
      </c>
      <c r="E714" t="s">
        <v>21217</v>
      </c>
      <c r="F714" t="s">
        <v>21219</v>
      </c>
      <c r="G714" t="s">
        <v>21220</v>
      </c>
      <c r="H714" t="s">
        <v>5159</v>
      </c>
    </row>
    <row r="715" spans="1:8" x14ac:dyDescent="0.25">
      <c r="A715" t="s">
        <v>4587</v>
      </c>
      <c r="B715" t="s">
        <v>29628</v>
      </c>
      <c r="C715" t="s">
        <v>29630</v>
      </c>
      <c r="E715" t="s">
        <v>44</v>
      </c>
      <c r="G715" t="s">
        <v>5761</v>
      </c>
      <c r="H715" t="s">
        <v>29634</v>
      </c>
    </row>
    <row r="716" spans="1:8" x14ac:dyDescent="0.25">
      <c r="A716" t="s">
        <v>7664</v>
      </c>
      <c r="B716" t="s">
        <v>6740</v>
      </c>
      <c r="C716" t="s">
        <v>14643</v>
      </c>
      <c r="D716" t="s">
        <v>11013</v>
      </c>
      <c r="E716" t="s">
        <v>7628</v>
      </c>
      <c r="F716" t="s">
        <v>1976</v>
      </c>
      <c r="G716" t="s">
        <v>717</v>
      </c>
      <c r="H716" t="s">
        <v>1202</v>
      </c>
    </row>
    <row r="717" spans="1:8" x14ac:dyDescent="0.25">
      <c r="A717" t="s">
        <v>5380</v>
      </c>
      <c r="C717" t="s">
        <v>4766</v>
      </c>
      <c r="D717" t="s">
        <v>142</v>
      </c>
      <c r="E717" t="s">
        <v>17839</v>
      </c>
      <c r="F717" t="s">
        <v>17841</v>
      </c>
      <c r="G717" t="s">
        <v>17842</v>
      </c>
      <c r="H717" t="s">
        <v>82</v>
      </c>
    </row>
    <row r="718" spans="1:8" x14ac:dyDescent="0.25">
      <c r="A718" t="s">
        <v>23333</v>
      </c>
      <c r="B718" t="s">
        <v>23335</v>
      </c>
      <c r="C718" t="s">
        <v>19797</v>
      </c>
      <c r="D718" t="s">
        <v>57</v>
      </c>
      <c r="E718" t="s">
        <v>10489</v>
      </c>
      <c r="F718" t="s">
        <v>23336</v>
      </c>
      <c r="G718" t="s">
        <v>23337</v>
      </c>
      <c r="H718" t="s">
        <v>22049</v>
      </c>
    </row>
    <row r="719" spans="1:8" x14ac:dyDescent="0.25">
      <c r="A719" t="s">
        <v>162</v>
      </c>
      <c r="B719" t="s">
        <v>468</v>
      </c>
      <c r="C719" t="s">
        <v>142</v>
      </c>
      <c r="D719" t="s">
        <v>6104</v>
      </c>
      <c r="E719" t="s">
        <v>10105</v>
      </c>
      <c r="F719" t="s">
        <v>423</v>
      </c>
      <c r="G719" t="s">
        <v>2299</v>
      </c>
      <c r="H719" t="s">
        <v>9434</v>
      </c>
    </row>
    <row r="720" spans="1:8" x14ac:dyDescent="0.25">
      <c r="A720" t="s">
        <v>4587</v>
      </c>
      <c r="B720" t="s">
        <v>20478</v>
      </c>
      <c r="C720" t="s">
        <v>21016</v>
      </c>
      <c r="D720" t="s">
        <v>6088</v>
      </c>
      <c r="E720" t="s">
        <v>148</v>
      </c>
      <c r="G720" t="s">
        <v>13225</v>
      </c>
      <c r="H720" t="s">
        <v>3337</v>
      </c>
    </row>
    <row r="721" spans="1:8" x14ac:dyDescent="0.25">
      <c r="A721" t="s">
        <v>2871</v>
      </c>
      <c r="B721" t="s">
        <v>14315</v>
      </c>
      <c r="C721" t="s">
        <v>4589</v>
      </c>
      <c r="D721" t="s">
        <v>8994</v>
      </c>
      <c r="E721" t="s">
        <v>1124</v>
      </c>
      <c r="F721" t="s">
        <v>142</v>
      </c>
      <c r="G721" t="s">
        <v>57</v>
      </c>
      <c r="H721" t="s">
        <v>1124</v>
      </c>
    </row>
    <row r="722" spans="1:8" x14ac:dyDescent="0.25">
      <c r="A722" t="s">
        <v>6407</v>
      </c>
      <c r="B722" t="s">
        <v>21416</v>
      </c>
      <c r="C722" t="s">
        <v>23994</v>
      </c>
      <c r="D722" t="s">
        <v>1360</v>
      </c>
      <c r="E722" t="s">
        <v>18959</v>
      </c>
      <c r="F722" t="s">
        <v>29047</v>
      </c>
      <c r="G722" t="s">
        <v>3382</v>
      </c>
      <c r="H722" t="s">
        <v>24787</v>
      </c>
    </row>
    <row r="723" spans="1:8" x14ac:dyDescent="0.25">
      <c r="A723" t="s">
        <v>468</v>
      </c>
      <c r="B723" t="s">
        <v>142</v>
      </c>
      <c r="C723" t="s">
        <v>25526</v>
      </c>
      <c r="D723" t="s">
        <v>25528</v>
      </c>
      <c r="E723" t="s">
        <v>25530</v>
      </c>
      <c r="G723" t="s">
        <v>4332</v>
      </c>
      <c r="H723" t="s">
        <v>57</v>
      </c>
    </row>
    <row r="724" spans="1:8" x14ac:dyDescent="0.25">
      <c r="A724" t="s">
        <v>7914</v>
      </c>
      <c r="B724" t="s">
        <v>534</v>
      </c>
      <c r="C724" t="s">
        <v>25800</v>
      </c>
      <c r="D724" t="s">
        <v>3269</v>
      </c>
      <c r="E724" t="s">
        <v>1153</v>
      </c>
      <c r="F724" t="s">
        <v>109</v>
      </c>
      <c r="H724" t="s">
        <v>2684</v>
      </c>
    </row>
    <row r="725" spans="1:8" x14ac:dyDescent="0.25">
      <c r="A725" t="s">
        <v>21436</v>
      </c>
      <c r="B725" t="s">
        <v>21438</v>
      </c>
      <c r="C725" t="s">
        <v>18408</v>
      </c>
      <c r="E725" t="s">
        <v>3689</v>
      </c>
      <c r="F725" t="s">
        <v>1669</v>
      </c>
      <c r="G725" t="s">
        <v>21418</v>
      </c>
      <c r="H725" t="s">
        <v>21442</v>
      </c>
    </row>
    <row r="726" spans="1:8" x14ac:dyDescent="0.25">
      <c r="A726" t="s">
        <v>1124</v>
      </c>
      <c r="B726" t="s">
        <v>595</v>
      </c>
      <c r="C726" t="s">
        <v>19969</v>
      </c>
      <c r="D726" t="s">
        <v>19971</v>
      </c>
      <c r="E726" t="s">
        <v>438</v>
      </c>
      <c r="F726" t="s">
        <v>1561</v>
      </c>
      <c r="G726" t="s">
        <v>2762</v>
      </c>
      <c r="H726" t="s">
        <v>14643</v>
      </c>
    </row>
    <row r="727" spans="1:8" x14ac:dyDescent="0.25">
      <c r="A727" t="s">
        <v>1590</v>
      </c>
      <c r="B727" t="s">
        <v>1345</v>
      </c>
      <c r="C727" t="s">
        <v>15604</v>
      </c>
      <c r="D727" t="s">
        <v>15606</v>
      </c>
      <c r="E727" t="s">
        <v>573</v>
      </c>
      <c r="F727" t="s">
        <v>15608</v>
      </c>
      <c r="G727" t="s">
        <v>573</v>
      </c>
      <c r="H727" t="s">
        <v>1345</v>
      </c>
    </row>
    <row r="728" spans="1:8" x14ac:dyDescent="0.25">
      <c r="A728" t="s">
        <v>339</v>
      </c>
      <c r="B728" t="s">
        <v>549</v>
      </c>
      <c r="C728" t="s">
        <v>44</v>
      </c>
      <c r="D728" t="s">
        <v>549</v>
      </c>
      <c r="E728" t="s">
        <v>549</v>
      </c>
      <c r="F728" t="s">
        <v>654</v>
      </c>
      <c r="G728" t="s">
        <v>656</v>
      </c>
      <c r="H728" t="s">
        <v>658</v>
      </c>
    </row>
    <row r="729" spans="1:8" x14ac:dyDescent="0.25">
      <c r="A729" t="s">
        <v>162</v>
      </c>
      <c r="B729" t="s">
        <v>11261</v>
      </c>
      <c r="C729" t="s">
        <v>1561</v>
      </c>
      <c r="D729" t="s">
        <v>14954</v>
      </c>
      <c r="E729" t="s">
        <v>14956</v>
      </c>
      <c r="F729" t="s">
        <v>1151</v>
      </c>
      <c r="G729" t="s">
        <v>14958</v>
      </c>
      <c r="H729" t="s">
        <v>162</v>
      </c>
    </row>
    <row r="730" spans="1:8" x14ac:dyDescent="0.25">
      <c r="A730" t="s">
        <v>24325</v>
      </c>
      <c r="B730" t="s">
        <v>24327</v>
      </c>
      <c r="C730" t="s">
        <v>5841</v>
      </c>
      <c r="D730" t="s">
        <v>24329</v>
      </c>
      <c r="E730" t="s">
        <v>14359</v>
      </c>
      <c r="F730" t="s">
        <v>549</v>
      </c>
      <c r="G730" t="s">
        <v>24332</v>
      </c>
    </row>
    <row r="731" spans="1:8" x14ac:dyDescent="0.25">
      <c r="A731" t="s">
        <v>11316</v>
      </c>
      <c r="B731" t="s">
        <v>438</v>
      </c>
      <c r="C731" t="s">
        <v>423</v>
      </c>
      <c r="D731" t="s">
        <v>958</v>
      </c>
      <c r="E731" t="s">
        <v>4078</v>
      </c>
      <c r="F731" t="s">
        <v>1124</v>
      </c>
      <c r="G731" t="s">
        <v>6777</v>
      </c>
      <c r="H731" t="s">
        <v>61</v>
      </c>
    </row>
    <row r="732" spans="1:8" x14ac:dyDescent="0.25">
      <c r="A732" t="s">
        <v>23925</v>
      </c>
      <c r="B732" t="s">
        <v>7487</v>
      </c>
      <c r="C732" t="s">
        <v>101</v>
      </c>
      <c r="D732" t="s">
        <v>9915</v>
      </c>
      <c r="E732" t="s">
        <v>18194</v>
      </c>
      <c r="F732" t="s">
        <v>8470</v>
      </c>
      <c r="G732" t="s">
        <v>7491</v>
      </c>
      <c r="H732" t="s">
        <v>423</v>
      </c>
    </row>
    <row r="733" spans="1:8" x14ac:dyDescent="0.25">
      <c r="B733" t="s">
        <v>24883</v>
      </c>
      <c r="C733" t="s">
        <v>24885</v>
      </c>
      <c r="D733" t="s">
        <v>24576</v>
      </c>
      <c r="E733" t="s">
        <v>571</v>
      </c>
      <c r="F733" t="s">
        <v>6088</v>
      </c>
      <c r="G733" t="s">
        <v>30</v>
      </c>
      <c r="H733" t="s">
        <v>468</v>
      </c>
    </row>
    <row r="735" spans="1:8" x14ac:dyDescent="0.25">
      <c r="A735" t="s">
        <v>162</v>
      </c>
      <c r="B735" t="s">
        <v>1395</v>
      </c>
      <c r="C735" t="s">
        <v>468</v>
      </c>
      <c r="D735" t="s">
        <v>19255</v>
      </c>
      <c r="E735" t="s">
        <v>12716</v>
      </c>
      <c r="F735" t="s">
        <v>4878</v>
      </c>
      <c r="G735" t="s">
        <v>1810</v>
      </c>
      <c r="H735" t="s">
        <v>1070</v>
      </c>
    </row>
    <row r="736" spans="1:8" x14ac:dyDescent="0.25">
      <c r="A736" t="s">
        <v>9493</v>
      </c>
      <c r="B736" t="s">
        <v>9495</v>
      </c>
      <c r="C736" t="s">
        <v>9497</v>
      </c>
      <c r="D736" t="s">
        <v>4332</v>
      </c>
      <c r="E736" t="s">
        <v>3608</v>
      </c>
      <c r="F736" t="s">
        <v>9501</v>
      </c>
      <c r="G736" t="s">
        <v>196</v>
      </c>
      <c r="H736" t="s">
        <v>9503</v>
      </c>
    </row>
    <row r="737" spans="1:8" x14ac:dyDescent="0.25">
      <c r="A737" t="s">
        <v>25240</v>
      </c>
      <c r="B737" t="s">
        <v>142</v>
      </c>
      <c r="C737" t="s">
        <v>3608</v>
      </c>
      <c r="D737" t="s">
        <v>4332</v>
      </c>
      <c r="E737" t="s">
        <v>228</v>
      </c>
      <c r="F737" t="s">
        <v>25244</v>
      </c>
      <c r="G737" t="s">
        <v>3959</v>
      </c>
    </row>
    <row r="738" spans="1:8" x14ac:dyDescent="0.25">
      <c r="A738" t="s">
        <v>2958</v>
      </c>
      <c r="B738" t="s">
        <v>3269</v>
      </c>
      <c r="C738" t="s">
        <v>551</v>
      </c>
      <c r="D738" t="s">
        <v>3398</v>
      </c>
      <c r="E738" t="s">
        <v>6300</v>
      </c>
      <c r="F738" t="s">
        <v>44</v>
      </c>
      <c r="G738" t="s">
        <v>1561</v>
      </c>
      <c r="H738" t="s">
        <v>445</v>
      </c>
    </row>
    <row r="739" spans="1:8" x14ac:dyDescent="0.25">
      <c r="A739" t="s">
        <v>7487</v>
      </c>
      <c r="B739" t="s">
        <v>19489</v>
      </c>
      <c r="C739" t="s">
        <v>958</v>
      </c>
      <c r="D739" t="s">
        <v>2958</v>
      </c>
      <c r="E739" t="s">
        <v>4766</v>
      </c>
      <c r="F739" t="s">
        <v>395</v>
      </c>
      <c r="G739" t="s">
        <v>2958</v>
      </c>
      <c r="H739" t="s">
        <v>5567</v>
      </c>
    </row>
    <row r="740" spans="1:8" x14ac:dyDescent="0.25">
      <c r="A740" t="s">
        <v>4003</v>
      </c>
      <c r="B740" t="s">
        <v>2292</v>
      </c>
      <c r="C740" t="s">
        <v>2958</v>
      </c>
      <c r="D740" t="s">
        <v>8536</v>
      </c>
      <c r="E740" t="s">
        <v>423</v>
      </c>
      <c r="F740" t="s">
        <v>27886</v>
      </c>
      <c r="G740" t="s">
        <v>395</v>
      </c>
      <c r="H740" t="s">
        <v>25976</v>
      </c>
    </row>
    <row r="741" spans="1:8" x14ac:dyDescent="0.25">
      <c r="A741" t="s">
        <v>6107</v>
      </c>
      <c r="B741" t="s">
        <v>1370</v>
      </c>
      <c r="C741" t="s">
        <v>24082</v>
      </c>
      <c r="D741" t="s">
        <v>44</v>
      </c>
      <c r="E741" t="s">
        <v>4921</v>
      </c>
      <c r="F741" t="s">
        <v>14327</v>
      </c>
      <c r="G741" t="s">
        <v>1606</v>
      </c>
      <c r="H741" t="s">
        <v>1497</v>
      </c>
    </row>
    <row r="742" spans="1:8" x14ac:dyDescent="0.25">
      <c r="A742" t="s">
        <v>595</v>
      </c>
      <c r="B742" t="s">
        <v>17782</v>
      </c>
      <c r="C742" t="s">
        <v>803</v>
      </c>
      <c r="D742" t="s">
        <v>1070</v>
      </c>
      <c r="E742" t="s">
        <v>30691</v>
      </c>
      <c r="F742" t="s">
        <v>549</v>
      </c>
      <c r="G742" t="s">
        <v>18902</v>
      </c>
      <c r="H742" t="s">
        <v>10959</v>
      </c>
    </row>
    <row r="743" spans="1:8" x14ac:dyDescent="0.25">
      <c r="A743" t="s">
        <v>312</v>
      </c>
      <c r="B743" t="s">
        <v>142</v>
      </c>
      <c r="C743" t="s">
        <v>6582</v>
      </c>
      <c r="D743" t="s">
        <v>573</v>
      </c>
      <c r="E743" t="s">
        <v>7592</v>
      </c>
      <c r="F743" t="s">
        <v>7594</v>
      </c>
      <c r="G743" t="s">
        <v>595</v>
      </c>
      <c r="H743" t="s">
        <v>4374</v>
      </c>
    </row>
    <row r="744" spans="1:8" x14ac:dyDescent="0.25">
      <c r="A744" t="s">
        <v>28242</v>
      </c>
      <c r="B744" t="s">
        <v>15873</v>
      </c>
      <c r="C744" t="s">
        <v>27056</v>
      </c>
      <c r="D744" t="s">
        <v>6983</v>
      </c>
      <c r="E744" t="s">
        <v>6693</v>
      </c>
      <c r="F744" t="s">
        <v>44</v>
      </c>
      <c r="G744" t="s">
        <v>23299</v>
      </c>
      <c r="H744" t="s">
        <v>8490</v>
      </c>
    </row>
    <row r="745" spans="1:8" x14ac:dyDescent="0.25">
      <c r="A745" t="s">
        <v>18391</v>
      </c>
      <c r="B745" t="s">
        <v>29411</v>
      </c>
      <c r="C745" t="s">
        <v>423</v>
      </c>
      <c r="D745" t="s">
        <v>23173</v>
      </c>
      <c r="E745" t="s">
        <v>6256</v>
      </c>
      <c r="F745" t="s">
        <v>2292</v>
      </c>
      <c r="G745" t="s">
        <v>26126</v>
      </c>
      <c r="H745" t="s">
        <v>958</v>
      </c>
    </row>
    <row r="746" spans="1:8" x14ac:dyDescent="0.25">
      <c r="A746" t="s">
        <v>26698</v>
      </c>
      <c r="B746" t="s">
        <v>4569</v>
      </c>
      <c r="C746" t="s">
        <v>3711</v>
      </c>
      <c r="D746" t="s">
        <v>26701</v>
      </c>
      <c r="E746" t="s">
        <v>22969</v>
      </c>
      <c r="F746" t="s">
        <v>7628</v>
      </c>
      <c r="G746" t="s">
        <v>26703</v>
      </c>
      <c r="H746" t="s">
        <v>26686</v>
      </c>
    </row>
    <row r="747" spans="1:8" x14ac:dyDescent="0.25">
      <c r="A747" t="s">
        <v>17401</v>
      </c>
      <c r="B747" t="s">
        <v>99</v>
      </c>
      <c r="C747" t="s">
        <v>947</v>
      </c>
      <c r="D747" t="s">
        <v>13903</v>
      </c>
      <c r="E747" t="s">
        <v>142</v>
      </c>
      <c r="F747" t="s">
        <v>1137</v>
      </c>
      <c r="G747" t="s">
        <v>1360</v>
      </c>
      <c r="H747" t="s">
        <v>1170</v>
      </c>
    </row>
    <row r="748" spans="1:8" x14ac:dyDescent="0.25">
      <c r="A748" t="s">
        <v>4212</v>
      </c>
      <c r="B748" t="s">
        <v>10495</v>
      </c>
      <c r="C748" t="s">
        <v>19500</v>
      </c>
      <c r="D748" t="s">
        <v>142</v>
      </c>
      <c r="E748" t="s">
        <v>423</v>
      </c>
      <c r="F748" t="s">
        <v>24185</v>
      </c>
      <c r="G748" t="s">
        <v>1124</v>
      </c>
      <c r="H748" t="s">
        <v>8536</v>
      </c>
    </row>
    <row r="749" spans="1:8" x14ac:dyDescent="0.25">
      <c r="A749" t="s">
        <v>3402</v>
      </c>
      <c r="B749" t="s">
        <v>12323</v>
      </c>
      <c r="C749" t="s">
        <v>2192</v>
      </c>
      <c r="D749" t="s">
        <v>1872</v>
      </c>
      <c r="E749" t="s">
        <v>12325</v>
      </c>
      <c r="F749" t="s">
        <v>7487</v>
      </c>
      <c r="G749" t="s">
        <v>12327</v>
      </c>
      <c r="H749" t="s">
        <v>3402</v>
      </c>
    </row>
    <row r="750" spans="1:8" x14ac:dyDescent="0.25">
      <c r="A750" t="s">
        <v>19392</v>
      </c>
      <c r="B750" t="s">
        <v>12323</v>
      </c>
      <c r="C750" t="s">
        <v>468</v>
      </c>
      <c r="D750" t="s">
        <v>25567</v>
      </c>
      <c r="E750" t="s">
        <v>25569</v>
      </c>
      <c r="F750" t="s">
        <v>25032</v>
      </c>
      <c r="G750" t="s">
        <v>5312</v>
      </c>
      <c r="H750" t="s">
        <v>7487</v>
      </c>
    </row>
    <row r="751" spans="1:8" x14ac:dyDescent="0.25">
      <c r="A751" t="s">
        <v>460</v>
      </c>
      <c r="C751" t="s">
        <v>2292</v>
      </c>
      <c r="D751" t="s">
        <v>4511</v>
      </c>
      <c r="E751" t="s">
        <v>162</v>
      </c>
      <c r="F751" t="s">
        <v>15606</v>
      </c>
      <c r="G751" t="s">
        <v>4332</v>
      </c>
      <c r="H751" t="s">
        <v>17753</v>
      </c>
    </row>
    <row r="752" spans="1:8" x14ac:dyDescent="0.25">
      <c r="A752" t="s">
        <v>1569</v>
      </c>
      <c r="B752" t="s">
        <v>13562</v>
      </c>
      <c r="C752" t="s">
        <v>13563</v>
      </c>
      <c r="D752" t="s">
        <v>57</v>
      </c>
      <c r="E752" t="s">
        <v>13565</v>
      </c>
      <c r="F752" t="s">
        <v>954</v>
      </c>
      <c r="G752" t="s">
        <v>1124</v>
      </c>
      <c r="H752" t="s">
        <v>1202</v>
      </c>
    </row>
    <row r="753" spans="1:8" x14ac:dyDescent="0.25">
      <c r="A753" t="s">
        <v>4141</v>
      </c>
      <c r="B753" t="s">
        <v>423</v>
      </c>
      <c r="C753" t="s">
        <v>4831</v>
      </c>
      <c r="D753" t="s">
        <v>12325</v>
      </c>
      <c r="E753" t="s">
        <v>7616</v>
      </c>
      <c r="F753" t="s">
        <v>28354</v>
      </c>
      <c r="G753" t="s">
        <v>9911</v>
      </c>
      <c r="H753" t="s">
        <v>4530</v>
      </c>
    </row>
    <row r="754" spans="1:8" x14ac:dyDescent="0.25">
      <c r="A754" t="s">
        <v>28968</v>
      </c>
      <c r="B754" t="s">
        <v>6116</v>
      </c>
      <c r="C754" t="s">
        <v>25269</v>
      </c>
      <c r="D754" t="s">
        <v>423</v>
      </c>
      <c r="E754" t="s">
        <v>1275</v>
      </c>
      <c r="F754" t="s">
        <v>28970</v>
      </c>
      <c r="H754" t="s">
        <v>2308</v>
      </c>
    </row>
    <row r="755" spans="1:8" x14ac:dyDescent="0.25">
      <c r="A755" t="s">
        <v>15412</v>
      </c>
      <c r="B755" t="s">
        <v>15414</v>
      </c>
      <c r="C755" t="s">
        <v>1153</v>
      </c>
      <c r="D755" t="s">
        <v>4003</v>
      </c>
      <c r="E755" t="s">
        <v>549</v>
      </c>
      <c r="F755" t="s">
        <v>8258</v>
      </c>
      <c r="G755" t="s">
        <v>44</v>
      </c>
      <c r="H755" t="s">
        <v>15418</v>
      </c>
    </row>
    <row r="756" spans="1:8" x14ac:dyDescent="0.25">
      <c r="A756" t="s">
        <v>8797</v>
      </c>
      <c r="C756" t="s">
        <v>549</v>
      </c>
      <c r="D756" t="s">
        <v>1153</v>
      </c>
      <c r="E756" t="s">
        <v>595</v>
      </c>
      <c r="F756" t="s">
        <v>29504</v>
      </c>
      <c r="G756" t="s">
        <v>4433</v>
      </c>
      <c r="H756" t="s">
        <v>1395</v>
      </c>
    </row>
    <row r="757" spans="1:8" x14ac:dyDescent="0.25">
      <c r="A757" t="s">
        <v>20794</v>
      </c>
      <c r="B757" t="s">
        <v>152</v>
      </c>
      <c r="C757" t="s">
        <v>2913</v>
      </c>
      <c r="D757" t="s">
        <v>2958</v>
      </c>
      <c r="F757" t="s">
        <v>4735</v>
      </c>
      <c r="G757" t="s">
        <v>152</v>
      </c>
      <c r="H757" t="s">
        <v>162</v>
      </c>
    </row>
    <row r="758" spans="1:8" x14ac:dyDescent="0.25">
      <c r="A758" t="s">
        <v>1124</v>
      </c>
      <c r="B758" t="s">
        <v>16235</v>
      </c>
      <c r="C758" t="s">
        <v>2684</v>
      </c>
      <c r="D758" t="s">
        <v>16238</v>
      </c>
      <c r="E758" t="s">
        <v>445</v>
      </c>
      <c r="F758" t="s">
        <v>1756</v>
      </c>
      <c r="G758" t="s">
        <v>637</v>
      </c>
      <c r="H758" t="s">
        <v>11484</v>
      </c>
    </row>
    <row r="759" spans="1:8" x14ac:dyDescent="0.25">
      <c r="A759" t="s">
        <v>1756</v>
      </c>
      <c r="B759" t="s">
        <v>17782</v>
      </c>
      <c r="C759" t="s">
        <v>1756</v>
      </c>
      <c r="D759" t="s">
        <v>26634</v>
      </c>
      <c r="E759" t="s">
        <v>10489</v>
      </c>
      <c r="F759" t="s">
        <v>162</v>
      </c>
      <c r="G759" t="s">
        <v>23008</v>
      </c>
      <c r="H759" t="s">
        <v>8258</v>
      </c>
    </row>
    <row r="760" spans="1:8" x14ac:dyDescent="0.25">
      <c r="A760" t="s">
        <v>20306</v>
      </c>
      <c r="B760" t="s">
        <v>3510</v>
      </c>
      <c r="C760" t="s">
        <v>11094</v>
      </c>
      <c r="D760" t="s">
        <v>2632</v>
      </c>
      <c r="E760" t="s">
        <v>20308</v>
      </c>
      <c r="F760" t="s">
        <v>20310</v>
      </c>
      <c r="G760" t="s">
        <v>18175</v>
      </c>
      <c r="H760" t="s">
        <v>488</v>
      </c>
    </row>
    <row r="761" spans="1:8" x14ac:dyDescent="0.25">
      <c r="A761" t="s">
        <v>10397</v>
      </c>
      <c r="B761" t="s">
        <v>551</v>
      </c>
      <c r="C761" t="s">
        <v>162</v>
      </c>
      <c r="D761" t="s">
        <v>162</v>
      </c>
      <c r="E761" t="s">
        <v>30</v>
      </c>
      <c r="F761" t="s">
        <v>152</v>
      </c>
      <c r="G761" t="s">
        <v>17378</v>
      </c>
      <c r="H761" t="s">
        <v>142</v>
      </c>
    </row>
    <row r="762" spans="1:8" x14ac:dyDescent="0.25">
      <c r="A762" t="s">
        <v>9099</v>
      </c>
      <c r="B762" t="s">
        <v>339</v>
      </c>
      <c r="C762" t="s">
        <v>9509</v>
      </c>
      <c r="D762" t="s">
        <v>350</v>
      </c>
      <c r="E762" t="s">
        <v>1304</v>
      </c>
      <c r="F762" t="s">
        <v>1596</v>
      </c>
      <c r="G762" t="s">
        <v>7386</v>
      </c>
      <c r="H762" t="s">
        <v>3480</v>
      </c>
    </row>
    <row r="763" spans="1:8" x14ac:dyDescent="0.25">
      <c r="A763" t="s">
        <v>1124</v>
      </c>
      <c r="B763" t="s">
        <v>18422</v>
      </c>
      <c r="C763" t="s">
        <v>2115</v>
      </c>
      <c r="D763" t="s">
        <v>2672</v>
      </c>
      <c r="E763" t="s">
        <v>3138</v>
      </c>
      <c r="F763" t="s">
        <v>4587</v>
      </c>
      <c r="G763" t="s">
        <v>3599</v>
      </c>
      <c r="H763" t="s">
        <v>318</v>
      </c>
    </row>
    <row r="764" spans="1:8" x14ac:dyDescent="0.25">
      <c r="A764" t="s">
        <v>4569</v>
      </c>
      <c r="B764" t="s">
        <v>460</v>
      </c>
      <c r="C764" t="s">
        <v>1192</v>
      </c>
      <c r="D764" t="s">
        <v>549</v>
      </c>
      <c r="E764" t="s">
        <v>19392</v>
      </c>
      <c r="F764" t="s">
        <v>549</v>
      </c>
      <c r="G764" t="s">
        <v>1561</v>
      </c>
      <c r="H764" t="s">
        <v>549</v>
      </c>
    </row>
    <row r="765" spans="1:8" x14ac:dyDescent="0.25">
      <c r="A765" t="s">
        <v>1027</v>
      </c>
      <c r="B765" t="s">
        <v>15606</v>
      </c>
      <c r="C765" t="s">
        <v>25513</v>
      </c>
      <c r="D765" t="s">
        <v>803</v>
      </c>
      <c r="E765" t="s">
        <v>24885</v>
      </c>
      <c r="F765" t="s">
        <v>493</v>
      </c>
      <c r="G765" t="s">
        <v>4101</v>
      </c>
      <c r="H765" t="s">
        <v>13069</v>
      </c>
    </row>
    <row r="766" spans="1:8" x14ac:dyDescent="0.25">
      <c r="A766" t="s">
        <v>21040</v>
      </c>
      <c r="B766" t="s">
        <v>23547</v>
      </c>
      <c r="C766" t="s">
        <v>13069</v>
      </c>
      <c r="D766" t="s">
        <v>30992</v>
      </c>
      <c r="E766" t="s">
        <v>10397</v>
      </c>
      <c r="F766" t="s">
        <v>2495</v>
      </c>
      <c r="G766" t="s">
        <v>23675</v>
      </c>
      <c r="H766" t="s">
        <v>8798</v>
      </c>
    </row>
    <row r="767" spans="1:8" x14ac:dyDescent="0.25">
      <c r="A767" t="s">
        <v>19714</v>
      </c>
      <c r="B767" t="s">
        <v>1124</v>
      </c>
      <c r="C767" t="s">
        <v>6345</v>
      </c>
      <c r="D767" t="s">
        <v>8798</v>
      </c>
      <c r="E767" t="s">
        <v>30437</v>
      </c>
      <c r="F767" t="s">
        <v>7664</v>
      </c>
      <c r="G767" t="s">
        <v>11612</v>
      </c>
      <c r="H767" t="s">
        <v>803</v>
      </c>
    </row>
    <row r="768" spans="1:8" x14ac:dyDescent="0.25">
      <c r="A768" t="s">
        <v>2238</v>
      </c>
      <c r="B768" t="s">
        <v>549</v>
      </c>
      <c r="C768" t="s">
        <v>142</v>
      </c>
      <c r="D768" t="s">
        <v>7305</v>
      </c>
      <c r="E768" t="s">
        <v>57</v>
      </c>
      <c r="F768" t="s">
        <v>11094</v>
      </c>
      <c r="G768" t="s">
        <v>20221</v>
      </c>
      <c r="H768" t="s">
        <v>803</v>
      </c>
    </row>
    <row r="769" spans="1:8" x14ac:dyDescent="0.25">
      <c r="A769" t="s">
        <v>5510</v>
      </c>
      <c r="B769" t="s">
        <v>162</v>
      </c>
      <c r="C769" t="s">
        <v>549</v>
      </c>
      <c r="D769" t="s">
        <v>7629</v>
      </c>
      <c r="E769" t="s">
        <v>19151</v>
      </c>
      <c r="F769" t="s">
        <v>803</v>
      </c>
      <c r="G769" t="s">
        <v>12740</v>
      </c>
      <c r="H769" t="s">
        <v>19153</v>
      </c>
    </row>
    <row r="770" spans="1:8" x14ac:dyDescent="0.25">
      <c r="A770" t="s">
        <v>1561</v>
      </c>
      <c r="B770" t="s">
        <v>4332</v>
      </c>
      <c r="C770" t="s">
        <v>549</v>
      </c>
      <c r="D770" t="s">
        <v>6088</v>
      </c>
      <c r="G770" t="s">
        <v>1158</v>
      </c>
      <c r="H770" t="s">
        <v>162</v>
      </c>
    </row>
    <row r="771" spans="1:8" x14ac:dyDescent="0.25">
      <c r="A771" t="s">
        <v>958</v>
      </c>
      <c r="B771" t="s">
        <v>44</v>
      </c>
      <c r="C771" t="s">
        <v>5374</v>
      </c>
      <c r="D771" t="s">
        <v>549</v>
      </c>
      <c r="E771" t="s">
        <v>142</v>
      </c>
      <c r="F771" t="s">
        <v>4420</v>
      </c>
      <c r="G771" t="s">
        <v>1966</v>
      </c>
      <c r="H771" t="s">
        <v>11546</v>
      </c>
    </row>
    <row r="772" spans="1:8" x14ac:dyDescent="0.25">
      <c r="A772" t="s">
        <v>19452</v>
      </c>
      <c r="B772" t="s">
        <v>845</v>
      </c>
      <c r="C772" t="s">
        <v>310</v>
      </c>
      <c r="D772" t="s">
        <v>10397</v>
      </c>
      <c r="E772" t="s">
        <v>2958</v>
      </c>
      <c r="F772" t="s">
        <v>28901</v>
      </c>
      <c r="G772" t="s">
        <v>19923</v>
      </c>
      <c r="H772" t="s">
        <v>2684</v>
      </c>
    </row>
    <row r="773" spans="1:8" x14ac:dyDescent="0.25">
      <c r="A773" t="s">
        <v>44</v>
      </c>
      <c r="B773" t="s">
        <v>18391</v>
      </c>
      <c r="C773" t="s">
        <v>44</v>
      </c>
      <c r="D773" t="s">
        <v>595</v>
      </c>
      <c r="E773" t="s">
        <v>44</v>
      </c>
      <c r="F773" t="s">
        <v>162</v>
      </c>
      <c r="G773" t="s">
        <v>7616</v>
      </c>
      <c r="H773" t="s">
        <v>30</v>
      </c>
    </row>
    <row r="774" spans="1:8" x14ac:dyDescent="0.25">
      <c r="A774" t="s">
        <v>17387</v>
      </c>
      <c r="B774" t="s">
        <v>6943</v>
      </c>
      <c r="C774" t="s">
        <v>17389</v>
      </c>
      <c r="D774" t="s">
        <v>2292</v>
      </c>
      <c r="E774" t="s">
        <v>3689</v>
      </c>
      <c r="F774" t="s">
        <v>7616</v>
      </c>
      <c r="G774" t="s">
        <v>3938</v>
      </c>
      <c r="H774" t="s">
        <v>57</v>
      </c>
    </row>
    <row r="775" spans="1:8" x14ac:dyDescent="0.25">
      <c r="A775" t="s">
        <v>6943</v>
      </c>
      <c r="B775" t="s">
        <v>958</v>
      </c>
      <c r="C775" t="s">
        <v>9099</v>
      </c>
      <c r="D775" t="s">
        <v>13953</v>
      </c>
      <c r="E775" t="s">
        <v>24378</v>
      </c>
      <c r="F775" t="s">
        <v>20408</v>
      </c>
      <c r="G775" t="s">
        <v>29812</v>
      </c>
      <c r="H775" t="s">
        <v>4141</v>
      </c>
    </row>
    <row r="776" spans="1:8" x14ac:dyDescent="0.25">
      <c r="A776" t="s">
        <v>395</v>
      </c>
      <c r="B776" t="s">
        <v>1228</v>
      </c>
      <c r="C776" t="s">
        <v>1360</v>
      </c>
      <c r="D776" t="s">
        <v>17987</v>
      </c>
      <c r="E776" t="s">
        <v>468</v>
      </c>
      <c r="F776" t="s">
        <v>1360</v>
      </c>
      <c r="H776" t="s">
        <v>5803</v>
      </c>
    </row>
    <row r="777" spans="1:8" x14ac:dyDescent="0.25">
      <c r="A777" t="s">
        <v>5258</v>
      </c>
      <c r="B777" t="s">
        <v>5260</v>
      </c>
      <c r="C777" t="s">
        <v>5162</v>
      </c>
      <c r="D777" t="s">
        <v>5262</v>
      </c>
      <c r="E777" t="s">
        <v>1682</v>
      </c>
      <c r="F777" t="s">
        <v>5264</v>
      </c>
      <c r="G777" t="s">
        <v>2615</v>
      </c>
      <c r="H777" t="s">
        <v>3523</v>
      </c>
    </row>
    <row r="778" spans="1:8" x14ac:dyDescent="0.25">
      <c r="A778" t="s">
        <v>438</v>
      </c>
      <c r="B778" t="s">
        <v>451</v>
      </c>
      <c r="C778" t="s">
        <v>10397</v>
      </c>
      <c r="D778" t="s">
        <v>2958</v>
      </c>
      <c r="E778" t="s">
        <v>1124</v>
      </c>
      <c r="F778" t="s">
        <v>57</v>
      </c>
      <c r="G778" t="s">
        <v>19236</v>
      </c>
      <c r="H778" t="s">
        <v>26736</v>
      </c>
    </row>
    <row r="779" spans="1:8" x14ac:dyDescent="0.25">
      <c r="A779" t="s">
        <v>2503</v>
      </c>
      <c r="B779" t="s">
        <v>25362</v>
      </c>
      <c r="C779" t="s">
        <v>25364</v>
      </c>
      <c r="D779" t="s">
        <v>19236</v>
      </c>
      <c r="E779" t="s">
        <v>57</v>
      </c>
      <c r="F779" t="s">
        <v>6407</v>
      </c>
      <c r="G779" t="s">
        <v>57</v>
      </c>
      <c r="H779" t="s">
        <v>162</v>
      </c>
    </row>
    <row r="780" spans="1:8" x14ac:dyDescent="0.25">
      <c r="A780" t="s">
        <v>460</v>
      </c>
      <c r="B780" t="s">
        <v>13227</v>
      </c>
      <c r="C780" t="s">
        <v>4587</v>
      </c>
      <c r="D780" t="s">
        <v>3474</v>
      </c>
      <c r="E780" t="s">
        <v>19237</v>
      </c>
      <c r="F780" t="s">
        <v>5318</v>
      </c>
      <c r="G780" t="s">
        <v>18165</v>
      </c>
      <c r="H780" t="s">
        <v>595</v>
      </c>
    </row>
    <row r="781" spans="1:8" x14ac:dyDescent="0.25">
      <c r="A781" t="s">
        <v>5318</v>
      </c>
      <c r="B781" t="s">
        <v>14612</v>
      </c>
      <c r="C781" t="s">
        <v>5764</v>
      </c>
      <c r="D781" t="s">
        <v>12726</v>
      </c>
      <c r="E781" t="s">
        <v>549</v>
      </c>
      <c r="F781" t="s">
        <v>44</v>
      </c>
      <c r="G781" t="s">
        <v>1547</v>
      </c>
      <c r="H781" t="s">
        <v>14616</v>
      </c>
    </row>
    <row r="782" spans="1:8" x14ac:dyDescent="0.25">
      <c r="A782" t="s">
        <v>13010</v>
      </c>
      <c r="B782" t="s">
        <v>2278</v>
      </c>
      <c r="C782" t="s">
        <v>2518</v>
      </c>
      <c r="D782" t="s">
        <v>7918</v>
      </c>
      <c r="E782" t="s">
        <v>17933</v>
      </c>
      <c r="F782" t="s">
        <v>2278</v>
      </c>
      <c r="G782" t="s">
        <v>423</v>
      </c>
      <c r="H782" t="s">
        <v>17927</v>
      </c>
    </row>
    <row r="783" spans="1:8" x14ac:dyDescent="0.25">
      <c r="A783" t="s">
        <v>1571</v>
      </c>
      <c r="B783" t="s">
        <v>18376</v>
      </c>
      <c r="C783" t="s">
        <v>19452</v>
      </c>
      <c r="D783" t="s">
        <v>26905</v>
      </c>
      <c r="E783" t="s">
        <v>14122</v>
      </c>
      <c r="F783" t="s">
        <v>26907</v>
      </c>
      <c r="G783" t="s">
        <v>26569</v>
      </c>
      <c r="H783" t="s">
        <v>26910</v>
      </c>
    </row>
    <row r="784" spans="1:8" x14ac:dyDescent="0.25">
      <c r="C784" t="s">
        <v>16238</v>
      </c>
      <c r="D784" t="s">
        <v>1360</v>
      </c>
      <c r="E784" t="s">
        <v>6088</v>
      </c>
      <c r="F784" t="s">
        <v>9911</v>
      </c>
      <c r="G784" t="s">
        <v>1124</v>
      </c>
      <c r="H784" t="s">
        <v>162</v>
      </c>
    </row>
    <row r="785" spans="1:8" x14ac:dyDescent="0.25">
      <c r="A785" t="s">
        <v>549</v>
      </c>
      <c r="B785" t="s">
        <v>468</v>
      </c>
      <c r="C785" t="s">
        <v>318</v>
      </c>
      <c r="D785" t="s">
        <v>637</v>
      </c>
      <c r="E785" t="s">
        <v>162</v>
      </c>
      <c r="F785" t="s">
        <v>6204</v>
      </c>
      <c r="H785" t="s">
        <v>559</v>
      </c>
    </row>
    <row r="786" spans="1:8" x14ac:dyDescent="0.25">
      <c r="A786" t="s">
        <v>2364</v>
      </c>
      <c r="C786" t="s">
        <v>1360</v>
      </c>
      <c r="D786" t="s">
        <v>14790</v>
      </c>
      <c r="E786" t="s">
        <v>162</v>
      </c>
      <c r="F786" t="s">
        <v>21197</v>
      </c>
      <c r="G786" t="s">
        <v>2958</v>
      </c>
      <c r="H786" t="s">
        <v>468</v>
      </c>
    </row>
    <row r="787" spans="1:8" x14ac:dyDescent="0.25">
      <c r="A787" t="s">
        <v>488</v>
      </c>
      <c r="B787" t="s">
        <v>10686</v>
      </c>
      <c r="C787" t="s">
        <v>3398</v>
      </c>
      <c r="D787" t="s">
        <v>488</v>
      </c>
      <c r="F787" t="s">
        <v>44</v>
      </c>
      <c r="G787" t="s">
        <v>1070</v>
      </c>
      <c r="H787" t="s">
        <v>1070</v>
      </c>
    </row>
    <row r="788" spans="1:8" x14ac:dyDescent="0.25">
      <c r="A788" t="s">
        <v>595</v>
      </c>
      <c r="B788" t="s">
        <v>26007</v>
      </c>
      <c r="C788" t="s">
        <v>13471</v>
      </c>
      <c r="D788" t="s">
        <v>17230</v>
      </c>
      <c r="E788" t="s">
        <v>12784</v>
      </c>
      <c r="F788" t="s">
        <v>5843</v>
      </c>
      <c r="G788" t="s">
        <v>16773</v>
      </c>
      <c r="H788" t="s">
        <v>27337</v>
      </c>
    </row>
    <row r="789" spans="1:8" x14ac:dyDescent="0.25">
      <c r="A789" t="s">
        <v>7091</v>
      </c>
      <c r="B789" t="s">
        <v>3402</v>
      </c>
      <c r="C789" t="s">
        <v>445</v>
      </c>
      <c r="D789" t="s">
        <v>1756</v>
      </c>
      <c r="E789" t="s">
        <v>30</v>
      </c>
      <c r="F789" t="s">
        <v>621</v>
      </c>
      <c r="G789" t="s">
        <v>395</v>
      </c>
      <c r="H789" t="s">
        <v>549</v>
      </c>
    </row>
    <row r="790" spans="1:8" x14ac:dyDescent="0.25">
      <c r="A790" t="s">
        <v>18083</v>
      </c>
      <c r="B790" t="s">
        <v>4587</v>
      </c>
      <c r="C790" t="s">
        <v>595</v>
      </c>
      <c r="E790" t="s">
        <v>318</v>
      </c>
      <c r="F790" t="s">
        <v>3599</v>
      </c>
      <c r="G790" t="s">
        <v>28402</v>
      </c>
      <c r="H790" t="s">
        <v>20761</v>
      </c>
    </row>
    <row r="791" spans="1:8" x14ac:dyDescent="0.25">
      <c r="A791" t="s">
        <v>127</v>
      </c>
      <c r="B791" t="s">
        <v>3926</v>
      </c>
      <c r="C791" t="s">
        <v>3928</v>
      </c>
      <c r="D791" t="s">
        <v>2371</v>
      </c>
      <c r="E791" t="s">
        <v>1345</v>
      </c>
      <c r="F791" t="s">
        <v>3523</v>
      </c>
      <c r="G791" t="s">
        <v>1925</v>
      </c>
      <c r="H791" t="s">
        <v>84</v>
      </c>
    </row>
    <row r="792" spans="1:8" x14ac:dyDescent="0.25">
      <c r="A792" t="s">
        <v>14524</v>
      </c>
      <c r="B792" t="s">
        <v>5196</v>
      </c>
      <c r="C792" t="s">
        <v>142</v>
      </c>
      <c r="D792" t="s">
        <v>549</v>
      </c>
      <c r="E792" t="s">
        <v>549</v>
      </c>
      <c r="F792" t="s">
        <v>1345</v>
      </c>
      <c r="G792" t="s">
        <v>549</v>
      </c>
      <c r="H792" t="s">
        <v>488</v>
      </c>
    </row>
    <row r="793" spans="1:8" x14ac:dyDescent="0.25">
      <c r="A793" t="s">
        <v>595</v>
      </c>
      <c r="B793" t="s">
        <v>28604</v>
      </c>
      <c r="C793" t="s">
        <v>28606</v>
      </c>
      <c r="D793" t="s">
        <v>13372</v>
      </c>
      <c r="E793" t="s">
        <v>23613</v>
      </c>
      <c r="F793" t="s">
        <v>28610</v>
      </c>
      <c r="G793" t="s">
        <v>5494</v>
      </c>
      <c r="H793" t="s">
        <v>25354</v>
      </c>
    </row>
    <row r="794" spans="1:8" x14ac:dyDescent="0.25">
      <c r="A794" t="s">
        <v>1377</v>
      </c>
      <c r="B794" t="s">
        <v>21890</v>
      </c>
      <c r="C794" t="s">
        <v>8506</v>
      </c>
      <c r="D794" t="s">
        <v>1202</v>
      </c>
      <c r="G794" t="s">
        <v>142</v>
      </c>
      <c r="H794" t="s">
        <v>21892</v>
      </c>
    </row>
    <row r="795" spans="1:8" x14ac:dyDescent="0.25">
      <c r="A795" t="s">
        <v>3269</v>
      </c>
      <c r="B795" t="s">
        <v>162</v>
      </c>
      <c r="C795" t="s">
        <v>1360</v>
      </c>
      <c r="D795" t="s">
        <v>4332</v>
      </c>
      <c r="E795" t="s">
        <v>18902</v>
      </c>
      <c r="F795" t="s">
        <v>18052</v>
      </c>
      <c r="G795" t="s">
        <v>7330</v>
      </c>
      <c r="H795" t="s">
        <v>2762</v>
      </c>
    </row>
    <row r="796" spans="1:8" x14ac:dyDescent="0.25">
      <c r="A796" t="s">
        <v>3234</v>
      </c>
      <c r="B796" t="s">
        <v>109</v>
      </c>
      <c r="C796" t="s">
        <v>3237</v>
      </c>
      <c r="D796" t="s">
        <v>3239</v>
      </c>
      <c r="E796" t="s">
        <v>3241</v>
      </c>
      <c r="F796" t="s">
        <v>468</v>
      </c>
      <c r="G796" t="s">
        <v>551</v>
      </c>
      <c r="H796" t="s">
        <v>57</v>
      </c>
    </row>
    <row r="797" spans="1:8" x14ac:dyDescent="0.25">
      <c r="A797" t="s">
        <v>549</v>
      </c>
      <c r="B797" t="s">
        <v>44</v>
      </c>
      <c r="C797" t="s">
        <v>44</v>
      </c>
      <c r="D797" t="s">
        <v>44</v>
      </c>
      <c r="E797" t="s">
        <v>44</v>
      </c>
      <c r="F797" t="s">
        <v>1070</v>
      </c>
      <c r="G797" t="s">
        <v>162</v>
      </c>
      <c r="H797" t="s">
        <v>162</v>
      </c>
    </row>
    <row r="798" spans="1:8" x14ac:dyDescent="0.25">
      <c r="A798" t="s">
        <v>2192</v>
      </c>
      <c r="B798" t="s">
        <v>20177</v>
      </c>
      <c r="C798" t="s">
        <v>3599</v>
      </c>
      <c r="E798" t="s">
        <v>1124</v>
      </c>
      <c r="F798" t="s">
        <v>621</v>
      </c>
      <c r="G798" t="s">
        <v>438</v>
      </c>
      <c r="H798" t="s">
        <v>10537</v>
      </c>
    </row>
    <row r="799" spans="1:8" x14ac:dyDescent="0.25">
      <c r="A799" t="s">
        <v>21933</v>
      </c>
      <c r="B799" t="s">
        <v>21934</v>
      </c>
      <c r="C799" t="s">
        <v>1323</v>
      </c>
      <c r="D799" t="s">
        <v>21936</v>
      </c>
      <c r="E799" t="s">
        <v>1872</v>
      </c>
      <c r="F799" t="s">
        <v>1569</v>
      </c>
      <c r="G799" t="s">
        <v>1606</v>
      </c>
      <c r="H799" t="s">
        <v>142</v>
      </c>
    </row>
    <row r="800" spans="1:8" x14ac:dyDescent="0.25">
      <c r="A800" t="s">
        <v>2835</v>
      </c>
      <c r="B800" t="s">
        <v>803</v>
      </c>
      <c r="C800" t="s">
        <v>2838</v>
      </c>
      <c r="D800" t="s">
        <v>339</v>
      </c>
      <c r="E800" t="s">
        <v>466</v>
      </c>
      <c r="F800" t="s">
        <v>247</v>
      </c>
      <c r="G800" t="s">
        <v>2842</v>
      </c>
      <c r="H800" t="s">
        <v>2844</v>
      </c>
    </row>
    <row r="801" spans="1:8" x14ac:dyDescent="0.25">
      <c r="A801" t="s">
        <v>1192</v>
      </c>
      <c r="B801" t="s">
        <v>152</v>
      </c>
      <c r="C801" t="s">
        <v>162</v>
      </c>
      <c r="D801" t="s">
        <v>30</v>
      </c>
      <c r="E801" t="s">
        <v>637</v>
      </c>
      <c r="F801" t="s">
        <v>4587</v>
      </c>
      <c r="G801" t="s">
        <v>637</v>
      </c>
      <c r="H801" t="s">
        <v>30</v>
      </c>
    </row>
    <row r="802" spans="1:8" x14ac:dyDescent="0.25">
      <c r="A802" t="s">
        <v>13953</v>
      </c>
      <c r="B802" t="s">
        <v>1275</v>
      </c>
      <c r="C802" t="s">
        <v>44</v>
      </c>
      <c r="D802" t="s">
        <v>568</v>
      </c>
      <c r="E802" t="s">
        <v>4078</v>
      </c>
      <c r="F802" t="s">
        <v>1824</v>
      </c>
      <c r="G802" t="s">
        <v>1590</v>
      </c>
      <c r="H802" t="s">
        <v>838</v>
      </c>
    </row>
    <row r="803" spans="1:8" x14ac:dyDescent="0.25">
      <c r="A803" t="s">
        <v>1423</v>
      </c>
      <c r="B803" t="s">
        <v>549</v>
      </c>
      <c r="C803" t="s">
        <v>3445</v>
      </c>
      <c r="D803" t="s">
        <v>3071</v>
      </c>
      <c r="E803" t="s">
        <v>44</v>
      </c>
      <c r="F803" t="s">
        <v>1910</v>
      </c>
      <c r="G803" t="s">
        <v>6373</v>
      </c>
      <c r="H803" t="s">
        <v>44</v>
      </c>
    </row>
    <row r="804" spans="1:8" x14ac:dyDescent="0.25">
      <c r="A804" t="s">
        <v>1070</v>
      </c>
      <c r="B804" t="s">
        <v>1590</v>
      </c>
      <c r="C804" t="s">
        <v>8575</v>
      </c>
      <c r="D804" t="s">
        <v>4332</v>
      </c>
      <c r="E804" t="s">
        <v>621</v>
      </c>
      <c r="F804" t="s">
        <v>7241</v>
      </c>
      <c r="G804" t="s">
        <v>2115</v>
      </c>
      <c r="H804" t="s">
        <v>44</v>
      </c>
    </row>
    <row r="805" spans="1:8" x14ac:dyDescent="0.25">
      <c r="A805" t="s">
        <v>1070</v>
      </c>
      <c r="B805" t="s">
        <v>8087</v>
      </c>
      <c r="C805" t="s">
        <v>44</v>
      </c>
      <c r="D805" t="s">
        <v>8490</v>
      </c>
      <c r="E805" t="s">
        <v>2936</v>
      </c>
      <c r="F805" t="s">
        <v>1158</v>
      </c>
      <c r="G805" t="s">
        <v>22867</v>
      </c>
      <c r="H805" t="s">
        <v>4332</v>
      </c>
    </row>
    <row r="806" spans="1:8" x14ac:dyDescent="0.25">
      <c r="A806" t="s">
        <v>559</v>
      </c>
      <c r="B806" t="s">
        <v>162</v>
      </c>
      <c r="C806" t="s">
        <v>1360</v>
      </c>
      <c r="D806" t="s">
        <v>1395</v>
      </c>
      <c r="E806" t="s">
        <v>549</v>
      </c>
      <c r="F806" t="s">
        <v>10875</v>
      </c>
      <c r="G806" t="s">
        <v>8011</v>
      </c>
      <c r="H806" t="s">
        <v>1124</v>
      </c>
    </row>
    <row r="807" spans="1:8" x14ac:dyDescent="0.25">
      <c r="A807" t="s">
        <v>8247</v>
      </c>
      <c r="B807" t="s">
        <v>2503</v>
      </c>
      <c r="C807" t="s">
        <v>8994</v>
      </c>
      <c r="D807" t="s">
        <v>9323</v>
      </c>
      <c r="E807" t="s">
        <v>9325</v>
      </c>
      <c r="F807" t="s">
        <v>3959</v>
      </c>
      <c r="G807" t="s">
        <v>930</v>
      </c>
      <c r="H807" t="s">
        <v>549</v>
      </c>
    </row>
    <row r="808" spans="1:8" x14ac:dyDescent="0.25">
      <c r="A808" t="s">
        <v>23918</v>
      </c>
      <c r="B808" t="s">
        <v>1070</v>
      </c>
      <c r="C808" t="s">
        <v>713</v>
      </c>
      <c r="D808" t="s">
        <v>16387</v>
      </c>
      <c r="E808" t="s">
        <v>1192</v>
      </c>
      <c r="F808" t="s">
        <v>549</v>
      </c>
      <c r="G808" t="s">
        <v>162</v>
      </c>
      <c r="H808" t="s">
        <v>7012</v>
      </c>
    </row>
    <row r="809" spans="1:8" x14ac:dyDescent="0.25">
      <c r="A809" t="s">
        <v>445</v>
      </c>
      <c r="B809" t="s">
        <v>15670</v>
      </c>
      <c r="C809" t="s">
        <v>162</v>
      </c>
      <c r="D809" t="s">
        <v>15672</v>
      </c>
      <c r="E809" t="s">
        <v>30</v>
      </c>
      <c r="F809" t="s">
        <v>15674</v>
      </c>
      <c r="G809" t="s">
        <v>395</v>
      </c>
      <c r="H809" t="s">
        <v>15676</v>
      </c>
    </row>
    <row r="810" spans="1:8" x14ac:dyDescent="0.25">
      <c r="A810" t="s">
        <v>466</v>
      </c>
      <c r="B810" t="s">
        <v>1888</v>
      </c>
      <c r="C810" t="s">
        <v>1275</v>
      </c>
      <c r="D810" t="s">
        <v>1891</v>
      </c>
      <c r="E810" t="s">
        <v>1893</v>
      </c>
      <c r="F810" t="s">
        <v>1895</v>
      </c>
      <c r="G810" t="s">
        <v>299</v>
      </c>
      <c r="H810" t="s">
        <v>1898</v>
      </c>
    </row>
    <row r="811" spans="1:8" x14ac:dyDescent="0.25">
      <c r="A811" t="s">
        <v>4735</v>
      </c>
      <c r="B811" t="s">
        <v>28995</v>
      </c>
      <c r="C811" t="s">
        <v>4878</v>
      </c>
      <c r="D811" t="s">
        <v>8308</v>
      </c>
      <c r="E811" t="s">
        <v>1561</v>
      </c>
      <c r="F811" t="s">
        <v>2495</v>
      </c>
      <c r="G811" t="s">
        <v>4212</v>
      </c>
      <c r="H811" t="s">
        <v>162</v>
      </c>
    </row>
    <row r="812" spans="1:8" x14ac:dyDescent="0.25">
      <c r="A812" t="s">
        <v>2762</v>
      </c>
      <c r="B812" t="s">
        <v>22536</v>
      </c>
      <c r="C812" t="s">
        <v>4379</v>
      </c>
      <c r="D812" t="s">
        <v>4569</v>
      </c>
      <c r="E812" t="s">
        <v>44</v>
      </c>
      <c r="F812" t="s">
        <v>22539</v>
      </c>
      <c r="G812" t="s">
        <v>22540</v>
      </c>
    </row>
    <row r="813" spans="1:8" x14ac:dyDescent="0.25">
      <c r="A813" t="s">
        <v>4101</v>
      </c>
      <c r="B813" t="s">
        <v>1561</v>
      </c>
      <c r="C813" t="s">
        <v>162</v>
      </c>
      <c r="D813" t="s">
        <v>162</v>
      </c>
      <c r="E813" t="s">
        <v>11534</v>
      </c>
      <c r="F813" t="s">
        <v>1070</v>
      </c>
      <c r="G813" t="s">
        <v>3608</v>
      </c>
      <c r="H813" t="s">
        <v>710</v>
      </c>
    </row>
    <row r="814" spans="1:8" x14ac:dyDescent="0.25">
      <c r="A814" t="s">
        <v>549</v>
      </c>
      <c r="B814" t="s">
        <v>44</v>
      </c>
      <c r="C814" t="s">
        <v>57</v>
      </c>
      <c r="D814" t="s">
        <v>549</v>
      </c>
      <c r="E814" t="s">
        <v>549</v>
      </c>
      <c r="F814" t="s">
        <v>6407</v>
      </c>
      <c r="G814" t="s">
        <v>3269</v>
      </c>
      <c r="H814" t="s">
        <v>460</v>
      </c>
    </row>
    <row r="815" spans="1:8" x14ac:dyDescent="0.25">
      <c r="A815" t="s">
        <v>152</v>
      </c>
      <c r="B815" t="s">
        <v>2115</v>
      </c>
      <c r="C815" t="s">
        <v>838</v>
      </c>
      <c r="D815" t="s">
        <v>2807</v>
      </c>
      <c r="E815" t="s">
        <v>460</v>
      </c>
      <c r="F815" t="s">
        <v>1070</v>
      </c>
      <c r="G815" t="s">
        <v>1541</v>
      </c>
      <c r="H815" t="s">
        <v>549</v>
      </c>
    </row>
    <row r="816" spans="1:8" x14ac:dyDescent="0.25">
      <c r="A816" t="s">
        <v>2478</v>
      </c>
      <c r="B816" t="s">
        <v>2480</v>
      </c>
      <c r="C816" t="s">
        <v>512</v>
      </c>
      <c r="D816" t="s">
        <v>2482</v>
      </c>
      <c r="E816" t="s">
        <v>2484</v>
      </c>
      <c r="F816" t="s">
        <v>1260</v>
      </c>
      <c r="G816" t="s">
        <v>2486</v>
      </c>
      <c r="H816" t="s">
        <v>61</v>
      </c>
    </row>
    <row r="817" spans="1:8" x14ac:dyDescent="0.25">
      <c r="A817" t="s">
        <v>10864</v>
      </c>
      <c r="B817" t="s">
        <v>549</v>
      </c>
      <c r="C817" t="s">
        <v>549</v>
      </c>
      <c r="D817" t="s">
        <v>2192</v>
      </c>
      <c r="F817" t="s">
        <v>468</v>
      </c>
      <c r="G817" t="s">
        <v>3269</v>
      </c>
      <c r="H817" t="s">
        <v>57</v>
      </c>
    </row>
    <row r="818" spans="1:8" x14ac:dyDescent="0.25">
      <c r="A818" t="s">
        <v>24364</v>
      </c>
      <c r="B818" t="s">
        <v>10397</v>
      </c>
      <c r="C818" t="s">
        <v>4332</v>
      </c>
      <c r="D818" t="s">
        <v>24367</v>
      </c>
      <c r="E818" t="s">
        <v>3828</v>
      </c>
      <c r="F818" t="s">
        <v>713</v>
      </c>
      <c r="G818" t="s">
        <v>803</v>
      </c>
      <c r="H818" t="s">
        <v>24371</v>
      </c>
    </row>
    <row r="819" spans="1:8" x14ac:dyDescent="0.25">
      <c r="A819" t="s">
        <v>44</v>
      </c>
      <c r="B819" t="s">
        <v>15971</v>
      </c>
      <c r="C819" t="s">
        <v>162</v>
      </c>
      <c r="D819" t="s">
        <v>15973</v>
      </c>
      <c r="E819" t="s">
        <v>1070</v>
      </c>
      <c r="F819" t="s">
        <v>44</v>
      </c>
      <c r="G819" t="s">
        <v>15975</v>
      </c>
      <c r="H819" t="s">
        <v>15977</v>
      </c>
    </row>
    <row r="820" spans="1:8" x14ac:dyDescent="0.25">
      <c r="A820" t="s">
        <v>1561</v>
      </c>
      <c r="B820" t="s">
        <v>142</v>
      </c>
      <c r="C820" t="s">
        <v>318</v>
      </c>
      <c r="D820" t="s">
        <v>15297</v>
      </c>
      <c r="E820" t="s">
        <v>7491</v>
      </c>
      <c r="F820" t="s">
        <v>5766</v>
      </c>
      <c r="G820" t="s">
        <v>838</v>
      </c>
      <c r="H820" t="s">
        <v>15302</v>
      </c>
    </row>
    <row r="821" spans="1:8" x14ac:dyDescent="0.25">
      <c r="A821" t="s">
        <v>1402</v>
      </c>
      <c r="B821" t="s">
        <v>1404</v>
      </c>
      <c r="C821" t="s">
        <v>1406</v>
      </c>
      <c r="D821" t="s">
        <v>1408</v>
      </c>
      <c r="E821" t="s">
        <v>1410</v>
      </c>
      <c r="F821" t="s">
        <v>751</v>
      </c>
      <c r="G821" t="s">
        <v>1209</v>
      </c>
      <c r="H821" t="s">
        <v>1413</v>
      </c>
    </row>
    <row r="822" spans="1:8" x14ac:dyDescent="0.25">
      <c r="A822" t="s">
        <v>1423</v>
      </c>
      <c r="B822" t="s">
        <v>162</v>
      </c>
      <c r="C822" t="s">
        <v>571</v>
      </c>
      <c r="D822" t="s">
        <v>710</v>
      </c>
      <c r="E822" t="s">
        <v>3402</v>
      </c>
      <c r="F822" t="s">
        <v>621</v>
      </c>
      <c r="G822" t="s">
        <v>13165</v>
      </c>
      <c r="H822" t="s">
        <v>224</v>
      </c>
    </row>
    <row r="823" spans="1:8" x14ac:dyDescent="0.25">
      <c r="A823" t="s">
        <v>22754</v>
      </c>
      <c r="B823" t="s">
        <v>22756</v>
      </c>
      <c r="C823" t="s">
        <v>162</v>
      </c>
      <c r="D823" t="s">
        <v>22453</v>
      </c>
      <c r="E823" t="s">
        <v>44</v>
      </c>
      <c r="F823" t="s">
        <v>2762</v>
      </c>
      <c r="G823" t="s">
        <v>22759</v>
      </c>
      <c r="H823" t="s">
        <v>1070</v>
      </c>
    </row>
    <row r="824" spans="1:8" x14ac:dyDescent="0.25">
      <c r="A824" t="s">
        <v>26399</v>
      </c>
      <c r="B824" t="s">
        <v>162</v>
      </c>
      <c r="C824" t="s">
        <v>26400</v>
      </c>
      <c r="D824" t="s">
        <v>26402</v>
      </c>
      <c r="E824" t="s">
        <v>468</v>
      </c>
      <c r="F824" t="s">
        <v>26405</v>
      </c>
      <c r="G824" t="s">
        <v>4732</v>
      </c>
      <c r="H824" t="s">
        <v>26407</v>
      </c>
    </row>
    <row r="825" spans="1:8" x14ac:dyDescent="0.25">
      <c r="B825" t="s">
        <v>27951</v>
      </c>
      <c r="C825" t="s">
        <v>27953</v>
      </c>
      <c r="D825" t="s">
        <v>162</v>
      </c>
      <c r="E825" t="s">
        <v>12293</v>
      </c>
      <c r="F825" t="s">
        <v>4397</v>
      </c>
      <c r="G825" t="s">
        <v>27957</v>
      </c>
      <c r="H825" t="s">
        <v>27959</v>
      </c>
    </row>
    <row r="826" spans="1:8" x14ac:dyDescent="0.25">
      <c r="A826" t="s">
        <v>549</v>
      </c>
      <c r="B826" t="s">
        <v>8223</v>
      </c>
      <c r="C826" t="s">
        <v>445</v>
      </c>
      <c r="D826" t="s">
        <v>24502</v>
      </c>
      <c r="E826" t="s">
        <v>2348</v>
      </c>
      <c r="F826" t="s">
        <v>24509</v>
      </c>
      <c r="G826" t="s">
        <v>24502</v>
      </c>
      <c r="H826" t="s">
        <v>162</v>
      </c>
    </row>
    <row r="827" spans="1:8" x14ac:dyDescent="0.25">
      <c r="A827" t="s">
        <v>549</v>
      </c>
      <c r="B827" t="s">
        <v>6407</v>
      </c>
      <c r="C827" t="s">
        <v>5803</v>
      </c>
      <c r="D827" t="s">
        <v>44</v>
      </c>
      <c r="E827" t="s">
        <v>162</v>
      </c>
      <c r="F827" t="s">
        <v>30</v>
      </c>
      <c r="G827" t="s">
        <v>803</v>
      </c>
      <c r="H827" t="s">
        <v>162</v>
      </c>
    </row>
    <row r="828" spans="1:8" x14ac:dyDescent="0.25">
      <c r="A828" t="s">
        <v>3398</v>
      </c>
      <c r="B828" t="s">
        <v>15998</v>
      </c>
      <c r="C828" t="s">
        <v>4530</v>
      </c>
      <c r="D828" t="s">
        <v>162</v>
      </c>
      <c r="E828" t="s">
        <v>6661</v>
      </c>
      <c r="F828" t="s">
        <v>17686</v>
      </c>
      <c r="G828" t="s">
        <v>17987</v>
      </c>
      <c r="H828" t="s">
        <v>10966</v>
      </c>
    </row>
    <row r="829" spans="1:8" x14ac:dyDescent="0.25">
      <c r="A829" t="s">
        <v>575</v>
      </c>
      <c r="B829" t="s">
        <v>13875</v>
      </c>
      <c r="C829" t="s">
        <v>247</v>
      </c>
      <c r="D829" t="s">
        <v>1779</v>
      </c>
      <c r="E829" t="s">
        <v>2684</v>
      </c>
      <c r="F829" t="s">
        <v>803</v>
      </c>
      <c r="G829" t="s">
        <v>13563</v>
      </c>
      <c r="H829" t="s">
        <v>2456</v>
      </c>
    </row>
    <row r="830" spans="1:8" x14ac:dyDescent="0.25">
      <c r="A830" t="s">
        <v>1669</v>
      </c>
      <c r="B830" t="s">
        <v>6528</v>
      </c>
      <c r="C830" t="s">
        <v>2225</v>
      </c>
      <c r="D830" t="s">
        <v>6530</v>
      </c>
      <c r="E830" t="s">
        <v>4154</v>
      </c>
      <c r="F830" t="s">
        <v>5258</v>
      </c>
      <c r="G830" t="s">
        <v>6533</v>
      </c>
      <c r="H830" t="s">
        <v>6535</v>
      </c>
    </row>
    <row r="831" spans="1:8" x14ac:dyDescent="0.25">
      <c r="A831" t="s">
        <v>10397</v>
      </c>
      <c r="C831" t="s">
        <v>30374</v>
      </c>
      <c r="D831" t="s">
        <v>637</v>
      </c>
      <c r="E831" t="s">
        <v>2115</v>
      </c>
      <c r="F831" t="s">
        <v>595</v>
      </c>
      <c r="G831" t="s">
        <v>2958</v>
      </c>
      <c r="H831" t="s">
        <v>1495</v>
      </c>
    </row>
    <row r="832" spans="1:8" x14ac:dyDescent="0.25">
      <c r="A832" t="s">
        <v>549</v>
      </c>
      <c r="B832" t="s">
        <v>15197</v>
      </c>
      <c r="C832" t="s">
        <v>2871</v>
      </c>
      <c r="D832" t="s">
        <v>127</v>
      </c>
      <c r="E832" t="s">
        <v>4961</v>
      </c>
      <c r="F832" t="s">
        <v>1541</v>
      </c>
      <c r="G832" t="s">
        <v>932</v>
      </c>
      <c r="H832" t="s">
        <v>1124</v>
      </c>
    </row>
    <row r="833" spans="1:8" x14ac:dyDescent="0.25">
      <c r="A833" t="s">
        <v>549</v>
      </c>
      <c r="B833" t="s">
        <v>713</v>
      </c>
      <c r="C833" t="s">
        <v>468</v>
      </c>
      <c r="D833" t="s">
        <v>162</v>
      </c>
      <c r="E833" t="s">
        <v>22383</v>
      </c>
      <c r="F833" t="s">
        <v>22385</v>
      </c>
      <c r="G833" t="s">
        <v>1151</v>
      </c>
      <c r="H833" t="s">
        <v>1153</v>
      </c>
    </row>
    <row r="834" spans="1:8" x14ac:dyDescent="0.25">
      <c r="A834" t="s">
        <v>4971</v>
      </c>
      <c r="B834" t="s">
        <v>4973</v>
      </c>
      <c r="C834" t="s">
        <v>4975</v>
      </c>
      <c r="D834" t="s">
        <v>4977</v>
      </c>
      <c r="E834" t="s">
        <v>61</v>
      </c>
      <c r="F834" t="s">
        <v>4980</v>
      </c>
      <c r="G834" t="s">
        <v>4982</v>
      </c>
      <c r="H834" t="s">
        <v>4984</v>
      </c>
    </row>
    <row r="835" spans="1:8" x14ac:dyDescent="0.25">
      <c r="A835" t="s">
        <v>11987</v>
      </c>
      <c r="B835" t="s">
        <v>15444</v>
      </c>
      <c r="C835" t="s">
        <v>2115</v>
      </c>
      <c r="D835" t="s">
        <v>15447</v>
      </c>
      <c r="E835" t="s">
        <v>162</v>
      </c>
      <c r="F835" t="s">
        <v>8052</v>
      </c>
      <c r="G835" t="s">
        <v>44</v>
      </c>
      <c r="H835" t="s">
        <v>713</v>
      </c>
    </row>
    <row r="836" spans="1:8" x14ac:dyDescent="0.25">
      <c r="A836" t="s">
        <v>488</v>
      </c>
      <c r="B836" t="s">
        <v>29005</v>
      </c>
      <c r="C836" t="s">
        <v>20820</v>
      </c>
      <c r="D836" t="s">
        <v>2568</v>
      </c>
      <c r="E836" t="s">
        <v>22134</v>
      </c>
      <c r="F836" t="s">
        <v>1124</v>
      </c>
      <c r="G836" t="s">
        <v>16049</v>
      </c>
      <c r="H836" t="s">
        <v>2684</v>
      </c>
    </row>
    <row r="837" spans="1:8" x14ac:dyDescent="0.25">
      <c r="A837" t="s">
        <v>20149</v>
      </c>
      <c r="B837" t="s">
        <v>18266</v>
      </c>
      <c r="C837" t="s">
        <v>20151</v>
      </c>
      <c r="D837" t="s">
        <v>16201</v>
      </c>
      <c r="E837" t="s">
        <v>20152</v>
      </c>
      <c r="F837" t="s">
        <v>7883</v>
      </c>
      <c r="G837" t="s">
        <v>20155</v>
      </c>
      <c r="H837" t="s">
        <v>2348</v>
      </c>
    </row>
    <row r="838" spans="1:8" x14ac:dyDescent="0.25">
      <c r="A838" t="s">
        <v>27192</v>
      </c>
      <c r="B838" t="s">
        <v>1569</v>
      </c>
      <c r="C838" t="s">
        <v>27743</v>
      </c>
      <c r="D838" t="s">
        <v>17401</v>
      </c>
      <c r="E838" t="s">
        <v>29229</v>
      </c>
      <c r="F838" t="s">
        <v>9099</v>
      </c>
      <c r="G838" t="s">
        <v>5702</v>
      </c>
      <c r="H838" t="s">
        <v>29231</v>
      </c>
    </row>
    <row r="839" spans="1:8" x14ac:dyDescent="0.25">
      <c r="A839" t="s">
        <v>1561</v>
      </c>
      <c r="C839" t="s">
        <v>162</v>
      </c>
      <c r="D839" t="s">
        <v>4878</v>
      </c>
      <c r="E839" t="s">
        <v>803</v>
      </c>
      <c r="F839" t="s">
        <v>7764</v>
      </c>
      <c r="G839" t="s">
        <v>1158</v>
      </c>
      <c r="H839" t="s">
        <v>1070</v>
      </c>
    </row>
    <row r="840" spans="1:8" x14ac:dyDescent="0.25">
      <c r="A840" t="s">
        <v>713</v>
      </c>
      <c r="B840" t="s">
        <v>44</v>
      </c>
      <c r="C840" t="s">
        <v>803</v>
      </c>
      <c r="D840" t="s">
        <v>1070</v>
      </c>
      <c r="E840" t="s">
        <v>7764</v>
      </c>
      <c r="F840" t="s">
        <v>1153</v>
      </c>
      <c r="G840" t="s">
        <v>4397</v>
      </c>
      <c r="H840" t="s">
        <v>1158</v>
      </c>
    </row>
    <row r="841" spans="1:8" x14ac:dyDescent="0.25">
      <c r="A841" t="s">
        <v>20029</v>
      </c>
      <c r="B841" t="s">
        <v>4587</v>
      </c>
      <c r="C841" t="s">
        <v>2306</v>
      </c>
      <c r="D841" t="s">
        <v>4332</v>
      </c>
      <c r="E841" t="s">
        <v>710</v>
      </c>
      <c r="F841" t="s">
        <v>10397</v>
      </c>
      <c r="G841" t="s">
        <v>162</v>
      </c>
      <c r="H841" t="s">
        <v>4919</v>
      </c>
    </row>
    <row r="842" spans="1:8" x14ac:dyDescent="0.25">
      <c r="A842" t="s">
        <v>162</v>
      </c>
      <c r="B842" t="s">
        <v>10397</v>
      </c>
      <c r="C842" t="s">
        <v>19180</v>
      </c>
      <c r="D842" t="s">
        <v>637</v>
      </c>
      <c r="E842" t="s">
        <v>57</v>
      </c>
      <c r="F842" t="s">
        <v>23008</v>
      </c>
      <c r="H842" t="s">
        <v>3382</v>
      </c>
    </row>
    <row r="843" spans="1:8" x14ac:dyDescent="0.25">
      <c r="A843" t="s">
        <v>29700</v>
      </c>
      <c r="B843" t="s">
        <v>488</v>
      </c>
      <c r="C843" t="s">
        <v>423</v>
      </c>
      <c r="D843" t="s">
        <v>1360</v>
      </c>
      <c r="E843" t="s">
        <v>2292</v>
      </c>
      <c r="F843" t="s">
        <v>8797</v>
      </c>
      <c r="G843" t="s">
        <v>29704</v>
      </c>
      <c r="H843" t="s">
        <v>17987</v>
      </c>
    </row>
    <row r="844" spans="1:8" x14ac:dyDescent="0.25">
      <c r="A844" t="s">
        <v>6943</v>
      </c>
      <c r="B844" t="s">
        <v>20573</v>
      </c>
      <c r="C844" t="s">
        <v>1153</v>
      </c>
      <c r="D844" t="s">
        <v>8247</v>
      </c>
      <c r="E844" t="s">
        <v>3809</v>
      </c>
      <c r="F844" t="s">
        <v>7487</v>
      </c>
      <c r="G844" t="s">
        <v>142</v>
      </c>
      <c r="H844" t="s">
        <v>438</v>
      </c>
    </row>
    <row r="845" spans="1:8" x14ac:dyDescent="0.25">
      <c r="A845" t="s">
        <v>2093</v>
      </c>
      <c r="B845" t="s">
        <v>2095</v>
      </c>
      <c r="C845" t="s">
        <v>2097</v>
      </c>
      <c r="D845" t="s">
        <v>2099</v>
      </c>
      <c r="E845" t="s">
        <v>2101</v>
      </c>
      <c r="F845" t="s">
        <v>717</v>
      </c>
      <c r="G845" t="s">
        <v>247</v>
      </c>
      <c r="H845" t="s">
        <v>2105</v>
      </c>
    </row>
    <row r="846" spans="1:8" x14ac:dyDescent="0.25">
      <c r="A846" t="s">
        <v>26969</v>
      </c>
      <c r="B846" t="s">
        <v>621</v>
      </c>
      <c r="C846" t="s">
        <v>27632</v>
      </c>
      <c r="D846" t="s">
        <v>11910</v>
      </c>
      <c r="E846" t="s">
        <v>28325</v>
      </c>
      <c r="F846" t="s">
        <v>12784</v>
      </c>
      <c r="G846" t="s">
        <v>23173</v>
      </c>
      <c r="H846" t="s">
        <v>7732</v>
      </c>
    </row>
    <row r="847" spans="1:8" x14ac:dyDescent="0.25">
      <c r="A847" t="s">
        <v>8879</v>
      </c>
      <c r="B847" t="s">
        <v>18083</v>
      </c>
      <c r="C847" t="s">
        <v>22809</v>
      </c>
      <c r="D847" t="s">
        <v>21933</v>
      </c>
      <c r="E847" t="s">
        <v>7914</v>
      </c>
      <c r="F847" t="s">
        <v>3269</v>
      </c>
      <c r="G847" t="s">
        <v>3689</v>
      </c>
      <c r="H847" t="s">
        <v>22812</v>
      </c>
    </row>
    <row r="848" spans="1:8" x14ac:dyDescent="0.25">
      <c r="A848" t="s">
        <v>621</v>
      </c>
      <c r="B848" t="s">
        <v>5159</v>
      </c>
      <c r="C848" t="s">
        <v>4587</v>
      </c>
      <c r="E848" t="s">
        <v>5499</v>
      </c>
      <c r="F848" t="s">
        <v>17780</v>
      </c>
      <c r="G848" t="s">
        <v>28501</v>
      </c>
      <c r="H848" t="s">
        <v>29472</v>
      </c>
    </row>
    <row r="849" spans="1:8" x14ac:dyDescent="0.25">
      <c r="A849" t="s">
        <v>1158</v>
      </c>
      <c r="C849" t="s">
        <v>1360</v>
      </c>
      <c r="D849" t="s">
        <v>44</v>
      </c>
      <c r="E849" t="s">
        <v>637</v>
      </c>
      <c r="F849" t="s">
        <v>57</v>
      </c>
      <c r="G849" t="s">
        <v>7764</v>
      </c>
      <c r="H849" t="s">
        <v>710</v>
      </c>
    </row>
    <row r="850" spans="1:8" x14ac:dyDescent="0.25">
      <c r="A850" t="s">
        <v>4103</v>
      </c>
      <c r="B850" t="s">
        <v>2495</v>
      </c>
      <c r="D850" t="s">
        <v>27496</v>
      </c>
      <c r="E850" t="s">
        <v>2913</v>
      </c>
      <c r="F850" t="s">
        <v>19532</v>
      </c>
      <c r="G850" t="s">
        <v>4587</v>
      </c>
      <c r="H850" t="s">
        <v>395</v>
      </c>
    </row>
    <row r="851" spans="1:8" x14ac:dyDescent="0.25">
      <c r="A851" t="s">
        <v>488</v>
      </c>
      <c r="B851" t="s">
        <v>637</v>
      </c>
      <c r="C851" t="s">
        <v>4992</v>
      </c>
      <c r="D851" t="s">
        <v>399</v>
      </c>
      <c r="E851" t="s">
        <v>44</v>
      </c>
      <c r="F851" t="s">
        <v>1547</v>
      </c>
      <c r="G851" t="s">
        <v>468</v>
      </c>
      <c r="H851" t="s">
        <v>549</v>
      </c>
    </row>
    <row r="852" spans="1:8" x14ac:dyDescent="0.25">
      <c r="A852" t="s">
        <v>21207</v>
      </c>
      <c r="B852" t="s">
        <v>10397</v>
      </c>
      <c r="C852" t="s">
        <v>13443</v>
      </c>
      <c r="E852" t="s">
        <v>2853</v>
      </c>
      <c r="F852" t="s">
        <v>438</v>
      </c>
      <c r="G852" t="s">
        <v>1124</v>
      </c>
      <c r="H852" t="s">
        <v>423</v>
      </c>
    </row>
    <row r="853" spans="1:8" x14ac:dyDescent="0.25">
      <c r="A853" t="s">
        <v>1151</v>
      </c>
      <c r="B853" t="s">
        <v>873</v>
      </c>
      <c r="C853" t="s">
        <v>152</v>
      </c>
      <c r="D853" t="s">
        <v>1153</v>
      </c>
      <c r="E853" t="s">
        <v>19723</v>
      </c>
      <c r="F853" t="s">
        <v>7461</v>
      </c>
      <c r="G853" t="s">
        <v>8023</v>
      </c>
      <c r="H853" t="s">
        <v>1070</v>
      </c>
    </row>
    <row r="854" spans="1:8" x14ac:dyDescent="0.25">
      <c r="A854" t="s">
        <v>19804</v>
      </c>
      <c r="C854" t="s">
        <v>16854</v>
      </c>
      <c r="D854" t="s">
        <v>5843</v>
      </c>
      <c r="E854" t="s">
        <v>10292</v>
      </c>
      <c r="F854" t="s">
        <v>24450</v>
      </c>
      <c r="G854" t="s">
        <v>423</v>
      </c>
      <c r="H854" t="s">
        <v>28930</v>
      </c>
    </row>
    <row r="855" spans="1:8" x14ac:dyDescent="0.25">
      <c r="A855" t="s">
        <v>770</v>
      </c>
      <c r="B855" t="s">
        <v>1796</v>
      </c>
      <c r="C855" t="s">
        <v>621</v>
      </c>
      <c r="D855" t="s">
        <v>423</v>
      </c>
      <c r="E855" t="s">
        <v>488</v>
      </c>
      <c r="F855" t="s">
        <v>65</v>
      </c>
      <c r="G855" t="s">
        <v>312</v>
      </c>
    </row>
    <row r="856" spans="1:8" x14ac:dyDescent="0.25">
      <c r="A856" t="s">
        <v>8293</v>
      </c>
      <c r="B856" t="s">
        <v>1124</v>
      </c>
      <c r="C856" t="s">
        <v>549</v>
      </c>
      <c r="D856" t="s">
        <v>8297</v>
      </c>
      <c r="E856" t="s">
        <v>6332</v>
      </c>
      <c r="F856" t="s">
        <v>8299</v>
      </c>
      <c r="G856" t="s">
        <v>44</v>
      </c>
      <c r="H856" t="s">
        <v>621</v>
      </c>
    </row>
    <row r="857" spans="1:8" x14ac:dyDescent="0.25">
      <c r="A857" t="s">
        <v>2989</v>
      </c>
      <c r="B857" t="s">
        <v>803</v>
      </c>
      <c r="C857" t="s">
        <v>17258</v>
      </c>
      <c r="D857" t="s">
        <v>44</v>
      </c>
      <c r="E857" t="s">
        <v>4878</v>
      </c>
      <c r="G857" t="s">
        <v>6957</v>
      </c>
      <c r="H857" t="s">
        <v>1921</v>
      </c>
    </row>
    <row r="858" spans="1:8" x14ac:dyDescent="0.25">
      <c r="A858" t="s">
        <v>1596</v>
      </c>
      <c r="B858" t="s">
        <v>10397</v>
      </c>
      <c r="C858" t="s">
        <v>28763</v>
      </c>
      <c r="D858" t="s">
        <v>19558</v>
      </c>
      <c r="E858" t="s">
        <v>10442</v>
      </c>
      <c r="F858" t="s">
        <v>7914</v>
      </c>
      <c r="G858" t="s">
        <v>24090</v>
      </c>
      <c r="H858" t="s">
        <v>468</v>
      </c>
    </row>
    <row r="859" spans="1:8" x14ac:dyDescent="0.25">
      <c r="B859" t="s">
        <v>15571</v>
      </c>
      <c r="D859" t="s">
        <v>7628</v>
      </c>
      <c r="E859" t="s">
        <v>29958</v>
      </c>
      <c r="F859" t="s">
        <v>29959</v>
      </c>
      <c r="G859" t="s">
        <v>14210</v>
      </c>
      <c r="H859" t="s">
        <v>29961</v>
      </c>
    </row>
    <row r="860" spans="1:8" x14ac:dyDescent="0.25">
      <c r="A860" t="s">
        <v>30</v>
      </c>
      <c r="B860" t="s">
        <v>44</v>
      </c>
      <c r="C860" t="s">
        <v>162</v>
      </c>
      <c r="D860" t="s">
        <v>4101</v>
      </c>
      <c r="E860" t="s">
        <v>1070</v>
      </c>
      <c r="F860" t="s">
        <v>3599</v>
      </c>
      <c r="G860" t="s">
        <v>339</v>
      </c>
      <c r="H860" t="s">
        <v>549</v>
      </c>
    </row>
    <row r="861" spans="1:8" x14ac:dyDescent="0.25">
      <c r="A861" t="s">
        <v>10397</v>
      </c>
      <c r="B861" t="s">
        <v>18165</v>
      </c>
      <c r="C861" t="s">
        <v>22692</v>
      </c>
      <c r="D861" t="s">
        <v>6345</v>
      </c>
      <c r="E861" t="s">
        <v>549</v>
      </c>
      <c r="F861" t="s">
        <v>5159</v>
      </c>
      <c r="G861" t="s">
        <v>2684</v>
      </c>
      <c r="H861" t="s">
        <v>16100</v>
      </c>
    </row>
    <row r="862" spans="1:8" x14ac:dyDescent="0.25">
      <c r="A862" t="s">
        <v>3402</v>
      </c>
      <c r="B862" t="s">
        <v>5704</v>
      </c>
      <c r="C862" t="s">
        <v>8274</v>
      </c>
      <c r="D862" t="s">
        <v>3211</v>
      </c>
      <c r="E862" t="s">
        <v>595</v>
      </c>
      <c r="F862" t="s">
        <v>24807</v>
      </c>
      <c r="G862" t="s">
        <v>21471</v>
      </c>
    </row>
    <row r="863" spans="1:8" x14ac:dyDescent="0.25">
      <c r="A863" t="s">
        <v>17686</v>
      </c>
      <c r="B863" t="s">
        <v>20627</v>
      </c>
      <c r="C863" t="s">
        <v>1070</v>
      </c>
      <c r="D863" t="s">
        <v>4587</v>
      </c>
      <c r="E863" t="s">
        <v>637</v>
      </c>
      <c r="F863" t="s">
        <v>162</v>
      </c>
      <c r="G863" t="s">
        <v>8470</v>
      </c>
      <c r="H863" t="s">
        <v>549</v>
      </c>
    </row>
    <row r="864" spans="1:8" x14ac:dyDescent="0.25">
      <c r="A864" t="s">
        <v>460</v>
      </c>
      <c r="B864" t="s">
        <v>1070</v>
      </c>
      <c r="C864" t="s">
        <v>637</v>
      </c>
      <c r="D864" t="s">
        <v>5623</v>
      </c>
      <c r="E864" t="s">
        <v>57</v>
      </c>
      <c r="F864" t="s">
        <v>162</v>
      </c>
      <c r="G864" t="s">
        <v>559</v>
      </c>
      <c r="H864" t="s">
        <v>16648</v>
      </c>
    </row>
    <row r="865" spans="1:8" x14ac:dyDescent="0.25">
      <c r="A865" t="s">
        <v>30</v>
      </c>
      <c r="B865" t="s">
        <v>11910</v>
      </c>
      <c r="C865" t="s">
        <v>1360</v>
      </c>
      <c r="D865" t="s">
        <v>468</v>
      </c>
      <c r="E865" t="s">
        <v>2958</v>
      </c>
      <c r="F865" t="s">
        <v>11111</v>
      </c>
      <c r="G865" t="s">
        <v>162</v>
      </c>
      <c r="H865" t="s">
        <v>460</v>
      </c>
    </row>
    <row r="866" spans="1:8" x14ac:dyDescent="0.25">
      <c r="A866" t="s">
        <v>162</v>
      </c>
      <c r="B866" t="s">
        <v>57</v>
      </c>
      <c r="D866" t="s">
        <v>637</v>
      </c>
      <c r="E866" t="s">
        <v>803</v>
      </c>
      <c r="F866" t="s">
        <v>445</v>
      </c>
      <c r="G866" t="s">
        <v>595</v>
      </c>
    </row>
    <row r="867" spans="1:8" x14ac:dyDescent="0.25">
      <c r="A867" t="s">
        <v>27879</v>
      </c>
      <c r="B867" t="s">
        <v>27881</v>
      </c>
      <c r="C867" t="s">
        <v>803</v>
      </c>
      <c r="D867" t="s">
        <v>23046</v>
      </c>
      <c r="E867" t="s">
        <v>4881</v>
      </c>
      <c r="F867" t="s">
        <v>23046</v>
      </c>
      <c r="G867" t="s">
        <v>5024</v>
      </c>
      <c r="H867" t="s">
        <v>44</v>
      </c>
    </row>
    <row r="868" spans="1:8" x14ac:dyDescent="0.25">
      <c r="A868" t="s">
        <v>529</v>
      </c>
      <c r="B868" t="s">
        <v>1275</v>
      </c>
      <c r="C868" t="s">
        <v>1070</v>
      </c>
      <c r="D868" t="s">
        <v>1569</v>
      </c>
      <c r="E868" t="s">
        <v>7461</v>
      </c>
      <c r="F868" t="s">
        <v>10397</v>
      </c>
      <c r="G868" t="s">
        <v>4003</v>
      </c>
      <c r="H868" t="s">
        <v>2285</v>
      </c>
    </row>
    <row r="869" spans="1:8" x14ac:dyDescent="0.25">
      <c r="A869" t="s">
        <v>4433</v>
      </c>
      <c r="B869" t="s">
        <v>2762</v>
      </c>
      <c r="C869" t="s">
        <v>1151</v>
      </c>
      <c r="D869" t="s">
        <v>468</v>
      </c>
      <c r="E869" t="s">
        <v>20549</v>
      </c>
      <c r="F869" t="s">
        <v>8490</v>
      </c>
      <c r="G869" t="s">
        <v>6070</v>
      </c>
      <c r="H869" t="s">
        <v>621</v>
      </c>
    </row>
    <row r="870" spans="1:8" x14ac:dyDescent="0.25">
      <c r="A870" t="s">
        <v>595</v>
      </c>
      <c r="C870" t="s">
        <v>162</v>
      </c>
      <c r="D870" t="s">
        <v>549</v>
      </c>
      <c r="E870" t="s">
        <v>17987</v>
      </c>
      <c r="F870" t="s">
        <v>21583</v>
      </c>
      <c r="G870" t="s">
        <v>3608</v>
      </c>
      <c r="H870" t="s">
        <v>4103</v>
      </c>
    </row>
    <row r="871" spans="1:8" x14ac:dyDescent="0.25">
      <c r="A871" t="s">
        <v>29538</v>
      </c>
      <c r="B871" t="s">
        <v>44</v>
      </c>
      <c r="C871" t="s">
        <v>423</v>
      </c>
      <c r="D871" t="s">
        <v>12177</v>
      </c>
      <c r="E871" t="s">
        <v>460</v>
      </c>
      <c r="F871" t="s">
        <v>29540</v>
      </c>
      <c r="G871" t="s">
        <v>3533</v>
      </c>
      <c r="H871" t="s">
        <v>18910</v>
      </c>
    </row>
    <row r="872" spans="1:8" x14ac:dyDescent="0.25">
      <c r="A872" t="s">
        <v>551</v>
      </c>
      <c r="C872" t="s">
        <v>30</v>
      </c>
      <c r="E872" t="s">
        <v>339</v>
      </c>
      <c r="F872" t="s">
        <v>12349</v>
      </c>
      <c r="G872" t="s">
        <v>4687</v>
      </c>
      <c r="H872" t="s">
        <v>12351</v>
      </c>
    </row>
    <row r="873" spans="1:8" x14ac:dyDescent="0.25">
      <c r="A873" t="s">
        <v>6384</v>
      </c>
      <c r="B873" t="s">
        <v>17074</v>
      </c>
      <c r="C873" t="s">
        <v>16951</v>
      </c>
      <c r="D873" t="s">
        <v>2762</v>
      </c>
      <c r="E873" t="s">
        <v>4103</v>
      </c>
      <c r="F873" t="s">
        <v>1360</v>
      </c>
      <c r="G873" t="s">
        <v>423</v>
      </c>
      <c r="H873" t="s">
        <v>1124</v>
      </c>
    </row>
    <row r="874" spans="1:8" x14ac:dyDescent="0.25">
      <c r="A874" t="s">
        <v>30</v>
      </c>
      <c r="B874" t="s">
        <v>1360</v>
      </c>
      <c r="C874" t="s">
        <v>595</v>
      </c>
      <c r="D874" t="s">
        <v>1124</v>
      </c>
      <c r="E874" t="s">
        <v>18902</v>
      </c>
      <c r="F874" t="s">
        <v>18959</v>
      </c>
      <c r="G874" t="s">
        <v>8346</v>
      </c>
      <c r="H874" t="s">
        <v>57</v>
      </c>
    </row>
    <row r="875" spans="1:8" x14ac:dyDescent="0.25">
      <c r="A875" t="s">
        <v>713</v>
      </c>
      <c r="B875" t="s">
        <v>549</v>
      </c>
      <c r="C875" t="s">
        <v>44</v>
      </c>
      <c r="D875" t="s">
        <v>57</v>
      </c>
      <c r="E875" t="s">
        <v>162</v>
      </c>
      <c r="F875" t="s">
        <v>1360</v>
      </c>
      <c r="G875" t="s">
        <v>1070</v>
      </c>
      <c r="H875" t="s">
        <v>30</v>
      </c>
    </row>
    <row r="876" spans="1:8" x14ac:dyDescent="0.25">
      <c r="A876" t="s">
        <v>468</v>
      </c>
      <c r="B876" t="s">
        <v>1202</v>
      </c>
      <c r="C876" t="s">
        <v>1031</v>
      </c>
      <c r="D876" t="s">
        <v>142</v>
      </c>
      <c r="E876" t="s">
        <v>44</v>
      </c>
      <c r="F876" t="s">
        <v>9099</v>
      </c>
      <c r="G876" t="s">
        <v>1345</v>
      </c>
      <c r="H876" t="s">
        <v>1124</v>
      </c>
    </row>
    <row r="877" spans="1:8" x14ac:dyDescent="0.25">
      <c r="B877" t="s">
        <v>30</v>
      </c>
      <c r="C877" t="s">
        <v>5370</v>
      </c>
      <c r="D877" t="s">
        <v>549</v>
      </c>
      <c r="E877" t="s">
        <v>12629</v>
      </c>
      <c r="F877" t="s">
        <v>25066</v>
      </c>
      <c r="G877" t="s">
        <v>1070</v>
      </c>
      <c r="H877" t="s">
        <v>44</v>
      </c>
    </row>
    <row r="878" spans="1:8" x14ac:dyDescent="0.25">
      <c r="A878" t="s">
        <v>551</v>
      </c>
      <c r="B878" t="s">
        <v>28918</v>
      </c>
      <c r="C878" t="s">
        <v>549</v>
      </c>
      <c r="D878" t="s">
        <v>28920</v>
      </c>
      <c r="E878" t="s">
        <v>162</v>
      </c>
      <c r="F878" t="s">
        <v>637</v>
      </c>
      <c r="G878" t="s">
        <v>21539</v>
      </c>
      <c r="H878" t="s">
        <v>1070</v>
      </c>
    </row>
    <row r="879" spans="1:8" x14ac:dyDescent="0.25">
      <c r="A879" t="s">
        <v>20748</v>
      </c>
      <c r="B879" t="s">
        <v>20750</v>
      </c>
      <c r="C879" t="s">
        <v>20752</v>
      </c>
      <c r="D879" t="s">
        <v>20753</v>
      </c>
      <c r="E879" t="s">
        <v>1753</v>
      </c>
      <c r="F879" t="s">
        <v>1423</v>
      </c>
      <c r="G879" t="s">
        <v>44</v>
      </c>
      <c r="H879" t="s">
        <v>162</v>
      </c>
    </row>
    <row r="880" spans="1:8" x14ac:dyDescent="0.25">
      <c r="A880" t="s">
        <v>42</v>
      </c>
      <c r="B880" t="s">
        <v>2046</v>
      </c>
      <c r="C880" t="s">
        <v>2048</v>
      </c>
      <c r="D880" t="s">
        <v>2050</v>
      </c>
      <c r="E880" t="s">
        <v>196</v>
      </c>
      <c r="F880" t="s">
        <v>2053</v>
      </c>
      <c r="G880" t="s">
        <v>2055</v>
      </c>
      <c r="H880" t="s">
        <v>2057</v>
      </c>
    </row>
    <row r="881" spans="1:8" x14ac:dyDescent="0.25">
      <c r="A881" t="s">
        <v>1070</v>
      </c>
      <c r="B881" t="s">
        <v>162</v>
      </c>
      <c r="C881" t="s">
        <v>44</v>
      </c>
      <c r="D881" t="s">
        <v>4530</v>
      </c>
      <c r="E881" t="s">
        <v>30</v>
      </c>
      <c r="F881" t="s">
        <v>1070</v>
      </c>
      <c r="G881" t="s">
        <v>803</v>
      </c>
      <c r="H881" t="s">
        <v>803</v>
      </c>
    </row>
    <row r="882" spans="1:8" x14ac:dyDescent="0.25">
      <c r="A882" t="s">
        <v>2762</v>
      </c>
      <c r="B882" t="s">
        <v>15447</v>
      </c>
      <c r="C882" t="s">
        <v>22518</v>
      </c>
      <c r="D882" t="s">
        <v>162</v>
      </c>
      <c r="E882" t="s">
        <v>7091</v>
      </c>
      <c r="F882" t="s">
        <v>6107</v>
      </c>
      <c r="H882" t="s">
        <v>549</v>
      </c>
    </row>
    <row r="883" spans="1:8" x14ac:dyDescent="0.25">
      <c r="B883" t="s">
        <v>1070</v>
      </c>
      <c r="C883" t="s">
        <v>637</v>
      </c>
      <c r="D883" t="s">
        <v>3474</v>
      </c>
      <c r="E883" t="s">
        <v>549</v>
      </c>
      <c r="F883" t="s">
        <v>3234</v>
      </c>
      <c r="G883" t="s">
        <v>803</v>
      </c>
      <c r="H883" t="s">
        <v>637</v>
      </c>
    </row>
    <row r="884" spans="1:8" x14ac:dyDescent="0.25">
      <c r="A884" t="s">
        <v>30</v>
      </c>
      <c r="D884" t="s">
        <v>44</v>
      </c>
      <c r="F884" t="s">
        <v>803</v>
      </c>
      <c r="G884" t="s">
        <v>3234</v>
      </c>
      <c r="H884" t="s">
        <v>637</v>
      </c>
    </row>
    <row r="885" spans="1:8" x14ac:dyDescent="0.25">
      <c r="A885" t="s">
        <v>1669</v>
      </c>
      <c r="B885" t="s">
        <v>2762</v>
      </c>
      <c r="C885" t="s">
        <v>20361</v>
      </c>
      <c r="D885" t="s">
        <v>20363</v>
      </c>
      <c r="E885" t="s">
        <v>1373</v>
      </c>
      <c r="F885" t="s">
        <v>20366</v>
      </c>
      <c r="G885" t="s">
        <v>1723</v>
      </c>
      <c r="H885" t="s">
        <v>2684</v>
      </c>
    </row>
    <row r="886" spans="1:8" x14ac:dyDescent="0.25">
      <c r="A886" t="s">
        <v>15878</v>
      </c>
      <c r="B886" t="s">
        <v>15879</v>
      </c>
      <c r="C886" t="s">
        <v>15881</v>
      </c>
      <c r="D886" t="s">
        <v>15883</v>
      </c>
      <c r="E886" t="s">
        <v>15885</v>
      </c>
      <c r="F886" t="s">
        <v>958</v>
      </c>
      <c r="G886" t="s">
        <v>5999</v>
      </c>
      <c r="H886" t="s">
        <v>423</v>
      </c>
    </row>
    <row r="887" spans="1:8" x14ac:dyDescent="0.25">
      <c r="A887" t="s">
        <v>30621</v>
      </c>
      <c r="B887" t="s">
        <v>4587</v>
      </c>
      <c r="D887" t="s">
        <v>395</v>
      </c>
      <c r="E887" t="s">
        <v>30622</v>
      </c>
      <c r="F887" t="s">
        <v>1124</v>
      </c>
      <c r="G887" t="s">
        <v>26691</v>
      </c>
      <c r="H887" t="s">
        <v>30624</v>
      </c>
    </row>
    <row r="888" spans="1:8" x14ac:dyDescent="0.25">
      <c r="A888" t="s">
        <v>549</v>
      </c>
      <c r="B888" t="s">
        <v>44</v>
      </c>
      <c r="C888" t="s">
        <v>1454</v>
      </c>
      <c r="D888" t="s">
        <v>1423</v>
      </c>
      <c r="E888" t="s">
        <v>1070</v>
      </c>
      <c r="F888" t="s">
        <v>7867</v>
      </c>
      <c r="G888" t="s">
        <v>488</v>
      </c>
      <c r="H888" t="s">
        <v>162</v>
      </c>
    </row>
    <row r="889" spans="1:8" x14ac:dyDescent="0.25">
      <c r="A889" t="s">
        <v>2115</v>
      </c>
      <c r="B889" t="s">
        <v>21892</v>
      </c>
      <c r="C889" t="s">
        <v>162</v>
      </c>
      <c r="D889" t="s">
        <v>1070</v>
      </c>
      <c r="E889" t="s">
        <v>44</v>
      </c>
      <c r="F889" t="s">
        <v>637</v>
      </c>
      <c r="G889" t="s">
        <v>549</v>
      </c>
      <c r="H889" t="s">
        <v>2192</v>
      </c>
    </row>
    <row r="890" spans="1:8" x14ac:dyDescent="0.25">
      <c r="A890" t="s">
        <v>549</v>
      </c>
      <c r="B890" t="s">
        <v>14978</v>
      </c>
      <c r="C890" t="s">
        <v>15469</v>
      </c>
      <c r="D890" t="s">
        <v>15471</v>
      </c>
      <c r="E890" t="s">
        <v>549</v>
      </c>
      <c r="F890" t="s">
        <v>713</v>
      </c>
      <c r="G890" t="s">
        <v>162</v>
      </c>
      <c r="H890" t="s">
        <v>15475</v>
      </c>
    </row>
    <row r="891" spans="1:8" x14ac:dyDescent="0.25">
      <c r="A891" t="s">
        <v>468</v>
      </c>
      <c r="B891" t="s">
        <v>4101</v>
      </c>
      <c r="C891" t="s">
        <v>637</v>
      </c>
      <c r="D891" t="s">
        <v>468</v>
      </c>
      <c r="E891" t="s">
        <v>7616</v>
      </c>
      <c r="F891" t="s">
        <v>44</v>
      </c>
      <c r="G891" t="s">
        <v>549</v>
      </c>
      <c r="H891" t="s">
        <v>44</v>
      </c>
    </row>
    <row r="892" spans="1:8" x14ac:dyDescent="0.25">
      <c r="A892" t="s">
        <v>44</v>
      </c>
      <c r="B892" t="s">
        <v>549</v>
      </c>
      <c r="C892" t="s">
        <v>1590</v>
      </c>
      <c r="D892" t="s">
        <v>637</v>
      </c>
      <c r="E892" t="s">
        <v>1192</v>
      </c>
      <c r="F892" t="s">
        <v>8346</v>
      </c>
      <c r="G892" t="s">
        <v>1561</v>
      </c>
      <c r="H892" t="s">
        <v>44</v>
      </c>
    </row>
    <row r="893" spans="1:8" x14ac:dyDescent="0.25">
      <c r="A893" t="s">
        <v>44</v>
      </c>
      <c r="C893" t="s">
        <v>549</v>
      </c>
      <c r="D893" t="s">
        <v>8346</v>
      </c>
      <c r="E893" t="s">
        <v>30</v>
      </c>
      <c r="F893" t="s">
        <v>637</v>
      </c>
      <c r="G893" t="s">
        <v>1192</v>
      </c>
      <c r="H893" t="s">
        <v>549</v>
      </c>
    </row>
    <row r="894" spans="1:8" x14ac:dyDescent="0.25">
      <c r="A894" t="s">
        <v>57</v>
      </c>
      <c r="B894" t="s">
        <v>3398</v>
      </c>
      <c r="C894" t="s">
        <v>44</v>
      </c>
      <c r="D894" t="s">
        <v>12325</v>
      </c>
      <c r="E894" t="s">
        <v>1124</v>
      </c>
      <c r="F894" t="s">
        <v>6088</v>
      </c>
      <c r="G894" t="s">
        <v>162</v>
      </c>
      <c r="H894" t="s">
        <v>14978</v>
      </c>
    </row>
    <row r="895" spans="1:8" x14ac:dyDescent="0.25">
      <c r="A895" t="s">
        <v>1070</v>
      </c>
      <c r="B895" t="s">
        <v>23872</v>
      </c>
      <c r="C895" t="s">
        <v>1824</v>
      </c>
      <c r="D895" t="s">
        <v>162</v>
      </c>
      <c r="E895" t="s">
        <v>23873</v>
      </c>
      <c r="F895" t="s">
        <v>4587</v>
      </c>
      <c r="G895" t="s">
        <v>12737</v>
      </c>
      <c r="H895" t="s">
        <v>22911</v>
      </c>
    </row>
    <row r="896" spans="1:8" x14ac:dyDescent="0.25">
      <c r="A896" t="s">
        <v>423</v>
      </c>
      <c r="B896" t="s">
        <v>28937</v>
      </c>
      <c r="C896" t="s">
        <v>10397</v>
      </c>
      <c r="D896" t="s">
        <v>26552</v>
      </c>
      <c r="E896" t="s">
        <v>23499</v>
      </c>
      <c r="F896" t="s">
        <v>28941</v>
      </c>
      <c r="G896" t="s">
        <v>13431</v>
      </c>
      <c r="H896" t="s">
        <v>9099</v>
      </c>
    </row>
    <row r="897" spans="1:8" x14ac:dyDescent="0.25">
      <c r="B897" t="s">
        <v>9911</v>
      </c>
      <c r="C897" t="s">
        <v>30452</v>
      </c>
      <c r="D897" t="s">
        <v>17782</v>
      </c>
      <c r="E897" t="s">
        <v>3138</v>
      </c>
      <c r="F897" t="s">
        <v>57</v>
      </c>
      <c r="G897" t="s">
        <v>24066</v>
      </c>
      <c r="H897" t="s">
        <v>21970</v>
      </c>
    </row>
    <row r="898" spans="1:8" x14ac:dyDescent="0.25">
      <c r="A898" t="s">
        <v>1121</v>
      </c>
      <c r="B898" t="s">
        <v>549</v>
      </c>
      <c r="C898" t="s">
        <v>21229</v>
      </c>
      <c r="D898" t="s">
        <v>162</v>
      </c>
      <c r="E898" t="s">
        <v>1202</v>
      </c>
      <c r="F898" t="s">
        <v>30</v>
      </c>
      <c r="G898" t="s">
        <v>2871</v>
      </c>
      <c r="H898" t="s">
        <v>1756</v>
      </c>
    </row>
    <row r="899" spans="1:8" x14ac:dyDescent="0.25">
      <c r="A899" t="s">
        <v>395</v>
      </c>
      <c r="B899" t="s">
        <v>18013</v>
      </c>
      <c r="C899" t="s">
        <v>15901</v>
      </c>
      <c r="D899" t="s">
        <v>6983</v>
      </c>
      <c r="E899" t="s">
        <v>801</v>
      </c>
      <c r="F899" t="s">
        <v>18017</v>
      </c>
      <c r="G899" t="s">
        <v>1070</v>
      </c>
      <c r="H899" t="s">
        <v>551</v>
      </c>
    </row>
    <row r="900" spans="1:8" x14ac:dyDescent="0.25">
      <c r="B900" t="s">
        <v>1070</v>
      </c>
      <c r="C900" t="s">
        <v>4101</v>
      </c>
      <c r="D900" t="s">
        <v>23281</v>
      </c>
      <c r="E900" t="s">
        <v>15998</v>
      </c>
      <c r="F900" t="s">
        <v>5803</v>
      </c>
      <c r="G900" t="s">
        <v>595</v>
      </c>
      <c r="H900" t="s">
        <v>12613</v>
      </c>
    </row>
    <row r="901" spans="1:8" x14ac:dyDescent="0.25">
      <c r="A901" t="s">
        <v>8701</v>
      </c>
      <c r="B901" t="s">
        <v>559</v>
      </c>
      <c r="C901" t="s">
        <v>19532</v>
      </c>
      <c r="D901" t="s">
        <v>2762</v>
      </c>
      <c r="E901" t="s">
        <v>451</v>
      </c>
      <c r="G901" t="s">
        <v>1275</v>
      </c>
      <c r="H901" t="s">
        <v>162</v>
      </c>
    </row>
    <row r="902" spans="1:8" x14ac:dyDescent="0.25">
      <c r="A902" t="s">
        <v>228</v>
      </c>
      <c r="B902" t="s">
        <v>408</v>
      </c>
      <c r="C902" t="s">
        <v>57</v>
      </c>
      <c r="E902" t="s">
        <v>13562</v>
      </c>
      <c r="F902" t="s">
        <v>974</v>
      </c>
      <c r="G902" t="s">
        <v>1976</v>
      </c>
      <c r="H902" t="s">
        <v>3687</v>
      </c>
    </row>
    <row r="903" spans="1:8" x14ac:dyDescent="0.25">
      <c r="A903" t="s">
        <v>162</v>
      </c>
      <c r="B903" t="s">
        <v>423</v>
      </c>
      <c r="C903" t="s">
        <v>15308</v>
      </c>
      <c r="D903" t="s">
        <v>44</v>
      </c>
      <c r="E903" t="s">
        <v>142</v>
      </c>
      <c r="F903" t="s">
        <v>1070</v>
      </c>
      <c r="G903" t="s">
        <v>713</v>
      </c>
      <c r="H903" t="s">
        <v>2348</v>
      </c>
    </row>
    <row r="904" spans="1:8" x14ac:dyDescent="0.25">
      <c r="A904" t="s">
        <v>568</v>
      </c>
      <c r="B904" t="s">
        <v>196</v>
      </c>
      <c r="C904" t="s">
        <v>571</v>
      </c>
      <c r="D904" t="s">
        <v>573</v>
      </c>
      <c r="E904" t="s">
        <v>575</v>
      </c>
      <c r="F904" t="s">
        <v>423</v>
      </c>
      <c r="G904" t="s">
        <v>578</v>
      </c>
      <c r="H904" t="s">
        <v>580</v>
      </c>
    </row>
    <row r="905" spans="1:8" x14ac:dyDescent="0.25">
      <c r="A905" t="s">
        <v>10489</v>
      </c>
      <c r="B905" t="s">
        <v>2115</v>
      </c>
      <c r="C905" t="s">
        <v>57</v>
      </c>
      <c r="D905" t="s">
        <v>44</v>
      </c>
      <c r="E905" t="s">
        <v>4569</v>
      </c>
      <c r="F905" t="s">
        <v>468</v>
      </c>
      <c r="G905" t="s">
        <v>25911</v>
      </c>
      <c r="H905" t="s">
        <v>10397</v>
      </c>
    </row>
    <row r="906" spans="1:8" x14ac:dyDescent="0.25">
      <c r="A906" t="s">
        <v>10397</v>
      </c>
      <c r="B906" t="s">
        <v>451</v>
      </c>
      <c r="C906" t="s">
        <v>6088</v>
      </c>
      <c r="D906" t="s">
        <v>5159</v>
      </c>
      <c r="E906" t="s">
        <v>21290</v>
      </c>
      <c r="F906" t="s">
        <v>19386</v>
      </c>
      <c r="G906" t="s">
        <v>16238</v>
      </c>
      <c r="H906" t="s">
        <v>7491</v>
      </c>
    </row>
    <row r="907" spans="1:8" x14ac:dyDescent="0.25">
      <c r="A907" t="s">
        <v>7688</v>
      </c>
      <c r="B907" t="s">
        <v>1275</v>
      </c>
      <c r="C907" t="s">
        <v>13431</v>
      </c>
      <c r="D907" t="s">
        <v>1395</v>
      </c>
      <c r="E907" t="s">
        <v>5159</v>
      </c>
      <c r="F907" t="s">
        <v>5761</v>
      </c>
      <c r="G907" t="s">
        <v>14655</v>
      </c>
      <c r="H907" t="s">
        <v>16238</v>
      </c>
    </row>
    <row r="908" spans="1:8" x14ac:dyDescent="0.25">
      <c r="A908" t="s">
        <v>2378</v>
      </c>
      <c r="B908" t="s">
        <v>2128</v>
      </c>
      <c r="C908" t="s">
        <v>460</v>
      </c>
      <c r="D908" t="s">
        <v>1135</v>
      </c>
      <c r="E908" t="s">
        <v>2383</v>
      </c>
      <c r="F908" t="s">
        <v>2385</v>
      </c>
      <c r="G908" t="s">
        <v>2387</v>
      </c>
      <c r="H908" t="s">
        <v>2389</v>
      </c>
    </row>
    <row r="909" spans="1:8" x14ac:dyDescent="0.25">
      <c r="A909" t="s">
        <v>6495</v>
      </c>
      <c r="B909" t="s">
        <v>1643</v>
      </c>
      <c r="C909" t="s">
        <v>1158</v>
      </c>
      <c r="D909" t="s">
        <v>6499</v>
      </c>
      <c r="E909" t="s">
        <v>32</v>
      </c>
      <c r="F909" t="s">
        <v>6502</v>
      </c>
      <c r="G909" t="s">
        <v>6504</v>
      </c>
      <c r="H909" t="s">
        <v>1691</v>
      </c>
    </row>
    <row r="910" spans="1:8" x14ac:dyDescent="0.25">
      <c r="A910" t="s">
        <v>9871</v>
      </c>
      <c r="B910" t="s">
        <v>9873</v>
      </c>
      <c r="C910" t="s">
        <v>2688</v>
      </c>
      <c r="D910" t="s">
        <v>2378</v>
      </c>
      <c r="E910" t="s">
        <v>403</v>
      </c>
      <c r="F910" t="s">
        <v>127</v>
      </c>
      <c r="G910" t="s">
        <v>3883</v>
      </c>
      <c r="H910" t="s">
        <v>9880</v>
      </c>
    </row>
    <row r="911" spans="1:8" x14ac:dyDescent="0.25">
      <c r="A911" t="s">
        <v>142</v>
      </c>
      <c r="B911" t="s">
        <v>1569</v>
      </c>
      <c r="C911" t="s">
        <v>7628</v>
      </c>
      <c r="D911" t="s">
        <v>144</v>
      </c>
      <c r="E911" t="s">
        <v>495</v>
      </c>
      <c r="F911" t="s">
        <v>4607</v>
      </c>
      <c r="G911" t="s">
        <v>3234</v>
      </c>
      <c r="H911" t="s">
        <v>1323</v>
      </c>
    </row>
    <row r="912" spans="1:8" x14ac:dyDescent="0.25">
      <c r="E912" t="s">
        <v>162</v>
      </c>
      <c r="F912" t="s">
        <v>162</v>
      </c>
      <c r="G912" t="s">
        <v>162</v>
      </c>
      <c r="H912" t="s">
        <v>1561</v>
      </c>
    </row>
    <row r="913" spans="1:8" x14ac:dyDescent="0.25">
      <c r="A913" t="s">
        <v>29767</v>
      </c>
      <c r="B913" t="s">
        <v>1153</v>
      </c>
      <c r="C913" t="s">
        <v>5298</v>
      </c>
      <c r="D913" t="s">
        <v>395</v>
      </c>
      <c r="E913" t="s">
        <v>621</v>
      </c>
      <c r="F913" t="s">
        <v>19804</v>
      </c>
      <c r="G913" t="s">
        <v>3402</v>
      </c>
      <c r="H913" t="s">
        <v>2958</v>
      </c>
    </row>
    <row r="914" spans="1:8" x14ac:dyDescent="0.25">
      <c r="A914" t="s">
        <v>6407</v>
      </c>
      <c r="B914" t="s">
        <v>29313</v>
      </c>
      <c r="C914" t="s">
        <v>162</v>
      </c>
      <c r="E914" t="s">
        <v>10397</v>
      </c>
      <c r="F914" t="s">
        <v>438</v>
      </c>
      <c r="G914" t="s">
        <v>4511</v>
      </c>
      <c r="H914" t="s">
        <v>8418</v>
      </c>
    </row>
    <row r="915" spans="1:8" x14ac:dyDescent="0.25">
      <c r="A915" t="s">
        <v>1124</v>
      </c>
      <c r="B915" t="s">
        <v>1596</v>
      </c>
      <c r="C915" t="s">
        <v>7982</v>
      </c>
      <c r="D915" t="s">
        <v>2625</v>
      </c>
      <c r="E915" t="s">
        <v>717</v>
      </c>
      <c r="F915" t="s">
        <v>1323</v>
      </c>
      <c r="G915" t="s">
        <v>3491</v>
      </c>
      <c r="H915" t="s">
        <v>3033</v>
      </c>
    </row>
    <row r="916" spans="1:8" x14ac:dyDescent="0.25">
      <c r="A916" t="s">
        <v>57</v>
      </c>
      <c r="B916" t="s">
        <v>22920</v>
      </c>
      <c r="C916" t="s">
        <v>29387</v>
      </c>
      <c r="D916" t="s">
        <v>595</v>
      </c>
      <c r="E916" t="s">
        <v>30</v>
      </c>
      <c r="F916" t="s">
        <v>2495</v>
      </c>
      <c r="H916" t="s">
        <v>2503</v>
      </c>
    </row>
    <row r="917" spans="1:8" x14ac:dyDescent="0.25">
      <c r="A917" t="s">
        <v>162</v>
      </c>
      <c r="B917" t="s">
        <v>468</v>
      </c>
      <c r="C917" t="s">
        <v>438</v>
      </c>
      <c r="D917" t="s">
        <v>549</v>
      </c>
      <c r="E917" t="s">
        <v>27585</v>
      </c>
      <c r="F917" t="s">
        <v>30</v>
      </c>
      <c r="G917" t="s">
        <v>2762</v>
      </c>
      <c r="H917" t="s">
        <v>57</v>
      </c>
    </row>
    <row r="918" spans="1:8" x14ac:dyDescent="0.25">
      <c r="A918" t="s">
        <v>1561</v>
      </c>
      <c r="B918" t="s">
        <v>4616</v>
      </c>
      <c r="C918" t="s">
        <v>34</v>
      </c>
      <c r="D918" t="s">
        <v>44</v>
      </c>
      <c r="E918" t="s">
        <v>1669</v>
      </c>
      <c r="F918" t="s">
        <v>1188</v>
      </c>
      <c r="G918" t="s">
        <v>786</v>
      </c>
      <c r="H918" t="s">
        <v>57</v>
      </c>
    </row>
    <row r="919" spans="1:8" x14ac:dyDescent="0.25">
      <c r="A919" t="s">
        <v>29696</v>
      </c>
      <c r="B919" t="s">
        <v>549</v>
      </c>
      <c r="C919" t="s">
        <v>3608</v>
      </c>
      <c r="D919" t="s">
        <v>803</v>
      </c>
      <c r="E919" t="s">
        <v>24090</v>
      </c>
      <c r="F919" t="s">
        <v>24480</v>
      </c>
      <c r="G919" t="s">
        <v>1756</v>
      </c>
      <c r="H919" t="s">
        <v>21892</v>
      </c>
    </row>
    <row r="920" spans="1:8" x14ac:dyDescent="0.25">
      <c r="A920" t="s">
        <v>162</v>
      </c>
      <c r="B920" t="s">
        <v>19225</v>
      </c>
      <c r="C920" t="s">
        <v>10397</v>
      </c>
      <c r="D920" t="s">
        <v>549</v>
      </c>
      <c r="E920" t="s">
        <v>142</v>
      </c>
      <c r="F920" t="s">
        <v>19226</v>
      </c>
      <c r="G920" t="s">
        <v>44</v>
      </c>
      <c r="H920" t="s">
        <v>8781</v>
      </c>
    </row>
    <row r="921" spans="1:8" x14ac:dyDescent="0.25">
      <c r="A921" t="s">
        <v>13563</v>
      </c>
      <c r="B921" t="s">
        <v>10397</v>
      </c>
      <c r="C921" t="s">
        <v>8274</v>
      </c>
      <c r="D921" t="s">
        <v>1373</v>
      </c>
      <c r="E921" t="s">
        <v>25546</v>
      </c>
      <c r="F921" t="s">
        <v>5704</v>
      </c>
      <c r="H921" t="s">
        <v>1373</v>
      </c>
    </row>
    <row r="922" spans="1:8" x14ac:dyDescent="0.25">
      <c r="A922" t="s">
        <v>3474</v>
      </c>
      <c r="B922" t="s">
        <v>10489</v>
      </c>
      <c r="C922" t="s">
        <v>30850</v>
      </c>
      <c r="D922" t="s">
        <v>30851</v>
      </c>
      <c r="E922" t="s">
        <v>1360</v>
      </c>
      <c r="F922" t="s">
        <v>13460</v>
      </c>
      <c r="G922" t="s">
        <v>13462</v>
      </c>
      <c r="H922" t="s">
        <v>30853</v>
      </c>
    </row>
    <row r="923" spans="1:8" x14ac:dyDescent="0.25">
      <c r="A923" t="s">
        <v>637</v>
      </c>
      <c r="B923" t="s">
        <v>8510</v>
      </c>
      <c r="C923" t="s">
        <v>10489</v>
      </c>
      <c r="D923" t="s">
        <v>1124</v>
      </c>
      <c r="H923" t="s">
        <v>57</v>
      </c>
    </row>
    <row r="924" spans="1:8" x14ac:dyDescent="0.25">
      <c r="A924" t="s">
        <v>19714</v>
      </c>
      <c r="B924" t="s">
        <v>44</v>
      </c>
      <c r="C924" t="s">
        <v>803</v>
      </c>
      <c r="D924" t="s">
        <v>19716</v>
      </c>
      <c r="F924" t="s">
        <v>7491</v>
      </c>
      <c r="G924" t="s">
        <v>549</v>
      </c>
      <c r="H924" t="s">
        <v>1070</v>
      </c>
    </row>
    <row r="925" spans="1:8" x14ac:dyDescent="0.25">
      <c r="A925" t="s">
        <v>16201</v>
      </c>
      <c r="B925" t="s">
        <v>3138</v>
      </c>
      <c r="C925" t="s">
        <v>4587</v>
      </c>
      <c r="D925" t="s">
        <v>4587</v>
      </c>
      <c r="G925" t="s">
        <v>25032</v>
      </c>
      <c r="H925" t="s">
        <v>24375</v>
      </c>
    </row>
    <row r="926" spans="1:8" x14ac:dyDescent="0.25">
      <c r="A926" t="s">
        <v>1070</v>
      </c>
      <c r="B926" t="s">
        <v>162</v>
      </c>
      <c r="C926" t="s">
        <v>559</v>
      </c>
      <c r="E926" t="s">
        <v>44</v>
      </c>
      <c r="F926" t="s">
        <v>6104</v>
      </c>
      <c r="G926" t="s">
        <v>1151</v>
      </c>
      <c r="H926" t="s">
        <v>438</v>
      </c>
    </row>
    <row r="927" spans="1:8" x14ac:dyDescent="0.25">
      <c r="B927" t="s">
        <v>12996</v>
      </c>
      <c r="C927" t="s">
        <v>12998</v>
      </c>
      <c r="D927" t="s">
        <v>5360</v>
      </c>
      <c r="E927" t="s">
        <v>5841</v>
      </c>
      <c r="F927" t="s">
        <v>13001</v>
      </c>
      <c r="G927" t="s">
        <v>13003</v>
      </c>
      <c r="H927" t="s">
        <v>468</v>
      </c>
    </row>
    <row r="928" spans="1:8" x14ac:dyDescent="0.25">
      <c r="A928" t="s">
        <v>11111</v>
      </c>
      <c r="B928" t="s">
        <v>595</v>
      </c>
      <c r="C928" t="s">
        <v>12996</v>
      </c>
      <c r="E928" t="s">
        <v>29236</v>
      </c>
      <c r="F928" t="s">
        <v>549</v>
      </c>
      <c r="G928" t="s">
        <v>5761</v>
      </c>
      <c r="H928" t="s">
        <v>17586</v>
      </c>
    </row>
    <row r="929" spans="1:8" x14ac:dyDescent="0.25">
      <c r="A929" t="s">
        <v>2883</v>
      </c>
      <c r="B929" t="s">
        <v>11756</v>
      </c>
      <c r="C929" t="s">
        <v>2871</v>
      </c>
      <c r="D929" t="s">
        <v>803</v>
      </c>
      <c r="E929" t="s">
        <v>14359</v>
      </c>
      <c r="F929" t="s">
        <v>6693</v>
      </c>
      <c r="G929" t="s">
        <v>1070</v>
      </c>
      <c r="H929" t="s">
        <v>15608</v>
      </c>
    </row>
    <row r="930" spans="1:8" x14ac:dyDescent="0.25">
      <c r="A930" t="s">
        <v>549</v>
      </c>
      <c r="B930" t="s">
        <v>162</v>
      </c>
      <c r="C930" t="s">
        <v>4397</v>
      </c>
      <c r="D930" t="s">
        <v>44</v>
      </c>
      <c r="E930" t="s">
        <v>549</v>
      </c>
      <c r="F930" t="s">
        <v>162</v>
      </c>
      <c r="G930" t="s">
        <v>1070</v>
      </c>
      <c r="H930" t="s">
        <v>549</v>
      </c>
    </row>
    <row r="931" spans="1:8" x14ac:dyDescent="0.25">
      <c r="A931" t="s">
        <v>20197</v>
      </c>
      <c r="B931" t="s">
        <v>2936</v>
      </c>
      <c r="C931" t="s">
        <v>339</v>
      </c>
      <c r="D931" t="s">
        <v>12297</v>
      </c>
      <c r="E931" t="s">
        <v>3337</v>
      </c>
      <c r="F931" t="s">
        <v>44</v>
      </c>
      <c r="G931" t="s">
        <v>6104</v>
      </c>
      <c r="H931" t="s">
        <v>14251</v>
      </c>
    </row>
    <row r="932" spans="1:8" x14ac:dyDescent="0.25">
      <c r="A932" t="s">
        <v>10397</v>
      </c>
      <c r="B932" t="s">
        <v>28223</v>
      </c>
      <c r="C932" t="s">
        <v>1360</v>
      </c>
      <c r="D932" t="s">
        <v>2762</v>
      </c>
      <c r="E932" t="s">
        <v>22539</v>
      </c>
      <c r="F932" t="s">
        <v>10397</v>
      </c>
      <c r="G932" t="s">
        <v>152</v>
      </c>
      <c r="H932" t="s">
        <v>1824</v>
      </c>
    </row>
    <row r="933" spans="1:8" x14ac:dyDescent="0.25">
      <c r="A933" t="s">
        <v>551</v>
      </c>
      <c r="C933" t="s">
        <v>3608</v>
      </c>
      <c r="D933" t="s">
        <v>25674</v>
      </c>
      <c r="E933" t="s">
        <v>57</v>
      </c>
      <c r="F933" t="s">
        <v>1124</v>
      </c>
      <c r="G933" t="s">
        <v>1124</v>
      </c>
      <c r="H933" t="s">
        <v>2503</v>
      </c>
    </row>
    <row r="934" spans="1:8" x14ac:dyDescent="0.25">
      <c r="A934" t="s">
        <v>3063</v>
      </c>
      <c r="B934" t="s">
        <v>15923</v>
      </c>
      <c r="C934" t="s">
        <v>15925</v>
      </c>
      <c r="D934" t="s">
        <v>15927</v>
      </c>
      <c r="E934" t="s">
        <v>2913</v>
      </c>
      <c r="F934" t="s">
        <v>4831</v>
      </c>
      <c r="G934" t="s">
        <v>15930</v>
      </c>
      <c r="H934" t="s">
        <v>1264</v>
      </c>
    </row>
    <row r="935" spans="1:8" x14ac:dyDescent="0.25">
      <c r="A935" t="s">
        <v>3599</v>
      </c>
      <c r="B935" t="s">
        <v>1606</v>
      </c>
      <c r="C935" t="s">
        <v>5803</v>
      </c>
      <c r="D935" t="s">
        <v>549</v>
      </c>
      <c r="E935" t="s">
        <v>30474</v>
      </c>
      <c r="F935" t="s">
        <v>30476</v>
      </c>
      <c r="G935" t="s">
        <v>3335</v>
      </c>
      <c r="H935" t="s">
        <v>468</v>
      </c>
    </row>
    <row r="936" spans="1:8" x14ac:dyDescent="0.25">
      <c r="A936" t="s">
        <v>5826</v>
      </c>
      <c r="B936" t="s">
        <v>44</v>
      </c>
      <c r="C936" t="s">
        <v>5803</v>
      </c>
      <c r="D936" t="s">
        <v>5623</v>
      </c>
      <c r="E936" t="s">
        <v>30</v>
      </c>
      <c r="F936" t="s">
        <v>11819</v>
      </c>
      <c r="G936" t="s">
        <v>549</v>
      </c>
      <c r="H936" t="s">
        <v>445</v>
      </c>
    </row>
    <row r="937" spans="1:8" x14ac:dyDescent="0.25">
      <c r="A937" t="s">
        <v>26889</v>
      </c>
      <c r="C937" t="s">
        <v>7732</v>
      </c>
      <c r="D937" t="s">
        <v>10397</v>
      </c>
      <c r="E937" t="s">
        <v>2292</v>
      </c>
      <c r="F937" t="s">
        <v>26894</v>
      </c>
      <c r="G937" t="s">
        <v>15222</v>
      </c>
      <c r="H937" t="s">
        <v>26896</v>
      </c>
    </row>
    <row r="938" spans="1:8" x14ac:dyDescent="0.25">
      <c r="A938" t="s">
        <v>1756</v>
      </c>
      <c r="B938" t="s">
        <v>162</v>
      </c>
      <c r="C938" t="s">
        <v>27143</v>
      </c>
      <c r="D938" t="s">
        <v>27145</v>
      </c>
      <c r="E938" t="s">
        <v>3402</v>
      </c>
      <c r="F938" t="s">
        <v>549</v>
      </c>
      <c r="G938" t="s">
        <v>162</v>
      </c>
      <c r="H938" t="s">
        <v>7628</v>
      </c>
    </row>
    <row r="939" spans="1:8" x14ac:dyDescent="0.25">
      <c r="A939" t="s">
        <v>1824</v>
      </c>
      <c r="B939" t="s">
        <v>8258</v>
      </c>
      <c r="C939" t="s">
        <v>14821</v>
      </c>
      <c r="D939" t="s">
        <v>468</v>
      </c>
      <c r="E939" t="s">
        <v>14824</v>
      </c>
      <c r="F939" t="s">
        <v>44</v>
      </c>
      <c r="G939" t="s">
        <v>14826</v>
      </c>
      <c r="H939" t="s">
        <v>549</v>
      </c>
    </row>
    <row r="940" spans="1:8" x14ac:dyDescent="0.25">
      <c r="A940" t="s">
        <v>8868</v>
      </c>
      <c r="B940" t="s">
        <v>2115</v>
      </c>
      <c r="C940" t="s">
        <v>44</v>
      </c>
      <c r="D940" t="s">
        <v>13650</v>
      </c>
      <c r="E940" t="s">
        <v>1151</v>
      </c>
      <c r="F940" t="s">
        <v>339</v>
      </c>
      <c r="G940" t="s">
        <v>4607</v>
      </c>
      <c r="H940" t="s">
        <v>549</v>
      </c>
    </row>
    <row r="941" spans="1:8" x14ac:dyDescent="0.25">
      <c r="A941" t="s">
        <v>22061</v>
      </c>
      <c r="B941" t="s">
        <v>423</v>
      </c>
      <c r="C941" t="s">
        <v>438</v>
      </c>
      <c r="E941" t="s">
        <v>18258</v>
      </c>
      <c r="F941" t="s">
        <v>10397</v>
      </c>
      <c r="G941" t="s">
        <v>4141</v>
      </c>
      <c r="H941" t="s">
        <v>4530</v>
      </c>
    </row>
    <row r="942" spans="1:8" x14ac:dyDescent="0.25">
      <c r="A942" t="s">
        <v>5567</v>
      </c>
      <c r="B942" t="s">
        <v>495</v>
      </c>
      <c r="C942" t="s">
        <v>4530</v>
      </c>
      <c r="D942" t="s">
        <v>1124</v>
      </c>
      <c r="E942" t="s">
        <v>717</v>
      </c>
      <c r="F942" t="s">
        <v>5573</v>
      </c>
      <c r="G942" t="s">
        <v>5575</v>
      </c>
      <c r="H942" t="s">
        <v>1606</v>
      </c>
    </row>
    <row r="943" spans="1:8" x14ac:dyDescent="0.25">
      <c r="A943" t="s">
        <v>954</v>
      </c>
      <c r="B943" t="s">
        <v>1395</v>
      </c>
      <c r="C943" t="s">
        <v>4521</v>
      </c>
      <c r="D943" t="s">
        <v>4523</v>
      </c>
      <c r="E943" t="s">
        <v>4525</v>
      </c>
      <c r="F943" t="s">
        <v>123</v>
      </c>
      <c r="G943" t="s">
        <v>4528</v>
      </c>
      <c r="H943" t="s">
        <v>4530</v>
      </c>
    </row>
    <row r="944" spans="1:8" x14ac:dyDescent="0.25">
      <c r="A944" t="s">
        <v>57</v>
      </c>
      <c r="B944" t="s">
        <v>549</v>
      </c>
      <c r="C944" t="s">
        <v>14941</v>
      </c>
      <c r="D944" t="s">
        <v>2890</v>
      </c>
      <c r="E944" t="s">
        <v>637</v>
      </c>
      <c r="F944" t="s">
        <v>8879</v>
      </c>
      <c r="G944" t="s">
        <v>1863</v>
      </c>
      <c r="H944" t="s">
        <v>438</v>
      </c>
    </row>
    <row r="945" spans="1:8" x14ac:dyDescent="0.25">
      <c r="A945" t="s">
        <v>6407</v>
      </c>
      <c r="B945" t="s">
        <v>9911</v>
      </c>
      <c r="D945" t="s">
        <v>395</v>
      </c>
      <c r="E945" t="s">
        <v>24670</v>
      </c>
      <c r="F945" t="s">
        <v>438</v>
      </c>
      <c r="G945" t="s">
        <v>2684</v>
      </c>
      <c r="H945" t="s">
        <v>24672</v>
      </c>
    </row>
    <row r="946" spans="1:8" x14ac:dyDescent="0.25">
      <c r="A946" t="s">
        <v>1070</v>
      </c>
      <c r="B946" t="s">
        <v>10489</v>
      </c>
      <c r="C946" t="s">
        <v>44</v>
      </c>
      <c r="D946" t="s">
        <v>549</v>
      </c>
      <c r="E946" t="s">
        <v>24515</v>
      </c>
      <c r="F946" t="s">
        <v>460</v>
      </c>
      <c r="G946" t="s">
        <v>30</v>
      </c>
      <c r="H946" t="s">
        <v>803</v>
      </c>
    </row>
    <row r="947" spans="1:8" x14ac:dyDescent="0.25">
      <c r="A947" t="s">
        <v>44</v>
      </c>
      <c r="B947" t="s">
        <v>152</v>
      </c>
      <c r="C947" t="s">
        <v>5581</v>
      </c>
      <c r="D947" t="s">
        <v>4646</v>
      </c>
      <c r="E947" t="s">
        <v>10831</v>
      </c>
      <c r="F947" t="s">
        <v>10833</v>
      </c>
      <c r="G947" t="s">
        <v>10835</v>
      </c>
      <c r="H947" t="s">
        <v>3183</v>
      </c>
    </row>
    <row r="948" spans="1:8" x14ac:dyDescent="0.25">
      <c r="B948" t="s">
        <v>2684</v>
      </c>
      <c r="C948" t="s">
        <v>559</v>
      </c>
      <c r="D948" t="s">
        <v>162</v>
      </c>
      <c r="E948" t="s">
        <v>595</v>
      </c>
      <c r="F948" t="s">
        <v>44</v>
      </c>
      <c r="G948" t="s">
        <v>4003</v>
      </c>
      <c r="H948" t="s">
        <v>10397</v>
      </c>
    </row>
    <row r="949" spans="1:8" x14ac:dyDescent="0.25">
      <c r="A949" t="s">
        <v>2958</v>
      </c>
      <c r="B949" t="s">
        <v>4101</v>
      </c>
      <c r="D949" t="s">
        <v>22832</v>
      </c>
      <c r="E949" t="s">
        <v>6407</v>
      </c>
      <c r="F949" t="s">
        <v>12222</v>
      </c>
      <c r="G949" t="s">
        <v>22835</v>
      </c>
      <c r="H949" t="s">
        <v>21416</v>
      </c>
    </row>
    <row r="950" spans="1:8" x14ac:dyDescent="0.25">
      <c r="A950" t="s">
        <v>1158</v>
      </c>
      <c r="B950" t="s">
        <v>2720</v>
      </c>
      <c r="C950" t="s">
        <v>10700</v>
      </c>
      <c r="D950" t="s">
        <v>8701</v>
      </c>
      <c r="E950" t="s">
        <v>549</v>
      </c>
      <c r="F950" t="s">
        <v>3218</v>
      </c>
      <c r="G950" t="s">
        <v>162</v>
      </c>
      <c r="H950" t="s">
        <v>10705</v>
      </c>
    </row>
    <row r="951" spans="1:8" x14ac:dyDescent="0.25">
      <c r="A951" t="s">
        <v>571</v>
      </c>
      <c r="B951" t="s">
        <v>451</v>
      </c>
      <c r="C951" t="s">
        <v>3269</v>
      </c>
      <c r="D951" t="s">
        <v>12171</v>
      </c>
      <c r="E951" t="s">
        <v>549</v>
      </c>
      <c r="F951" t="s">
        <v>12174</v>
      </c>
      <c r="G951" t="s">
        <v>3599</v>
      </c>
      <c r="H951" t="s">
        <v>12177</v>
      </c>
    </row>
    <row r="952" spans="1:8" x14ac:dyDescent="0.25">
      <c r="A952" t="s">
        <v>484</v>
      </c>
      <c r="B952" t="s">
        <v>1070</v>
      </c>
      <c r="C952" t="s">
        <v>6478</v>
      </c>
      <c r="D952" t="s">
        <v>6480</v>
      </c>
      <c r="E952" t="s">
        <v>6482</v>
      </c>
      <c r="F952" t="s">
        <v>6484</v>
      </c>
      <c r="G952" t="s">
        <v>6486</v>
      </c>
      <c r="H952" t="s">
        <v>6488</v>
      </c>
    </row>
    <row r="953" spans="1:8" x14ac:dyDescent="0.25">
      <c r="A953" t="s">
        <v>551</v>
      </c>
      <c r="B953" t="s">
        <v>17782</v>
      </c>
      <c r="C953" t="s">
        <v>2807</v>
      </c>
      <c r="D953" t="s">
        <v>468</v>
      </c>
      <c r="E953" t="s">
        <v>18716</v>
      </c>
      <c r="F953" t="s">
        <v>6478</v>
      </c>
      <c r="G953" t="s">
        <v>2292</v>
      </c>
      <c r="H953" t="s">
        <v>20265</v>
      </c>
    </row>
    <row r="954" spans="1:8" x14ac:dyDescent="0.25">
      <c r="A954" t="s">
        <v>5370</v>
      </c>
      <c r="B954" t="s">
        <v>4061</v>
      </c>
      <c r="C954" t="s">
        <v>493</v>
      </c>
      <c r="D954" t="s">
        <v>710</v>
      </c>
      <c r="E954" t="s">
        <v>142</v>
      </c>
      <c r="F954" t="s">
        <v>1959</v>
      </c>
      <c r="G954" t="s">
        <v>1202</v>
      </c>
      <c r="H954" t="s">
        <v>339</v>
      </c>
    </row>
    <row r="955" spans="1:8" x14ac:dyDescent="0.25">
      <c r="A955" t="s">
        <v>17641</v>
      </c>
      <c r="B955" t="s">
        <v>162</v>
      </c>
      <c r="C955" t="s">
        <v>17387</v>
      </c>
      <c r="D955" t="s">
        <v>13747</v>
      </c>
      <c r="E955" t="s">
        <v>15447</v>
      </c>
      <c r="F955" t="s">
        <v>1070</v>
      </c>
      <c r="G955" t="s">
        <v>19020</v>
      </c>
      <c r="H955" t="s">
        <v>8706</v>
      </c>
    </row>
    <row r="956" spans="1:8" x14ac:dyDescent="0.25">
      <c r="A956" t="s">
        <v>44</v>
      </c>
      <c r="B956" t="s">
        <v>7486</v>
      </c>
      <c r="C956" t="s">
        <v>7487</v>
      </c>
      <c r="D956" t="s">
        <v>30</v>
      </c>
      <c r="E956" t="s">
        <v>1158</v>
      </c>
      <c r="F956" t="s">
        <v>7491</v>
      </c>
      <c r="G956" t="s">
        <v>1070</v>
      </c>
      <c r="H956" t="s">
        <v>637</v>
      </c>
    </row>
    <row r="957" spans="1:8" x14ac:dyDescent="0.25">
      <c r="A957" t="s">
        <v>6407</v>
      </c>
      <c r="B957" t="s">
        <v>14022</v>
      </c>
      <c r="C957" t="s">
        <v>395</v>
      </c>
      <c r="D957" t="s">
        <v>595</v>
      </c>
      <c r="E957" t="s">
        <v>438</v>
      </c>
      <c r="F957" t="s">
        <v>549</v>
      </c>
      <c r="G957" t="s">
        <v>14028</v>
      </c>
      <c r="H957" t="s">
        <v>6407</v>
      </c>
    </row>
    <row r="958" spans="1:8" x14ac:dyDescent="0.25">
      <c r="A958" t="s">
        <v>571</v>
      </c>
      <c r="B958" t="s">
        <v>7982</v>
      </c>
      <c r="C958" t="s">
        <v>7984</v>
      </c>
      <c r="D958" t="s">
        <v>7986</v>
      </c>
      <c r="E958" t="s">
        <v>4705</v>
      </c>
      <c r="F958" t="s">
        <v>958</v>
      </c>
      <c r="G958" t="s">
        <v>3145</v>
      </c>
      <c r="H958" t="s">
        <v>423</v>
      </c>
    </row>
    <row r="959" spans="1:8" x14ac:dyDescent="0.25">
      <c r="A959" t="s">
        <v>12497</v>
      </c>
      <c r="C959" t="s">
        <v>25487</v>
      </c>
      <c r="D959" t="s">
        <v>25489</v>
      </c>
      <c r="E959" t="s">
        <v>25491</v>
      </c>
      <c r="F959" t="s">
        <v>25493</v>
      </c>
      <c r="G959" t="s">
        <v>3195</v>
      </c>
      <c r="H959" t="s">
        <v>25495</v>
      </c>
    </row>
    <row r="960" spans="1:8" x14ac:dyDescent="0.25">
      <c r="A960" t="s">
        <v>28019</v>
      </c>
      <c r="B960" t="s">
        <v>2684</v>
      </c>
      <c r="C960" t="s">
        <v>468</v>
      </c>
      <c r="D960" t="s">
        <v>7664</v>
      </c>
      <c r="E960" t="s">
        <v>30</v>
      </c>
      <c r="F960" t="s">
        <v>11111</v>
      </c>
      <c r="G960" t="s">
        <v>559</v>
      </c>
      <c r="H960" t="s">
        <v>57</v>
      </c>
    </row>
    <row r="961" spans="1:8" x14ac:dyDescent="0.25">
      <c r="B961" t="s">
        <v>152</v>
      </c>
      <c r="C961" t="s">
        <v>44</v>
      </c>
      <c r="D961" t="s">
        <v>1360</v>
      </c>
      <c r="E961" t="s">
        <v>10668</v>
      </c>
      <c r="F961" t="s">
        <v>6459</v>
      </c>
      <c r="G961" t="s">
        <v>549</v>
      </c>
      <c r="H961" t="s">
        <v>1158</v>
      </c>
    </row>
    <row r="962" spans="1:8" x14ac:dyDescent="0.25">
      <c r="A962" t="s">
        <v>3211</v>
      </c>
      <c r="B962" t="s">
        <v>16803</v>
      </c>
      <c r="C962" t="s">
        <v>18771</v>
      </c>
      <c r="D962" t="s">
        <v>318</v>
      </c>
      <c r="E962" t="s">
        <v>7091</v>
      </c>
      <c r="G962" t="s">
        <v>1124</v>
      </c>
      <c r="H962" t="s">
        <v>710</v>
      </c>
    </row>
    <row r="963" spans="1:8" x14ac:dyDescent="0.25">
      <c r="A963" t="s">
        <v>29137</v>
      </c>
      <c r="B963" t="s">
        <v>2762</v>
      </c>
      <c r="C963" t="s">
        <v>10489</v>
      </c>
      <c r="D963" t="s">
        <v>29138</v>
      </c>
      <c r="E963" t="s">
        <v>451</v>
      </c>
      <c r="F963" t="s">
        <v>16730</v>
      </c>
      <c r="G963" t="s">
        <v>1124</v>
      </c>
      <c r="H963" t="s">
        <v>29140</v>
      </c>
    </row>
    <row r="964" spans="1:8" x14ac:dyDescent="0.25">
      <c r="A964" t="s">
        <v>9583</v>
      </c>
      <c r="B964" t="s">
        <v>23170</v>
      </c>
      <c r="C964" t="s">
        <v>109</v>
      </c>
      <c r="D964" t="s">
        <v>1124</v>
      </c>
      <c r="E964" t="s">
        <v>23172</v>
      </c>
      <c r="F964" t="s">
        <v>23173</v>
      </c>
      <c r="G964" t="s">
        <v>9607</v>
      </c>
      <c r="H964" t="s">
        <v>7925</v>
      </c>
    </row>
    <row r="965" spans="1:8" x14ac:dyDescent="0.25">
      <c r="A965" t="s">
        <v>10397</v>
      </c>
      <c r="B965" t="s">
        <v>21892</v>
      </c>
      <c r="C965" t="s">
        <v>9099</v>
      </c>
      <c r="E965" t="s">
        <v>12222</v>
      </c>
      <c r="F965" t="s">
        <v>11250</v>
      </c>
      <c r="G965" t="s">
        <v>19532</v>
      </c>
      <c r="H965" t="s">
        <v>30458</v>
      </c>
    </row>
    <row r="966" spans="1:8" x14ac:dyDescent="0.25">
      <c r="A966" t="s">
        <v>2807</v>
      </c>
      <c r="B966" t="s">
        <v>8490</v>
      </c>
      <c r="C966" t="s">
        <v>1370</v>
      </c>
      <c r="D966" t="s">
        <v>123</v>
      </c>
      <c r="E966" t="s">
        <v>99</v>
      </c>
      <c r="F966" t="s">
        <v>13387</v>
      </c>
      <c r="G966" t="s">
        <v>13395</v>
      </c>
      <c r="H966" t="s">
        <v>148</v>
      </c>
    </row>
    <row r="967" spans="1:8" x14ac:dyDescent="0.25">
      <c r="A967" t="s">
        <v>29708</v>
      </c>
      <c r="C967" t="s">
        <v>423</v>
      </c>
      <c r="D967" t="s">
        <v>29881</v>
      </c>
      <c r="E967" t="s">
        <v>29883</v>
      </c>
      <c r="F967" t="s">
        <v>10397</v>
      </c>
      <c r="G967" t="s">
        <v>29709</v>
      </c>
      <c r="H967" t="s">
        <v>29886</v>
      </c>
    </row>
    <row r="968" spans="1:8" x14ac:dyDescent="0.25">
      <c r="A968" t="s">
        <v>3138</v>
      </c>
      <c r="B968" t="s">
        <v>1423</v>
      </c>
      <c r="C968" t="s">
        <v>162</v>
      </c>
      <c r="D968" t="s">
        <v>3269</v>
      </c>
      <c r="E968" t="s">
        <v>82</v>
      </c>
      <c r="F968" t="s">
        <v>621</v>
      </c>
      <c r="G968" t="s">
        <v>12501</v>
      </c>
      <c r="H968" t="s">
        <v>2684</v>
      </c>
    </row>
    <row r="969" spans="1:8" x14ac:dyDescent="0.25">
      <c r="A969" t="s">
        <v>1070</v>
      </c>
      <c r="B969" t="s">
        <v>1151</v>
      </c>
      <c r="C969" t="s">
        <v>5298</v>
      </c>
      <c r="D969" t="s">
        <v>14494</v>
      </c>
      <c r="E969" t="s">
        <v>44</v>
      </c>
      <c r="F969" t="s">
        <v>637</v>
      </c>
      <c r="G969" t="s">
        <v>30</v>
      </c>
      <c r="H969" t="s">
        <v>803</v>
      </c>
    </row>
    <row r="970" spans="1:8" x14ac:dyDescent="0.25">
      <c r="A970" t="s">
        <v>3138</v>
      </c>
      <c r="B970" t="s">
        <v>20227</v>
      </c>
      <c r="C970" t="s">
        <v>5159</v>
      </c>
      <c r="D970" t="s">
        <v>3533</v>
      </c>
      <c r="F970" t="s">
        <v>2762</v>
      </c>
      <c r="G970" t="s">
        <v>20230</v>
      </c>
      <c r="H970" t="s">
        <v>7664</v>
      </c>
    </row>
    <row r="971" spans="1:8" x14ac:dyDescent="0.25">
      <c r="A971" t="s">
        <v>6153</v>
      </c>
      <c r="B971" t="s">
        <v>6155</v>
      </c>
      <c r="C971" t="s">
        <v>6157</v>
      </c>
      <c r="D971" t="s">
        <v>142</v>
      </c>
      <c r="E971" t="s">
        <v>6159</v>
      </c>
      <c r="F971" t="s">
        <v>6161</v>
      </c>
      <c r="G971" t="s">
        <v>2936</v>
      </c>
      <c r="H971" t="s">
        <v>803</v>
      </c>
    </row>
    <row r="972" spans="1:8" x14ac:dyDescent="0.25">
      <c r="A972" t="s">
        <v>930</v>
      </c>
      <c r="B972" t="s">
        <v>2623</v>
      </c>
      <c r="C972" t="s">
        <v>5639</v>
      </c>
      <c r="D972" t="s">
        <v>1777</v>
      </c>
      <c r="E972" t="s">
        <v>5642</v>
      </c>
      <c r="F972" t="s">
        <v>5644</v>
      </c>
      <c r="G972" t="s">
        <v>5646</v>
      </c>
      <c r="H972" t="s">
        <v>5648</v>
      </c>
    </row>
    <row r="973" spans="1:8" x14ac:dyDescent="0.25">
      <c r="B973" t="s">
        <v>27636</v>
      </c>
      <c r="C973" t="s">
        <v>27824</v>
      </c>
      <c r="D973" t="s">
        <v>27825</v>
      </c>
      <c r="E973" t="s">
        <v>7491</v>
      </c>
      <c r="F973" t="s">
        <v>10397</v>
      </c>
      <c r="G973" t="s">
        <v>15569</v>
      </c>
      <c r="H973" t="s">
        <v>162</v>
      </c>
    </row>
    <row r="974" spans="1:8" x14ac:dyDescent="0.25">
      <c r="A974" t="s">
        <v>25047</v>
      </c>
      <c r="C974" t="s">
        <v>8536</v>
      </c>
      <c r="D974" t="s">
        <v>162</v>
      </c>
      <c r="E974" t="s">
        <v>25049</v>
      </c>
      <c r="F974" t="s">
        <v>4003</v>
      </c>
      <c r="G974" t="s">
        <v>4587</v>
      </c>
      <c r="H974" t="s">
        <v>8854</v>
      </c>
    </row>
    <row r="975" spans="1:8" x14ac:dyDescent="0.25">
      <c r="A975" t="s">
        <v>803</v>
      </c>
      <c r="B975" t="s">
        <v>838</v>
      </c>
      <c r="C975" t="s">
        <v>5764</v>
      </c>
      <c r="D975" t="s">
        <v>44</v>
      </c>
      <c r="E975" t="s">
        <v>10116</v>
      </c>
      <c r="F975" t="s">
        <v>1596</v>
      </c>
      <c r="G975" t="s">
        <v>4878</v>
      </c>
      <c r="H975" t="s">
        <v>142</v>
      </c>
    </row>
    <row r="976" spans="1:8" x14ac:dyDescent="0.25">
      <c r="A976" t="s">
        <v>1596</v>
      </c>
      <c r="B976" t="s">
        <v>162</v>
      </c>
      <c r="C976" t="s">
        <v>1810</v>
      </c>
      <c r="D976" t="s">
        <v>5380</v>
      </c>
      <c r="E976" t="s">
        <v>6088</v>
      </c>
      <c r="F976" t="s">
        <v>14978</v>
      </c>
      <c r="G976" t="s">
        <v>21192</v>
      </c>
      <c r="H976" t="s">
        <v>4101</v>
      </c>
    </row>
    <row r="977" spans="1:8" x14ac:dyDescent="0.25">
      <c r="A977" t="s">
        <v>142</v>
      </c>
      <c r="B977" t="s">
        <v>3903</v>
      </c>
      <c r="C977" t="s">
        <v>12457</v>
      </c>
      <c r="D977" t="s">
        <v>423</v>
      </c>
      <c r="E977" t="s">
        <v>162</v>
      </c>
      <c r="F977" t="s">
        <v>228</v>
      </c>
      <c r="G977" t="s">
        <v>57</v>
      </c>
      <c r="H977" t="s">
        <v>15055</v>
      </c>
    </row>
    <row r="978" spans="1:8" x14ac:dyDescent="0.25">
      <c r="A978" t="s">
        <v>65</v>
      </c>
      <c r="B978" t="s">
        <v>210</v>
      </c>
      <c r="C978" t="s">
        <v>14781</v>
      </c>
      <c r="D978" t="s">
        <v>14783</v>
      </c>
      <c r="E978" t="s">
        <v>224</v>
      </c>
      <c r="F978" t="s">
        <v>4961</v>
      </c>
      <c r="G978" t="s">
        <v>14786</v>
      </c>
      <c r="H978" t="s">
        <v>14788</v>
      </c>
    </row>
    <row r="979" spans="1:8" x14ac:dyDescent="0.25">
      <c r="A979" t="s">
        <v>549</v>
      </c>
      <c r="B979" t="s">
        <v>423</v>
      </c>
      <c r="C979" t="s">
        <v>595</v>
      </c>
      <c r="D979" t="s">
        <v>27698</v>
      </c>
      <c r="E979" t="s">
        <v>44</v>
      </c>
      <c r="F979" t="s">
        <v>17686</v>
      </c>
      <c r="G979" t="s">
        <v>27700</v>
      </c>
      <c r="H979" t="s">
        <v>16049</v>
      </c>
    </row>
    <row r="980" spans="1:8" x14ac:dyDescent="0.25">
      <c r="A980" t="s">
        <v>6512</v>
      </c>
      <c r="B980" t="s">
        <v>6513</v>
      </c>
      <c r="C980" t="s">
        <v>4447</v>
      </c>
      <c r="D980" t="s">
        <v>6516</v>
      </c>
      <c r="E980" t="s">
        <v>6518</v>
      </c>
      <c r="F980" t="s">
        <v>668</v>
      </c>
      <c r="G980" t="s">
        <v>6521</v>
      </c>
      <c r="H980" t="s">
        <v>930</v>
      </c>
    </row>
    <row r="981" spans="1:8" x14ac:dyDescent="0.25">
      <c r="A981" t="s">
        <v>4130</v>
      </c>
      <c r="B981" t="s">
        <v>9007</v>
      </c>
      <c r="C981" t="s">
        <v>9009</v>
      </c>
      <c r="D981" t="s">
        <v>529</v>
      </c>
      <c r="E981" t="s">
        <v>5251</v>
      </c>
      <c r="F981" t="s">
        <v>549</v>
      </c>
      <c r="G981" t="s">
        <v>5554</v>
      </c>
      <c r="H981" t="s">
        <v>9015</v>
      </c>
    </row>
    <row r="982" spans="1:8" x14ac:dyDescent="0.25">
      <c r="A982" t="s">
        <v>21777</v>
      </c>
      <c r="B982" t="s">
        <v>20925</v>
      </c>
      <c r="C982" t="s">
        <v>395</v>
      </c>
      <c r="D982" t="s">
        <v>24391</v>
      </c>
      <c r="E982" t="s">
        <v>24393</v>
      </c>
      <c r="F982" t="s">
        <v>460</v>
      </c>
      <c r="G982" t="s">
        <v>4735</v>
      </c>
      <c r="H982" t="s">
        <v>24155</v>
      </c>
    </row>
    <row r="983" spans="1:8" x14ac:dyDescent="0.25">
      <c r="A983" t="s">
        <v>10383</v>
      </c>
      <c r="B983" t="s">
        <v>10397</v>
      </c>
      <c r="C983" t="s">
        <v>26495</v>
      </c>
      <c r="D983" t="s">
        <v>2205</v>
      </c>
      <c r="E983" t="s">
        <v>9509</v>
      </c>
      <c r="F983" t="s">
        <v>26497</v>
      </c>
      <c r="G983" t="s">
        <v>958</v>
      </c>
      <c r="H983" t="s">
        <v>17230</v>
      </c>
    </row>
    <row r="984" spans="1:8" x14ac:dyDescent="0.25">
      <c r="A984" t="s">
        <v>621</v>
      </c>
      <c r="B984" t="s">
        <v>44</v>
      </c>
      <c r="C984" t="s">
        <v>5800</v>
      </c>
      <c r="D984" t="s">
        <v>1596</v>
      </c>
      <c r="E984" t="s">
        <v>20285</v>
      </c>
      <c r="F984" t="s">
        <v>30</v>
      </c>
      <c r="G984" t="s">
        <v>423</v>
      </c>
      <c r="H984" t="s">
        <v>438</v>
      </c>
    </row>
    <row r="985" spans="1:8" x14ac:dyDescent="0.25">
      <c r="B985" t="s">
        <v>3398</v>
      </c>
      <c r="C985" t="s">
        <v>2323</v>
      </c>
      <c r="D985" t="s">
        <v>801</v>
      </c>
      <c r="E985" t="s">
        <v>4420</v>
      </c>
      <c r="F985" t="s">
        <v>11058</v>
      </c>
      <c r="G985" t="s">
        <v>3138</v>
      </c>
      <c r="H985" t="s">
        <v>99</v>
      </c>
    </row>
    <row r="986" spans="1:8" x14ac:dyDescent="0.25">
      <c r="A986" t="s">
        <v>460</v>
      </c>
      <c r="B986" t="s">
        <v>339</v>
      </c>
      <c r="C986" t="s">
        <v>21728</v>
      </c>
      <c r="D986" t="s">
        <v>10602</v>
      </c>
      <c r="E986" t="s">
        <v>21730</v>
      </c>
      <c r="F986" t="s">
        <v>44</v>
      </c>
      <c r="G986" t="s">
        <v>142</v>
      </c>
      <c r="H986" t="s">
        <v>57</v>
      </c>
    </row>
    <row r="987" spans="1:8" x14ac:dyDescent="0.25">
      <c r="A987" t="s">
        <v>7923</v>
      </c>
      <c r="B987" t="s">
        <v>488</v>
      </c>
      <c r="C987" t="s">
        <v>4141</v>
      </c>
      <c r="D987" t="s">
        <v>10153</v>
      </c>
      <c r="E987" t="s">
        <v>621</v>
      </c>
      <c r="F987" t="s">
        <v>1395</v>
      </c>
      <c r="G987" t="s">
        <v>423</v>
      </c>
      <c r="H987" t="s">
        <v>28181</v>
      </c>
    </row>
    <row r="988" spans="1:8" x14ac:dyDescent="0.25">
      <c r="A988" t="s">
        <v>19586</v>
      </c>
      <c r="C988" t="s">
        <v>19588</v>
      </c>
      <c r="D988" t="s">
        <v>1606</v>
      </c>
      <c r="E988" t="s">
        <v>19586</v>
      </c>
      <c r="F988" t="s">
        <v>127</v>
      </c>
      <c r="G988" t="s">
        <v>4476</v>
      </c>
      <c r="H988" t="s">
        <v>19586</v>
      </c>
    </row>
    <row r="989" spans="1:8" x14ac:dyDescent="0.25">
      <c r="A989" t="s">
        <v>30</v>
      </c>
      <c r="B989" t="s">
        <v>1124</v>
      </c>
      <c r="D989" t="s">
        <v>3474</v>
      </c>
      <c r="E989" t="s">
        <v>19315</v>
      </c>
      <c r="F989" t="s">
        <v>4569</v>
      </c>
      <c r="G989" t="s">
        <v>17389</v>
      </c>
      <c r="H989" t="s">
        <v>57</v>
      </c>
    </row>
    <row r="990" spans="1:8" x14ac:dyDescent="0.25">
      <c r="A990" t="s">
        <v>44</v>
      </c>
      <c r="B990" t="s">
        <v>495</v>
      </c>
      <c r="C990" t="s">
        <v>6425</v>
      </c>
      <c r="D990" t="s">
        <v>6427</v>
      </c>
      <c r="E990" t="s">
        <v>38</v>
      </c>
      <c r="F990" t="s">
        <v>4055</v>
      </c>
      <c r="G990" t="s">
        <v>5499</v>
      </c>
      <c r="H990" t="s">
        <v>6431</v>
      </c>
    </row>
    <row r="991" spans="1:8" x14ac:dyDescent="0.25">
      <c r="A991" t="s">
        <v>4101</v>
      </c>
      <c r="B991" t="s">
        <v>3269</v>
      </c>
      <c r="C991" t="s">
        <v>8798</v>
      </c>
      <c r="E991" t="s">
        <v>318</v>
      </c>
      <c r="F991" t="s">
        <v>10397</v>
      </c>
      <c r="G991" t="s">
        <v>162</v>
      </c>
    </row>
    <row r="992" spans="1:8" x14ac:dyDescent="0.25">
      <c r="A992" t="s">
        <v>493</v>
      </c>
      <c r="B992" t="s">
        <v>6616</v>
      </c>
      <c r="C992" t="s">
        <v>142</v>
      </c>
      <c r="D992" t="s">
        <v>99</v>
      </c>
      <c r="E992" t="s">
        <v>423</v>
      </c>
      <c r="F992" t="s">
        <v>6582</v>
      </c>
      <c r="G992" t="s">
        <v>6621</v>
      </c>
      <c r="H992" t="s">
        <v>947</v>
      </c>
    </row>
    <row r="993" spans="1:8" x14ac:dyDescent="0.25">
      <c r="A993" t="s">
        <v>27176</v>
      </c>
      <c r="B993" t="s">
        <v>15604</v>
      </c>
      <c r="D993" t="s">
        <v>7732</v>
      </c>
      <c r="E993" t="s">
        <v>18083</v>
      </c>
      <c r="F993" t="s">
        <v>25290</v>
      </c>
      <c r="G993" t="s">
        <v>423</v>
      </c>
      <c r="H993" t="s">
        <v>27180</v>
      </c>
    </row>
    <row r="994" spans="1:8" x14ac:dyDescent="0.25">
      <c r="A994" t="s">
        <v>6564</v>
      </c>
      <c r="B994" t="s">
        <v>8810</v>
      </c>
      <c r="C994" t="s">
        <v>337</v>
      </c>
      <c r="D994" t="s">
        <v>210</v>
      </c>
      <c r="E994" t="s">
        <v>3183</v>
      </c>
      <c r="F994" t="s">
        <v>2873</v>
      </c>
      <c r="G994" t="s">
        <v>538</v>
      </c>
      <c r="H994" t="s">
        <v>8815</v>
      </c>
    </row>
    <row r="995" spans="1:8" x14ac:dyDescent="0.25">
      <c r="A995" t="s">
        <v>19405</v>
      </c>
      <c r="C995" t="s">
        <v>162</v>
      </c>
      <c r="D995" t="s">
        <v>1569</v>
      </c>
      <c r="E995" t="s">
        <v>1124</v>
      </c>
      <c r="F995" t="s">
        <v>5318</v>
      </c>
      <c r="H995" t="s">
        <v>1824</v>
      </c>
    </row>
    <row r="996" spans="1:8" x14ac:dyDescent="0.25">
      <c r="A996" t="s">
        <v>1824</v>
      </c>
      <c r="B996" t="s">
        <v>17115</v>
      </c>
      <c r="C996" t="s">
        <v>8410</v>
      </c>
      <c r="D996" t="s">
        <v>17782</v>
      </c>
      <c r="E996" t="s">
        <v>5298</v>
      </c>
      <c r="F996" t="s">
        <v>15606</v>
      </c>
      <c r="G996" t="s">
        <v>19402</v>
      </c>
      <c r="H996" t="s">
        <v>16659</v>
      </c>
    </row>
    <row r="997" spans="1:8" x14ac:dyDescent="0.25">
      <c r="B997" t="s">
        <v>29143</v>
      </c>
      <c r="C997" t="s">
        <v>29145</v>
      </c>
      <c r="D997" t="s">
        <v>15606</v>
      </c>
      <c r="E997" t="s">
        <v>26819</v>
      </c>
      <c r="F997" t="s">
        <v>14122</v>
      </c>
      <c r="G997" t="s">
        <v>22798</v>
      </c>
      <c r="H997" t="s">
        <v>7164</v>
      </c>
    </row>
    <row r="998" spans="1:8" x14ac:dyDescent="0.25">
      <c r="A998" t="s">
        <v>549</v>
      </c>
      <c r="B998" t="s">
        <v>423</v>
      </c>
      <c r="C998" t="s">
        <v>23872</v>
      </c>
      <c r="D998" t="s">
        <v>4141</v>
      </c>
      <c r="F998" t="s">
        <v>27551</v>
      </c>
      <c r="G998" t="s">
        <v>27553</v>
      </c>
      <c r="H998" t="s">
        <v>549</v>
      </c>
    </row>
    <row r="999" spans="1:8" x14ac:dyDescent="0.25">
      <c r="A999" t="s">
        <v>3533</v>
      </c>
      <c r="B999" t="s">
        <v>15402</v>
      </c>
      <c r="C999" t="s">
        <v>3520</v>
      </c>
      <c r="D999" t="s">
        <v>15404</v>
      </c>
      <c r="E999" t="s">
        <v>438</v>
      </c>
      <c r="F999" t="s">
        <v>2729</v>
      </c>
      <c r="G999" t="s">
        <v>2232</v>
      </c>
      <c r="H999" t="s">
        <v>1341</v>
      </c>
    </row>
    <row r="1000" spans="1:8" x14ac:dyDescent="0.25">
      <c r="A1000" t="s">
        <v>30606</v>
      </c>
      <c r="C1000" t="s">
        <v>438</v>
      </c>
      <c r="D1000" t="s">
        <v>10966</v>
      </c>
      <c r="E1000" t="s">
        <v>2566</v>
      </c>
      <c r="F1000" t="s">
        <v>21892</v>
      </c>
      <c r="G1000" t="s">
        <v>25465</v>
      </c>
      <c r="H1000" t="s">
        <v>30186</v>
      </c>
    </row>
    <row r="1001" spans="1:8" x14ac:dyDescent="0.25">
      <c r="A1001" t="s">
        <v>2192</v>
      </c>
      <c r="B1001" t="s">
        <v>44</v>
      </c>
      <c r="C1001" t="s">
        <v>6088</v>
      </c>
      <c r="D1001" t="s">
        <v>713</v>
      </c>
      <c r="E1001" t="s">
        <v>559</v>
      </c>
      <c r="F1001" t="s">
        <v>1070</v>
      </c>
      <c r="G1001" t="s">
        <v>162</v>
      </c>
      <c r="H1001" t="s">
        <v>549</v>
      </c>
    </row>
    <row r="1002" spans="1:8" x14ac:dyDescent="0.25">
      <c r="A1002" t="s">
        <v>3138</v>
      </c>
      <c r="B1002" t="s">
        <v>57</v>
      </c>
      <c r="C1002" t="s">
        <v>10397</v>
      </c>
      <c r="D1002" t="s">
        <v>27143</v>
      </c>
      <c r="F1002" t="s">
        <v>595</v>
      </c>
      <c r="G1002" t="s">
        <v>10397</v>
      </c>
      <c r="H1002" t="s">
        <v>30530</v>
      </c>
    </row>
    <row r="1003" spans="1:8" x14ac:dyDescent="0.25">
      <c r="A1003" t="s">
        <v>29369</v>
      </c>
      <c r="B1003" t="s">
        <v>17123</v>
      </c>
      <c r="C1003" t="s">
        <v>20110</v>
      </c>
      <c r="D1003" t="s">
        <v>5800</v>
      </c>
      <c r="E1003" t="s">
        <v>29371</v>
      </c>
      <c r="F1003" t="s">
        <v>25364</v>
      </c>
      <c r="G1003" t="s">
        <v>5510</v>
      </c>
      <c r="H1003" t="s">
        <v>8410</v>
      </c>
    </row>
    <row r="1004" spans="1:8" x14ac:dyDescent="0.25">
      <c r="A1004" t="s">
        <v>10397</v>
      </c>
      <c r="B1004" t="s">
        <v>20934</v>
      </c>
      <c r="C1004" t="s">
        <v>20936</v>
      </c>
      <c r="D1004" t="s">
        <v>5764</v>
      </c>
      <c r="E1004" t="s">
        <v>1596</v>
      </c>
      <c r="F1004" t="s">
        <v>954</v>
      </c>
      <c r="G1004" t="s">
        <v>1569</v>
      </c>
      <c r="H1004" t="s">
        <v>559</v>
      </c>
    </row>
    <row r="1005" spans="1:8" x14ac:dyDescent="0.25">
      <c r="A1005" t="s">
        <v>44</v>
      </c>
      <c r="B1005" t="s">
        <v>162</v>
      </c>
      <c r="C1005" t="s">
        <v>445</v>
      </c>
      <c r="D1005" t="s">
        <v>15809</v>
      </c>
      <c r="E1005" t="s">
        <v>15811</v>
      </c>
      <c r="F1005" t="s">
        <v>3402</v>
      </c>
      <c r="G1005" t="s">
        <v>7012</v>
      </c>
      <c r="H1005" t="s">
        <v>549</v>
      </c>
    </row>
    <row r="1006" spans="1:8" x14ac:dyDescent="0.25">
      <c r="A1006" t="s">
        <v>495</v>
      </c>
      <c r="B1006" t="s">
        <v>2292</v>
      </c>
      <c r="C1006" t="s">
        <v>247</v>
      </c>
      <c r="D1006" t="s">
        <v>38</v>
      </c>
      <c r="E1006" t="s">
        <v>3320</v>
      </c>
      <c r="F1006" t="s">
        <v>423</v>
      </c>
      <c r="G1006" t="s">
        <v>382</v>
      </c>
      <c r="H1006" t="s">
        <v>3323</v>
      </c>
    </row>
    <row r="1007" spans="1:8" x14ac:dyDescent="0.25">
      <c r="A1007" t="s">
        <v>495</v>
      </c>
      <c r="B1007" t="s">
        <v>2292</v>
      </c>
      <c r="C1007" t="s">
        <v>247</v>
      </c>
      <c r="D1007" t="s">
        <v>38</v>
      </c>
      <c r="E1007" t="s">
        <v>3320</v>
      </c>
      <c r="F1007" t="s">
        <v>423</v>
      </c>
      <c r="G1007" t="s">
        <v>382</v>
      </c>
      <c r="H1007" t="s">
        <v>3323</v>
      </c>
    </row>
    <row r="1008" spans="1:8" x14ac:dyDescent="0.25">
      <c r="A1008" t="s">
        <v>3402</v>
      </c>
      <c r="B1008" t="s">
        <v>595</v>
      </c>
      <c r="C1008" t="s">
        <v>549</v>
      </c>
      <c r="D1008" t="s">
        <v>5494</v>
      </c>
      <c r="E1008" t="s">
        <v>460</v>
      </c>
      <c r="F1008" t="s">
        <v>30</v>
      </c>
    </row>
    <row r="1009" spans="1:8" x14ac:dyDescent="0.25">
      <c r="B1009" t="s">
        <v>26952</v>
      </c>
      <c r="C1009" t="s">
        <v>30723</v>
      </c>
      <c r="D1009" t="s">
        <v>4511</v>
      </c>
      <c r="E1009" t="s">
        <v>30726</v>
      </c>
      <c r="F1009" t="s">
        <v>6740</v>
      </c>
      <c r="H1009" t="s">
        <v>11469</v>
      </c>
    </row>
    <row r="1010" spans="1:8" x14ac:dyDescent="0.25">
      <c r="A1010" t="s">
        <v>1753</v>
      </c>
      <c r="B1010" t="s">
        <v>549</v>
      </c>
      <c r="C1010" t="s">
        <v>488</v>
      </c>
      <c r="D1010" t="s">
        <v>8744</v>
      </c>
      <c r="E1010" t="s">
        <v>8746</v>
      </c>
      <c r="F1010" t="s">
        <v>559</v>
      </c>
      <c r="G1010" t="s">
        <v>621</v>
      </c>
      <c r="H1010" t="s">
        <v>6104</v>
      </c>
    </row>
    <row r="1011" spans="1:8" x14ac:dyDescent="0.25">
      <c r="A1011" t="s">
        <v>162</v>
      </c>
      <c r="B1011" t="s">
        <v>621</v>
      </c>
      <c r="C1011" t="s">
        <v>1561</v>
      </c>
      <c r="D1011" t="s">
        <v>339</v>
      </c>
      <c r="E1011" t="s">
        <v>1151</v>
      </c>
      <c r="F1011" t="s">
        <v>549</v>
      </c>
      <c r="G1011" t="s">
        <v>19832</v>
      </c>
      <c r="H1011" t="s">
        <v>559</v>
      </c>
    </row>
    <row r="1012" spans="1:8" x14ac:dyDescent="0.25">
      <c r="A1012" t="s">
        <v>22092</v>
      </c>
      <c r="B1012" t="s">
        <v>8994</v>
      </c>
      <c r="C1012" t="s">
        <v>559</v>
      </c>
      <c r="D1012" t="s">
        <v>621</v>
      </c>
      <c r="E1012" t="s">
        <v>2958</v>
      </c>
      <c r="F1012" t="s">
        <v>22093</v>
      </c>
      <c r="G1012" t="s">
        <v>1121</v>
      </c>
      <c r="H1012" t="s">
        <v>6319</v>
      </c>
    </row>
    <row r="1013" spans="1:8" x14ac:dyDescent="0.25">
      <c r="A1013" t="s">
        <v>595</v>
      </c>
      <c r="B1013" t="s">
        <v>16513</v>
      </c>
      <c r="C1013" t="s">
        <v>28203</v>
      </c>
      <c r="D1013" t="s">
        <v>28205</v>
      </c>
      <c r="E1013" t="s">
        <v>28207</v>
      </c>
      <c r="F1013" t="s">
        <v>28209</v>
      </c>
      <c r="G1013" t="s">
        <v>713</v>
      </c>
      <c r="H1013" t="s">
        <v>6407</v>
      </c>
    </row>
    <row r="1014" spans="1:8" x14ac:dyDescent="0.25">
      <c r="C1014" t="s">
        <v>162</v>
      </c>
      <c r="D1014" t="s">
        <v>162</v>
      </c>
      <c r="E1014" t="s">
        <v>44</v>
      </c>
      <c r="F1014" t="s">
        <v>595</v>
      </c>
      <c r="G1014" t="s">
        <v>803</v>
      </c>
      <c r="H1014" t="s">
        <v>803</v>
      </c>
    </row>
    <row r="1015" spans="1:8" x14ac:dyDescent="0.25">
      <c r="A1015" t="s">
        <v>468</v>
      </c>
      <c r="B1015" t="s">
        <v>549</v>
      </c>
      <c r="C1015" t="s">
        <v>8274</v>
      </c>
      <c r="D1015" t="s">
        <v>559</v>
      </c>
      <c r="E1015" t="s">
        <v>142</v>
      </c>
      <c r="F1015" t="s">
        <v>468</v>
      </c>
      <c r="G1015" t="s">
        <v>44</v>
      </c>
      <c r="H1015" t="s">
        <v>1151</v>
      </c>
    </row>
    <row r="1016" spans="1:8" x14ac:dyDescent="0.25">
      <c r="A1016" t="s">
        <v>3711</v>
      </c>
      <c r="B1016" t="s">
        <v>15222</v>
      </c>
      <c r="C1016" t="s">
        <v>5764</v>
      </c>
      <c r="D1016" t="s">
        <v>28904</v>
      </c>
      <c r="E1016" t="s">
        <v>21040</v>
      </c>
      <c r="F1016" t="s">
        <v>18083</v>
      </c>
      <c r="G1016" t="s">
        <v>7732</v>
      </c>
      <c r="H1016" t="s">
        <v>310</v>
      </c>
    </row>
    <row r="1017" spans="1:8" x14ac:dyDescent="0.25">
      <c r="A1017" t="s">
        <v>549</v>
      </c>
      <c r="B1017" t="s">
        <v>44</v>
      </c>
      <c r="C1017" t="s">
        <v>25992</v>
      </c>
      <c r="D1017" t="s">
        <v>3269</v>
      </c>
      <c r="E1017" t="s">
        <v>25995</v>
      </c>
      <c r="F1017" t="s">
        <v>5318</v>
      </c>
      <c r="G1017" t="s">
        <v>142</v>
      </c>
      <c r="H1017" t="s">
        <v>17025</v>
      </c>
    </row>
    <row r="1018" spans="1:8" x14ac:dyDescent="0.25">
      <c r="A1018" t="s">
        <v>318</v>
      </c>
      <c r="C1018" t="s">
        <v>18694</v>
      </c>
      <c r="D1018" t="s">
        <v>26468</v>
      </c>
      <c r="E1018" t="s">
        <v>26470</v>
      </c>
      <c r="F1018" t="s">
        <v>7491</v>
      </c>
      <c r="G1018" t="s">
        <v>25175</v>
      </c>
      <c r="H1018" t="s">
        <v>3269</v>
      </c>
    </row>
    <row r="1019" spans="1:8" x14ac:dyDescent="0.25">
      <c r="A1019" t="s">
        <v>1121</v>
      </c>
      <c r="B1019" t="s">
        <v>2225</v>
      </c>
      <c r="C1019" t="s">
        <v>799</v>
      </c>
      <c r="D1019" t="s">
        <v>3533</v>
      </c>
      <c r="E1019" t="s">
        <v>423</v>
      </c>
      <c r="F1019" t="s">
        <v>142</v>
      </c>
      <c r="G1019" t="s">
        <v>2798</v>
      </c>
      <c r="H1019" t="s">
        <v>10397</v>
      </c>
    </row>
    <row r="1020" spans="1:8" x14ac:dyDescent="0.25">
      <c r="A1020" t="s">
        <v>1373</v>
      </c>
      <c r="B1020" t="s">
        <v>2321</v>
      </c>
      <c r="C1020" t="s">
        <v>2323</v>
      </c>
      <c r="D1020" t="s">
        <v>551</v>
      </c>
      <c r="E1020" t="s">
        <v>2326</v>
      </c>
      <c r="F1020" t="s">
        <v>44</v>
      </c>
      <c r="G1020" t="s">
        <v>1121</v>
      </c>
      <c r="H1020" t="s">
        <v>549</v>
      </c>
    </row>
    <row r="1021" spans="1:8" x14ac:dyDescent="0.25">
      <c r="A1021" t="s">
        <v>14413</v>
      </c>
      <c r="B1021" t="s">
        <v>14415</v>
      </c>
      <c r="C1021" t="s">
        <v>14417</v>
      </c>
      <c r="D1021" t="s">
        <v>559</v>
      </c>
      <c r="E1021" t="s">
        <v>14420</v>
      </c>
      <c r="F1021" t="s">
        <v>14422</v>
      </c>
      <c r="G1021" t="s">
        <v>930</v>
      </c>
      <c r="H1021" t="s">
        <v>8416</v>
      </c>
    </row>
    <row r="1022" spans="1:8" x14ac:dyDescent="0.25">
      <c r="A1022" t="s">
        <v>423</v>
      </c>
      <c r="B1022" t="s">
        <v>44</v>
      </c>
      <c r="C1022" t="s">
        <v>1590</v>
      </c>
      <c r="D1022" t="s">
        <v>1592</v>
      </c>
      <c r="E1022" t="s">
        <v>1594</v>
      </c>
      <c r="F1022" t="s">
        <v>1596</v>
      </c>
      <c r="G1022" t="s">
        <v>1598</v>
      </c>
      <c r="H1022" t="s">
        <v>592</v>
      </c>
    </row>
    <row r="1023" spans="1:8" x14ac:dyDescent="0.25">
      <c r="A1023" t="s">
        <v>987</v>
      </c>
      <c r="B1023" t="s">
        <v>989</v>
      </c>
      <c r="C1023" t="s">
        <v>991</v>
      </c>
      <c r="D1023" t="s">
        <v>993</v>
      </c>
      <c r="E1023" t="s">
        <v>995</v>
      </c>
      <c r="F1023" t="s">
        <v>247</v>
      </c>
      <c r="G1023" t="s">
        <v>57</v>
      </c>
      <c r="H1023" t="s">
        <v>999</v>
      </c>
    </row>
    <row r="1024" spans="1:8" x14ac:dyDescent="0.25">
      <c r="A1024" t="s">
        <v>1027</v>
      </c>
      <c r="B1024" t="s">
        <v>19780</v>
      </c>
      <c r="C1024" t="s">
        <v>1323</v>
      </c>
      <c r="D1024" t="s">
        <v>162</v>
      </c>
      <c r="E1024" t="s">
        <v>4332</v>
      </c>
      <c r="F1024" t="s">
        <v>15184</v>
      </c>
      <c r="H1024" t="s">
        <v>18209</v>
      </c>
    </row>
    <row r="1025" spans="1:8" x14ac:dyDescent="0.25">
      <c r="A1025" t="s">
        <v>2873</v>
      </c>
      <c r="B1025" t="s">
        <v>8956</v>
      </c>
      <c r="C1025" t="s">
        <v>1669</v>
      </c>
      <c r="D1025" t="s">
        <v>3523</v>
      </c>
      <c r="E1025" t="s">
        <v>1616</v>
      </c>
      <c r="F1025" t="s">
        <v>82</v>
      </c>
      <c r="G1025" t="s">
        <v>1891</v>
      </c>
      <c r="H1025" t="s">
        <v>247</v>
      </c>
    </row>
    <row r="1026" spans="1:8" x14ac:dyDescent="0.25">
      <c r="A1026" t="s">
        <v>12629</v>
      </c>
      <c r="B1026" t="s">
        <v>12631</v>
      </c>
      <c r="C1026" t="s">
        <v>12633</v>
      </c>
      <c r="D1026" t="s">
        <v>12635</v>
      </c>
      <c r="E1026" t="s">
        <v>32</v>
      </c>
      <c r="F1026" t="s">
        <v>637</v>
      </c>
      <c r="H1026" t="s">
        <v>12639</v>
      </c>
    </row>
    <row r="1027" spans="1:8" x14ac:dyDescent="0.25">
      <c r="A1027" t="s">
        <v>318</v>
      </c>
      <c r="B1027" t="s">
        <v>1360</v>
      </c>
      <c r="C1027" t="s">
        <v>162</v>
      </c>
      <c r="D1027" t="s">
        <v>2115</v>
      </c>
      <c r="E1027" t="s">
        <v>15055</v>
      </c>
      <c r="F1027" t="s">
        <v>1606</v>
      </c>
      <c r="G1027" t="s">
        <v>44</v>
      </c>
      <c r="H1027" t="s">
        <v>109</v>
      </c>
    </row>
    <row r="1028" spans="1:8" x14ac:dyDescent="0.25">
      <c r="A1028" t="s">
        <v>22037</v>
      </c>
      <c r="B1028" t="s">
        <v>5024</v>
      </c>
      <c r="C1028" t="s">
        <v>22040</v>
      </c>
      <c r="D1028" t="s">
        <v>559</v>
      </c>
      <c r="E1028" t="s">
        <v>6943</v>
      </c>
      <c r="F1028" t="s">
        <v>9287</v>
      </c>
      <c r="G1028" t="s">
        <v>7632</v>
      </c>
      <c r="H1028" t="s">
        <v>22042</v>
      </c>
    </row>
    <row r="1029" spans="1:8" x14ac:dyDescent="0.25">
      <c r="A1029" t="s">
        <v>8744</v>
      </c>
      <c r="B1029" t="s">
        <v>18283</v>
      </c>
      <c r="C1029" t="s">
        <v>5494</v>
      </c>
      <c r="D1029" t="s">
        <v>1569</v>
      </c>
      <c r="E1029" t="s">
        <v>18285</v>
      </c>
      <c r="F1029" t="s">
        <v>18287</v>
      </c>
      <c r="G1029" t="s">
        <v>6983</v>
      </c>
      <c r="H1029" t="s">
        <v>423</v>
      </c>
    </row>
    <row r="1030" spans="1:8" x14ac:dyDescent="0.25">
      <c r="A1030" t="s">
        <v>17091</v>
      </c>
      <c r="B1030" t="s">
        <v>8023</v>
      </c>
      <c r="C1030" t="s">
        <v>3689</v>
      </c>
      <c r="D1030" t="s">
        <v>17095</v>
      </c>
      <c r="E1030" t="s">
        <v>17096</v>
      </c>
      <c r="F1030" t="s">
        <v>1228</v>
      </c>
      <c r="G1030" t="s">
        <v>2871</v>
      </c>
      <c r="H1030" t="s">
        <v>5999</v>
      </c>
    </row>
    <row r="1031" spans="1:8" x14ac:dyDescent="0.25">
      <c r="B1031" t="s">
        <v>5159</v>
      </c>
      <c r="C1031" t="s">
        <v>21654</v>
      </c>
      <c r="D1031" t="s">
        <v>991</v>
      </c>
      <c r="E1031" t="s">
        <v>6957</v>
      </c>
      <c r="F1031" t="s">
        <v>571</v>
      </c>
      <c r="G1031" t="s">
        <v>109</v>
      </c>
      <c r="H1031" t="s">
        <v>148</v>
      </c>
    </row>
    <row r="1032" spans="1:8" x14ac:dyDescent="0.25">
      <c r="A1032" t="s">
        <v>247</v>
      </c>
      <c r="B1032" t="s">
        <v>10242</v>
      </c>
      <c r="C1032" t="s">
        <v>3145</v>
      </c>
      <c r="D1032" t="s">
        <v>3881</v>
      </c>
      <c r="E1032" t="s">
        <v>1445</v>
      </c>
      <c r="F1032" t="s">
        <v>9137</v>
      </c>
      <c r="G1032" t="s">
        <v>1573</v>
      </c>
      <c r="H1032" t="s">
        <v>5289</v>
      </c>
    </row>
    <row r="1033" spans="1:8" x14ac:dyDescent="0.25">
      <c r="A1033" t="s">
        <v>1070</v>
      </c>
      <c r="B1033" t="s">
        <v>2623</v>
      </c>
      <c r="C1033" t="s">
        <v>4975</v>
      </c>
      <c r="E1033" t="s">
        <v>1070</v>
      </c>
      <c r="F1033" t="s">
        <v>408</v>
      </c>
      <c r="H1033" t="s">
        <v>13216</v>
      </c>
    </row>
    <row r="1034" spans="1:8" x14ac:dyDescent="0.25">
      <c r="A1034" t="s">
        <v>26107</v>
      </c>
      <c r="B1034" t="s">
        <v>26109</v>
      </c>
      <c r="C1034" t="s">
        <v>7914</v>
      </c>
      <c r="D1034" t="s">
        <v>4735</v>
      </c>
      <c r="E1034" t="s">
        <v>26112</v>
      </c>
      <c r="F1034" t="s">
        <v>26114</v>
      </c>
      <c r="G1034" t="s">
        <v>26116</v>
      </c>
      <c r="H1034" t="s">
        <v>26118</v>
      </c>
    </row>
    <row r="1035" spans="1:8" x14ac:dyDescent="0.25">
      <c r="A1035" t="s">
        <v>571</v>
      </c>
      <c r="B1035" t="s">
        <v>1124</v>
      </c>
      <c r="C1035" t="s">
        <v>10203</v>
      </c>
      <c r="D1035" t="s">
        <v>15045</v>
      </c>
      <c r="E1035" t="s">
        <v>15046</v>
      </c>
      <c r="F1035" t="s">
        <v>30</v>
      </c>
      <c r="G1035" t="s">
        <v>2530</v>
      </c>
      <c r="H1035" t="s">
        <v>299</v>
      </c>
    </row>
    <row r="1036" spans="1:8" x14ac:dyDescent="0.25">
      <c r="A1036" t="s">
        <v>803</v>
      </c>
      <c r="B1036" t="s">
        <v>4035</v>
      </c>
      <c r="C1036" t="s">
        <v>6957</v>
      </c>
      <c r="D1036" t="s">
        <v>1124</v>
      </c>
      <c r="E1036" t="s">
        <v>1596</v>
      </c>
      <c r="F1036" t="s">
        <v>717</v>
      </c>
      <c r="G1036" t="s">
        <v>11484</v>
      </c>
      <c r="H1036" t="s">
        <v>44</v>
      </c>
    </row>
    <row r="1037" spans="1:8" x14ac:dyDescent="0.25">
      <c r="A1037" t="s">
        <v>44</v>
      </c>
      <c r="B1037" t="s">
        <v>8157</v>
      </c>
      <c r="C1037" t="s">
        <v>30</v>
      </c>
      <c r="D1037" t="s">
        <v>17780</v>
      </c>
      <c r="E1037" t="s">
        <v>162</v>
      </c>
      <c r="F1037" t="s">
        <v>551</v>
      </c>
      <c r="G1037" t="s">
        <v>1070</v>
      </c>
    </row>
    <row r="1038" spans="1:8" x14ac:dyDescent="0.25">
      <c r="A1038" t="s">
        <v>2608</v>
      </c>
      <c r="B1038" t="s">
        <v>4766</v>
      </c>
      <c r="C1038" t="s">
        <v>21790</v>
      </c>
      <c r="D1038" t="s">
        <v>438</v>
      </c>
      <c r="E1038" t="s">
        <v>142</v>
      </c>
      <c r="F1038" t="s">
        <v>16867</v>
      </c>
      <c r="G1038" t="s">
        <v>10397</v>
      </c>
      <c r="H1038" t="s">
        <v>423</v>
      </c>
    </row>
    <row r="1039" spans="1:8" x14ac:dyDescent="0.25">
      <c r="A1039" t="s">
        <v>1561</v>
      </c>
      <c r="B1039" t="s">
        <v>1158</v>
      </c>
      <c r="C1039" t="s">
        <v>713</v>
      </c>
      <c r="D1039" t="s">
        <v>1561</v>
      </c>
      <c r="E1039" t="s">
        <v>1561</v>
      </c>
      <c r="F1039" t="s">
        <v>1596</v>
      </c>
      <c r="G1039" t="s">
        <v>1158</v>
      </c>
      <c r="H1039" t="s">
        <v>803</v>
      </c>
    </row>
    <row r="1040" spans="1:8" x14ac:dyDescent="0.25">
      <c r="A1040" t="s">
        <v>1070</v>
      </c>
      <c r="B1040" t="s">
        <v>3211</v>
      </c>
      <c r="C1040" t="s">
        <v>20236</v>
      </c>
      <c r="D1040" t="s">
        <v>20238</v>
      </c>
      <c r="E1040" t="s">
        <v>20240</v>
      </c>
      <c r="F1040" t="s">
        <v>395</v>
      </c>
      <c r="G1040" t="s">
        <v>162</v>
      </c>
      <c r="H1040" t="s">
        <v>20242</v>
      </c>
    </row>
    <row r="1041" spans="1:8" x14ac:dyDescent="0.25">
      <c r="A1041" t="s">
        <v>2953</v>
      </c>
      <c r="B1041" t="s">
        <v>15348</v>
      </c>
      <c r="C1041" t="s">
        <v>44</v>
      </c>
      <c r="D1041" t="s">
        <v>549</v>
      </c>
      <c r="E1041" t="s">
        <v>18853</v>
      </c>
      <c r="F1041" t="s">
        <v>1121</v>
      </c>
      <c r="G1041" t="s">
        <v>18856</v>
      </c>
      <c r="H1041" t="s">
        <v>18858</v>
      </c>
    </row>
    <row r="1042" spans="1:8" x14ac:dyDescent="0.25">
      <c r="A1042" t="s">
        <v>9280</v>
      </c>
      <c r="B1042" t="s">
        <v>5298</v>
      </c>
      <c r="C1042" t="s">
        <v>9283</v>
      </c>
      <c r="D1042" t="s">
        <v>30</v>
      </c>
      <c r="E1042" t="s">
        <v>551</v>
      </c>
      <c r="F1042" t="s">
        <v>9287</v>
      </c>
      <c r="G1042" t="s">
        <v>162</v>
      </c>
      <c r="H1042" t="s">
        <v>637</v>
      </c>
    </row>
    <row r="1043" spans="1:8" x14ac:dyDescent="0.25">
      <c r="A1043" t="s">
        <v>44</v>
      </c>
      <c r="B1043" t="s">
        <v>5803</v>
      </c>
      <c r="C1043" t="s">
        <v>57</v>
      </c>
      <c r="D1043" t="s">
        <v>10955</v>
      </c>
      <c r="F1043" t="s">
        <v>3533</v>
      </c>
      <c r="G1043" t="s">
        <v>637</v>
      </c>
      <c r="H1043" t="s">
        <v>4101</v>
      </c>
    </row>
    <row r="1044" spans="1:8" x14ac:dyDescent="0.25">
      <c r="A1044" t="s">
        <v>12536</v>
      </c>
      <c r="B1044" t="s">
        <v>12538</v>
      </c>
      <c r="C1044" t="s">
        <v>12539</v>
      </c>
      <c r="D1044" t="s">
        <v>4141</v>
      </c>
      <c r="E1044" t="s">
        <v>12541</v>
      </c>
      <c r="F1044" t="s">
        <v>12543</v>
      </c>
      <c r="G1044" t="s">
        <v>12545</v>
      </c>
      <c r="H1044" t="s">
        <v>1070</v>
      </c>
    </row>
    <row r="1045" spans="1:8" x14ac:dyDescent="0.25">
      <c r="A1045" t="s">
        <v>803</v>
      </c>
      <c r="B1045" t="s">
        <v>44</v>
      </c>
      <c r="C1045" t="s">
        <v>8470</v>
      </c>
      <c r="E1045" t="s">
        <v>551</v>
      </c>
      <c r="F1045" t="s">
        <v>445</v>
      </c>
      <c r="G1045" t="s">
        <v>6088</v>
      </c>
      <c r="H1045" t="s">
        <v>803</v>
      </c>
    </row>
    <row r="1046" spans="1:8" x14ac:dyDescent="0.25">
      <c r="A1046" t="s">
        <v>18230</v>
      </c>
      <c r="B1046" t="s">
        <v>18232</v>
      </c>
      <c r="C1046" t="s">
        <v>423</v>
      </c>
      <c r="D1046" t="s">
        <v>18234</v>
      </c>
      <c r="F1046" t="s">
        <v>18236</v>
      </c>
      <c r="G1046" t="s">
        <v>18238</v>
      </c>
      <c r="H1046" t="s">
        <v>18240</v>
      </c>
    </row>
    <row r="1047" spans="1:8" x14ac:dyDescent="0.25">
      <c r="A1047" t="s">
        <v>549</v>
      </c>
      <c r="B1047" t="s">
        <v>57</v>
      </c>
      <c r="C1047" t="s">
        <v>595</v>
      </c>
      <c r="D1047" t="s">
        <v>17112</v>
      </c>
      <c r="E1047" t="s">
        <v>551</v>
      </c>
      <c r="G1047" t="s">
        <v>26415</v>
      </c>
      <c r="H1047" t="s">
        <v>1596</v>
      </c>
    </row>
    <row r="1048" spans="1:8" x14ac:dyDescent="0.25">
      <c r="A1048" t="s">
        <v>44</v>
      </c>
      <c r="B1048" t="s">
        <v>549</v>
      </c>
      <c r="C1048" t="s">
        <v>549</v>
      </c>
      <c r="D1048" t="s">
        <v>551</v>
      </c>
      <c r="E1048" t="s">
        <v>5512</v>
      </c>
      <c r="F1048" t="s">
        <v>162</v>
      </c>
      <c r="G1048" t="s">
        <v>1070</v>
      </c>
      <c r="H1048" t="s">
        <v>468</v>
      </c>
    </row>
    <row r="1049" spans="1:8" x14ac:dyDescent="0.25">
      <c r="A1049" t="s">
        <v>162</v>
      </c>
      <c r="B1049" t="s">
        <v>16022</v>
      </c>
      <c r="C1049" t="s">
        <v>4332</v>
      </c>
      <c r="D1049" t="s">
        <v>10397</v>
      </c>
      <c r="E1049" t="s">
        <v>621</v>
      </c>
      <c r="F1049" t="s">
        <v>16024</v>
      </c>
      <c r="G1049" t="s">
        <v>142</v>
      </c>
      <c r="H1049" t="s">
        <v>9607</v>
      </c>
    </row>
    <row r="1050" spans="1:8" x14ac:dyDescent="0.25">
      <c r="A1050" t="s">
        <v>1569</v>
      </c>
      <c r="B1050" t="s">
        <v>19351</v>
      </c>
      <c r="C1050" t="s">
        <v>19353</v>
      </c>
      <c r="D1050" t="s">
        <v>3382</v>
      </c>
      <c r="E1050" t="s">
        <v>19356</v>
      </c>
      <c r="F1050" t="s">
        <v>15391</v>
      </c>
      <c r="G1050" t="s">
        <v>44</v>
      </c>
    </row>
    <row r="1051" spans="1:8" x14ac:dyDescent="0.25">
      <c r="A1051" t="s">
        <v>27192</v>
      </c>
      <c r="B1051" t="s">
        <v>595</v>
      </c>
      <c r="C1051" t="s">
        <v>19353</v>
      </c>
      <c r="D1051" t="s">
        <v>44</v>
      </c>
      <c r="E1051" t="s">
        <v>3926</v>
      </c>
      <c r="F1051" t="s">
        <v>488</v>
      </c>
      <c r="G1051" t="s">
        <v>15391</v>
      </c>
      <c r="H1051" t="s">
        <v>559</v>
      </c>
    </row>
    <row r="1052" spans="1:8" x14ac:dyDescent="0.25">
      <c r="A1052" t="s">
        <v>3147</v>
      </c>
      <c r="B1052" t="s">
        <v>228</v>
      </c>
      <c r="C1052" t="s">
        <v>5370</v>
      </c>
      <c r="D1052" t="s">
        <v>423</v>
      </c>
      <c r="E1052" t="s">
        <v>7189</v>
      </c>
      <c r="F1052" t="s">
        <v>7054</v>
      </c>
      <c r="G1052" t="s">
        <v>568</v>
      </c>
      <c r="H1052" t="s">
        <v>10258</v>
      </c>
    </row>
    <row r="1053" spans="1:8" x14ac:dyDescent="0.25">
      <c r="A1053" t="s">
        <v>21765</v>
      </c>
      <c r="B1053" t="s">
        <v>21767</v>
      </c>
      <c r="C1053" t="s">
        <v>109</v>
      </c>
      <c r="D1053" t="s">
        <v>6319</v>
      </c>
      <c r="E1053" t="s">
        <v>21770</v>
      </c>
      <c r="F1053" t="s">
        <v>6916</v>
      </c>
      <c r="G1053" t="s">
        <v>2958</v>
      </c>
      <c r="H1053" t="s">
        <v>468</v>
      </c>
    </row>
    <row r="1054" spans="1:8" x14ac:dyDescent="0.25">
      <c r="A1054" t="s">
        <v>142</v>
      </c>
      <c r="B1054" t="s">
        <v>1955</v>
      </c>
      <c r="C1054" t="s">
        <v>7628</v>
      </c>
      <c r="D1054" t="s">
        <v>1779</v>
      </c>
      <c r="E1054" t="s">
        <v>3071</v>
      </c>
      <c r="F1054" t="s">
        <v>471</v>
      </c>
      <c r="G1054" t="s">
        <v>6947</v>
      </c>
      <c r="H1054" t="s">
        <v>3171</v>
      </c>
    </row>
    <row r="1055" spans="1:8" x14ac:dyDescent="0.25">
      <c r="A1055" t="s">
        <v>549</v>
      </c>
      <c r="B1055" t="s">
        <v>5766</v>
      </c>
      <c r="C1055" t="s">
        <v>4330</v>
      </c>
      <c r="D1055" t="s">
        <v>10125</v>
      </c>
      <c r="E1055" t="s">
        <v>10127</v>
      </c>
      <c r="F1055" t="s">
        <v>10129</v>
      </c>
      <c r="G1055" t="s">
        <v>468</v>
      </c>
      <c r="H1055" t="s">
        <v>637</v>
      </c>
    </row>
    <row r="1056" spans="1:8" x14ac:dyDescent="0.25">
      <c r="A1056" t="s">
        <v>2666</v>
      </c>
      <c r="B1056" t="s">
        <v>4101</v>
      </c>
      <c r="C1056" t="s">
        <v>2132</v>
      </c>
      <c r="D1056" t="s">
        <v>6582</v>
      </c>
      <c r="E1056" t="s">
        <v>10328</v>
      </c>
      <c r="F1056" t="s">
        <v>249</v>
      </c>
      <c r="G1056" t="s">
        <v>142</v>
      </c>
      <c r="H1056" t="s">
        <v>423</v>
      </c>
    </row>
    <row r="1057" spans="1:8" x14ac:dyDescent="0.25">
      <c r="B1057" t="s">
        <v>7338</v>
      </c>
      <c r="C1057" t="s">
        <v>7732</v>
      </c>
      <c r="D1057" t="s">
        <v>3113</v>
      </c>
      <c r="F1057" t="s">
        <v>5800</v>
      </c>
      <c r="G1057" t="s">
        <v>28948</v>
      </c>
      <c r="H1057" t="s">
        <v>5499</v>
      </c>
    </row>
    <row r="1058" spans="1:8" x14ac:dyDescent="0.25">
      <c r="A1058" t="s">
        <v>21808</v>
      </c>
      <c r="B1058" t="s">
        <v>57</v>
      </c>
      <c r="C1058" t="s">
        <v>14978</v>
      </c>
      <c r="D1058" t="s">
        <v>5318</v>
      </c>
      <c r="E1058" t="s">
        <v>1561</v>
      </c>
      <c r="F1058" t="s">
        <v>21811</v>
      </c>
      <c r="G1058" t="s">
        <v>21813</v>
      </c>
      <c r="H1058" t="s">
        <v>152</v>
      </c>
    </row>
    <row r="1059" spans="1:8" x14ac:dyDescent="0.25">
      <c r="A1059" t="s">
        <v>838</v>
      </c>
      <c r="B1059" t="s">
        <v>13969</v>
      </c>
      <c r="C1059" t="s">
        <v>4735</v>
      </c>
      <c r="D1059" t="s">
        <v>13969</v>
      </c>
      <c r="E1059" t="s">
        <v>803</v>
      </c>
      <c r="F1059" t="s">
        <v>13976</v>
      </c>
      <c r="G1059" t="s">
        <v>57</v>
      </c>
      <c r="H1059" t="s">
        <v>549</v>
      </c>
    </row>
    <row r="1060" spans="1:8" x14ac:dyDescent="0.25">
      <c r="A1060" t="s">
        <v>7664</v>
      </c>
      <c r="B1060" t="s">
        <v>4262</v>
      </c>
      <c r="C1060" t="s">
        <v>11310</v>
      </c>
      <c r="D1060" t="s">
        <v>5298</v>
      </c>
      <c r="E1060" t="s">
        <v>11313</v>
      </c>
      <c r="F1060" t="s">
        <v>4262</v>
      </c>
      <c r="G1060" t="s">
        <v>11316</v>
      </c>
      <c r="H1060" t="s">
        <v>10909</v>
      </c>
    </row>
    <row r="1061" spans="1:8" x14ac:dyDescent="0.25">
      <c r="A1061" t="s">
        <v>7664</v>
      </c>
      <c r="B1061" t="s">
        <v>21106</v>
      </c>
      <c r="C1061" t="s">
        <v>17686</v>
      </c>
      <c r="D1061" t="s">
        <v>21107</v>
      </c>
      <c r="E1061" t="s">
        <v>21109</v>
      </c>
      <c r="F1061" t="s">
        <v>21110</v>
      </c>
      <c r="G1061" t="s">
        <v>21112</v>
      </c>
    </row>
    <row r="1062" spans="1:8" x14ac:dyDescent="0.25">
      <c r="A1062" t="s">
        <v>2853</v>
      </c>
      <c r="B1062" t="s">
        <v>4878</v>
      </c>
      <c r="C1062" t="s">
        <v>44</v>
      </c>
      <c r="D1062" t="s">
        <v>22844</v>
      </c>
      <c r="F1062" t="s">
        <v>1158</v>
      </c>
      <c r="G1062" t="s">
        <v>57</v>
      </c>
      <c r="H1062" t="s">
        <v>1158</v>
      </c>
    </row>
    <row r="1063" spans="1:8" x14ac:dyDescent="0.25">
      <c r="A1063" t="s">
        <v>13744</v>
      </c>
      <c r="B1063" t="s">
        <v>595</v>
      </c>
      <c r="C1063" t="s">
        <v>4732</v>
      </c>
      <c r="D1063" t="s">
        <v>13747</v>
      </c>
      <c r="E1063" t="s">
        <v>142</v>
      </c>
      <c r="F1063" t="s">
        <v>2853</v>
      </c>
      <c r="G1063" t="s">
        <v>142</v>
      </c>
      <c r="H1063" t="s">
        <v>549</v>
      </c>
    </row>
    <row r="1064" spans="1:8" x14ac:dyDescent="0.25">
      <c r="A1064" t="s">
        <v>6407</v>
      </c>
      <c r="B1064" t="s">
        <v>28659</v>
      </c>
      <c r="C1064" t="s">
        <v>19353</v>
      </c>
      <c r="D1064" t="s">
        <v>5510</v>
      </c>
      <c r="E1064" t="s">
        <v>162</v>
      </c>
      <c r="G1064" t="s">
        <v>5800</v>
      </c>
      <c r="H1064" t="s">
        <v>595</v>
      </c>
    </row>
    <row r="1065" spans="1:8" x14ac:dyDescent="0.25">
      <c r="A1065" t="s">
        <v>142</v>
      </c>
      <c r="B1065" t="s">
        <v>5499</v>
      </c>
      <c r="C1065" t="s">
        <v>23195</v>
      </c>
      <c r="D1065" t="s">
        <v>339</v>
      </c>
      <c r="E1065" t="s">
        <v>99</v>
      </c>
      <c r="F1065" t="s">
        <v>16545</v>
      </c>
      <c r="G1065" t="s">
        <v>23198</v>
      </c>
      <c r="H1065" t="s">
        <v>1753</v>
      </c>
    </row>
    <row r="1066" spans="1:8" x14ac:dyDescent="0.25">
      <c r="A1066" t="s">
        <v>182</v>
      </c>
      <c r="B1066" t="s">
        <v>932</v>
      </c>
      <c r="C1066" t="s">
        <v>7961</v>
      </c>
      <c r="D1066" t="s">
        <v>751</v>
      </c>
      <c r="E1066" t="s">
        <v>105</v>
      </c>
      <c r="F1066" t="s">
        <v>7962</v>
      </c>
      <c r="G1066" t="s">
        <v>2158</v>
      </c>
      <c r="H1066" t="s">
        <v>656</v>
      </c>
    </row>
    <row r="1067" spans="1:8" x14ac:dyDescent="0.25">
      <c r="A1067" t="s">
        <v>395</v>
      </c>
      <c r="B1067" t="s">
        <v>637</v>
      </c>
      <c r="C1067" t="s">
        <v>27343</v>
      </c>
      <c r="E1067" t="s">
        <v>551</v>
      </c>
      <c r="F1067" t="s">
        <v>19452</v>
      </c>
      <c r="G1067" t="s">
        <v>21777</v>
      </c>
    </row>
    <row r="1068" spans="1:8" x14ac:dyDescent="0.25">
      <c r="A1068" t="s">
        <v>10397</v>
      </c>
      <c r="B1068" t="s">
        <v>4587</v>
      </c>
      <c r="C1068" t="s">
        <v>2762</v>
      </c>
      <c r="D1068" t="s">
        <v>3269</v>
      </c>
      <c r="E1068" t="s">
        <v>803</v>
      </c>
      <c r="F1068" t="s">
        <v>2495</v>
      </c>
      <c r="G1068" t="s">
        <v>30196</v>
      </c>
      <c r="H1068" t="s">
        <v>57</v>
      </c>
    </row>
    <row r="1069" spans="1:8" x14ac:dyDescent="0.25">
      <c r="A1069" t="s">
        <v>27426</v>
      </c>
      <c r="B1069" t="s">
        <v>595</v>
      </c>
      <c r="C1069" t="s">
        <v>559</v>
      </c>
      <c r="D1069" t="s">
        <v>438</v>
      </c>
      <c r="E1069" t="s">
        <v>7616</v>
      </c>
      <c r="F1069" t="s">
        <v>4435</v>
      </c>
      <c r="G1069" t="s">
        <v>549</v>
      </c>
      <c r="H1069" t="s">
        <v>6407</v>
      </c>
    </row>
    <row r="1070" spans="1:8" x14ac:dyDescent="0.25">
      <c r="A1070" t="s">
        <v>438</v>
      </c>
      <c r="B1070" t="s">
        <v>549</v>
      </c>
      <c r="C1070" t="s">
        <v>1360</v>
      </c>
      <c r="D1070" t="s">
        <v>57</v>
      </c>
      <c r="F1070" t="s">
        <v>1070</v>
      </c>
      <c r="G1070" t="s">
        <v>9915</v>
      </c>
      <c r="H1070" t="s">
        <v>460</v>
      </c>
    </row>
    <row r="1071" spans="1:8" x14ac:dyDescent="0.25">
      <c r="A1071" t="s">
        <v>25513</v>
      </c>
      <c r="B1071" t="s">
        <v>318</v>
      </c>
      <c r="C1071" t="s">
        <v>468</v>
      </c>
      <c r="D1071" t="s">
        <v>10489</v>
      </c>
      <c r="E1071" t="s">
        <v>1596</v>
      </c>
      <c r="F1071" t="s">
        <v>25517</v>
      </c>
      <c r="G1071" t="s">
        <v>6088</v>
      </c>
      <c r="H1071" t="s">
        <v>19532</v>
      </c>
    </row>
    <row r="1072" spans="1:8" x14ac:dyDescent="0.25">
      <c r="A1072" t="s">
        <v>2447</v>
      </c>
      <c r="B1072" t="s">
        <v>23098</v>
      </c>
      <c r="C1072" t="s">
        <v>2348</v>
      </c>
      <c r="E1072" t="s">
        <v>15604</v>
      </c>
      <c r="F1072" t="s">
        <v>23103</v>
      </c>
      <c r="G1072" t="s">
        <v>23105</v>
      </c>
      <c r="H1072" t="s">
        <v>23107</v>
      </c>
    </row>
    <row r="1073" spans="1:8" x14ac:dyDescent="0.25">
      <c r="B1073" t="s">
        <v>1395</v>
      </c>
      <c r="C1073" t="s">
        <v>637</v>
      </c>
      <c r="D1073" t="s">
        <v>2215</v>
      </c>
      <c r="E1073" t="s">
        <v>803</v>
      </c>
      <c r="F1073" t="s">
        <v>5766</v>
      </c>
      <c r="G1073" t="s">
        <v>27112</v>
      </c>
      <c r="H1073" t="s">
        <v>44</v>
      </c>
    </row>
    <row r="1074" spans="1:8" x14ac:dyDescent="0.25">
      <c r="A1074" t="s">
        <v>8258</v>
      </c>
      <c r="B1074" t="s">
        <v>27898</v>
      </c>
      <c r="C1074" t="s">
        <v>27900</v>
      </c>
      <c r="D1074" t="s">
        <v>27721</v>
      </c>
      <c r="E1074" t="s">
        <v>4732</v>
      </c>
      <c r="F1074" t="s">
        <v>11910</v>
      </c>
      <c r="G1074" t="s">
        <v>162</v>
      </c>
      <c r="H1074" t="s">
        <v>44</v>
      </c>
    </row>
    <row r="1075" spans="1:8" x14ac:dyDescent="0.25">
      <c r="B1075" t="s">
        <v>803</v>
      </c>
      <c r="C1075" t="s">
        <v>803</v>
      </c>
      <c r="D1075" t="s">
        <v>44</v>
      </c>
      <c r="E1075" t="s">
        <v>6088</v>
      </c>
      <c r="G1075" t="s">
        <v>19217</v>
      </c>
      <c r="H1075" t="s">
        <v>549</v>
      </c>
    </row>
    <row r="1076" spans="1:8" x14ac:dyDescent="0.25">
      <c r="A1076" t="s">
        <v>152</v>
      </c>
      <c r="B1076" t="s">
        <v>25641</v>
      </c>
      <c r="C1076" t="s">
        <v>25642</v>
      </c>
      <c r="D1076" t="s">
        <v>25644</v>
      </c>
      <c r="E1076" t="s">
        <v>162</v>
      </c>
      <c r="F1076" t="s">
        <v>16238</v>
      </c>
      <c r="G1076" t="s">
        <v>713</v>
      </c>
      <c r="H1076" t="s">
        <v>549</v>
      </c>
    </row>
    <row r="1077" spans="1:8" x14ac:dyDescent="0.25">
      <c r="A1077" t="s">
        <v>18430</v>
      </c>
      <c r="B1077" t="s">
        <v>460</v>
      </c>
      <c r="C1077" t="s">
        <v>18433</v>
      </c>
      <c r="D1077" t="s">
        <v>958</v>
      </c>
      <c r="E1077" t="s">
        <v>2958</v>
      </c>
      <c r="F1077" t="s">
        <v>549</v>
      </c>
      <c r="G1077" t="s">
        <v>18438</v>
      </c>
      <c r="H1077" t="s">
        <v>18440</v>
      </c>
    </row>
    <row r="1078" spans="1:8" x14ac:dyDescent="0.25">
      <c r="A1078" t="s">
        <v>9609</v>
      </c>
      <c r="B1078" t="s">
        <v>451</v>
      </c>
      <c r="E1078" t="s">
        <v>549</v>
      </c>
      <c r="F1078" t="s">
        <v>1395</v>
      </c>
      <c r="G1078" t="s">
        <v>44</v>
      </c>
    </row>
    <row r="1079" spans="1:8" x14ac:dyDescent="0.25">
      <c r="A1079" t="s">
        <v>6107</v>
      </c>
      <c r="B1079" t="s">
        <v>9591</v>
      </c>
      <c r="C1079" t="s">
        <v>408</v>
      </c>
      <c r="D1079" t="s">
        <v>744</v>
      </c>
      <c r="E1079" t="s">
        <v>571</v>
      </c>
      <c r="F1079" t="s">
        <v>9388</v>
      </c>
      <c r="G1079" t="s">
        <v>9597</v>
      </c>
      <c r="H1079" t="s">
        <v>549</v>
      </c>
    </row>
    <row r="1080" spans="1:8" x14ac:dyDescent="0.25">
      <c r="A1080" t="s">
        <v>4587</v>
      </c>
      <c r="B1080" t="s">
        <v>10397</v>
      </c>
      <c r="C1080" t="s">
        <v>2115</v>
      </c>
      <c r="D1080" t="s">
        <v>9911</v>
      </c>
      <c r="E1080" t="s">
        <v>57</v>
      </c>
      <c r="F1080" t="s">
        <v>24262</v>
      </c>
      <c r="G1080" t="s">
        <v>1124</v>
      </c>
      <c r="H1080" t="s">
        <v>2115</v>
      </c>
    </row>
    <row r="1081" spans="1:8" x14ac:dyDescent="0.25">
      <c r="A1081" t="s">
        <v>162</v>
      </c>
      <c r="B1081" t="s">
        <v>29129</v>
      </c>
      <c r="C1081" t="s">
        <v>25442</v>
      </c>
      <c r="E1081" t="s">
        <v>28978</v>
      </c>
      <c r="F1081" t="s">
        <v>19532</v>
      </c>
      <c r="G1081" t="s">
        <v>18513</v>
      </c>
      <c r="H1081" t="s">
        <v>44</v>
      </c>
    </row>
    <row r="1082" spans="1:8" x14ac:dyDescent="0.25">
      <c r="A1082" t="s">
        <v>395</v>
      </c>
      <c r="B1082" t="s">
        <v>637</v>
      </c>
      <c r="C1082" t="s">
        <v>595</v>
      </c>
      <c r="D1082" t="s">
        <v>29508</v>
      </c>
      <c r="F1082" t="s">
        <v>8052</v>
      </c>
      <c r="G1082" t="s">
        <v>1153</v>
      </c>
      <c r="H1082" t="s">
        <v>22914</v>
      </c>
    </row>
    <row r="1083" spans="1:8" x14ac:dyDescent="0.25">
      <c r="B1083" t="s">
        <v>16705</v>
      </c>
      <c r="C1083" t="s">
        <v>16707</v>
      </c>
      <c r="D1083" t="s">
        <v>16709</v>
      </c>
      <c r="E1083" t="s">
        <v>16711</v>
      </c>
      <c r="F1083" t="s">
        <v>637</v>
      </c>
      <c r="G1083" t="s">
        <v>16713</v>
      </c>
      <c r="H1083" t="s">
        <v>16715</v>
      </c>
    </row>
    <row r="1084" spans="1:8" x14ac:dyDescent="0.25">
      <c r="A1084" t="s">
        <v>4504</v>
      </c>
      <c r="B1084" t="s">
        <v>13563</v>
      </c>
      <c r="C1084" t="s">
        <v>18205</v>
      </c>
      <c r="D1084" t="s">
        <v>142</v>
      </c>
      <c r="E1084" t="s">
        <v>18207</v>
      </c>
      <c r="F1084" t="s">
        <v>18209</v>
      </c>
      <c r="G1084" t="s">
        <v>10489</v>
      </c>
      <c r="H1084" t="s">
        <v>18211</v>
      </c>
    </row>
    <row r="1085" spans="1:8" x14ac:dyDescent="0.25">
      <c r="A1085" t="s">
        <v>27313</v>
      </c>
      <c r="B1085" t="s">
        <v>23729</v>
      </c>
      <c r="C1085" t="s">
        <v>24156</v>
      </c>
      <c r="D1085" t="s">
        <v>26691</v>
      </c>
      <c r="E1085" t="s">
        <v>11674</v>
      </c>
      <c r="F1085" t="s">
        <v>24652</v>
      </c>
      <c r="G1085" t="s">
        <v>2205</v>
      </c>
      <c r="H1085" t="s">
        <v>3269</v>
      </c>
    </row>
    <row r="1086" spans="1:8" x14ac:dyDescent="0.25">
      <c r="A1086" t="s">
        <v>4878</v>
      </c>
      <c r="B1086" t="s">
        <v>6815</v>
      </c>
      <c r="C1086" t="s">
        <v>1341</v>
      </c>
      <c r="D1086" t="s">
        <v>803</v>
      </c>
      <c r="E1086" t="s">
        <v>82</v>
      </c>
      <c r="F1086" t="s">
        <v>4379</v>
      </c>
      <c r="G1086" t="s">
        <v>3382</v>
      </c>
      <c r="H1086" t="s">
        <v>13487</v>
      </c>
    </row>
    <row r="1087" spans="1:8" x14ac:dyDescent="0.25">
      <c r="A1087" t="s">
        <v>1153</v>
      </c>
      <c r="B1087" t="s">
        <v>44</v>
      </c>
      <c r="D1087" t="s">
        <v>803</v>
      </c>
      <c r="E1087" t="s">
        <v>6407</v>
      </c>
      <c r="F1087" t="s">
        <v>7764</v>
      </c>
      <c r="G1087" t="s">
        <v>2958</v>
      </c>
      <c r="H1087" t="s">
        <v>803</v>
      </c>
    </row>
    <row r="1088" spans="1:8" x14ac:dyDescent="0.25">
      <c r="A1088" t="s">
        <v>20916</v>
      </c>
      <c r="B1088" t="s">
        <v>549</v>
      </c>
      <c r="C1088" t="s">
        <v>1070</v>
      </c>
      <c r="D1088" t="s">
        <v>595</v>
      </c>
      <c r="E1088" t="s">
        <v>2672</v>
      </c>
      <c r="F1088" t="s">
        <v>8168</v>
      </c>
      <c r="H1088" t="s">
        <v>44</v>
      </c>
    </row>
    <row r="1089" spans="1:8" x14ac:dyDescent="0.25">
      <c r="A1089" t="s">
        <v>2192</v>
      </c>
      <c r="B1089" t="s">
        <v>18513</v>
      </c>
      <c r="C1089" t="s">
        <v>468</v>
      </c>
      <c r="D1089" t="s">
        <v>30551</v>
      </c>
      <c r="E1089" t="s">
        <v>30553</v>
      </c>
      <c r="F1089" t="s">
        <v>8410</v>
      </c>
      <c r="G1089" t="s">
        <v>28520</v>
      </c>
      <c r="H1089" t="s">
        <v>30554</v>
      </c>
    </row>
    <row r="1090" spans="1:8" x14ac:dyDescent="0.25">
      <c r="A1090" t="s">
        <v>1423</v>
      </c>
      <c r="B1090" t="s">
        <v>822</v>
      </c>
      <c r="C1090" t="s">
        <v>196</v>
      </c>
      <c r="D1090" t="s">
        <v>408</v>
      </c>
      <c r="E1090" t="s">
        <v>1070</v>
      </c>
      <c r="F1090" t="s">
        <v>10321</v>
      </c>
      <c r="G1090" t="s">
        <v>148</v>
      </c>
      <c r="H1090" t="s">
        <v>8705</v>
      </c>
    </row>
    <row r="1091" spans="1:8" x14ac:dyDescent="0.25">
      <c r="A1091" t="s">
        <v>2712</v>
      </c>
      <c r="B1091" t="s">
        <v>4311</v>
      </c>
      <c r="C1091" t="s">
        <v>4313</v>
      </c>
      <c r="D1091" t="s">
        <v>1151</v>
      </c>
      <c r="E1091" t="s">
        <v>880</v>
      </c>
      <c r="F1091" t="s">
        <v>42</v>
      </c>
      <c r="G1091" t="s">
        <v>4317</v>
      </c>
      <c r="H1091" t="s">
        <v>4319</v>
      </c>
    </row>
    <row r="1092" spans="1:8" x14ac:dyDescent="0.25">
      <c r="A1092" t="s">
        <v>67</v>
      </c>
      <c r="B1092" t="s">
        <v>3608</v>
      </c>
      <c r="C1092" t="s">
        <v>19657</v>
      </c>
      <c r="D1092" t="s">
        <v>3335</v>
      </c>
      <c r="E1092" t="s">
        <v>8323</v>
      </c>
      <c r="F1092" t="s">
        <v>19660</v>
      </c>
      <c r="G1092" t="s">
        <v>10875</v>
      </c>
      <c r="H1092" t="s">
        <v>8323</v>
      </c>
    </row>
    <row r="1093" spans="1:8" x14ac:dyDescent="0.25">
      <c r="A1093" t="s">
        <v>783</v>
      </c>
      <c r="B1093" t="s">
        <v>1368</v>
      </c>
      <c r="C1093" t="s">
        <v>1370</v>
      </c>
      <c r="D1093" t="s">
        <v>1323</v>
      </c>
      <c r="E1093" t="s">
        <v>1373</v>
      </c>
      <c r="F1093" t="s">
        <v>1375</v>
      </c>
      <c r="G1093" t="s">
        <v>1377</v>
      </c>
      <c r="H1093" t="s">
        <v>162</v>
      </c>
    </row>
    <row r="1094" spans="1:8" x14ac:dyDescent="0.25">
      <c r="A1094" t="s">
        <v>713</v>
      </c>
      <c r="B1094" t="s">
        <v>1151</v>
      </c>
      <c r="C1094" t="s">
        <v>162</v>
      </c>
      <c r="D1094" t="s">
        <v>339</v>
      </c>
      <c r="F1094" t="s">
        <v>6661</v>
      </c>
      <c r="G1094" t="s">
        <v>12222</v>
      </c>
      <c r="H1094" t="s">
        <v>395</v>
      </c>
    </row>
    <row r="1095" spans="1:8" x14ac:dyDescent="0.25">
      <c r="A1095" t="s">
        <v>19236</v>
      </c>
      <c r="B1095" t="s">
        <v>423</v>
      </c>
      <c r="C1095" t="s">
        <v>9099</v>
      </c>
      <c r="D1095" t="s">
        <v>8506</v>
      </c>
      <c r="E1095" t="s">
        <v>4332</v>
      </c>
      <c r="F1095" t="s">
        <v>549</v>
      </c>
      <c r="G1095" t="s">
        <v>549</v>
      </c>
      <c r="H1095" t="s">
        <v>22855</v>
      </c>
    </row>
    <row r="1096" spans="1:8" x14ac:dyDescent="0.25">
      <c r="A1096" t="s">
        <v>24695</v>
      </c>
      <c r="B1096" t="s">
        <v>57</v>
      </c>
      <c r="C1096" t="s">
        <v>10397</v>
      </c>
      <c r="E1096" t="s">
        <v>21416</v>
      </c>
      <c r="F1096" t="s">
        <v>9703</v>
      </c>
      <c r="G1096" t="s">
        <v>21290</v>
      </c>
      <c r="H1096" t="s">
        <v>24698</v>
      </c>
    </row>
    <row r="1097" spans="1:8" x14ac:dyDescent="0.25">
      <c r="A1097" t="s">
        <v>44</v>
      </c>
      <c r="B1097" t="s">
        <v>27566</v>
      </c>
      <c r="C1097" t="s">
        <v>803</v>
      </c>
      <c r="D1097" t="s">
        <v>1596</v>
      </c>
      <c r="E1097" t="s">
        <v>21539</v>
      </c>
      <c r="F1097" t="s">
        <v>11555</v>
      </c>
      <c r="G1097" t="s">
        <v>4212</v>
      </c>
      <c r="H1097" t="s">
        <v>803</v>
      </c>
    </row>
    <row r="1098" spans="1:8" x14ac:dyDescent="0.25">
      <c r="A1098" t="s">
        <v>8510</v>
      </c>
      <c r="B1098" t="s">
        <v>803</v>
      </c>
      <c r="C1098" t="s">
        <v>8827</v>
      </c>
      <c r="D1098" t="s">
        <v>445</v>
      </c>
      <c r="E1098" t="s">
        <v>4878</v>
      </c>
      <c r="F1098" t="s">
        <v>339</v>
      </c>
      <c r="G1098" t="s">
        <v>1569</v>
      </c>
      <c r="H1098" t="s">
        <v>1202</v>
      </c>
    </row>
    <row r="1099" spans="1:8" x14ac:dyDescent="0.25">
      <c r="A1099" t="s">
        <v>2762</v>
      </c>
      <c r="B1099" t="s">
        <v>6088</v>
      </c>
      <c r="C1099" t="s">
        <v>10397</v>
      </c>
      <c r="D1099" t="s">
        <v>8470</v>
      </c>
      <c r="E1099" t="s">
        <v>28207</v>
      </c>
      <c r="F1099" t="s">
        <v>6088</v>
      </c>
      <c r="G1099" t="s">
        <v>12613</v>
      </c>
      <c r="H1099" t="s">
        <v>551</v>
      </c>
    </row>
    <row r="1100" spans="1:8" x14ac:dyDescent="0.25">
      <c r="A1100" t="s">
        <v>44</v>
      </c>
      <c r="B1100" t="s">
        <v>22468</v>
      </c>
      <c r="C1100" t="s">
        <v>162</v>
      </c>
      <c r="D1100" t="s">
        <v>1153</v>
      </c>
      <c r="E1100" t="s">
        <v>18165</v>
      </c>
      <c r="F1100" t="s">
        <v>19353</v>
      </c>
      <c r="G1100" t="s">
        <v>44</v>
      </c>
      <c r="H1100" t="s">
        <v>26743</v>
      </c>
    </row>
    <row r="1101" spans="1:8" x14ac:dyDescent="0.25">
      <c r="A1101" t="s">
        <v>395</v>
      </c>
      <c r="B1101" t="s">
        <v>99</v>
      </c>
      <c r="C1101" t="s">
        <v>1561</v>
      </c>
      <c r="D1101" t="s">
        <v>947</v>
      </c>
      <c r="E1101" t="s">
        <v>162</v>
      </c>
      <c r="F1101" t="s">
        <v>4101</v>
      </c>
      <c r="G1101" t="s">
        <v>3520</v>
      </c>
      <c r="H1101" t="s">
        <v>1151</v>
      </c>
    </row>
    <row r="1102" spans="1:8" x14ac:dyDescent="0.25">
      <c r="A1102" t="s">
        <v>549</v>
      </c>
      <c r="B1102" t="s">
        <v>162</v>
      </c>
      <c r="C1102" t="s">
        <v>1153</v>
      </c>
      <c r="D1102" t="s">
        <v>559</v>
      </c>
      <c r="E1102" t="s">
        <v>460</v>
      </c>
      <c r="F1102" t="s">
        <v>162</v>
      </c>
      <c r="G1102" t="s">
        <v>1373</v>
      </c>
      <c r="H1102" t="s">
        <v>488</v>
      </c>
    </row>
    <row r="1103" spans="1:8" x14ac:dyDescent="0.25">
      <c r="A1103" t="s">
        <v>5136</v>
      </c>
      <c r="B1103" t="s">
        <v>1153</v>
      </c>
      <c r="C1103" t="s">
        <v>495</v>
      </c>
      <c r="D1103" t="s">
        <v>12799</v>
      </c>
      <c r="E1103" t="s">
        <v>1373</v>
      </c>
      <c r="F1103" t="s">
        <v>1158</v>
      </c>
      <c r="G1103" t="s">
        <v>717</v>
      </c>
      <c r="H1103" t="s">
        <v>8323</v>
      </c>
    </row>
    <row r="1104" spans="1:8" x14ac:dyDescent="0.25">
      <c r="A1104" t="s">
        <v>1345</v>
      </c>
      <c r="B1104" t="s">
        <v>14180</v>
      </c>
      <c r="C1104" t="s">
        <v>14182</v>
      </c>
      <c r="D1104" t="s">
        <v>1124</v>
      </c>
      <c r="E1104" t="s">
        <v>162</v>
      </c>
      <c r="F1104" t="s">
        <v>8984</v>
      </c>
      <c r="G1104" t="s">
        <v>30</v>
      </c>
      <c r="H1104" t="s">
        <v>10898</v>
      </c>
    </row>
    <row r="1105" spans="1:8" x14ac:dyDescent="0.25">
      <c r="A1105" t="s">
        <v>2729</v>
      </c>
      <c r="B1105" t="s">
        <v>568</v>
      </c>
      <c r="C1105" t="s">
        <v>493</v>
      </c>
      <c r="D1105" t="s">
        <v>8333</v>
      </c>
      <c r="E1105" t="s">
        <v>423</v>
      </c>
      <c r="F1105" t="s">
        <v>3520</v>
      </c>
      <c r="G1105" t="s">
        <v>2205</v>
      </c>
      <c r="H1105" t="s">
        <v>529</v>
      </c>
    </row>
    <row r="1106" spans="1:8" x14ac:dyDescent="0.25">
      <c r="A1106" t="s">
        <v>633</v>
      </c>
      <c r="B1106" t="s">
        <v>2807</v>
      </c>
      <c r="C1106" t="s">
        <v>2809</v>
      </c>
      <c r="D1106" t="s">
        <v>44</v>
      </c>
      <c r="E1106" t="s">
        <v>2812</v>
      </c>
      <c r="F1106" t="s">
        <v>717</v>
      </c>
      <c r="G1106" t="s">
        <v>339</v>
      </c>
      <c r="H1106" t="s">
        <v>713</v>
      </c>
    </row>
    <row r="1107" spans="1:8" x14ac:dyDescent="0.25">
      <c r="A1107" t="s">
        <v>19663</v>
      </c>
      <c r="B1107" t="s">
        <v>19667</v>
      </c>
      <c r="C1107" t="s">
        <v>19532</v>
      </c>
      <c r="D1107" t="s">
        <v>12177</v>
      </c>
      <c r="E1107" t="s">
        <v>1124</v>
      </c>
      <c r="G1107" t="s">
        <v>19671</v>
      </c>
      <c r="H1107" t="s">
        <v>19663</v>
      </c>
    </row>
    <row r="1108" spans="1:8" x14ac:dyDescent="0.25">
      <c r="A1108" t="s">
        <v>2175</v>
      </c>
      <c r="B1108" t="s">
        <v>19558</v>
      </c>
      <c r="C1108" t="s">
        <v>17987</v>
      </c>
      <c r="D1108" t="s">
        <v>3269</v>
      </c>
      <c r="E1108" t="s">
        <v>621</v>
      </c>
      <c r="F1108" t="s">
        <v>840</v>
      </c>
      <c r="G1108" t="s">
        <v>18447</v>
      </c>
      <c r="H1108" t="s">
        <v>2958</v>
      </c>
    </row>
    <row r="1109" spans="1:8" x14ac:dyDescent="0.25">
      <c r="A1109" t="s">
        <v>4541</v>
      </c>
      <c r="B1109" t="s">
        <v>109</v>
      </c>
      <c r="D1109" t="s">
        <v>2192</v>
      </c>
      <c r="E1109" t="s">
        <v>595</v>
      </c>
      <c r="F1109" t="s">
        <v>3269</v>
      </c>
      <c r="G1109" t="s">
        <v>12011</v>
      </c>
      <c r="H1109" t="s">
        <v>24480</v>
      </c>
    </row>
    <row r="1110" spans="1:8" x14ac:dyDescent="0.25">
      <c r="A1110" t="s">
        <v>1124</v>
      </c>
      <c r="B1110" t="s">
        <v>637</v>
      </c>
      <c r="C1110" t="s">
        <v>7914</v>
      </c>
      <c r="D1110" t="s">
        <v>8095</v>
      </c>
      <c r="E1110" t="s">
        <v>28278</v>
      </c>
      <c r="F1110" t="s">
        <v>5512</v>
      </c>
      <c r="G1110" t="s">
        <v>28281</v>
      </c>
      <c r="H1110" t="s">
        <v>438</v>
      </c>
    </row>
    <row r="1111" spans="1:8" x14ac:dyDescent="0.25">
      <c r="B1111" t="s">
        <v>559</v>
      </c>
      <c r="C1111" t="s">
        <v>5494</v>
      </c>
      <c r="D1111" t="s">
        <v>57</v>
      </c>
      <c r="E1111" t="s">
        <v>7091</v>
      </c>
      <c r="F1111" t="s">
        <v>9609</v>
      </c>
      <c r="G1111" t="s">
        <v>1124</v>
      </c>
      <c r="H1111" t="s">
        <v>57</v>
      </c>
    </row>
    <row r="1112" spans="1:8" x14ac:dyDescent="0.25">
      <c r="A1112" t="s">
        <v>166</v>
      </c>
      <c r="B1112" t="s">
        <v>2530</v>
      </c>
      <c r="C1112" t="s">
        <v>932</v>
      </c>
      <c r="D1112" t="s">
        <v>333</v>
      </c>
      <c r="E1112" t="s">
        <v>1855</v>
      </c>
      <c r="F1112" t="s">
        <v>6595</v>
      </c>
      <c r="G1112" t="s">
        <v>6597</v>
      </c>
      <c r="H1112" t="s">
        <v>333</v>
      </c>
    </row>
    <row r="1113" spans="1:8" x14ac:dyDescent="0.25">
      <c r="A1113" t="s">
        <v>1423</v>
      </c>
      <c r="B1113" t="s">
        <v>838</v>
      </c>
      <c r="C1113" t="s">
        <v>423</v>
      </c>
      <c r="D1113" t="s">
        <v>182</v>
      </c>
      <c r="E1113" t="s">
        <v>142</v>
      </c>
      <c r="F1113" t="s">
        <v>529</v>
      </c>
      <c r="G1113" t="s">
        <v>1573</v>
      </c>
      <c r="H1113" t="s">
        <v>1976</v>
      </c>
    </row>
    <row r="1114" spans="1:8" x14ac:dyDescent="0.25">
      <c r="A1114" t="s">
        <v>30545</v>
      </c>
      <c r="B1114" t="s">
        <v>18266</v>
      </c>
      <c r="C1114" t="s">
        <v>438</v>
      </c>
      <c r="D1114" t="s">
        <v>19558</v>
      </c>
      <c r="E1114" t="s">
        <v>1124</v>
      </c>
      <c r="F1114" t="s">
        <v>549</v>
      </c>
      <c r="G1114" t="s">
        <v>15569</v>
      </c>
      <c r="H1114" t="s">
        <v>460</v>
      </c>
    </row>
    <row r="1115" spans="1:8" x14ac:dyDescent="0.25">
      <c r="A1115" t="s">
        <v>5022</v>
      </c>
      <c r="B1115" t="s">
        <v>468</v>
      </c>
      <c r="C1115" t="s">
        <v>142</v>
      </c>
      <c r="D1115" t="s">
        <v>930</v>
      </c>
      <c r="E1115" t="s">
        <v>15382</v>
      </c>
      <c r="F1115" t="s">
        <v>595</v>
      </c>
      <c r="G1115" t="s">
        <v>15384</v>
      </c>
      <c r="H1115" t="s">
        <v>5022</v>
      </c>
    </row>
    <row r="1116" spans="1:8" x14ac:dyDescent="0.25">
      <c r="A1116" t="s">
        <v>17962</v>
      </c>
      <c r="B1116" t="s">
        <v>6693</v>
      </c>
      <c r="C1116" t="s">
        <v>6407</v>
      </c>
      <c r="D1116" t="s">
        <v>1497</v>
      </c>
      <c r="E1116" t="s">
        <v>17966</v>
      </c>
      <c r="F1116" t="s">
        <v>17968</v>
      </c>
      <c r="G1116" t="s">
        <v>4141</v>
      </c>
      <c r="H1116" t="s">
        <v>1275</v>
      </c>
    </row>
    <row r="1117" spans="1:8" x14ac:dyDescent="0.25">
      <c r="B1117" t="s">
        <v>44</v>
      </c>
      <c r="C1117" t="s">
        <v>551</v>
      </c>
      <c r="D1117" t="s">
        <v>22935</v>
      </c>
      <c r="E1117" t="s">
        <v>10966</v>
      </c>
      <c r="F1117" t="s">
        <v>559</v>
      </c>
      <c r="G1117" t="s">
        <v>803</v>
      </c>
    </row>
    <row r="1118" spans="1:8" x14ac:dyDescent="0.25">
      <c r="A1118" t="s">
        <v>17911</v>
      </c>
      <c r="B1118" t="s">
        <v>44</v>
      </c>
      <c r="C1118" t="s">
        <v>595</v>
      </c>
      <c r="E1118" t="s">
        <v>3335</v>
      </c>
      <c r="F1118" t="s">
        <v>22311</v>
      </c>
      <c r="G1118" t="s">
        <v>22312</v>
      </c>
    </row>
    <row r="1119" spans="1:8" x14ac:dyDescent="0.25">
      <c r="A1119" t="s">
        <v>26969</v>
      </c>
      <c r="B1119" t="s">
        <v>57</v>
      </c>
      <c r="C1119" t="s">
        <v>25082</v>
      </c>
      <c r="D1119" t="s">
        <v>23756</v>
      </c>
      <c r="E1119" t="s">
        <v>7491</v>
      </c>
      <c r="F1119" t="s">
        <v>621</v>
      </c>
      <c r="G1119" t="s">
        <v>633</v>
      </c>
      <c r="H1119" t="s">
        <v>26973</v>
      </c>
    </row>
    <row r="1120" spans="1:8" x14ac:dyDescent="0.25">
      <c r="A1120" t="s">
        <v>1209</v>
      </c>
      <c r="B1120" t="s">
        <v>329</v>
      </c>
      <c r="C1120" t="s">
        <v>1723</v>
      </c>
      <c r="E1120" t="s">
        <v>428</v>
      </c>
      <c r="F1120" t="s">
        <v>1930</v>
      </c>
      <c r="H1120" t="s">
        <v>5738</v>
      </c>
    </row>
    <row r="1121" spans="1:8" x14ac:dyDescent="0.25">
      <c r="A1121" t="s">
        <v>7616</v>
      </c>
      <c r="B1121" t="s">
        <v>1070</v>
      </c>
      <c r="C1121" t="s">
        <v>4878</v>
      </c>
      <c r="D1121" t="s">
        <v>954</v>
      </c>
      <c r="F1121" t="s">
        <v>1661</v>
      </c>
      <c r="G1121" t="s">
        <v>3689</v>
      </c>
      <c r="H1121" t="s">
        <v>3382</v>
      </c>
    </row>
    <row r="1122" spans="1:8" x14ac:dyDescent="0.25">
      <c r="A1122" t="s">
        <v>21539</v>
      </c>
      <c r="B1122" t="s">
        <v>460</v>
      </c>
      <c r="C1122" t="s">
        <v>12613</v>
      </c>
      <c r="D1122" t="s">
        <v>20191</v>
      </c>
      <c r="E1122" t="s">
        <v>27758</v>
      </c>
      <c r="F1122" t="s">
        <v>6407</v>
      </c>
      <c r="G1122" t="s">
        <v>4101</v>
      </c>
      <c r="H1122" t="s">
        <v>10397</v>
      </c>
    </row>
    <row r="1123" spans="1:8" x14ac:dyDescent="0.25">
      <c r="A1123" t="s">
        <v>2292</v>
      </c>
      <c r="B1123" t="s">
        <v>8112</v>
      </c>
      <c r="C1123" t="s">
        <v>101</v>
      </c>
      <c r="D1123" t="s">
        <v>2958</v>
      </c>
      <c r="E1123" t="s">
        <v>1569</v>
      </c>
      <c r="G1123" t="s">
        <v>22420</v>
      </c>
      <c r="H1123" t="s">
        <v>22593</v>
      </c>
    </row>
    <row r="1124" spans="1:8" x14ac:dyDescent="0.25">
      <c r="A1124" t="s">
        <v>23683</v>
      </c>
      <c r="B1124" t="s">
        <v>10864</v>
      </c>
      <c r="C1124" t="s">
        <v>10955</v>
      </c>
      <c r="D1124" t="s">
        <v>438</v>
      </c>
      <c r="E1124" t="s">
        <v>2608</v>
      </c>
      <c r="F1124" t="s">
        <v>17074</v>
      </c>
      <c r="G1124" t="s">
        <v>3096</v>
      </c>
      <c r="H1124" t="s">
        <v>57</v>
      </c>
    </row>
    <row r="1125" spans="1:8" x14ac:dyDescent="0.25">
      <c r="A1125" t="s">
        <v>680</v>
      </c>
      <c r="B1125" t="s">
        <v>9644</v>
      </c>
      <c r="C1125" t="s">
        <v>9646</v>
      </c>
      <c r="D1125" t="s">
        <v>350</v>
      </c>
      <c r="E1125" t="s">
        <v>5376</v>
      </c>
      <c r="F1125" t="s">
        <v>2935</v>
      </c>
      <c r="G1125" t="s">
        <v>7142</v>
      </c>
      <c r="H1125" t="s">
        <v>67</v>
      </c>
    </row>
    <row r="1126" spans="1:8" x14ac:dyDescent="0.25">
      <c r="A1126" t="s">
        <v>7461</v>
      </c>
      <c r="B1126" t="s">
        <v>549</v>
      </c>
      <c r="C1126" t="s">
        <v>30</v>
      </c>
      <c r="D1126" t="s">
        <v>549</v>
      </c>
      <c r="E1126" t="s">
        <v>162</v>
      </c>
      <c r="F1126" t="s">
        <v>21267</v>
      </c>
      <c r="G1126" t="s">
        <v>30</v>
      </c>
      <c r="H1126" t="s">
        <v>460</v>
      </c>
    </row>
    <row r="1127" spans="1:8" x14ac:dyDescent="0.25">
      <c r="A1127" t="s">
        <v>24289</v>
      </c>
      <c r="B1127" t="s">
        <v>637</v>
      </c>
      <c r="C1127" t="s">
        <v>24291</v>
      </c>
      <c r="D1127" t="s">
        <v>2684</v>
      </c>
      <c r="E1127" t="s">
        <v>10442</v>
      </c>
      <c r="F1127" t="s">
        <v>1124</v>
      </c>
      <c r="G1127" t="s">
        <v>20478</v>
      </c>
      <c r="H1127" t="s">
        <v>23008</v>
      </c>
    </row>
    <row r="1128" spans="1:8" x14ac:dyDescent="0.25">
      <c r="A1128" t="s">
        <v>8232</v>
      </c>
      <c r="B1128" t="s">
        <v>8234</v>
      </c>
      <c r="C1128" t="s">
        <v>7487</v>
      </c>
      <c r="D1128" t="s">
        <v>6431</v>
      </c>
      <c r="E1128" t="s">
        <v>8238</v>
      </c>
      <c r="F1128" t="s">
        <v>942</v>
      </c>
      <c r="G1128" t="s">
        <v>8240</v>
      </c>
      <c r="H1128" t="s">
        <v>1547</v>
      </c>
    </row>
    <row r="1129" spans="1:8" x14ac:dyDescent="0.25">
      <c r="A1129" t="s">
        <v>3087</v>
      </c>
      <c r="B1129" t="s">
        <v>2798</v>
      </c>
      <c r="C1129" t="s">
        <v>142</v>
      </c>
      <c r="D1129" t="s">
        <v>571</v>
      </c>
      <c r="E1129" t="s">
        <v>2310</v>
      </c>
      <c r="F1129" t="s">
        <v>3267</v>
      </c>
      <c r="G1129" t="s">
        <v>484</v>
      </c>
      <c r="H1129" t="s">
        <v>1629</v>
      </c>
    </row>
    <row r="1130" spans="1:8" x14ac:dyDescent="0.25">
      <c r="A1130" t="s">
        <v>162</v>
      </c>
      <c r="B1130" t="s">
        <v>803</v>
      </c>
      <c r="C1130" t="s">
        <v>2348</v>
      </c>
      <c r="D1130" t="s">
        <v>44</v>
      </c>
      <c r="E1130" t="s">
        <v>1124</v>
      </c>
      <c r="F1130" t="s">
        <v>162</v>
      </c>
      <c r="H1130" t="s">
        <v>423</v>
      </c>
    </row>
    <row r="1131" spans="1:8" x14ac:dyDescent="0.25">
      <c r="A1131" t="s">
        <v>947</v>
      </c>
      <c r="B1131" t="s">
        <v>803</v>
      </c>
      <c r="C1131" t="s">
        <v>1137</v>
      </c>
      <c r="D1131" t="s">
        <v>571</v>
      </c>
      <c r="E1131" t="s">
        <v>1613</v>
      </c>
      <c r="F1131" t="s">
        <v>11269</v>
      </c>
      <c r="G1131" t="s">
        <v>1124</v>
      </c>
      <c r="H1131" t="s">
        <v>11272</v>
      </c>
    </row>
    <row r="1132" spans="1:8" x14ac:dyDescent="0.25">
      <c r="A1132" t="s">
        <v>5764</v>
      </c>
      <c r="B1132" t="s">
        <v>595</v>
      </c>
      <c r="C1132" t="s">
        <v>27037</v>
      </c>
      <c r="D1132" t="s">
        <v>24155</v>
      </c>
      <c r="E1132" t="s">
        <v>3959</v>
      </c>
      <c r="F1132" t="s">
        <v>21697</v>
      </c>
      <c r="G1132" t="s">
        <v>16437</v>
      </c>
      <c r="H1132" t="s">
        <v>27040</v>
      </c>
    </row>
    <row r="1133" spans="1:8" x14ac:dyDescent="0.25">
      <c r="A1133" t="s">
        <v>451</v>
      </c>
      <c r="B1133" t="s">
        <v>3138</v>
      </c>
      <c r="C1133" t="s">
        <v>10875</v>
      </c>
      <c r="D1133" t="s">
        <v>7914</v>
      </c>
      <c r="E1133" t="s">
        <v>12726</v>
      </c>
      <c r="F1133" t="s">
        <v>23317</v>
      </c>
      <c r="G1133" t="s">
        <v>162</v>
      </c>
      <c r="H1133" t="s">
        <v>4101</v>
      </c>
    </row>
    <row r="1134" spans="1:8" x14ac:dyDescent="0.25">
      <c r="A1134" t="s">
        <v>633</v>
      </c>
      <c r="B1134" t="s">
        <v>3083</v>
      </c>
      <c r="C1134" t="s">
        <v>376</v>
      </c>
      <c r="F1134" t="s">
        <v>3087</v>
      </c>
      <c r="G1134" t="s">
        <v>1824</v>
      </c>
      <c r="H1134" t="s">
        <v>3090</v>
      </c>
    </row>
    <row r="1135" spans="1:8" x14ac:dyDescent="0.25">
      <c r="A1135" t="s">
        <v>3897</v>
      </c>
      <c r="B1135" t="s">
        <v>3899</v>
      </c>
      <c r="C1135" t="s">
        <v>34</v>
      </c>
      <c r="D1135" t="s">
        <v>188</v>
      </c>
      <c r="E1135" t="s">
        <v>3903</v>
      </c>
      <c r="F1135" t="s">
        <v>3905</v>
      </c>
      <c r="G1135" t="s">
        <v>32</v>
      </c>
      <c r="H1135" t="s">
        <v>3908</v>
      </c>
    </row>
    <row r="1136" spans="1:8" x14ac:dyDescent="0.25">
      <c r="A1136" t="s">
        <v>1304</v>
      </c>
      <c r="B1136" t="s">
        <v>1306</v>
      </c>
      <c r="C1136" t="s">
        <v>312</v>
      </c>
      <c r="D1136" t="s">
        <v>380</v>
      </c>
      <c r="E1136" t="s">
        <v>1310</v>
      </c>
      <c r="F1136" t="s">
        <v>399</v>
      </c>
      <c r="G1136" t="s">
        <v>42</v>
      </c>
      <c r="H1136" t="s">
        <v>680</v>
      </c>
    </row>
    <row r="1137" spans="1:8" x14ac:dyDescent="0.25">
      <c r="A1137" t="s">
        <v>2192</v>
      </c>
      <c r="B1137" t="s">
        <v>1596</v>
      </c>
      <c r="C1137" t="s">
        <v>468</v>
      </c>
      <c r="D1137" t="s">
        <v>318</v>
      </c>
      <c r="E1137" t="s">
        <v>3138</v>
      </c>
      <c r="F1137" t="s">
        <v>44</v>
      </c>
      <c r="G1137" t="s">
        <v>44</v>
      </c>
      <c r="H1137" t="s">
        <v>23650</v>
      </c>
    </row>
    <row r="1138" spans="1:8" x14ac:dyDescent="0.25">
      <c r="A1138" t="s">
        <v>1360</v>
      </c>
      <c r="B1138" t="s">
        <v>10397</v>
      </c>
      <c r="C1138" t="s">
        <v>803</v>
      </c>
      <c r="D1138" t="s">
        <v>1596</v>
      </c>
      <c r="E1138" t="s">
        <v>24155</v>
      </c>
      <c r="G1138" t="s">
        <v>9915</v>
      </c>
      <c r="H1138" t="s">
        <v>19153</v>
      </c>
    </row>
    <row r="1139" spans="1:8" x14ac:dyDescent="0.25">
      <c r="A1139" t="s">
        <v>1070</v>
      </c>
      <c r="B1139" t="s">
        <v>445</v>
      </c>
      <c r="C1139" t="s">
        <v>162</v>
      </c>
      <c r="D1139" t="s">
        <v>16885</v>
      </c>
      <c r="E1139" t="s">
        <v>16891</v>
      </c>
      <c r="F1139" t="s">
        <v>549</v>
      </c>
      <c r="G1139" t="s">
        <v>16893</v>
      </c>
    </row>
    <row r="1140" spans="1:8" x14ac:dyDescent="0.25">
      <c r="A1140" t="s">
        <v>549</v>
      </c>
      <c r="B1140" t="s">
        <v>6407</v>
      </c>
      <c r="C1140" t="s">
        <v>44</v>
      </c>
      <c r="E1140" t="s">
        <v>162</v>
      </c>
      <c r="F1140" t="s">
        <v>637</v>
      </c>
      <c r="G1140" t="s">
        <v>445</v>
      </c>
      <c r="H1140" t="s">
        <v>549</v>
      </c>
    </row>
    <row r="1141" spans="1:8" x14ac:dyDescent="0.25">
      <c r="A1141" t="s">
        <v>460</v>
      </c>
      <c r="B1141" t="s">
        <v>549</v>
      </c>
      <c r="C1141" t="s">
        <v>24840</v>
      </c>
      <c r="D1141" t="s">
        <v>25689</v>
      </c>
      <c r="F1141" t="s">
        <v>5803</v>
      </c>
      <c r="G1141" t="s">
        <v>14145</v>
      </c>
      <c r="H1141" t="s">
        <v>395</v>
      </c>
    </row>
    <row r="1142" spans="1:8" x14ac:dyDescent="0.25">
      <c r="A1142" t="s">
        <v>162</v>
      </c>
      <c r="B1142" t="s">
        <v>18959</v>
      </c>
      <c r="C1142" t="s">
        <v>3234</v>
      </c>
      <c r="D1142" t="s">
        <v>44</v>
      </c>
      <c r="E1142" t="s">
        <v>1151</v>
      </c>
      <c r="G1142" t="s">
        <v>549</v>
      </c>
      <c r="H1142" t="s">
        <v>637</v>
      </c>
    </row>
    <row r="1143" spans="1:8" x14ac:dyDescent="0.25">
      <c r="A1143" t="s">
        <v>4587</v>
      </c>
      <c r="B1143" t="s">
        <v>451</v>
      </c>
      <c r="C1143" t="s">
        <v>6084</v>
      </c>
      <c r="D1143" t="s">
        <v>1824</v>
      </c>
      <c r="E1143" t="s">
        <v>6086</v>
      </c>
      <c r="F1143" t="s">
        <v>6088</v>
      </c>
      <c r="G1143" t="s">
        <v>5022</v>
      </c>
      <c r="H1143" t="s">
        <v>3269</v>
      </c>
    </row>
    <row r="1144" spans="1:8" x14ac:dyDescent="0.25">
      <c r="A1144" t="s">
        <v>18999</v>
      </c>
      <c r="B1144" t="s">
        <v>1151</v>
      </c>
      <c r="C1144" t="s">
        <v>44</v>
      </c>
      <c r="D1144" t="s">
        <v>1070</v>
      </c>
      <c r="E1144" t="s">
        <v>803</v>
      </c>
      <c r="F1144" t="s">
        <v>30</v>
      </c>
      <c r="G1144" t="s">
        <v>18017</v>
      </c>
    </row>
    <row r="1145" spans="1:8" x14ac:dyDescent="0.25">
      <c r="A1145" t="s">
        <v>549</v>
      </c>
      <c r="B1145" t="s">
        <v>549</v>
      </c>
      <c r="C1145" t="s">
        <v>44</v>
      </c>
      <c r="D1145" t="s">
        <v>3860</v>
      </c>
      <c r="E1145" t="s">
        <v>4977</v>
      </c>
      <c r="F1145" t="s">
        <v>803</v>
      </c>
      <c r="G1145" t="s">
        <v>44</v>
      </c>
      <c r="H1145" t="s">
        <v>3860</v>
      </c>
    </row>
    <row r="1146" spans="1:8" x14ac:dyDescent="0.25">
      <c r="A1146" t="s">
        <v>27204</v>
      </c>
      <c r="B1146" t="s">
        <v>3269</v>
      </c>
      <c r="C1146" t="s">
        <v>44</v>
      </c>
      <c r="D1146" t="s">
        <v>14655</v>
      </c>
      <c r="E1146" t="s">
        <v>44</v>
      </c>
      <c r="F1146" t="s">
        <v>1070</v>
      </c>
      <c r="G1146" t="s">
        <v>2958</v>
      </c>
      <c r="H1146" t="s">
        <v>551</v>
      </c>
    </row>
    <row r="1147" spans="1:8" x14ac:dyDescent="0.25">
      <c r="A1147" t="s">
        <v>3402</v>
      </c>
      <c r="D1147" t="s">
        <v>1124</v>
      </c>
      <c r="E1147" t="s">
        <v>1153</v>
      </c>
      <c r="F1147" t="s">
        <v>395</v>
      </c>
      <c r="G1147" t="s">
        <v>4433</v>
      </c>
      <c r="H1147" t="s">
        <v>17522</v>
      </c>
    </row>
    <row r="1148" spans="1:8" x14ac:dyDescent="0.25">
      <c r="A1148" t="s">
        <v>23599</v>
      </c>
      <c r="C1148" t="s">
        <v>5803</v>
      </c>
      <c r="D1148" t="s">
        <v>8490</v>
      </c>
      <c r="E1148" t="s">
        <v>549</v>
      </c>
      <c r="F1148" t="s">
        <v>23601</v>
      </c>
      <c r="G1148" t="s">
        <v>21976</v>
      </c>
      <c r="H1148" t="s">
        <v>21904</v>
      </c>
    </row>
    <row r="1149" spans="1:8" x14ac:dyDescent="0.25">
      <c r="A1149" t="s">
        <v>142</v>
      </c>
      <c r="B1149" t="s">
        <v>1370</v>
      </c>
      <c r="C1149" t="s">
        <v>380</v>
      </c>
      <c r="D1149" t="s">
        <v>571</v>
      </c>
      <c r="E1149" t="s">
        <v>5785</v>
      </c>
      <c r="F1149" t="s">
        <v>668</v>
      </c>
      <c r="G1149" t="s">
        <v>382</v>
      </c>
      <c r="H1149" t="s">
        <v>3870</v>
      </c>
    </row>
    <row r="1150" spans="1:8" x14ac:dyDescent="0.25">
      <c r="B1150" t="s">
        <v>24082</v>
      </c>
      <c r="C1150" t="s">
        <v>26575</v>
      </c>
      <c r="D1150" t="s">
        <v>26577</v>
      </c>
      <c r="E1150" t="s">
        <v>4003</v>
      </c>
      <c r="F1150" t="s">
        <v>2308</v>
      </c>
      <c r="G1150" t="s">
        <v>637</v>
      </c>
      <c r="H1150" t="s">
        <v>4878</v>
      </c>
    </row>
    <row r="1151" spans="1:8" x14ac:dyDescent="0.25">
      <c r="B1151" t="s">
        <v>595</v>
      </c>
      <c r="C1151" t="s">
        <v>162</v>
      </c>
      <c r="D1151" t="s">
        <v>44</v>
      </c>
      <c r="E1151" t="s">
        <v>1124</v>
      </c>
      <c r="F1151" t="s">
        <v>549</v>
      </c>
      <c r="G1151" t="s">
        <v>803</v>
      </c>
      <c r="H1151" t="s">
        <v>637</v>
      </c>
    </row>
    <row r="1152" spans="1:8" x14ac:dyDescent="0.25">
      <c r="A1152" t="s">
        <v>468</v>
      </c>
      <c r="B1152" t="s">
        <v>44</v>
      </c>
      <c r="C1152" t="s">
        <v>44</v>
      </c>
      <c r="D1152" t="s">
        <v>44</v>
      </c>
      <c r="E1152" t="s">
        <v>44</v>
      </c>
      <c r="F1152" t="s">
        <v>162</v>
      </c>
      <c r="G1152" t="s">
        <v>10397</v>
      </c>
      <c r="H1152" t="s">
        <v>4569</v>
      </c>
    </row>
    <row r="1153" spans="1:8" x14ac:dyDescent="0.25">
      <c r="A1153" t="s">
        <v>3269</v>
      </c>
      <c r="B1153" t="s">
        <v>2958</v>
      </c>
      <c r="C1153" t="s">
        <v>2207</v>
      </c>
      <c r="D1153" t="s">
        <v>6088</v>
      </c>
      <c r="E1153" t="s">
        <v>28672</v>
      </c>
      <c r="F1153" t="s">
        <v>3234</v>
      </c>
      <c r="G1153" t="s">
        <v>559</v>
      </c>
      <c r="H1153" t="s">
        <v>12613</v>
      </c>
    </row>
    <row r="1154" spans="1:8" x14ac:dyDescent="0.25">
      <c r="A1154" t="s">
        <v>549</v>
      </c>
      <c r="B1154" t="s">
        <v>11674</v>
      </c>
      <c r="C1154" t="s">
        <v>162</v>
      </c>
      <c r="E1154" t="s">
        <v>713</v>
      </c>
      <c r="F1154" t="s">
        <v>44</v>
      </c>
      <c r="H1154" t="s">
        <v>339</v>
      </c>
    </row>
    <row r="1155" spans="1:8" x14ac:dyDescent="0.25">
      <c r="A1155" t="s">
        <v>551</v>
      </c>
      <c r="B1155" t="s">
        <v>549</v>
      </c>
      <c r="C1155" t="s">
        <v>44</v>
      </c>
      <c r="D1155" t="s">
        <v>16031</v>
      </c>
      <c r="E1155" t="s">
        <v>5766</v>
      </c>
      <c r="F1155" t="s">
        <v>8906</v>
      </c>
      <c r="G1155" t="s">
        <v>57</v>
      </c>
      <c r="H1155" t="s">
        <v>3533</v>
      </c>
    </row>
    <row r="1156" spans="1:8" x14ac:dyDescent="0.25">
      <c r="A1156" t="s">
        <v>468</v>
      </c>
      <c r="B1156" t="s">
        <v>18902</v>
      </c>
      <c r="C1156" t="s">
        <v>19206</v>
      </c>
      <c r="D1156" t="s">
        <v>29383</v>
      </c>
      <c r="E1156" t="s">
        <v>162</v>
      </c>
      <c r="F1156" t="s">
        <v>12325</v>
      </c>
      <c r="G1156" t="s">
        <v>162</v>
      </c>
      <c r="H1156" t="s">
        <v>44</v>
      </c>
    </row>
    <row r="1157" spans="1:8" x14ac:dyDescent="0.25">
      <c r="A1157" t="s">
        <v>549</v>
      </c>
      <c r="B1157" t="s">
        <v>549</v>
      </c>
      <c r="C1157" t="s">
        <v>7644</v>
      </c>
      <c r="D1157" t="s">
        <v>7305</v>
      </c>
      <c r="F1157" t="s">
        <v>11094</v>
      </c>
      <c r="G1157" t="s">
        <v>549</v>
      </c>
      <c r="H1157" t="s">
        <v>162</v>
      </c>
    </row>
    <row r="1158" spans="1:8" x14ac:dyDescent="0.25">
      <c r="A1158" t="s">
        <v>2958</v>
      </c>
      <c r="B1158" t="s">
        <v>549</v>
      </c>
      <c r="C1158" t="s">
        <v>423</v>
      </c>
      <c r="D1158" t="s">
        <v>595</v>
      </c>
      <c r="E1158" t="s">
        <v>30069</v>
      </c>
      <c r="F1158" t="s">
        <v>559</v>
      </c>
      <c r="G1158" t="s">
        <v>14022</v>
      </c>
      <c r="H1158" t="s">
        <v>803</v>
      </c>
    </row>
    <row r="1159" spans="1:8" x14ac:dyDescent="0.25">
      <c r="A1159" t="s">
        <v>9099</v>
      </c>
      <c r="B1159" t="s">
        <v>22285</v>
      </c>
      <c r="C1159" t="s">
        <v>7305</v>
      </c>
      <c r="D1159" t="s">
        <v>295</v>
      </c>
      <c r="E1159" t="s">
        <v>26552</v>
      </c>
      <c r="F1159" t="s">
        <v>30</v>
      </c>
      <c r="G1159" t="s">
        <v>23299</v>
      </c>
      <c r="H1159" t="s">
        <v>312</v>
      </c>
    </row>
    <row r="1160" spans="1:8" x14ac:dyDescent="0.25">
      <c r="B1160" t="s">
        <v>2936</v>
      </c>
      <c r="C1160" t="s">
        <v>5803</v>
      </c>
      <c r="D1160" t="s">
        <v>423</v>
      </c>
      <c r="E1160" t="s">
        <v>549</v>
      </c>
      <c r="F1160" t="s">
        <v>1124</v>
      </c>
      <c r="G1160" t="s">
        <v>57</v>
      </c>
      <c r="H1160" t="s">
        <v>162</v>
      </c>
    </row>
    <row r="1161" spans="1:8" x14ac:dyDescent="0.25">
      <c r="A1161" t="s">
        <v>26251</v>
      </c>
      <c r="B1161" t="s">
        <v>162</v>
      </c>
      <c r="C1161" t="s">
        <v>713</v>
      </c>
      <c r="D1161" t="s">
        <v>438</v>
      </c>
      <c r="E1161" t="s">
        <v>12613</v>
      </c>
      <c r="F1161" t="s">
        <v>3269</v>
      </c>
      <c r="G1161" t="s">
        <v>101</v>
      </c>
      <c r="H1161" t="s">
        <v>18083</v>
      </c>
    </row>
    <row r="1162" spans="1:8" x14ac:dyDescent="0.25">
      <c r="A1162" t="s">
        <v>142</v>
      </c>
      <c r="B1162" t="s">
        <v>803</v>
      </c>
      <c r="C1162" t="s">
        <v>10598</v>
      </c>
      <c r="D1162" t="s">
        <v>13066</v>
      </c>
      <c r="E1162" t="s">
        <v>803</v>
      </c>
      <c r="F1162" t="s">
        <v>13069</v>
      </c>
      <c r="G1162" t="s">
        <v>13071</v>
      </c>
      <c r="H1162" t="s">
        <v>339</v>
      </c>
    </row>
    <row r="1163" spans="1:8" x14ac:dyDescent="0.25">
      <c r="A1163" t="s">
        <v>10655</v>
      </c>
      <c r="B1163" t="s">
        <v>12613</v>
      </c>
      <c r="C1163" t="s">
        <v>23162</v>
      </c>
      <c r="D1163" t="s">
        <v>2087</v>
      </c>
      <c r="F1163" t="s">
        <v>23164</v>
      </c>
      <c r="G1163" t="s">
        <v>3711</v>
      </c>
      <c r="H1163" t="s">
        <v>7732</v>
      </c>
    </row>
    <row r="1164" spans="1:8" x14ac:dyDescent="0.25">
      <c r="A1164" t="s">
        <v>10787</v>
      </c>
      <c r="B1164" t="s">
        <v>4735</v>
      </c>
      <c r="C1164" t="s">
        <v>468</v>
      </c>
      <c r="D1164" t="s">
        <v>4101</v>
      </c>
      <c r="E1164" t="s">
        <v>637</v>
      </c>
      <c r="F1164" t="s">
        <v>28155</v>
      </c>
      <c r="G1164" t="s">
        <v>10787</v>
      </c>
      <c r="H1164" t="s">
        <v>10397</v>
      </c>
    </row>
    <row r="1165" spans="1:8" x14ac:dyDescent="0.25">
      <c r="A1165" t="s">
        <v>3768</v>
      </c>
      <c r="B1165" t="s">
        <v>3138</v>
      </c>
      <c r="C1165" t="s">
        <v>6943</v>
      </c>
      <c r="D1165" t="s">
        <v>30</v>
      </c>
      <c r="E1165" t="s">
        <v>22878</v>
      </c>
      <c r="F1165" t="s">
        <v>19353</v>
      </c>
      <c r="G1165" t="s">
        <v>25899</v>
      </c>
      <c r="H1165" t="s">
        <v>19532</v>
      </c>
    </row>
    <row r="1166" spans="1:8" x14ac:dyDescent="0.25">
      <c r="A1166" t="s">
        <v>3330</v>
      </c>
      <c r="B1166" t="s">
        <v>162</v>
      </c>
      <c r="C1166" t="s">
        <v>3333</v>
      </c>
      <c r="D1166" t="s">
        <v>3335</v>
      </c>
      <c r="E1166" t="s">
        <v>3337</v>
      </c>
      <c r="F1166" t="s">
        <v>1341</v>
      </c>
      <c r="G1166" t="s">
        <v>3339</v>
      </c>
      <c r="H1166" t="s">
        <v>1373</v>
      </c>
    </row>
    <row r="1167" spans="1:8" x14ac:dyDescent="0.25">
      <c r="A1167" t="s">
        <v>460</v>
      </c>
      <c r="B1167" t="s">
        <v>29609</v>
      </c>
      <c r="C1167" t="s">
        <v>15606</v>
      </c>
      <c r="D1167" t="s">
        <v>1360</v>
      </c>
      <c r="E1167" t="s">
        <v>1124</v>
      </c>
      <c r="F1167" t="s">
        <v>1395</v>
      </c>
      <c r="G1167" t="s">
        <v>10966</v>
      </c>
      <c r="H1167" t="s">
        <v>14359</v>
      </c>
    </row>
    <row r="1168" spans="1:8" x14ac:dyDescent="0.25">
      <c r="A1168" t="s">
        <v>595</v>
      </c>
      <c r="B1168" t="s">
        <v>3269</v>
      </c>
      <c r="C1168" t="s">
        <v>10397</v>
      </c>
      <c r="D1168" t="s">
        <v>1596</v>
      </c>
      <c r="E1168" t="s">
        <v>4003</v>
      </c>
      <c r="F1168" t="s">
        <v>438</v>
      </c>
      <c r="G1168" t="s">
        <v>26770</v>
      </c>
      <c r="H1168" t="s">
        <v>3269</v>
      </c>
    </row>
    <row r="1169" spans="1:8" x14ac:dyDescent="0.25">
      <c r="A1169" t="s">
        <v>78</v>
      </c>
      <c r="B1169" t="s">
        <v>6943</v>
      </c>
      <c r="C1169" t="s">
        <v>568</v>
      </c>
      <c r="D1169" t="s">
        <v>464</v>
      </c>
      <c r="E1169" t="s">
        <v>1370</v>
      </c>
      <c r="F1169" t="s">
        <v>6947</v>
      </c>
      <c r="G1169" t="s">
        <v>6949</v>
      </c>
      <c r="H1169" t="s">
        <v>6951</v>
      </c>
    </row>
    <row r="1170" spans="1:8" x14ac:dyDescent="0.25">
      <c r="A1170" t="s">
        <v>24000</v>
      </c>
      <c r="B1170" t="s">
        <v>954</v>
      </c>
      <c r="C1170" t="s">
        <v>24002</v>
      </c>
      <c r="D1170" t="s">
        <v>24003</v>
      </c>
      <c r="E1170" t="s">
        <v>13573</v>
      </c>
      <c r="F1170" t="s">
        <v>1872</v>
      </c>
      <c r="G1170" t="s">
        <v>10655</v>
      </c>
      <c r="H1170" t="s">
        <v>24005</v>
      </c>
    </row>
    <row r="1171" spans="1:8" x14ac:dyDescent="0.25">
      <c r="A1171" t="s">
        <v>162</v>
      </c>
      <c r="B1171" t="s">
        <v>2348</v>
      </c>
      <c r="C1171" t="s">
        <v>468</v>
      </c>
      <c r="D1171" t="s">
        <v>27832</v>
      </c>
      <c r="E1171" t="s">
        <v>6171</v>
      </c>
      <c r="F1171" t="s">
        <v>7305</v>
      </c>
      <c r="G1171" t="s">
        <v>2853</v>
      </c>
      <c r="H1171" t="s">
        <v>26634</v>
      </c>
    </row>
    <row r="1172" spans="1:8" x14ac:dyDescent="0.25">
      <c r="A1172" t="s">
        <v>17230</v>
      </c>
      <c r="B1172" t="s">
        <v>26359</v>
      </c>
      <c r="C1172" t="s">
        <v>26361</v>
      </c>
      <c r="D1172" t="s">
        <v>10397</v>
      </c>
      <c r="E1172" t="s">
        <v>26363</v>
      </c>
      <c r="F1172" t="s">
        <v>26365</v>
      </c>
      <c r="G1172" t="s">
        <v>438</v>
      </c>
      <c r="H1172" t="s">
        <v>17074</v>
      </c>
    </row>
    <row r="1173" spans="1:8" x14ac:dyDescent="0.25">
      <c r="A1173" t="s">
        <v>10397</v>
      </c>
      <c r="B1173" t="s">
        <v>549</v>
      </c>
      <c r="C1173" t="s">
        <v>637</v>
      </c>
      <c r="D1173" t="s">
        <v>445</v>
      </c>
      <c r="E1173" t="s">
        <v>162</v>
      </c>
      <c r="G1173" t="s">
        <v>2958</v>
      </c>
      <c r="H1173" t="s">
        <v>6088</v>
      </c>
    </row>
    <row r="1174" spans="1:8" x14ac:dyDescent="0.25">
      <c r="A1174" t="s">
        <v>5298</v>
      </c>
      <c r="B1174" t="s">
        <v>162</v>
      </c>
      <c r="C1174" t="s">
        <v>1596</v>
      </c>
      <c r="E1174" t="s">
        <v>44</v>
      </c>
      <c r="F1174" t="s">
        <v>1158</v>
      </c>
      <c r="G1174" t="s">
        <v>25425</v>
      </c>
      <c r="H1174" t="s">
        <v>30</v>
      </c>
    </row>
    <row r="1175" spans="1:8" x14ac:dyDescent="0.25">
      <c r="A1175" t="s">
        <v>5774</v>
      </c>
      <c r="B1175" t="s">
        <v>571</v>
      </c>
      <c r="C1175" t="s">
        <v>5370</v>
      </c>
      <c r="D1175" t="s">
        <v>573</v>
      </c>
      <c r="E1175" t="s">
        <v>4878</v>
      </c>
      <c r="F1175" t="s">
        <v>510</v>
      </c>
      <c r="G1175" t="s">
        <v>2468</v>
      </c>
      <c r="H1175" t="s">
        <v>5778</v>
      </c>
    </row>
    <row r="1176" spans="1:8" x14ac:dyDescent="0.25">
      <c r="A1176" t="s">
        <v>140</v>
      </c>
      <c r="B1176" t="s">
        <v>142</v>
      </c>
      <c r="C1176" t="s">
        <v>144</v>
      </c>
      <c r="D1176" t="s">
        <v>146</v>
      </c>
      <c r="E1176" t="s">
        <v>148</v>
      </c>
      <c r="F1176" t="s">
        <v>150</v>
      </c>
      <c r="G1176" t="s">
        <v>152</v>
      </c>
      <c r="H1176" t="s">
        <v>34</v>
      </c>
    </row>
    <row r="1177" spans="1:8" x14ac:dyDescent="0.25">
      <c r="A1177" t="s">
        <v>1360</v>
      </c>
      <c r="B1177" t="s">
        <v>12092</v>
      </c>
      <c r="C1177" t="s">
        <v>162</v>
      </c>
      <c r="D1177" t="s">
        <v>12094</v>
      </c>
      <c r="E1177" t="s">
        <v>12096</v>
      </c>
      <c r="F1177" t="s">
        <v>12098</v>
      </c>
      <c r="G1177" t="s">
        <v>8323</v>
      </c>
      <c r="H1177" t="s">
        <v>12099</v>
      </c>
    </row>
    <row r="1178" spans="1:8" x14ac:dyDescent="0.25">
      <c r="A1178" t="s">
        <v>1497</v>
      </c>
      <c r="B1178" t="s">
        <v>22259</v>
      </c>
      <c r="C1178" t="s">
        <v>595</v>
      </c>
      <c r="D1178" t="s">
        <v>7914</v>
      </c>
      <c r="F1178" t="s">
        <v>1596</v>
      </c>
      <c r="G1178" t="s">
        <v>12611</v>
      </c>
      <c r="H1178" t="s">
        <v>57</v>
      </c>
    </row>
    <row r="1179" spans="1:8" x14ac:dyDescent="0.25">
      <c r="A1179" t="s">
        <v>2798</v>
      </c>
      <c r="B1179" t="s">
        <v>3429</v>
      </c>
      <c r="C1179" t="s">
        <v>1388</v>
      </c>
      <c r="D1179" t="s">
        <v>3432</v>
      </c>
      <c r="E1179" t="s">
        <v>142</v>
      </c>
      <c r="F1179" t="s">
        <v>822</v>
      </c>
      <c r="G1179" t="s">
        <v>3435</v>
      </c>
      <c r="H1179" t="s">
        <v>1824</v>
      </c>
    </row>
    <row r="1180" spans="1:8" x14ac:dyDescent="0.25">
      <c r="A1180" t="s">
        <v>6104</v>
      </c>
      <c r="B1180" t="s">
        <v>19018</v>
      </c>
      <c r="C1180" t="s">
        <v>19020</v>
      </c>
      <c r="D1180" t="s">
        <v>19021</v>
      </c>
      <c r="E1180" t="s">
        <v>19023</v>
      </c>
      <c r="F1180" t="s">
        <v>1810</v>
      </c>
      <c r="G1180" t="s">
        <v>19026</v>
      </c>
      <c r="H1180" t="s">
        <v>99</v>
      </c>
    </row>
    <row r="1181" spans="1:8" x14ac:dyDescent="0.25">
      <c r="A1181" t="s">
        <v>549</v>
      </c>
      <c r="B1181" t="s">
        <v>445</v>
      </c>
      <c r="C1181" t="s">
        <v>549</v>
      </c>
      <c r="D1181" t="s">
        <v>549</v>
      </c>
      <c r="E1181" t="s">
        <v>6407</v>
      </c>
      <c r="F1181" t="s">
        <v>1153</v>
      </c>
      <c r="G1181" t="s">
        <v>4735</v>
      </c>
      <c r="H1181" t="s">
        <v>468</v>
      </c>
    </row>
    <row r="1182" spans="1:8" x14ac:dyDescent="0.25">
      <c r="A1182" t="s">
        <v>2807</v>
      </c>
      <c r="B1182" t="s">
        <v>1226</v>
      </c>
      <c r="C1182" t="s">
        <v>12749</v>
      </c>
      <c r="D1182" t="s">
        <v>1124</v>
      </c>
      <c r="E1182" t="s">
        <v>4233</v>
      </c>
      <c r="F1182" t="s">
        <v>2953</v>
      </c>
      <c r="G1182" t="s">
        <v>12752</v>
      </c>
      <c r="H1182" t="s">
        <v>549</v>
      </c>
    </row>
    <row r="1183" spans="1:8" x14ac:dyDescent="0.25">
      <c r="A1183" t="s">
        <v>19452</v>
      </c>
      <c r="B1183" t="s">
        <v>468</v>
      </c>
      <c r="C1183" t="s">
        <v>2672</v>
      </c>
      <c r="D1183" t="s">
        <v>460</v>
      </c>
      <c r="E1183" t="s">
        <v>10495</v>
      </c>
      <c r="F1183" t="s">
        <v>5022</v>
      </c>
      <c r="G1183" t="s">
        <v>549</v>
      </c>
      <c r="H1183" t="s">
        <v>1153</v>
      </c>
    </row>
    <row r="1184" spans="1:8" x14ac:dyDescent="0.25">
      <c r="A1184" t="s">
        <v>553</v>
      </c>
      <c r="B1184" t="s">
        <v>395</v>
      </c>
      <c r="C1184" t="s">
        <v>1064</v>
      </c>
      <c r="D1184" t="s">
        <v>1066</v>
      </c>
      <c r="F1184" t="s">
        <v>162</v>
      </c>
      <c r="G1184" t="s">
        <v>1070</v>
      </c>
      <c r="H1184" t="s">
        <v>44</v>
      </c>
    </row>
    <row r="1185" spans="1:8" x14ac:dyDescent="0.25">
      <c r="A1185" t="s">
        <v>3520</v>
      </c>
      <c r="B1185" t="s">
        <v>1596</v>
      </c>
      <c r="C1185" t="s">
        <v>3398</v>
      </c>
      <c r="D1185" t="s">
        <v>15239</v>
      </c>
      <c r="E1185" t="s">
        <v>3659</v>
      </c>
      <c r="F1185" t="s">
        <v>529</v>
      </c>
      <c r="G1185" t="s">
        <v>451</v>
      </c>
      <c r="H1185" t="s">
        <v>3523</v>
      </c>
    </row>
    <row r="1186" spans="1:8" x14ac:dyDescent="0.25">
      <c r="A1186" t="s">
        <v>9907</v>
      </c>
      <c r="B1186" t="s">
        <v>3269</v>
      </c>
      <c r="C1186" t="s">
        <v>4587</v>
      </c>
      <c r="D1186" t="s">
        <v>9911</v>
      </c>
      <c r="E1186" t="s">
        <v>9913</v>
      </c>
      <c r="F1186" t="s">
        <v>5826</v>
      </c>
      <c r="G1186" t="s">
        <v>9762</v>
      </c>
      <c r="H1186" t="s">
        <v>9915</v>
      </c>
    </row>
    <row r="1187" spans="1:8" x14ac:dyDescent="0.25">
      <c r="A1187" t="s">
        <v>162</v>
      </c>
      <c r="B1187" t="s">
        <v>1395</v>
      </c>
      <c r="C1187" t="s">
        <v>1373</v>
      </c>
      <c r="D1187" t="s">
        <v>23470</v>
      </c>
      <c r="E1187" t="s">
        <v>549</v>
      </c>
      <c r="F1187" t="s">
        <v>162</v>
      </c>
      <c r="G1187" t="s">
        <v>23474</v>
      </c>
      <c r="H1187" t="s">
        <v>549</v>
      </c>
    </row>
    <row r="1188" spans="1:8" x14ac:dyDescent="0.25">
      <c r="A1188" t="s">
        <v>9911</v>
      </c>
      <c r="B1188" t="s">
        <v>142</v>
      </c>
      <c r="C1188" t="s">
        <v>12509</v>
      </c>
      <c r="E1188" t="s">
        <v>5800</v>
      </c>
      <c r="F1188" t="s">
        <v>25917</v>
      </c>
      <c r="G1188" t="s">
        <v>488</v>
      </c>
      <c r="H1188" t="s">
        <v>1070</v>
      </c>
    </row>
    <row r="1189" spans="1:8" x14ac:dyDescent="0.25">
      <c r="A1189" t="s">
        <v>18513</v>
      </c>
      <c r="B1189" t="s">
        <v>493</v>
      </c>
      <c r="C1189" t="s">
        <v>21892</v>
      </c>
      <c r="D1189" t="s">
        <v>10966</v>
      </c>
      <c r="E1189" t="s">
        <v>44</v>
      </c>
      <c r="F1189" t="s">
        <v>4587</v>
      </c>
      <c r="H1189" t="s">
        <v>19386</v>
      </c>
    </row>
    <row r="1190" spans="1:8" x14ac:dyDescent="0.25">
      <c r="A1190" t="s">
        <v>1124</v>
      </c>
      <c r="B1190" t="s">
        <v>18690</v>
      </c>
      <c r="C1190" t="s">
        <v>3398</v>
      </c>
      <c r="D1190" t="s">
        <v>395</v>
      </c>
      <c r="E1190" t="s">
        <v>6407</v>
      </c>
      <c r="F1190" t="s">
        <v>29628</v>
      </c>
      <c r="G1190" t="s">
        <v>2762</v>
      </c>
      <c r="H1190" t="s">
        <v>5159</v>
      </c>
    </row>
    <row r="1191" spans="1:8" x14ac:dyDescent="0.25">
      <c r="A1191" t="s">
        <v>25442</v>
      </c>
      <c r="B1191" t="s">
        <v>3402</v>
      </c>
      <c r="C1191" t="s">
        <v>8798</v>
      </c>
      <c r="D1191" t="s">
        <v>20290</v>
      </c>
      <c r="E1191" t="s">
        <v>2853</v>
      </c>
      <c r="F1191" t="s">
        <v>3382</v>
      </c>
      <c r="G1191" t="s">
        <v>438</v>
      </c>
      <c r="H1191" t="s">
        <v>25446</v>
      </c>
    </row>
    <row r="1192" spans="1:8" x14ac:dyDescent="0.25">
      <c r="A1192" t="s">
        <v>1183</v>
      </c>
      <c r="B1192" t="s">
        <v>162</v>
      </c>
      <c r="C1192" t="s">
        <v>1186</v>
      </c>
      <c r="D1192" t="s">
        <v>1188</v>
      </c>
      <c r="E1192" t="s">
        <v>822</v>
      </c>
      <c r="F1192" t="s">
        <v>1070</v>
      </c>
      <c r="G1192" t="s">
        <v>1192</v>
      </c>
      <c r="H1192" t="s">
        <v>549</v>
      </c>
    </row>
    <row r="1193" spans="1:8" x14ac:dyDescent="0.25">
      <c r="A1193" t="s">
        <v>44</v>
      </c>
      <c r="B1193" t="s">
        <v>8498</v>
      </c>
      <c r="C1193" t="s">
        <v>11222</v>
      </c>
      <c r="D1193" t="s">
        <v>57</v>
      </c>
      <c r="E1193" t="s">
        <v>460</v>
      </c>
      <c r="F1193" t="s">
        <v>549</v>
      </c>
      <c r="G1193" t="s">
        <v>1158</v>
      </c>
      <c r="H1193" t="s">
        <v>6459</v>
      </c>
    </row>
    <row r="1194" spans="1:8" x14ac:dyDescent="0.25">
      <c r="A1194" t="s">
        <v>803</v>
      </c>
      <c r="B1194" t="s">
        <v>1395</v>
      </c>
      <c r="C1194" t="s">
        <v>1395</v>
      </c>
      <c r="D1194" t="s">
        <v>549</v>
      </c>
      <c r="E1194" t="s">
        <v>18902</v>
      </c>
      <c r="F1194" t="s">
        <v>4101</v>
      </c>
      <c r="G1194" t="s">
        <v>28697</v>
      </c>
      <c r="H1194" t="s">
        <v>637</v>
      </c>
    </row>
    <row r="1195" spans="1:8" x14ac:dyDescent="0.25">
      <c r="A1195" t="s">
        <v>6407</v>
      </c>
      <c r="B1195" t="s">
        <v>460</v>
      </c>
      <c r="C1195" t="s">
        <v>595</v>
      </c>
      <c r="D1195" t="s">
        <v>395</v>
      </c>
      <c r="E1195" t="s">
        <v>1275</v>
      </c>
      <c r="F1195" t="s">
        <v>1153</v>
      </c>
      <c r="G1195" t="s">
        <v>438</v>
      </c>
    </row>
    <row r="1196" spans="1:8" x14ac:dyDescent="0.25">
      <c r="A1196" t="s">
        <v>1228</v>
      </c>
      <c r="B1196" t="s">
        <v>4212</v>
      </c>
      <c r="C1196" t="s">
        <v>57</v>
      </c>
      <c r="D1196" t="s">
        <v>30</v>
      </c>
      <c r="E1196" t="s">
        <v>30</v>
      </c>
      <c r="F1196" t="s">
        <v>19314</v>
      </c>
      <c r="G1196" t="s">
        <v>549</v>
      </c>
      <c r="H1196" t="s">
        <v>162</v>
      </c>
    </row>
    <row r="1197" spans="1:8" x14ac:dyDescent="0.25">
      <c r="A1197" t="s">
        <v>549</v>
      </c>
      <c r="B1197" t="s">
        <v>1070</v>
      </c>
      <c r="C1197" t="s">
        <v>22131</v>
      </c>
      <c r="D1197" t="s">
        <v>162</v>
      </c>
      <c r="E1197" t="s">
        <v>44</v>
      </c>
      <c r="F1197" t="s">
        <v>30</v>
      </c>
      <c r="G1197" t="s">
        <v>339</v>
      </c>
    </row>
    <row r="1198" spans="1:8" x14ac:dyDescent="0.25">
      <c r="A1198" t="s">
        <v>30967</v>
      </c>
      <c r="B1198" t="s">
        <v>2115</v>
      </c>
      <c r="C1198" t="s">
        <v>30968</v>
      </c>
      <c r="D1198" t="s">
        <v>4003</v>
      </c>
      <c r="E1198" t="s">
        <v>5499</v>
      </c>
      <c r="F1198" t="s">
        <v>10397</v>
      </c>
      <c r="G1198" t="s">
        <v>30971</v>
      </c>
      <c r="H1198" t="s">
        <v>21040</v>
      </c>
    </row>
    <row r="1199" spans="1:8" x14ac:dyDescent="0.25">
      <c r="A1199" t="s">
        <v>5022</v>
      </c>
      <c r="B1199" t="s">
        <v>619</v>
      </c>
      <c r="C1199" t="s">
        <v>2623</v>
      </c>
      <c r="D1199" t="s">
        <v>9976</v>
      </c>
      <c r="E1199" t="s">
        <v>9977</v>
      </c>
      <c r="F1199" t="s">
        <v>9591</v>
      </c>
      <c r="G1199" t="s">
        <v>9979</v>
      </c>
      <c r="H1199" t="s">
        <v>1497</v>
      </c>
    </row>
    <row r="1200" spans="1:8" x14ac:dyDescent="0.25">
      <c r="A1200" t="s">
        <v>559</v>
      </c>
      <c r="B1200" t="s">
        <v>24735</v>
      </c>
      <c r="C1200" t="s">
        <v>6088</v>
      </c>
      <c r="D1200" t="s">
        <v>1373</v>
      </c>
      <c r="E1200" t="s">
        <v>28485</v>
      </c>
      <c r="F1200" t="s">
        <v>24378</v>
      </c>
      <c r="G1200" t="s">
        <v>1153</v>
      </c>
      <c r="H1200" t="s">
        <v>15402</v>
      </c>
    </row>
    <row r="1201" spans="1:8" x14ac:dyDescent="0.25">
      <c r="A1201" t="s">
        <v>10397</v>
      </c>
      <c r="B1201" t="s">
        <v>13847</v>
      </c>
      <c r="C1201" t="s">
        <v>468</v>
      </c>
      <c r="D1201" t="s">
        <v>1029</v>
      </c>
      <c r="E1201" t="s">
        <v>395</v>
      </c>
      <c r="F1201" t="s">
        <v>1124</v>
      </c>
      <c r="G1201" t="s">
        <v>57</v>
      </c>
      <c r="H1201" t="s">
        <v>21548</v>
      </c>
    </row>
    <row r="1202" spans="1:8" x14ac:dyDescent="0.25">
      <c r="A1202" t="s">
        <v>44</v>
      </c>
      <c r="C1202" t="s">
        <v>28678</v>
      </c>
      <c r="D1202" t="s">
        <v>488</v>
      </c>
      <c r="E1202" t="s">
        <v>3402</v>
      </c>
      <c r="F1202" t="s">
        <v>10397</v>
      </c>
      <c r="G1202" t="s">
        <v>12177</v>
      </c>
      <c r="H1202" t="s">
        <v>44</v>
      </c>
    </row>
    <row r="1203" spans="1:8" x14ac:dyDescent="0.25">
      <c r="A1203" t="s">
        <v>24599</v>
      </c>
      <c r="B1203" t="s">
        <v>1158</v>
      </c>
      <c r="C1203" t="s">
        <v>549</v>
      </c>
      <c r="D1203" t="s">
        <v>3474</v>
      </c>
      <c r="E1203" t="s">
        <v>468</v>
      </c>
      <c r="F1203" t="s">
        <v>17782</v>
      </c>
      <c r="G1203" t="s">
        <v>24603</v>
      </c>
      <c r="H1203" t="s">
        <v>2684</v>
      </c>
    </row>
    <row r="1204" spans="1:8" x14ac:dyDescent="0.25">
      <c r="A1204" t="s">
        <v>8440</v>
      </c>
      <c r="B1204" t="s">
        <v>8442</v>
      </c>
      <c r="C1204" t="s">
        <v>8444</v>
      </c>
      <c r="D1204" t="s">
        <v>1625</v>
      </c>
      <c r="E1204" t="s">
        <v>590</v>
      </c>
      <c r="F1204" t="s">
        <v>8448</v>
      </c>
      <c r="G1204" t="s">
        <v>8450</v>
      </c>
      <c r="H1204" t="s">
        <v>803</v>
      </c>
    </row>
    <row r="1205" spans="1:8" x14ac:dyDescent="0.25">
      <c r="A1205" t="s">
        <v>423</v>
      </c>
      <c r="B1205" t="s">
        <v>24735</v>
      </c>
      <c r="C1205" t="s">
        <v>18690</v>
      </c>
      <c r="D1205" t="s">
        <v>2115</v>
      </c>
      <c r="E1205" t="s">
        <v>18841</v>
      </c>
      <c r="G1205" t="s">
        <v>3711</v>
      </c>
      <c r="H1205" t="s">
        <v>7164</v>
      </c>
    </row>
    <row r="1206" spans="1:8" x14ac:dyDescent="0.25">
      <c r="A1206" t="s">
        <v>1009</v>
      </c>
      <c r="B1206" t="s">
        <v>466</v>
      </c>
      <c r="C1206" t="s">
        <v>423</v>
      </c>
      <c r="D1206" t="s">
        <v>5046</v>
      </c>
      <c r="E1206" t="s">
        <v>2136</v>
      </c>
      <c r="F1206" t="s">
        <v>4296</v>
      </c>
      <c r="G1206" t="s">
        <v>5050</v>
      </c>
      <c r="H1206" t="s">
        <v>1304</v>
      </c>
    </row>
    <row r="1207" spans="1:8" x14ac:dyDescent="0.25">
      <c r="A1207" t="s">
        <v>10397</v>
      </c>
      <c r="B1207" t="s">
        <v>595</v>
      </c>
      <c r="C1207" t="s">
        <v>1571</v>
      </c>
      <c r="D1207" t="s">
        <v>19236</v>
      </c>
      <c r="E1207" t="s">
        <v>549</v>
      </c>
      <c r="F1207" t="s">
        <v>1202</v>
      </c>
      <c r="G1207" t="s">
        <v>4003</v>
      </c>
      <c r="H1207" t="s">
        <v>162</v>
      </c>
    </row>
    <row r="1208" spans="1:8" x14ac:dyDescent="0.25">
      <c r="A1208" t="s">
        <v>18398</v>
      </c>
      <c r="B1208" t="s">
        <v>3689</v>
      </c>
      <c r="C1208" t="s">
        <v>423</v>
      </c>
      <c r="D1208" t="s">
        <v>18401</v>
      </c>
      <c r="E1208" t="s">
        <v>18403</v>
      </c>
      <c r="F1208" t="s">
        <v>18405</v>
      </c>
      <c r="G1208" t="s">
        <v>18406</v>
      </c>
      <c r="H1208" t="s">
        <v>18408</v>
      </c>
    </row>
    <row r="1209" spans="1:8" x14ac:dyDescent="0.25">
      <c r="A1209" t="s">
        <v>1777</v>
      </c>
      <c r="B1209" t="s">
        <v>6176</v>
      </c>
      <c r="C1209" t="s">
        <v>423</v>
      </c>
      <c r="D1209" t="s">
        <v>26566</v>
      </c>
      <c r="E1209" t="s">
        <v>9099</v>
      </c>
      <c r="F1209" t="s">
        <v>19217</v>
      </c>
      <c r="G1209" t="s">
        <v>26569</v>
      </c>
      <c r="H1209" t="s">
        <v>7616</v>
      </c>
    </row>
    <row r="1210" spans="1:8" x14ac:dyDescent="0.25">
      <c r="A1210" t="s">
        <v>549</v>
      </c>
      <c r="B1210" t="s">
        <v>1151</v>
      </c>
      <c r="C1210" t="s">
        <v>445</v>
      </c>
      <c r="D1210" t="s">
        <v>44</v>
      </c>
      <c r="E1210" t="s">
        <v>571</v>
      </c>
      <c r="F1210" t="s">
        <v>1373</v>
      </c>
      <c r="G1210" t="s">
        <v>1158</v>
      </c>
      <c r="H1210" t="s">
        <v>549</v>
      </c>
    </row>
    <row r="1211" spans="1:8" x14ac:dyDescent="0.25">
      <c r="A1211" t="s">
        <v>142</v>
      </c>
      <c r="B1211" t="s">
        <v>7461</v>
      </c>
      <c r="C1211" t="s">
        <v>445</v>
      </c>
      <c r="D1211" t="s">
        <v>717</v>
      </c>
      <c r="E1211" t="s">
        <v>7579</v>
      </c>
      <c r="F1211" t="s">
        <v>7581</v>
      </c>
      <c r="G1211" t="s">
        <v>1262</v>
      </c>
      <c r="H1211" t="s">
        <v>1571</v>
      </c>
    </row>
    <row r="1212" spans="1:8" x14ac:dyDescent="0.25">
      <c r="A1212" t="s">
        <v>549</v>
      </c>
      <c r="B1212" t="s">
        <v>6025</v>
      </c>
      <c r="C1212" t="s">
        <v>6027</v>
      </c>
      <c r="D1212" t="s">
        <v>2310</v>
      </c>
      <c r="E1212" t="s">
        <v>6030</v>
      </c>
      <c r="F1212" t="s">
        <v>44</v>
      </c>
      <c r="G1212" t="s">
        <v>1070</v>
      </c>
      <c r="H1212" t="s">
        <v>6034</v>
      </c>
    </row>
    <row r="1213" spans="1:8" x14ac:dyDescent="0.25">
      <c r="A1213" t="s">
        <v>8418</v>
      </c>
      <c r="B1213" t="s">
        <v>19873</v>
      </c>
      <c r="C1213" t="s">
        <v>3113</v>
      </c>
      <c r="D1213" t="s">
        <v>30</v>
      </c>
      <c r="E1213" t="s">
        <v>19874</v>
      </c>
      <c r="F1213" t="s">
        <v>10397</v>
      </c>
      <c r="G1213" t="s">
        <v>19875</v>
      </c>
      <c r="H1213" t="s">
        <v>7774</v>
      </c>
    </row>
    <row r="1214" spans="1:8" x14ac:dyDescent="0.25">
      <c r="A1214" t="s">
        <v>559</v>
      </c>
      <c r="C1214" t="s">
        <v>1395</v>
      </c>
      <c r="D1214" t="s">
        <v>162</v>
      </c>
      <c r="E1214" t="s">
        <v>10489</v>
      </c>
      <c r="F1214" t="s">
        <v>1124</v>
      </c>
      <c r="G1214" t="s">
        <v>445</v>
      </c>
      <c r="H1214" t="s">
        <v>44</v>
      </c>
    </row>
    <row r="1215" spans="1:8" x14ac:dyDescent="0.25">
      <c r="A1215" t="s">
        <v>44</v>
      </c>
      <c r="B1215" t="s">
        <v>10397</v>
      </c>
      <c r="C1215" t="s">
        <v>16247</v>
      </c>
      <c r="D1215" t="s">
        <v>549</v>
      </c>
      <c r="E1215" t="s">
        <v>1124</v>
      </c>
      <c r="F1215" t="s">
        <v>57</v>
      </c>
      <c r="G1215" t="s">
        <v>142</v>
      </c>
      <c r="H1215" t="s">
        <v>44</v>
      </c>
    </row>
    <row r="1216" spans="1:8" x14ac:dyDescent="0.25">
      <c r="A1216" t="s">
        <v>17780</v>
      </c>
      <c r="B1216" t="s">
        <v>25970</v>
      </c>
      <c r="C1216" t="s">
        <v>595</v>
      </c>
      <c r="D1216" t="s">
        <v>25972</v>
      </c>
      <c r="E1216" t="s">
        <v>17686</v>
      </c>
      <c r="G1216" t="s">
        <v>25974</v>
      </c>
      <c r="H1216" t="s">
        <v>25976</v>
      </c>
    </row>
    <row r="1217" spans="1:8" x14ac:dyDescent="0.25">
      <c r="A1217" t="s">
        <v>1124</v>
      </c>
      <c r="B1217" t="s">
        <v>2851</v>
      </c>
      <c r="C1217" t="s">
        <v>2853</v>
      </c>
      <c r="D1217" t="s">
        <v>105</v>
      </c>
      <c r="E1217" t="s">
        <v>1863</v>
      </c>
      <c r="F1217" t="s">
        <v>2857</v>
      </c>
      <c r="G1217" t="s">
        <v>2859</v>
      </c>
      <c r="H1217" t="s">
        <v>2861</v>
      </c>
    </row>
    <row r="1218" spans="1:8" x14ac:dyDescent="0.25">
      <c r="A1218" t="s">
        <v>103</v>
      </c>
      <c r="B1218" t="s">
        <v>464</v>
      </c>
      <c r="C1218" t="s">
        <v>162</v>
      </c>
      <c r="D1218" t="s">
        <v>668</v>
      </c>
      <c r="E1218" t="s">
        <v>949</v>
      </c>
      <c r="F1218" t="s">
        <v>6902</v>
      </c>
      <c r="G1218" t="s">
        <v>376</v>
      </c>
      <c r="H1218" t="s">
        <v>6905</v>
      </c>
    </row>
    <row r="1219" spans="1:8" x14ac:dyDescent="0.25">
      <c r="A1219" t="s">
        <v>13984</v>
      </c>
      <c r="B1219" t="s">
        <v>11111</v>
      </c>
      <c r="C1219" t="s">
        <v>803</v>
      </c>
      <c r="D1219" t="s">
        <v>3687</v>
      </c>
      <c r="E1219" t="s">
        <v>7827</v>
      </c>
      <c r="F1219" t="s">
        <v>13987</v>
      </c>
      <c r="G1219" t="s">
        <v>3269</v>
      </c>
      <c r="H1219" t="s">
        <v>13990</v>
      </c>
    </row>
    <row r="1220" spans="1:8" x14ac:dyDescent="0.25">
      <c r="A1220" t="s">
        <v>25592</v>
      </c>
      <c r="B1220" t="s">
        <v>30</v>
      </c>
      <c r="C1220" t="s">
        <v>1395</v>
      </c>
      <c r="D1220" t="s">
        <v>24003</v>
      </c>
      <c r="E1220" t="s">
        <v>25595</v>
      </c>
      <c r="F1220" t="s">
        <v>549</v>
      </c>
      <c r="G1220" t="s">
        <v>30</v>
      </c>
      <c r="H1220" t="s">
        <v>549</v>
      </c>
    </row>
    <row r="1221" spans="1:8" x14ac:dyDescent="0.25">
      <c r="A1221" t="s">
        <v>3727</v>
      </c>
      <c r="B1221" t="s">
        <v>6943</v>
      </c>
      <c r="C1221" t="s">
        <v>2953</v>
      </c>
      <c r="D1221" t="s">
        <v>6916</v>
      </c>
      <c r="E1221" t="s">
        <v>44</v>
      </c>
      <c r="F1221" t="s">
        <v>549</v>
      </c>
      <c r="G1221" t="s">
        <v>468</v>
      </c>
      <c r="H1221" t="s">
        <v>13875</v>
      </c>
    </row>
    <row r="1222" spans="1:8" x14ac:dyDescent="0.25">
      <c r="A1222" t="s">
        <v>1691</v>
      </c>
      <c r="B1222" t="s">
        <v>4614</v>
      </c>
      <c r="C1222" t="s">
        <v>4616</v>
      </c>
      <c r="D1222" t="s">
        <v>4618</v>
      </c>
      <c r="E1222" t="s">
        <v>4620</v>
      </c>
      <c r="F1222" t="s">
        <v>408</v>
      </c>
      <c r="G1222" t="s">
        <v>4623</v>
      </c>
      <c r="H1222" t="s">
        <v>568</v>
      </c>
    </row>
    <row r="1223" spans="1:8" x14ac:dyDescent="0.25">
      <c r="A1223" t="s">
        <v>2625</v>
      </c>
      <c r="B1223" t="s">
        <v>6104</v>
      </c>
      <c r="C1223" t="s">
        <v>1423</v>
      </c>
      <c r="D1223" t="s">
        <v>13511</v>
      </c>
      <c r="E1223" t="s">
        <v>3445</v>
      </c>
      <c r="F1223" t="s">
        <v>4262</v>
      </c>
      <c r="G1223" t="s">
        <v>568</v>
      </c>
      <c r="H1223" t="s">
        <v>10945</v>
      </c>
    </row>
    <row r="1224" spans="1:8" x14ac:dyDescent="0.25">
      <c r="A1224" t="s">
        <v>7616</v>
      </c>
      <c r="B1224" t="s">
        <v>26320</v>
      </c>
      <c r="C1224" t="s">
        <v>16480</v>
      </c>
      <c r="D1224" t="s">
        <v>26321</v>
      </c>
      <c r="E1224" t="s">
        <v>19413</v>
      </c>
      <c r="F1224" t="s">
        <v>8210</v>
      </c>
      <c r="G1224" t="s">
        <v>26323</v>
      </c>
      <c r="H1224" t="s">
        <v>10397</v>
      </c>
    </row>
    <row r="1225" spans="1:8" x14ac:dyDescent="0.25">
      <c r="A1225" t="s">
        <v>9534</v>
      </c>
      <c r="B1225" t="s">
        <v>1606</v>
      </c>
      <c r="C1225" t="s">
        <v>1370</v>
      </c>
      <c r="D1225" t="s">
        <v>3195</v>
      </c>
      <c r="E1225" t="s">
        <v>99</v>
      </c>
      <c r="F1225" t="s">
        <v>9537</v>
      </c>
      <c r="G1225" t="s">
        <v>9539</v>
      </c>
      <c r="H1225" t="s">
        <v>1606</v>
      </c>
    </row>
    <row r="1227" spans="1:8" x14ac:dyDescent="0.25">
      <c r="A1227" t="s">
        <v>14359</v>
      </c>
      <c r="B1227" t="s">
        <v>30184</v>
      </c>
      <c r="C1227" t="s">
        <v>549</v>
      </c>
      <c r="D1227" t="s">
        <v>30186</v>
      </c>
      <c r="F1227" t="s">
        <v>451</v>
      </c>
      <c r="G1227" t="s">
        <v>44</v>
      </c>
      <c r="H1227" t="s">
        <v>29975</v>
      </c>
    </row>
    <row r="1228" spans="1:8" x14ac:dyDescent="0.25">
      <c r="A1228" t="s">
        <v>17686</v>
      </c>
      <c r="B1228" t="s">
        <v>30210</v>
      </c>
      <c r="C1228" t="s">
        <v>3402</v>
      </c>
      <c r="D1228" t="s">
        <v>6088</v>
      </c>
      <c r="F1228" t="s">
        <v>12726</v>
      </c>
      <c r="G1228" t="s">
        <v>26455</v>
      </c>
      <c r="H1228" t="s">
        <v>29609</v>
      </c>
    </row>
    <row r="1229" spans="1:8" x14ac:dyDescent="0.25">
      <c r="A1229" t="s">
        <v>423</v>
      </c>
      <c r="B1229" t="s">
        <v>27741</v>
      </c>
      <c r="C1229" t="s">
        <v>27743</v>
      </c>
      <c r="D1229" t="s">
        <v>8536</v>
      </c>
      <c r="E1229" t="s">
        <v>27746</v>
      </c>
      <c r="G1229" t="s">
        <v>27748</v>
      </c>
      <c r="H1229" t="s">
        <v>26665</v>
      </c>
    </row>
    <row r="1230" spans="1:8" x14ac:dyDescent="0.25">
      <c r="A1230" t="s">
        <v>8418</v>
      </c>
      <c r="B1230" t="s">
        <v>8426</v>
      </c>
      <c r="C1230" t="s">
        <v>468</v>
      </c>
      <c r="D1230" t="s">
        <v>8429</v>
      </c>
      <c r="E1230" t="s">
        <v>7016</v>
      </c>
      <c r="F1230" t="s">
        <v>1606</v>
      </c>
      <c r="G1230" t="s">
        <v>8433</v>
      </c>
      <c r="H1230" t="s">
        <v>5298</v>
      </c>
    </row>
    <row r="1231" spans="1:8" x14ac:dyDescent="0.25">
      <c r="A1231" t="s">
        <v>29612</v>
      </c>
      <c r="B1231" t="s">
        <v>29614</v>
      </c>
      <c r="C1231" t="s">
        <v>19353</v>
      </c>
      <c r="D1231" t="s">
        <v>12726</v>
      </c>
      <c r="E1231" t="s">
        <v>29615</v>
      </c>
      <c r="F1231" t="s">
        <v>29617</v>
      </c>
      <c r="H1231" t="s">
        <v>28831</v>
      </c>
    </row>
    <row r="1232" spans="1:8" x14ac:dyDescent="0.25">
      <c r="B1232" t="s">
        <v>10655</v>
      </c>
      <c r="C1232" t="s">
        <v>24813</v>
      </c>
      <c r="D1232" t="s">
        <v>1124</v>
      </c>
      <c r="F1232" t="s">
        <v>14122</v>
      </c>
      <c r="G1232" t="s">
        <v>954</v>
      </c>
      <c r="H1232" t="s">
        <v>24809</v>
      </c>
    </row>
    <row r="1233" spans="1:8" x14ac:dyDescent="0.25">
      <c r="A1233" t="s">
        <v>8562</v>
      </c>
      <c r="B1233" t="s">
        <v>6708</v>
      </c>
      <c r="C1233" t="s">
        <v>12983</v>
      </c>
      <c r="D1233" t="s">
        <v>11557</v>
      </c>
      <c r="E1233" t="s">
        <v>12986</v>
      </c>
      <c r="F1233" t="s">
        <v>10898</v>
      </c>
      <c r="G1233" t="s">
        <v>3432</v>
      </c>
      <c r="H1233" t="s">
        <v>6362</v>
      </c>
    </row>
    <row r="1234" spans="1:8" x14ac:dyDescent="0.25">
      <c r="A1234" t="s">
        <v>1070</v>
      </c>
      <c r="B1234" t="s">
        <v>44</v>
      </c>
      <c r="C1234" t="s">
        <v>162</v>
      </c>
      <c r="D1234" t="s">
        <v>571</v>
      </c>
      <c r="E1234" t="s">
        <v>1158</v>
      </c>
      <c r="F1234" t="s">
        <v>551</v>
      </c>
      <c r="G1234" t="s">
        <v>7362</v>
      </c>
      <c r="H1234" t="s">
        <v>549</v>
      </c>
    </row>
    <row r="1235" spans="1:8" x14ac:dyDescent="0.25">
      <c r="B1235" t="s">
        <v>162</v>
      </c>
      <c r="D1235" t="s">
        <v>3523</v>
      </c>
      <c r="E1235" t="s">
        <v>10397</v>
      </c>
      <c r="F1235" t="s">
        <v>142</v>
      </c>
      <c r="G1235" t="s">
        <v>247</v>
      </c>
      <c r="H1235" t="s">
        <v>57</v>
      </c>
    </row>
    <row r="1236" spans="1:8" x14ac:dyDescent="0.25">
      <c r="A1236" t="s">
        <v>1275</v>
      </c>
      <c r="B1236" t="s">
        <v>20478</v>
      </c>
      <c r="D1236" t="s">
        <v>4103</v>
      </c>
      <c r="E1236" t="s">
        <v>20583</v>
      </c>
      <c r="F1236" t="s">
        <v>20585</v>
      </c>
      <c r="G1236" t="s">
        <v>20587</v>
      </c>
      <c r="H1236" t="s">
        <v>17401</v>
      </c>
    </row>
    <row r="1237" spans="1:8" x14ac:dyDescent="0.25">
      <c r="A1237" t="s">
        <v>2913</v>
      </c>
      <c r="C1237" t="s">
        <v>3398</v>
      </c>
      <c r="D1237" t="s">
        <v>26497</v>
      </c>
      <c r="E1237" t="s">
        <v>4141</v>
      </c>
      <c r="F1237" t="s">
        <v>28505</v>
      </c>
      <c r="G1237" t="s">
        <v>10397</v>
      </c>
      <c r="H1237" t="s">
        <v>423</v>
      </c>
    </row>
    <row r="1238" spans="1:8" x14ac:dyDescent="0.25">
      <c r="A1238" t="s">
        <v>13260</v>
      </c>
      <c r="B1238" t="s">
        <v>144</v>
      </c>
      <c r="C1238" t="s">
        <v>6345</v>
      </c>
      <c r="D1238" t="s">
        <v>13262</v>
      </c>
      <c r="E1238" t="s">
        <v>8553</v>
      </c>
      <c r="F1238" t="s">
        <v>13265</v>
      </c>
      <c r="G1238" t="s">
        <v>13267</v>
      </c>
      <c r="H1238" t="s">
        <v>10044</v>
      </c>
    </row>
    <row r="1239" spans="1:8" x14ac:dyDescent="0.25">
      <c r="A1239" t="s">
        <v>18513</v>
      </c>
      <c r="B1239" t="s">
        <v>27092</v>
      </c>
      <c r="C1239" t="s">
        <v>621</v>
      </c>
      <c r="D1239" t="s">
        <v>9609</v>
      </c>
      <c r="E1239" t="s">
        <v>27093</v>
      </c>
      <c r="F1239" t="s">
        <v>27094</v>
      </c>
      <c r="G1239" t="s">
        <v>8994</v>
      </c>
      <c r="H1239" t="s">
        <v>27095</v>
      </c>
    </row>
    <row r="1240" spans="1:8" x14ac:dyDescent="0.25">
      <c r="A1240" t="s">
        <v>30983</v>
      </c>
      <c r="B1240" t="s">
        <v>30985</v>
      </c>
      <c r="C1240" t="s">
        <v>468</v>
      </c>
      <c r="D1240" t="s">
        <v>7732</v>
      </c>
      <c r="E1240" t="s">
        <v>30986</v>
      </c>
      <c r="F1240" t="s">
        <v>22134</v>
      </c>
      <c r="G1240" t="s">
        <v>20656</v>
      </c>
      <c r="H1240" t="s">
        <v>3269</v>
      </c>
    </row>
    <row r="1241" spans="1:8" x14ac:dyDescent="0.25">
      <c r="A1241" t="s">
        <v>14465</v>
      </c>
      <c r="B1241" t="s">
        <v>144</v>
      </c>
      <c r="C1241" t="s">
        <v>12092</v>
      </c>
      <c r="D1241" t="s">
        <v>4078</v>
      </c>
      <c r="E1241" t="s">
        <v>5159</v>
      </c>
      <c r="F1241" t="s">
        <v>7616</v>
      </c>
      <c r="G1241" t="s">
        <v>1606</v>
      </c>
      <c r="H1241" t="s">
        <v>1569</v>
      </c>
    </row>
    <row r="1242" spans="1:8" x14ac:dyDescent="0.25">
      <c r="A1242" t="s">
        <v>44</v>
      </c>
      <c r="B1242" t="s">
        <v>4732</v>
      </c>
      <c r="C1242" t="s">
        <v>14561</v>
      </c>
      <c r="D1242" t="s">
        <v>468</v>
      </c>
      <c r="E1242" t="s">
        <v>707</v>
      </c>
      <c r="F1242" t="s">
        <v>14255</v>
      </c>
      <c r="G1242" t="s">
        <v>2568</v>
      </c>
      <c r="H1242" t="s">
        <v>1151</v>
      </c>
    </row>
    <row r="1243" spans="1:8" x14ac:dyDescent="0.25">
      <c r="A1243" t="s">
        <v>3599</v>
      </c>
      <c r="B1243" t="s">
        <v>637</v>
      </c>
      <c r="C1243" t="s">
        <v>6088</v>
      </c>
      <c r="D1243" t="s">
        <v>3269</v>
      </c>
      <c r="E1243" t="s">
        <v>12011</v>
      </c>
      <c r="F1243" t="s">
        <v>26208</v>
      </c>
      <c r="G1243" t="s">
        <v>1158</v>
      </c>
      <c r="H1243" t="s">
        <v>549</v>
      </c>
    </row>
    <row r="1244" spans="1:8" x14ac:dyDescent="0.25">
      <c r="A1244" t="s">
        <v>6698</v>
      </c>
      <c r="B1244" t="s">
        <v>44</v>
      </c>
      <c r="C1244" t="s">
        <v>3491</v>
      </c>
      <c r="D1244" t="s">
        <v>549</v>
      </c>
      <c r="E1244" t="s">
        <v>1070</v>
      </c>
      <c r="F1244" t="s">
        <v>11790</v>
      </c>
      <c r="G1244" t="s">
        <v>568</v>
      </c>
      <c r="H1244" t="s">
        <v>1810</v>
      </c>
    </row>
    <row r="1245" spans="1:8" x14ac:dyDescent="0.25">
      <c r="B1245" t="s">
        <v>57</v>
      </c>
      <c r="C1245" t="s">
        <v>5499</v>
      </c>
      <c r="D1245" t="s">
        <v>2958</v>
      </c>
      <c r="E1245" t="s">
        <v>4530</v>
      </c>
      <c r="F1245" t="s">
        <v>339</v>
      </c>
      <c r="G1245" t="s">
        <v>9099</v>
      </c>
      <c r="H1245" t="s">
        <v>445</v>
      </c>
    </row>
    <row r="1246" spans="1:8" x14ac:dyDescent="0.25">
      <c r="A1246" t="s">
        <v>460</v>
      </c>
      <c r="B1246" t="s">
        <v>6215</v>
      </c>
      <c r="C1246" t="s">
        <v>493</v>
      </c>
      <c r="D1246" t="s">
        <v>4226</v>
      </c>
      <c r="E1246" t="s">
        <v>1711</v>
      </c>
      <c r="F1246" t="s">
        <v>5764</v>
      </c>
      <c r="G1246" t="s">
        <v>710</v>
      </c>
      <c r="H1246" t="s">
        <v>6221</v>
      </c>
    </row>
    <row r="1247" spans="1:8" x14ac:dyDescent="0.25">
      <c r="A1247" t="s">
        <v>8585</v>
      </c>
      <c r="B1247" t="s">
        <v>8587</v>
      </c>
      <c r="C1247" t="s">
        <v>532</v>
      </c>
      <c r="D1247" t="s">
        <v>4478</v>
      </c>
      <c r="E1247" t="s">
        <v>568</v>
      </c>
      <c r="F1247" t="s">
        <v>1423</v>
      </c>
      <c r="G1247" t="s">
        <v>2166</v>
      </c>
      <c r="H1247" t="s">
        <v>8591</v>
      </c>
    </row>
    <row r="1248" spans="1:8" x14ac:dyDescent="0.25">
      <c r="A1248" t="s">
        <v>1124</v>
      </c>
      <c r="B1248" t="s">
        <v>7914</v>
      </c>
      <c r="C1248" t="s">
        <v>621</v>
      </c>
      <c r="D1248" t="s">
        <v>445</v>
      </c>
      <c r="E1248" t="s">
        <v>4587</v>
      </c>
      <c r="F1248" t="s">
        <v>3903</v>
      </c>
      <c r="G1248" t="s">
        <v>18639</v>
      </c>
      <c r="H1248" t="s">
        <v>3335</v>
      </c>
    </row>
    <row r="1249" spans="1:8" x14ac:dyDescent="0.25">
      <c r="A1249" t="s">
        <v>12673</v>
      </c>
      <c r="C1249" t="s">
        <v>142</v>
      </c>
      <c r="D1249" t="s">
        <v>1121</v>
      </c>
      <c r="E1249" t="s">
        <v>1497</v>
      </c>
      <c r="F1249" t="s">
        <v>1377</v>
      </c>
      <c r="G1249" t="s">
        <v>78</v>
      </c>
      <c r="H1249" t="s">
        <v>751</v>
      </c>
    </row>
    <row r="1250" spans="1:8" x14ac:dyDescent="0.25">
      <c r="A1250" t="s">
        <v>26819</v>
      </c>
      <c r="B1250" t="s">
        <v>4687</v>
      </c>
      <c r="C1250" t="s">
        <v>15569</v>
      </c>
      <c r="D1250" t="s">
        <v>4732</v>
      </c>
      <c r="E1250" t="s">
        <v>4569</v>
      </c>
      <c r="F1250" t="s">
        <v>23138</v>
      </c>
      <c r="G1250" t="s">
        <v>4101</v>
      </c>
      <c r="H1250" t="s">
        <v>162</v>
      </c>
    </row>
    <row r="1251" spans="1:8" x14ac:dyDescent="0.25">
      <c r="A1251" t="s">
        <v>30</v>
      </c>
      <c r="B1251" t="s">
        <v>1124</v>
      </c>
      <c r="C1251" t="s">
        <v>24247</v>
      </c>
      <c r="D1251" t="s">
        <v>7409</v>
      </c>
      <c r="E1251" t="s">
        <v>162</v>
      </c>
      <c r="F1251" t="s">
        <v>30</v>
      </c>
      <c r="G1251" t="s">
        <v>312</v>
      </c>
      <c r="H1251" t="s">
        <v>9703</v>
      </c>
    </row>
    <row r="1252" spans="1:8" x14ac:dyDescent="0.25">
      <c r="A1252" t="s">
        <v>162</v>
      </c>
      <c r="B1252" t="s">
        <v>803</v>
      </c>
      <c r="C1252" t="s">
        <v>11998</v>
      </c>
      <c r="D1252" t="s">
        <v>7892</v>
      </c>
      <c r="E1252" t="s">
        <v>445</v>
      </c>
      <c r="F1252" t="s">
        <v>12000</v>
      </c>
      <c r="G1252" t="s">
        <v>803</v>
      </c>
      <c r="H1252" t="s">
        <v>1373</v>
      </c>
    </row>
    <row r="1253" spans="1:8" x14ac:dyDescent="0.25">
      <c r="A1253" t="s">
        <v>30</v>
      </c>
      <c r="C1253" t="s">
        <v>8827</v>
      </c>
      <c r="D1253" t="s">
        <v>44</v>
      </c>
      <c r="E1253" t="s">
        <v>395</v>
      </c>
      <c r="G1253" t="s">
        <v>438</v>
      </c>
      <c r="H1253" t="s">
        <v>549</v>
      </c>
    </row>
    <row r="1254" spans="1:8" x14ac:dyDescent="0.25">
      <c r="A1254" t="s">
        <v>3599</v>
      </c>
      <c r="B1254" t="s">
        <v>549</v>
      </c>
      <c r="C1254" t="s">
        <v>44</v>
      </c>
      <c r="D1254" t="s">
        <v>595</v>
      </c>
      <c r="E1254" t="s">
        <v>803</v>
      </c>
      <c r="F1254" t="s">
        <v>1590</v>
      </c>
      <c r="G1254" t="s">
        <v>551</v>
      </c>
      <c r="H1254" t="s">
        <v>1070</v>
      </c>
    </row>
    <row r="1255" spans="1:8" x14ac:dyDescent="0.25">
      <c r="A1255" t="s">
        <v>1955</v>
      </c>
      <c r="B1255" t="s">
        <v>495</v>
      </c>
      <c r="C1255" t="s">
        <v>468</v>
      </c>
      <c r="D1255" t="s">
        <v>621</v>
      </c>
      <c r="E1255" t="s">
        <v>9148</v>
      </c>
      <c r="F1255" t="s">
        <v>61</v>
      </c>
      <c r="G1255" t="s">
        <v>9151</v>
      </c>
      <c r="H1255" t="s">
        <v>5722</v>
      </c>
    </row>
    <row r="1256" spans="1:8" x14ac:dyDescent="0.25">
      <c r="A1256" t="s">
        <v>713</v>
      </c>
      <c r="B1256" t="s">
        <v>23345</v>
      </c>
      <c r="C1256" t="s">
        <v>23347</v>
      </c>
      <c r="E1256" t="s">
        <v>23350</v>
      </c>
      <c r="F1256" t="s">
        <v>1275</v>
      </c>
      <c r="G1256" t="s">
        <v>1158</v>
      </c>
      <c r="H1256" t="s">
        <v>549</v>
      </c>
    </row>
    <row r="1257" spans="1:8" x14ac:dyDescent="0.25">
      <c r="A1257" t="s">
        <v>588</v>
      </c>
      <c r="B1257" t="s">
        <v>3792</v>
      </c>
      <c r="C1257" t="s">
        <v>588</v>
      </c>
      <c r="D1257" t="s">
        <v>1423</v>
      </c>
      <c r="E1257" t="s">
        <v>15494</v>
      </c>
      <c r="F1257" t="s">
        <v>15496</v>
      </c>
      <c r="G1257" t="s">
        <v>588</v>
      </c>
      <c r="H1257" t="s">
        <v>228</v>
      </c>
    </row>
    <row r="1258" spans="1:8" x14ac:dyDescent="0.25">
      <c r="A1258" t="s">
        <v>3298</v>
      </c>
      <c r="B1258" t="s">
        <v>3300</v>
      </c>
      <c r="C1258" t="s">
        <v>3302</v>
      </c>
      <c r="D1258" t="s">
        <v>3304</v>
      </c>
      <c r="E1258" t="s">
        <v>549</v>
      </c>
      <c r="F1258" t="s">
        <v>3307</v>
      </c>
      <c r="G1258" t="s">
        <v>1158</v>
      </c>
      <c r="H1258" t="s">
        <v>3310</v>
      </c>
    </row>
    <row r="1259" spans="1:8" x14ac:dyDescent="0.25">
      <c r="A1259" t="s">
        <v>947</v>
      </c>
      <c r="B1259" t="s">
        <v>2746</v>
      </c>
      <c r="C1259" t="s">
        <v>2762</v>
      </c>
      <c r="D1259" t="s">
        <v>210</v>
      </c>
      <c r="E1259" t="s">
        <v>119</v>
      </c>
      <c r="F1259" t="s">
        <v>2766</v>
      </c>
      <c r="G1259" t="s">
        <v>2175</v>
      </c>
      <c r="H1259" t="s">
        <v>2768</v>
      </c>
    </row>
    <row r="1260" spans="1:8" x14ac:dyDescent="0.25">
      <c r="A1260" t="s">
        <v>4212</v>
      </c>
      <c r="B1260" t="s">
        <v>25925</v>
      </c>
      <c r="C1260" t="s">
        <v>18358</v>
      </c>
      <c r="D1260" t="s">
        <v>44</v>
      </c>
      <c r="E1260" t="s">
        <v>25927</v>
      </c>
      <c r="G1260" t="s">
        <v>25920</v>
      </c>
      <c r="H1260" t="s">
        <v>468</v>
      </c>
    </row>
    <row r="1261" spans="1:8" x14ac:dyDescent="0.25">
      <c r="A1261" t="s">
        <v>451</v>
      </c>
      <c r="B1261" t="s">
        <v>451</v>
      </c>
      <c r="C1261" t="s">
        <v>3337</v>
      </c>
      <c r="D1261" t="s">
        <v>3337</v>
      </c>
      <c r="E1261" t="s">
        <v>7164</v>
      </c>
      <c r="H1261" t="s">
        <v>1070</v>
      </c>
    </row>
    <row r="1262" spans="1:8" x14ac:dyDescent="0.25">
      <c r="A1262" t="s">
        <v>13223</v>
      </c>
      <c r="B1262" t="s">
        <v>8418</v>
      </c>
      <c r="C1262" t="s">
        <v>13225</v>
      </c>
      <c r="D1262" t="s">
        <v>13227</v>
      </c>
      <c r="E1262" t="s">
        <v>3119</v>
      </c>
      <c r="F1262" t="s">
        <v>13229</v>
      </c>
      <c r="G1262" t="s">
        <v>873</v>
      </c>
      <c r="H1262" t="s">
        <v>44</v>
      </c>
    </row>
    <row r="1263" spans="1:8" x14ac:dyDescent="0.25">
      <c r="A1263" t="s">
        <v>549</v>
      </c>
      <c r="B1263" t="s">
        <v>7461</v>
      </c>
      <c r="C1263" t="s">
        <v>1561</v>
      </c>
      <c r="D1263" t="s">
        <v>3959</v>
      </c>
      <c r="E1263" t="s">
        <v>4397</v>
      </c>
      <c r="F1263" t="s">
        <v>2087</v>
      </c>
      <c r="G1263" t="s">
        <v>44</v>
      </c>
      <c r="H1263" t="s">
        <v>549</v>
      </c>
    </row>
    <row r="1264" spans="1:8" x14ac:dyDescent="0.25">
      <c r="A1264" t="s">
        <v>162</v>
      </c>
      <c r="C1264" t="s">
        <v>44</v>
      </c>
      <c r="D1264" t="s">
        <v>5704</v>
      </c>
      <c r="E1264" t="s">
        <v>162</v>
      </c>
      <c r="F1264" t="s">
        <v>637</v>
      </c>
      <c r="G1264" t="s">
        <v>551</v>
      </c>
      <c r="H1264" t="s">
        <v>637</v>
      </c>
    </row>
    <row r="1265" spans="1:8" x14ac:dyDescent="0.25">
      <c r="A1265" t="s">
        <v>30</v>
      </c>
      <c r="B1265" t="s">
        <v>1070</v>
      </c>
      <c r="C1265" t="s">
        <v>162</v>
      </c>
      <c r="D1265" t="s">
        <v>6104</v>
      </c>
      <c r="E1265" t="s">
        <v>30</v>
      </c>
      <c r="G1265" t="s">
        <v>1495</v>
      </c>
    </row>
    <row r="1266" spans="1:8" x14ac:dyDescent="0.25">
      <c r="A1266" t="s">
        <v>1121</v>
      </c>
      <c r="B1266" t="s">
        <v>1596</v>
      </c>
      <c r="C1266" t="s">
        <v>14722</v>
      </c>
      <c r="D1266" t="s">
        <v>162</v>
      </c>
      <c r="E1266" t="s">
        <v>339</v>
      </c>
      <c r="F1266" t="s">
        <v>1341</v>
      </c>
      <c r="G1266" t="s">
        <v>471</v>
      </c>
      <c r="H1266" t="s">
        <v>6957</v>
      </c>
    </row>
    <row r="1267" spans="1:8" x14ac:dyDescent="0.25">
      <c r="A1267" t="s">
        <v>44</v>
      </c>
      <c r="C1267" t="s">
        <v>22137</v>
      </c>
      <c r="D1267" t="s">
        <v>19558</v>
      </c>
      <c r="E1267" t="s">
        <v>468</v>
      </c>
      <c r="F1267" t="s">
        <v>4212</v>
      </c>
      <c r="G1267" t="s">
        <v>162</v>
      </c>
      <c r="H1267" t="s">
        <v>713</v>
      </c>
    </row>
    <row r="1268" spans="1:8" x14ac:dyDescent="0.25">
      <c r="A1268" t="s">
        <v>119</v>
      </c>
      <c r="B1268" t="s">
        <v>99</v>
      </c>
      <c r="C1268" t="s">
        <v>206</v>
      </c>
      <c r="D1268" t="s">
        <v>208</v>
      </c>
      <c r="E1268" t="s">
        <v>210</v>
      </c>
      <c r="F1268" t="s">
        <v>44</v>
      </c>
      <c r="H1268" t="s">
        <v>214</v>
      </c>
    </row>
    <row r="1269" spans="1:8" x14ac:dyDescent="0.25">
      <c r="A1269" t="s">
        <v>2684</v>
      </c>
      <c r="B1269" t="s">
        <v>24397</v>
      </c>
      <c r="C1269" t="s">
        <v>2762</v>
      </c>
      <c r="D1269" t="s">
        <v>3269</v>
      </c>
      <c r="E1269" t="s">
        <v>57</v>
      </c>
      <c r="F1269" t="s">
        <v>3269</v>
      </c>
      <c r="G1269" t="s">
        <v>1070</v>
      </c>
      <c r="H1269" t="s">
        <v>3269</v>
      </c>
    </row>
    <row r="1270" spans="1:8" x14ac:dyDescent="0.25">
      <c r="A1270" t="s">
        <v>17731</v>
      </c>
      <c r="B1270" t="s">
        <v>44</v>
      </c>
      <c r="C1270" t="s">
        <v>162</v>
      </c>
      <c r="D1270" t="s">
        <v>17733</v>
      </c>
      <c r="E1270" t="s">
        <v>339</v>
      </c>
      <c r="G1270" t="s">
        <v>142</v>
      </c>
      <c r="H1270" t="s">
        <v>17736</v>
      </c>
    </row>
    <row r="1271" spans="1:8" x14ac:dyDescent="0.25">
      <c r="A1271" t="s">
        <v>24375</v>
      </c>
      <c r="B1271" t="s">
        <v>438</v>
      </c>
      <c r="C1271" t="s">
        <v>460</v>
      </c>
      <c r="D1271" t="s">
        <v>57</v>
      </c>
      <c r="E1271" t="s">
        <v>637</v>
      </c>
      <c r="F1271" t="s">
        <v>24378</v>
      </c>
      <c r="G1271" t="s">
        <v>16238</v>
      </c>
      <c r="H1271" t="s">
        <v>24379</v>
      </c>
    </row>
    <row r="1272" spans="1:8" x14ac:dyDescent="0.25">
      <c r="A1272" t="s">
        <v>162</v>
      </c>
      <c r="B1272" t="s">
        <v>5803</v>
      </c>
      <c r="D1272" t="s">
        <v>4587</v>
      </c>
      <c r="E1272" t="s">
        <v>1070</v>
      </c>
      <c r="F1272" t="s">
        <v>30</v>
      </c>
      <c r="G1272" t="s">
        <v>549</v>
      </c>
    </row>
    <row r="1273" spans="1:8" x14ac:dyDescent="0.25">
      <c r="A1273" t="s">
        <v>1070</v>
      </c>
      <c r="B1273" t="s">
        <v>20333</v>
      </c>
      <c r="C1273" t="s">
        <v>142</v>
      </c>
      <c r="D1273" t="s">
        <v>162</v>
      </c>
      <c r="E1273" t="s">
        <v>44</v>
      </c>
      <c r="F1273" t="s">
        <v>549</v>
      </c>
      <c r="G1273" t="s">
        <v>30</v>
      </c>
      <c r="H1273" t="s">
        <v>57</v>
      </c>
    </row>
    <row r="1274" spans="1:8" x14ac:dyDescent="0.25">
      <c r="A1274" t="s">
        <v>17912</v>
      </c>
      <c r="B1274" t="s">
        <v>6916</v>
      </c>
      <c r="C1274" t="s">
        <v>2278</v>
      </c>
      <c r="D1274" t="s">
        <v>24059</v>
      </c>
      <c r="F1274" t="s">
        <v>17896</v>
      </c>
      <c r="G1274" t="s">
        <v>38</v>
      </c>
      <c r="H1274" t="s">
        <v>6916</v>
      </c>
    </row>
    <row r="1275" spans="1:8" x14ac:dyDescent="0.25">
      <c r="A1275" t="s">
        <v>19353</v>
      </c>
      <c r="B1275" t="s">
        <v>28205</v>
      </c>
      <c r="C1275" t="s">
        <v>30963</v>
      </c>
      <c r="D1275" t="s">
        <v>30964</v>
      </c>
      <c r="E1275" t="s">
        <v>6088</v>
      </c>
      <c r="F1275" t="s">
        <v>17782</v>
      </c>
      <c r="G1275" t="s">
        <v>2566</v>
      </c>
      <c r="H1275" t="s">
        <v>44</v>
      </c>
    </row>
    <row r="1276" spans="1:8" x14ac:dyDescent="0.25">
      <c r="B1276" t="s">
        <v>7714</v>
      </c>
      <c r="C1276" t="s">
        <v>1360</v>
      </c>
      <c r="D1276" t="s">
        <v>7091</v>
      </c>
      <c r="E1276" t="s">
        <v>6088</v>
      </c>
      <c r="F1276" t="s">
        <v>57</v>
      </c>
      <c r="G1276" t="s">
        <v>637</v>
      </c>
      <c r="H1276" t="s">
        <v>1124</v>
      </c>
    </row>
    <row r="1277" spans="1:8" x14ac:dyDescent="0.25">
      <c r="A1277" t="s">
        <v>595</v>
      </c>
      <c r="B1277" t="s">
        <v>5800</v>
      </c>
      <c r="C1277" t="s">
        <v>549</v>
      </c>
      <c r="D1277" t="s">
        <v>595</v>
      </c>
      <c r="E1277" t="s">
        <v>16238</v>
      </c>
      <c r="F1277" t="s">
        <v>6407</v>
      </c>
      <c r="G1277" t="s">
        <v>30</v>
      </c>
      <c r="H1277" t="s">
        <v>27498</v>
      </c>
    </row>
    <row r="1278" spans="1:8" x14ac:dyDescent="0.25">
      <c r="A1278" t="s">
        <v>17401</v>
      </c>
      <c r="B1278" t="s">
        <v>947</v>
      </c>
      <c r="C1278" t="s">
        <v>17694</v>
      </c>
      <c r="D1278" t="s">
        <v>571</v>
      </c>
      <c r="E1278" t="s">
        <v>803</v>
      </c>
      <c r="F1278" t="s">
        <v>2883</v>
      </c>
      <c r="G1278" t="s">
        <v>162</v>
      </c>
      <c r="H1278" t="s">
        <v>142</v>
      </c>
    </row>
    <row r="1279" spans="1:8" x14ac:dyDescent="0.25">
      <c r="A1279" t="s">
        <v>5800</v>
      </c>
      <c r="C1279" t="s">
        <v>2684</v>
      </c>
      <c r="D1279" t="s">
        <v>2762</v>
      </c>
      <c r="E1279" t="s">
        <v>44</v>
      </c>
      <c r="G1279" t="s">
        <v>1596</v>
      </c>
      <c r="H1279" t="s">
        <v>29549</v>
      </c>
    </row>
    <row r="1280" spans="1:8" x14ac:dyDescent="0.25">
      <c r="A1280" t="s">
        <v>12559</v>
      </c>
      <c r="B1280" t="s">
        <v>11589</v>
      </c>
      <c r="C1280" t="s">
        <v>9860</v>
      </c>
      <c r="D1280" t="s">
        <v>4332</v>
      </c>
      <c r="E1280" t="s">
        <v>44</v>
      </c>
      <c r="F1280" t="s">
        <v>4334</v>
      </c>
      <c r="G1280" t="s">
        <v>4101</v>
      </c>
      <c r="H1280" t="s">
        <v>4587</v>
      </c>
    </row>
    <row r="1281" spans="1:8" x14ac:dyDescent="0.25">
      <c r="A1281" t="s">
        <v>142</v>
      </c>
      <c r="B1281" t="s">
        <v>690</v>
      </c>
      <c r="C1281" t="s">
        <v>162</v>
      </c>
      <c r="D1281" t="s">
        <v>10397</v>
      </c>
      <c r="E1281" t="s">
        <v>84</v>
      </c>
      <c r="F1281" t="s">
        <v>6722</v>
      </c>
      <c r="G1281" t="s">
        <v>1137</v>
      </c>
      <c r="H1281" t="s">
        <v>44</v>
      </c>
    </row>
    <row r="1282" spans="1:8" x14ac:dyDescent="0.25">
      <c r="A1282" t="s">
        <v>25697</v>
      </c>
      <c r="C1282" t="s">
        <v>423</v>
      </c>
      <c r="D1282" t="s">
        <v>1569</v>
      </c>
      <c r="E1282" t="s">
        <v>1569</v>
      </c>
      <c r="F1282" t="s">
        <v>25701</v>
      </c>
      <c r="G1282" t="s">
        <v>25703</v>
      </c>
      <c r="H1282" t="s">
        <v>12784</v>
      </c>
    </row>
    <row r="1283" spans="1:8" x14ac:dyDescent="0.25">
      <c r="A1283" t="s">
        <v>4735</v>
      </c>
      <c r="B1283" t="s">
        <v>44</v>
      </c>
      <c r="C1283" t="s">
        <v>2958</v>
      </c>
      <c r="E1283" t="s">
        <v>44</v>
      </c>
      <c r="F1283" t="s">
        <v>7892</v>
      </c>
      <c r="G1283" t="s">
        <v>162</v>
      </c>
      <c r="H1283" t="s">
        <v>637</v>
      </c>
    </row>
    <row r="1284" spans="1:8" x14ac:dyDescent="0.25">
      <c r="B1284" t="s">
        <v>2348</v>
      </c>
      <c r="C1284" t="s">
        <v>7914</v>
      </c>
      <c r="D1284" t="s">
        <v>6943</v>
      </c>
      <c r="E1284" t="s">
        <v>15971</v>
      </c>
      <c r="F1284" t="s">
        <v>30044</v>
      </c>
      <c r="G1284" t="s">
        <v>26691</v>
      </c>
    </row>
    <row r="1285" spans="1:8" x14ac:dyDescent="0.25">
      <c r="A1285" t="s">
        <v>12726</v>
      </c>
      <c r="B1285" t="s">
        <v>44</v>
      </c>
      <c r="C1285" t="s">
        <v>5298</v>
      </c>
      <c r="D1285" t="s">
        <v>18584</v>
      </c>
      <c r="E1285" t="s">
        <v>423</v>
      </c>
      <c r="F1285" t="s">
        <v>101</v>
      </c>
      <c r="G1285" t="s">
        <v>2658</v>
      </c>
      <c r="H1285" t="s">
        <v>438</v>
      </c>
    </row>
    <row r="1286" spans="1:8" x14ac:dyDescent="0.25">
      <c r="A1286" t="s">
        <v>4076</v>
      </c>
      <c r="B1286" t="s">
        <v>4078</v>
      </c>
      <c r="C1286" t="s">
        <v>633</v>
      </c>
      <c r="D1286" t="s">
        <v>4080</v>
      </c>
      <c r="E1286" t="s">
        <v>4082</v>
      </c>
      <c r="F1286" t="s">
        <v>571</v>
      </c>
      <c r="G1286" t="s">
        <v>4085</v>
      </c>
      <c r="H1286" t="s">
        <v>403</v>
      </c>
    </row>
    <row r="1287" spans="1:8" x14ac:dyDescent="0.25">
      <c r="B1287" t="s">
        <v>3689</v>
      </c>
      <c r="C1287" t="s">
        <v>9911</v>
      </c>
      <c r="D1287" t="s">
        <v>16803</v>
      </c>
      <c r="F1287" t="s">
        <v>493</v>
      </c>
      <c r="G1287" t="s">
        <v>3138</v>
      </c>
      <c r="H1287" t="s">
        <v>25290</v>
      </c>
    </row>
    <row r="1288" spans="1:8" x14ac:dyDescent="0.25">
      <c r="A1288" t="s">
        <v>2958</v>
      </c>
      <c r="B1288" t="s">
        <v>713</v>
      </c>
      <c r="C1288" t="s">
        <v>468</v>
      </c>
      <c r="D1288" t="s">
        <v>3402</v>
      </c>
      <c r="E1288" t="s">
        <v>3402</v>
      </c>
      <c r="F1288" t="s">
        <v>1153</v>
      </c>
      <c r="H1288" t="s">
        <v>468</v>
      </c>
    </row>
    <row r="1289" spans="1:8" x14ac:dyDescent="0.25">
      <c r="A1289" t="s">
        <v>3398</v>
      </c>
      <c r="B1289" t="s">
        <v>8715</v>
      </c>
      <c r="C1289" t="s">
        <v>3398</v>
      </c>
      <c r="D1289" t="s">
        <v>803</v>
      </c>
      <c r="E1289" t="s">
        <v>8717</v>
      </c>
      <c r="F1289" t="s">
        <v>8719</v>
      </c>
      <c r="G1289" t="s">
        <v>1669</v>
      </c>
      <c r="H1289" t="s">
        <v>3398</v>
      </c>
    </row>
    <row r="1290" spans="1:8" x14ac:dyDescent="0.25">
      <c r="A1290" t="s">
        <v>8801</v>
      </c>
      <c r="C1290" t="s">
        <v>6693</v>
      </c>
      <c r="D1290" t="s">
        <v>9088</v>
      </c>
      <c r="E1290" t="s">
        <v>15475</v>
      </c>
      <c r="F1290" t="s">
        <v>19462</v>
      </c>
      <c r="G1290" t="s">
        <v>438</v>
      </c>
      <c r="H1290" t="s">
        <v>3398</v>
      </c>
    </row>
    <row r="1291" spans="1:8" x14ac:dyDescent="0.25">
      <c r="A1291" t="s">
        <v>10397</v>
      </c>
      <c r="C1291" t="s">
        <v>6740</v>
      </c>
      <c r="D1291" t="s">
        <v>29435</v>
      </c>
      <c r="E1291" t="s">
        <v>1360</v>
      </c>
      <c r="G1291" t="s">
        <v>3335</v>
      </c>
      <c r="H1291" t="s">
        <v>30666</v>
      </c>
    </row>
    <row r="1292" spans="1:8" x14ac:dyDescent="0.25">
      <c r="A1292" t="s">
        <v>10397</v>
      </c>
      <c r="B1292" t="s">
        <v>6100</v>
      </c>
      <c r="C1292" t="s">
        <v>6100</v>
      </c>
      <c r="D1292" t="s">
        <v>24379</v>
      </c>
      <c r="E1292" t="s">
        <v>31065</v>
      </c>
      <c r="F1292" t="s">
        <v>31067</v>
      </c>
      <c r="G1292" t="s">
        <v>31067</v>
      </c>
      <c r="H1292" t="s">
        <v>438</v>
      </c>
    </row>
    <row r="1293" spans="1:8" x14ac:dyDescent="0.25">
      <c r="A1293" t="s">
        <v>958</v>
      </c>
      <c r="B1293" t="s">
        <v>2853</v>
      </c>
      <c r="C1293" t="s">
        <v>3727</v>
      </c>
      <c r="D1293" t="s">
        <v>6407</v>
      </c>
      <c r="E1293" t="s">
        <v>13289</v>
      </c>
      <c r="F1293" t="s">
        <v>3211</v>
      </c>
      <c r="G1293" t="s">
        <v>28462</v>
      </c>
      <c r="H1293" t="s">
        <v>1561</v>
      </c>
    </row>
    <row r="1294" spans="1:8" x14ac:dyDescent="0.25">
      <c r="A1294" t="s">
        <v>3510</v>
      </c>
      <c r="B1294" t="s">
        <v>3402</v>
      </c>
      <c r="C1294" t="s">
        <v>16331</v>
      </c>
      <c r="D1294" t="s">
        <v>16333</v>
      </c>
      <c r="E1294" t="s">
        <v>438</v>
      </c>
      <c r="F1294" t="s">
        <v>9287</v>
      </c>
      <c r="G1294" t="s">
        <v>549</v>
      </c>
      <c r="H1294" t="s">
        <v>3402</v>
      </c>
    </row>
    <row r="1295" spans="1:8" x14ac:dyDescent="0.25">
      <c r="A1295" t="s">
        <v>2610</v>
      </c>
      <c r="B1295" t="s">
        <v>1121</v>
      </c>
      <c r="C1295" t="s">
        <v>9461</v>
      </c>
      <c r="D1295" t="s">
        <v>1925</v>
      </c>
      <c r="E1295" t="s">
        <v>9464</v>
      </c>
      <c r="F1295" t="s">
        <v>9466</v>
      </c>
      <c r="G1295" t="s">
        <v>6840</v>
      </c>
      <c r="H1295" t="s">
        <v>3138</v>
      </c>
    </row>
    <row r="1296" spans="1:8" x14ac:dyDescent="0.25">
      <c r="A1296" t="s">
        <v>2348</v>
      </c>
      <c r="B1296" t="s">
        <v>6943</v>
      </c>
      <c r="C1296" t="s">
        <v>17401</v>
      </c>
      <c r="D1296" t="s">
        <v>6407</v>
      </c>
      <c r="E1296" t="s">
        <v>395</v>
      </c>
      <c r="F1296" t="s">
        <v>395</v>
      </c>
      <c r="G1296" t="s">
        <v>549</v>
      </c>
      <c r="H1296" t="s">
        <v>21430</v>
      </c>
    </row>
    <row r="1297" spans="1:8" x14ac:dyDescent="0.25">
      <c r="A1297" t="s">
        <v>22558</v>
      </c>
      <c r="B1297" t="s">
        <v>438</v>
      </c>
      <c r="C1297" t="s">
        <v>958</v>
      </c>
      <c r="D1297" t="s">
        <v>3689</v>
      </c>
      <c r="E1297" t="s">
        <v>10397</v>
      </c>
      <c r="F1297" t="s">
        <v>28592</v>
      </c>
      <c r="G1297" t="s">
        <v>395</v>
      </c>
      <c r="H1297" t="s">
        <v>3768</v>
      </c>
    </row>
    <row r="1298" spans="1:8" x14ac:dyDescent="0.25">
      <c r="A1298" t="s">
        <v>6104</v>
      </c>
      <c r="B1298" t="s">
        <v>1824</v>
      </c>
      <c r="C1298" t="s">
        <v>12495</v>
      </c>
      <c r="D1298" t="s">
        <v>423</v>
      </c>
      <c r="E1298" t="s">
        <v>12497</v>
      </c>
      <c r="F1298" t="s">
        <v>12499</v>
      </c>
      <c r="G1298" t="s">
        <v>12501</v>
      </c>
      <c r="H1298" t="s">
        <v>12503</v>
      </c>
    </row>
    <row r="1299" spans="1:8" x14ac:dyDescent="0.25">
      <c r="B1299" t="s">
        <v>6740</v>
      </c>
      <c r="C1299" t="s">
        <v>10966</v>
      </c>
      <c r="D1299" t="s">
        <v>633</v>
      </c>
      <c r="E1299" t="s">
        <v>7628</v>
      </c>
      <c r="F1299" t="s">
        <v>27093</v>
      </c>
      <c r="H1299" t="s">
        <v>310</v>
      </c>
    </row>
    <row r="1300" spans="1:8" x14ac:dyDescent="0.25">
      <c r="A1300" t="s">
        <v>27579</v>
      </c>
      <c r="B1300" t="s">
        <v>5298</v>
      </c>
      <c r="C1300" t="s">
        <v>29259</v>
      </c>
      <c r="D1300" t="s">
        <v>29260</v>
      </c>
      <c r="E1300" t="s">
        <v>19353</v>
      </c>
      <c r="F1300" t="s">
        <v>26302</v>
      </c>
      <c r="G1300" t="s">
        <v>12726</v>
      </c>
    </row>
    <row r="1301" spans="1:8" x14ac:dyDescent="0.25">
      <c r="A1301" t="s">
        <v>2087</v>
      </c>
      <c r="B1301" t="s">
        <v>27850</v>
      </c>
      <c r="C1301" t="s">
        <v>29851</v>
      </c>
      <c r="D1301" t="s">
        <v>1124</v>
      </c>
      <c r="E1301" t="s">
        <v>8308</v>
      </c>
      <c r="F1301" t="s">
        <v>8797</v>
      </c>
      <c r="G1301" t="s">
        <v>29544</v>
      </c>
      <c r="H1301" t="s">
        <v>19414</v>
      </c>
    </row>
    <row r="1302" spans="1:8" x14ac:dyDescent="0.25">
      <c r="A1302" t="s">
        <v>34</v>
      </c>
      <c r="B1302" t="s">
        <v>4900</v>
      </c>
      <c r="C1302" t="s">
        <v>142</v>
      </c>
      <c r="D1302" t="s">
        <v>571</v>
      </c>
      <c r="E1302" t="s">
        <v>9713</v>
      </c>
      <c r="F1302" t="s">
        <v>42</v>
      </c>
      <c r="G1302" t="s">
        <v>1170</v>
      </c>
      <c r="H1302" t="s">
        <v>2807</v>
      </c>
    </row>
    <row r="1303" spans="1:8" x14ac:dyDescent="0.25">
      <c r="A1303" t="s">
        <v>27406</v>
      </c>
      <c r="B1303" t="s">
        <v>5800</v>
      </c>
      <c r="C1303" t="s">
        <v>25473</v>
      </c>
      <c r="D1303" t="s">
        <v>27408</v>
      </c>
      <c r="E1303" t="s">
        <v>14896</v>
      </c>
      <c r="F1303" t="s">
        <v>11058</v>
      </c>
      <c r="G1303" t="s">
        <v>20029</v>
      </c>
      <c r="H1303" t="s">
        <v>27410</v>
      </c>
    </row>
    <row r="1304" spans="1:8" x14ac:dyDescent="0.25">
      <c r="A1304" t="s">
        <v>206</v>
      </c>
      <c r="B1304" t="s">
        <v>1569</v>
      </c>
      <c r="C1304" t="s">
        <v>1571</v>
      </c>
      <c r="D1304" t="s">
        <v>1573</v>
      </c>
      <c r="E1304" t="s">
        <v>1575</v>
      </c>
      <c r="F1304" t="s">
        <v>1577</v>
      </c>
      <c r="G1304" t="s">
        <v>1579</v>
      </c>
      <c r="H1304" t="s">
        <v>1581</v>
      </c>
    </row>
    <row r="1305" spans="1:8" x14ac:dyDescent="0.25">
      <c r="A1305" t="s">
        <v>423</v>
      </c>
      <c r="B1305" t="s">
        <v>10504</v>
      </c>
      <c r="C1305" t="s">
        <v>13348</v>
      </c>
      <c r="D1305" t="s">
        <v>7528</v>
      </c>
      <c r="E1305" t="s">
        <v>9403</v>
      </c>
      <c r="F1305" t="s">
        <v>1226</v>
      </c>
      <c r="G1305" t="s">
        <v>1769</v>
      </c>
      <c r="H1305" t="s">
        <v>13353</v>
      </c>
    </row>
    <row r="1306" spans="1:8" x14ac:dyDescent="0.25">
      <c r="A1306" t="s">
        <v>6838</v>
      </c>
      <c r="B1306" t="s">
        <v>423</v>
      </c>
      <c r="C1306" t="s">
        <v>803</v>
      </c>
      <c r="D1306" t="s">
        <v>2292</v>
      </c>
      <c r="E1306" t="s">
        <v>23356</v>
      </c>
      <c r="F1306" t="s">
        <v>13348</v>
      </c>
      <c r="H1306" t="s">
        <v>57</v>
      </c>
    </row>
    <row r="1307" spans="1:8" x14ac:dyDescent="0.25">
      <c r="A1307" t="s">
        <v>2608</v>
      </c>
      <c r="B1307" t="s">
        <v>423</v>
      </c>
      <c r="C1307" t="s">
        <v>1727</v>
      </c>
      <c r="D1307" t="s">
        <v>1691</v>
      </c>
      <c r="E1307" t="s">
        <v>17498</v>
      </c>
      <c r="F1307" t="s">
        <v>224</v>
      </c>
      <c r="G1307" t="s">
        <v>9426</v>
      </c>
      <c r="H1307" t="s">
        <v>127</v>
      </c>
    </row>
    <row r="1308" spans="1:8" x14ac:dyDescent="0.25">
      <c r="A1308" t="s">
        <v>1753</v>
      </c>
      <c r="B1308" t="s">
        <v>2464</v>
      </c>
      <c r="C1308" t="s">
        <v>2466</v>
      </c>
      <c r="D1308" t="s">
        <v>408</v>
      </c>
      <c r="E1308" t="s">
        <v>2468</v>
      </c>
      <c r="F1308" t="s">
        <v>1590</v>
      </c>
      <c r="G1308" t="s">
        <v>1323</v>
      </c>
      <c r="H1308" t="s">
        <v>2472</v>
      </c>
    </row>
    <row r="1309" spans="1:8" x14ac:dyDescent="0.25">
      <c r="A1309" t="s">
        <v>3689</v>
      </c>
      <c r="B1309" t="s">
        <v>5370</v>
      </c>
      <c r="C1309" t="s">
        <v>5372</v>
      </c>
      <c r="D1309" t="s">
        <v>5374</v>
      </c>
      <c r="E1309" t="s">
        <v>5376</v>
      </c>
      <c r="F1309" t="s">
        <v>5378</v>
      </c>
      <c r="G1309" t="s">
        <v>5380</v>
      </c>
      <c r="H1309" t="s">
        <v>59</v>
      </c>
    </row>
    <row r="1310" spans="1:8" x14ac:dyDescent="0.25">
      <c r="A1310" t="s">
        <v>3183</v>
      </c>
      <c r="B1310" t="s">
        <v>142</v>
      </c>
      <c r="C1310" t="s">
        <v>717</v>
      </c>
      <c r="D1310" t="s">
        <v>466</v>
      </c>
      <c r="E1310" t="s">
        <v>17650</v>
      </c>
      <c r="F1310" t="s">
        <v>162</v>
      </c>
      <c r="G1310" t="s">
        <v>142</v>
      </c>
      <c r="H1310" t="s">
        <v>44</v>
      </c>
    </row>
    <row r="1311" spans="1:8" x14ac:dyDescent="0.25">
      <c r="A1311" t="s">
        <v>372</v>
      </c>
      <c r="B1311" t="s">
        <v>726</v>
      </c>
      <c r="C1311" t="s">
        <v>668</v>
      </c>
      <c r="D1311" t="s">
        <v>729</v>
      </c>
      <c r="E1311" t="s">
        <v>148</v>
      </c>
      <c r="F1311" t="s">
        <v>731</v>
      </c>
      <c r="G1311" t="s">
        <v>592</v>
      </c>
      <c r="H1311" t="s">
        <v>734</v>
      </c>
    </row>
    <row r="1312" spans="1:8" x14ac:dyDescent="0.25">
      <c r="A1312" t="s">
        <v>1070</v>
      </c>
      <c r="B1312" t="s">
        <v>30</v>
      </c>
      <c r="C1312" t="s">
        <v>44</v>
      </c>
      <c r="E1312" t="s">
        <v>1070</v>
      </c>
      <c r="F1312" t="s">
        <v>9915</v>
      </c>
      <c r="G1312" t="s">
        <v>1070</v>
      </c>
      <c r="H1312" t="s">
        <v>44</v>
      </c>
    </row>
    <row r="1313" spans="1:8" x14ac:dyDescent="0.25">
      <c r="A1313" t="s">
        <v>1099</v>
      </c>
      <c r="B1313" t="s">
        <v>949</v>
      </c>
      <c r="C1313" t="s">
        <v>1102</v>
      </c>
      <c r="D1313" t="s">
        <v>1104</v>
      </c>
      <c r="E1313" t="s">
        <v>65</v>
      </c>
      <c r="F1313" t="s">
        <v>1107</v>
      </c>
      <c r="G1313" t="s">
        <v>1109</v>
      </c>
      <c r="H1313" t="s">
        <v>540</v>
      </c>
    </row>
    <row r="1314" spans="1:8" x14ac:dyDescent="0.25">
      <c r="A1314" t="s">
        <v>466</v>
      </c>
      <c r="B1314" t="s">
        <v>8980</v>
      </c>
      <c r="C1314" t="s">
        <v>5312</v>
      </c>
      <c r="D1314" t="s">
        <v>8982</v>
      </c>
      <c r="E1314" t="s">
        <v>8984</v>
      </c>
      <c r="F1314" t="s">
        <v>162</v>
      </c>
      <c r="G1314" t="s">
        <v>3599</v>
      </c>
      <c r="H1314" t="s">
        <v>840</v>
      </c>
    </row>
    <row r="1315" spans="1:8" x14ac:dyDescent="0.25">
      <c r="A1315" t="s">
        <v>8701</v>
      </c>
      <c r="B1315" t="s">
        <v>25766</v>
      </c>
      <c r="C1315" t="s">
        <v>25767</v>
      </c>
      <c r="D1315" t="s">
        <v>3380</v>
      </c>
      <c r="E1315" t="s">
        <v>10143</v>
      </c>
      <c r="F1315" t="s">
        <v>4511</v>
      </c>
      <c r="G1315" t="s">
        <v>1151</v>
      </c>
    </row>
    <row r="1316" spans="1:8" x14ac:dyDescent="0.25">
      <c r="A1316" t="s">
        <v>551</v>
      </c>
      <c r="B1316" t="s">
        <v>395</v>
      </c>
      <c r="C1316" t="s">
        <v>549</v>
      </c>
      <c r="D1316" t="s">
        <v>468</v>
      </c>
      <c r="E1316" t="s">
        <v>17222</v>
      </c>
      <c r="F1316" t="s">
        <v>7616</v>
      </c>
      <c r="G1316" t="s">
        <v>228</v>
      </c>
      <c r="H1316" t="s">
        <v>142</v>
      </c>
    </row>
    <row r="1317" spans="1:8" x14ac:dyDescent="0.25">
      <c r="A1317" t="s">
        <v>4687</v>
      </c>
      <c r="B1317" t="s">
        <v>3380</v>
      </c>
      <c r="C1317" t="s">
        <v>551</v>
      </c>
      <c r="D1317" t="s">
        <v>7616</v>
      </c>
      <c r="E1317" t="s">
        <v>3220</v>
      </c>
      <c r="F1317" t="s">
        <v>974</v>
      </c>
      <c r="G1317" t="s">
        <v>395</v>
      </c>
      <c r="H1317" t="s">
        <v>549</v>
      </c>
    </row>
    <row r="1318" spans="1:8" x14ac:dyDescent="0.25">
      <c r="A1318" t="s">
        <v>44</v>
      </c>
      <c r="B1318" t="s">
        <v>162</v>
      </c>
      <c r="C1318" t="s">
        <v>2853</v>
      </c>
      <c r="D1318" t="s">
        <v>44</v>
      </c>
      <c r="E1318" t="s">
        <v>468</v>
      </c>
      <c r="F1318" t="s">
        <v>19956</v>
      </c>
      <c r="G1318" t="s">
        <v>8785</v>
      </c>
      <c r="H1318" t="s">
        <v>57</v>
      </c>
    </row>
    <row r="1319" spans="1:8" x14ac:dyDescent="0.25">
      <c r="A1319" t="s">
        <v>19120</v>
      </c>
      <c r="B1319" t="s">
        <v>438</v>
      </c>
      <c r="C1319" t="s">
        <v>25674</v>
      </c>
      <c r="D1319" t="s">
        <v>5800</v>
      </c>
      <c r="F1319" t="s">
        <v>3335</v>
      </c>
      <c r="G1319" t="s">
        <v>2503</v>
      </c>
      <c r="H1319" t="s">
        <v>10397</v>
      </c>
    </row>
    <row r="1320" spans="1:8" x14ac:dyDescent="0.25">
      <c r="A1320" t="s">
        <v>1158</v>
      </c>
      <c r="B1320" t="s">
        <v>162</v>
      </c>
      <c r="C1320" t="s">
        <v>21619</v>
      </c>
      <c r="D1320" t="s">
        <v>1153</v>
      </c>
      <c r="F1320" t="s">
        <v>1158</v>
      </c>
      <c r="G1320" t="s">
        <v>44</v>
      </c>
      <c r="H1320" t="s">
        <v>3335</v>
      </c>
    </row>
    <row r="1321" spans="1:8" x14ac:dyDescent="0.25">
      <c r="A1321" t="s">
        <v>162</v>
      </c>
      <c r="C1321" t="s">
        <v>4530</v>
      </c>
      <c r="D1321" t="s">
        <v>44</v>
      </c>
      <c r="E1321" t="s">
        <v>12740</v>
      </c>
      <c r="F1321" t="s">
        <v>21563</v>
      </c>
      <c r="G1321" t="s">
        <v>8785</v>
      </c>
      <c r="H1321" t="s">
        <v>1121</v>
      </c>
    </row>
    <row r="1322" spans="1:8" x14ac:dyDescent="0.25">
      <c r="A1322" t="s">
        <v>1158</v>
      </c>
      <c r="B1322" t="s">
        <v>468</v>
      </c>
      <c r="C1322" t="s">
        <v>1824</v>
      </c>
      <c r="D1322" t="s">
        <v>14000</v>
      </c>
      <c r="E1322" t="s">
        <v>30</v>
      </c>
      <c r="F1322" t="s">
        <v>44</v>
      </c>
      <c r="G1322" t="s">
        <v>7330</v>
      </c>
      <c r="H1322" t="s">
        <v>637</v>
      </c>
    </row>
    <row r="1323" spans="1:8" x14ac:dyDescent="0.25">
      <c r="A1323" t="s">
        <v>44</v>
      </c>
      <c r="B1323" t="s">
        <v>17041</v>
      </c>
      <c r="C1323" t="s">
        <v>17043</v>
      </c>
      <c r="D1323" t="s">
        <v>162</v>
      </c>
      <c r="E1323" t="s">
        <v>3903</v>
      </c>
      <c r="F1323" t="s">
        <v>2958</v>
      </c>
      <c r="G1323" t="s">
        <v>299</v>
      </c>
      <c r="H1323" t="s">
        <v>549</v>
      </c>
    </row>
    <row r="1324" spans="1:8" x14ac:dyDescent="0.25">
      <c r="B1324" t="s">
        <v>7091</v>
      </c>
      <c r="C1324" t="s">
        <v>549</v>
      </c>
      <c r="D1324" t="s">
        <v>9701</v>
      </c>
      <c r="E1324" t="s">
        <v>20619</v>
      </c>
      <c r="F1324" t="s">
        <v>1395</v>
      </c>
      <c r="H1324" t="s">
        <v>20621</v>
      </c>
    </row>
    <row r="1325" spans="1:8" x14ac:dyDescent="0.25">
      <c r="A1325" t="s">
        <v>19496</v>
      </c>
      <c r="B1325" t="s">
        <v>19497</v>
      </c>
      <c r="C1325" t="s">
        <v>19498</v>
      </c>
      <c r="D1325" t="s">
        <v>142</v>
      </c>
      <c r="E1325" t="s">
        <v>19500</v>
      </c>
      <c r="F1325" t="s">
        <v>16405</v>
      </c>
      <c r="G1325" t="s">
        <v>3689</v>
      </c>
    </row>
    <row r="1326" spans="1:8" x14ac:dyDescent="0.25">
      <c r="A1326" t="s">
        <v>5428</v>
      </c>
      <c r="B1326" t="s">
        <v>568</v>
      </c>
      <c r="C1326" t="s">
        <v>1345</v>
      </c>
      <c r="D1326" t="s">
        <v>656</v>
      </c>
      <c r="E1326" t="s">
        <v>5432</v>
      </c>
      <c r="F1326" t="s">
        <v>5434</v>
      </c>
      <c r="G1326" t="s">
        <v>5436</v>
      </c>
      <c r="H1326" t="s">
        <v>1195</v>
      </c>
    </row>
    <row r="1327" spans="1:8" x14ac:dyDescent="0.25">
      <c r="A1327" t="s">
        <v>549</v>
      </c>
      <c r="B1327" t="s">
        <v>44</v>
      </c>
      <c r="C1327" t="s">
        <v>571</v>
      </c>
      <c r="D1327" t="s">
        <v>30</v>
      </c>
      <c r="E1327" t="s">
        <v>6104</v>
      </c>
      <c r="F1327" t="s">
        <v>713</v>
      </c>
      <c r="G1327" t="s">
        <v>12027</v>
      </c>
    </row>
    <row r="1328" spans="1:8" x14ac:dyDescent="0.25">
      <c r="A1328" t="s">
        <v>162</v>
      </c>
      <c r="B1328" t="s">
        <v>2958</v>
      </c>
      <c r="C1328" t="s">
        <v>162</v>
      </c>
      <c r="D1328" t="s">
        <v>5704</v>
      </c>
      <c r="E1328" t="s">
        <v>162</v>
      </c>
      <c r="F1328" t="s">
        <v>5704</v>
      </c>
      <c r="G1328" t="s">
        <v>162</v>
      </c>
      <c r="H1328" t="s">
        <v>162</v>
      </c>
    </row>
    <row r="1329" spans="1:8" x14ac:dyDescent="0.25">
      <c r="A1329" t="s">
        <v>7091</v>
      </c>
      <c r="B1329" t="s">
        <v>468</v>
      </c>
      <c r="C1329" t="s">
        <v>11737</v>
      </c>
      <c r="D1329" t="s">
        <v>1158</v>
      </c>
      <c r="E1329" t="s">
        <v>5298</v>
      </c>
      <c r="F1329" t="s">
        <v>3608</v>
      </c>
      <c r="G1329" t="s">
        <v>162</v>
      </c>
      <c r="H1329" t="s">
        <v>549</v>
      </c>
    </row>
    <row r="1330" spans="1:8" x14ac:dyDescent="0.25">
      <c r="A1330" t="s">
        <v>1124</v>
      </c>
      <c r="B1330" t="s">
        <v>44</v>
      </c>
      <c r="D1330" t="s">
        <v>1153</v>
      </c>
      <c r="E1330" t="s">
        <v>44</v>
      </c>
      <c r="F1330" t="s">
        <v>549</v>
      </c>
      <c r="G1330" t="s">
        <v>13456</v>
      </c>
      <c r="H1330" t="s">
        <v>19020</v>
      </c>
    </row>
    <row r="1331" spans="1:8" x14ac:dyDescent="0.25">
      <c r="A1331" t="s">
        <v>9923</v>
      </c>
      <c r="C1331" t="s">
        <v>1395</v>
      </c>
      <c r="D1331" t="s">
        <v>16257</v>
      </c>
      <c r="E1331" t="s">
        <v>1475</v>
      </c>
      <c r="F1331" t="s">
        <v>18877</v>
      </c>
      <c r="G1331" t="s">
        <v>162</v>
      </c>
      <c r="H1331" t="s">
        <v>571</v>
      </c>
    </row>
    <row r="1332" spans="1:8" x14ac:dyDescent="0.25">
      <c r="A1332" t="s">
        <v>44</v>
      </c>
      <c r="B1332" t="s">
        <v>142</v>
      </c>
      <c r="C1332" t="s">
        <v>549</v>
      </c>
      <c r="D1332" t="s">
        <v>21797</v>
      </c>
      <c r="E1332" t="s">
        <v>3533</v>
      </c>
      <c r="F1332" t="s">
        <v>228</v>
      </c>
      <c r="H1332" t="s">
        <v>1360</v>
      </c>
    </row>
    <row r="1333" spans="1:8" x14ac:dyDescent="0.25">
      <c r="A1333" t="s">
        <v>162</v>
      </c>
      <c r="B1333" t="s">
        <v>4569</v>
      </c>
      <c r="C1333" t="s">
        <v>621</v>
      </c>
      <c r="D1333" t="s">
        <v>27753</v>
      </c>
      <c r="E1333" t="s">
        <v>10397</v>
      </c>
      <c r="F1333" t="s">
        <v>162</v>
      </c>
      <c r="G1333" t="s">
        <v>1360</v>
      </c>
      <c r="H1333" t="s">
        <v>1070</v>
      </c>
    </row>
    <row r="1334" spans="1:8" x14ac:dyDescent="0.25">
      <c r="A1334" t="s">
        <v>1676</v>
      </c>
      <c r="B1334" t="s">
        <v>17598</v>
      </c>
      <c r="C1334" t="s">
        <v>7207</v>
      </c>
      <c r="D1334" t="s">
        <v>1275</v>
      </c>
      <c r="E1334" t="s">
        <v>17601</v>
      </c>
      <c r="F1334" t="s">
        <v>10587</v>
      </c>
      <c r="G1334" t="s">
        <v>2871</v>
      </c>
      <c r="H1334" t="s">
        <v>2762</v>
      </c>
    </row>
    <row r="1335" spans="1:8" x14ac:dyDescent="0.25">
      <c r="A1335" t="s">
        <v>1070</v>
      </c>
      <c r="B1335" t="s">
        <v>1606</v>
      </c>
      <c r="C1335" t="s">
        <v>2684</v>
      </c>
      <c r="D1335" t="s">
        <v>7091</v>
      </c>
      <c r="E1335" t="s">
        <v>22244</v>
      </c>
      <c r="F1335" t="s">
        <v>57</v>
      </c>
      <c r="G1335" t="s">
        <v>4078</v>
      </c>
      <c r="H1335" t="s">
        <v>44</v>
      </c>
    </row>
    <row r="1336" spans="1:8" x14ac:dyDescent="0.25">
      <c r="A1336" t="s">
        <v>44</v>
      </c>
      <c r="B1336" t="s">
        <v>549</v>
      </c>
      <c r="C1336" t="s">
        <v>549</v>
      </c>
      <c r="D1336" t="s">
        <v>18927</v>
      </c>
      <c r="E1336" t="s">
        <v>18065</v>
      </c>
      <c r="F1336" t="s">
        <v>637</v>
      </c>
      <c r="G1336" t="s">
        <v>1547</v>
      </c>
      <c r="H1336" t="s">
        <v>44</v>
      </c>
    </row>
    <row r="1337" spans="1:8" x14ac:dyDescent="0.25">
      <c r="A1337" t="s">
        <v>44</v>
      </c>
      <c r="B1337" t="s">
        <v>162</v>
      </c>
      <c r="C1337" t="s">
        <v>5800</v>
      </c>
      <c r="D1337" t="s">
        <v>13431</v>
      </c>
      <c r="E1337" t="s">
        <v>23833</v>
      </c>
      <c r="F1337" t="s">
        <v>23835</v>
      </c>
      <c r="G1337" t="s">
        <v>2958</v>
      </c>
      <c r="H1337" t="s">
        <v>637</v>
      </c>
    </row>
    <row r="1338" spans="1:8" x14ac:dyDescent="0.25">
      <c r="B1338" t="s">
        <v>44</v>
      </c>
      <c r="C1338" t="s">
        <v>30</v>
      </c>
      <c r="D1338" t="s">
        <v>637</v>
      </c>
      <c r="E1338" t="s">
        <v>803</v>
      </c>
      <c r="F1338" t="s">
        <v>5024</v>
      </c>
      <c r="G1338" t="s">
        <v>162</v>
      </c>
      <c r="H1338" t="s">
        <v>57</v>
      </c>
    </row>
    <row r="1339" spans="1:8" x14ac:dyDescent="0.25">
      <c r="A1339" t="s">
        <v>14978</v>
      </c>
      <c r="B1339" t="s">
        <v>3335</v>
      </c>
      <c r="D1339" t="s">
        <v>1070</v>
      </c>
      <c r="E1339" t="s">
        <v>19118</v>
      </c>
      <c r="F1339" t="s">
        <v>162</v>
      </c>
      <c r="G1339" t="s">
        <v>559</v>
      </c>
      <c r="H1339" t="s">
        <v>19120</v>
      </c>
    </row>
    <row r="1340" spans="1:8" x14ac:dyDescent="0.25">
      <c r="A1340" t="s">
        <v>3212</v>
      </c>
      <c r="B1340" t="s">
        <v>44</v>
      </c>
      <c r="C1340" t="s">
        <v>1124</v>
      </c>
      <c r="D1340" t="s">
        <v>873</v>
      </c>
      <c r="E1340" t="s">
        <v>44</v>
      </c>
      <c r="F1340" t="s">
        <v>880</v>
      </c>
      <c r="G1340" t="s">
        <v>44</v>
      </c>
      <c r="H1340" t="s">
        <v>2518</v>
      </c>
    </row>
    <row r="1341" spans="1:8" x14ac:dyDescent="0.25">
      <c r="B1341" t="s">
        <v>3183</v>
      </c>
      <c r="C1341" t="s">
        <v>162</v>
      </c>
      <c r="D1341" t="s">
        <v>162</v>
      </c>
      <c r="E1341" t="s">
        <v>2292</v>
      </c>
      <c r="F1341" t="s">
        <v>44</v>
      </c>
      <c r="G1341" t="s">
        <v>6957</v>
      </c>
      <c r="H1341" t="s">
        <v>99</v>
      </c>
    </row>
    <row r="1342" spans="1:8" x14ac:dyDescent="0.25">
      <c r="B1342" t="s">
        <v>17401</v>
      </c>
      <c r="C1342" t="s">
        <v>2130</v>
      </c>
      <c r="D1342" t="s">
        <v>2762</v>
      </c>
      <c r="F1342" t="s">
        <v>99</v>
      </c>
      <c r="G1342" t="s">
        <v>23994</v>
      </c>
      <c r="H1342" t="s">
        <v>28061</v>
      </c>
    </row>
    <row r="1343" spans="1:8" x14ac:dyDescent="0.25">
      <c r="A1343" t="s">
        <v>7252</v>
      </c>
      <c r="B1343" t="s">
        <v>142</v>
      </c>
      <c r="C1343" t="s">
        <v>6794</v>
      </c>
      <c r="D1343" t="s">
        <v>4447</v>
      </c>
      <c r="E1343" t="s">
        <v>423</v>
      </c>
      <c r="F1343" t="s">
        <v>7258</v>
      </c>
      <c r="G1343" t="s">
        <v>568</v>
      </c>
      <c r="H1343" t="s">
        <v>7261</v>
      </c>
    </row>
    <row r="1344" spans="1:8" x14ac:dyDescent="0.25">
      <c r="A1344" t="s">
        <v>10397</v>
      </c>
      <c r="B1344" t="s">
        <v>2297</v>
      </c>
      <c r="C1344" t="s">
        <v>11484</v>
      </c>
      <c r="D1344" t="s">
        <v>8785</v>
      </c>
      <c r="E1344" t="s">
        <v>1341</v>
      </c>
      <c r="F1344" t="s">
        <v>1275</v>
      </c>
      <c r="G1344" t="s">
        <v>595</v>
      </c>
      <c r="H1344" t="s">
        <v>162</v>
      </c>
    </row>
    <row r="1345" spans="1:8" x14ac:dyDescent="0.25">
      <c r="A1345" t="s">
        <v>2684</v>
      </c>
      <c r="B1345" t="s">
        <v>5803</v>
      </c>
      <c r="C1345" t="s">
        <v>22447</v>
      </c>
      <c r="D1345" t="s">
        <v>162</v>
      </c>
      <c r="E1345" t="s">
        <v>5814</v>
      </c>
      <c r="F1345" t="s">
        <v>57</v>
      </c>
      <c r="G1345" t="s">
        <v>101</v>
      </c>
      <c r="H1345" t="s">
        <v>162</v>
      </c>
    </row>
    <row r="1346" spans="1:8" x14ac:dyDescent="0.25">
      <c r="A1346" t="s">
        <v>438</v>
      </c>
      <c r="B1346" t="s">
        <v>38</v>
      </c>
      <c r="C1346" t="s">
        <v>529</v>
      </c>
      <c r="D1346" t="s">
        <v>894</v>
      </c>
      <c r="E1346" t="s">
        <v>123</v>
      </c>
      <c r="F1346" t="s">
        <v>897</v>
      </c>
      <c r="G1346" t="s">
        <v>899</v>
      </c>
      <c r="H1346" t="s">
        <v>408</v>
      </c>
    </row>
    <row r="1347" spans="1:8" x14ac:dyDescent="0.25">
      <c r="A1347" t="s">
        <v>1151</v>
      </c>
      <c r="B1347" t="s">
        <v>549</v>
      </c>
      <c r="C1347" t="s">
        <v>162</v>
      </c>
      <c r="D1347" t="s">
        <v>162</v>
      </c>
      <c r="E1347" t="s">
        <v>162</v>
      </c>
      <c r="H1347" t="s">
        <v>18629</v>
      </c>
    </row>
    <row r="1348" spans="1:8" x14ac:dyDescent="0.25">
      <c r="A1348" t="s">
        <v>4569</v>
      </c>
      <c r="B1348" t="s">
        <v>4141</v>
      </c>
      <c r="D1348" t="s">
        <v>18524</v>
      </c>
      <c r="E1348" t="s">
        <v>18526</v>
      </c>
      <c r="F1348" t="s">
        <v>488</v>
      </c>
      <c r="H1348" t="s">
        <v>17062</v>
      </c>
    </row>
    <row r="1349" spans="1:8" x14ac:dyDescent="0.25">
      <c r="A1349" t="s">
        <v>4569</v>
      </c>
      <c r="B1349" t="s">
        <v>22713</v>
      </c>
      <c r="C1349" t="s">
        <v>22715</v>
      </c>
      <c r="D1349" t="s">
        <v>19386</v>
      </c>
      <c r="E1349" t="s">
        <v>22717</v>
      </c>
      <c r="F1349" t="s">
        <v>18524</v>
      </c>
      <c r="G1349" t="s">
        <v>4141</v>
      </c>
      <c r="H1349" t="s">
        <v>17062</v>
      </c>
    </row>
    <row r="1350" spans="1:8" x14ac:dyDescent="0.25">
      <c r="A1350" t="s">
        <v>5333</v>
      </c>
      <c r="B1350" t="s">
        <v>3672</v>
      </c>
      <c r="C1350" t="s">
        <v>5340</v>
      </c>
      <c r="D1350" t="s">
        <v>5333</v>
      </c>
      <c r="E1350" t="s">
        <v>5343</v>
      </c>
      <c r="F1350" t="s">
        <v>5345</v>
      </c>
      <c r="G1350" t="s">
        <v>5347</v>
      </c>
      <c r="H1350" t="s">
        <v>5333</v>
      </c>
    </row>
    <row r="1351" spans="1:8" x14ac:dyDescent="0.25">
      <c r="A1351" t="s">
        <v>4719</v>
      </c>
      <c r="B1351" t="s">
        <v>10842</v>
      </c>
      <c r="C1351" t="s">
        <v>1888</v>
      </c>
      <c r="D1351" t="s">
        <v>6287</v>
      </c>
      <c r="E1351" t="s">
        <v>6827</v>
      </c>
      <c r="F1351" t="s">
        <v>382</v>
      </c>
      <c r="G1351" t="s">
        <v>5785</v>
      </c>
      <c r="H1351" t="s">
        <v>196</v>
      </c>
    </row>
    <row r="1352" spans="1:8" x14ac:dyDescent="0.25">
      <c r="A1352" t="s">
        <v>10564</v>
      </c>
      <c r="B1352" t="s">
        <v>6740</v>
      </c>
      <c r="D1352" t="s">
        <v>423</v>
      </c>
      <c r="E1352" t="s">
        <v>1606</v>
      </c>
      <c r="F1352" t="s">
        <v>4530</v>
      </c>
      <c r="G1352" t="s">
        <v>4319</v>
      </c>
      <c r="H1352" t="s">
        <v>5510</v>
      </c>
    </row>
    <row r="1353" spans="1:8" x14ac:dyDescent="0.25">
      <c r="A1353" t="s">
        <v>549</v>
      </c>
      <c r="B1353" t="s">
        <v>8418</v>
      </c>
      <c r="C1353" t="s">
        <v>44</v>
      </c>
      <c r="D1353" t="s">
        <v>1360</v>
      </c>
      <c r="F1353" t="s">
        <v>18885</v>
      </c>
      <c r="G1353" t="s">
        <v>18887</v>
      </c>
      <c r="H1353" t="s">
        <v>549</v>
      </c>
    </row>
    <row r="1354" spans="1:8" x14ac:dyDescent="0.25">
      <c r="A1354" t="s">
        <v>142</v>
      </c>
      <c r="B1354" t="s">
        <v>6806</v>
      </c>
      <c r="C1354" t="s">
        <v>803</v>
      </c>
      <c r="D1354" t="s">
        <v>6809</v>
      </c>
      <c r="E1354" t="s">
        <v>2295</v>
      </c>
      <c r="F1354" t="s">
        <v>152</v>
      </c>
      <c r="G1354" t="s">
        <v>6813</v>
      </c>
      <c r="H1354" t="s">
        <v>6815</v>
      </c>
    </row>
    <row r="1355" spans="1:8" x14ac:dyDescent="0.25">
      <c r="A1355" t="s">
        <v>5803</v>
      </c>
      <c r="B1355" t="s">
        <v>3251</v>
      </c>
      <c r="C1355" t="s">
        <v>468</v>
      </c>
      <c r="D1355" t="s">
        <v>13338</v>
      </c>
      <c r="E1355" t="s">
        <v>44</v>
      </c>
      <c r="F1355" t="s">
        <v>1188</v>
      </c>
      <c r="G1355" t="s">
        <v>1959</v>
      </c>
      <c r="H1355" t="s">
        <v>1810</v>
      </c>
    </row>
    <row r="1356" spans="1:8" x14ac:dyDescent="0.25">
      <c r="A1356" t="s">
        <v>17005</v>
      </c>
      <c r="B1356" t="s">
        <v>468</v>
      </c>
      <c r="C1356" t="s">
        <v>3269</v>
      </c>
      <c r="D1356" t="s">
        <v>17008</v>
      </c>
      <c r="E1356" t="s">
        <v>2871</v>
      </c>
      <c r="F1356" t="s">
        <v>44</v>
      </c>
      <c r="G1356" t="s">
        <v>5079</v>
      </c>
      <c r="H1356" t="s">
        <v>162</v>
      </c>
    </row>
    <row r="1357" spans="1:8" x14ac:dyDescent="0.25">
      <c r="A1357" t="s">
        <v>1806</v>
      </c>
      <c r="B1357" t="s">
        <v>1808</v>
      </c>
      <c r="C1357" t="s">
        <v>1810</v>
      </c>
      <c r="D1357" t="s">
        <v>395</v>
      </c>
      <c r="E1357" t="s">
        <v>1813</v>
      </c>
      <c r="F1357" t="s">
        <v>1815</v>
      </c>
    </row>
    <row r="1358" spans="1:8" x14ac:dyDescent="0.25">
      <c r="A1358" t="s">
        <v>44</v>
      </c>
      <c r="B1358" t="s">
        <v>873</v>
      </c>
      <c r="C1358" t="s">
        <v>1158</v>
      </c>
      <c r="D1358" t="s">
        <v>44</v>
      </c>
      <c r="E1358" t="s">
        <v>1070</v>
      </c>
      <c r="F1358" t="s">
        <v>468</v>
      </c>
      <c r="G1358" t="s">
        <v>445</v>
      </c>
      <c r="H1358" t="s">
        <v>44</v>
      </c>
    </row>
    <row r="1359" spans="1:8" x14ac:dyDescent="0.25">
      <c r="A1359" t="s">
        <v>1070</v>
      </c>
      <c r="B1359" t="s">
        <v>549</v>
      </c>
      <c r="C1359" t="s">
        <v>19070</v>
      </c>
      <c r="D1359" t="s">
        <v>13460</v>
      </c>
      <c r="E1359" t="s">
        <v>20987</v>
      </c>
      <c r="F1359" t="s">
        <v>551</v>
      </c>
      <c r="G1359" t="s">
        <v>44</v>
      </c>
      <c r="H1359" t="s">
        <v>1158</v>
      </c>
    </row>
    <row r="1360" spans="1:8" x14ac:dyDescent="0.25">
      <c r="A1360" t="s">
        <v>101</v>
      </c>
      <c r="B1360" t="s">
        <v>4478</v>
      </c>
      <c r="C1360" t="s">
        <v>5159</v>
      </c>
      <c r="D1360" t="s">
        <v>1891</v>
      </c>
      <c r="E1360" t="s">
        <v>2292</v>
      </c>
      <c r="F1360" t="s">
        <v>678</v>
      </c>
      <c r="G1360" t="s">
        <v>403</v>
      </c>
      <c r="H1360" t="s">
        <v>8490</v>
      </c>
    </row>
    <row r="1361" spans="1:12" x14ac:dyDescent="0.25">
      <c r="A1361" t="s">
        <v>339</v>
      </c>
      <c r="B1361" t="s">
        <v>2753</v>
      </c>
      <c r="C1361" t="s">
        <v>468</v>
      </c>
      <c r="D1361" t="s">
        <v>1124</v>
      </c>
      <c r="F1361" t="s">
        <v>17638</v>
      </c>
      <c r="G1361" t="s">
        <v>10902</v>
      </c>
      <c r="H1361" t="s">
        <v>17641</v>
      </c>
    </row>
    <row r="1362" spans="1:12" x14ac:dyDescent="0.25">
      <c r="A1362" t="s">
        <v>1596</v>
      </c>
      <c r="B1362" t="s">
        <v>44</v>
      </c>
      <c r="C1362" t="s">
        <v>4585</v>
      </c>
      <c r="D1362" t="s">
        <v>4587</v>
      </c>
      <c r="E1362" t="s">
        <v>4589</v>
      </c>
      <c r="F1362" t="s">
        <v>3398</v>
      </c>
      <c r="G1362" t="s">
        <v>4592</v>
      </c>
      <c r="H1362" t="s">
        <v>637</v>
      </c>
    </row>
    <row r="1363" spans="1:12" x14ac:dyDescent="0.25">
      <c r="A1363" t="s">
        <v>30</v>
      </c>
      <c r="B1363" t="s">
        <v>1571</v>
      </c>
      <c r="C1363" t="s">
        <v>162</v>
      </c>
      <c r="D1363" t="s">
        <v>1395</v>
      </c>
      <c r="E1363" t="s">
        <v>13506</v>
      </c>
      <c r="F1363" t="s">
        <v>57</v>
      </c>
      <c r="G1363" t="s">
        <v>162</v>
      </c>
      <c r="H1363" t="s">
        <v>1070</v>
      </c>
    </row>
    <row r="1364" spans="1:12" x14ac:dyDescent="0.25">
      <c r="A1364" t="s">
        <v>7302</v>
      </c>
      <c r="B1364" t="s">
        <v>5785</v>
      </c>
      <c r="C1364" t="s">
        <v>5499</v>
      </c>
      <c r="D1364" t="s">
        <v>7305</v>
      </c>
      <c r="E1364" t="s">
        <v>1810</v>
      </c>
      <c r="F1364" t="s">
        <v>1547</v>
      </c>
      <c r="G1364" t="s">
        <v>105</v>
      </c>
      <c r="H1364" t="s">
        <v>4975</v>
      </c>
    </row>
    <row r="1365" spans="1:12" x14ac:dyDescent="0.25">
      <c r="A1365" t="s">
        <v>44</v>
      </c>
      <c r="B1365" t="s">
        <v>10397</v>
      </c>
      <c r="C1365" t="s">
        <v>44</v>
      </c>
      <c r="E1365" t="s">
        <v>549</v>
      </c>
      <c r="F1365" t="s">
        <v>162</v>
      </c>
      <c r="G1365" t="s">
        <v>20946</v>
      </c>
      <c r="H1365" t="s">
        <v>1810</v>
      </c>
    </row>
    <row r="1366" spans="1:12" x14ac:dyDescent="0.25">
      <c r="A1366" t="s">
        <v>2292</v>
      </c>
      <c r="B1366" t="s">
        <v>26497</v>
      </c>
      <c r="C1366" t="s">
        <v>20423</v>
      </c>
      <c r="D1366" t="s">
        <v>2913</v>
      </c>
      <c r="E1366" t="s">
        <v>10397</v>
      </c>
      <c r="G1366" t="s">
        <v>22042</v>
      </c>
    </row>
    <row r="1367" spans="1:12" x14ac:dyDescent="0.25">
      <c r="A1367" t="s">
        <v>549</v>
      </c>
      <c r="B1367" t="s">
        <v>551</v>
      </c>
      <c r="C1367" t="s">
        <v>553</v>
      </c>
      <c r="D1367" t="s">
        <v>549</v>
      </c>
      <c r="E1367" t="s">
        <v>30</v>
      </c>
      <c r="F1367" t="s">
        <v>440</v>
      </c>
      <c r="G1367" t="s">
        <v>445</v>
      </c>
      <c r="H1367" t="s">
        <v>559</v>
      </c>
    </row>
    <row r="1368" spans="1:12" x14ac:dyDescent="0.25">
      <c r="A1368" t="s">
        <v>9179</v>
      </c>
      <c r="B1368" t="s">
        <v>4478</v>
      </c>
      <c r="C1368" t="s">
        <v>9181</v>
      </c>
      <c r="D1368" t="s">
        <v>3234</v>
      </c>
      <c r="E1368" t="s">
        <v>397</v>
      </c>
      <c r="F1368" t="s">
        <v>8984</v>
      </c>
      <c r="G1368" t="s">
        <v>38</v>
      </c>
      <c r="H1368" t="s">
        <v>3310</v>
      </c>
    </row>
    <row r="1369" spans="1:12" x14ac:dyDescent="0.25">
      <c r="A1369" t="s">
        <v>99</v>
      </c>
      <c r="B1369" t="s">
        <v>840</v>
      </c>
      <c r="C1369" t="s">
        <v>11272</v>
      </c>
      <c r="D1369" t="s">
        <v>2238</v>
      </c>
      <c r="E1369" t="s">
        <v>5136</v>
      </c>
      <c r="F1369" t="s">
        <v>621</v>
      </c>
      <c r="G1369" t="s">
        <v>1124</v>
      </c>
      <c r="H1369" t="s">
        <v>8868</v>
      </c>
    </row>
    <row r="1370" spans="1:12" x14ac:dyDescent="0.25">
      <c r="A1370" t="s">
        <v>4744</v>
      </c>
      <c r="B1370" t="s">
        <v>210</v>
      </c>
      <c r="C1370" t="s">
        <v>717</v>
      </c>
      <c r="D1370" t="s">
        <v>84</v>
      </c>
      <c r="E1370" t="s">
        <v>4747</v>
      </c>
      <c r="F1370" t="s">
        <v>4749</v>
      </c>
      <c r="G1370" t="s">
        <v>2158</v>
      </c>
      <c r="H1370" t="s">
        <v>2518</v>
      </c>
    </row>
    <row r="1371" spans="1:12" x14ac:dyDescent="0.25">
      <c r="A1371" t="s">
        <v>4193</v>
      </c>
      <c r="B1371" t="s">
        <v>466</v>
      </c>
      <c r="C1371" t="s">
        <v>549</v>
      </c>
      <c r="D1371" t="s">
        <v>3757</v>
      </c>
      <c r="E1371" t="s">
        <v>4196</v>
      </c>
      <c r="F1371" t="s">
        <v>1345</v>
      </c>
      <c r="G1371" t="s">
        <v>2702</v>
      </c>
      <c r="H1371" t="s">
        <v>1976</v>
      </c>
    </row>
    <row r="1372" spans="1:12" x14ac:dyDescent="0.25">
      <c r="A1372" t="s">
        <v>1921</v>
      </c>
      <c r="B1372" t="s">
        <v>466</v>
      </c>
      <c r="C1372" t="s">
        <v>1923</v>
      </c>
      <c r="D1372" t="s">
        <v>1925</v>
      </c>
      <c r="E1372" t="s">
        <v>1927</v>
      </c>
      <c r="F1372" t="s">
        <v>527</v>
      </c>
      <c r="G1372" t="s">
        <v>1252</v>
      </c>
      <c r="H1372" t="s">
        <v>1930</v>
      </c>
    </row>
    <row r="1373" spans="1:12" x14ac:dyDescent="0.25">
      <c r="A1373" t="s">
        <v>30358</v>
      </c>
      <c r="B1373" t="s">
        <v>2292</v>
      </c>
      <c r="C1373" t="s">
        <v>1569</v>
      </c>
      <c r="D1373" t="s">
        <v>30360</v>
      </c>
      <c r="E1373" t="s">
        <v>30155</v>
      </c>
      <c r="F1373" t="s">
        <v>18358</v>
      </c>
      <c r="G1373" t="s">
        <v>4587</v>
      </c>
      <c r="H1373" t="s">
        <v>423</v>
      </c>
      <c r="I1373" t="s">
        <v>2292</v>
      </c>
      <c r="J1373" t="s">
        <v>30363</v>
      </c>
      <c r="K1373" t="s">
        <v>30358</v>
      </c>
      <c r="L1373" t="s">
        <v>30364</v>
      </c>
    </row>
    <row r="1374" spans="1:12" x14ac:dyDescent="0.25">
      <c r="A1374" t="s">
        <v>26455</v>
      </c>
      <c r="B1374" t="s">
        <v>24262</v>
      </c>
      <c r="C1374" t="s">
        <v>10489</v>
      </c>
      <c r="D1374" t="s">
        <v>595</v>
      </c>
      <c r="E1374" t="s">
        <v>2348</v>
      </c>
      <c r="G1374" t="s">
        <v>30753</v>
      </c>
    </row>
    <row r="1375" spans="1:12" x14ac:dyDescent="0.25">
      <c r="A1375" t="s">
        <v>8308</v>
      </c>
      <c r="B1375" t="s">
        <v>162</v>
      </c>
      <c r="C1375" t="s">
        <v>162</v>
      </c>
      <c r="D1375" t="s">
        <v>6088</v>
      </c>
      <c r="E1375" t="s">
        <v>1596</v>
      </c>
      <c r="F1375" t="s">
        <v>10397</v>
      </c>
      <c r="G1375" t="s">
        <v>4003</v>
      </c>
      <c r="H1375" t="s">
        <v>468</v>
      </c>
    </row>
    <row r="1376" spans="1:12" x14ac:dyDescent="0.25">
      <c r="A1376" t="s">
        <v>162</v>
      </c>
      <c r="B1376" t="s">
        <v>162</v>
      </c>
      <c r="C1376" t="s">
        <v>2958</v>
      </c>
      <c r="D1376" t="s">
        <v>3335</v>
      </c>
      <c r="E1376" t="s">
        <v>595</v>
      </c>
      <c r="F1376" t="s">
        <v>44</v>
      </c>
      <c r="G1376" t="s">
        <v>6407</v>
      </c>
      <c r="H1376" t="s">
        <v>30</v>
      </c>
    </row>
    <row r="1377" spans="1:8" x14ac:dyDescent="0.25">
      <c r="A1377" t="s">
        <v>460</v>
      </c>
      <c r="B1377" t="s">
        <v>15998</v>
      </c>
      <c r="C1377" t="s">
        <v>247</v>
      </c>
      <c r="D1377" t="s">
        <v>15999</v>
      </c>
      <c r="E1377" t="s">
        <v>1124</v>
      </c>
      <c r="F1377" t="s">
        <v>438</v>
      </c>
      <c r="G1377" t="s">
        <v>1541</v>
      </c>
      <c r="H1377" t="s">
        <v>82</v>
      </c>
    </row>
    <row r="1378" spans="1:8" x14ac:dyDescent="0.25">
      <c r="A1378" t="s">
        <v>29051</v>
      </c>
      <c r="B1378" t="s">
        <v>5159</v>
      </c>
      <c r="C1378" t="s">
        <v>44</v>
      </c>
      <c r="D1378" t="s">
        <v>29054</v>
      </c>
      <c r="E1378" t="s">
        <v>29056</v>
      </c>
      <c r="F1378" t="s">
        <v>7491</v>
      </c>
      <c r="G1378" t="s">
        <v>29058</v>
      </c>
      <c r="H1378" t="s">
        <v>27845</v>
      </c>
    </row>
    <row r="1379" spans="1:8" x14ac:dyDescent="0.25">
      <c r="A1379" t="s">
        <v>13849</v>
      </c>
      <c r="B1379" t="s">
        <v>22220</v>
      </c>
      <c r="C1379" t="s">
        <v>1151</v>
      </c>
      <c r="E1379" t="s">
        <v>9827</v>
      </c>
      <c r="F1379" t="s">
        <v>549</v>
      </c>
      <c r="G1379" t="s">
        <v>22222</v>
      </c>
      <c r="H1379" t="s">
        <v>5318</v>
      </c>
    </row>
    <row r="1380" spans="1:8" x14ac:dyDescent="0.25">
      <c r="A1380" t="s">
        <v>3599</v>
      </c>
      <c r="B1380" t="s">
        <v>44</v>
      </c>
      <c r="C1380" t="s">
        <v>318</v>
      </c>
      <c r="D1380" t="s">
        <v>1124</v>
      </c>
      <c r="E1380" t="s">
        <v>468</v>
      </c>
      <c r="F1380" t="s">
        <v>468</v>
      </c>
      <c r="G1380" t="s">
        <v>637</v>
      </c>
      <c r="H1380" t="s">
        <v>1158</v>
      </c>
    </row>
    <row r="1381" spans="1:8" x14ac:dyDescent="0.25">
      <c r="A1381" t="s">
        <v>10609</v>
      </c>
      <c r="B1381" t="s">
        <v>6983</v>
      </c>
      <c r="D1381" t="s">
        <v>1124</v>
      </c>
      <c r="E1381" t="s">
        <v>30645</v>
      </c>
      <c r="F1381" t="s">
        <v>595</v>
      </c>
      <c r="G1381" t="s">
        <v>14210</v>
      </c>
      <c r="H1381" t="s">
        <v>7714</v>
      </c>
    </row>
    <row r="1382" spans="1:8" x14ac:dyDescent="0.25">
      <c r="A1382" t="s">
        <v>1994</v>
      </c>
      <c r="B1382" t="s">
        <v>1996</v>
      </c>
      <c r="C1382" t="s">
        <v>1723</v>
      </c>
      <c r="D1382" t="s">
        <v>751</v>
      </c>
      <c r="E1382" t="s">
        <v>86</v>
      </c>
      <c r="F1382" t="s">
        <v>2000</v>
      </c>
      <c r="G1382" t="s">
        <v>2002</v>
      </c>
      <c r="H1382" t="s">
        <v>2000</v>
      </c>
    </row>
    <row r="1383" spans="1:8" x14ac:dyDescent="0.25">
      <c r="A1383" t="s">
        <v>142</v>
      </c>
      <c r="B1383" t="s">
        <v>18165</v>
      </c>
      <c r="C1383" t="s">
        <v>162</v>
      </c>
      <c r="D1383" t="s">
        <v>4587</v>
      </c>
      <c r="E1383" t="s">
        <v>247</v>
      </c>
      <c r="F1383" t="s">
        <v>19856</v>
      </c>
      <c r="G1383" t="s">
        <v>19858</v>
      </c>
      <c r="H1383" t="s">
        <v>5803</v>
      </c>
    </row>
    <row r="1384" spans="1:8" x14ac:dyDescent="0.25">
      <c r="A1384" t="s">
        <v>44</v>
      </c>
      <c r="B1384" t="s">
        <v>7091</v>
      </c>
      <c r="C1384" t="s">
        <v>2958</v>
      </c>
      <c r="D1384" t="s">
        <v>44</v>
      </c>
      <c r="E1384" t="s">
        <v>57</v>
      </c>
      <c r="F1384" t="s">
        <v>637</v>
      </c>
      <c r="G1384" t="s">
        <v>162</v>
      </c>
      <c r="H1384" t="s">
        <v>1561</v>
      </c>
    </row>
    <row r="1385" spans="1:8" x14ac:dyDescent="0.25">
      <c r="A1385" t="s">
        <v>4587</v>
      </c>
      <c r="B1385" t="s">
        <v>1158</v>
      </c>
      <c r="C1385" t="s">
        <v>8849</v>
      </c>
      <c r="D1385" t="s">
        <v>13737</v>
      </c>
      <c r="E1385" t="s">
        <v>44</v>
      </c>
      <c r="F1385" t="s">
        <v>1561</v>
      </c>
      <c r="H1385" t="s">
        <v>99</v>
      </c>
    </row>
    <row r="1386" spans="1:8" x14ac:dyDescent="0.25">
      <c r="A1386" t="s">
        <v>568</v>
      </c>
      <c r="B1386" t="s">
        <v>44</v>
      </c>
      <c r="C1386" t="s">
        <v>1723</v>
      </c>
      <c r="D1386" t="s">
        <v>1966</v>
      </c>
      <c r="E1386" t="s">
        <v>109</v>
      </c>
      <c r="F1386" t="s">
        <v>34</v>
      </c>
      <c r="G1386" t="s">
        <v>1613</v>
      </c>
      <c r="H1386" t="s">
        <v>2649</v>
      </c>
    </row>
    <row r="1387" spans="1:8" x14ac:dyDescent="0.25">
      <c r="A1387" t="s">
        <v>637</v>
      </c>
      <c r="B1387" t="s">
        <v>21016</v>
      </c>
      <c r="C1387" t="s">
        <v>1158</v>
      </c>
      <c r="D1387" t="s">
        <v>4003</v>
      </c>
      <c r="E1387" t="s">
        <v>1373</v>
      </c>
      <c r="F1387" t="s">
        <v>551</v>
      </c>
      <c r="G1387" t="s">
        <v>2853</v>
      </c>
      <c r="H1387" t="s">
        <v>44</v>
      </c>
    </row>
    <row r="1388" spans="1:8" x14ac:dyDescent="0.25">
      <c r="A1388" t="s">
        <v>19290</v>
      </c>
      <c r="B1388" t="s">
        <v>2798</v>
      </c>
      <c r="C1388" t="s">
        <v>162</v>
      </c>
      <c r="D1388" t="s">
        <v>571</v>
      </c>
      <c r="E1388" t="s">
        <v>460</v>
      </c>
      <c r="F1388" t="s">
        <v>3755</v>
      </c>
      <c r="G1388" t="s">
        <v>717</v>
      </c>
      <c r="H1388" t="s">
        <v>142</v>
      </c>
    </row>
    <row r="1389" spans="1:8" x14ac:dyDescent="0.25">
      <c r="A1389" t="s">
        <v>495</v>
      </c>
      <c r="B1389" t="s">
        <v>13815</v>
      </c>
      <c r="C1389" t="s">
        <v>9426</v>
      </c>
      <c r="D1389" t="s">
        <v>13818</v>
      </c>
      <c r="E1389" t="s">
        <v>2702</v>
      </c>
      <c r="F1389" t="s">
        <v>13821</v>
      </c>
      <c r="G1389" t="s">
        <v>13823</v>
      </c>
      <c r="H1389" t="s">
        <v>13825</v>
      </c>
    </row>
    <row r="1390" spans="1:8" x14ac:dyDescent="0.25">
      <c r="A1390" t="s">
        <v>9933</v>
      </c>
      <c r="B1390" t="s">
        <v>464</v>
      </c>
      <c r="C1390" t="s">
        <v>9935</v>
      </c>
      <c r="D1390" t="s">
        <v>228</v>
      </c>
      <c r="E1390" t="s">
        <v>6582</v>
      </c>
      <c r="F1390" t="s">
        <v>6126</v>
      </c>
      <c r="G1390" t="s">
        <v>668</v>
      </c>
      <c r="H1390" t="s">
        <v>315</v>
      </c>
    </row>
    <row r="1391" spans="1:8" x14ac:dyDescent="0.25">
      <c r="A1391" t="s">
        <v>928</v>
      </c>
      <c r="B1391" t="s">
        <v>930</v>
      </c>
      <c r="C1391" t="s">
        <v>932</v>
      </c>
      <c r="D1391" t="s">
        <v>934</v>
      </c>
      <c r="E1391" t="s">
        <v>936</v>
      </c>
      <c r="F1391" t="s">
        <v>938</v>
      </c>
      <c r="G1391" t="s">
        <v>940</v>
      </c>
      <c r="H1391" t="s">
        <v>942</v>
      </c>
    </row>
    <row r="1392" spans="1:8" x14ac:dyDescent="0.25">
      <c r="A1392" t="s">
        <v>4431</v>
      </c>
      <c r="B1392" t="s">
        <v>4433</v>
      </c>
      <c r="C1392" t="s">
        <v>4435</v>
      </c>
      <c r="D1392" t="s">
        <v>803</v>
      </c>
      <c r="E1392" t="s">
        <v>4437</v>
      </c>
      <c r="F1392" t="s">
        <v>44</v>
      </c>
      <c r="G1392" t="s">
        <v>4439</v>
      </c>
      <c r="H1392" t="s">
        <v>162</v>
      </c>
    </row>
    <row r="1393" spans="1:8" x14ac:dyDescent="0.25">
      <c r="A1393" t="s">
        <v>8767</v>
      </c>
      <c r="B1393" t="s">
        <v>8769</v>
      </c>
      <c r="C1393" t="s">
        <v>3523</v>
      </c>
      <c r="D1393" t="s">
        <v>8770</v>
      </c>
      <c r="E1393" t="s">
        <v>8772</v>
      </c>
      <c r="F1393" t="s">
        <v>571</v>
      </c>
      <c r="G1393" t="s">
        <v>532</v>
      </c>
      <c r="H1393" t="s">
        <v>42</v>
      </c>
    </row>
    <row r="1394" spans="1:8" x14ac:dyDescent="0.25">
      <c r="A1394" t="s">
        <v>571</v>
      </c>
      <c r="B1394" t="s">
        <v>17539</v>
      </c>
      <c r="C1394" t="s">
        <v>17540</v>
      </c>
      <c r="D1394" t="s">
        <v>2378</v>
      </c>
      <c r="E1394" t="s">
        <v>2371</v>
      </c>
      <c r="F1394" t="s">
        <v>17544</v>
      </c>
      <c r="G1394" t="s">
        <v>425</v>
      </c>
      <c r="H1394" t="s">
        <v>17547</v>
      </c>
    </row>
    <row r="1395" spans="1:8" x14ac:dyDescent="0.25">
      <c r="A1395" t="s">
        <v>803</v>
      </c>
      <c r="B1395" t="s">
        <v>637</v>
      </c>
      <c r="C1395" t="s">
        <v>637</v>
      </c>
      <c r="D1395" t="s">
        <v>44</v>
      </c>
      <c r="E1395" t="s">
        <v>162</v>
      </c>
      <c r="F1395" t="s">
        <v>44</v>
      </c>
      <c r="G1395" t="s">
        <v>4101</v>
      </c>
      <c r="H1395" t="s">
        <v>7764</v>
      </c>
    </row>
    <row r="1396" spans="1:8" x14ac:dyDescent="0.25">
      <c r="A1396" t="s">
        <v>1170</v>
      </c>
      <c r="B1396" t="s">
        <v>17467</v>
      </c>
      <c r="C1396" t="s">
        <v>10602</v>
      </c>
      <c r="D1396" t="s">
        <v>4587</v>
      </c>
      <c r="E1396" t="s">
        <v>1124</v>
      </c>
      <c r="F1396" t="s">
        <v>621</v>
      </c>
      <c r="G1396" t="s">
        <v>2568</v>
      </c>
      <c r="H1396" t="s">
        <v>17470</v>
      </c>
    </row>
    <row r="1397" spans="1:8" x14ac:dyDescent="0.25">
      <c r="A1397" t="s">
        <v>162</v>
      </c>
      <c r="B1397" t="s">
        <v>549</v>
      </c>
      <c r="C1397" t="s">
        <v>4101</v>
      </c>
      <c r="D1397" t="s">
        <v>44</v>
      </c>
      <c r="E1397" t="s">
        <v>438</v>
      </c>
      <c r="G1397" t="s">
        <v>57</v>
      </c>
      <c r="H1397" t="s">
        <v>18391</v>
      </c>
    </row>
    <row r="1398" spans="1:8" x14ac:dyDescent="0.25">
      <c r="A1398" t="s">
        <v>6777</v>
      </c>
      <c r="B1398" t="s">
        <v>142</v>
      </c>
      <c r="C1398" t="s">
        <v>6780</v>
      </c>
      <c r="D1398" t="s">
        <v>1033</v>
      </c>
      <c r="E1398" t="s">
        <v>6783</v>
      </c>
      <c r="F1398" t="s">
        <v>142</v>
      </c>
      <c r="G1398" t="s">
        <v>61</v>
      </c>
      <c r="H1398" t="s">
        <v>495</v>
      </c>
    </row>
    <row r="1399" spans="1:8" x14ac:dyDescent="0.25">
      <c r="A1399" t="s">
        <v>12769</v>
      </c>
      <c r="B1399" t="s">
        <v>16545</v>
      </c>
      <c r="C1399" t="s">
        <v>9911</v>
      </c>
      <c r="D1399" t="s">
        <v>21379</v>
      </c>
      <c r="E1399" t="s">
        <v>21381</v>
      </c>
      <c r="F1399" t="s">
        <v>21382</v>
      </c>
      <c r="G1399" t="s">
        <v>3398</v>
      </c>
      <c r="H1399" t="s">
        <v>15267</v>
      </c>
    </row>
    <row r="1400" spans="1:8" x14ac:dyDescent="0.25">
      <c r="A1400" t="s">
        <v>30153</v>
      </c>
      <c r="B1400" t="s">
        <v>22706</v>
      </c>
      <c r="C1400" t="s">
        <v>5298</v>
      </c>
      <c r="D1400" t="s">
        <v>4141</v>
      </c>
      <c r="E1400" t="s">
        <v>30155</v>
      </c>
      <c r="F1400" t="s">
        <v>1555</v>
      </c>
      <c r="G1400" t="s">
        <v>30158</v>
      </c>
      <c r="H1400" t="s">
        <v>3138</v>
      </c>
    </row>
    <row r="1401" spans="1:8" x14ac:dyDescent="0.25">
      <c r="A1401" t="s">
        <v>30</v>
      </c>
      <c r="B1401" t="s">
        <v>549</v>
      </c>
      <c r="C1401" t="s">
        <v>162</v>
      </c>
      <c r="D1401" t="s">
        <v>5624</v>
      </c>
      <c r="E1401" t="s">
        <v>19564</v>
      </c>
      <c r="G1401" t="s">
        <v>595</v>
      </c>
      <c r="H1401" t="s">
        <v>44</v>
      </c>
    </row>
    <row r="1402" spans="1:8" x14ac:dyDescent="0.25">
      <c r="A1402" t="s">
        <v>1070</v>
      </c>
      <c r="B1402" t="s">
        <v>44</v>
      </c>
      <c r="C1402" t="s">
        <v>460</v>
      </c>
      <c r="D1402" t="s">
        <v>162</v>
      </c>
      <c r="E1402" t="s">
        <v>7936</v>
      </c>
      <c r="F1402" t="s">
        <v>451</v>
      </c>
      <c r="G1402" t="s">
        <v>7764</v>
      </c>
      <c r="H1402" t="s">
        <v>488</v>
      </c>
    </row>
    <row r="1403" spans="1:8" x14ac:dyDescent="0.25">
      <c r="A1403" t="s">
        <v>30899</v>
      </c>
      <c r="B1403" t="s">
        <v>460</v>
      </c>
      <c r="C1403" t="s">
        <v>1070</v>
      </c>
      <c r="D1403" t="s">
        <v>3474</v>
      </c>
      <c r="E1403" t="s">
        <v>44</v>
      </c>
      <c r="F1403" t="s">
        <v>549</v>
      </c>
      <c r="G1403" t="s">
        <v>395</v>
      </c>
      <c r="H1403" t="s">
        <v>803</v>
      </c>
    </row>
    <row r="1404" spans="1:8" x14ac:dyDescent="0.25">
      <c r="A1404" t="s">
        <v>44</v>
      </c>
      <c r="C1404" t="s">
        <v>6693</v>
      </c>
      <c r="D1404" t="s">
        <v>2753</v>
      </c>
      <c r="E1404" t="s">
        <v>637</v>
      </c>
      <c r="F1404" t="s">
        <v>5298</v>
      </c>
      <c r="G1404" t="s">
        <v>2566</v>
      </c>
      <c r="H1404" t="s">
        <v>468</v>
      </c>
    </row>
    <row r="1405" spans="1:8" x14ac:dyDescent="0.25">
      <c r="A1405" t="s">
        <v>1070</v>
      </c>
      <c r="B1405" t="s">
        <v>2580</v>
      </c>
      <c r="C1405" t="s">
        <v>30</v>
      </c>
      <c r="D1405" t="s">
        <v>495</v>
      </c>
      <c r="E1405" t="s">
        <v>637</v>
      </c>
      <c r="F1405" t="s">
        <v>573</v>
      </c>
      <c r="G1405" t="s">
        <v>1360</v>
      </c>
      <c r="H1405" t="s">
        <v>2586</v>
      </c>
    </row>
    <row r="1406" spans="1:8" x14ac:dyDescent="0.25">
      <c r="A1406" t="s">
        <v>2913</v>
      </c>
      <c r="B1406" t="s">
        <v>22389</v>
      </c>
      <c r="C1406" t="s">
        <v>30</v>
      </c>
      <c r="D1406" t="s">
        <v>1561</v>
      </c>
      <c r="E1406" t="s">
        <v>803</v>
      </c>
      <c r="F1406" t="s">
        <v>162</v>
      </c>
      <c r="G1406" t="s">
        <v>22390</v>
      </c>
      <c r="H1406" t="s">
        <v>44</v>
      </c>
    </row>
    <row r="1407" spans="1:8" x14ac:dyDescent="0.25">
      <c r="A1407" t="s">
        <v>7914</v>
      </c>
      <c r="B1407" t="s">
        <v>23974</v>
      </c>
      <c r="C1407" t="s">
        <v>11111</v>
      </c>
      <c r="D1407" t="s">
        <v>26803</v>
      </c>
      <c r="E1407" t="s">
        <v>12740</v>
      </c>
      <c r="F1407" t="s">
        <v>3335</v>
      </c>
      <c r="G1407" t="s">
        <v>6215</v>
      </c>
      <c r="H1407" t="s">
        <v>958</v>
      </c>
    </row>
    <row r="1408" spans="1:8" x14ac:dyDescent="0.25">
      <c r="A1408" t="s">
        <v>29678</v>
      </c>
      <c r="B1408" t="s">
        <v>1070</v>
      </c>
      <c r="C1408" t="s">
        <v>16022</v>
      </c>
      <c r="D1408" t="s">
        <v>3659</v>
      </c>
      <c r="E1408" t="s">
        <v>7732</v>
      </c>
      <c r="F1408" t="s">
        <v>5510</v>
      </c>
      <c r="G1408" t="s">
        <v>2115</v>
      </c>
      <c r="H1408" t="s">
        <v>5159</v>
      </c>
    </row>
    <row r="1409" spans="1:8" x14ac:dyDescent="0.25">
      <c r="A1409" t="s">
        <v>2158</v>
      </c>
      <c r="B1409" t="s">
        <v>1239</v>
      </c>
      <c r="C1409" t="s">
        <v>1345</v>
      </c>
      <c r="D1409" t="s">
        <v>1647</v>
      </c>
      <c r="E1409" t="s">
        <v>2163</v>
      </c>
      <c r="F1409" t="s">
        <v>1623</v>
      </c>
      <c r="G1409" t="s">
        <v>2166</v>
      </c>
      <c r="H1409" t="s">
        <v>2168</v>
      </c>
    </row>
    <row r="1410" spans="1:8" x14ac:dyDescent="0.25">
      <c r="A1410" t="s">
        <v>27632</v>
      </c>
      <c r="B1410" t="s">
        <v>28075</v>
      </c>
      <c r="C1410" t="s">
        <v>28077</v>
      </c>
      <c r="D1410" t="s">
        <v>28079</v>
      </c>
      <c r="E1410" t="s">
        <v>26841</v>
      </c>
      <c r="F1410" t="s">
        <v>637</v>
      </c>
      <c r="G1410" t="s">
        <v>25473</v>
      </c>
      <c r="H1410" t="s">
        <v>1158</v>
      </c>
    </row>
    <row r="1411" spans="1:8" x14ac:dyDescent="0.25">
      <c r="A1411" t="s">
        <v>423</v>
      </c>
      <c r="B1411" t="s">
        <v>2292</v>
      </c>
      <c r="C1411" t="s">
        <v>9911</v>
      </c>
      <c r="D1411" t="s">
        <v>19532</v>
      </c>
      <c r="E1411" t="s">
        <v>1872</v>
      </c>
      <c r="F1411" t="s">
        <v>6740</v>
      </c>
      <c r="G1411" t="s">
        <v>2913</v>
      </c>
      <c r="H1411" t="s">
        <v>423</v>
      </c>
    </row>
    <row r="1412" spans="1:8" x14ac:dyDescent="0.25">
      <c r="A1412" t="s">
        <v>4569</v>
      </c>
      <c r="B1412" t="s">
        <v>142</v>
      </c>
      <c r="C1412" t="s">
        <v>44</v>
      </c>
      <c r="D1412" t="s">
        <v>14071</v>
      </c>
      <c r="E1412" t="s">
        <v>3001</v>
      </c>
      <c r="F1412" t="s">
        <v>14073</v>
      </c>
      <c r="G1412" t="s">
        <v>838</v>
      </c>
      <c r="H1412" t="s">
        <v>2456</v>
      </c>
    </row>
    <row r="1413" spans="1:8" x14ac:dyDescent="0.25">
      <c r="A1413" t="s">
        <v>1569</v>
      </c>
      <c r="B1413" t="s">
        <v>6116</v>
      </c>
      <c r="C1413" t="s">
        <v>1779</v>
      </c>
      <c r="D1413" t="s">
        <v>13683</v>
      </c>
      <c r="E1413" t="s">
        <v>228</v>
      </c>
      <c r="F1413" t="s">
        <v>13685</v>
      </c>
      <c r="G1413" t="s">
        <v>12323</v>
      </c>
      <c r="H1413" t="s">
        <v>506</v>
      </c>
    </row>
    <row r="1414" spans="1:8" x14ac:dyDescent="0.25">
      <c r="A1414" t="s">
        <v>6332</v>
      </c>
      <c r="B1414" t="s">
        <v>144</v>
      </c>
      <c r="C1414" t="s">
        <v>142</v>
      </c>
      <c r="D1414" t="s">
        <v>668</v>
      </c>
      <c r="E1414" t="s">
        <v>864</v>
      </c>
      <c r="F1414" t="s">
        <v>142</v>
      </c>
      <c r="G1414" t="s">
        <v>445</v>
      </c>
      <c r="H1414" t="s">
        <v>1423</v>
      </c>
    </row>
    <row r="1415" spans="1:8" x14ac:dyDescent="0.25">
      <c r="A1415" t="s">
        <v>4141</v>
      </c>
      <c r="B1415" t="s">
        <v>17941</v>
      </c>
      <c r="C1415" t="s">
        <v>142</v>
      </c>
      <c r="E1415" t="s">
        <v>1323</v>
      </c>
      <c r="F1415" t="s">
        <v>3687</v>
      </c>
      <c r="G1415" t="s">
        <v>8701</v>
      </c>
      <c r="H1415" t="s">
        <v>57</v>
      </c>
    </row>
    <row r="1416" spans="1:8" x14ac:dyDescent="0.25">
      <c r="A1416" t="s">
        <v>22453</v>
      </c>
      <c r="B1416" t="s">
        <v>25950</v>
      </c>
      <c r="C1416" t="s">
        <v>18597</v>
      </c>
      <c r="D1416" t="s">
        <v>11111</v>
      </c>
      <c r="E1416" t="s">
        <v>4569</v>
      </c>
      <c r="F1416" t="s">
        <v>1070</v>
      </c>
      <c r="G1416" t="s">
        <v>11111</v>
      </c>
      <c r="H1416" t="s">
        <v>2115</v>
      </c>
    </row>
    <row r="1417" spans="1:8" x14ac:dyDescent="0.25">
      <c r="A1417" t="s">
        <v>1124</v>
      </c>
      <c r="B1417" t="s">
        <v>142</v>
      </c>
      <c r="C1417" t="s">
        <v>2720</v>
      </c>
      <c r="D1417" t="s">
        <v>495</v>
      </c>
      <c r="E1417" t="s">
        <v>1669</v>
      </c>
      <c r="F1417" t="s">
        <v>9838</v>
      </c>
      <c r="G1417" t="s">
        <v>9137</v>
      </c>
      <c r="H1417" t="s">
        <v>423</v>
      </c>
    </row>
    <row r="1418" spans="1:8" x14ac:dyDescent="0.25">
      <c r="A1418" t="s">
        <v>5761</v>
      </c>
      <c r="B1418" t="s">
        <v>3096</v>
      </c>
      <c r="C1418" t="s">
        <v>7164</v>
      </c>
      <c r="D1418" t="s">
        <v>2566</v>
      </c>
      <c r="E1418" t="s">
        <v>142</v>
      </c>
      <c r="F1418" t="s">
        <v>2225</v>
      </c>
      <c r="G1418" t="s">
        <v>23424</v>
      </c>
      <c r="H1418" t="s">
        <v>786</v>
      </c>
    </row>
    <row r="1419" spans="1:8" x14ac:dyDescent="0.25">
      <c r="A1419" t="s">
        <v>1698</v>
      </c>
      <c r="B1419" t="s">
        <v>3411</v>
      </c>
      <c r="C1419" t="s">
        <v>3413</v>
      </c>
      <c r="D1419" t="s">
        <v>3415</v>
      </c>
      <c r="E1419" t="s">
        <v>188</v>
      </c>
      <c r="F1419" t="s">
        <v>549</v>
      </c>
      <c r="G1419" t="s">
        <v>3419</v>
      </c>
      <c r="H1419" t="s">
        <v>3421</v>
      </c>
    </row>
    <row r="1420" spans="1:8" x14ac:dyDescent="0.25">
      <c r="A1420" t="s">
        <v>30</v>
      </c>
      <c r="B1420" t="s">
        <v>275</v>
      </c>
      <c r="C1420" t="s">
        <v>2115</v>
      </c>
      <c r="D1420" t="s">
        <v>8182</v>
      </c>
      <c r="E1420" t="s">
        <v>399</v>
      </c>
      <c r="F1420" t="s">
        <v>1743</v>
      </c>
      <c r="G1420" t="s">
        <v>1613</v>
      </c>
      <c r="H1420" t="s">
        <v>8187</v>
      </c>
    </row>
    <row r="1421" spans="1:8" x14ac:dyDescent="0.25">
      <c r="A1421" t="s">
        <v>417</v>
      </c>
      <c r="B1421" t="s">
        <v>419</v>
      </c>
      <c r="C1421" t="s">
        <v>421</v>
      </c>
      <c r="D1421" t="s">
        <v>423</v>
      </c>
      <c r="E1421" t="s">
        <v>425</v>
      </c>
      <c r="F1421" t="s">
        <v>337</v>
      </c>
      <c r="G1421" t="s">
        <v>428</v>
      </c>
      <c r="H1421" t="s">
        <v>109</v>
      </c>
    </row>
    <row r="1422" spans="1:8" x14ac:dyDescent="0.25">
      <c r="A1422" t="s">
        <v>3623</v>
      </c>
      <c r="B1422" t="s">
        <v>3625</v>
      </c>
      <c r="C1422" t="s">
        <v>1789</v>
      </c>
      <c r="D1422" t="s">
        <v>3627</v>
      </c>
      <c r="E1422" t="s">
        <v>1209</v>
      </c>
      <c r="F1422" t="s">
        <v>3629</v>
      </c>
      <c r="G1422" t="s">
        <v>466</v>
      </c>
      <c r="H1422" t="s">
        <v>65</v>
      </c>
    </row>
    <row r="1423" spans="1:8" x14ac:dyDescent="0.25">
      <c r="A1423" t="s">
        <v>1360</v>
      </c>
      <c r="B1423" t="s">
        <v>488</v>
      </c>
      <c r="C1423" t="s">
        <v>568</v>
      </c>
      <c r="D1423" t="s">
        <v>445</v>
      </c>
      <c r="E1423" t="s">
        <v>16602</v>
      </c>
      <c r="F1423" t="s">
        <v>803</v>
      </c>
      <c r="G1423" t="s">
        <v>2625</v>
      </c>
      <c r="H1423" t="s">
        <v>559</v>
      </c>
    </row>
    <row r="1424" spans="1:8" x14ac:dyDescent="0.25">
      <c r="A1424" t="s">
        <v>3138</v>
      </c>
      <c r="B1424" t="s">
        <v>549</v>
      </c>
      <c r="C1424" t="s">
        <v>468</v>
      </c>
      <c r="D1424" t="s">
        <v>6104</v>
      </c>
      <c r="E1424" t="s">
        <v>1777</v>
      </c>
      <c r="F1424" t="s">
        <v>568</v>
      </c>
      <c r="G1424" t="s">
        <v>1573</v>
      </c>
      <c r="H1424" t="s">
        <v>6708</v>
      </c>
    </row>
    <row r="1425" spans="1:8" x14ac:dyDescent="0.25">
      <c r="A1425" t="s">
        <v>549</v>
      </c>
      <c r="B1425" t="s">
        <v>4735</v>
      </c>
      <c r="C1425" t="s">
        <v>30</v>
      </c>
      <c r="D1425" t="s">
        <v>571</v>
      </c>
      <c r="E1425" t="s">
        <v>142</v>
      </c>
      <c r="F1425" t="s">
        <v>803</v>
      </c>
      <c r="G1425" t="s">
        <v>12499</v>
      </c>
      <c r="H1425" t="s">
        <v>23521</v>
      </c>
    </row>
    <row r="1426" spans="1:8" x14ac:dyDescent="0.25">
      <c r="B1426" t="s">
        <v>1124</v>
      </c>
      <c r="C1426" t="s">
        <v>312</v>
      </c>
      <c r="E1426" t="s">
        <v>7925</v>
      </c>
      <c r="G1426" t="s">
        <v>8536</v>
      </c>
      <c r="H1426" t="s">
        <v>26032</v>
      </c>
    </row>
    <row r="1427" spans="1:8" x14ac:dyDescent="0.25">
      <c r="A1427" t="s">
        <v>14586</v>
      </c>
      <c r="B1427" t="s">
        <v>7732</v>
      </c>
      <c r="D1427" t="s">
        <v>423</v>
      </c>
      <c r="E1427" t="s">
        <v>1124</v>
      </c>
      <c r="F1427" t="s">
        <v>16418</v>
      </c>
      <c r="G1427" t="s">
        <v>1124</v>
      </c>
      <c r="H1427" t="s">
        <v>8351</v>
      </c>
    </row>
    <row r="1428" spans="1:8" x14ac:dyDescent="0.25">
      <c r="A1428" t="s">
        <v>423</v>
      </c>
      <c r="B1428" t="s">
        <v>958</v>
      </c>
      <c r="C1428" t="s">
        <v>312</v>
      </c>
      <c r="D1428" t="s">
        <v>2632</v>
      </c>
      <c r="E1428" t="s">
        <v>7925</v>
      </c>
      <c r="F1428" t="s">
        <v>27787</v>
      </c>
      <c r="G1428" t="s">
        <v>27789</v>
      </c>
      <c r="H1428" t="s">
        <v>621</v>
      </c>
    </row>
    <row r="1429" spans="1:8" x14ac:dyDescent="0.25">
      <c r="A1429" t="s">
        <v>4433</v>
      </c>
      <c r="B1429" t="s">
        <v>803</v>
      </c>
      <c r="C1429" t="s">
        <v>14338</v>
      </c>
      <c r="D1429" t="s">
        <v>10442</v>
      </c>
      <c r="E1429" t="s">
        <v>5510</v>
      </c>
      <c r="F1429" t="s">
        <v>3750</v>
      </c>
      <c r="G1429" t="s">
        <v>2348</v>
      </c>
      <c r="H1429" t="s">
        <v>1158</v>
      </c>
    </row>
    <row r="1430" spans="1:8" x14ac:dyDescent="0.25">
      <c r="A1430" t="s">
        <v>10397</v>
      </c>
      <c r="C1430" t="s">
        <v>1124</v>
      </c>
      <c r="D1430" t="s">
        <v>4831</v>
      </c>
      <c r="E1430" t="s">
        <v>595</v>
      </c>
      <c r="F1430" t="s">
        <v>13586</v>
      </c>
      <c r="G1430" t="s">
        <v>23037</v>
      </c>
    </row>
    <row r="1431" spans="1:8" x14ac:dyDescent="0.25">
      <c r="A1431" t="s">
        <v>57</v>
      </c>
      <c r="B1431" t="s">
        <v>14359</v>
      </c>
      <c r="C1431" t="s">
        <v>2762</v>
      </c>
      <c r="D1431" t="s">
        <v>20813</v>
      </c>
      <c r="E1431" t="s">
        <v>1569</v>
      </c>
      <c r="F1431" t="s">
        <v>44</v>
      </c>
      <c r="H1431" t="s">
        <v>438</v>
      </c>
    </row>
    <row r="1432" spans="1:8" x14ac:dyDescent="0.25">
      <c r="A1432" t="s">
        <v>162</v>
      </c>
      <c r="B1432" t="s">
        <v>1228</v>
      </c>
      <c r="D1432" t="s">
        <v>30521</v>
      </c>
      <c r="E1432" t="s">
        <v>4003</v>
      </c>
      <c r="F1432" t="s">
        <v>451</v>
      </c>
      <c r="G1432" t="s">
        <v>30523</v>
      </c>
      <c r="H1432" t="s">
        <v>162</v>
      </c>
    </row>
    <row r="1433" spans="1:8" x14ac:dyDescent="0.25">
      <c r="B1433" t="s">
        <v>2958</v>
      </c>
      <c r="D1433" t="s">
        <v>10397</v>
      </c>
      <c r="E1433" t="s">
        <v>637</v>
      </c>
      <c r="F1433" t="s">
        <v>10397</v>
      </c>
      <c r="G1433" t="s">
        <v>44</v>
      </c>
      <c r="H1433" t="s">
        <v>24220</v>
      </c>
    </row>
    <row r="1434" spans="1:8" x14ac:dyDescent="0.25">
      <c r="A1434" t="s">
        <v>99</v>
      </c>
      <c r="B1434" t="s">
        <v>28505</v>
      </c>
      <c r="C1434" t="s">
        <v>22271</v>
      </c>
      <c r="D1434" t="s">
        <v>621</v>
      </c>
      <c r="E1434" t="s">
        <v>28507</v>
      </c>
      <c r="F1434" t="s">
        <v>460</v>
      </c>
      <c r="G1434" t="s">
        <v>27520</v>
      </c>
      <c r="H1434" t="s">
        <v>395</v>
      </c>
    </row>
    <row r="1435" spans="1:8" x14ac:dyDescent="0.25">
      <c r="A1435" t="s">
        <v>3402</v>
      </c>
      <c r="B1435" t="s">
        <v>18083</v>
      </c>
      <c r="D1435" t="s">
        <v>18513</v>
      </c>
      <c r="E1435" t="s">
        <v>14210</v>
      </c>
      <c r="F1435" t="s">
        <v>3138</v>
      </c>
      <c r="H1435" t="s">
        <v>10397</v>
      </c>
    </row>
    <row r="1436" spans="1:8" x14ac:dyDescent="0.25">
      <c r="A1436" t="s">
        <v>2958</v>
      </c>
      <c r="B1436" t="s">
        <v>162</v>
      </c>
      <c r="C1436" t="s">
        <v>3335</v>
      </c>
      <c r="D1436" t="s">
        <v>2853</v>
      </c>
      <c r="E1436" t="s">
        <v>8506</v>
      </c>
      <c r="F1436" t="s">
        <v>19868</v>
      </c>
      <c r="G1436" t="s">
        <v>1121</v>
      </c>
      <c r="H1436" t="s">
        <v>1596</v>
      </c>
    </row>
    <row r="1437" spans="1:8" x14ac:dyDescent="0.25">
      <c r="A1437" t="s">
        <v>19126</v>
      </c>
      <c r="B1437" t="s">
        <v>4878</v>
      </c>
      <c r="C1437" t="s">
        <v>3138</v>
      </c>
      <c r="D1437" t="s">
        <v>4878</v>
      </c>
      <c r="E1437" t="s">
        <v>1124</v>
      </c>
      <c r="F1437" t="s">
        <v>1810</v>
      </c>
      <c r="G1437" t="s">
        <v>28556</v>
      </c>
      <c r="H1437" t="s">
        <v>1124</v>
      </c>
    </row>
    <row r="1438" spans="1:8" x14ac:dyDescent="0.25">
      <c r="A1438" t="s">
        <v>16827</v>
      </c>
      <c r="B1438" t="s">
        <v>423</v>
      </c>
      <c r="C1438" t="s">
        <v>16833</v>
      </c>
      <c r="D1438" t="s">
        <v>1124</v>
      </c>
      <c r="E1438" t="s">
        <v>10655</v>
      </c>
      <c r="F1438" t="s">
        <v>5497</v>
      </c>
      <c r="G1438" t="s">
        <v>16837</v>
      </c>
      <c r="H1438" t="s">
        <v>16827</v>
      </c>
    </row>
    <row r="1439" spans="1:8" x14ac:dyDescent="0.25">
      <c r="A1439" t="s">
        <v>3533</v>
      </c>
      <c r="B1439" t="s">
        <v>571</v>
      </c>
      <c r="C1439" t="s">
        <v>1070</v>
      </c>
      <c r="D1439" t="s">
        <v>7732</v>
      </c>
      <c r="E1439" t="s">
        <v>24114</v>
      </c>
      <c r="F1439" t="s">
        <v>3269</v>
      </c>
      <c r="G1439" t="s">
        <v>3138</v>
      </c>
      <c r="H1439" t="s">
        <v>57</v>
      </c>
    </row>
    <row r="1440" spans="1:8" x14ac:dyDescent="0.25">
      <c r="A1440" t="s">
        <v>109</v>
      </c>
      <c r="B1440" t="s">
        <v>8146</v>
      </c>
      <c r="C1440" t="s">
        <v>162</v>
      </c>
      <c r="D1440" t="s">
        <v>3687</v>
      </c>
      <c r="E1440" t="s">
        <v>1124</v>
      </c>
      <c r="F1440" t="s">
        <v>495</v>
      </c>
      <c r="G1440" t="s">
        <v>1569</v>
      </c>
      <c r="H1440" t="s">
        <v>2958</v>
      </c>
    </row>
    <row r="1441" spans="1:8" x14ac:dyDescent="0.25">
      <c r="A1441" t="s">
        <v>2115</v>
      </c>
      <c r="B1441" t="s">
        <v>4101</v>
      </c>
      <c r="D1441" t="s">
        <v>12784</v>
      </c>
      <c r="E1441" t="s">
        <v>44</v>
      </c>
      <c r="F1441" t="s">
        <v>1810</v>
      </c>
      <c r="G1441" t="s">
        <v>6104</v>
      </c>
      <c r="H1441" t="s">
        <v>162</v>
      </c>
    </row>
    <row r="1442" spans="1:8" x14ac:dyDescent="0.25">
      <c r="A1442" t="s">
        <v>6605</v>
      </c>
      <c r="B1442" t="s">
        <v>13038</v>
      </c>
      <c r="C1442" t="s">
        <v>142</v>
      </c>
      <c r="D1442" t="s">
        <v>549</v>
      </c>
      <c r="E1442" t="s">
        <v>44</v>
      </c>
      <c r="F1442" t="s">
        <v>13042</v>
      </c>
      <c r="G1442" t="s">
        <v>10775</v>
      </c>
      <c r="H1442" t="s">
        <v>13045</v>
      </c>
    </row>
    <row r="1443" spans="1:8" x14ac:dyDescent="0.25">
      <c r="A1443" t="s">
        <v>1158</v>
      </c>
      <c r="B1443" t="s">
        <v>339</v>
      </c>
      <c r="C1443" t="s">
        <v>9169</v>
      </c>
      <c r="D1443" t="s">
        <v>1777</v>
      </c>
      <c r="E1443" t="s">
        <v>495</v>
      </c>
      <c r="F1443" t="s">
        <v>488</v>
      </c>
      <c r="G1443" t="s">
        <v>4569</v>
      </c>
      <c r="H1443" t="s">
        <v>44</v>
      </c>
    </row>
    <row r="1444" spans="1:8" x14ac:dyDescent="0.25">
      <c r="A1444" t="s">
        <v>5764</v>
      </c>
      <c r="B1444" t="s">
        <v>109</v>
      </c>
      <c r="C1444" t="s">
        <v>5298</v>
      </c>
      <c r="D1444" t="s">
        <v>15285</v>
      </c>
      <c r="E1444" t="s">
        <v>1124</v>
      </c>
      <c r="F1444" t="s">
        <v>717</v>
      </c>
      <c r="G1444" t="s">
        <v>4587</v>
      </c>
      <c r="H1444" t="s">
        <v>15288</v>
      </c>
    </row>
    <row r="1445" spans="1:8" x14ac:dyDescent="0.25">
      <c r="A1445" t="s">
        <v>17498</v>
      </c>
      <c r="B1445" t="s">
        <v>23121</v>
      </c>
      <c r="C1445" t="s">
        <v>23123</v>
      </c>
      <c r="D1445" t="s">
        <v>2225</v>
      </c>
      <c r="E1445" t="s">
        <v>6384</v>
      </c>
      <c r="F1445" t="s">
        <v>23121</v>
      </c>
      <c r="G1445" t="s">
        <v>23125</v>
      </c>
      <c r="H1445" t="s">
        <v>142</v>
      </c>
    </row>
    <row r="1446" spans="1:8" x14ac:dyDescent="0.25">
      <c r="A1446" t="s">
        <v>5512</v>
      </c>
      <c r="B1446" t="s">
        <v>12613</v>
      </c>
      <c r="C1446" t="s">
        <v>1569</v>
      </c>
      <c r="D1446" t="s">
        <v>7732</v>
      </c>
      <c r="E1446" t="s">
        <v>1360</v>
      </c>
      <c r="F1446" t="s">
        <v>3689</v>
      </c>
      <c r="H1446" t="s">
        <v>162</v>
      </c>
    </row>
    <row r="1447" spans="1:8" x14ac:dyDescent="0.25">
      <c r="A1447" t="s">
        <v>423</v>
      </c>
      <c r="B1447" t="s">
        <v>3183</v>
      </c>
      <c r="C1447" t="s">
        <v>9287</v>
      </c>
      <c r="D1447" t="s">
        <v>23464</v>
      </c>
      <c r="E1447" t="s">
        <v>14655</v>
      </c>
      <c r="F1447" t="s">
        <v>17498</v>
      </c>
      <c r="G1447" t="s">
        <v>17401</v>
      </c>
      <c r="H1447" t="s">
        <v>423</v>
      </c>
    </row>
    <row r="1448" spans="1:8" x14ac:dyDescent="0.25">
      <c r="A1448" t="s">
        <v>4141</v>
      </c>
      <c r="B1448" t="s">
        <v>18165</v>
      </c>
      <c r="C1448" t="s">
        <v>595</v>
      </c>
      <c r="D1448" t="s">
        <v>17389</v>
      </c>
      <c r="E1448" t="s">
        <v>25632</v>
      </c>
      <c r="F1448" t="s">
        <v>21192</v>
      </c>
      <c r="G1448" t="s">
        <v>1228</v>
      </c>
      <c r="H1448" t="s">
        <v>13953</v>
      </c>
    </row>
    <row r="1449" spans="1:8" x14ac:dyDescent="0.25">
      <c r="A1449" t="s">
        <v>9520</v>
      </c>
      <c r="B1449" t="s">
        <v>532</v>
      </c>
      <c r="C1449" t="s">
        <v>9522</v>
      </c>
      <c r="D1449" t="s">
        <v>4478</v>
      </c>
      <c r="E1449" t="s">
        <v>9524</v>
      </c>
      <c r="F1449" t="s">
        <v>9526</v>
      </c>
      <c r="G1449" t="s">
        <v>1682</v>
      </c>
      <c r="H1449" t="s">
        <v>9529</v>
      </c>
    </row>
    <row r="1450" spans="1:8" x14ac:dyDescent="0.25">
      <c r="A1450" t="s">
        <v>423</v>
      </c>
      <c r="B1450" t="s">
        <v>44</v>
      </c>
      <c r="C1450" t="s">
        <v>9504</v>
      </c>
      <c r="D1450" t="s">
        <v>57</v>
      </c>
      <c r="E1450" t="s">
        <v>549</v>
      </c>
      <c r="F1450" t="s">
        <v>22766</v>
      </c>
      <c r="G1450" t="s">
        <v>2684</v>
      </c>
      <c r="H1450" t="s">
        <v>2958</v>
      </c>
    </row>
    <row r="1451" spans="1:8" x14ac:dyDescent="0.25">
      <c r="A1451" t="s">
        <v>275</v>
      </c>
      <c r="B1451" t="s">
        <v>3750</v>
      </c>
      <c r="C1451" t="s">
        <v>1137</v>
      </c>
      <c r="D1451" t="s">
        <v>571</v>
      </c>
      <c r="E1451" t="s">
        <v>2610</v>
      </c>
      <c r="F1451" t="s">
        <v>3755</v>
      </c>
      <c r="G1451" t="s">
        <v>3757</v>
      </c>
      <c r="H1451" t="s">
        <v>3759</v>
      </c>
    </row>
    <row r="1452" spans="1:8" x14ac:dyDescent="0.25">
      <c r="A1452" t="s">
        <v>468</v>
      </c>
      <c r="B1452" t="s">
        <v>559</v>
      </c>
      <c r="C1452" t="s">
        <v>152</v>
      </c>
      <c r="D1452" t="s">
        <v>3269</v>
      </c>
      <c r="E1452" t="s">
        <v>10397</v>
      </c>
      <c r="F1452" t="s">
        <v>44</v>
      </c>
      <c r="G1452" t="s">
        <v>30</v>
      </c>
      <c r="H1452" t="s">
        <v>1029</v>
      </c>
    </row>
    <row r="1453" spans="1:8" x14ac:dyDescent="0.25">
      <c r="A1453" t="s">
        <v>22316</v>
      </c>
      <c r="B1453" t="s">
        <v>22318</v>
      </c>
      <c r="C1453" t="s">
        <v>22319</v>
      </c>
      <c r="D1453" t="s">
        <v>1158</v>
      </c>
      <c r="E1453" t="s">
        <v>803</v>
      </c>
      <c r="F1453" t="s">
        <v>1158</v>
      </c>
      <c r="G1453" t="s">
        <v>5803</v>
      </c>
      <c r="H1453" t="s">
        <v>162</v>
      </c>
    </row>
    <row r="1454" spans="1:8" x14ac:dyDescent="0.25">
      <c r="A1454" t="s">
        <v>2684</v>
      </c>
      <c r="B1454" t="s">
        <v>460</v>
      </c>
      <c r="C1454" t="s">
        <v>152</v>
      </c>
      <c r="D1454" t="s">
        <v>573</v>
      </c>
      <c r="E1454" t="s">
        <v>1070</v>
      </c>
      <c r="F1454" t="s">
        <v>549</v>
      </c>
      <c r="G1454" t="s">
        <v>15528</v>
      </c>
      <c r="H1454" t="s">
        <v>468</v>
      </c>
    </row>
    <row r="1455" spans="1:8" x14ac:dyDescent="0.25">
      <c r="A1455" t="s">
        <v>1153</v>
      </c>
      <c r="B1455" t="s">
        <v>162</v>
      </c>
      <c r="C1455" t="s">
        <v>559</v>
      </c>
      <c r="D1455" t="s">
        <v>445</v>
      </c>
      <c r="E1455" t="s">
        <v>1373</v>
      </c>
      <c r="F1455" t="s">
        <v>5704</v>
      </c>
      <c r="G1455" t="s">
        <v>2958</v>
      </c>
      <c r="H1455" t="s">
        <v>438</v>
      </c>
    </row>
    <row r="1456" spans="1:8" x14ac:dyDescent="0.25">
      <c r="A1456" t="s">
        <v>3608</v>
      </c>
      <c r="B1456" t="s">
        <v>423</v>
      </c>
      <c r="C1456" t="s">
        <v>20573</v>
      </c>
      <c r="D1456" t="s">
        <v>445</v>
      </c>
      <c r="E1456" t="s">
        <v>25505</v>
      </c>
      <c r="F1456" t="s">
        <v>1373</v>
      </c>
      <c r="H1456" t="s">
        <v>3608</v>
      </c>
    </row>
    <row r="1457" spans="1:10" x14ac:dyDescent="0.25">
      <c r="A1457" t="s">
        <v>27621</v>
      </c>
      <c r="B1457" t="s">
        <v>549</v>
      </c>
      <c r="C1457" t="s">
        <v>5800</v>
      </c>
      <c r="D1457" t="s">
        <v>30145</v>
      </c>
      <c r="E1457" t="s">
        <v>23569</v>
      </c>
      <c r="F1457" t="s">
        <v>30148</v>
      </c>
      <c r="G1457" t="s">
        <v>7030</v>
      </c>
      <c r="H1457" t="s">
        <v>8308</v>
      </c>
      <c r="I1457" t="s">
        <v>16513</v>
      </c>
      <c r="J1457" t="s">
        <v>30151</v>
      </c>
    </row>
    <row r="1458" spans="1:10" x14ac:dyDescent="0.25">
      <c r="A1458" t="s">
        <v>1360</v>
      </c>
      <c r="B1458" t="s">
        <v>3380</v>
      </c>
      <c r="C1458" t="s">
        <v>1561</v>
      </c>
      <c r="D1458" t="s">
        <v>595</v>
      </c>
      <c r="E1458" t="s">
        <v>11581</v>
      </c>
      <c r="F1458" t="s">
        <v>30</v>
      </c>
      <c r="G1458" t="s">
        <v>1153</v>
      </c>
      <c r="H1458" t="s">
        <v>8691</v>
      </c>
    </row>
    <row r="1459" spans="1:10" x14ac:dyDescent="0.25">
      <c r="A1459" t="s">
        <v>12509</v>
      </c>
      <c r="B1459" t="s">
        <v>395</v>
      </c>
      <c r="D1459" t="s">
        <v>7189</v>
      </c>
      <c r="E1459" t="s">
        <v>12512</v>
      </c>
      <c r="F1459" t="s">
        <v>3145</v>
      </c>
      <c r="G1459" t="s">
        <v>12514</v>
      </c>
      <c r="H1459" t="s">
        <v>801</v>
      </c>
    </row>
    <row r="1460" spans="1:10" x14ac:dyDescent="0.25">
      <c r="A1460" t="s">
        <v>1561</v>
      </c>
      <c r="B1460" t="s">
        <v>8691</v>
      </c>
      <c r="C1460" t="s">
        <v>162</v>
      </c>
      <c r="D1460" t="s">
        <v>24509</v>
      </c>
      <c r="E1460" t="s">
        <v>1370</v>
      </c>
      <c r="F1460" t="s">
        <v>7764</v>
      </c>
      <c r="G1460" t="s">
        <v>162</v>
      </c>
      <c r="H1460" t="s">
        <v>549</v>
      </c>
    </row>
    <row r="1461" spans="1:10" x14ac:dyDescent="0.25">
      <c r="A1461" t="s">
        <v>142</v>
      </c>
      <c r="B1461" t="s">
        <v>668</v>
      </c>
      <c r="C1461" t="s">
        <v>2278</v>
      </c>
      <c r="D1461" t="s">
        <v>1698</v>
      </c>
      <c r="E1461" t="s">
        <v>495</v>
      </c>
      <c r="F1461" t="s">
        <v>1627</v>
      </c>
      <c r="G1461" t="s">
        <v>1739</v>
      </c>
      <c r="H1461" t="s">
        <v>3693</v>
      </c>
    </row>
    <row r="1462" spans="1:10" x14ac:dyDescent="0.25">
      <c r="A1462" t="s">
        <v>44</v>
      </c>
      <c r="B1462" t="s">
        <v>14840</v>
      </c>
      <c r="C1462" t="s">
        <v>162</v>
      </c>
      <c r="D1462" t="s">
        <v>14842</v>
      </c>
      <c r="E1462" t="s">
        <v>7538</v>
      </c>
      <c r="F1462" t="s">
        <v>8023</v>
      </c>
      <c r="G1462" t="s">
        <v>14846</v>
      </c>
      <c r="H1462" t="s">
        <v>109</v>
      </c>
    </row>
    <row r="1463" spans="1:10" x14ac:dyDescent="0.25">
      <c r="A1463" t="s">
        <v>42</v>
      </c>
      <c r="B1463" t="s">
        <v>1777</v>
      </c>
      <c r="C1463" t="s">
        <v>22940</v>
      </c>
      <c r="D1463" t="s">
        <v>101</v>
      </c>
      <c r="E1463" t="s">
        <v>2285</v>
      </c>
      <c r="F1463" t="s">
        <v>7012</v>
      </c>
      <c r="G1463" t="s">
        <v>7732</v>
      </c>
      <c r="H1463" t="s">
        <v>57</v>
      </c>
    </row>
    <row r="1464" spans="1:10" x14ac:dyDescent="0.25">
      <c r="A1464" t="s">
        <v>26622</v>
      </c>
      <c r="B1464" t="s">
        <v>26624</v>
      </c>
      <c r="C1464" t="s">
        <v>16022</v>
      </c>
      <c r="D1464" t="s">
        <v>26626</v>
      </c>
      <c r="F1464" t="s">
        <v>5495</v>
      </c>
      <c r="G1464" t="s">
        <v>26629</v>
      </c>
      <c r="H1464" t="s">
        <v>1753</v>
      </c>
    </row>
    <row r="1465" spans="1:10" x14ac:dyDescent="0.25">
      <c r="A1465" t="s">
        <v>22841</v>
      </c>
      <c r="B1465" t="s">
        <v>44</v>
      </c>
      <c r="C1465" t="s">
        <v>1596</v>
      </c>
      <c r="D1465" t="s">
        <v>22843</v>
      </c>
      <c r="E1465" t="s">
        <v>10397</v>
      </c>
      <c r="F1465" t="s">
        <v>22844</v>
      </c>
      <c r="G1465" t="s">
        <v>1810</v>
      </c>
    </row>
    <row r="1466" spans="1:10" x14ac:dyDescent="0.25">
      <c r="A1466" t="s">
        <v>571</v>
      </c>
      <c r="B1466" t="s">
        <v>5887</v>
      </c>
      <c r="C1466" t="s">
        <v>9774</v>
      </c>
      <c r="D1466" t="s">
        <v>142</v>
      </c>
      <c r="E1466" t="s">
        <v>2183</v>
      </c>
      <c r="F1466" t="s">
        <v>42</v>
      </c>
      <c r="G1466" t="s">
        <v>3672</v>
      </c>
      <c r="H1466" t="s">
        <v>315</v>
      </c>
    </row>
    <row r="1467" spans="1:10" x14ac:dyDescent="0.25">
      <c r="A1467" t="s">
        <v>3402</v>
      </c>
      <c r="B1467" t="s">
        <v>1616</v>
      </c>
      <c r="C1467" t="s">
        <v>2715</v>
      </c>
      <c r="D1467" t="s">
        <v>8781</v>
      </c>
      <c r="F1467" t="s">
        <v>2871</v>
      </c>
      <c r="G1467" t="s">
        <v>3659</v>
      </c>
      <c r="H1467" t="s">
        <v>1606</v>
      </c>
    </row>
    <row r="1468" spans="1:10" x14ac:dyDescent="0.25">
      <c r="A1468" t="s">
        <v>958</v>
      </c>
      <c r="B1468" t="s">
        <v>18660</v>
      </c>
      <c r="C1468" t="s">
        <v>57</v>
      </c>
      <c r="E1468" t="s">
        <v>9280</v>
      </c>
      <c r="F1468" t="s">
        <v>10397</v>
      </c>
      <c r="G1468" t="s">
        <v>21110</v>
      </c>
      <c r="H1468" t="s">
        <v>9823</v>
      </c>
    </row>
    <row r="1469" spans="1:10" x14ac:dyDescent="0.25">
      <c r="A1469" t="s">
        <v>162</v>
      </c>
      <c r="B1469" t="s">
        <v>1124</v>
      </c>
      <c r="C1469" t="s">
        <v>549</v>
      </c>
      <c r="D1469" t="s">
        <v>803</v>
      </c>
      <c r="E1469" t="s">
        <v>1124</v>
      </c>
      <c r="F1469" t="s">
        <v>318</v>
      </c>
      <c r="G1469" t="s">
        <v>3382</v>
      </c>
      <c r="H1469" t="s">
        <v>162</v>
      </c>
    </row>
    <row r="1470" spans="1:10" x14ac:dyDescent="0.25">
      <c r="A1470" t="s">
        <v>468</v>
      </c>
      <c r="B1470" t="s">
        <v>162</v>
      </c>
      <c r="C1470" t="s">
        <v>611</v>
      </c>
      <c r="D1470" t="s">
        <v>14832</v>
      </c>
      <c r="E1470" t="s">
        <v>803</v>
      </c>
      <c r="F1470" t="s">
        <v>14834</v>
      </c>
      <c r="G1470" t="s">
        <v>44</v>
      </c>
      <c r="H1470" t="s">
        <v>14415</v>
      </c>
    </row>
    <row r="1471" spans="1:10" x14ac:dyDescent="0.25">
      <c r="A1471" t="s">
        <v>954</v>
      </c>
      <c r="B1471" t="s">
        <v>6576</v>
      </c>
      <c r="C1471" t="s">
        <v>22399</v>
      </c>
      <c r="D1471" t="s">
        <v>3402</v>
      </c>
      <c r="E1471" t="s">
        <v>247</v>
      </c>
      <c r="F1471" t="s">
        <v>568</v>
      </c>
      <c r="G1471" t="s">
        <v>668</v>
      </c>
      <c r="H1471" t="s">
        <v>142</v>
      </c>
    </row>
    <row r="1472" spans="1:10" x14ac:dyDescent="0.25">
      <c r="A1472" t="s">
        <v>482</v>
      </c>
      <c r="B1472" t="s">
        <v>484</v>
      </c>
      <c r="C1472" t="s">
        <v>486</v>
      </c>
      <c r="D1472" t="s">
        <v>488</v>
      </c>
      <c r="E1472" t="s">
        <v>490</v>
      </c>
      <c r="F1472" t="s">
        <v>423</v>
      </c>
      <c r="G1472" t="s">
        <v>493</v>
      </c>
      <c r="H1472" t="s">
        <v>495</v>
      </c>
    </row>
    <row r="1473" spans="1:8" x14ac:dyDescent="0.25">
      <c r="A1473" t="s">
        <v>1402</v>
      </c>
      <c r="B1473" t="s">
        <v>838</v>
      </c>
      <c r="C1473" t="s">
        <v>488</v>
      </c>
      <c r="D1473" t="s">
        <v>468</v>
      </c>
      <c r="E1473" t="s">
        <v>44</v>
      </c>
      <c r="F1473" t="s">
        <v>1158</v>
      </c>
      <c r="G1473" t="s">
        <v>6661</v>
      </c>
      <c r="H1473" t="s">
        <v>1499</v>
      </c>
    </row>
    <row r="1474" spans="1:8" x14ac:dyDescent="0.25">
      <c r="A1474" t="s">
        <v>595</v>
      </c>
      <c r="B1474" t="s">
        <v>637</v>
      </c>
      <c r="C1474" t="s">
        <v>930</v>
      </c>
      <c r="D1474" t="s">
        <v>10397</v>
      </c>
      <c r="E1474" t="s">
        <v>6107</v>
      </c>
      <c r="F1474" t="s">
        <v>21591</v>
      </c>
      <c r="G1474" t="s">
        <v>445</v>
      </c>
      <c r="H1474" t="s">
        <v>339</v>
      </c>
    </row>
    <row r="1475" spans="1:8" x14ac:dyDescent="0.25">
      <c r="A1475" t="s">
        <v>6943</v>
      </c>
      <c r="B1475" t="s">
        <v>1571</v>
      </c>
      <c r="D1475" t="s">
        <v>5318</v>
      </c>
      <c r="F1475" t="s">
        <v>11524</v>
      </c>
      <c r="G1475" t="s">
        <v>2348</v>
      </c>
      <c r="H1475" t="s">
        <v>395</v>
      </c>
    </row>
    <row r="1476" spans="1:8" x14ac:dyDescent="0.25">
      <c r="A1476" t="s">
        <v>2348</v>
      </c>
      <c r="B1476" t="s">
        <v>423</v>
      </c>
      <c r="C1476" t="s">
        <v>29280</v>
      </c>
      <c r="D1476" t="s">
        <v>395</v>
      </c>
      <c r="E1476" t="s">
        <v>7644</v>
      </c>
      <c r="F1476" t="s">
        <v>29282</v>
      </c>
      <c r="G1476" t="s">
        <v>29284</v>
      </c>
      <c r="H1476" t="s">
        <v>6943</v>
      </c>
    </row>
    <row r="1477" spans="1:8" x14ac:dyDescent="0.25">
      <c r="A1477" t="s">
        <v>7764</v>
      </c>
      <c r="B1477" t="s">
        <v>395</v>
      </c>
      <c r="C1477" t="s">
        <v>438</v>
      </c>
      <c r="D1477" t="s">
        <v>1153</v>
      </c>
      <c r="E1477" t="s">
        <v>44</v>
      </c>
      <c r="F1477" t="s">
        <v>14327</v>
      </c>
      <c r="G1477" t="s">
        <v>2500</v>
      </c>
      <c r="H1477" t="s">
        <v>12387</v>
      </c>
    </row>
    <row r="1478" spans="1:8" x14ac:dyDescent="0.25">
      <c r="A1478" t="s">
        <v>4735</v>
      </c>
      <c r="B1478" t="s">
        <v>15025</v>
      </c>
      <c r="C1478" t="s">
        <v>1151</v>
      </c>
      <c r="D1478" t="s">
        <v>7302</v>
      </c>
      <c r="E1478" t="s">
        <v>549</v>
      </c>
      <c r="F1478" t="s">
        <v>5251</v>
      </c>
      <c r="G1478" t="s">
        <v>7305</v>
      </c>
      <c r="H1478" t="s">
        <v>468</v>
      </c>
    </row>
    <row r="1479" spans="1:8" x14ac:dyDescent="0.25">
      <c r="A1479" t="s">
        <v>873</v>
      </c>
      <c r="B1479" t="s">
        <v>9388</v>
      </c>
      <c r="C1479" t="s">
        <v>1606</v>
      </c>
      <c r="D1479" t="s">
        <v>6466</v>
      </c>
      <c r="E1479" t="s">
        <v>99</v>
      </c>
      <c r="F1479" t="s">
        <v>1192</v>
      </c>
      <c r="G1479" t="s">
        <v>30</v>
      </c>
      <c r="H1479" t="s">
        <v>162</v>
      </c>
    </row>
    <row r="1480" spans="1:8" x14ac:dyDescent="0.25">
      <c r="A1480" t="s">
        <v>19880</v>
      </c>
      <c r="B1480" t="s">
        <v>19882</v>
      </c>
      <c r="C1480" t="s">
        <v>19883</v>
      </c>
      <c r="D1480" t="s">
        <v>339</v>
      </c>
      <c r="E1480" t="s">
        <v>99</v>
      </c>
      <c r="F1480" t="s">
        <v>19886</v>
      </c>
      <c r="G1480" t="s">
        <v>17449</v>
      </c>
      <c r="H1480" t="s">
        <v>549</v>
      </c>
    </row>
    <row r="1481" spans="1:8" x14ac:dyDescent="0.25">
      <c r="A1481" t="s">
        <v>30</v>
      </c>
      <c r="B1481" t="s">
        <v>3599</v>
      </c>
      <c r="D1481" t="s">
        <v>4735</v>
      </c>
      <c r="E1481" t="s">
        <v>1395</v>
      </c>
      <c r="F1481" t="s">
        <v>162</v>
      </c>
      <c r="G1481" t="s">
        <v>99</v>
      </c>
      <c r="H1481" t="s">
        <v>803</v>
      </c>
    </row>
    <row r="1482" spans="1:8" x14ac:dyDescent="0.25">
      <c r="A1482" t="s">
        <v>162</v>
      </c>
      <c r="B1482" t="s">
        <v>1029</v>
      </c>
      <c r="C1482" t="s">
        <v>549</v>
      </c>
      <c r="D1482" t="s">
        <v>5800</v>
      </c>
      <c r="E1482" t="s">
        <v>991</v>
      </c>
      <c r="F1482" t="s">
        <v>5803</v>
      </c>
      <c r="G1482" t="s">
        <v>5805</v>
      </c>
      <c r="H1482" t="s">
        <v>1561</v>
      </c>
    </row>
    <row r="1483" spans="1:8" x14ac:dyDescent="0.25">
      <c r="A1483" t="s">
        <v>668</v>
      </c>
      <c r="B1483" t="s">
        <v>1489</v>
      </c>
      <c r="C1483" t="s">
        <v>1491</v>
      </c>
      <c r="D1483" t="s">
        <v>1373</v>
      </c>
      <c r="E1483" t="s">
        <v>1262</v>
      </c>
      <c r="F1483" t="s">
        <v>1495</v>
      </c>
      <c r="G1483" t="s">
        <v>1497</v>
      </c>
      <c r="H1483" t="s">
        <v>1499</v>
      </c>
    </row>
    <row r="1484" spans="1:8" x14ac:dyDescent="0.25">
      <c r="A1484" t="s">
        <v>12841</v>
      </c>
      <c r="B1484" t="s">
        <v>8797</v>
      </c>
      <c r="C1484" t="s">
        <v>22927</v>
      </c>
      <c r="D1484" t="s">
        <v>1124</v>
      </c>
      <c r="E1484" t="s">
        <v>3659</v>
      </c>
      <c r="F1484" t="s">
        <v>21362</v>
      </c>
      <c r="G1484" t="s">
        <v>29914</v>
      </c>
    </row>
    <row r="1485" spans="1:8" x14ac:dyDescent="0.25">
      <c r="A1485" t="s">
        <v>3335</v>
      </c>
      <c r="B1485" t="s">
        <v>18726</v>
      </c>
      <c r="C1485" t="s">
        <v>7764</v>
      </c>
      <c r="D1485" t="s">
        <v>8706</v>
      </c>
      <c r="E1485" t="s">
        <v>1158</v>
      </c>
      <c r="F1485" t="s">
        <v>549</v>
      </c>
      <c r="G1485" t="s">
        <v>549</v>
      </c>
      <c r="H1485" t="s">
        <v>18729</v>
      </c>
    </row>
    <row r="1486" spans="1:8" x14ac:dyDescent="0.25">
      <c r="A1486" t="s">
        <v>1360</v>
      </c>
      <c r="B1486" t="s">
        <v>3269</v>
      </c>
      <c r="C1486" t="s">
        <v>803</v>
      </c>
      <c r="D1486" t="s">
        <v>9323</v>
      </c>
      <c r="E1486" t="s">
        <v>2115</v>
      </c>
      <c r="F1486" t="s">
        <v>26126</v>
      </c>
      <c r="G1486" t="s">
        <v>14632</v>
      </c>
      <c r="H1486" t="s">
        <v>26060</v>
      </c>
    </row>
    <row r="1487" spans="1:8" x14ac:dyDescent="0.25">
      <c r="A1487" t="s">
        <v>2348</v>
      </c>
      <c r="B1487" t="s">
        <v>8728</v>
      </c>
      <c r="C1487" t="s">
        <v>142</v>
      </c>
      <c r="D1487" t="s">
        <v>1156</v>
      </c>
      <c r="E1487" t="s">
        <v>3218</v>
      </c>
      <c r="F1487" t="s">
        <v>12387</v>
      </c>
      <c r="G1487" t="s">
        <v>12559</v>
      </c>
      <c r="H1487" t="s">
        <v>2070</v>
      </c>
    </row>
    <row r="1488" spans="1:8" x14ac:dyDescent="0.25">
      <c r="A1488" t="s">
        <v>18044</v>
      </c>
      <c r="B1488" t="s">
        <v>18046</v>
      </c>
      <c r="C1488" t="s">
        <v>18048</v>
      </c>
      <c r="D1488" t="s">
        <v>18050</v>
      </c>
      <c r="E1488" t="s">
        <v>18052</v>
      </c>
      <c r="F1488" t="s">
        <v>7803</v>
      </c>
      <c r="G1488" t="s">
        <v>18055</v>
      </c>
      <c r="H1488" t="s">
        <v>4181</v>
      </c>
    </row>
    <row r="1489" spans="1:8" x14ac:dyDescent="0.25">
      <c r="A1489" t="s">
        <v>3145</v>
      </c>
      <c r="B1489" t="s">
        <v>974</v>
      </c>
      <c r="C1489" t="s">
        <v>571</v>
      </c>
      <c r="D1489" t="s">
        <v>2750</v>
      </c>
      <c r="E1489" t="s">
        <v>1976</v>
      </c>
      <c r="F1489" t="s">
        <v>1370</v>
      </c>
      <c r="G1489" t="s">
        <v>573</v>
      </c>
      <c r="H1489" t="s">
        <v>5708</v>
      </c>
    </row>
    <row r="1490" spans="1:8" x14ac:dyDescent="0.25">
      <c r="A1490" t="s">
        <v>3608</v>
      </c>
      <c r="B1490" t="s">
        <v>1561</v>
      </c>
      <c r="C1490" t="s">
        <v>22343</v>
      </c>
      <c r="D1490" t="s">
        <v>873</v>
      </c>
      <c r="E1490" t="s">
        <v>3608</v>
      </c>
      <c r="F1490" t="s">
        <v>44</v>
      </c>
      <c r="G1490" t="s">
        <v>18271</v>
      </c>
      <c r="H1490" t="s">
        <v>803</v>
      </c>
    </row>
    <row r="1491" spans="1:8" x14ac:dyDescent="0.25">
      <c r="A1491" t="s">
        <v>488</v>
      </c>
      <c r="B1491" t="s">
        <v>7774</v>
      </c>
      <c r="C1491" t="s">
        <v>801</v>
      </c>
      <c r="D1491" t="s">
        <v>4504</v>
      </c>
      <c r="E1491" t="s">
        <v>619</v>
      </c>
      <c r="F1491" t="s">
        <v>162</v>
      </c>
      <c r="G1491" t="s">
        <v>57</v>
      </c>
      <c r="H1491" t="s">
        <v>484</v>
      </c>
    </row>
    <row r="1492" spans="1:8" x14ac:dyDescent="0.25">
      <c r="A1492" t="s">
        <v>7012</v>
      </c>
      <c r="B1492" t="s">
        <v>30</v>
      </c>
      <c r="C1492" t="s">
        <v>18186</v>
      </c>
      <c r="D1492" t="s">
        <v>803</v>
      </c>
      <c r="E1492" t="s">
        <v>142</v>
      </c>
      <c r="F1492" t="s">
        <v>11976</v>
      </c>
      <c r="G1492" t="s">
        <v>3523</v>
      </c>
      <c r="H1492" t="s">
        <v>44</v>
      </c>
    </row>
    <row r="1493" spans="1:8" x14ac:dyDescent="0.25">
      <c r="A1493" t="s">
        <v>23138</v>
      </c>
      <c r="B1493" t="s">
        <v>1753</v>
      </c>
      <c r="C1493" t="s">
        <v>11737</v>
      </c>
      <c r="D1493" t="s">
        <v>5800</v>
      </c>
      <c r="E1493" t="s">
        <v>142</v>
      </c>
      <c r="F1493" t="s">
        <v>23139</v>
      </c>
      <c r="G1493" t="s">
        <v>12397</v>
      </c>
      <c r="H1493" t="s">
        <v>14359</v>
      </c>
    </row>
    <row r="1494" spans="1:8" x14ac:dyDescent="0.25">
      <c r="A1494" t="s">
        <v>1756</v>
      </c>
      <c r="B1494" t="s">
        <v>4587</v>
      </c>
      <c r="C1494" t="s">
        <v>4101</v>
      </c>
      <c r="E1494" t="s">
        <v>12870</v>
      </c>
      <c r="F1494" t="s">
        <v>468</v>
      </c>
      <c r="G1494" t="s">
        <v>44</v>
      </c>
      <c r="H1494" t="s">
        <v>637</v>
      </c>
    </row>
    <row r="1495" spans="1:8" x14ac:dyDescent="0.25">
      <c r="A1495" t="s">
        <v>162</v>
      </c>
      <c r="B1495" t="s">
        <v>1070</v>
      </c>
      <c r="D1495" t="s">
        <v>44</v>
      </c>
      <c r="E1495" t="s">
        <v>4587</v>
      </c>
      <c r="F1495" t="s">
        <v>637</v>
      </c>
      <c r="H1495" t="s">
        <v>803</v>
      </c>
    </row>
    <row r="1496" spans="1:8" x14ac:dyDescent="0.25">
      <c r="A1496" t="s">
        <v>551</v>
      </c>
      <c r="B1496" t="s">
        <v>468</v>
      </c>
      <c r="C1496" t="s">
        <v>1070</v>
      </c>
      <c r="D1496" t="s">
        <v>12335</v>
      </c>
      <c r="E1496" t="s">
        <v>12337</v>
      </c>
      <c r="F1496" t="s">
        <v>44</v>
      </c>
      <c r="G1496" t="s">
        <v>57</v>
      </c>
      <c r="H1496" t="s">
        <v>1360</v>
      </c>
    </row>
    <row r="1497" spans="1:8" x14ac:dyDescent="0.25">
      <c r="A1497" t="s">
        <v>162</v>
      </c>
      <c r="B1497" t="s">
        <v>595</v>
      </c>
      <c r="C1497" t="s">
        <v>57</v>
      </c>
      <c r="D1497" t="s">
        <v>637</v>
      </c>
      <c r="E1497" t="s">
        <v>7914</v>
      </c>
      <c r="F1497" t="s">
        <v>2472</v>
      </c>
      <c r="H1497" t="s">
        <v>559</v>
      </c>
    </row>
    <row r="1498" spans="1:8" x14ac:dyDescent="0.25">
      <c r="A1498" t="s">
        <v>2348</v>
      </c>
      <c r="B1498" t="s">
        <v>12629</v>
      </c>
      <c r="C1498" t="s">
        <v>2853</v>
      </c>
      <c r="D1498" t="s">
        <v>2292</v>
      </c>
      <c r="E1498" t="s">
        <v>23224</v>
      </c>
      <c r="F1498" t="s">
        <v>23225</v>
      </c>
      <c r="G1498" t="s">
        <v>3398</v>
      </c>
      <c r="H1498" t="s">
        <v>549</v>
      </c>
    </row>
    <row r="1499" spans="1:8" x14ac:dyDescent="0.25">
      <c r="A1499" t="s">
        <v>2625</v>
      </c>
      <c r="B1499" t="s">
        <v>13898</v>
      </c>
      <c r="C1499" t="s">
        <v>3642</v>
      </c>
      <c r="D1499" t="s">
        <v>1183</v>
      </c>
      <c r="E1499" t="s">
        <v>3045</v>
      </c>
      <c r="F1499" t="s">
        <v>2093</v>
      </c>
      <c r="G1499" t="s">
        <v>13903</v>
      </c>
      <c r="H1499" t="s">
        <v>13905</v>
      </c>
    </row>
    <row r="1500" spans="1:8" x14ac:dyDescent="0.25">
      <c r="A1500" t="s">
        <v>30</v>
      </c>
      <c r="B1500" t="s">
        <v>11233</v>
      </c>
      <c r="C1500" t="s">
        <v>162</v>
      </c>
      <c r="D1500" t="s">
        <v>1561</v>
      </c>
      <c r="E1500" t="s">
        <v>2958</v>
      </c>
      <c r="F1500" t="s">
        <v>162</v>
      </c>
      <c r="G1500" t="s">
        <v>1756</v>
      </c>
      <c r="H1500" t="s">
        <v>3608</v>
      </c>
    </row>
    <row r="1501" spans="1:8" x14ac:dyDescent="0.25">
      <c r="A1501" t="s">
        <v>162</v>
      </c>
      <c r="B1501" t="s">
        <v>44</v>
      </c>
      <c r="C1501" t="s">
        <v>30</v>
      </c>
      <c r="D1501" t="s">
        <v>6256</v>
      </c>
      <c r="E1501" t="s">
        <v>3533</v>
      </c>
      <c r="F1501" t="s">
        <v>57</v>
      </c>
      <c r="G1501" t="s">
        <v>3608</v>
      </c>
      <c r="H1501" t="s">
        <v>162</v>
      </c>
    </row>
    <row r="1502" spans="1:8" x14ac:dyDescent="0.25">
      <c r="A1502" t="s">
        <v>568</v>
      </c>
      <c r="B1502" t="s">
        <v>119</v>
      </c>
      <c r="C1502" t="s">
        <v>5006</v>
      </c>
      <c r="D1502" t="s">
        <v>1122</v>
      </c>
      <c r="E1502" t="s">
        <v>5009</v>
      </c>
      <c r="F1502" t="s">
        <v>468</v>
      </c>
      <c r="G1502" t="s">
        <v>82</v>
      </c>
      <c r="H1502" t="s">
        <v>5012</v>
      </c>
    </row>
    <row r="1503" spans="1:8" x14ac:dyDescent="0.25">
      <c r="A1503" t="s">
        <v>3402</v>
      </c>
      <c r="B1503" t="s">
        <v>15343</v>
      </c>
      <c r="C1503" t="s">
        <v>2753</v>
      </c>
      <c r="D1503" t="s">
        <v>1810</v>
      </c>
      <c r="E1503" t="s">
        <v>15346</v>
      </c>
      <c r="F1503" t="s">
        <v>15348</v>
      </c>
      <c r="G1503" t="s">
        <v>57</v>
      </c>
      <c r="H1503" t="s">
        <v>13511</v>
      </c>
    </row>
    <row r="1504" spans="1:8" x14ac:dyDescent="0.25">
      <c r="A1504" t="s">
        <v>568</v>
      </c>
      <c r="B1504" t="s">
        <v>10383</v>
      </c>
      <c r="C1504" t="s">
        <v>423</v>
      </c>
      <c r="D1504" t="s">
        <v>32</v>
      </c>
      <c r="E1504" t="s">
        <v>10387</v>
      </c>
      <c r="F1504" t="s">
        <v>10389</v>
      </c>
      <c r="G1504" t="s">
        <v>127</v>
      </c>
      <c r="H1504" t="s">
        <v>408</v>
      </c>
    </row>
    <row r="1505" spans="1:8" x14ac:dyDescent="0.25">
      <c r="A1505" t="s">
        <v>668</v>
      </c>
      <c r="B1505" t="s">
        <v>1938</v>
      </c>
      <c r="C1505" t="s">
        <v>78</v>
      </c>
      <c r="D1505" t="s">
        <v>380</v>
      </c>
      <c r="E1505" t="s">
        <v>751</v>
      </c>
      <c r="F1505" t="s">
        <v>717</v>
      </c>
      <c r="G1505" t="s">
        <v>1944</v>
      </c>
      <c r="H1505" t="s">
        <v>1946</v>
      </c>
    </row>
    <row r="1506" spans="1:8" x14ac:dyDescent="0.25">
      <c r="A1506" t="s">
        <v>438</v>
      </c>
      <c r="C1506" t="s">
        <v>22876</v>
      </c>
      <c r="D1506" t="s">
        <v>20478</v>
      </c>
      <c r="E1506" t="s">
        <v>21548</v>
      </c>
      <c r="F1506" t="s">
        <v>22878</v>
      </c>
      <c r="G1506" t="s">
        <v>6943</v>
      </c>
      <c r="H1506" t="s">
        <v>10397</v>
      </c>
    </row>
    <row r="1507" spans="1:8" x14ac:dyDescent="0.25">
      <c r="A1507" t="s">
        <v>1810</v>
      </c>
      <c r="C1507" t="s">
        <v>4687</v>
      </c>
      <c r="D1507" t="s">
        <v>1153</v>
      </c>
      <c r="E1507" t="s">
        <v>637</v>
      </c>
      <c r="F1507" t="s">
        <v>2500</v>
      </c>
      <c r="G1507" t="s">
        <v>637</v>
      </c>
      <c r="H1507" t="s">
        <v>44</v>
      </c>
    </row>
    <row r="1508" spans="1:8" x14ac:dyDescent="0.25">
      <c r="A1508" t="s">
        <v>44</v>
      </c>
      <c r="B1508" t="s">
        <v>1153</v>
      </c>
      <c r="C1508" t="s">
        <v>4141</v>
      </c>
      <c r="D1508" t="s">
        <v>6204</v>
      </c>
      <c r="E1508" t="s">
        <v>11094</v>
      </c>
      <c r="F1508" t="s">
        <v>12726</v>
      </c>
      <c r="G1508" t="s">
        <v>1373</v>
      </c>
      <c r="H1508" t="s">
        <v>6088</v>
      </c>
    </row>
    <row r="1509" spans="1:8" x14ac:dyDescent="0.25">
      <c r="A1509" t="s">
        <v>44</v>
      </c>
      <c r="B1509" t="s">
        <v>19206</v>
      </c>
      <c r="C1509" t="s">
        <v>57</v>
      </c>
      <c r="D1509" t="s">
        <v>1124</v>
      </c>
      <c r="E1509" t="s">
        <v>571</v>
      </c>
      <c r="F1509" t="s">
        <v>1124</v>
      </c>
      <c r="G1509" t="s">
        <v>803</v>
      </c>
      <c r="H1509" t="s">
        <v>44</v>
      </c>
    </row>
    <row r="1510" spans="1:8" x14ac:dyDescent="0.25">
      <c r="A1510" t="s">
        <v>1332</v>
      </c>
      <c r="B1510" t="s">
        <v>1334</v>
      </c>
      <c r="C1510" t="s">
        <v>1336</v>
      </c>
      <c r="D1510" t="s">
        <v>247</v>
      </c>
      <c r="E1510" t="s">
        <v>1339</v>
      </c>
      <c r="F1510" t="s">
        <v>1341</v>
      </c>
      <c r="G1510" t="s">
        <v>1343</v>
      </c>
      <c r="H1510" t="s">
        <v>1345</v>
      </c>
    </row>
    <row r="1511" spans="1:8" x14ac:dyDescent="0.25">
      <c r="A1511" t="s">
        <v>21914</v>
      </c>
      <c r="B1511" t="s">
        <v>4332</v>
      </c>
      <c r="C1511" t="s">
        <v>5803</v>
      </c>
      <c r="D1511" t="s">
        <v>12325</v>
      </c>
      <c r="E1511" t="s">
        <v>21916</v>
      </c>
      <c r="F1511" t="s">
        <v>5761</v>
      </c>
      <c r="G1511" t="s">
        <v>8210</v>
      </c>
      <c r="H1511" t="s">
        <v>1153</v>
      </c>
    </row>
    <row r="1512" spans="1:8" x14ac:dyDescent="0.25">
      <c r="A1512" t="s">
        <v>8157</v>
      </c>
      <c r="B1512" t="s">
        <v>3608</v>
      </c>
      <c r="C1512" t="s">
        <v>9099</v>
      </c>
      <c r="D1512" t="s">
        <v>2958</v>
      </c>
      <c r="E1512" t="s">
        <v>803</v>
      </c>
      <c r="F1512" t="s">
        <v>44</v>
      </c>
      <c r="G1512" t="s">
        <v>11910</v>
      </c>
      <c r="H1512" t="s">
        <v>3211</v>
      </c>
    </row>
    <row r="1513" spans="1:8" x14ac:dyDescent="0.25">
      <c r="A1513" t="s">
        <v>954</v>
      </c>
      <c r="B1513" t="s">
        <v>23557</v>
      </c>
      <c r="C1513" t="s">
        <v>20301</v>
      </c>
      <c r="D1513" t="s">
        <v>16867</v>
      </c>
      <c r="E1513" t="s">
        <v>1569</v>
      </c>
      <c r="F1513" t="s">
        <v>23559</v>
      </c>
      <c r="G1513" t="s">
        <v>3402</v>
      </c>
      <c r="H1513" t="s">
        <v>15862</v>
      </c>
    </row>
    <row r="1514" spans="1:8" x14ac:dyDescent="0.25">
      <c r="A1514" t="s">
        <v>1158</v>
      </c>
      <c r="B1514" t="s">
        <v>438</v>
      </c>
      <c r="C1514" t="s">
        <v>595</v>
      </c>
      <c r="D1514" t="s">
        <v>3335</v>
      </c>
      <c r="E1514" t="s">
        <v>1756</v>
      </c>
      <c r="F1514" t="s">
        <v>438</v>
      </c>
      <c r="G1514" t="s">
        <v>44</v>
      </c>
      <c r="H1514" t="s">
        <v>595</v>
      </c>
    </row>
    <row r="1515" spans="1:8" x14ac:dyDescent="0.25">
      <c r="A1515" t="s">
        <v>23695</v>
      </c>
      <c r="B1515" t="s">
        <v>25385</v>
      </c>
      <c r="D1515" t="s">
        <v>57</v>
      </c>
      <c r="E1515" t="s">
        <v>1756</v>
      </c>
      <c r="F1515" t="s">
        <v>142</v>
      </c>
      <c r="G1515" t="s">
        <v>4732</v>
      </c>
      <c r="H1515" t="s">
        <v>25388</v>
      </c>
    </row>
    <row r="1516" spans="1:8" x14ac:dyDescent="0.25">
      <c r="A1516" t="s">
        <v>9923</v>
      </c>
      <c r="B1516" t="s">
        <v>19371</v>
      </c>
      <c r="C1516" t="s">
        <v>2115</v>
      </c>
      <c r="D1516" t="s">
        <v>468</v>
      </c>
      <c r="E1516" t="s">
        <v>19374</v>
      </c>
      <c r="F1516" t="s">
        <v>57</v>
      </c>
      <c r="G1516" t="s">
        <v>44</v>
      </c>
      <c r="H1516" t="s">
        <v>460</v>
      </c>
    </row>
    <row r="1517" spans="1:8" x14ac:dyDescent="0.25">
      <c r="A1517" t="s">
        <v>9923</v>
      </c>
      <c r="B1517" t="s">
        <v>460</v>
      </c>
      <c r="C1517" t="s">
        <v>28848</v>
      </c>
      <c r="D1517" t="s">
        <v>44</v>
      </c>
      <c r="E1517" t="s">
        <v>28850</v>
      </c>
      <c r="F1517" t="s">
        <v>488</v>
      </c>
      <c r="G1517" t="s">
        <v>16502</v>
      </c>
      <c r="H1517" t="s">
        <v>460</v>
      </c>
    </row>
    <row r="1518" spans="1:8" x14ac:dyDescent="0.25">
      <c r="A1518" t="s">
        <v>460</v>
      </c>
      <c r="B1518" t="s">
        <v>451</v>
      </c>
      <c r="C1518" t="s">
        <v>2762</v>
      </c>
      <c r="D1518" t="s">
        <v>7016</v>
      </c>
      <c r="E1518" t="s">
        <v>10397</v>
      </c>
      <c r="F1518" t="s">
        <v>3398</v>
      </c>
      <c r="G1518" t="s">
        <v>1360</v>
      </c>
      <c r="H1518" t="s">
        <v>21353</v>
      </c>
    </row>
    <row r="1519" spans="1:8" x14ac:dyDescent="0.25">
      <c r="A1519" t="s">
        <v>5803</v>
      </c>
      <c r="B1519" t="s">
        <v>549</v>
      </c>
      <c r="C1519" t="s">
        <v>445</v>
      </c>
      <c r="D1519" t="s">
        <v>21943</v>
      </c>
      <c r="E1519" t="s">
        <v>20369</v>
      </c>
      <c r="F1519" t="s">
        <v>468</v>
      </c>
      <c r="G1519" t="s">
        <v>162</v>
      </c>
      <c r="H1519" t="s">
        <v>44</v>
      </c>
    </row>
    <row r="1520" spans="1:8" x14ac:dyDescent="0.25">
      <c r="A1520" t="s">
        <v>468</v>
      </c>
      <c r="B1520" t="s">
        <v>508</v>
      </c>
      <c r="C1520" t="s">
        <v>16214</v>
      </c>
      <c r="D1520" t="s">
        <v>16216</v>
      </c>
      <c r="E1520" t="s">
        <v>4447</v>
      </c>
      <c r="F1520" t="s">
        <v>438</v>
      </c>
      <c r="G1520" t="s">
        <v>6431</v>
      </c>
      <c r="H1520" t="s">
        <v>16219</v>
      </c>
    </row>
    <row r="1521" spans="1:8" x14ac:dyDescent="0.25">
      <c r="A1521" t="s">
        <v>6478</v>
      </c>
      <c r="B1521" t="s">
        <v>4101</v>
      </c>
      <c r="D1521" t="s">
        <v>7528</v>
      </c>
      <c r="E1521" t="s">
        <v>16174</v>
      </c>
      <c r="F1521" t="s">
        <v>13898</v>
      </c>
      <c r="G1521" t="s">
        <v>621</v>
      </c>
      <c r="H1521" t="s">
        <v>10469</v>
      </c>
    </row>
    <row r="1522" spans="1:8" x14ac:dyDescent="0.25">
      <c r="A1522" t="s">
        <v>1495</v>
      </c>
      <c r="B1522" t="s">
        <v>3608</v>
      </c>
      <c r="C1522" t="s">
        <v>438</v>
      </c>
      <c r="D1522" t="s">
        <v>152</v>
      </c>
      <c r="E1522" t="s">
        <v>1158</v>
      </c>
      <c r="F1522" t="s">
        <v>4687</v>
      </c>
      <c r="G1522" t="s">
        <v>18538</v>
      </c>
      <c r="H1522" t="s">
        <v>1561</v>
      </c>
    </row>
    <row r="1523" spans="1:8" x14ac:dyDescent="0.25">
      <c r="A1523" t="s">
        <v>44</v>
      </c>
      <c r="B1523" t="s">
        <v>1153</v>
      </c>
      <c r="D1523" t="s">
        <v>1158</v>
      </c>
      <c r="E1523" t="s">
        <v>44</v>
      </c>
      <c r="F1523" t="s">
        <v>595</v>
      </c>
      <c r="G1523" t="s">
        <v>24225</v>
      </c>
      <c r="H1523" t="s">
        <v>1070</v>
      </c>
    </row>
    <row r="1524" spans="1:8" x14ac:dyDescent="0.25">
      <c r="A1524" t="s">
        <v>438</v>
      </c>
      <c r="B1524" t="s">
        <v>23386</v>
      </c>
      <c r="C1524" t="s">
        <v>2672</v>
      </c>
      <c r="D1524" t="s">
        <v>10715</v>
      </c>
      <c r="E1524" t="s">
        <v>7491</v>
      </c>
      <c r="F1524" t="s">
        <v>15923</v>
      </c>
      <c r="G1524" t="s">
        <v>23390</v>
      </c>
      <c r="H1524" t="s">
        <v>23392</v>
      </c>
    </row>
    <row r="1525" spans="1:8" x14ac:dyDescent="0.25">
      <c r="A1525" t="s">
        <v>109</v>
      </c>
      <c r="B1525" t="s">
        <v>1872</v>
      </c>
      <c r="C1525" t="s">
        <v>142</v>
      </c>
      <c r="D1525" t="s">
        <v>2456</v>
      </c>
      <c r="E1525" t="s">
        <v>1541</v>
      </c>
      <c r="F1525" t="s">
        <v>10537</v>
      </c>
      <c r="G1525" t="s">
        <v>466</v>
      </c>
      <c r="H1525" t="s">
        <v>595</v>
      </c>
    </row>
    <row r="1526" spans="1:8" x14ac:dyDescent="0.25">
      <c r="A1526" t="s">
        <v>8849</v>
      </c>
      <c r="B1526" t="s">
        <v>1561</v>
      </c>
      <c r="C1526" t="s">
        <v>549</v>
      </c>
      <c r="D1526" t="s">
        <v>3335</v>
      </c>
      <c r="E1526" t="s">
        <v>44</v>
      </c>
      <c r="F1526" t="s">
        <v>8854</v>
      </c>
      <c r="G1526" t="s">
        <v>438</v>
      </c>
      <c r="H1526" t="s">
        <v>8856</v>
      </c>
    </row>
    <row r="1527" spans="1:8" x14ac:dyDescent="0.25">
      <c r="A1527" t="s">
        <v>1156</v>
      </c>
      <c r="B1527" t="s">
        <v>3402</v>
      </c>
      <c r="C1527" t="s">
        <v>803</v>
      </c>
      <c r="D1527" t="s">
        <v>10646</v>
      </c>
      <c r="E1527" t="s">
        <v>559</v>
      </c>
      <c r="F1527" t="s">
        <v>637</v>
      </c>
      <c r="G1527" t="s">
        <v>44</v>
      </c>
      <c r="H1527" t="s">
        <v>445</v>
      </c>
    </row>
    <row r="1528" spans="1:8" x14ac:dyDescent="0.25">
      <c r="A1528" t="s">
        <v>438</v>
      </c>
      <c r="B1528" t="s">
        <v>803</v>
      </c>
      <c r="C1528" t="s">
        <v>44</v>
      </c>
      <c r="D1528" t="s">
        <v>30</v>
      </c>
      <c r="E1528" t="s">
        <v>4735</v>
      </c>
      <c r="F1528" t="s">
        <v>162</v>
      </c>
      <c r="H1528" t="s">
        <v>637</v>
      </c>
    </row>
    <row r="1529" spans="1:8" x14ac:dyDescent="0.25">
      <c r="A1529" t="s">
        <v>1124</v>
      </c>
      <c r="B1529" t="s">
        <v>30</v>
      </c>
      <c r="C1529" t="s">
        <v>4975</v>
      </c>
      <c r="D1529" t="s">
        <v>57</v>
      </c>
      <c r="E1529" t="s">
        <v>162</v>
      </c>
      <c r="F1529" t="s">
        <v>16167</v>
      </c>
      <c r="H1529" t="s">
        <v>445</v>
      </c>
    </row>
    <row r="1530" spans="1:8" x14ac:dyDescent="0.25">
      <c r="A1530" t="s">
        <v>460</v>
      </c>
      <c r="B1530" t="s">
        <v>713</v>
      </c>
      <c r="C1530" t="s">
        <v>10622</v>
      </c>
      <c r="D1530" t="s">
        <v>3860</v>
      </c>
      <c r="E1530" t="s">
        <v>1357</v>
      </c>
      <c r="F1530" t="s">
        <v>15639</v>
      </c>
      <c r="G1530" t="s">
        <v>3386</v>
      </c>
      <c r="H1530" t="s">
        <v>162</v>
      </c>
    </row>
    <row r="1531" spans="1:8" x14ac:dyDescent="0.25">
      <c r="A1531" t="s">
        <v>3269</v>
      </c>
      <c r="B1531" t="s">
        <v>713</v>
      </c>
      <c r="C1531" t="s">
        <v>17234</v>
      </c>
      <c r="D1531" t="s">
        <v>1360</v>
      </c>
      <c r="E1531" t="s">
        <v>7628</v>
      </c>
      <c r="F1531" t="s">
        <v>468</v>
      </c>
      <c r="G1531" t="s">
        <v>954</v>
      </c>
      <c r="H1531" t="s">
        <v>162</v>
      </c>
    </row>
    <row r="1532" spans="1:8" x14ac:dyDescent="0.25">
      <c r="A1532" t="s">
        <v>549</v>
      </c>
      <c r="B1532" t="s">
        <v>15998</v>
      </c>
      <c r="C1532" t="s">
        <v>2115</v>
      </c>
      <c r="D1532" t="s">
        <v>22420</v>
      </c>
      <c r="E1532" t="s">
        <v>468</v>
      </c>
      <c r="F1532" t="s">
        <v>57</v>
      </c>
      <c r="G1532" t="s">
        <v>4003</v>
      </c>
      <c r="H1532" t="s">
        <v>28626</v>
      </c>
    </row>
    <row r="1533" spans="1:8" x14ac:dyDescent="0.25">
      <c r="A1533" t="s">
        <v>803</v>
      </c>
      <c r="B1533" t="s">
        <v>2869</v>
      </c>
      <c r="C1533" t="s">
        <v>1124</v>
      </c>
      <c r="D1533" t="s">
        <v>7475</v>
      </c>
      <c r="E1533" t="s">
        <v>637</v>
      </c>
      <c r="F1533" t="s">
        <v>1070</v>
      </c>
      <c r="G1533" t="s">
        <v>30</v>
      </c>
      <c r="H1533" t="s">
        <v>2684</v>
      </c>
    </row>
    <row r="1534" spans="1:8" x14ac:dyDescent="0.25">
      <c r="A1534" t="s">
        <v>2348</v>
      </c>
      <c r="B1534" t="s">
        <v>549</v>
      </c>
      <c r="C1534" t="s">
        <v>18175</v>
      </c>
      <c r="D1534" t="s">
        <v>18176</v>
      </c>
      <c r="E1534" t="s">
        <v>1029</v>
      </c>
      <c r="F1534" t="s">
        <v>11094</v>
      </c>
      <c r="G1534" t="s">
        <v>18179</v>
      </c>
      <c r="H1534" t="s">
        <v>301</v>
      </c>
    </row>
    <row r="1535" spans="1:8" x14ac:dyDescent="0.25">
      <c r="A1535" t="s">
        <v>8795</v>
      </c>
      <c r="B1535" t="s">
        <v>8797</v>
      </c>
      <c r="C1535" t="s">
        <v>8798</v>
      </c>
      <c r="D1535" t="s">
        <v>4420</v>
      </c>
      <c r="E1535" t="s">
        <v>32</v>
      </c>
      <c r="F1535" t="s">
        <v>1170</v>
      </c>
      <c r="G1535" t="s">
        <v>8801</v>
      </c>
      <c r="H1535" t="s">
        <v>8803</v>
      </c>
    </row>
    <row r="1536" spans="1:8" x14ac:dyDescent="0.25">
      <c r="A1536" t="s">
        <v>3672</v>
      </c>
      <c r="B1536" t="s">
        <v>549</v>
      </c>
      <c r="C1536" t="s">
        <v>14276</v>
      </c>
      <c r="D1536" t="s">
        <v>14278</v>
      </c>
      <c r="E1536" t="s">
        <v>838</v>
      </c>
      <c r="F1536" t="s">
        <v>44</v>
      </c>
      <c r="G1536" t="s">
        <v>14282</v>
      </c>
      <c r="H1536" t="s">
        <v>3672</v>
      </c>
    </row>
    <row r="1537" spans="1:8" x14ac:dyDescent="0.25">
      <c r="A1537" t="s">
        <v>2958</v>
      </c>
      <c r="B1537" t="s">
        <v>1124</v>
      </c>
      <c r="C1537" t="s">
        <v>57</v>
      </c>
      <c r="D1537" t="s">
        <v>1070</v>
      </c>
      <c r="E1537" t="s">
        <v>11716</v>
      </c>
      <c r="F1537" t="s">
        <v>44</v>
      </c>
      <c r="G1537" t="s">
        <v>637</v>
      </c>
      <c r="H1537" t="s">
        <v>549</v>
      </c>
    </row>
    <row r="1538" spans="1:8" x14ac:dyDescent="0.25">
      <c r="A1538" t="s">
        <v>2789</v>
      </c>
      <c r="B1538" t="s">
        <v>162</v>
      </c>
      <c r="C1538" t="s">
        <v>495</v>
      </c>
      <c r="D1538" t="s">
        <v>2793</v>
      </c>
      <c r="E1538" t="s">
        <v>1168</v>
      </c>
      <c r="F1538" t="s">
        <v>2796</v>
      </c>
      <c r="G1538" t="s">
        <v>2798</v>
      </c>
      <c r="H1538" t="s">
        <v>2800</v>
      </c>
    </row>
    <row r="1539" spans="1:8" x14ac:dyDescent="0.25">
      <c r="B1539" t="s">
        <v>549</v>
      </c>
      <c r="C1539" t="s">
        <v>468</v>
      </c>
      <c r="D1539" t="s">
        <v>44</v>
      </c>
      <c r="F1539" t="s">
        <v>803</v>
      </c>
      <c r="G1539" t="s">
        <v>2149</v>
      </c>
    </row>
    <row r="1540" spans="1:8" x14ac:dyDescent="0.25">
      <c r="A1540" t="s">
        <v>549</v>
      </c>
      <c r="B1540" t="s">
        <v>14145</v>
      </c>
      <c r="C1540" t="s">
        <v>162</v>
      </c>
      <c r="D1540" t="s">
        <v>468</v>
      </c>
      <c r="E1540" t="s">
        <v>7892</v>
      </c>
      <c r="F1540" t="s">
        <v>1070</v>
      </c>
      <c r="G1540" t="s">
        <v>5803</v>
      </c>
      <c r="H1540" t="s">
        <v>30</v>
      </c>
    </row>
    <row r="1541" spans="1:8" x14ac:dyDescent="0.25">
      <c r="A1541" t="s">
        <v>5298</v>
      </c>
      <c r="B1541" t="s">
        <v>6943</v>
      </c>
      <c r="C1541" t="s">
        <v>493</v>
      </c>
      <c r="D1541" t="s">
        <v>549</v>
      </c>
      <c r="E1541" t="s">
        <v>13861</v>
      </c>
      <c r="F1541" t="s">
        <v>44</v>
      </c>
      <c r="G1541" t="s">
        <v>142</v>
      </c>
      <c r="H1541" t="s">
        <v>162</v>
      </c>
    </row>
    <row r="1542" spans="1:8" x14ac:dyDescent="0.25">
      <c r="A1542" t="s">
        <v>17686</v>
      </c>
      <c r="B1542" t="s">
        <v>44</v>
      </c>
      <c r="C1542" t="s">
        <v>637</v>
      </c>
      <c r="D1542" t="s">
        <v>6859</v>
      </c>
      <c r="E1542" t="s">
        <v>12726</v>
      </c>
      <c r="F1542" t="s">
        <v>20840</v>
      </c>
      <c r="G1542" t="s">
        <v>20842</v>
      </c>
      <c r="H1542" t="s">
        <v>5639</v>
      </c>
    </row>
    <row r="1543" spans="1:8" x14ac:dyDescent="0.25">
      <c r="A1543" t="s">
        <v>1153</v>
      </c>
      <c r="B1543" t="s">
        <v>10397</v>
      </c>
      <c r="C1543" t="s">
        <v>4762</v>
      </c>
      <c r="D1543" t="s">
        <v>29544</v>
      </c>
      <c r="E1543" t="s">
        <v>13431</v>
      </c>
      <c r="F1543" t="s">
        <v>5510</v>
      </c>
      <c r="G1543" t="s">
        <v>3335</v>
      </c>
      <c r="H1543" t="s">
        <v>16049</v>
      </c>
    </row>
    <row r="1544" spans="1:8" x14ac:dyDescent="0.25">
      <c r="A1544" t="s">
        <v>30</v>
      </c>
      <c r="B1544" t="s">
        <v>4433</v>
      </c>
      <c r="C1544" t="s">
        <v>44</v>
      </c>
      <c r="D1544" t="s">
        <v>25232</v>
      </c>
      <c r="E1544" t="s">
        <v>25234</v>
      </c>
      <c r="F1544" t="s">
        <v>559</v>
      </c>
      <c r="G1544" t="s">
        <v>549</v>
      </c>
      <c r="H1544" t="s">
        <v>1070</v>
      </c>
    </row>
    <row r="1545" spans="1:8" x14ac:dyDescent="0.25">
      <c r="A1545" t="s">
        <v>148</v>
      </c>
      <c r="C1545" t="s">
        <v>488</v>
      </c>
      <c r="D1545" t="s">
        <v>17401</v>
      </c>
      <c r="E1545" t="s">
        <v>9099</v>
      </c>
      <c r="F1545" t="s">
        <v>17404</v>
      </c>
      <c r="G1545" t="s">
        <v>295</v>
      </c>
      <c r="H1545" t="s">
        <v>8744</v>
      </c>
    </row>
    <row r="1546" spans="1:8" x14ac:dyDescent="0.25">
      <c r="A1546" t="s">
        <v>28307</v>
      </c>
      <c r="C1546" t="s">
        <v>28310</v>
      </c>
      <c r="D1546" t="s">
        <v>4101</v>
      </c>
      <c r="E1546" t="s">
        <v>1596</v>
      </c>
      <c r="F1546" t="s">
        <v>1561</v>
      </c>
      <c r="G1546" t="s">
        <v>17686</v>
      </c>
      <c r="H1546" t="s">
        <v>4101</v>
      </c>
    </row>
    <row r="1547" spans="1:8" x14ac:dyDescent="0.25">
      <c r="A1547" t="s">
        <v>5298</v>
      </c>
      <c r="B1547" t="s">
        <v>423</v>
      </c>
      <c r="C1547" t="s">
        <v>423</v>
      </c>
      <c r="D1547" t="s">
        <v>12109</v>
      </c>
      <c r="E1547" t="s">
        <v>23299</v>
      </c>
      <c r="F1547" t="s">
        <v>12726</v>
      </c>
      <c r="G1547" t="s">
        <v>7644</v>
      </c>
      <c r="H1547" t="s">
        <v>10212</v>
      </c>
    </row>
    <row r="1548" spans="1:8" x14ac:dyDescent="0.25">
      <c r="A1548" t="s">
        <v>38</v>
      </c>
      <c r="B1548" t="s">
        <v>6282</v>
      </c>
      <c r="C1548" t="s">
        <v>464</v>
      </c>
      <c r="D1548" t="s">
        <v>123</v>
      </c>
      <c r="E1548" t="s">
        <v>3037</v>
      </c>
      <c r="F1548" t="s">
        <v>862</v>
      </c>
      <c r="G1548" t="s">
        <v>6287</v>
      </c>
      <c r="H1548" t="s">
        <v>4504</v>
      </c>
    </row>
    <row r="1549" spans="1:8" x14ac:dyDescent="0.25">
      <c r="A1549" t="s">
        <v>1323</v>
      </c>
      <c r="B1549" t="s">
        <v>44</v>
      </c>
      <c r="C1549" t="s">
        <v>19558</v>
      </c>
      <c r="D1549" t="s">
        <v>1955</v>
      </c>
      <c r="E1549" t="s">
        <v>26614</v>
      </c>
      <c r="F1549" t="s">
        <v>10775</v>
      </c>
      <c r="G1549" t="s">
        <v>44</v>
      </c>
      <c r="H1549" t="s">
        <v>2175</v>
      </c>
    </row>
    <row r="1550" spans="1:8" x14ac:dyDescent="0.25">
      <c r="A1550" t="s">
        <v>549</v>
      </c>
      <c r="B1550" t="s">
        <v>3523</v>
      </c>
      <c r="C1550" t="s">
        <v>4992</v>
      </c>
      <c r="D1550" t="s">
        <v>6043</v>
      </c>
      <c r="E1550" t="s">
        <v>6045</v>
      </c>
      <c r="F1550" t="s">
        <v>3947</v>
      </c>
      <c r="G1550" t="s">
        <v>6048</v>
      </c>
      <c r="H1550" t="s">
        <v>4101</v>
      </c>
    </row>
    <row r="1551" spans="1:8" x14ac:dyDescent="0.25">
      <c r="B1551" t="s">
        <v>18083</v>
      </c>
      <c r="C1551" t="s">
        <v>4212</v>
      </c>
      <c r="D1551" t="s">
        <v>7914</v>
      </c>
      <c r="E1551" t="s">
        <v>549</v>
      </c>
      <c r="F1551" t="s">
        <v>549</v>
      </c>
      <c r="G1551" t="s">
        <v>549</v>
      </c>
    </row>
    <row r="1552" spans="1:8" x14ac:dyDescent="0.25">
      <c r="A1552" t="s">
        <v>438</v>
      </c>
      <c r="B1552" t="s">
        <v>30942</v>
      </c>
      <c r="C1552" t="s">
        <v>19236</v>
      </c>
      <c r="D1552" t="s">
        <v>1153</v>
      </c>
      <c r="F1552" t="s">
        <v>2958</v>
      </c>
      <c r="G1552" t="s">
        <v>31012</v>
      </c>
      <c r="H1552" t="s">
        <v>57</v>
      </c>
    </row>
    <row r="1553" spans="1:8" x14ac:dyDescent="0.25">
      <c r="A1553" t="s">
        <v>3533</v>
      </c>
      <c r="B1553" t="s">
        <v>3535</v>
      </c>
      <c r="C1553" t="s">
        <v>549</v>
      </c>
      <c r="D1553" t="s">
        <v>109</v>
      </c>
      <c r="E1553" t="s">
        <v>445</v>
      </c>
      <c r="F1553" t="s">
        <v>1070</v>
      </c>
      <c r="G1553" t="s">
        <v>3541</v>
      </c>
      <c r="H1553" t="s">
        <v>3543</v>
      </c>
    </row>
    <row r="1554" spans="1:8" x14ac:dyDescent="0.25">
      <c r="A1554" t="s">
        <v>1824</v>
      </c>
      <c r="B1554" t="s">
        <v>471</v>
      </c>
      <c r="C1554" t="s">
        <v>3722</v>
      </c>
      <c r="D1554" t="s">
        <v>1613</v>
      </c>
      <c r="E1554" t="s">
        <v>4817</v>
      </c>
      <c r="F1554" t="s">
        <v>1669</v>
      </c>
      <c r="G1554" t="s">
        <v>162</v>
      </c>
      <c r="H1554" t="s">
        <v>4820</v>
      </c>
    </row>
    <row r="1555" spans="1:8" x14ac:dyDescent="0.25">
      <c r="A1555" t="s">
        <v>44</v>
      </c>
      <c r="B1555" t="s">
        <v>17401</v>
      </c>
      <c r="C1555" t="s">
        <v>162</v>
      </c>
      <c r="D1555" t="s">
        <v>4206</v>
      </c>
      <c r="E1555" t="s">
        <v>18156</v>
      </c>
      <c r="F1555" t="s">
        <v>1345</v>
      </c>
      <c r="G1555" t="s">
        <v>18087</v>
      </c>
      <c r="H1555" t="s">
        <v>44</v>
      </c>
    </row>
    <row r="1556" spans="1:8" x14ac:dyDescent="0.25">
      <c r="A1556" t="s">
        <v>15639</v>
      </c>
      <c r="B1556" t="s">
        <v>15881</v>
      </c>
      <c r="C1556" t="s">
        <v>11094</v>
      </c>
      <c r="D1556" t="s">
        <v>16068</v>
      </c>
      <c r="E1556" t="s">
        <v>488</v>
      </c>
      <c r="F1556" t="s">
        <v>1070</v>
      </c>
      <c r="G1556" t="s">
        <v>11024</v>
      </c>
      <c r="H1556" t="s">
        <v>1523</v>
      </c>
    </row>
    <row r="1557" spans="1:8" x14ac:dyDescent="0.25">
      <c r="A1557" t="s">
        <v>559</v>
      </c>
      <c r="B1557" t="s">
        <v>1541</v>
      </c>
      <c r="C1557" t="s">
        <v>16437</v>
      </c>
      <c r="D1557" t="s">
        <v>6576</v>
      </c>
      <c r="E1557" t="s">
        <v>6964</v>
      </c>
      <c r="F1557" t="s">
        <v>16440</v>
      </c>
      <c r="G1557" t="s">
        <v>1121</v>
      </c>
      <c r="H1557" t="s">
        <v>44</v>
      </c>
    </row>
    <row r="1558" spans="1:8" x14ac:dyDescent="0.25">
      <c r="A1558" t="s">
        <v>1323</v>
      </c>
      <c r="C1558" t="s">
        <v>12915</v>
      </c>
      <c r="D1558" t="s">
        <v>12916</v>
      </c>
      <c r="E1558" t="s">
        <v>12918</v>
      </c>
      <c r="F1558" t="s">
        <v>12920</v>
      </c>
      <c r="G1558" t="s">
        <v>12922</v>
      </c>
      <c r="H1558" t="s">
        <v>57</v>
      </c>
    </row>
    <row r="1559" spans="1:8" x14ac:dyDescent="0.25">
      <c r="B1559" t="s">
        <v>2958</v>
      </c>
      <c r="C1559" t="s">
        <v>17987</v>
      </c>
      <c r="D1559" t="s">
        <v>3335</v>
      </c>
      <c r="F1559" t="s">
        <v>1360</v>
      </c>
      <c r="H1559" t="s">
        <v>11998</v>
      </c>
    </row>
    <row r="1560" spans="1:8" x14ac:dyDescent="0.25">
      <c r="A1560" t="s">
        <v>1228</v>
      </c>
      <c r="B1560" t="s">
        <v>4101</v>
      </c>
      <c r="C1560" t="s">
        <v>1124</v>
      </c>
      <c r="D1560" t="s">
        <v>803</v>
      </c>
      <c r="E1560" t="s">
        <v>44</v>
      </c>
      <c r="F1560" t="s">
        <v>4878</v>
      </c>
      <c r="G1560" t="s">
        <v>445</v>
      </c>
      <c r="H1560" t="s">
        <v>1124</v>
      </c>
    </row>
    <row r="1561" spans="1:8" x14ac:dyDescent="0.25">
      <c r="A1561" t="s">
        <v>9871</v>
      </c>
      <c r="B1561" t="s">
        <v>559</v>
      </c>
      <c r="C1561" t="s">
        <v>17922</v>
      </c>
      <c r="D1561" t="s">
        <v>17924</v>
      </c>
      <c r="E1561" t="s">
        <v>1527</v>
      </c>
      <c r="F1561" t="s">
        <v>1921</v>
      </c>
      <c r="G1561" t="s">
        <v>6957</v>
      </c>
      <c r="H1561" t="s">
        <v>247</v>
      </c>
    </row>
    <row r="1562" spans="1:8" x14ac:dyDescent="0.25">
      <c r="A1562" t="s">
        <v>1561</v>
      </c>
      <c r="B1562" t="s">
        <v>57</v>
      </c>
      <c r="C1562" t="s">
        <v>549</v>
      </c>
      <c r="D1562" t="s">
        <v>6407</v>
      </c>
      <c r="E1562" t="s">
        <v>438</v>
      </c>
      <c r="F1562" t="s">
        <v>637</v>
      </c>
      <c r="G1562" t="s">
        <v>551</v>
      </c>
      <c r="H1562" t="s">
        <v>162</v>
      </c>
    </row>
    <row r="1563" spans="1:8" x14ac:dyDescent="0.25">
      <c r="A1563" t="s">
        <v>30</v>
      </c>
      <c r="B1563" t="s">
        <v>19521</v>
      </c>
      <c r="C1563" t="s">
        <v>14359</v>
      </c>
      <c r="D1563" t="s">
        <v>4530</v>
      </c>
      <c r="E1563" t="s">
        <v>19452</v>
      </c>
      <c r="F1563" t="s">
        <v>19525</v>
      </c>
      <c r="G1563" t="s">
        <v>19527</v>
      </c>
      <c r="H1563" t="s">
        <v>4831</v>
      </c>
    </row>
    <row r="1564" spans="1:8" x14ac:dyDescent="0.25">
      <c r="B1564" t="s">
        <v>1777</v>
      </c>
      <c r="C1564" t="s">
        <v>12222</v>
      </c>
      <c r="D1564" t="s">
        <v>6104</v>
      </c>
      <c r="E1564" t="s">
        <v>2115</v>
      </c>
      <c r="G1564" t="s">
        <v>162</v>
      </c>
      <c r="H1564" t="s">
        <v>12378</v>
      </c>
    </row>
    <row r="1565" spans="1:8" x14ac:dyDescent="0.25">
      <c r="A1565" t="s">
        <v>44</v>
      </c>
      <c r="C1565" t="s">
        <v>1596</v>
      </c>
      <c r="D1565" t="s">
        <v>1070</v>
      </c>
      <c r="E1565" t="s">
        <v>1360</v>
      </c>
      <c r="F1565" t="s">
        <v>549</v>
      </c>
      <c r="G1565" t="s">
        <v>162</v>
      </c>
    </row>
    <row r="1566" spans="1:8" x14ac:dyDescent="0.25">
      <c r="A1566" t="s">
        <v>1555</v>
      </c>
      <c r="B1566" t="s">
        <v>803</v>
      </c>
      <c r="C1566" t="s">
        <v>3599</v>
      </c>
      <c r="D1566" t="s">
        <v>162</v>
      </c>
      <c r="E1566" t="s">
        <v>44</v>
      </c>
      <c r="F1566" t="s">
        <v>57</v>
      </c>
      <c r="G1566" t="s">
        <v>7764</v>
      </c>
      <c r="H1566" t="s">
        <v>162</v>
      </c>
    </row>
    <row r="1567" spans="1:8" x14ac:dyDescent="0.25">
      <c r="A1567" t="s">
        <v>471</v>
      </c>
      <c r="B1567" t="s">
        <v>1339</v>
      </c>
      <c r="C1567" t="s">
        <v>1976</v>
      </c>
      <c r="D1567" t="s">
        <v>1168</v>
      </c>
      <c r="E1567" t="s">
        <v>61</v>
      </c>
      <c r="F1567" t="s">
        <v>9159</v>
      </c>
      <c r="G1567" t="s">
        <v>510</v>
      </c>
      <c r="H1567" t="s">
        <v>466</v>
      </c>
    </row>
    <row r="1568" spans="1:8" x14ac:dyDescent="0.25">
      <c r="A1568" t="s">
        <v>460</v>
      </c>
      <c r="B1568" t="s">
        <v>10955</v>
      </c>
      <c r="C1568" t="s">
        <v>7849</v>
      </c>
      <c r="D1568" t="s">
        <v>10956</v>
      </c>
      <c r="E1568" t="s">
        <v>408</v>
      </c>
      <c r="F1568" t="s">
        <v>3938</v>
      </c>
      <c r="G1568" t="s">
        <v>2958</v>
      </c>
      <c r="H1568" t="s">
        <v>10959</v>
      </c>
    </row>
    <row r="1569" spans="1:8" x14ac:dyDescent="0.25">
      <c r="A1569" t="s">
        <v>408</v>
      </c>
      <c r="B1569" t="s">
        <v>2958</v>
      </c>
      <c r="C1569" t="s">
        <v>19215</v>
      </c>
      <c r="D1569" t="s">
        <v>19217</v>
      </c>
      <c r="E1569" t="s">
        <v>10955</v>
      </c>
      <c r="F1569" t="s">
        <v>5022</v>
      </c>
      <c r="G1569" t="s">
        <v>19220</v>
      </c>
      <c r="H1569" t="s">
        <v>15930</v>
      </c>
    </row>
    <row r="1570" spans="1:8" x14ac:dyDescent="0.25">
      <c r="B1570" t="s">
        <v>13661</v>
      </c>
      <c r="C1570" t="s">
        <v>5958</v>
      </c>
      <c r="E1570" t="s">
        <v>13225</v>
      </c>
      <c r="F1570" t="s">
        <v>26952</v>
      </c>
      <c r="G1570" t="s">
        <v>14359</v>
      </c>
      <c r="H1570" t="s">
        <v>30413</v>
      </c>
    </row>
    <row r="1571" spans="1:8" x14ac:dyDescent="0.25">
      <c r="A1571" t="s">
        <v>30462</v>
      </c>
      <c r="B1571" t="s">
        <v>8426</v>
      </c>
      <c r="C1571" t="s">
        <v>10397</v>
      </c>
      <c r="D1571" t="s">
        <v>15606</v>
      </c>
      <c r="E1571" t="s">
        <v>12092</v>
      </c>
      <c r="F1571" t="s">
        <v>162</v>
      </c>
      <c r="G1571" t="s">
        <v>17782</v>
      </c>
      <c r="H1571" t="s">
        <v>595</v>
      </c>
    </row>
    <row r="1572" spans="1:8" x14ac:dyDescent="0.25">
      <c r="A1572" t="s">
        <v>57</v>
      </c>
      <c r="B1572" t="s">
        <v>423</v>
      </c>
      <c r="C1572" t="s">
        <v>1360</v>
      </c>
      <c r="D1572" t="s">
        <v>4587</v>
      </c>
      <c r="E1572" t="s">
        <v>9607</v>
      </c>
      <c r="F1572" t="s">
        <v>6407</v>
      </c>
      <c r="G1572" t="s">
        <v>713</v>
      </c>
      <c r="H1572" t="s">
        <v>438</v>
      </c>
    </row>
    <row r="1573" spans="1:8" x14ac:dyDescent="0.25">
      <c r="A1573" t="s">
        <v>2525</v>
      </c>
      <c r="B1573" t="s">
        <v>1158</v>
      </c>
      <c r="C1573" t="s">
        <v>2528</v>
      </c>
      <c r="D1573" t="s">
        <v>2530</v>
      </c>
      <c r="E1573" t="s">
        <v>44</v>
      </c>
      <c r="F1573" t="s">
        <v>2533</v>
      </c>
      <c r="G1573" t="s">
        <v>1891</v>
      </c>
      <c r="H1573" t="s">
        <v>2536</v>
      </c>
    </row>
    <row r="1574" spans="1:8" x14ac:dyDescent="0.25">
      <c r="A1574" t="s">
        <v>549</v>
      </c>
      <c r="B1574" t="s">
        <v>559</v>
      </c>
      <c r="C1574" t="s">
        <v>438</v>
      </c>
      <c r="D1574" t="s">
        <v>2292</v>
      </c>
      <c r="E1574" t="s">
        <v>7091</v>
      </c>
      <c r="F1574" t="s">
        <v>549</v>
      </c>
      <c r="G1574" t="s">
        <v>17782</v>
      </c>
      <c r="H1574" t="s">
        <v>713</v>
      </c>
    </row>
    <row r="1575" spans="1:8" x14ac:dyDescent="0.25">
      <c r="A1575" t="s">
        <v>8208</v>
      </c>
      <c r="B1575" t="s">
        <v>8210</v>
      </c>
      <c r="C1575" t="s">
        <v>7009</v>
      </c>
      <c r="D1575" t="s">
        <v>395</v>
      </c>
      <c r="E1575" t="s">
        <v>4919</v>
      </c>
      <c r="F1575" t="s">
        <v>8214</v>
      </c>
      <c r="G1575" t="s">
        <v>1124</v>
      </c>
      <c r="H1575" t="s">
        <v>162</v>
      </c>
    </row>
    <row r="1576" spans="1:8" x14ac:dyDescent="0.25">
      <c r="A1576" t="s">
        <v>930</v>
      </c>
      <c r="B1576" t="s">
        <v>34</v>
      </c>
      <c r="C1576" t="s">
        <v>57</v>
      </c>
      <c r="D1576" t="s">
        <v>2500</v>
      </c>
      <c r="E1576" t="s">
        <v>10622</v>
      </c>
      <c r="F1576" t="s">
        <v>571</v>
      </c>
      <c r="G1576" t="s">
        <v>1810</v>
      </c>
      <c r="H1576" t="s">
        <v>6221</v>
      </c>
    </row>
    <row r="1577" spans="1:8" x14ac:dyDescent="0.25">
      <c r="A1577" t="s">
        <v>14639</v>
      </c>
      <c r="B1577" t="s">
        <v>162</v>
      </c>
      <c r="C1577" t="s">
        <v>14641</v>
      </c>
      <c r="D1577" t="s">
        <v>14643</v>
      </c>
      <c r="E1577" t="s">
        <v>14645</v>
      </c>
      <c r="F1577" t="s">
        <v>1824</v>
      </c>
      <c r="G1577" t="s">
        <v>10602</v>
      </c>
      <c r="H1577" t="s">
        <v>14648</v>
      </c>
    </row>
    <row r="1578" spans="1:8" x14ac:dyDescent="0.25">
      <c r="A1578" t="s">
        <v>460</v>
      </c>
      <c r="B1578" t="s">
        <v>713</v>
      </c>
      <c r="C1578" t="s">
        <v>6088</v>
      </c>
      <c r="D1578" t="s">
        <v>9403</v>
      </c>
      <c r="E1578" t="s">
        <v>11094</v>
      </c>
      <c r="F1578" t="s">
        <v>1824</v>
      </c>
      <c r="G1578" t="s">
        <v>6495</v>
      </c>
      <c r="H1578" t="s">
        <v>44</v>
      </c>
    </row>
    <row r="1579" spans="1:8" x14ac:dyDescent="0.25">
      <c r="A1579" t="s">
        <v>549</v>
      </c>
      <c r="B1579" t="s">
        <v>23491</v>
      </c>
      <c r="C1579" t="s">
        <v>6088</v>
      </c>
      <c r="D1579" t="s">
        <v>23494</v>
      </c>
      <c r="E1579" t="s">
        <v>8490</v>
      </c>
      <c r="F1579" t="s">
        <v>57</v>
      </c>
      <c r="G1579" t="s">
        <v>22773</v>
      </c>
      <c r="H1579" t="s">
        <v>713</v>
      </c>
    </row>
    <row r="1580" spans="1:8" x14ac:dyDescent="0.25">
      <c r="A1580" t="s">
        <v>9760</v>
      </c>
      <c r="B1580" t="s">
        <v>9762</v>
      </c>
      <c r="C1580" t="s">
        <v>162</v>
      </c>
      <c r="D1580" t="s">
        <v>9764</v>
      </c>
      <c r="E1580" t="s">
        <v>1275</v>
      </c>
      <c r="F1580" t="s">
        <v>4101</v>
      </c>
      <c r="G1580" t="s">
        <v>3608</v>
      </c>
      <c r="H1580" t="s">
        <v>44</v>
      </c>
    </row>
    <row r="1581" spans="1:8" x14ac:dyDescent="0.25">
      <c r="A1581" t="s">
        <v>9760</v>
      </c>
      <c r="B1581" t="s">
        <v>9763</v>
      </c>
      <c r="C1581" t="s">
        <v>31135</v>
      </c>
      <c r="D1581" t="s">
        <v>31137</v>
      </c>
      <c r="E1581" t="s">
        <v>17605</v>
      </c>
      <c r="F1581" t="s">
        <v>31140</v>
      </c>
      <c r="G1581" t="s">
        <v>31142</v>
      </c>
      <c r="H1581" t="s">
        <v>31144</v>
      </c>
    </row>
    <row r="1582" spans="1:8" x14ac:dyDescent="0.25">
      <c r="A1582" t="s">
        <v>9607</v>
      </c>
      <c r="B1582" t="s">
        <v>14632</v>
      </c>
      <c r="C1582" t="s">
        <v>11910</v>
      </c>
      <c r="D1582" t="s">
        <v>15412</v>
      </c>
      <c r="E1582" t="s">
        <v>28796</v>
      </c>
      <c r="F1582" t="s">
        <v>1124</v>
      </c>
      <c r="G1582" t="s">
        <v>4506</v>
      </c>
      <c r="H1582" t="s">
        <v>488</v>
      </c>
    </row>
    <row r="1583" spans="1:8" x14ac:dyDescent="0.25">
      <c r="A1583" t="s">
        <v>3269</v>
      </c>
      <c r="B1583" t="s">
        <v>10655</v>
      </c>
      <c r="C1583" t="s">
        <v>2580</v>
      </c>
      <c r="D1583" t="s">
        <v>3689</v>
      </c>
      <c r="E1583" t="s">
        <v>4732</v>
      </c>
      <c r="F1583" t="s">
        <v>8210</v>
      </c>
      <c r="G1583" t="s">
        <v>23963</v>
      </c>
      <c r="H1583" t="s">
        <v>1377</v>
      </c>
    </row>
    <row r="1584" spans="1:8" x14ac:dyDescent="0.25">
      <c r="A1584" t="s">
        <v>1623</v>
      </c>
      <c r="B1584" t="s">
        <v>3985</v>
      </c>
      <c r="C1584" t="s">
        <v>3087</v>
      </c>
      <c r="D1584" t="s">
        <v>3987</v>
      </c>
      <c r="E1584" t="s">
        <v>3989</v>
      </c>
      <c r="F1584" t="s">
        <v>2442</v>
      </c>
      <c r="G1584" t="s">
        <v>3102</v>
      </c>
      <c r="H1584" t="s">
        <v>862</v>
      </c>
    </row>
    <row r="1585" spans="1:8" x14ac:dyDescent="0.25">
      <c r="A1585" t="s">
        <v>1202</v>
      </c>
      <c r="B1585" t="s">
        <v>44</v>
      </c>
      <c r="C1585" t="s">
        <v>488</v>
      </c>
      <c r="D1585" t="s">
        <v>423</v>
      </c>
      <c r="E1585" t="s">
        <v>3402</v>
      </c>
      <c r="F1585" t="s">
        <v>423</v>
      </c>
      <c r="G1585" t="s">
        <v>1202</v>
      </c>
      <c r="H1585" t="s">
        <v>423</v>
      </c>
    </row>
    <row r="1586" spans="1:8" x14ac:dyDescent="0.25">
      <c r="A1586" t="s">
        <v>3608</v>
      </c>
      <c r="B1586" t="s">
        <v>162</v>
      </c>
      <c r="C1586" t="s">
        <v>1377</v>
      </c>
      <c r="D1586" t="s">
        <v>1872</v>
      </c>
      <c r="E1586" t="s">
        <v>2238</v>
      </c>
      <c r="F1586" t="s">
        <v>1592</v>
      </c>
      <c r="G1586" t="s">
        <v>3614</v>
      </c>
      <c r="H1586" t="s">
        <v>3616</v>
      </c>
    </row>
    <row r="1587" spans="1:8" x14ac:dyDescent="0.25">
      <c r="A1587" t="s">
        <v>162</v>
      </c>
      <c r="B1587" t="s">
        <v>621</v>
      </c>
      <c r="C1587" t="s">
        <v>1561</v>
      </c>
      <c r="D1587" t="s">
        <v>4732</v>
      </c>
      <c r="E1587" t="s">
        <v>6753</v>
      </c>
      <c r="F1587" t="s">
        <v>6755</v>
      </c>
      <c r="G1587" t="s">
        <v>668</v>
      </c>
      <c r="H1587" t="s">
        <v>468</v>
      </c>
    </row>
    <row r="1588" spans="1:8" x14ac:dyDescent="0.25">
      <c r="A1588" t="s">
        <v>549</v>
      </c>
      <c r="B1588" t="s">
        <v>615</v>
      </c>
      <c r="C1588" t="s">
        <v>3398</v>
      </c>
      <c r="E1588" t="s">
        <v>22068</v>
      </c>
      <c r="F1588" t="s">
        <v>9827</v>
      </c>
      <c r="G1588" t="s">
        <v>6256</v>
      </c>
      <c r="H1588" t="s">
        <v>22071</v>
      </c>
    </row>
    <row r="1589" spans="1:8" x14ac:dyDescent="0.25">
      <c r="A1589" t="s">
        <v>19314</v>
      </c>
      <c r="B1589" t="s">
        <v>44</v>
      </c>
      <c r="C1589" t="s">
        <v>19315</v>
      </c>
      <c r="D1589" t="s">
        <v>395</v>
      </c>
      <c r="E1589" t="s">
        <v>3938</v>
      </c>
      <c r="F1589" t="s">
        <v>57</v>
      </c>
      <c r="G1589" t="s">
        <v>19318</v>
      </c>
      <c r="H1589" t="s">
        <v>4530</v>
      </c>
    </row>
    <row r="1590" spans="1:8" x14ac:dyDescent="0.25">
      <c r="A1590" t="s">
        <v>2132</v>
      </c>
      <c r="B1590" t="s">
        <v>142</v>
      </c>
      <c r="C1590" t="s">
        <v>3520</v>
      </c>
      <c r="D1590" t="s">
        <v>247</v>
      </c>
      <c r="E1590" t="s">
        <v>3523</v>
      </c>
      <c r="F1590" t="s">
        <v>488</v>
      </c>
      <c r="G1590" t="s">
        <v>3525</v>
      </c>
      <c r="H1590" t="s">
        <v>438</v>
      </c>
    </row>
    <row r="1591" spans="1:8" x14ac:dyDescent="0.25">
      <c r="A1591" t="s">
        <v>1596</v>
      </c>
      <c r="B1591" t="s">
        <v>803</v>
      </c>
      <c r="C1591" t="s">
        <v>23667</v>
      </c>
      <c r="D1591" t="s">
        <v>21598</v>
      </c>
      <c r="E1591" t="s">
        <v>44</v>
      </c>
      <c r="F1591" t="s">
        <v>10397</v>
      </c>
      <c r="G1591" t="s">
        <v>1121</v>
      </c>
      <c r="H1591" t="s">
        <v>57</v>
      </c>
    </row>
    <row r="1592" spans="1:8" x14ac:dyDescent="0.25">
      <c r="A1592" t="s">
        <v>1959</v>
      </c>
      <c r="B1592" t="s">
        <v>2623</v>
      </c>
      <c r="C1592" t="s">
        <v>13661</v>
      </c>
      <c r="D1592" t="s">
        <v>13663</v>
      </c>
      <c r="E1592" t="s">
        <v>30</v>
      </c>
      <c r="F1592" t="s">
        <v>2684</v>
      </c>
      <c r="G1592" t="s">
        <v>44</v>
      </c>
      <c r="H1592" t="s">
        <v>13429</v>
      </c>
    </row>
    <row r="1593" spans="1:8" x14ac:dyDescent="0.25">
      <c r="A1593" t="s">
        <v>44</v>
      </c>
      <c r="B1593" t="s">
        <v>6859</v>
      </c>
      <c r="C1593" t="s">
        <v>9287</v>
      </c>
      <c r="D1593" t="s">
        <v>713</v>
      </c>
      <c r="E1593" t="s">
        <v>4735</v>
      </c>
      <c r="F1593" t="s">
        <v>6605</v>
      </c>
      <c r="G1593" t="s">
        <v>142</v>
      </c>
      <c r="H1593" t="s">
        <v>1070</v>
      </c>
    </row>
    <row r="1594" spans="1:8" x14ac:dyDescent="0.25">
      <c r="A1594" t="s">
        <v>1070</v>
      </c>
      <c r="B1594" t="s">
        <v>713</v>
      </c>
      <c r="C1594" t="s">
        <v>22271</v>
      </c>
      <c r="E1594" t="s">
        <v>27974</v>
      </c>
      <c r="F1594" t="s">
        <v>2130</v>
      </c>
      <c r="G1594" t="s">
        <v>549</v>
      </c>
      <c r="H1594" t="s">
        <v>44</v>
      </c>
    </row>
    <row r="1595" spans="1:8" x14ac:dyDescent="0.25">
      <c r="A1595" t="s">
        <v>2800</v>
      </c>
      <c r="B1595" t="s">
        <v>947</v>
      </c>
      <c r="C1595" t="s">
        <v>206</v>
      </c>
      <c r="D1595" t="s">
        <v>4101</v>
      </c>
      <c r="E1595" t="s">
        <v>8772</v>
      </c>
      <c r="F1595" t="s">
        <v>1124</v>
      </c>
      <c r="G1595" t="s">
        <v>9026</v>
      </c>
      <c r="H1595" t="s">
        <v>2800</v>
      </c>
    </row>
    <row r="1596" spans="1:8" x14ac:dyDescent="0.25">
      <c r="A1596" t="s">
        <v>3608</v>
      </c>
      <c r="B1596" t="s">
        <v>6983</v>
      </c>
      <c r="C1596" t="s">
        <v>4921</v>
      </c>
      <c r="D1596" t="s">
        <v>57</v>
      </c>
      <c r="E1596" t="s">
        <v>44</v>
      </c>
      <c r="F1596" t="s">
        <v>30</v>
      </c>
      <c r="G1596" t="s">
        <v>1569</v>
      </c>
      <c r="H1596" t="s">
        <v>14359</v>
      </c>
    </row>
    <row r="1597" spans="1:8" x14ac:dyDescent="0.25">
      <c r="A1597" t="s">
        <v>5554</v>
      </c>
      <c r="B1597" t="s">
        <v>57</v>
      </c>
      <c r="C1597" t="s">
        <v>803</v>
      </c>
      <c r="D1597" t="s">
        <v>5558</v>
      </c>
      <c r="E1597" t="s">
        <v>224</v>
      </c>
      <c r="F1597" t="s">
        <v>615</v>
      </c>
      <c r="G1597" t="s">
        <v>468</v>
      </c>
      <c r="H1597" t="s">
        <v>1124</v>
      </c>
    </row>
    <row r="1598" spans="1:8" x14ac:dyDescent="0.25">
      <c r="A1598" t="s">
        <v>3269</v>
      </c>
      <c r="B1598" t="s">
        <v>595</v>
      </c>
      <c r="D1598" t="s">
        <v>9086</v>
      </c>
      <c r="E1598" t="s">
        <v>162</v>
      </c>
      <c r="F1598" t="s">
        <v>57</v>
      </c>
      <c r="G1598" t="s">
        <v>26355</v>
      </c>
    </row>
    <row r="1599" spans="1:8" x14ac:dyDescent="0.25">
      <c r="A1599" t="s">
        <v>18262</v>
      </c>
      <c r="B1599" t="s">
        <v>1373</v>
      </c>
      <c r="C1599" t="s">
        <v>44</v>
      </c>
      <c r="D1599" t="s">
        <v>6407</v>
      </c>
      <c r="E1599" t="s">
        <v>162</v>
      </c>
      <c r="F1599" t="s">
        <v>19624</v>
      </c>
      <c r="G1599" t="s">
        <v>57</v>
      </c>
      <c r="H1599" t="s">
        <v>1158</v>
      </c>
    </row>
    <row r="1600" spans="1:8" x14ac:dyDescent="0.25">
      <c r="A1600" t="s">
        <v>28339</v>
      </c>
      <c r="B1600" t="s">
        <v>22919</v>
      </c>
      <c r="C1600" t="s">
        <v>16132</v>
      </c>
      <c r="D1600" t="s">
        <v>162</v>
      </c>
      <c r="E1600" t="s">
        <v>44</v>
      </c>
      <c r="G1600" t="s">
        <v>468</v>
      </c>
      <c r="H1600" t="s">
        <v>6088</v>
      </c>
    </row>
    <row r="1601" spans="1:8" x14ac:dyDescent="0.25">
      <c r="A1601" t="s">
        <v>19268</v>
      </c>
      <c r="B1601" t="s">
        <v>9089</v>
      </c>
      <c r="C1601" t="s">
        <v>1395</v>
      </c>
      <c r="D1601" t="s">
        <v>19272</v>
      </c>
      <c r="E1601" t="s">
        <v>16022</v>
      </c>
      <c r="F1601" t="s">
        <v>19275</v>
      </c>
      <c r="G1601" t="s">
        <v>19276</v>
      </c>
      <c r="H1601" t="s">
        <v>19278</v>
      </c>
    </row>
    <row r="1602" spans="1:8" x14ac:dyDescent="0.25">
      <c r="A1602" t="s">
        <v>9086</v>
      </c>
      <c r="B1602" t="s">
        <v>460</v>
      </c>
      <c r="C1602" t="s">
        <v>30</v>
      </c>
      <c r="D1602" t="s">
        <v>1124</v>
      </c>
      <c r="E1602" t="s">
        <v>395</v>
      </c>
      <c r="F1602" t="s">
        <v>299</v>
      </c>
      <c r="G1602" t="s">
        <v>3608</v>
      </c>
      <c r="H1602" t="s">
        <v>57</v>
      </c>
    </row>
    <row r="1603" spans="1:8" x14ac:dyDescent="0.25">
      <c r="A1603" t="s">
        <v>13443</v>
      </c>
      <c r="B1603" t="s">
        <v>1124</v>
      </c>
      <c r="C1603" t="s">
        <v>26296</v>
      </c>
      <c r="D1603" t="s">
        <v>30</v>
      </c>
      <c r="E1603" t="s">
        <v>4530</v>
      </c>
      <c r="F1603" t="s">
        <v>4878</v>
      </c>
      <c r="G1603" t="s">
        <v>15923</v>
      </c>
      <c r="H1603" t="s">
        <v>395</v>
      </c>
    </row>
    <row r="1604" spans="1:8" x14ac:dyDescent="0.25">
      <c r="A1604" t="s">
        <v>2515</v>
      </c>
      <c r="B1604" t="s">
        <v>2454</v>
      </c>
      <c r="C1604" t="s">
        <v>3705</v>
      </c>
      <c r="D1604" t="s">
        <v>3054</v>
      </c>
      <c r="E1604" t="s">
        <v>3708</v>
      </c>
      <c r="F1604" t="s">
        <v>466</v>
      </c>
      <c r="G1604" t="s">
        <v>3711</v>
      </c>
      <c r="H1604" t="s">
        <v>3713</v>
      </c>
    </row>
    <row r="1605" spans="1:8" x14ac:dyDescent="0.25">
      <c r="A1605" t="s">
        <v>4827</v>
      </c>
      <c r="B1605" t="s">
        <v>4561</v>
      </c>
      <c r="C1605" t="s">
        <v>1292</v>
      </c>
      <c r="D1605" t="s">
        <v>4831</v>
      </c>
      <c r="E1605" t="s">
        <v>4833</v>
      </c>
      <c r="F1605" t="s">
        <v>4835</v>
      </c>
      <c r="G1605" t="s">
        <v>4837</v>
      </c>
      <c r="H1605" t="s">
        <v>930</v>
      </c>
    </row>
    <row r="1606" spans="1:8" x14ac:dyDescent="0.25">
      <c r="A1606" t="s">
        <v>4758</v>
      </c>
      <c r="B1606" t="s">
        <v>4760</v>
      </c>
      <c r="C1606" t="s">
        <v>1569</v>
      </c>
      <c r="D1606" t="s">
        <v>4762</v>
      </c>
      <c r="E1606" t="s">
        <v>4764</v>
      </c>
      <c r="F1606" t="s">
        <v>4766</v>
      </c>
      <c r="G1606" t="s">
        <v>1260</v>
      </c>
      <c r="H1606" t="s">
        <v>510</v>
      </c>
    </row>
    <row r="1607" spans="1:8" x14ac:dyDescent="0.25">
      <c r="A1607" t="s">
        <v>3071</v>
      </c>
      <c r="C1607" t="s">
        <v>127</v>
      </c>
      <c r="D1607" t="s">
        <v>15639</v>
      </c>
      <c r="E1607" t="s">
        <v>5022</v>
      </c>
      <c r="F1607" t="s">
        <v>13267</v>
      </c>
      <c r="G1607" t="s">
        <v>425</v>
      </c>
      <c r="H1607" t="s">
        <v>99</v>
      </c>
    </row>
    <row r="1608" spans="1:8" x14ac:dyDescent="0.25">
      <c r="A1608" t="s">
        <v>549</v>
      </c>
      <c r="B1608" t="s">
        <v>162</v>
      </c>
      <c r="C1608" t="s">
        <v>44</v>
      </c>
      <c r="D1608" t="s">
        <v>15079</v>
      </c>
      <c r="E1608" t="s">
        <v>1070</v>
      </c>
      <c r="F1608" t="s">
        <v>12128</v>
      </c>
      <c r="G1608" t="s">
        <v>571</v>
      </c>
      <c r="H1608" t="s">
        <v>549</v>
      </c>
    </row>
    <row r="1609" spans="1:8" x14ac:dyDescent="0.25">
      <c r="A1609" t="s">
        <v>44</v>
      </c>
      <c r="B1609" t="s">
        <v>7487</v>
      </c>
      <c r="C1609" t="s">
        <v>44</v>
      </c>
      <c r="D1609" t="s">
        <v>99</v>
      </c>
      <c r="E1609" t="s">
        <v>11094</v>
      </c>
      <c r="F1609" t="s">
        <v>6693</v>
      </c>
      <c r="G1609" t="s">
        <v>549</v>
      </c>
      <c r="H1609" t="s">
        <v>162</v>
      </c>
    </row>
    <row r="1610" spans="1:8" x14ac:dyDescent="0.25">
      <c r="A1610" t="s">
        <v>18083</v>
      </c>
      <c r="B1610" t="s">
        <v>23016</v>
      </c>
      <c r="C1610" t="s">
        <v>1810</v>
      </c>
      <c r="D1610" t="s">
        <v>28066</v>
      </c>
      <c r="F1610" t="s">
        <v>10397</v>
      </c>
      <c r="G1610" t="s">
        <v>2902</v>
      </c>
      <c r="H1610" t="s">
        <v>28070</v>
      </c>
    </row>
    <row r="1611" spans="1:8" x14ac:dyDescent="0.25">
      <c r="A1611" t="s">
        <v>2205</v>
      </c>
      <c r="B1611" t="s">
        <v>2207</v>
      </c>
      <c r="C1611" t="s">
        <v>2209</v>
      </c>
      <c r="D1611" t="s">
        <v>2211</v>
      </c>
      <c r="E1611" t="s">
        <v>2213</v>
      </c>
      <c r="F1611" t="s">
        <v>2215</v>
      </c>
      <c r="G1611" t="s">
        <v>2217</v>
      </c>
      <c r="H1611" t="s">
        <v>838</v>
      </c>
    </row>
    <row r="1612" spans="1:8" x14ac:dyDescent="0.25">
      <c r="A1612" t="s">
        <v>18391</v>
      </c>
      <c r="B1612" t="s">
        <v>395</v>
      </c>
      <c r="C1612" t="s">
        <v>549</v>
      </c>
      <c r="D1612" t="s">
        <v>4735</v>
      </c>
      <c r="E1612" t="s">
        <v>1070</v>
      </c>
      <c r="F1612" t="s">
        <v>18726</v>
      </c>
      <c r="G1612" t="s">
        <v>5318</v>
      </c>
      <c r="H1612" t="s">
        <v>1158</v>
      </c>
    </row>
    <row r="1613" spans="1:8" x14ac:dyDescent="0.25">
      <c r="A1613" t="s">
        <v>6983</v>
      </c>
      <c r="B1613" t="s">
        <v>28910</v>
      </c>
      <c r="C1613" t="s">
        <v>17782</v>
      </c>
      <c r="D1613" t="s">
        <v>1124</v>
      </c>
      <c r="E1613" t="s">
        <v>28912</v>
      </c>
      <c r="G1613" t="s">
        <v>20743</v>
      </c>
      <c r="H1613" t="s">
        <v>22443</v>
      </c>
    </row>
    <row r="1614" spans="1:8" x14ac:dyDescent="0.25">
      <c r="A1614" t="s">
        <v>162</v>
      </c>
      <c r="B1614" t="s">
        <v>621</v>
      </c>
      <c r="C1614" t="s">
        <v>1124</v>
      </c>
      <c r="D1614" t="s">
        <v>438</v>
      </c>
      <c r="E1614" t="s">
        <v>954</v>
      </c>
      <c r="F1614" t="s">
        <v>1124</v>
      </c>
      <c r="G1614" t="s">
        <v>25793</v>
      </c>
      <c r="H1614" t="s">
        <v>4511</v>
      </c>
    </row>
    <row r="1615" spans="1:8" x14ac:dyDescent="0.25">
      <c r="A1615" t="s">
        <v>3398</v>
      </c>
      <c r="B1615" t="s">
        <v>6553</v>
      </c>
      <c r="C1615" t="s">
        <v>1590</v>
      </c>
      <c r="D1615" t="s">
        <v>595</v>
      </c>
      <c r="E1615" t="s">
        <v>1571</v>
      </c>
      <c r="F1615" t="s">
        <v>1124</v>
      </c>
      <c r="G1615" t="s">
        <v>838</v>
      </c>
      <c r="H1615" t="s">
        <v>468</v>
      </c>
    </row>
    <row r="1616" spans="1:8" x14ac:dyDescent="0.25">
      <c r="A1616" t="s">
        <v>423</v>
      </c>
      <c r="B1616" t="s">
        <v>22363</v>
      </c>
      <c r="C1616" t="s">
        <v>312</v>
      </c>
      <c r="D1616" t="s">
        <v>12177</v>
      </c>
      <c r="F1616" t="s">
        <v>423</v>
      </c>
      <c r="G1616" t="s">
        <v>28840</v>
      </c>
      <c r="H1616" t="s">
        <v>488</v>
      </c>
    </row>
    <row r="1617" spans="1:8" x14ac:dyDescent="0.25">
      <c r="A1617" t="s">
        <v>423</v>
      </c>
      <c r="B1617" t="s">
        <v>4587</v>
      </c>
      <c r="C1617" t="s">
        <v>2292</v>
      </c>
      <c r="D1617" t="s">
        <v>1569</v>
      </c>
      <c r="E1617" t="s">
        <v>16100</v>
      </c>
      <c r="F1617" t="s">
        <v>6345</v>
      </c>
      <c r="G1617" t="s">
        <v>1124</v>
      </c>
      <c r="H1617" t="s">
        <v>488</v>
      </c>
    </row>
    <row r="1618" spans="1:8" x14ac:dyDescent="0.25">
      <c r="A1618" t="s">
        <v>10942</v>
      </c>
      <c r="B1618" t="s">
        <v>6742</v>
      </c>
      <c r="C1618" t="s">
        <v>423</v>
      </c>
      <c r="D1618" t="s">
        <v>18544</v>
      </c>
      <c r="E1618" t="s">
        <v>23021</v>
      </c>
      <c r="G1618" t="s">
        <v>4141</v>
      </c>
      <c r="H1618" t="s">
        <v>5826</v>
      </c>
    </row>
    <row r="1619" spans="1:8" x14ac:dyDescent="0.25">
      <c r="A1619" t="s">
        <v>7875</v>
      </c>
      <c r="B1619" t="s">
        <v>468</v>
      </c>
      <c r="C1619" t="s">
        <v>7878</v>
      </c>
      <c r="D1619" t="s">
        <v>1590</v>
      </c>
      <c r="E1619" t="s">
        <v>7881</v>
      </c>
      <c r="F1619" t="s">
        <v>7883</v>
      </c>
      <c r="G1619" t="s">
        <v>44</v>
      </c>
      <c r="H1619" t="s">
        <v>99</v>
      </c>
    </row>
    <row r="1620" spans="1:8" x14ac:dyDescent="0.25">
      <c r="A1620" t="s">
        <v>15091</v>
      </c>
      <c r="B1620" t="s">
        <v>1777</v>
      </c>
      <c r="C1620" t="s">
        <v>551</v>
      </c>
      <c r="D1620" t="s">
        <v>142</v>
      </c>
      <c r="E1620" t="s">
        <v>9880</v>
      </c>
      <c r="F1620" t="s">
        <v>2953</v>
      </c>
      <c r="G1620" t="s">
        <v>717</v>
      </c>
      <c r="H1620" t="s">
        <v>1151</v>
      </c>
    </row>
    <row r="1621" spans="1:8" x14ac:dyDescent="0.25">
      <c r="A1621" t="s">
        <v>1124</v>
      </c>
      <c r="B1621" t="s">
        <v>9579</v>
      </c>
      <c r="C1621" t="s">
        <v>9581</v>
      </c>
      <c r="D1621" t="s">
        <v>1423</v>
      </c>
      <c r="E1621" t="s">
        <v>6576</v>
      </c>
      <c r="F1621" t="s">
        <v>9583</v>
      </c>
      <c r="G1621" t="s">
        <v>1606</v>
      </c>
      <c r="H1621" t="s">
        <v>3959</v>
      </c>
    </row>
    <row r="1622" spans="1:8" x14ac:dyDescent="0.25">
      <c r="A1622" t="s">
        <v>549</v>
      </c>
      <c r="B1622" t="s">
        <v>8755</v>
      </c>
      <c r="C1622" t="s">
        <v>162</v>
      </c>
      <c r="D1622" t="s">
        <v>571</v>
      </c>
      <c r="E1622" t="s">
        <v>162</v>
      </c>
      <c r="F1622" t="s">
        <v>8759</v>
      </c>
      <c r="G1622" t="s">
        <v>44</v>
      </c>
      <c r="H1622" t="s">
        <v>1070</v>
      </c>
    </row>
    <row r="1623" spans="1:8" x14ac:dyDescent="0.25">
      <c r="A1623" t="s">
        <v>109</v>
      </c>
      <c r="B1623" t="s">
        <v>549</v>
      </c>
      <c r="C1623" t="s">
        <v>1370</v>
      </c>
      <c r="D1623" t="s">
        <v>8360</v>
      </c>
      <c r="E1623" t="s">
        <v>445</v>
      </c>
      <c r="F1623" t="s">
        <v>7793</v>
      </c>
      <c r="G1623" t="s">
        <v>3276</v>
      </c>
      <c r="H1623" t="s">
        <v>637</v>
      </c>
    </row>
    <row r="1624" spans="1:8" x14ac:dyDescent="0.25">
      <c r="A1624" t="s">
        <v>615</v>
      </c>
      <c r="B1624" t="s">
        <v>471</v>
      </c>
      <c r="C1624" t="s">
        <v>3687</v>
      </c>
      <c r="D1624" t="s">
        <v>1741</v>
      </c>
      <c r="E1624" t="s">
        <v>3267</v>
      </c>
      <c r="F1624" t="s">
        <v>3455</v>
      </c>
      <c r="G1624" t="s">
        <v>7784</v>
      </c>
      <c r="H1624" t="s">
        <v>7786</v>
      </c>
    </row>
    <row r="1625" spans="1:8" x14ac:dyDescent="0.25">
      <c r="A1625" t="s">
        <v>6104</v>
      </c>
      <c r="B1625" t="s">
        <v>3903</v>
      </c>
      <c r="C1625" t="s">
        <v>6957</v>
      </c>
      <c r="D1625" t="s">
        <v>460</v>
      </c>
      <c r="E1625" t="s">
        <v>1388</v>
      </c>
      <c r="F1625" t="s">
        <v>1124</v>
      </c>
      <c r="G1625" t="s">
        <v>14389</v>
      </c>
      <c r="H1625" t="s">
        <v>460</v>
      </c>
    </row>
    <row r="1626" spans="1:8" x14ac:dyDescent="0.25">
      <c r="A1626" t="s">
        <v>1027</v>
      </c>
      <c r="B1626" t="s">
        <v>1029</v>
      </c>
      <c r="C1626" t="s">
        <v>1031</v>
      </c>
      <c r="D1626" t="s">
        <v>1033</v>
      </c>
      <c r="E1626" t="s">
        <v>42</v>
      </c>
      <c r="F1626" t="s">
        <v>1035</v>
      </c>
      <c r="G1626" t="s">
        <v>1037</v>
      </c>
      <c r="H1626" t="s">
        <v>162</v>
      </c>
    </row>
    <row r="1627" spans="1:8" x14ac:dyDescent="0.25">
      <c r="A1627" t="s">
        <v>16466</v>
      </c>
      <c r="B1627" t="s">
        <v>5761</v>
      </c>
      <c r="C1627" t="s">
        <v>14693</v>
      </c>
      <c r="D1627" t="s">
        <v>1423</v>
      </c>
      <c r="E1627" t="s">
        <v>16469</v>
      </c>
      <c r="F1627" t="s">
        <v>1124</v>
      </c>
      <c r="G1627" t="s">
        <v>16471</v>
      </c>
      <c r="H1627" t="s">
        <v>1824</v>
      </c>
    </row>
    <row r="1628" spans="1:8" x14ac:dyDescent="0.25">
      <c r="A1628" t="s">
        <v>1339</v>
      </c>
      <c r="B1628" t="s">
        <v>1590</v>
      </c>
      <c r="C1628" t="s">
        <v>9169</v>
      </c>
      <c r="D1628" t="s">
        <v>2958</v>
      </c>
      <c r="E1628" t="s">
        <v>488</v>
      </c>
      <c r="F1628" t="s">
        <v>549</v>
      </c>
      <c r="G1628" t="s">
        <v>44</v>
      </c>
      <c r="H1628" t="s">
        <v>1070</v>
      </c>
    </row>
    <row r="1629" spans="1:8" x14ac:dyDescent="0.25">
      <c r="A1629" t="s">
        <v>44</v>
      </c>
      <c r="B1629" t="s">
        <v>3474</v>
      </c>
      <c r="C1629" t="s">
        <v>549</v>
      </c>
      <c r="D1629" t="s">
        <v>312</v>
      </c>
      <c r="E1629" t="s">
        <v>44</v>
      </c>
      <c r="F1629" t="s">
        <v>162</v>
      </c>
      <c r="G1629" t="s">
        <v>7305</v>
      </c>
      <c r="H1629" t="s">
        <v>549</v>
      </c>
    </row>
    <row r="1630" spans="1:8" x14ac:dyDescent="0.25">
      <c r="A1630" t="s">
        <v>13431</v>
      </c>
      <c r="B1630" t="s">
        <v>14210</v>
      </c>
      <c r="C1630" t="s">
        <v>8781</v>
      </c>
      <c r="D1630" t="s">
        <v>14212</v>
      </c>
      <c r="E1630" t="s">
        <v>8994</v>
      </c>
      <c r="F1630" t="s">
        <v>14215</v>
      </c>
      <c r="G1630" t="s">
        <v>2729</v>
      </c>
      <c r="H1630" t="s">
        <v>549</v>
      </c>
    </row>
    <row r="1631" spans="1:8" x14ac:dyDescent="0.25">
      <c r="B1631" t="s">
        <v>21892</v>
      </c>
      <c r="D1631" t="s">
        <v>30678</v>
      </c>
      <c r="E1631" t="s">
        <v>8994</v>
      </c>
      <c r="F1631" t="s">
        <v>9911</v>
      </c>
      <c r="G1631" t="s">
        <v>10442</v>
      </c>
      <c r="H1631" t="s">
        <v>4003</v>
      </c>
    </row>
    <row r="1632" spans="1:8" x14ac:dyDescent="0.25">
      <c r="A1632" t="s">
        <v>11598</v>
      </c>
      <c r="B1632" t="s">
        <v>2530</v>
      </c>
      <c r="C1632" t="s">
        <v>10397</v>
      </c>
      <c r="D1632" t="s">
        <v>932</v>
      </c>
      <c r="E1632" t="s">
        <v>11601</v>
      </c>
      <c r="F1632" t="s">
        <v>11603</v>
      </c>
      <c r="G1632" t="s">
        <v>1121</v>
      </c>
      <c r="H1632" t="s">
        <v>11606</v>
      </c>
    </row>
    <row r="1633" spans="1:8" x14ac:dyDescent="0.25">
      <c r="A1633" t="s">
        <v>1663</v>
      </c>
      <c r="B1633" t="s">
        <v>103</v>
      </c>
      <c r="C1633" t="s">
        <v>4478</v>
      </c>
      <c r="D1633" t="s">
        <v>380</v>
      </c>
      <c r="E1633" t="s">
        <v>206</v>
      </c>
      <c r="F1633" t="s">
        <v>423</v>
      </c>
      <c r="G1633" t="s">
        <v>1458</v>
      </c>
      <c r="H1633" t="s">
        <v>670</v>
      </c>
    </row>
    <row r="1634" spans="1:8" x14ac:dyDescent="0.25">
      <c r="A1634" t="s">
        <v>549</v>
      </c>
      <c r="B1634" t="s">
        <v>27706</v>
      </c>
      <c r="C1634" t="s">
        <v>312</v>
      </c>
      <c r="E1634" t="s">
        <v>2684</v>
      </c>
      <c r="F1634" t="s">
        <v>27709</v>
      </c>
      <c r="G1634" t="s">
        <v>12740</v>
      </c>
      <c r="H1634" t="s">
        <v>22443</v>
      </c>
    </row>
    <row r="1635" spans="1:8" x14ac:dyDescent="0.25">
      <c r="A1635" t="s">
        <v>17782</v>
      </c>
      <c r="B1635" t="s">
        <v>18358</v>
      </c>
      <c r="C1635" t="s">
        <v>1124</v>
      </c>
      <c r="D1635" t="s">
        <v>10397</v>
      </c>
      <c r="E1635" t="s">
        <v>30824</v>
      </c>
      <c r="G1635" t="s">
        <v>803</v>
      </c>
      <c r="H1635" t="s">
        <v>162</v>
      </c>
    </row>
    <row r="1636" spans="1:8" x14ac:dyDescent="0.25">
      <c r="A1636" t="s">
        <v>862</v>
      </c>
      <c r="B1636" t="s">
        <v>182</v>
      </c>
      <c r="C1636" t="s">
        <v>991</v>
      </c>
      <c r="D1636" t="s">
        <v>1423</v>
      </c>
      <c r="E1636" t="s">
        <v>1606</v>
      </c>
      <c r="F1636" t="s">
        <v>786</v>
      </c>
      <c r="G1636" t="s">
        <v>67</v>
      </c>
      <c r="H1636" t="s">
        <v>1789</v>
      </c>
    </row>
    <row r="1637" spans="1:8" x14ac:dyDescent="0.25">
      <c r="A1637" t="s">
        <v>16049</v>
      </c>
      <c r="B1637" t="s">
        <v>12325</v>
      </c>
      <c r="C1637" t="s">
        <v>29073</v>
      </c>
      <c r="D1637" t="s">
        <v>28142</v>
      </c>
      <c r="F1637" t="s">
        <v>13323</v>
      </c>
      <c r="G1637" t="s">
        <v>28214</v>
      </c>
      <c r="H1637" t="s">
        <v>29076</v>
      </c>
    </row>
    <row r="1638" spans="1:8" x14ac:dyDescent="0.25">
      <c r="A1638" t="s">
        <v>57</v>
      </c>
      <c r="B1638" t="s">
        <v>2568</v>
      </c>
      <c r="C1638" t="s">
        <v>14795</v>
      </c>
      <c r="D1638" t="s">
        <v>14797</v>
      </c>
      <c r="E1638" t="s">
        <v>621</v>
      </c>
      <c r="F1638" t="s">
        <v>14800</v>
      </c>
      <c r="G1638" t="s">
        <v>14802</v>
      </c>
      <c r="H1638" t="s">
        <v>3533</v>
      </c>
    </row>
    <row r="1639" spans="1:8" x14ac:dyDescent="0.25">
      <c r="A1639" t="s">
        <v>42</v>
      </c>
      <c r="C1639" t="s">
        <v>10747</v>
      </c>
      <c r="D1639" t="s">
        <v>571</v>
      </c>
      <c r="F1639" t="s">
        <v>3402</v>
      </c>
      <c r="G1639" t="s">
        <v>10752</v>
      </c>
      <c r="H1639" t="s">
        <v>3881</v>
      </c>
    </row>
    <row r="1640" spans="1:8" x14ac:dyDescent="0.25">
      <c r="A1640" t="s">
        <v>495</v>
      </c>
      <c r="B1640" t="s">
        <v>408</v>
      </c>
      <c r="C1640" t="s">
        <v>142</v>
      </c>
      <c r="D1640" t="s">
        <v>571</v>
      </c>
      <c r="E1640" t="s">
        <v>1753</v>
      </c>
      <c r="F1640" t="s">
        <v>1423</v>
      </c>
      <c r="G1640" t="s">
        <v>836</v>
      </c>
      <c r="H1640" t="s">
        <v>15839</v>
      </c>
    </row>
    <row r="1641" spans="1:8" x14ac:dyDescent="0.25">
      <c r="A1641" t="s">
        <v>1571</v>
      </c>
      <c r="B1641" t="s">
        <v>24275</v>
      </c>
      <c r="D1641" t="s">
        <v>1153</v>
      </c>
      <c r="E1641" t="s">
        <v>549</v>
      </c>
      <c r="F1641" t="s">
        <v>24279</v>
      </c>
      <c r="G1641" t="s">
        <v>395</v>
      </c>
      <c r="H1641" t="s">
        <v>549</v>
      </c>
    </row>
    <row r="1642" spans="1:8" x14ac:dyDescent="0.25">
      <c r="A1642" t="s">
        <v>3145</v>
      </c>
      <c r="B1642" t="s">
        <v>3147</v>
      </c>
      <c r="C1642" t="s">
        <v>3149</v>
      </c>
      <c r="D1642" t="s">
        <v>1682</v>
      </c>
      <c r="E1642" t="s">
        <v>3152</v>
      </c>
      <c r="F1642" t="s">
        <v>3154</v>
      </c>
      <c r="G1642" t="s">
        <v>339</v>
      </c>
      <c r="H1642" t="s">
        <v>3157</v>
      </c>
    </row>
    <row r="1643" spans="1:8" x14ac:dyDescent="0.25">
      <c r="A1643" t="s">
        <v>18715</v>
      </c>
      <c r="B1643" t="s">
        <v>468</v>
      </c>
      <c r="C1643" t="s">
        <v>16480</v>
      </c>
      <c r="D1643" t="s">
        <v>12092</v>
      </c>
      <c r="E1643" t="s">
        <v>18716</v>
      </c>
      <c r="F1643" t="s">
        <v>11940</v>
      </c>
      <c r="G1643" t="s">
        <v>559</v>
      </c>
      <c r="H1643" t="s">
        <v>18719</v>
      </c>
    </row>
    <row r="1644" spans="1:8" x14ac:dyDescent="0.25">
      <c r="A1644" t="s">
        <v>372</v>
      </c>
      <c r="B1644" t="s">
        <v>8835</v>
      </c>
      <c r="C1644" t="s">
        <v>8837</v>
      </c>
      <c r="D1644" t="s">
        <v>8839</v>
      </c>
      <c r="E1644" t="s">
        <v>8841</v>
      </c>
      <c r="F1644" t="s">
        <v>8843</v>
      </c>
      <c r="G1644" t="s">
        <v>8845</v>
      </c>
      <c r="H1644" t="s">
        <v>2358</v>
      </c>
    </row>
    <row r="1645" spans="1:8" x14ac:dyDescent="0.25">
      <c r="A1645" t="s">
        <v>423</v>
      </c>
      <c r="B1645" t="s">
        <v>1137</v>
      </c>
      <c r="C1645" t="s">
        <v>162</v>
      </c>
      <c r="D1645" t="s">
        <v>1691</v>
      </c>
      <c r="E1645" t="s">
        <v>987</v>
      </c>
      <c r="F1645" t="s">
        <v>1694</v>
      </c>
      <c r="G1645" t="s">
        <v>1696</v>
      </c>
      <c r="H1645" t="s">
        <v>1698</v>
      </c>
    </row>
    <row r="1646" spans="1:8" x14ac:dyDescent="0.25">
      <c r="A1646" t="s">
        <v>3689</v>
      </c>
      <c r="B1646" t="s">
        <v>6740</v>
      </c>
      <c r="C1646" t="s">
        <v>423</v>
      </c>
      <c r="D1646" t="s">
        <v>16049</v>
      </c>
      <c r="E1646" t="s">
        <v>1569</v>
      </c>
      <c r="F1646" t="s">
        <v>1228</v>
      </c>
      <c r="G1646" t="s">
        <v>717</v>
      </c>
      <c r="H1646" t="s">
        <v>13225</v>
      </c>
    </row>
    <row r="1647" spans="1:8" x14ac:dyDescent="0.25">
      <c r="A1647" t="s">
        <v>958</v>
      </c>
      <c r="B1647" t="s">
        <v>10589</v>
      </c>
      <c r="C1647" t="s">
        <v>7664</v>
      </c>
      <c r="E1647" t="s">
        <v>6740</v>
      </c>
      <c r="F1647" t="s">
        <v>13225</v>
      </c>
      <c r="G1647" t="s">
        <v>423</v>
      </c>
      <c r="H1647" t="s">
        <v>15606</v>
      </c>
    </row>
    <row r="1648" spans="1:8" x14ac:dyDescent="0.25">
      <c r="A1648" t="s">
        <v>1824</v>
      </c>
      <c r="B1648" t="s">
        <v>1323</v>
      </c>
      <c r="C1648" t="s">
        <v>142</v>
      </c>
      <c r="D1648" t="s">
        <v>717</v>
      </c>
      <c r="E1648" t="s">
        <v>10898</v>
      </c>
      <c r="F1648" t="s">
        <v>44</v>
      </c>
      <c r="G1648" t="s">
        <v>4687</v>
      </c>
      <c r="H1648" t="s">
        <v>10890</v>
      </c>
    </row>
    <row r="1649" spans="1:8" x14ac:dyDescent="0.25">
      <c r="A1649" t="s">
        <v>510</v>
      </c>
      <c r="B1649" t="s">
        <v>1124</v>
      </c>
      <c r="C1649" t="s">
        <v>2115</v>
      </c>
      <c r="D1649" t="s">
        <v>224</v>
      </c>
      <c r="E1649" t="s">
        <v>57</v>
      </c>
      <c r="F1649" t="s">
        <v>14907</v>
      </c>
      <c r="G1649" t="s">
        <v>822</v>
      </c>
      <c r="H1649" t="s">
        <v>11358</v>
      </c>
    </row>
    <row r="1650" spans="1:8" x14ac:dyDescent="0.25">
      <c r="A1650" t="s">
        <v>162</v>
      </c>
      <c r="B1650" t="s">
        <v>621</v>
      </c>
      <c r="C1650" t="s">
        <v>8490</v>
      </c>
      <c r="D1650" t="s">
        <v>559</v>
      </c>
      <c r="E1650" t="s">
        <v>1124</v>
      </c>
      <c r="F1650" t="s">
        <v>44</v>
      </c>
      <c r="G1650" t="s">
        <v>3903</v>
      </c>
      <c r="H1650" t="s">
        <v>549</v>
      </c>
    </row>
    <row r="1651" spans="1:8" x14ac:dyDescent="0.25">
      <c r="A1651" t="s">
        <v>17418</v>
      </c>
      <c r="B1651" t="s">
        <v>17419</v>
      </c>
      <c r="C1651" t="s">
        <v>14022</v>
      </c>
      <c r="D1651" t="s">
        <v>17422</v>
      </c>
      <c r="E1651" t="s">
        <v>57</v>
      </c>
      <c r="F1651" t="s">
        <v>445</v>
      </c>
      <c r="G1651" t="s">
        <v>17426</v>
      </c>
      <c r="H1651" t="s">
        <v>12177</v>
      </c>
    </row>
    <row r="1652" spans="1:8" x14ac:dyDescent="0.25">
      <c r="A1652" t="s">
        <v>27721</v>
      </c>
      <c r="B1652" t="s">
        <v>2348</v>
      </c>
      <c r="D1652" t="s">
        <v>549</v>
      </c>
      <c r="E1652" t="s">
        <v>958</v>
      </c>
      <c r="F1652" t="s">
        <v>6104</v>
      </c>
      <c r="G1652" t="s">
        <v>26907</v>
      </c>
      <c r="H1652" t="s">
        <v>6859</v>
      </c>
    </row>
    <row r="1653" spans="1:8" x14ac:dyDescent="0.25">
      <c r="A1653" t="s">
        <v>19353</v>
      </c>
      <c r="B1653" t="s">
        <v>99</v>
      </c>
      <c r="C1653" t="s">
        <v>549</v>
      </c>
      <c r="D1653" t="s">
        <v>1777</v>
      </c>
      <c r="E1653" t="s">
        <v>142</v>
      </c>
      <c r="F1653" t="s">
        <v>23777</v>
      </c>
      <c r="G1653" t="s">
        <v>571</v>
      </c>
      <c r="H1653" t="s">
        <v>445</v>
      </c>
    </row>
    <row r="1654" spans="1:8" x14ac:dyDescent="0.25">
      <c r="B1654" t="s">
        <v>26749</v>
      </c>
      <c r="C1654" t="s">
        <v>4206</v>
      </c>
      <c r="D1654" t="s">
        <v>26752</v>
      </c>
      <c r="E1654" t="s">
        <v>423</v>
      </c>
      <c r="F1654" t="s">
        <v>162</v>
      </c>
      <c r="G1654" t="s">
        <v>19624</v>
      </c>
      <c r="H1654" t="s">
        <v>26755</v>
      </c>
    </row>
    <row r="1655" spans="1:8" x14ac:dyDescent="0.25">
      <c r="A1655" t="s">
        <v>8274</v>
      </c>
      <c r="B1655" t="s">
        <v>595</v>
      </c>
      <c r="C1655" t="s">
        <v>30</v>
      </c>
      <c r="D1655" t="s">
        <v>18651</v>
      </c>
      <c r="E1655" t="s">
        <v>25793</v>
      </c>
      <c r="F1655" t="s">
        <v>10397</v>
      </c>
      <c r="G1655" t="s">
        <v>5764</v>
      </c>
      <c r="H1655" t="s">
        <v>1124</v>
      </c>
    </row>
    <row r="1656" spans="1:8" x14ac:dyDescent="0.25">
      <c r="A1656" t="s">
        <v>18910</v>
      </c>
      <c r="B1656" t="s">
        <v>4687</v>
      </c>
      <c r="C1656" t="s">
        <v>2632</v>
      </c>
      <c r="D1656" t="s">
        <v>445</v>
      </c>
      <c r="E1656" t="s">
        <v>1158</v>
      </c>
      <c r="F1656" t="s">
        <v>152</v>
      </c>
      <c r="G1656" t="s">
        <v>101</v>
      </c>
      <c r="H1656" t="s">
        <v>57</v>
      </c>
    </row>
    <row r="1657" spans="1:8" x14ac:dyDescent="0.25">
      <c r="A1657" t="s">
        <v>11111</v>
      </c>
      <c r="B1657" t="s">
        <v>549</v>
      </c>
      <c r="C1657" t="s">
        <v>1124</v>
      </c>
      <c r="D1657" t="s">
        <v>460</v>
      </c>
      <c r="E1657" t="s">
        <v>10489</v>
      </c>
      <c r="F1657" t="s">
        <v>21636</v>
      </c>
      <c r="G1657" t="s">
        <v>21637</v>
      </c>
      <c r="H1657" t="s">
        <v>4569</v>
      </c>
    </row>
    <row r="1658" spans="1:8" x14ac:dyDescent="0.25">
      <c r="A1658" t="s">
        <v>24659</v>
      </c>
      <c r="B1658" t="s">
        <v>24661</v>
      </c>
      <c r="C1658" t="s">
        <v>24663</v>
      </c>
      <c r="D1658" t="s">
        <v>17230</v>
      </c>
      <c r="E1658" t="s">
        <v>423</v>
      </c>
      <c r="F1658" t="s">
        <v>4003</v>
      </c>
      <c r="G1658" t="s">
        <v>493</v>
      </c>
      <c r="H1658" t="s">
        <v>24665</v>
      </c>
    </row>
    <row r="1659" spans="1:8" x14ac:dyDescent="0.25">
      <c r="A1659" t="s">
        <v>2348</v>
      </c>
      <c r="B1659" t="s">
        <v>29586</v>
      </c>
      <c r="C1659" t="s">
        <v>9823</v>
      </c>
      <c r="D1659" t="s">
        <v>29588</v>
      </c>
      <c r="E1659" t="s">
        <v>15469</v>
      </c>
      <c r="F1659" t="s">
        <v>23225</v>
      </c>
      <c r="G1659" t="s">
        <v>8490</v>
      </c>
      <c r="H1659" t="s">
        <v>29592</v>
      </c>
    </row>
    <row r="1660" spans="1:8" x14ac:dyDescent="0.25">
      <c r="A1660" t="s">
        <v>152</v>
      </c>
      <c r="B1660" t="s">
        <v>1029</v>
      </c>
      <c r="C1660" t="s">
        <v>162</v>
      </c>
      <c r="D1660" t="s">
        <v>17293</v>
      </c>
      <c r="E1660" t="s">
        <v>10397</v>
      </c>
      <c r="F1660" t="s">
        <v>15447</v>
      </c>
      <c r="G1660" t="s">
        <v>1070</v>
      </c>
      <c r="H1660" t="s">
        <v>30</v>
      </c>
    </row>
    <row r="1661" spans="1:8" x14ac:dyDescent="0.25">
      <c r="A1661" t="s">
        <v>27995</v>
      </c>
      <c r="B1661" t="s">
        <v>162</v>
      </c>
      <c r="C1661" t="s">
        <v>27996</v>
      </c>
      <c r="D1661" t="s">
        <v>4569</v>
      </c>
      <c r="E1661" t="s">
        <v>549</v>
      </c>
      <c r="F1661" t="s">
        <v>551</v>
      </c>
      <c r="G1661" t="s">
        <v>30</v>
      </c>
      <c r="H1661" t="s">
        <v>21548</v>
      </c>
    </row>
    <row r="1662" spans="1:8" x14ac:dyDescent="0.25">
      <c r="A1662" t="s">
        <v>6171</v>
      </c>
      <c r="C1662" t="s">
        <v>4101</v>
      </c>
      <c r="D1662" t="s">
        <v>423</v>
      </c>
      <c r="E1662" t="s">
        <v>2292</v>
      </c>
      <c r="F1662" t="s">
        <v>10397</v>
      </c>
      <c r="G1662" t="s">
        <v>25343</v>
      </c>
      <c r="H1662" t="s">
        <v>8536</v>
      </c>
    </row>
    <row r="1663" spans="1:8" x14ac:dyDescent="0.25">
      <c r="A1663" t="s">
        <v>14655</v>
      </c>
      <c r="B1663" t="s">
        <v>142</v>
      </c>
      <c r="C1663" t="s">
        <v>14657</v>
      </c>
      <c r="D1663" t="s">
        <v>14650</v>
      </c>
      <c r="E1663" t="s">
        <v>471</v>
      </c>
      <c r="F1663" t="s">
        <v>14661</v>
      </c>
      <c r="G1663" t="s">
        <v>142</v>
      </c>
      <c r="H1663" t="s">
        <v>1124</v>
      </c>
    </row>
    <row r="1664" spans="1:8" x14ac:dyDescent="0.25">
      <c r="A1664" t="s">
        <v>4683</v>
      </c>
      <c r="B1664" t="s">
        <v>2364</v>
      </c>
      <c r="C1664" t="s">
        <v>13405</v>
      </c>
      <c r="D1664" t="s">
        <v>822</v>
      </c>
      <c r="E1664" t="s">
        <v>13408</v>
      </c>
      <c r="F1664" t="s">
        <v>13410</v>
      </c>
      <c r="G1664" t="s">
        <v>13412</v>
      </c>
      <c r="H1664" t="s">
        <v>2958</v>
      </c>
    </row>
    <row r="1665" spans="1:8" x14ac:dyDescent="0.25">
      <c r="A1665" t="s">
        <v>932</v>
      </c>
      <c r="B1665" t="s">
        <v>423</v>
      </c>
      <c r="C1665" t="s">
        <v>301</v>
      </c>
      <c r="D1665" t="s">
        <v>142</v>
      </c>
      <c r="E1665" t="s">
        <v>42</v>
      </c>
      <c r="F1665" t="s">
        <v>947</v>
      </c>
      <c r="G1665" t="s">
        <v>99</v>
      </c>
      <c r="H1665" t="s">
        <v>34</v>
      </c>
    </row>
    <row r="1666" spans="1:8" x14ac:dyDescent="0.25">
      <c r="A1666" t="s">
        <v>245</v>
      </c>
      <c r="B1666" t="s">
        <v>247</v>
      </c>
      <c r="C1666" t="s">
        <v>249</v>
      </c>
      <c r="D1666" t="s">
        <v>251</v>
      </c>
      <c r="E1666" t="s">
        <v>253</v>
      </c>
      <c r="F1666" t="s">
        <v>255</v>
      </c>
      <c r="G1666" t="s">
        <v>257</v>
      </c>
      <c r="H1666" t="s">
        <v>259</v>
      </c>
    </row>
    <row r="1667" spans="1:8" x14ac:dyDescent="0.25">
      <c r="B1667" t="s">
        <v>44</v>
      </c>
      <c r="C1667" t="s">
        <v>3727</v>
      </c>
      <c r="D1667" t="s">
        <v>559</v>
      </c>
      <c r="E1667" t="s">
        <v>17529</v>
      </c>
      <c r="F1667" t="s">
        <v>10397</v>
      </c>
      <c r="G1667" t="s">
        <v>17532</v>
      </c>
      <c r="H1667" t="s">
        <v>17534</v>
      </c>
    </row>
    <row r="1668" spans="1:8" x14ac:dyDescent="0.25">
      <c r="A1668" t="s">
        <v>27981</v>
      </c>
      <c r="B1668" t="s">
        <v>27983</v>
      </c>
      <c r="D1668" t="s">
        <v>27986</v>
      </c>
      <c r="E1668" t="s">
        <v>27988</v>
      </c>
      <c r="F1668" t="s">
        <v>7305</v>
      </c>
      <c r="G1668" t="s">
        <v>18408</v>
      </c>
      <c r="H1668" t="s">
        <v>44</v>
      </c>
    </row>
    <row r="1669" spans="1:8" x14ac:dyDescent="0.25">
      <c r="A1669" t="s">
        <v>19020</v>
      </c>
      <c r="B1669" t="s">
        <v>44</v>
      </c>
      <c r="C1669" t="s">
        <v>637</v>
      </c>
      <c r="D1669" t="s">
        <v>4735</v>
      </c>
      <c r="E1669" t="s">
        <v>15475</v>
      </c>
      <c r="G1669" t="s">
        <v>8023</v>
      </c>
      <c r="H1669" t="s">
        <v>1606</v>
      </c>
    </row>
    <row r="1670" spans="1:8" x14ac:dyDescent="0.25">
      <c r="A1670" t="s">
        <v>637</v>
      </c>
      <c r="B1670" t="s">
        <v>1360</v>
      </c>
      <c r="C1670" t="s">
        <v>162</v>
      </c>
      <c r="D1670" t="s">
        <v>803</v>
      </c>
      <c r="E1670" t="s">
        <v>1124</v>
      </c>
      <c r="G1670" t="s">
        <v>17112</v>
      </c>
      <c r="H1670" t="s">
        <v>2762</v>
      </c>
    </row>
    <row r="1671" spans="1:8" x14ac:dyDescent="0.25">
      <c r="A1671" t="s">
        <v>395</v>
      </c>
      <c r="B1671" t="s">
        <v>1124</v>
      </c>
      <c r="C1671" t="s">
        <v>1872</v>
      </c>
      <c r="D1671" t="s">
        <v>423</v>
      </c>
      <c r="E1671" t="s">
        <v>1541</v>
      </c>
      <c r="F1671" t="s">
        <v>4130</v>
      </c>
      <c r="G1671" t="s">
        <v>2115</v>
      </c>
      <c r="H1671" t="s">
        <v>57</v>
      </c>
    </row>
    <row r="1672" spans="1:8" x14ac:dyDescent="0.25">
      <c r="A1672" t="s">
        <v>162</v>
      </c>
      <c r="B1672" t="s">
        <v>838</v>
      </c>
      <c r="C1672" t="s">
        <v>637</v>
      </c>
      <c r="D1672" t="s">
        <v>109</v>
      </c>
      <c r="E1672" t="s">
        <v>445</v>
      </c>
      <c r="F1672" t="s">
        <v>7764</v>
      </c>
      <c r="G1672" t="s">
        <v>30</v>
      </c>
      <c r="H1672" t="s">
        <v>803</v>
      </c>
    </row>
    <row r="1673" spans="1:8" x14ac:dyDescent="0.25">
      <c r="A1673" t="s">
        <v>1370</v>
      </c>
      <c r="B1673" t="s">
        <v>376</v>
      </c>
      <c r="C1673" t="s">
        <v>637</v>
      </c>
      <c r="D1673" t="s">
        <v>10185</v>
      </c>
      <c r="E1673" t="s">
        <v>121</v>
      </c>
      <c r="F1673" t="s">
        <v>10187</v>
      </c>
      <c r="G1673" t="s">
        <v>532</v>
      </c>
      <c r="H1673" t="s">
        <v>30</v>
      </c>
    </row>
    <row r="1674" spans="1:8" x14ac:dyDescent="0.25">
      <c r="A1674" t="s">
        <v>5898</v>
      </c>
      <c r="B1674" t="s">
        <v>224</v>
      </c>
      <c r="C1674" t="s">
        <v>717</v>
      </c>
      <c r="D1674" t="s">
        <v>573</v>
      </c>
      <c r="E1674" t="s">
        <v>5903</v>
      </c>
      <c r="F1674" t="s">
        <v>188</v>
      </c>
      <c r="G1674" t="s">
        <v>5905</v>
      </c>
      <c r="H1674" t="s">
        <v>783</v>
      </c>
    </row>
    <row r="1675" spans="1:8" x14ac:dyDescent="0.25">
      <c r="A1675" t="s">
        <v>471</v>
      </c>
      <c r="B1675" t="s">
        <v>717</v>
      </c>
      <c r="C1675" t="s">
        <v>3032</v>
      </c>
      <c r="D1675" t="s">
        <v>3033</v>
      </c>
      <c r="E1675" t="s">
        <v>3035</v>
      </c>
      <c r="F1675" t="s">
        <v>3037</v>
      </c>
      <c r="G1675" t="s">
        <v>1606</v>
      </c>
    </row>
    <row r="1676" spans="1:8" x14ac:dyDescent="0.25">
      <c r="A1676" t="s">
        <v>838</v>
      </c>
      <c r="B1676" t="s">
        <v>1590</v>
      </c>
      <c r="C1676" t="s">
        <v>3211</v>
      </c>
      <c r="D1676" t="s">
        <v>13586</v>
      </c>
      <c r="E1676" t="s">
        <v>8274</v>
      </c>
      <c r="F1676" t="s">
        <v>4878</v>
      </c>
      <c r="G1676" t="s">
        <v>1070</v>
      </c>
      <c r="H1676" t="s">
        <v>162</v>
      </c>
    </row>
    <row r="1677" spans="1:8" x14ac:dyDescent="0.25">
      <c r="A1677" t="s">
        <v>20333</v>
      </c>
      <c r="B1677" t="s">
        <v>551</v>
      </c>
      <c r="C1677" t="s">
        <v>44</v>
      </c>
      <c r="D1677" t="s">
        <v>8801</v>
      </c>
      <c r="E1677" t="s">
        <v>637</v>
      </c>
      <c r="F1677" t="s">
        <v>488</v>
      </c>
      <c r="G1677" t="s">
        <v>162</v>
      </c>
      <c r="H1677" t="s">
        <v>549</v>
      </c>
    </row>
    <row r="1678" spans="1:8" x14ac:dyDescent="0.25">
      <c r="A1678" t="s">
        <v>17780</v>
      </c>
      <c r="B1678" t="s">
        <v>23669</v>
      </c>
      <c r="C1678" t="s">
        <v>551</v>
      </c>
      <c r="D1678" t="s">
        <v>162</v>
      </c>
      <c r="E1678" t="s">
        <v>3138</v>
      </c>
      <c r="G1678" t="s">
        <v>24744</v>
      </c>
      <c r="H1678" t="s">
        <v>5312</v>
      </c>
    </row>
    <row r="1679" spans="1:8" x14ac:dyDescent="0.25">
      <c r="A1679" t="s">
        <v>7982</v>
      </c>
      <c r="B1679" t="s">
        <v>16079</v>
      </c>
      <c r="D1679" t="s">
        <v>3269</v>
      </c>
      <c r="E1679" t="s">
        <v>109</v>
      </c>
      <c r="F1679" t="s">
        <v>21249</v>
      </c>
      <c r="G1679" t="s">
        <v>4587</v>
      </c>
      <c r="H1679" t="s">
        <v>23037</v>
      </c>
    </row>
    <row r="1680" spans="1:8" x14ac:dyDescent="0.25">
      <c r="A1680" t="s">
        <v>803</v>
      </c>
      <c r="B1680" t="s">
        <v>4101</v>
      </c>
      <c r="C1680" t="s">
        <v>451</v>
      </c>
      <c r="D1680" t="s">
        <v>803</v>
      </c>
      <c r="E1680" t="s">
        <v>6215</v>
      </c>
      <c r="G1680" t="s">
        <v>30</v>
      </c>
      <c r="H1680" t="s">
        <v>162</v>
      </c>
    </row>
    <row r="1681" spans="1:8" x14ac:dyDescent="0.25">
      <c r="A1681" t="s">
        <v>16238</v>
      </c>
      <c r="B1681" t="s">
        <v>162</v>
      </c>
      <c r="D1681" t="s">
        <v>3234</v>
      </c>
      <c r="E1681" t="s">
        <v>551</v>
      </c>
      <c r="G1681" t="s">
        <v>7091</v>
      </c>
      <c r="H1681" t="s">
        <v>4587</v>
      </c>
    </row>
    <row r="1682" spans="1:8" x14ac:dyDescent="0.25">
      <c r="A1682" t="s">
        <v>26018</v>
      </c>
      <c r="B1682" t="s">
        <v>10397</v>
      </c>
      <c r="C1682" t="s">
        <v>595</v>
      </c>
      <c r="D1682" t="s">
        <v>1153</v>
      </c>
      <c r="E1682" t="s">
        <v>16238</v>
      </c>
      <c r="F1682" t="s">
        <v>4433</v>
      </c>
      <c r="G1682" t="s">
        <v>17987</v>
      </c>
    </row>
    <row r="1683" spans="1:8" x14ac:dyDescent="0.25">
      <c r="A1683" t="s">
        <v>1027</v>
      </c>
      <c r="B1683" t="s">
        <v>44</v>
      </c>
      <c r="C1683" t="s">
        <v>11910</v>
      </c>
      <c r="D1683" t="s">
        <v>2518</v>
      </c>
      <c r="E1683" t="s">
        <v>3711</v>
      </c>
      <c r="F1683" t="s">
        <v>8798</v>
      </c>
      <c r="G1683" t="s">
        <v>423</v>
      </c>
      <c r="H1683" t="s">
        <v>13704</v>
      </c>
    </row>
    <row r="1684" spans="1:8" x14ac:dyDescent="0.25">
      <c r="A1684" t="s">
        <v>44</v>
      </c>
      <c r="B1684" t="s">
        <v>4878</v>
      </c>
      <c r="C1684" t="s">
        <v>162</v>
      </c>
      <c r="F1684" t="s">
        <v>1596</v>
      </c>
      <c r="G1684" t="s">
        <v>991</v>
      </c>
    </row>
    <row r="1685" spans="1:8" x14ac:dyDescent="0.25">
      <c r="A1685" t="s">
        <v>549</v>
      </c>
      <c r="B1685" t="s">
        <v>44</v>
      </c>
      <c r="C1685" t="s">
        <v>8308</v>
      </c>
      <c r="D1685" t="s">
        <v>162</v>
      </c>
      <c r="E1685" t="s">
        <v>162</v>
      </c>
      <c r="F1685" t="s">
        <v>710</v>
      </c>
      <c r="G1685" t="s">
        <v>2672</v>
      </c>
      <c r="H1685" t="s">
        <v>44</v>
      </c>
    </row>
    <row r="1686" spans="1:8" x14ac:dyDescent="0.25">
      <c r="A1686" t="s">
        <v>1070</v>
      </c>
      <c r="B1686" t="s">
        <v>468</v>
      </c>
      <c r="C1686" t="s">
        <v>16502</v>
      </c>
      <c r="D1686" t="s">
        <v>339</v>
      </c>
      <c r="E1686" t="s">
        <v>7734</v>
      </c>
      <c r="F1686" t="s">
        <v>1158</v>
      </c>
      <c r="G1686" t="s">
        <v>445</v>
      </c>
      <c r="H1686" t="s">
        <v>3382</v>
      </c>
    </row>
    <row r="1687" spans="1:8" x14ac:dyDescent="0.25">
      <c r="A1687" t="s">
        <v>162</v>
      </c>
      <c r="B1687" t="s">
        <v>549</v>
      </c>
      <c r="C1687" t="s">
        <v>15267</v>
      </c>
      <c r="D1687" t="s">
        <v>15268</v>
      </c>
      <c r="E1687" t="s">
        <v>13173</v>
      </c>
      <c r="F1687" t="s">
        <v>1070</v>
      </c>
      <c r="G1687" t="s">
        <v>468</v>
      </c>
      <c r="H1687" t="s">
        <v>8416</v>
      </c>
    </row>
    <row r="1688" spans="1:8" x14ac:dyDescent="0.25">
      <c r="A1688" t="s">
        <v>44</v>
      </c>
      <c r="B1688" t="s">
        <v>30</v>
      </c>
      <c r="C1688" t="s">
        <v>1031</v>
      </c>
      <c r="D1688" t="s">
        <v>468</v>
      </c>
      <c r="E1688" t="s">
        <v>713</v>
      </c>
      <c r="F1688" t="s">
        <v>1070</v>
      </c>
      <c r="G1688" t="s">
        <v>549</v>
      </c>
      <c r="H1688" t="s">
        <v>16671</v>
      </c>
    </row>
    <row r="1689" spans="1:8" x14ac:dyDescent="0.25">
      <c r="A1689" t="s">
        <v>1009</v>
      </c>
      <c r="B1689" t="s">
        <v>1590</v>
      </c>
      <c r="C1689" t="s">
        <v>6229</v>
      </c>
      <c r="D1689" t="s">
        <v>1590</v>
      </c>
      <c r="E1689" t="s">
        <v>838</v>
      </c>
      <c r="F1689" t="s">
        <v>1756</v>
      </c>
      <c r="G1689" t="s">
        <v>6223</v>
      </c>
      <c r="H1689" t="s">
        <v>710</v>
      </c>
    </row>
    <row r="1690" spans="1:8" x14ac:dyDescent="0.25">
      <c r="A1690" t="s">
        <v>438</v>
      </c>
      <c r="B1690" t="s">
        <v>44</v>
      </c>
      <c r="C1690" t="s">
        <v>44</v>
      </c>
      <c r="D1690" t="s">
        <v>549</v>
      </c>
      <c r="E1690" t="s">
        <v>30</v>
      </c>
      <c r="F1690" t="s">
        <v>3608</v>
      </c>
      <c r="G1690" t="s">
        <v>438</v>
      </c>
      <c r="H1690" t="s">
        <v>162</v>
      </c>
    </row>
    <row r="1691" spans="1:8" x14ac:dyDescent="0.25">
      <c r="A1691" t="s">
        <v>488</v>
      </c>
      <c r="B1691" t="s">
        <v>438</v>
      </c>
      <c r="C1691" t="s">
        <v>6088</v>
      </c>
      <c r="D1691" t="s">
        <v>20696</v>
      </c>
      <c r="E1691" t="s">
        <v>30</v>
      </c>
      <c r="F1691" t="s">
        <v>19236</v>
      </c>
      <c r="G1691" t="s">
        <v>1569</v>
      </c>
      <c r="H1691" t="s">
        <v>1124</v>
      </c>
    </row>
    <row r="1693" spans="1:8" x14ac:dyDescent="0.25">
      <c r="A1693" t="s">
        <v>1373</v>
      </c>
      <c r="B1693" t="s">
        <v>27741</v>
      </c>
      <c r="C1693" t="s">
        <v>18048</v>
      </c>
      <c r="D1693" t="s">
        <v>3211</v>
      </c>
      <c r="E1693" t="s">
        <v>5803</v>
      </c>
      <c r="F1693" t="s">
        <v>6407</v>
      </c>
      <c r="G1693" t="s">
        <v>10609</v>
      </c>
      <c r="H1693" t="s">
        <v>2958</v>
      </c>
    </row>
    <row r="1695" spans="1:8" x14ac:dyDescent="0.25">
      <c r="A1695" t="s">
        <v>44</v>
      </c>
      <c r="B1695" t="s">
        <v>10966</v>
      </c>
      <c r="C1695" t="s">
        <v>713</v>
      </c>
      <c r="D1695" t="s">
        <v>1395</v>
      </c>
      <c r="E1695" t="s">
        <v>451</v>
      </c>
      <c r="F1695" t="s">
        <v>3809</v>
      </c>
      <c r="G1695" t="s">
        <v>162</v>
      </c>
      <c r="H1695" t="s">
        <v>14237</v>
      </c>
    </row>
    <row r="1696" spans="1:8" x14ac:dyDescent="0.25">
      <c r="A1696" t="s">
        <v>2348</v>
      </c>
      <c r="B1696" t="s">
        <v>24016</v>
      </c>
      <c r="C1696" t="s">
        <v>24017</v>
      </c>
      <c r="D1696" t="s">
        <v>15447</v>
      </c>
      <c r="F1696" t="s">
        <v>786</v>
      </c>
      <c r="G1696" t="s">
        <v>162</v>
      </c>
      <c r="H1696" t="s">
        <v>549</v>
      </c>
    </row>
    <row r="1697" spans="1:8" x14ac:dyDescent="0.25">
      <c r="A1697" t="s">
        <v>460</v>
      </c>
      <c r="B1697" t="s">
        <v>10556</v>
      </c>
      <c r="C1697" t="s">
        <v>10959</v>
      </c>
      <c r="D1697" t="s">
        <v>2762</v>
      </c>
      <c r="E1697" t="s">
        <v>12737</v>
      </c>
      <c r="F1697" t="s">
        <v>142</v>
      </c>
      <c r="G1697" t="s">
        <v>57</v>
      </c>
      <c r="H1697" t="s">
        <v>468</v>
      </c>
    </row>
    <row r="1698" spans="1:8" x14ac:dyDescent="0.25">
      <c r="A1698" t="s">
        <v>5993</v>
      </c>
      <c r="B1698" t="s">
        <v>1009</v>
      </c>
      <c r="C1698" t="s">
        <v>142</v>
      </c>
      <c r="D1698" t="s">
        <v>2149</v>
      </c>
      <c r="E1698" t="s">
        <v>210</v>
      </c>
      <c r="F1698" t="s">
        <v>506</v>
      </c>
      <c r="G1698" t="s">
        <v>382</v>
      </c>
      <c r="H1698" t="s">
        <v>5999</v>
      </c>
    </row>
    <row r="1699" spans="1:8" x14ac:dyDescent="0.25">
      <c r="A1699" t="s">
        <v>1741</v>
      </c>
      <c r="B1699" t="s">
        <v>4474</v>
      </c>
      <c r="C1699" t="s">
        <v>4476</v>
      </c>
      <c r="D1699" t="s">
        <v>2920</v>
      </c>
      <c r="E1699" t="s">
        <v>4478</v>
      </c>
      <c r="F1699" t="s">
        <v>4480</v>
      </c>
      <c r="G1699" t="s">
        <v>4482</v>
      </c>
      <c r="H1699" t="s">
        <v>568</v>
      </c>
    </row>
    <row r="1700" spans="1:8" x14ac:dyDescent="0.25">
      <c r="A1700" t="s">
        <v>3179</v>
      </c>
      <c r="B1700" t="s">
        <v>3181</v>
      </c>
      <c r="C1700" t="s">
        <v>3183</v>
      </c>
      <c r="D1700" t="s">
        <v>3185</v>
      </c>
      <c r="E1700" t="s">
        <v>1863</v>
      </c>
      <c r="F1700" t="s">
        <v>947</v>
      </c>
      <c r="G1700" t="s">
        <v>121</v>
      </c>
      <c r="H1700" t="s">
        <v>1183</v>
      </c>
    </row>
    <row r="1701" spans="1:8" x14ac:dyDescent="0.25">
      <c r="A1701" t="s">
        <v>31127</v>
      </c>
      <c r="B1701" t="s">
        <v>3181</v>
      </c>
      <c r="C1701" t="s">
        <v>3183</v>
      </c>
      <c r="D1701" t="s">
        <v>31128</v>
      </c>
      <c r="E1701" t="s">
        <v>1863</v>
      </c>
      <c r="F1701" t="s">
        <v>947</v>
      </c>
      <c r="G1701" t="s">
        <v>31130</v>
      </c>
      <c r="H1701" t="s">
        <v>31131</v>
      </c>
    </row>
    <row r="1702" spans="1:8" x14ac:dyDescent="0.25">
      <c r="A1702" t="s">
        <v>162</v>
      </c>
      <c r="B1702" t="s">
        <v>12726</v>
      </c>
      <c r="C1702" t="s">
        <v>38</v>
      </c>
      <c r="D1702" t="s">
        <v>21870</v>
      </c>
      <c r="E1702" t="s">
        <v>395</v>
      </c>
      <c r="F1702" t="s">
        <v>44</v>
      </c>
      <c r="G1702" t="s">
        <v>3520</v>
      </c>
      <c r="H1702" t="s">
        <v>445</v>
      </c>
    </row>
    <row r="1703" spans="1:8" x14ac:dyDescent="0.25">
      <c r="A1703" t="s">
        <v>3063</v>
      </c>
      <c r="B1703" t="s">
        <v>5839</v>
      </c>
      <c r="C1703" t="s">
        <v>5841</v>
      </c>
      <c r="D1703" t="s">
        <v>5843</v>
      </c>
      <c r="E1703" t="s">
        <v>5845</v>
      </c>
      <c r="F1703" t="s">
        <v>4420</v>
      </c>
      <c r="G1703" t="s">
        <v>142</v>
      </c>
      <c r="H1703" t="s">
        <v>312</v>
      </c>
    </row>
    <row r="1704" spans="1:8" x14ac:dyDescent="0.25">
      <c r="A1704" t="s">
        <v>7664</v>
      </c>
      <c r="B1704" t="s">
        <v>29734</v>
      </c>
      <c r="C1704" t="s">
        <v>24744</v>
      </c>
      <c r="E1704" t="s">
        <v>29735</v>
      </c>
      <c r="F1704" t="s">
        <v>5800</v>
      </c>
      <c r="G1704" t="s">
        <v>27480</v>
      </c>
      <c r="H1704" t="s">
        <v>1124</v>
      </c>
    </row>
    <row r="1705" spans="1:8" x14ac:dyDescent="0.25">
      <c r="A1705" t="s">
        <v>3033</v>
      </c>
      <c r="B1705" t="s">
        <v>1188</v>
      </c>
      <c r="D1705" t="s">
        <v>16493</v>
      </c>
      <c r="E1705" t="s">
        <v>16494</v>
      </c>
      <c r="F1705" t="s">
        <v>717</v>
      </c>
      <c r="G1705" t="s">
        <v>16496</v>
      </c>
      <c r="H1705" t="s">
        <v>293</v>
      </c>
    </row>
    <row r="1706" spans="1:8" x14ac:dyDescent="0.25">
      <c r="A1706" t="s">
        <v>595</v>
      </c>
      <c r="B1706" t="s">
        <v>2115</v>
      </c>
      <c r="C1706" t="s">
        <v>30255</v>
      </c>
      <c r="D1706" t="s">
        <v>17780</v>
      </c>
      <c r="E1706" t="s">
        <v>10397</v>
      </c>
      <c r="F1706" t="s">
        <v>4506</v>
      </c>
      <c r="H1706" t="s">
        <v>162</v>
      </c>
    </row>
    <row r="1707" spans="1:8" x14ac:dyDescent="0.25">
      <c r="A1707" t="s">
        <v>318</v>
      </c>
      <c r="B1707" t="s">
        <v>1158</v>
      </c>
      <c r="C1707" t="s">
        <v>1810</v>
      </c>
      <c r="D1707" t="s">
        <v>3608</v>
      </c>
      <c r="E1707" t="s">
        <v>18358</v>
      </c>
      <c r="F1707" t="s">
        <v>162</v>
      </c>
      <c r="G1707" t="s">
        <v>2953</v>
      </c>
      <c r="H1707" t="s">
        <v>142</v>
      </c>
    </row>
    <row r="1708" spans="1:8" x14ac:dyDescent="0.25">
      <c r="A1708" t="s">
        <v>1124</v>
      </c>
      <c r="B1708" t="s">
        <v>22271</v>
      </c>
      <c r="C1708" t="s">
        <v>549</v>
      </c>
      <c r="D1708" t="s">
        <v>44</v>
      </c>
      <c r="E1708" t="s">
        <v>4732</v>
      </c>
      <c r="G1708" t="s">
        <v>19153</v>
      </c>
      <c r="H1708" t="s">
        <v>468</v>
      </c>
    </row>
    <row r="1709" spans="1:8" x14ac:dyDescent="0.25">
      <c r="A1709" t="s">
        <v>57</v>
      </c>
      <c r="B1709" t="s">
        <v>5298</v>
      </c>
      <c r="C1709" t="s">
        <v>6319</v>
      </c>
      <c r="D1709" t="s">
        <v>621</v>
      </c>
      <c r="E1709" t="s">
        <v>13177</v>
      </c>
      <c r="G1709" t="s">
        <v>549</v>
      </c>
      <c r="H1709" t="s">
        <v>152</v>
      </c>
    </row>
    <row r="1710" spans="1:8" x14ac:dyDescent="0.25">
      <c r="A1710" t="s">
        <v>468</v>
      </c>
      <c r="B1710" t="s">
        <v>24652</v>
      </c>
      <c r="C1710" t="s">
        <v>2292</v>
      </c>
      <c r="D1710" t="s">
        <v>2853</v>
      </c>
      <c r="E1710" t="s">
        <v>2495</v>
      </c>
      <c r="F1710" t="s">
        <v>4003</v>
      </c>
      <c r="G1710" t="s">
        <v>6407</v>
      </c>
      <c r="H1710" t="s">
        <v>10655</v>
      </c>
    </row>
    <row r="1711" spans="1:8" x14ac:dyDescent="0.25">
      <c r="A1711" t="s">
        <v>162</v>
      </c>
      <c r="B1711" t="s">
        <v>1029</v>
      </c>
      <c r="C1711" t="s">
        <v>10577</v>
      </c>
      <c r="E1711" t="s">
        <v>395</v>
      </c>
      <c r="F1711" t="s">
        <v>10397</v>
      </c>
      <c r="G1711" t="s">
        <v>621</v>
      </c>
      <c r="H1711" t="s">
        <v>4141</v>
      </c>
    </row>
    <row r="1712" spans="1:8" x14ac:dyDescent="0.25">
      <c r="A1712" t="s">
        <v>6943</v>
      </c>
      <c r="B1712" t="s">
        <v>44</v>
      </c>
      <c r="C1712" t="s">
        <v>1070</v>
      </c>
      <c r="D1712" t="s">
        <v>549</v>
      </c>
      <c r="E1712" t="s">
        <v>2566</v>
      </c>
      <c r="F1712" t="s">
        <v>19217</v>
      </c>
      <c r="G1712" t="s">
        <v>162</v>
      </c>
      <c r="H1712" t="s">
        <v>8258</v>
      </c>
    </row>
    <row r="1713" spans="1:8" x14ac:dyDescent="0.25">
      <c r="A1713" t="s">
        <v>44</v>
      </c>
      <c r="B1713" t="s">
        <v>595</v>
      </c>
      <c r="C1713" t="s">
        <v>1070</v>
      </c>
      <c r="D1713" t="s">
        <v>2115</v>
      </c>
      <c r="E1713" t="s">
        <v>24436</v>
      </c>
      <c r="F1713" t="s">
        <v>24437</v>
      </c>
      <c r="G1713" t="s">
        <v>451</v>
      </c>
      <c r="H1713" t="s">
        <v>2292</v>
      </c>
    </row>
    <row r="1714" spans="1:8" x14ac:dyDescent="0.25">
      <c r="A1714" t="s">
        <v>423</v>
      </c>
      <c r="B1714" t="s">
        <v>11638</v>
      </c>
      <c r="C1714" t="s">
        <v>3608</v>
      </c>
      <c r="D1714" t="s">
        <v>11641</v>
      </c>
      <c r="E1714" t="s">
        <v>438</v>
      </c>
      <c r="F1714" t="s">
        <v>11642</v>
      </c>
      <c r="G1714" t="s">
        <v>11644</v>
      </c>
      <c r="H1714" t="s">
        <v>9434</v>
      </c>
    </row>
    <row r="1715" spans="1:8" x14ac:dyDescent="0.25">
      <c r="A1715" t="s">
        <v>44</v>
      </c>
      <c r="B1715" t="s">
        <v>3211</v>
      </c>
      <c r="C1715" t="s">
        <v>1153</v>
      </c>
      <c r="E1715" t="s">
        <v>549</v>
      </c>
      <c r="G1715" t="s">
        <v>162</v>
      </c>
      <c r="H1715" t="s">
        <v>803</v>
      </c>
    </row>
    <row r="1716" spans="1:8" x14ac:dyDescent="0.25">
      <c r="A1716" t="s">
        <v>438</v>
      </c>
      <c r="B1716" t="s">
        <v>947</v>
      </c>
      <c r="C1716" t="s">
        <v>1323</v>
      </c>
      <c r="D1716" t="s">
        <v>1596</v>
      </c>
      <c r="E1716" t="s">
        <v>803</v>
      </c>
      <c r="F1716" t="s">
        <v>162</v>
      </c>
      <c r="G1716" t="s">
        <v>803</v>
      </c>
      <c r="H1716" t="s">
        <v>22986</v>
      </c>
    </row>
    <row r="1717" spans="1:8" x14ac:dyDescent="0.25">
      <c r="A1717" t="s">
        <v>549</v>
      </c>
      <c r="B1717" t="s">
        <v>44</v>
      </c>
      <c r="C1717" t="s">
        <v>162</v>
      </c>
      <c r="D1717" t="s">
        <v>30</v>
      </c>
      <c r="E1717" t="s">
        <v>595</v>
      </c>
      <c r="F1717" t="s">
        <v>10397</v>
      </c>
      <c r="G1717" t="s">
        <v>29333</v>
      </c>
      <c r="H1717" t="s">
        <v>29335</v>
      </c>
    </row>
    <row r="1718" spans="1:8" x14ac:dyDescent="0.25">
      <c r="A1718" t="s">
        <v>395</v>
      </c>
      <c r="B1718" t="s">
        <v>21082</v>
      </c>
      <c r="C1718" t="s">
        <v>621</v>
      </c>
      <c r="E1718" t="s">
        <v>21085</v>
      </c>
      <c r="F1718" t="s">
        <v>21087</v>
      </c>
      <c r="G1718" t="s">
        <v>16405</v>
      </c>
    </row>
    <row r="1719" spans="1:8" x14ac:dyDescent="0.25">
      <c r="A1719" t="s">
        <v>6957</v>
      </c>
      <c r="B1719" t="s">
        <v>3959</v>
      </c>
      <c r="C1719" t="s">
        <v>44</v>
      </c>
      <c r="D1719" t="s">
        <v>4103</v>
      </c>
      <c r="E1719" t="s">
        <v>12423</v>
      </c>
      <c r="F1719" t="s">
        <v>2623</v>
      </c>
      <c r="G1719" t="s">
        <v>12426</v>
      </c>
      <c r="H1719" t="s">
        <v>1275</v>
      </c>
    </row>
    <row r="1720" spans="1:8" x14ac:dyDescent="0.25">
      <c r="A1720" t="s">
        <v>14677</v>
      </c>
      <c r="B1720" t="s">
        <v>109</v>
      </c>
      <c r="C1720" t="s">
        <v>468</v>
      </c>
      <c r="D1720" t="s">
        <v>2238</v>
      </c>
      <c r="E1720" t="s">
        <v>2364</v>
      </c>
      <c r="F1720" t="s">
        <v>5022</v>
      </c>
      <c r="G1720" t="s">
        <v>1070</v>
      </c>
      <c r="H1720" t="s">
        <v>14682</v>
      </c>
    </row>
    <row r="1721" spans="1:8" x14ac:dyDescent="0.25">
      <c r="A1721" t="s">
        <v>22706</v>
      </c>
      <c r="B1721" t="s">
        <v>5494</v>
      </c>
      <c r="C1721" t="s">
        <v>1124</v>
      </c>
      <c r="E1721" t="s">
        <v>4206</v>
      </c>
      <c r="F1721" t="s">
        <v>10397</v>
      </c>
      <c r="G1721" t="s">
        <v>30195</v>
      </c>
      <c r="H1721" t="s">
        <v>30196</v>
      </c>
    </row>
    <row r="1722" spans="1:8" x14ac:dyDescent="0.25">
      <c r="A1722" t="s">
        <v>10397</v>
      </c>
      <c r="B1722" t="s">
        <v>26880</v>
      </c>
      <c r="C1722" t="s">
        <v>26882</v>
      </c>
      <c r="D1722" t="s">
        <v>8947</v>
      </c>
      <c r="E1722" t="s">
        <v>468</v>
      </c>
      <c r="F1722" t="s">
        <v>10715</v>
      </c>
      <c r="G1722" t="s">
        <v>57</v>
      </c>
      <c r="H1722" t="s">
        <v>438</v>
      </c>
    </row>
    <row r="1723" spans="1:8" x14ac:dyDescent="0.25">
      <c r="A1723" t="s">
        <v>339</v>
      </c>
      <c r="B1723" t="s">
        <v>29684</v>
      </c>
      <c r="C1723" t="s">
        <v>1153</v>
      </c>
      <c r="D1723" t="s">
        <v>621</v>
      </c>
      <c r="E1723" t="s">
        <v>29687</v>
      </c>
      <c r="F1723" t="s">
        <v>29688</v>
      </c>
      <c r="G1723" t="s">
        <v>29690</v>
      </c>
      <c r="H1723" t="s">
        <v>549</v>
      </c>
    </row>
    <row r="1724" spans="1:8" x14ac:dyDescent="0.25">
      <c r="A1724" t="s">
        <v>162</v>
      </c>
      <c r="B1724" t="s">
        <v>27605</v>
      </c>
      <c r="C1724" t="s">
        <v>4878</v>
      </c>
      <c r="D1724" t="s">
        <v>1606</v>
      </c>
      <c r="E1724" t="s">
        <v>1360</v>
      </c>
      <c r="F1724" t="s">
        <v>488</v>
      </c>
      <c r="G1724" t="s">
        <v>1596</v>
      </c>
      <c r="H1724" t="s">
        <v>27607</v>
      </c>
    </row>
    <row r="1725" spans="1:8" x14ac:dyDescent="0.25">
      <c r="A1725" t="s">
        <v>4919</v>
      </c>
      <c r="B1725" t="s">
        <v>162</v>
      </c>
      <c r="C1725" t="s">
        <v>1395</v>
      </c>
      <c r="D1725" t="s">
        <v>27238</v>
      </c>
      <c r="E1725" t="s">
        <v>22271</v>
      </c>
      <c r="F1725" t="s">
        <v>2364</v>
      </c>
      <c r="G1725" t="s">
        <v>27241</v>
      </c>
      <c r="H1725" t="s">
        <v>27243</v>
      </c>
    </row>
    <row r="1726" spans="1:8" x14ac:dyDescent="0.25">
      <c r="A1726" t="s">
        <v>8234</v>
      </c>
      <c r="B1726" t="s">
        <v>5871</v>
      </c>
      <c r="C1726" t="s">
        <v>2748</v>
      </c>
      <c r="D1726" t="s">
        <v>15964</v>
      </c>
      <c r="E1726" t="s">
        <v>2798</v>
      </c>
      <c r="F1726" t="s">
        <v>3402</v>
      </c>
      <c r="G1726" t="s">
        <v>16537</v>
      </c>
      <c r="H1726" t="s">
        <v>2873</v>
      </c>
    </row>
    <row r="1727" spans="1:8" x14ac:dyDescent="0.25">
      <c r="A1727" t="s">
        <v>12613</v>
      </c>
      <c r="B1727" t="s">
        <v>3398</v>
      </c>
      <c r="C1727" t="s">
        <v>21418</v>
      </c>
      <c r="D1727" t="s">
        <v>30761</v>
      </c>
      <c r="E1727" t="s">
        <v>24410</v>
      </c>
      <c r="F1727" t="s">
        <v>14896</v>
      </c>
      <c r="G1727" t="s">
        <v>30762</v>
      </c>
      <c r="H1727" t="s">
        <v>30764</v>
      </c>
    </row>
    <row r="1728" spans="1:8" x14ac:dyDescent="0.25">
      <c r="A1728" t="s">
        <v>3335</v>
      </c>
      <c r="B1728" t="s">
        <v>19532</v>
      </c>
      <c r="D1728" t="s">
        <v>595</v>
      </c>
      <c r="E1728" t="s">
        <v>451</v>
      </c>
      <c r="F1728" t="s">
        <v>2762</v>
      </c>
      <c r="G1728" t="s">
        <v>7664</v>
      </c>
      <c r="H1728" t="s">
        <v>162</v>
      </c>
    </row>
    <row r="1729" spans="1:8" x14ac:dyDescent="0.25">
      <c r="B1729" t="s">
        <v>595</v>
      </c>
      <c r="C1729" t="s">
        <v>6407</v>
      </c>
      <c r="D1729" t="s">
        <v>22705</v>
      </c>
      <c r="E1729" t="s">
        <v>22706</v>
      </c>
      <c r="F1729" t="s">
        <v>57</v>
      </c>
      <c r="G1729" t="s">
        <v>22708</v>
      </c>
      <c r="H1729" t="s">
        <v>12726</v>
      </c>
    </row>
    <row r="1730" spans="1:8" x14ac:dyDescent="0.25">
      <c r="B1730" t="s">
        <v>1124</v>
      </c>
      <c r="C1730" t="s">
        <v>10442</v>
      </c>
      <c r="D1730" t="s">
        <v>20285</v>
      </c>
      <c r="E1730" t="s">
        <v>423</v>
      </c>
      <c r="F1730" t="s">
        <v>27643</v>
      </c>
      <c r="G1730" t="s">
        <v>11212</v>
      </c>
      <c r="H1730" t="s">
        <v>3269</v>
      </c>
    </row>
    <row r="1731" spans="1:8" x14ac:dyDescent="0.25">
      <c r="A1731" t="s">
        <v>25112</v>
      </c>
      <c r="B1731" t="s">
        <v>25114</v>
      </c>
      <c r="C1731" t="s">
        <v>25116</v>
      </c>
      <c r="D1731" t="s">
        <v>10397</v>
      </c>
      <c r="E1731" t="s">
        <v>15998</v>
      </c>
      <c r="F1731" t="s">
        <v>1360</v>
      </c>
      <c r="G1731" t="s">
        <v>6100</v>
      </c>
      <c r="H1731" t="s">
        <v>8410</v>
      </c>
    </row>
    <row r="1732" spans="1:8" x14ac:dyDescent="0.25">
      <c r="A1732" t="s">
        <v>2518</v>
      </c>
      <c r="B1732" t="s">
        <v>44</v>
      </c>
      <c r="C1732" t="s">
        <v>4003</v>
      </c>
      <c r="D1732" t="s">
        <v>7734</v>
      </c>
      <c r="E1732" t="s">
        <v>22137</v>
      </c>
      <c r="F1732" t="s">
        <v>1339</v>
      </c>
      <c r="G1732" t="s">
        <v>2128</v>
      </c>
      <c r="H1732" t="s">
        <v>142</v>
      </c>
    </row>
    <row r="1733" spans="1:8" x14ac:dyDescent="0.25">
      <c r="A1733" t="s">
        <v>29918</v>
      </c>
      <c r="B1733" t="s">
        <v>18083</v>
      </c>
      <c r="C1733" t="s">
        <v>4003</v>
      </c>
      <c r="D1733" t="s">
        <v>1124</v>
      </c>
      <c r="E1733" t="s">
        <v>4103</v>
      </c>
      <c r="F1733" t="s">
        <v>8274</v>
      </c>
      <c r="G1733" t="s">
        <v>20110</v>
      </c>
      <c r="H1733" t="s">
        <v>17780</v>
      </c>
    </row>
    <row r="1734" spans="1:8" x14ac:dyDescent="0.25">
      <c r="A1734" t="s">
        <v>717</v>
      </c>
      <c r="B1734" t="s">
        <v>210</v>
      </c>
      <c r="C1734" t="s">
        <v>2608</v>
      </c>
      <c r="D1734" t="s">
        <v>2610</v>
      </c>
      <c r="E1734" t="s">
        <v>947</v>
      </c>
      <c r="F1734" t="s">
        <v>2612</v>
      </c>
      <c r="G1734" t="s">
        <v>580</v>
      </c>
      <c r="H1734" t="s">
        <v>2615</v>
      </c>
    </row>
    <row r="1735" spans="1:8" x14ac:dyDescent="0.25">
      <c r="A1735" t="s">
        <v>17123</v>
      </c>
      <c r="B1735" t="s">
        <v>17124</v>
      </c>
      <c r="C1735" t="s">
        <v>621</v>
      </c>
      <c r="D1735" t="s">
        <v>6859</v>
      </c>
      <c r="E1735" t="s">
        <v>17126</v>
      </c>
      <c r="F1735" t="s">
        <v>1124</v>
      </c>
      <c r="G1735" t="s">
        <v>14586</v>
      </c>
      <c r="H1735" t="s">
        <v>142</v>
      </c>
    </row>
    <row r="1736" spans="1:8" x14ac:dyDescent="0.25">
      <c r="A1736" t="s">
        <v>247</v>
      </c>
      <c r="B1736" t="s">
        <v>6407</v>
      </c>
      <c r="C1736" t="s">
        <v>6409</v>
      </c>
      <c r="D1736" t="s">
        <v>438</v>
      </c>
      <c r="E1736" t="s">
        <v>3208</v>
      </c>
      <c r="F1736" t="s">
        <v>6413</v>
      </c>
      <c r="G1736" t="s">
        <v>1153</v>
      </c>
      <c r="H1736" t="s">
        <v>6416</v>
      </c>
    </row>
    <row r="1737" spans="1:8" x14ac:dyDescent="0.25">
      <c r="A1737" t="s">
        <v>13370</v>
      </c>
      <c r="B1737" t="s">
        <v>488</v>
      </c>
      <c r="C1737" t="s">
        <v>162</v>
      </c>
      <c r="D1737" t="s">
        <v>13372</v>
      </c>
      <c r="E1737" t="s">
        <v>109</v>
      </c>
      <c r="F1737" t="s">
        <v>13374</v>
      </c>
      <c r="G1737" t="s">
        <v>44</v>
      </c>
      <c r="H1737" t="s">
        <v>3382</v>
      </c>
    </row>
    <row r="1738" spans="1:8" x14ac:dyDescent="0.25">
      <c r="A1738" t="s">
        <v>438</v>
      </c>
      <c r="B1738" t="s">
        <v>10397</v>
      </c>
      <c r="C1738" t="s">
        <v>4003</v>
      </c>
      <c r="D1738" t="s">
        <v>4141</v>
      </c>
      <c r="E1738" t="s">
        <v>18083</v>
      </c>
      <c r="F1738" t="s">
        <v>637</v>
      </c>
      <c r="G1738" t="s">
        <v>1124</v>
      </c>
      <c r="H1738" t="s">
        <v>423</v>
      </c>
    </row>
    <row r="1739" spans="1:8" x14ac:dyDescent="0.25">
      <c r="A1739" t="s">
        <v>1360</v>
      </c>
      <c r="B1739" t="s">
        <v>549</v>
      </c>
      <c r="C1739" t="s">
        <v>1824</v>
      </c>
      <c r="D1739" t="s">
        <v>30</v>
      </c>
      <c r="E1739" t="s">
        <v>57</v>
      </c>
      <c r="F1739" t="s">
        <v>3608</v>
      </c>
      <c r="G1739" t="s">
        <v>24901</v>
      </c>
      <c r="H1739" t="s">
        <v>24901</v>
      </c>
    </row>
    <row r="1740" spans="1:8" x14ac:dyDescent="0.25">
      <c r="A1740" t="s">
        <v>57</v>
      </c>
      <c r="B1740" t="s">
        <v>549</v>
      </c>
      <c r="C1740" t="s">
        <v>23716</v>
      </c>
      <c r="D1740" t="s">
        <v>8418</v>
      </c>
      <c r="E1740" t="s">
        <v>8418</v>
      </c>
      <c r="F1740" t="s">
        <v>23719</v>
      </c>
      <c r="G1740" t="s">
        <v>1275</v>
      </c>
      <c r="H1740" t="s">
        <v>3335</v>
      </c>
    </row>
    <row r="1741" spans="1:8" x14ac:dyDescent="0.25">
      <c r="A1741" t="s">
        <v>551</v>
      </c>
      <c r="B1741" t="s">
        <v>44</v>
      </c>
      <c r="C1741" t="s">
        <v>637</v>
      </c>
      <c r="D1741" t="s">
        <v>19452</v>
      </c>
      <c r="E1741" t="s">
        <v>551</v>
      </c>
      <c r="F1741" t="s">
        <v>25883</v>
      </c>
      <c r="G1741" t="s">
        <v>162</v>
      </c>
      <c r="H1741" t="s">
        <v>445</v>
      </c>
    </row>
    <row r="1742" spans="1:8" x14ac:dyDescent="0.25">
      <c r="A1742" t="s">
        <v>4921</v>
      </c>
      <c r="B1742" t="s">
        <v>1121</v>
      </c>
      <c r="C1742" t="s">
        <v>1569</v>
      </c>
      <c r="D1742" t="s">
        <v>24488</v>
      </c>
      <c r="E1742" t="s">
        <v>24489</v>
      </c>
      <c r="F1742" t="s">
        <v>24491</v>
      </c>
      <c r="G1742" t="s">
        <v>19413</v>
      </c>
      <c r="H1742" t="s">
        <v>2807</v>
      </c>
    </row>
    <row r="1743" spans="1:8" x14ac:dyDescent="0.25">
      <c r="A1743" t="s">
        <v>123</v>
      </c>
      <c r="B1743" t="s">
        <v>3971</v>
      </c>
      <c r="C1743" t="s">
        <v>1239</v>
      </c>
      <c r="D1743" t="s">
        <v>1166</v>
      </c>
      <c r="E1743" t="s">
        <v>1925</v>
      </c>
      <c r="F1743" t="s">
        <v>1682</v>
      </c>
      <c r="G1743" t="s">
        <v>3975</v>
      </c>
      <c r="H1743" t="s">
        <v>3977</v>
      </c>
    </row>
    <row r="1744" spans="1:8" x14ac:dyDescent="0.25">
      <c r="A1744" t="s">
        <v>18597</v>
      </c>
      <c r="B1744" t="s">
        <v>3269</v>
      </c>
      <c r="C1744" t="s">
        <v>162</v>
      </c>
      <c r="D1744" t="s">
        <v>1124</v>
      </c>
      <c r="F1744" t="s">
        <v>18599</v>
      </c>
    </row>
    <row r="1745" spans="1:8" x14ac:dyDescent="0.25">
      <c r="A1745" t="s">
        <v>20177</v>
      </c>
      <c r="B1745" t="s">
        <v>20178</v>
      </c>
      <c r="C1745" t="s">
        <v>10397</v>
      </c>
      <c r="D1745" t="s">
        <v>20179</v>
      </c>
      <c r="E1745" t="s">
        <v>9280</v>
      </c>
      <c r="F1745" t="s">
        <v>549</v>
      </c>
      <c r="G1745" t="s">
        <v>20183</v>
      </c>
      <c r="H1745" t="s">
        <v>17455</v>
      </c>
    </row>
    <row r="1746" spans="1:8" x14ac:dyDescent="0.25">
      <c r="A1746" t="s">
        <v>350</v>
      </c>
      <c r="B1746" t="s">
        <v>352</v>
      </c>
      <c r="C1746" t="s">
        <v>354</v>
      </c>
      <c r="D1746" t="s">
        <v>356</v>
      </c>
      <c r="E1746" t="s">
        <v>358</v>
      </c>
      <c r="F1746" t="s">
        <v>360</v>
      </c>
      <c r="G1746" t="s">
        <v>362</v>
      </c>
      <c r="H1746" t="s">
        <v>364</v>
      </c>
    </row>
    <row r="1747" spans="1:8" x14ac:dyDescent="0.25">
      <c r="A1747" t="s">
        <v>10369</v>
      </c>
      <c r="B1747" t="s">
        <v>10371</v>
      </c>
      <c r="C1747" t="s">
        <v>1976</v>
      </c>
      <c r="D1747" t="s">
        <v>7644</v>
      </c>
      <c r="E1747" t="s">
        <v>339</v>
      </c>
      <c r="F1747" t="s">
        <v>210</v>
      </c>
      <c r="G1747" t="s">
        <v>4975</v>
      </c>
      <c r="H1747" t="s">
        <v>10375</v>
      </c>
    </row>
    <row r="1748" spans="1:8" x14ac:dyDescent="0.25">
      <c r="A1748" t="s">
        <v>2292</v>
      </c>
      <c r="B1748" t="s">
        <v>637</v>
      </c>
      <c r="C1748" t="s">
        <v>24454</v>
      </c>
      <c r="D1748" t="s">
        <v>954</v>
      </c>
      <c r="E1748" t="s">
        <v>28252</v>
      </c>
      <c r="F1748" t="s">
        <v>1806</v>
      </c>
      <c r="G1748" t="s">
        <v>8536</v>
      </c>
      <c r="H1748" t="s">
        <v>20290</v>
      </c>
    </row>
    <row r="1749" spans="1:8" x14ac:dyDescent="0.25">
      <c r="A1749" t="s">
        <v>22362</v>
      </c>
      <c r="B1749" t="s">
        <v>3398</v>
      </c>
      <c r="C1749" t="s">
        <v>22363</v>
      </c>
      <c r="D1749" t="s">
        <v>8536</v>
      </c>
      <c r="E1749" t="s">
        <v>10397</v>
      </c>
      <c r="F1749" t="s">
        <v>2292</v>
      </c>
      <c r="G1749" t="s">
        <v>1569</v>
      </c>
      <c r="H1749" t="s">
        <v>19413</v>
      </c>
    </row>
    <row r="1750" spans="1:8" x14ac:dyDescent="0.25">
      <c r="A1750" t="s">
        <v>460</v>
      </c>
      <c r="B1750" t="s">
        <v>451</v>
      </c>
      <c r="C1750" t="s">
        <v>25473</v>
      </c>
      <c r="D1750" t="s">
        <v>551</v>
      </c>
      <c r="E1750" t="s">
        <v>29975</v>
      </c>
      <c r="F1750" t="s">
        <v>21539</v>
      </c>
      <c r="H1750" t="s">
        <v>2958</v>
      </c>
    </row>
    <row r="1751" spans="1:8" x14ac:dyDescent="0.25">
      <c r="A1751" t="s">
        <v>339</v>
      </c>
      <c r="B1751" t="s">
        <v>30</v>
      </c>
      <c r="C1751" t="s">
        <v>28011</v>
      </c>
      <c r="D1751" t="s">
        <v>162</v>
      </c>
      <c r="E1751" t="s">
        <v>803</v>
      </c>
      <c r="F1751" t="s">
        <v>2130</v>
      </c>
      <c r="G1751" t="s">
        <v>44</v>
      </c>
      <c r="H1751" t="s">
        <v>3269</v>
      </c>
    </row>
    <row r="1752" spans="1:8" x14ac:dyDescent="0.25">
      <c r="A1752" t="s">
        <v>18273</v>
      </c>
      <c r="B1752" t="s">
        <v>1606</v>
      </c>
      <c r="C1752" t="s">
        <v>3510</v>
      </c>
      <c r="D1752" t="s">
        <v>4435</v>
      </c>
      <c r="E1752" t="s">
        <v>18649</v>
      </c>
      <c r="F1752" t="s">
        <v>7644</v>
      </c>
      <c r="G1752" t="s">
        <v>18651</v>
      </c>
      <c r="H1752" t="s">
        <v>18652</v>
      </c>
    </row>
    <row r="1753" spans="1:8" x14ac:dyDescent="0.25">
      <c r="A1753" t="s">
        <v>2364</v>
      </c>
      <c r="B1753" t="s">
        <v>162</v>
      </c>
      <c r="C1753" t="s">
        <v>1561</v>
      </c>
      <c r="E1753" t="s">
        <v>6204</v>
      </c>
      <c r="F1753" t="s">
        <v>27505</v>
      </c>
      <c r="G1753" t="s">
        <v>27498</v>
      </c>
      <c r="H1753" t="s">
        <v>24515</v>
      </c>
    </row>
    <row r="1754" spans="1:8" x14ac:dyDescent="0.25">
      <c r="A1754" t="s">
        <v>1863</v>
      </c>
      <c r="B1754" t="s">
        <v>57</v>
      </c>
      <c r="C1754" t="s">
        <v>3380</v>
      </c>
      <c r="D1754" t="s">
        <v>3382</v>
      </c>
      <c r="E1754" t="s">
        <v>571</v>
      </c>
      <c r="F1754" t="s">
        <v>399</v>
      </c>
      <c r="G1754" t="s">
        <v>44</v>
      </c>
      <c r="H1754" t="s">
        <v>3386</v>
      </c>
    </row>
    <row r="1755" spans="1:8" x14ac:dyDescent="0.25">
      <c r="A1755" t="s">
        <v>34</v>
      </c>
      <c r="B1755" t="s">
        <v>2080</v>
      </c>
      <c r="C1755" t="s">
        <v>2082</v>
      </c>
      <c r="D1755" t="s">
        <v>2084</v>
      </c>
      <c r="E1755" t="s">
        <v>840</v>
      </c>
      <c r="F1755" t="s">
        <v>2087</v>
      </c>
      <c r="G1755" t="s">
        <v>224</v>
      </c>
      <c r="H1755" t="s">
        <v>44</v>
      </c>
    </row>
    <row r="1756" spans="1:8" x14ac:dyDescent="0.25">
      <c r="A1756" t="s">
        <v>508</v>
      </c>
      <c r="B1756" t="s">
        <v>6100</v>
      </c>
      <c r="C1756" t="s">
        <v>1027</v>
      </c>
      <c r="D1756" t="s">
        <v>4003</v>
      </c>
      <c r="E1756" t="s">
        <v>7660</v>
      </c>
      <c r="F1756" t="s">
        <v>3672</v>
      </c>
      <c r="G1756" t="s">
        <v>1360</v>
      </c>
      <c r="H1756" t="s">
        <v>7664</v>
      </c>
    </row>
    <row r="1757" spans="1:8" x14ac:dyDescent="0.25">
      <c r="A1757" t="s">
        <v>23562</v>
      </c>
      <c r="B1757" t="s">
        <v>4587</v>
      </c>
      <c r="C1757" t="s">
        <v>30250</v>
      </c>
      <c r="D1757" t="s">
        <v>14643</v>
      </c>
      <c r="E1757" t="s">
        <v>803</v>
      </c>
      <c r="F1757" t="s">
        <v>1124</v>
      </c>
      <c r="G1757" t="s">
        <v>595</v>
      </c>
      <c r="H1757" t="s">
        <v>4103</v>
      </c>
    </row>
    <row r="1758" spans="1:8" x14ac:dyDescent="0.25">
      <c r="A1758" t="s">
        <v>310</v>
      </c>
      <c r="B1758" t="s">
        <v>5803</v>
      </c>
      <c r="C1758" t="s">
        <v>44</v>
      </c>
      <c r="D1758" t="s">
        <v>10203</v>
      </c>
      <c r="E1758" t="s">
        <v>8412</v>
      </c>
      <c r="F1758" t="s">
        <v>803</v>
      </c>
      <c r="G1758" t="s">
        <v>3903</v>
      </c>
      <c r="H1758" t="s">
        <v>7338</v>
      </c>
    </row>
    <row r="1759" spans="1:8" x14ac:dyDescent="0.25">
      <c r="A1759" t="s">
        <v>3474</v>
      </c>
      <c r="B1759" t="s">
        <v>44</v>
      </c>
      <c r="C1759" t="s">
        <v>11612</v>
      </c>
      <c r="D1759" t="s">
        <v>15901</v>
      </c>
      <c r="E1759" t="s">
        <v>838</v>
      </c>
      <c r="F1759" t="s">
        <v>803</v>
      </c>
      <c r="G1759" t="s">
        <v>1561</v>
      </c>
      <c r="H1759" t="s">
        <v>162</v>
      </c>
    </row>
    <row r="1760" spans="1:8" x14ac:dyDescent="0.25">
      <c r="A1760" t="s">
        <v>549</v>
      </c>
      <c r="B1760" t="s">
        <v>152</v>
      </c>
      <c r="C1760" t="s">
        <v>7461</v>
      </c>
      <c r="D1760" t="s">
        <v>460</v>
      </c>
      <c r="F1760" t="s">
        <v>803</v>
      </c>
      <c r="G1760" t="s">
        <v>1360</v>
      </c>
      <c r="H1760" t="s">
        <v>44</v>
      </c>
    </row>
    <row r="1761" spans="1:8" x14ac:dyDescent="0.25">
      <c r="A1761" t="s">
        <v>3533</v>
      </c>
      <c r="B1761" t="s">
        <v>7150</v>
      </c>
      <c r="C1761" t="s">
        <v>14585</v>
      </c>
      <c r="D1761" t="s">
        <v>7732</v>
      </c>
      <c r="E1761" t="s">
        <v>5764</v>
      </c>
      <c r="F1761" t="s">
        <v>14586</v>
      </c>
      <c r="G1761" t="s">
        <v>468</v>
      </c>
      <c r="H1761" t="s">
        <v>14588</v>
      </c>
    </row>
    <row r="1762" spans="1:8" x14ac:dyDescent="0.25">
      <c r="A1762" t="s">
        <v>1070</v>
      </c>
      <c r="B1762" t="s">
        <v>2762</v>
      </c>
      <c r="C1762" t="s">
        <v>3659</v>
      </c>
      <c r="D1762" t="s">
        <v>5159</v>
      </c>
      <c r="E1762" t="s">
        <v>10143</v>
      </c>
      <c r="F1762" t="s">
        <v>13197</v>
      </c>
      <c r="G1762" t="s">
        <v>3510</v>
      </c>
      <c r="H1762" t="s">
        <v>44</v>
      </c>
    </row>
    <row r="1763" spans="1:8" x14ac:dyDescent="0.25">
      <c r="A1763" t="s">
        <v>438</v>
      </c>
      <c r="C1763" t="s">
        <v>6407</v>
      </c>
      <c r="D1763" t="s">
        <v>595</v>
      </c>
      <c r="G1763" t="s">
        <v>30</v>
      </c>
      <c r="H1763" t="s">
        <v>2958</v>
      </c>
    </row>
    <row r="1764" spans="1:8" x14ac:dyDescent="0.25">
      <c r="A1764" t="s">
        <v>10397</v>
      </c>
      <c r="B1764" t="s">
        <v>26691</v>
      </c>
      <c r="C1764" t="s">
        <v>2115</v>
      </c>
      <c r="D1764" t="s">
        <v>1124</v>
      </c>
      <c r="E1764" t="s">
        <v>10489</v>
      </c>
      <c r="F1764" t="s">
        <v>10397</v>
      </c>
      <c r="H1764" t="s">
        <v>7732</v>
      </c>
    </row>
    <row r="1765" spans="1:8" x14ac:dyDescent="0.25">
      <c r="A1765" t="s">
        <v>8610</v>
      </c>
      <c r="B1765" t="s">
        <v>44</v>
      </c>
      <c r="C1765" t="s">
        <v>1124</v>
      </c>
      <c r="D1765" t="s">
        <v>57</v>
      </c>
      <c r="E1765" t="s">
        <v>8614</v>
      </c>
      <c r="F1765" t="s">
        <v>4977</v>
      </c>
      <c r="G1765" t="s">
        <v>803</v>
      </c>
      <c r="H1765" t="s">
        <v>637</v>
      </c>
    </row>
    <row r="1766" spans="1:8" x14ac:dyDescent="0.25">
      <c r="A1766" t="s">
        <v>10397</v>
      </c>
      <c r="B1766" t="s">
        <v>1070</v>
      </c>
      <c r="C1766" t="s">
        <v>21147</v>
      </c>
      <c r="D1766" t="s">
        <v>30</v>
      </c>
      <c r="E1766" t="s">
        <v>44</v>
      </c>
      <c r="F1766" t="s">
        <v>1124</v>
      </c>
      <c r="G1766" t="s">
        <v>395</v>
      </c>
      <c r="H1766" t="s">
        <v>57</v>
      </c>
    </row>
    <row r="1767" spans="1:8" x14ac:dyDescent="0.25">
      <c r="A1767" t="s">
        <v>1360</v>
      </c>
      <c r="B1767" t="s">
        <v>15983</v>
      </c>
      <c r="C1767" t="s">
        <v>1070</v>
      </c>
      <c r="D1767" t="s">
        <v>4332</v>
      </c>
      <c r="E1767" t="s">
        <v>15985</v>
      </c>
      <c r="F1767" t="s">
        <v>4762</v>
      </c>
      <c r="G1767" t="s">
        <v>1561</v>
      </c>
      <c r="H1767" t="s">
        <v>162</v>
      </c>
    </row>
    <row r="1768" spans="1:8" x14ac:dyDescent="0.25">
      <c r="A1768" t="s">
        <v>445</v>
      </c>
      <c r="B1768" t="s">
        <v>2253</v>
      </c>
      <c r="C1768" t="s">
        <v>44</v>
      </c>
      <c r="D1768" t="s">
        <v>162</v>
      </c>
      <c r="E1768" t="s">
        <v>5298</v>
      </c>
      <c r="F1768" t="s">
        <v>1070</v>
      </c>
      <c r="G1768" t="s">
        <v>1070</v>
      </c>
      <c r="H1768" t="s">
        <v>44</v>
      </c>
    </row>
    <row r="1769" spans="1:8" x14ac:dyDescent="0.25">
      <c r="A1769" t="s">
        <v>63</v>
      </c>
      <c r="B1769" t="s">
        <v>6693</v>
      </c>
      <c r="C1769" t="s">
        <v>44</v>
      </c>
      <c r="D1769" t="s">
        <v>6695</v>
      </c>
      <c r="E1769" t="s">
        <v>423</v>
      </c>
      <c r="F1769" t="s">
        <v>6698</v>
      </c>
      <c r="G1769" t="s">
        <v>1606</v>
      </c>
      <c r="H1769" t="s">
        <v>2551</v>
      </c>
    </row>
    <row r="1770" spans="1:8" x14ac:dyDescent="0.25">
      <c r="A1770" t="s">
        <v>44</v>
      </c>
      <c r="B1770" t="s">
        <v>468</v>
      </c>
      <c r="C1770" t="s">
        <v>44</v>
      </c>
      <c r="D1770" t="s">
        <v>549</v>
      </c>
      <c r="E1770" t="s">
        <v>109</v>
      </c>
      <c r="F1770" t="s">
        <v>395</v>
      </c>
      <c r="H1770" t="s">
        <v>162</v>
      </c>
    </row>
    <row r="1771" spans="1:8" x14ac:dyDescent="0.25">
      <c r="A1771" t="s">
        <v>1070</v>
      </c>
      <c r="D1771" t="s">
        <v>3398</v>
      </c>
      <c r="E1771" t="s">
        <v>803</v>
      </c>
      <c r="F1771" t="s">
        <v>152</v>
      </c>
      <c r="G1771" t="s">
        <v>44</v>
      </c>
      <c r="H1771" t="s">
        <v>549</v>
      </c>
    </row>
    <row r="1772" spans="1:8" x14ac:dyDescent="0.25">
      <c r="A1772" t="s">
        <v>228</v>
      </c>
      <c r="B1772" t="s">
        <v>6319</v>
      </c>
      <c r="C1772" t="s">
        <v>3695</v>
      </c>
      <c r="D1772" t="s">
        <v>6321</v>
      </c>
      <c r="E1772" t="s">
        <v>621</v>
      </c>
      <c r="F1772" t="s">
        <v>2310</v>
      </c>
      <c r="G1772" t="s">
        <v>423</v>
      </c>
      <c r="H1772" t="s">
        <v>6325</v>
      </c>
    </row>
    <row r="1773" spans="1:8" x14ac:dyDescent="0.25">
      <c r="A1773" t="s">
        <v>10966</v>
      </c>
      <c r="B1773" t="s">
        <v>10550</v>
      </c>
      <c r="C1773" t="s">
        <v>4587</v>
      </c>
      <c r="D1773" t="s">
        <v>9607</v>
      </c>
      <c r="E1773" t="s">
        <v>7732</v>
      </c>
      <c r="F1773" t="s">
        <v>460</v>
      </c>
      <c r="G1773" t="s">
        <v>247</v>
      </c>
      <c r="H1773" t="s">
        <v>5984</v>
      </c>
    </row>
    <row r="1774" spans="1:8" x14ac:dyDescent="0.25">
      <c r="A1774" t="s">
        <v>15433</v>
      </c>
      <c r="B1774" t="s">
        <v>1304</v>
      </c>
      <c r="C1774" t="s">
        <v>13289</v>
      </c>
      <c r="D1774" t="s">
        <v>8536</v>
      </c>
      <c r="E1774" t="s">
        <v>621</v>
      </c>
      <c r="F1774" t="s">
        <v>1124</v>
      </c>
      <c r="G1774" t="s">
        <v>1569</v>
      </c>
      <c r="H1774" t="s">
        <v>1202</v>
      </c>
    </row>
    <row r="1775" spans="1:8" x14ac:dyDescent="0.25">
      <c r="A1775" t="s">
        <v>2913</v>
      </c>
      <c r="B1775" t="s">
        <v>1124</v>
      </c>
      <c r="C1775" t="s">
        <v>44</v>
      </c>
      <c r="D1775" t="s">
        <v>142</v>
      </c>
      <c r="E1775" t="s">
        <v>637</v>
      </c>
      <c r="F1775" t="s">
        <v>30</v>
      </c>
      <c r="G1775" t="s">
        <v>987</v>
      </c>
      <c r="H1775" t="s">
        <v>1070</v>
      </c>
    </row>
    <row r="1776" spans="1:8" x14ac:dyDescent="0.25">
      <c r="A1776" t="s">
        <v>2115</v>
      </c>
      <c r="B1776" t="s">
        <v>13847</v>
      </c>
      <c r="C1776" t="s">
        <v>5800</v>
      </c>
      <c r="D1776" t="s">
        <v>7664</v>
      </c>
      <c r="E1776" t="s">
        <v>559</v>
      </c>
      <c r="F1776" t="s">
        <v>7491</v>
      </c>
      <c r="G1776" t="s">
        <v>468</v>
      </c>
      <c r="H1776" t="s">
        <v>2192</v>
      </c>
    </row>
    <row r="1777" spans="1:8" x14ac:dyDescent="0.25">
      <c r="A1777" t="s">
        <v>549</v>
      </c>
      <c r="B1777" t="s">
        <v>3616</v>
      </c>
      <c r="C1777" t="s">
        <v>18464</v>
      </c>
      <c r="D1777" t="s">
        <v>44</v>
      </c>
      <c r="E1777" t="s">
        <v>162</v>
      </c>
      <c r="F1777" t="s">
        <v>3533</v>
      </c>
      <c r="G1777" t="s">
        <v>3269</v>
      </c>
      <c r="H1777" t="s">
        <v>468</v>
      </c>
    </row>
    <row r="1778" spans="1:8" x14ac:dyDescent="0.25">
      <c r="A1778" t="s">
        <v>27357</v>
      </c>
      <c r="B1778" t="s">
        <v>16194</v>
      </c>
      <c r="C1778" t="s">
        <v>8418</v>
      </c>
      <c r="D1778" t="s">
        <v>27361</v>
      </c>
      <c r="E1778" t="s">
        <v>27363</v>
      </c>
      <c r="F1778" t="s">
        <v>27364</v>
      </c>
      <c r="G1778" t="s">
        <v>25446</v>
      </c>
    </row>
    <row r="1779" spans="1:8" x14ac:dyDescent="0.25">
      <c r="A1779" t="s">
        <v>1124</v>
      </c>
      <c r="B1779" t="s">
        <v>7764</v>
      </c>
      <c r="C1779" t="s">
        <v>803</v>
      </c>
      <c r="D1779" t="s">
        <v>838</v>
      </c>
      <c r="E1779" t="s">
        <v>3402</v>
      </c>
      <c r="F1779" t="s">
        <v>162</v>
      </c>
      <c r="G1779" t="s">
        <v>803</v>
      </c>
      <c r="H1779" t="s">
        <v>57</v>
      </c>
    </row>
    <row r="1780" spans="1:8" x14ac:dyDescent="0.25">
      <c r="A1780" t="s">
        <v>549</v>
      </c>
      <c r="B1780" t="s">
        <v>1029</v>
      </c>
      <c r="C1780" t="s">
        <v>621</v>
      </c>
      <c r="D1780" t="s">
        <v>6983</v>
      </c>
      <c r="E1780" t="s">
        <v>1590</v>
      </c>
      <c r="F1780" t="s">
        <v>44</v>
      </c>
      <c r="G1780" t="s">
        <v>488</v>
      </c>
      <c r="H1780" t="s">
        <v>162</v>
      </c>
    </row>
    <row r="1781" spans="1:8" x14ac:dyDescent="0.25">
      <c r="A1781" t="s">
        <v>310</v>
      </c>
      <c r="B1781" t="s">
        <v>5898</v>
      </c>
      <c r="C1781" t="s">
        <v>44</v>
      </c>
      <c r="D1781" t="s">
        <v>3599</v>
      </c>
      <c r="E1781" t="s">
        <v>21493</v>
      </c>
      <c r="F1781" t="s">
        <v>468</v>
      </c>
      <c r="G1781" t="s">
        <v>468</v>
      </c>
      <c r="H1781" t="s">
        <v>7914</v>
      </c>
    </row>
    <row r="1782" spans="1:8" x14ac:dyDescent="0.25">
      <c r="A1782" t="s">
        <v>1806</v>
      </c>
      <c r="B1782" t="s">
        <v>3111</v>
      </c>
      <c r="C1782" t="s">
        <v>3113</v>
      </c>
      <c r="D1782" t="s">
        <v>3115</v>
      </c>
      <c r="E1782" t="s">
        <v>3117</v>
      </c>
      <c r="F1782" t="s">
        <v>3119</v>
      </c>
      <c r="G1782" t="s">
        <v>34</v>
      </c>
      <c r="H1782" t="s">
        <v>312</v>
      </c>
    </row>
    <row r="1783" spans="1:8" x14ac:dyDescent="0.25">
      <c r="A1783" t="s">
        <v>7903</v>
      </c>
      <c r="B1783" t="s">
        <v>7904</v>
      </c>
      <c r="C1783" t="s">
        <v>162</v>
      </c>
      <c r="D1783" t="s">
        <v>1777</v>
      </c>
      <c r="E1783" t="s">
        <v>1824</v>
      </c>
      <c r="F1783" t="s">
        <v>101</v>
      </c>
      <c r="G1783" t="s">
        <v>1777</v>
      </c>
      <c r="H1783" t="s">
        <v>1395</v>
      </c>
    </row>
    <row r="1784" spans="1:8" x14ac:dyDescent="0.25">
      <c r="A1784" t="s">
        <v>5298</v>
      </c>
      <c r="B1784" t="s">
        <v>17204</v>
      </c>
      <c r="C1784" t="s">
        <v>17205</v>
      </c>
      <c r="F1784" t="s">
        <v>10397</v>
      </c>
      <c r="G1784" t="s">
        <v>2323</v>
      </c>
      <c r="H1784" t="s">
        <v>1891</v>
      </c>
    </row>
    <row r="1785" spans="1:8" x14ac:dyDescent="0.25">
      <c r="A1785" t="s">
        <v>2762</v>
      </c>
      <c r="B1785" t="s">
        <v>7664</v>
      </c>
      <c r="C1785" t="s">
        <v>15684</v>
      </c>
      <c r="D1785" t="s">
        <v>803</v>
      </c>
      <c r="E1785" t="s">
        <v>6947</v>
      </c>
      <c r="F1785" t="s">
        <v>4379</v>
      </c>
      <c r="G1785" t="s">
        <v>142</v>
      </c>
      <c r="H1785" t="s">
        <v>1824</v>
      </c>
    </row>
    <row r="1786" spans="1:8" x14ac:dyDescent="0.25">
      <c r="A1786" t="s">
        <v>22420</v>
      </c>
      <c r="B1786" t="s">
        <v>4587</v>
      </c>
      <c r="C1786" t="s">
        <v>21471</v>
      </c>
      <c r="D1786" t="s">
        <v>8470</v>
      </c>
      <c r="E1786" t="s">
        <v>22424</v>
      </c>
      <c r="F1786" t="s">
        <v>3138</v>
      </c>
      <c r="G1786" t="s">
        <v>22426</v>
      </c>
      <c r="H1786" t="s">
        <v>5803</v>
      </c>
    </row>
    <row r="1787" spans="1:8" x14ac:dyDescent="0.25">
      <c r="A1787" t="s">
        <v>10724</v>
      </c>
      <c r="B1787" t="s">
        <v>10725</v>
      </c>
      <c r="C1787" t="s">
        <v>152</v>
      </c>
      <c r="E1787" t="s">
        <v>44</v>
      </c>
      <c r="F1787" t="s">
        <v>571</v>
      </c>
      <c r="G1787" t="s">
        <v>1070</v>
      </c>
    </row>
    <row r="1788" spans="1:8" x14ac:dyDescent="0.25">
      <c r="A1788" t="s">
        <v>162</v>
      </c>
      <c r="B1788" t="s">
        <v>2253</v>
      </c>
      <c r="C1788" t="s">
        <v>57</v>
      </c>
      <c r="D1788" t="s">
        <v>2348</v>
      </c>
      <c r="E1788" t="s">
        <v>637</v>
      </c>
      <c r="F1788" t="s">
        <v>1121</v>
      </c>
      <c r="G1788" t="s">
        <v>445</v>
      </c>
      <c r="H1788" t="s">
        <v>7732</v>
      </c>
    </row>
    <row r="1789" spans="1:8" x14ac:dyDescent="0.25">
      <c r="A1789" t="s">
        <v>1824</v>
      </c>
      <c r="B1789" t="s">
        <v>7016</v>
      </c>
      <c r="C1789" t="s">
        <v>12865</v>
      </c>
      <c r="D1789" t="s">
        <v>423</v>
      </c>
      <c r="E1789" t="s">
        <v>14875</v>
      </c>
      <c r="F1789" t="s">
        <v>14877</v>
      </c>
      <c r="G1789" t="s">
        <v>5764</v>
      </c>
      <c r="H1789" t="s">
        <v>488</v>
      </c>
    </row>
    <row r="1790" spans="1:8" x14ac:dyDescent="0.25">
      <c r="A1790" t="s">
        <v>1153</v>
      </c>
      <c r="B1790" t="s">
        <v>2958</v>
      </c>
      <c r="C1790" t="s">
        <v>99</v>
      </c>
      <c r="D1790" t="s">
        <v>57</v>
      </c>
      <c r="E1790" t="s">
        <v>6499</v>
      </c>
      <c r="F1790" t="s">
        <v>3727</v>
      </c>
      <c r="G1790" t="s">
        <v>445</v>
      </c>
      <c r="H1790" t="s">
        <v>637</v>
      </c>
    </row>
    <row r="1791" spans="1:8" x14ac:dyDescent="0.25">
      <c r="A1791" t="s">
        <v>801</v>
      </c>
      <c r="B1791" t="s">
        <v>514</v>
      </c>
      <c r="C1791" t="s">
        <v>1741</v>
      </c>
      <c r="D1791" t="s">
        <v>5417</v>
      </c>
      <c r="E1791" t="s">
        <v>2225</v>
      </c>
      <c r="F1791" t="s">
        <v>2632</v>
      </c>
      <c r="G1791" t="s">
        <v>1370</v>
      </c>
      <c r="H1791" t="s">
        <v>5422</v>
      </c>
    </row>
    <row r="1792" spans="1:8" x14ac:dyDescent="0.25">
      <c r="A1792" t="s">
        <v>495</v>
      </c>
      <c r="B1792" t="s">
        <v>838</v>
      </c>
      <c r="C1792" t="s">
        <v>4150</v>
      </c>
      <c r="D1792" t="s">
        <v>3183</v>
      </c>
      <c r="E1792" t="s">
        <v>4152</v>
      </c>
      <c r="F1792" t="s">
        <v>4154</v>
      </c>
      <c r="G1792" t="s">
        <v>1339</v>
      </c>
      <c r="H1792" t="s">
        <v>1124</v>
      </c>
    </row>
    <row r="1793" spans="1:8" x14ac:dyDescent="0.25">
      <c r="A1793" t="s">
        <v>25461</v>
      </c>
      <c r="B1793" t="s">
        <v>25463</v>
      </c>
      <c r="C1793" t="s">
        <v>21418</v>
      </c>
      <c r="D1793" t="s">
        <v>162</v>
      </c>
      <c r="E1793" t="s">
        <v>25465</v>
      </c>
      <c r="F1793" t="s">
        <v>3474</v>
      </c>
      <c r="G1793" t="s">
        <v>4569</v>
      </c>
      <c r="H1793" t="s">
        <v>3269</v>
      </c>
    </row>
    <row r="1794" spans="1:8" x14ac:dyDescent="0.25">
      <c r="A1794" t="s">
        <v>488</v>
      </c>
      <c r="B1794" t="s">
        <v>838</v>
      </c>
      <c r="C1794" t="s">
        <v>7126</v>
      </c>
      <c r="D1794" t="s">
        <v>423</v>
      </c>
      <c r="E1794" t="s">
        <v>1569</v>
      </c>
      <c r="F1794" t="s">
        <v>445</v>
      </c>
      <c r="G1794" t="s">
        <v>7130</v>
      </c>
      <c r="H1794" t="s">
        <v>171</v>
      </c>
    </row>
    <row r="1795" spans="1:8" x14ac:dyDescent="0.25">
      <c r="A1795" t="s">
        <v>2495</v>
      </c>
      <c r="B1795" t="s">
        <v>7491</v>
      </c>
      <c r="C1795" t="s">
        <v>1824</v>
      </c>
      <c r="D1795" t="s">
        <v>22692</v>
      </c>
      <c r="E1795" t="s">
        <v>10397</v>
      </c>
      <c r="F1795" t="s">
        <v>1275</v>
      </c>
      <c r="G1795" t="s">
        <v>3402</v>
      </c>
    </row>
    <row r="1796" spans="1:8" x14ac:dyDescent="0.25">
      <c r="A1796" t="s">
        <v>44</v>
      </c>
      <c r="B1796" t="s">
        <v>44</v>
      </c>
      <c r="C1796" t="s">
        <v>44</v>
      </c>
      <c r="D1796" t="s">
        <v>1561</v>
      </c>
      <c r="E1796" t="s">
        <v>1473</v>
      </c>
      <c r="F1796" t="s">
        <v>621</v>
      </c>
      <c r="G1796" t="s">
        <v>7491</v>
      </c>
      <c r="H1796" t="s">
        <v>162</v>
      </c>
    </row>
    <row r="1797" spans="1:8" x14ac:dyDescent="0.25">
      <c r="A1797" t="s">
        <v>549</v>
      </c>
      <c r="B1797" t="s">
        <v>3510</v>
      </c>
      <c r="D1797" t="s">
        <v>44</v>
      </c>
      <c r="E1797" t="s">
        <v>8827</v>
      </c>
      <c r="F1797" t="s">
        <v>4435</v>
      </c>
      <c r="G1797" t="s">
        <v>1756</v>
      </c>
      <c r="H1797" t="s">
        <v>18326</v>
      </c>
    </row>
    <row r="1798" spans="1:8" x14ac:dyDescent="0.25">
      <c r="A1798" t="s">
        <v>799</v>
      </c>
      <c r="B1798" t="s">
        <v>16525</v>
      </c>
      <c r="C1798" t="s">
        <v>57</v>
      </c>
      <c r="D1798" t="s">
        <v>318</v>
      </c>
      <c r="E1798" t="s">
        <v>803</v>
      </c>
      <c r="F1798" t="s">
        <v>1541</v>
      </c>
      <c r="G1798" t="s">
        <v>8881</v>
      </c>
      <c r="H1798" t="s">
        <v>1561</v>
      </c>
    </row>
    <row r="1799" spans="1:8" x14ac:dyDescent="0.25">
      <c r="A1799" t="s">
        <v>4878</v>
      </c>
      <c r="B1799" t="s">
        <v>803</v>
      </c>
      <c r="C1799" t="s">
        <v>101</v>
      </c>
      <c r="D1799" t="s">
        <v>162</v>
      </c>
      <c r="E1799" t="s">
        <v>1124</v>
      </c>
      <c r="F1799" t="s">
        <v>15569</v>
      </c>
      <c r="G1799" t="s">
        <v>1124</v>
      </c>
      <c r="H1799" t="s">
        <v>15571</v>
      </c>
    </row>
    <row r="1800" spans="1:8" x14ac:dyDescent="0.25">
      <c r="A1800" t="s">
        <v>24310</v>
      </c>
      <c r="B1800" t="s">
        <v>25934</v>
      </c>
      <c r="C1800" t="s">
        <v>17686</v>
      </c>
      <c r="D1800" t="s">
        <v>1158</v>
      </c>
      <c r="E1800" t="s">
        <v>13227</v>
      </c>
      <c r="F1800" t="s">
        <v>549</v>
      </c>
      <c r="G1800" t="s">
        <v>3269</v>
      </c>
      <c r="H1800" t="s">
        <v>25940</v>
      </c>
    </row>
    <row r="1801" spans="1:8" x14ac:dyDescent="0.25">
      <c r="A1801" t="s">
        <v>1824</v>
      </c>
      <c r="B1801" t="s">
        <v>8410</v>
      </c>
      <c r="C1801" t="s">
        <v>8412</v>
      </c>
      <c r="D1801" t="s">
        <v>1275</v>
      </c>
      <c r="E1801" t="s">
        <v>6710</v>
      </c>
      <c r="F1801" t="s">
        <v>8416</v>
      </c>
      <c r="G1801" t="s">
        <v>8418</v>
      </c>
      <c r="H1801" t="s">
        <v>838</v>
      </c>
    </row>
    <row r="1802" spans="1:8" x14ac:dyDescent="0.25">
      <c r="A1802" t="s">
        <v>838</v>
      </c>
      <c r="B1802" t="s">
        <v>803</v>
      </c>
      <c r="C1802" t="s">
        <v>8410</v>
      </c>
      <c r="D1802" t="s">
        <v>803</v>
      </c>
      <c r="E1802" t="s">
        <v>1275</v>
      </c>
      <c r="F1802" t="s">
        <v>6710</v>
      </c>
      <c r="G1802" t="s">
        <v>162</v>
      </c>
      <c r="H1802" t="s">
        <v>423</v>
      </c>
    </row>
    <row r="1803" spans="1:8" x14ac:dyDescent="0.25">
      <c r="A1803" t="s">
        <v>7732</v>
      </c>
      <c r="B1803" t="s">
        <v>26659</v>
      </c>
      <c r="C1803" t="s">
        <v>15971</v>
      </c>
      <c r="D1803" t="s">
        <v>26662</v>
      </c>
      <c r="E1803" t="s">
        <v>15971</v>
      </c>
      <c r="F1803" t="s">
        <v>26665</v>
      </c>
      <c r="G1803" t="s">
        <v>10966</v>
      </c>
      <c r="H1803" t="s">
        <v>3533</v>
      </c>
    </row>
    <row r="1804" spans="1:8" x14ac:dyDescent="0.25">
      <c r="A1804" t="s">
        <v>717</v>
      </c>
      <c r="B1804" t="s">
        <v>5655</v>
      </c>
      <c r="C1804" t="s">
        <v>57</v>
      </c>
      <c r="D1804" t="s">
        <v>4286</v>
      </c>
      <c r="E1804" t="s">
        <v>5658</v>
      </c>
      <c r="F1804" t="s">
        <v>5660</v>
      </c>
      <c r="G1804" t="s">
        <v>5661</v>
      </c>
      <c r="H1804" t="s">
        <v>5663</v>
      </c>
    </row>
    <row r="1805" spans="1:8" x14ac:dyDescent="0.25">
      <c r="A1805" t="s">
        <v>637</v>
      </c>
      <c r="B1805" t="s">
        <v>16201</v>
      </c>
      <c r="C1805" t="s">
        <v>30</v>
      </c>
      <c r="D1805" t="s">
        <v>803</v>
      </c>
      <c r="E1805" t="s">
        <v>3211</v>
      </c>
      <c r="F1805" t="s">
        <v>1070</v>
      </c>
      <c r="H1805" t="s">
        <v>44</v>
      </c>
    </row>
    <row r="1806" spans="1:8" x14ac:dyDescent="0.25">
      <c r="A1806" t="s">
        <v>445</v>
      </c>
      <c r="B1806" t="s">
        <v>44</v>
      </c>
      <c r="C1806" t="s">
        <v>162</v>
      </c>
      <c r="D1806" t="s">
        <v>339</v>
      </c>
      <c r="E1806" t="s">
        <v>468</v>
      </c>
      <c r="F1806" t="s">
        <v>803</v>
      </c>
      <c r="G1806" t="s">
        <v>4878</v>
      </c>
      <c r="H1806" t="s">
        <v>3533</v>
      </c>
    </row>
    <row r="1807" spans="1:8" x14ac:dyDescent="0.25">
      <c r="A1807" t="s">
        <v>1070</v>
      </c>
      <c r="B1807" t="s">
        <v>7564</v>
      </c>
      <c r="C1807" t="s">
        <v>803</v>
      </c>
      <c r="D1807" t="s">
        <v>7567</v>
      </c>
      <c r="E1807" t="s">
        <v>162</v>
      </c>
      <c r="F1807" t="s">
        <v>838</v>
      </c>
      <c r="G1807" t="s">
        <v>162</v>
      </c>
      <c r="H1807" t="s">
        <v>30</v>
      </c>
    </row>
    <row r="1808" spans="1:8" x14ac:dyDescent="0.25">
      <c r="A1808" t="s">
        <v>9221</v>
      </c>
      <c r="B1808" t="s">
        <v>803</v>
      </c>
      <c r="C1808" t="s">
        <v>1495</v>
      </c>
      <c r="D1808" t="s">
        <v>438</v>
      </c>
      <c r="E1808" t="s">
        <v>162</v>
      </c>
      <c r="F1808" t="s">
        <v>1070</v>
      </c>
      <c r="G1808" t="s">
        <v>549</v>
      </c>
      <c r="H1808" t="s">
        <v>152</v>
      </c>
    </row>
    <row r="1809" spans="1:8" x14ac:dyDescent="0.25">
      <c r="A1809" t="s">
        <v>445</v>
      </c>
      <c r="B1809" t="s">
        <v>549</v>
      </c>
      <c r="C1809" t="s">
        <v>549</v>
      </c>
      <c r="D1809" t="s">
        <v>637</v>
      </c>
      <c r="E1809" t="s">
        <v>595</v>
      </c>
      <c r="F1809" t="s">
        <v>109</v>
      </c>
      <c r="G1809" t="s">
        <v>1070</v>
      </c>
      <c r="H1809" t="s">
        <v>803</v>
      </c>
    </row>
    <row r="1810" spans="1:8" x14ac:dyDescent="0.25">
      <c r="B1810" t="s">
        <v>445</v>
      </c>
      <c r="C1810" t="s">
        <v>637</v>
      </c>
      <c r="E1810" t="s">
        <v>25674</v>
      </c>
      <c r="F1810" t="s">
        <v>162</v>
      </c>
      <c r="G1810" t="s">
        <v>28686</v>
      </c>
      <c r="H1810" t="s">
        <v>637</v>
      </c>
    </row>
    <row r="1811" spans="1:8" x14ac:dyDescent="0.25">
      <c r="A1811" t="s">
        <v>12726</v>
      </c>
      <c r="B1811" t="s">
        <v>1606</v>
      </c>
      <c r="C1811" t="s">
        <v>1202</v>
      </c>
      <c r="D1811" t="s">
        <v>15971</v>
      </c>
      <c r="E1811" t="s">
        <v>2310</v>
      </c>
      <c r="F1811" t="s">
        <v>25017</v>
      </c>
      <c r="G1811" t="s">
        <v>12726</v>
      </c>
      <c r="H1811" t="s">
        <v>1606</v>
      </c>
    </row>
    <row r="1812" spans="1:8" x14ac:dyDescent="0.25">
      <c r="A1812" t="s">
        <v>3382</v>
      </c>
      <c r="B1812" t="s">
        <v>21319</v>
      </c>
      <c r="C1812" t="s">
        <v>21321</v>
      </c>
      <c r="D1812" t="s">
        <v>21323</v>
      </c>
      <c r="E1812" t="s">
        <v>4735</v>
      </c>
      <c r="F1812" t="s">
        <v>1596</v>
      </c>
      <c r="G1812" t="s">
        <v>1158</v>
      </c>
      <c r="H1812" t="s">
        <v>4735</v>
      </c>
    </row>
    <row r="1813" spans="1:8" x14ac:dyDescent="0.25">
      <c r="A1813" t="s">
        <v>27663</v>
      </c>
      <c r="B1813" t="s">
        <v>44</v>
      </c>
      <c r="C1813" t="s">
        <v>1756</v>
      </c>
      <c r="D1813" t="s">
        <v>1596</v>
      </c>
      <c r="E1813" t="s">
        <v>1495</v>
      </c>
      <c r="F1813" t="s">
        <v>595</v>
      </c>
      <c r="G1813" t="s">
        <v>24807</v>
      </c>
      <c r="H1813" t="s">
        <v>27666</v>
      </c>
    </row>
    <row r="1814" spans="1:8" x14ac:dyDescent="0.25">
      <c r="A1814" t="s">
        <v>224</v>
      </c>
      <c r="B1814" t="s">
        <v>688</v>
      </c>
      <c r="C1814" t="s">
        <v>690</v>
      </c>
      <c r="D1814" t="s">
        <v>692</v>
      </c>
      <c r="E1814" t="s">
        <v>571</v>
      </c>
      <c r="F1814" t="s">
        <v>695</v>
      </c>
      <c r="G1814" t="s">
        <v>34</v>
      </c>
      <c r="H1814" t="s">
        <v>698</v>
      </c>
    </row>
    <row r="1815" spans="1:8" x14ac:dyDescent="0.25">
      <c r="A1815" t="s">
        <v>6834</v>
      </c>
      <c r="B1815" t="s">
        <v>3830</v>
      </c>
      <c r="C1815" t="s">
        <v>3642</v>
      </c>
      <c r="D1815" t="s">
        <v>8249</v>
      </c>
      <c r="E1815" t="s">
        <v>12841</v>
      </c>
      <c r="F1815" t="s">
        <v>12843</v>
      </c>
      <c r="G1815" t="s">
        <v>44</v>
      </c>
      <c r="H1815" t="s">
        <v>1099</v>
      </c>
    </row>
    <row r="1816" spans="1:8" x14ac:dyDescent="0.25">
      <c r="A1816" t="s">
        <v>4921</v>
      </c>
      <c r="B1816" t="s">
        <v>21697</v>
      </c>
      <c r="C1816" t="s">
        <v>11674</v>
      </c>
      <c r="D1816" t="s">
        <v>21699</v>
      </c>
      <c r="E1816" t="s">
        <v>3520</v>
      </c>
      <c r="F1816" t="s">
        <v>559</v>
      </c>
      <c r="G1816" t="s">
        <v>3183</v>
      </c>
      <c r="H1816" t="s">
        <v>57</v>
      </c>
    </row>
    <row r="1817" spans="1:8" x14ac:dyDescent="0.25">
      <c r="A1817" t="s">
        <v>580</v>
      </c>
      <c r="B1817" t="s">
        <v>631</v>
      </c>
      <c r="C1817" t="s">
        <v>633</v>
      </c>
      <c r="D1817" t="s">
        <v>34</v>
      </c>
      <c r="E1817" t="s">
        <v>635</v>
      </c>
      <c r="F1817" t="s">
        <v>637</v>
      </c>
      <c r="G1817" t="s">
        <v>408</v>
      </c>
      <c r="H1817" t="s">
        <v>640</v>
      </c>
    </row>
    <row r="1818" spans="1:8" x14ac:dyDescent="0.25">
      <c r="A1818" t="s">
        <v>549</v>
      </c>
      <c r="B1818" t="s">
        <v>1070</v>
      </c>
      <c r="C1818" t="s">
        <v>3234</v>
      </c>
      <c r="D1818" t="s">
        <v>57</v>
      </c>
      <c r="E1818" t="s">
        <v>6605</v>
      </c>
      <c r="F1818" t="s">
        <v>44</v>
      </c>
      <c r="G1818" t="s">
        <v>30</v>
      </c>
      <c r="H1818" t="s">
        <v>9108</v>
      </c>
    </row>
    <row r="1819" spans="1:8" x14ac:dyDescent="0.25">
      <c r="A1819" t="s">
        <v>44</v>
      </c>
      <c r="B1819" t="s">
        <v>4212</v>
      </c>
      <c r="C1819" t="s">
        <v>3599</v>
      </c>
      <c r="D1819" t="s">
        <v>1810</v>
      </c>
      <c r="E1819" t="s">
        <v>1810</v>
      </c>
      <c r="F1819" t="s">
        <v>162</v>
      </c>
      <c r="G1819" t="s">
        <v>3211</v>
      </c>
      <c r="H1819" t="s">
        <v>803</v>
      </c>
    </row>
    <row r="1820" spans="1:8" x14ac:dyDescent="0.25">
      <c r="A1820" t="s">
        <v>247</v>
      </c>
      <c r="B1820" t="s">
        <v>12704</v>
      </c>
      <c r="C1820" t="s">
        <v>1304</v>
      </c>
      <c r="D1820" t="s">
        <v>16837</v>
      </c>
      <c r="E1820" t="s">
        <v>4296</v>
      </c>
      <c r="F1820" t="s">
        <v>82</v>
      </c>
      <c r="G1820" t="s">
        <v>1541</v>
      </c>
      <c r="H1820" t="s">
        <v>15962</v>
      </c>
    </row>
    <row r="1821" spans="1:8" x14ac:dyDescent="0.25">
      <c r="A1821" t="s">
        <v>1070</v>
      </c>
      <c r="B1821" t="s">
        <v>16337</v>
      </c>
      <c r="C1821" t="s">
        <v>1031</v>
      </c>
      <c r="E1821" t="s">
        <v>162</v>
      </c>
      <c r="G1821" t="s">
        <v>16341</v>
      </c>
      <c r="H1821" t="s">
        <v>4878</v>
      </c>
    </row>
    <row r="1822" spans="1:8" x14ac:dyDescent="0.25">
      <c r="A1822" t="s">
        <v>5380</v>
      </c>
      <c r="B1822" t="s">
        <v>12397</v>
      </c>
      <c r="C1822" t="s">
        <v>1124</v>
      </c>
      <c r="D1822" t="s">
        <v>1395</v>
      </c>
      <c r="F1822" t="s">
        <v>12400</v>
      </c>
      <c r="G1822" t="s">
        <v>166</v>
      </c>
      <c r="H1822" t="s">
        <v>549</v>
      </c>
    </row>
    <row r="1823" spans="1:8" x14ac:dyDescent="0.25">
      <c r="A1823" t="s">
        <v>549</v>
      </c>
      <c r="B1823" t="s">
        <v>1497</v>
      </c>
      <c r="C1823" t="s">
        <v>6300</v>
      </c>
      <c r="D1823" t="s">
        <v>339</v>
      </c>
      <c r="E1823" t="s">
        <v>18376</v>
      </c>
      <c r="F1823" t="s">
        <v>1921</v>
      </c>
      <c r="G1823" t="s">
        <v>18377</v>
      </c>
      <c r="H1823" t="s">
        <v>99</v>
      </c>
    </row>
    <row r="1824" spans="1:8" x14ac:dyDescent="0.25">
      <c r="A1824" t="s">
        <v>162</v>
      </c>
      <c r="B1824" t="s">
        <v>488</v>
      </c>
      <c r="C1824" t="s">
        <v>23973</v>
      </c>
      <c r="D1824" t="s">
        <v>22068</v>
      </c>
      <c r="E1824" t="s">
        <v>12397</v>
      </c>
      <c r="F1824" t="s">
        <v>549</v>
      </c>
      <c r="H1824" t="s">
        <v>23974</v>
      </c>
    </row>
    <row r="1825" spans="1:8" x14ac:dyDescent="0.25">
      <c r="A1825" t="s">
        <v>3402</v>
      </c>
      <c r="B1825" t="s">
        <v>3211</v>
      </c>
      <c r="C1825" t="s">
        <v>162</v>
      </c>
      <c r="D1825" t="s">
        <v>803</v>
      </c>
      <c r="E1825" t="s">
        <v>162</v>
      </c>
      <c r="F1825" t="s">
        <v>12153</v>
      </c>
      <c r="G1825" t="s">
        <v>549</v>
      </c>
      <c r="H1825" t="s">
        <v>1561</v>
      </c>
    </row>
    <row r="1826" spans="1:8" x14ac:dyDescent="0.25">
      <c r="A1826" t="s">
        <v>1323</v>
      </c>
      <c r="B1826" t="s">
        <v>7800</v>
      </c>
      <c r="C1826" t="s">
        <v>65</v>
      </c>
      <c r="D1826" t="s">
        <v>1124</v>
      </c>
      <c r="E1826" t="s">
        <v>3523</v>
      </c>
      <c r="F1826" t="s">
        <v>6685</v>
      </c>
      <c r="G1826" t="s">
        <v>668</v>
      </c>
      <c r="H1826" t="s">
        <v>17216</v>
      </c>
    </row>
    <row r="1827" spans="1:8" x14ac:dyDescent="0.25">
      <c r="B1827" t="s">
        <v>26691</v>
      </c>
      <c r="C1827" t="s">
        <v>29215</v>
      </c>
      <c r="D1827" t="s">
        <v>24410</v>
      </c>
      <c r="E1827" t="s">
        <v>4585</v>
      </c>
      <c r="F1827" t="s">
        <v>57</v>
      </c>
      <c r="G1827" t="s">
        <v>21892</v>
      </c>
      <c r="H1827" t="s">
        <v>29219</v>
      </c>
    </row>
    <row r="1828" spans="1:8" x14ac:dyDescent="0.25">
      <c r="B1828" t="s">
        <v>873</v>
      </c>
      <c r="C1828" t="s">
        <v>19168</v>
      </c>
      <c r="D1828" t="s">
        <v>3211</v>
      </c>
      <c r="E1828" t="s">
        <v>19171</v>
      </c>
      <c r="F1828" t="s">
        <v>2672</v>
      </c>
      <c r="G1828" t="s">
        <v>44</v>
      </c>
      <c r="H1828" t="s">
        <v>19174</v>
      </c>
    </row>
    <row r="1829" spans="1:8" x14ac:dyDescent="0.25">
      <c r="A1829" t="s">
        <v>3523</v>
      </c>
      <c r="B1829" t="s">
        <v>3599</v>
      </c>
      <c r="C1829" t="s">
        <v>1921</v>
      </c>
      <c r="D1829" t="s">
        <v>1124</v>
      </c>
      <c r="E1829" t="s">
        <v>82</v>
      </c>
      <c r="F1829" t="s">
        <v>14224</v>
      </c>
      <c r="G1829" t="s">
        <v>14225</v>
      </c>
      <c r="H1829" t="s">
        <v>571</v>
      </c>
    </row>
    <row r="1830" spans="1:8" x14ac:dyDescent="0.25">
      <c r="A1830" t="s">
        <v>123</v>
      </c>
      <c r="B1830" t="s">
        <v>6345</v>
      </c>
      <c r="C1830" t="s">
        <v>1423</v>
      </c>
      <c r="D1830" t="s">
        <v>80</v>
      </c>
      <c r="E1830" t="s">
        <v>3830</v>
      </c>
      <c r="F1830" t="s">
        <v>6348</v>
      </c>
      <c r="G1830" t="s">
        <v>1855</v>
      </c>
      <c r="H1830" t="s">
        <v>5800</v>
      </c>
    </row>
    <row r="1831" spans="1:8" x14ac:dyDescent="0.25">
      <c r="A1831" t="s">
        <v>5803</v>
      </c>
      <c r="B1831" t="s">
        <v>24134</v>
      </c>
      <c r="C1831" t="s">
        <v>339</v>
      </c>
      <c r="D1831" t="s">
        <v>2620</v>
      </c>
      <c r="E1831" t="s">
        <v>24137</v>
      </c>
      <c r="F1831" t="s">
        <v>4587</v>
      </c>
      <c r="G1831" t="s">
        <v>142</v>
      </c>
      <c r="H1831" t="s">
        <v>637</v>
      </c>
    </row>
    <row r="1832" spans="1:8" x14ac:dyDescent="0.25">
      <c r="A1832" t="s">
        <v>162</v>
      </c>
      <c r="C1832" t="s">
        <v>22022</v>
      </c>
      <c r="D1832" t="s">
        <v>44</v>
      </c>
      <c r="E1832" t="s">
        <v>142</v>
      </c>
      <c r="F1832" t="s">
        <v>1966</v>
      </c>
      <c r="G1832" t="s">
        <v>3523</v>
      </c>
      <c r="H1832" t="s">
        <v>445</v>
      </c>
    </row>
    <row r="1833" spans="1:8" x14ac:dyDescent="0.25">
      <c r="A1833" t="s">
        <v>18510</v>
      </c>
      <c r="C1833" t="s">
        <v>18513</v>
      </c>
      <c r="D1833" t="s">
        <v>13069</v>
      </c>
      <c r="E1833" t="s">
        <v>18515</v>
      </c>
      <c r="F1833" t="s">
        <v>18516</v>
      </c>
      <c r="G1833" t="s">
        <v>9169</v>
      </c>
      <c r="H1833" t="s">
        <v>18518</v>
      </c>
    </row>
    <row r="1834" spans="1:8" x14ac:dyDescent="0.25">
      <c r="A1834" t="s">
        <v>551</v>
      </c>
      <c r="B1834" t="s">
        <v>2115</v>
      </c>
      <c r="C1834" t="s">
        <v>7091</v>
      </c>
      <c r="D1834" t="s">
        <v>4587</v>
      </c>
      <c r="G1834" t="s">
        <v>6407</v>
      </c>
      <c r="H1834" t="s">
        <v>13847</v>
      </c>
    </row>
    <row r="1835" spans="1:8" x14ac:dyDescent="0.25">
      <c r="A1835" t="s">
        <v>26241</v>
      </c>
      <c r="B1835" t="s">
        <v>3269</v>
      </c>
      <c r="C1835" t="s">
        <v>3211</v>
      </c>
      <c r="D1835" t="s">
        <v>19392</v>
      </c>
      <c r="E1835" t="s">
        <v>621</v>
      </c>
      <c r="F1835" t="s">
        <v>26120</v>
      </c>
      <c r="G1835" t="s">
        <v>451</v>
      </c>
      <c r="H1835" t="s">
        <v>549</v>
      </c>
    </row>
    <row r="1836" spans="1:8" x14ac:dyDescent="0.25">
      <c r="A1836" t="s">
        <v>460</v>
      </c>
      <c r="B1836" t="s">
        <v>3402</v>
      </c>
      <c r="C1836" t="s">
        <v>101</v>
      </c>
      <c r="D1836" t="s">
        <v>1070</v>
      </c>
      <c r="E1836" t="s">
        <v>1124</v>
      </c>
      <c r="F1836" t="s">
        <v>1070</v>
      </c>
      <c r="H1836" t="s">
        <v>468</v>
      </c>
    </row>
    <row r="1837" spans="1:8" x14ac:dyDescent="0.25">
      <c r="A1837" t="s">
        <v>468</v>
      </c>
      <c r="B1837" t="s">
        <v>18033</v>
      </c>
      <c r="D1837" t="s">
        <v>3959</v>
      </c>
      <c r="E1837" t="s">
        <v>1153</v>
      </c>
      <c r="F1837" t="s">
        <v>18036</v>
      </c>
      <c r="H1837" t="s">
        <v>713</v>
      </c>
    </row>
    <row r="1838" spans="1:8" x14ac:dyDescent="0.25">
      <c r="A1838" t="s">
        <v>16040</v>
      </c>
      <c r="B1838" t="s">
        <v>6693</v>
      </c>
      <c r="C1838" t="s">
        <v>621</v>
      </c>
      <c r="D1838" t="s">
        <v>16041</v>
      </c>
      <c r="E1838" t="s">
        <v>16043</v>
      </c>
      <c r="F1838" t="s">
        <v>4504</v>
      </c>
      <c r="G1838" t="s">
        <v>488</v>
      </c>
      <c r="H1838" t="s">
        <v>6957</v>
      </c>
    </row>
    <row r="1839" spans="1:8" x14ac:dyDescent="0.25">
      <c r="A1839" t="s">
        <v>8863</v>
      </c>
      <c r="B1839" t="s">
        <v>5916</v>
      </c>
      <c r="C1839" t="s">
        <v>3020</v>
      </c>
      <c r="D1839" t="s">
        <v>840</v>
      </c>
      <c r="E1839" t="s">
        <v>162</v>
      </c>
      <c r="F1839" t="s">
        <v>4587</v>
      </c>
      <c r="G1839" t="s">
        <v>1158</v>
      </c>
      <c r="H1839" t="s">
        <v>8868</v>
      </c>
    </row>
    <row r="1840" spans="1:8" x14ac:dyDescent="0.25">
      <c r="A1840" t="s">
        <v>568</v>
      </c>
      <c r="B1840" t="s">
        <v>549</v>
      </c>
      <c r="C1840" t="s">
        <v>4732</v>
      </c>
      <c r="D1840" t="s">
        <v>1773</v>
      </c>
      <c r="E1840" t="s">
        <v>713</v>
      </c>
      <c r="F1840" t="s">
        <v>717</v>
      </c>
      <c r="G1840" t="s">
        <v>6544</v>
      </c>
      <c r="H1840" t="s">
        <v>1262</v>
      </c>
    </row>
    <row r="1841" spans="1:8" x14ac:dyDescent="0.25">
      <c r="A1841" t="s">
        <v>13511</v>
      </c>
      <c r="C1841" t="s">
        <v>4587</v>
      </c>
      <c r="D1841" t="s">
        <v>803</v>
      </c>
      <c r="E1841" t="s">
        <v>19392</v>
      </c>
      <c r="F1841" t="s">
        <v>11862</v>
      </c>
      <c r="G1841" t="s">
        <v>24830</v>
      </c>
      <c r="H1841" t="s">
        <v>10397</v>
      </c>
    </row>
    <row r="1842" spans="1:8" x14ac:dyDescent="0.25">
      <c r="A1842" t="s">
        <v>44</v>
      </c>
      <c r="B1842" t="s">
        <v>5800</v>
      </c>
      <c r="C1842" t="s">
        <v>9780</v>
      </c>
      <c r="D1842" t="s">
        <v>6088</v>
      </c>
      <c r="E1842" t="s">
        <v>23138</v>
      </c>
      <c r="F1842" t="s">
        <v>621</v>
      </c>
      <c r="G1842" t="s">
        <v>4587</v>
      </c>
      <c r="H1842" t="s">
        <v>549</v>
      </c>
    </row>
    <row r="1843" spans="1:8" x14ac:dyDescent="0.25">
      <c r="A1843" t="s">
        <v>6957</v>
      </c>
      <c r="B1843" t="s">
        <v>44</v>
      </c>
      <c r="C1843" t="s">
        <v>21507</v>
      </c>
      <c r="D1843" t="s">
        <v>19020</v>
      </c>
      <c r="E1843" t="s">
        <v>10955</v>
      </c>
      <c r="F1843" t="s">
        <v>1373</v>
      </c>
      <c r="G1843" t="s">
        <v>7914</v>
      </c>
    </row>
    <row r="1844" spans="1:8" x14ac:dyDescent="0.25">
      <c r="A1844" t="s">
        <v>10397</v>
      </c>
      <c r="B1844" t="s">
        <v>2958</v>
      </c>
      <c r="C1844" t="s">
        <v>30713</v>
      </c>
      <c r="D1844" t="s">
        <v>551</v>
      </c>
      <c r="E1844" t="s">
        <v>3335</v>
      </c>
      <c r="F1844" t="s">
        <v>549</v>
      </c>
      <c r="G1844" t="s">
        <v>2115</v>
      </c>
      <c r="H1844" t="s">
        <v>162</v>
      </c>
    </row>
    <row r="1845" spans="1:8" x14ac:dyDescent="0.25">
      <c r="A1845" t="s">
        <v>4163</v>
      </c>
      <c r="B1845" t="s">
        <v>4165</v>
      </c>
      <c r="C1845" t="s">
        <v>423</v>
      </c>
      <c r="D1845" t="s">
        <v>549</v>
      </c>
      <c r="E1845" t="s">
        <v>82</v>
      </c>
      <c r="F1845" t="s">
        <v>894</v>
      </c>
      <c r="G1845" t="s">
        <v>438</v>
      </c>
      <c r="H1845" t="s">
        <v>4172</v>
      </c>
    </row>
    <row r="1846" spans="1:8" x14ac:dyDescent="0.25">
      <c r="A1846" t="s">
        <v>2936</v>
      </c>
      <c r="B1846" t="s">
        <v>1153</v>
      </c>
      <c r="C1846" t="s">
        <v>22927</v>
      </c>
      <c r="D1846" t="s">
        <v>4735</v>
      </c>
      <c r="E1846" t="s">
        <v>1275</v>
      </c>
      <c r="F1846" t="s">
        <v>2958</v>
      </c>
      <c r="G1846" t="s">
        <v>713</v>
      </c>
      <c r="H1846" t="s">
        <v>57</v>
      </c>
    </row>
    <row r="1847" spans="1:8" x14ac:dyDescent="0.25">
      <c r="A1847" t="s">
        <v>11130</v>
      </c>
      <c r="B1847" t="s">
        <v>8490</v>
      </c>
      <c r="C1847" t="s">
        <v>4732</v>
      </c>
      <c r="D1847" t="s">
        <v>18680</v>
      </c>
      <c r="E1847" t="s">
        <v>44</v>
      </c>
      <c r="G1847" t="s">
        <v>275</v>
      </c>
      <c r="H1847" t="s">
        <v>18683</v>
      </c>
    </row>
    <row r="1848" spans="1:8" x14ac:dyDescent="0.25">
      <c r="A1848" t="s">
        <v>1743</v>
      </c>
      <c r="B1848" t="s">
        <v>3881</v>
      </c>
      <c r="C1848" t="s">
        <v>3883</v>
      </c>
      <c r="D1848" t="s">
        <v>3885</v>
      </c>
      <c r="E1848" t="s">
        <v>1613</v>
      </c>
      <c r="F1848" t="s">
        <v>224</v>
      </c>
      <c r="G1848" t="s">
        <v>224</v>
      </c>
      <c r="H1848" t="s">
        <v>3890</v>
      </c>
    </row>
    <row r="1849" spans="1:8" x14ac:dyDescent="0.25">
      <c r="A1849" t="s">
        <v>44</v>
      </c>
      <c r="B1849" t="s">
        <v>19020</v>
      </c>
      <c r="C1849" t="s">
        <v>559</v>
      </c>
      <c r="D1849" t="s">
        <v>637</v>
      </c>
      <c r="E1849" t="s">
        <v>162</v>
      </c>
      <c r="F1849" t="s">
        <v>57</v>
      </c>
      <c r="G1849" t="s">
        <v>162</v>
      </c>
      <c r="H1849" t="s">
        <v>19558</v>
      </c>
    </row>
    <row r="1850" spans="1:8" x14ac:dyDescent="0.25">
      <c r="A1850" t="s">
        <v>162</v>
      </c>
      <c r="B1850" t="s">
        <v>549</v>
      </c>
      <c r="C1850" t="s">
        <v>27376</v>
      </c>
      <c r="E1850" t="s">
        <v>5803</v>
      </c>
      <c r="F1850" t="s">
        <v>44</v>
      </c>
      <c r="G1850" t="s">
        <v>162</v>
      </c>
      <c r="H1850" t="s">
        <v>162</v>
      </c>
    </row>
    <row r="1851" spans="1:8" x14ac:dyDescent="0.25">
      <c r="A1851" t="s">
        <v>1158</v>
      </c>
      <c r="B1851" t="s">
        <v>460</v>
      </c>
      <c r="C1851" t="s">
        <v>21873</v>
      </c>
      <c r="D1851" t="s">
        <v>3809</v>
      </c>
      <c r="E1851" t="s">
        <v>1153</v>
      </c>
      <c r="F1851" t="s">
        <v>44</v>
      </c>
      <c r="G1851" t="s">
        <v>21880</v>
      </c>
      <c r="H1851" t="s">
        <v>30</v>
      </c>
    </row>
    <row r="1852" spans="1:8" x14ac:dyDescent="0.25">
      <c r="A1852" t="s">
        <v>4374</v>
      </c>
      <c r="B1852" t="s">
        <v>210</v>
      </c>
      <c r="C1852" t="s">
        <v>4377</v>
      </c>
      <c r="D1852" t="s">
        <v>4379</v>
      </c>
      <c r="E1852" t="s">
        <v>224</v>
      </c>
      <c r="F1852" t="s">
        <v>4382</v>
      </c>
      <c r="G1852" t="s">
        <v>4384</v>
      </c>
      <c r="H1852" t="s">
        <v>1606</v>
      </c>
    </row>
    <row r="1854" spans="1:8" x14ac:dyDescent="0.25">
      <c r="A1854" t="s">
        <v>29387</v>
      </c>
      <c r="B1854" t="s">
        <v>29389</v>
      </c>
      <c r="C1854" t="s">
        <v>803</v>
      </c>
      <c r="D1854" t="s">
        <v>24652</v>
      </c>
      <c r="E1854" t="s">
        <v>162</v>
      </c>
      <c r="F1854" t="s">
        <v>5764</v>
      </c>
      <c r="G1854" t="s">
        <v>549</v>
      </c>
      <c r="H1854" t="s">
        <v>21892</v>
      </c>
    </row>
    <row r="1855" spans="1:8" x14ac:dyDescent="0.25">
      <c r="A1855" t="s">
        <v>44</v>
      </c>
      <c r="B1855" t="s">
        <v>3211</v>
      </c>
      <c r="C1855" t="s">
        <v>295</v>
      </c>
      <c r="D1855" t="s">
        <v>44</v>
      </c>
      <c r="E1855" t="s">
        <v>621</v>
      </c>
      <c r="F1855" t="s">
        <v>23456</v>
      </c>
      <c r="G1855" t="s">
        <v>23198</v>
      </c>
      <c r="H1855" t="s">
        <v>803</v>
      </c>
    </row>
    <row r="1856" spans="1:8" x14ac:dyDescent="0.25">
      <c r="A1856" t="s">
        <v>6126</v>
      </c>
      <c r="B1856" t="s">
        <v>15614</v>
      </c>
      <c r="C1856" t="s">
        <v>15616</v>
      </c>
      <c r="D1856" t="s">
        <v>1423</v>
      </c>
      <c r="E1856" t="s">
        <v>4286</v>
      </c>
      <c r="F1856" t="s">
        <v>1613</v>
      </c>
      <c r="G1856" t="s">
        <v>275</v>
      </c>
      <c r="H1856" t="s">
        <v>1606</v>
      </c>
    </row>
    <row r="1857" spans="1:8" x14ac:dyDescent="0.25">
      <c r="A1857" t="s">
        <v>637</v>
      </c>
      <c r="B1857" t="s">
        <v>1158</v>
      </c>
      <c r="C1857" t="s">
        <v>109</v>
      </c>
      <c r="D1857" t="s">
        <v>1158</v>
      </c>
      <c r="E1857" t="s">
        <v>3860</v>
      </c>
      <c r="F1857" t="s">
        <v>1373</v>
      </c>
      <c r="G1857" t="s">
        <v>3809</v>
      </c>
      <c r="H1857" t="s">
        <v>468</v>
      </c>
    </row>
    <row r="1858" spans="1:8" x14ac:dyDescent="0.25">
      <c r="A1858" t="s">
        <v>504</v>
      </c>
      <c r="B1858" t="s">
        <v>506</v>
      </c>
      <c r="C1858" t="s">
        <v>508</v>
      </c>
      <c r="D1858" t="s">
        <v>510</v>
      </c>
      <c r="E1858" t="s">
        <v>512</v>
      </c>
      <c r="F1858" t="s">
        <v>514</v>
      </c>
      <c r="G1858" t="s">
        <v>516</v>
      </c>
      <c r="H1858" t="s">
        <v>518</v>
      </c>
    </row>
    <row r="1859" spans="1:8" x14ac:dyDescent="0.25">
      <c r="A1859" t="s">
        <v>5380</v>
      </c>
      <c r="B1859" t="s">
        <v>162</v>
      </c>
      <c r="C1859" t="s">
        <v>44</v>
      </c>
      <c r="D1859" t="s">
        <v>10163</v>
      </c>
      <c r="E1859" t="s">
        <v>549</v>
      </c>
      <c r="F1859" t="s">
        <v>8490</v>
      </c>
      <c r="G1859" t="s">
        <v>10165</v>
      </c>
      <c r="H1859" t="s">
        <v>2378</v>
      </c>
    </row>
    <row r="1860" spans="1:8" x14ac:dyDescent="0.25">
      <c r="A1860" t="s">
        <v>30</v>
      </c>
      <c r="B1860" t="s">
        <v>549</v>
      </c>
      <c r="C1860" t="s">
        <v>5608</v>
      </c>
      <c r="D1860" t="s">
        <v>11130</v>
      </c>
      <c r="E1860" t="s">
        <v>9280</v>
      </c>
      <c r="F1860" t="s">
        <v>2958</v>
      </c>
      <c r="G1860" t="s">
        <v>468</v>
      </c>
      <c r="H1860" t="s">
        <v>1151</v>
      </c>
    </row>
    <row r="1861" spans="1:8" x14ac:dyDescent="0.25">
      <c r="A1861" t="s">
        <v>142</v>
      </c>
      <c r="B1861" t="s">
        <v>549</v>
      </c>
      <c r="C1861" t="s">
        <v>8490</v>
      </c>
      <c r="D1861" t="s">
        <v>99</v>
      </c>
      <c r="E1861" t="s">
        <v>1151</v>
      </c>
      <c r="F1861" t="s">
        <v>6605</v>
      </c>
      <c r="G1861" t="s">
        <v>25122</v>
      </c>
      <c r="H1861" t="s">
        <v>549</v>
      </c>
    </row>
    <row r="1862" spans="1:8" x14ac:dyDescent="0.25">
      <c r="A1862" t="s">
        <v>9287</v>
      </c>
      <c r="B1862" t="s">
        <v>8849</v>
      </c>
      <c r="C1862" t="s">
        <v>2253</v>
      </c>
      <c r="D1862" t="s">
        <v>142</v>
      </c>
      <c r="E1862" t="s">
        <v>4569</v>
      </c>
      <c r="F1862" t="s">
        <v>573</v>
      </c>
      <c r="G1862" t="s">
        <v>3443</v>
      </c>
      <c r="H1862" t="s">
        <v>14158</v>
      </c>
    </row>
    <row r="1863" spans="1:8" x14ac:dyDescent="0.25">
      <c r="A1863" t="s">
        <v>1360</v>
      </c>
      <c r="B1863" t="s">
        <v>13847</v>
      </c>
      <c r="C1863" t="s">
        <v>162</v>
      </c>
      <c r="D1863" t="s">
        <v>21167</v>
      </c>
      <c r="E1863" t="s">
        <v>3474</v>
      </c>
      <c r="F1863" t="s">
        <v>549</v>
      </c>
      <c r="H1863" t="s">
        <v>17987</v>
      </c>
    </row>
    <row r="1864" spans="1:8" x14ac:dyDescent="0.25">
      <c r="A1864" t="s">
        <v>4530</v>
      </c>
      <c r="C1864" t="s">
        <v>11484</v>
      </c>
      <c r="D1864" t="s">
        <v>9911</v>
      </c>
      <c r="E1864" t="s">
        <v>142</v>
      </c>
      <c r="F1864" t="s">
        <v>142</v>
      </c>
      <c r="G1864" t="s">
        <v>2913</v>
      </c>
      <c r="H1864" t="s">
        <v>9911</v>
      </c>
    </row>
    <row r="1865" spans="1:8" x14ac:dyDescent="0.25">
      <c r="A1865" t="s">
        <v>10397</v>
      </c>
      <c r="B1865" t="s">
        <v>460</v>
      </c>
      <c r="C1865" t="s">
        <v>57</v>
      </c>
      <c r="D1865" t="s">
        <v>25353</v>
      </c>
      <c r="E1865" t="s">
        <v>162</v>
      </c>
      <c r="F1865" t="s">
        <v>10397</v>
      </c>
      <c r="G1865" t="s">
        <v>4587</v>
      </c>
      <c r="H1865" t="s">
        <v>30</v>
      </c>
    </row>
    <row r="1866" spans="1:8" x14ac:dyDescent="0.25">
      <c r="A1866" t="s">
        <v>23396</v>
      </c>
      <c r="B1866" t="s">
        <v>803</v>
      </c>
      <c r="C1866" t="s">
        <v>21548</v>
      </c>
      <c r="D1866" t="s">
        <v>460</v>
      </c>
      <c r="E1866" t="s">
        <v>23397</v>
      </c>
      <c r="F1866" t="s">
        <v>10397</v>
      </c>
      <c r="G1866" t="s">
        <v>23398</v>
      </c>
    </row>
    <row r="1867" spans="1:8" x14ac:dyDescent="0.25">
      <c r="A1867" t="s">
        <v>799</v>
      </c>
      <c r="B1867" t="s">
        <v>801</v>
      </c>
      <c r="C1867" t="s">
        <v>803</v>
      </c>
      <c r="D1867" t="s">
        <v>805</v>
      </c>
      <c r="E1867" t="s">
        <v>44</v>
      </c>
      <c r="F1867" t="s">
        <v>571</v>
      </c>
      <c r="G1867" t="s">
        <v>809</v>
      </c>
      <c r="H1867" t="s">
        <v>654</v>
      </c>
    </row>
    <row r="1868" spans="1:8" x14ac:dyDescent="0.25">
      <c r="A1868" t="s">
        <v>803</v>
      </c>
      <c r="B1868" t="s">
        <v>803</v>
      </c>
      <c r="C1868" t="s">
        <v>8308</v>
      </c>
      <c r="D1868" t="s">
        <v>5843</v>
      </c>
      <c r="E1868" t="s">
        <v>7491</v>
      </c>
      <c r="F1868" t="s">
        <v>2115</v>
      </c>
      <c r="H1868" t="s">
        <v>549</v>
      </c>
    </row>
    <row r="1869" spans="1:8" x14ac:dyDescent="0.25">
      <c r="B1869" t="s">
        <v>637</v>
      </c>
      <c r="C1869" t="s">
        <v>10397</v>
      </c>
      <c r="D1869" t="s">
        <v>20865</v>
      </c>
      <c r="E1869" t="s">
        <v>22084</v>
      </c>
      <c r="F1869" t="s">
        <v>488</v>
      </c>
      <c r="G1869" t="s">
        <v>44</v>
      </c>
    </row>
    <row r="1870" spans="1:8" x14ac:dyDescent="0.25">
      <c r="B1870" t="s">
        <v>1395</v>
      </c>
      <c r="C1870" t="s">
        <v>468</v>
      </c>
      <c r="D1870" t="s">
        <v>16238</v>
      </c>
      <c r="E1870" t="s">
        <v>4587</v>
      </c>
      <c r="F1870" t="s">
        <v>162</v>
      </c>
      <c r="H1870" t="s">
        <v>7330</v>
      </c>
    </row>
    <row r="1871" spans="1:8" x14ac:dyDescent="0.25">
      <c r="A1871" t="s">
        <v>423</v>
      </c>
      <c r="B1871" t="s">
        <v>1824</v>
      </c>
      <c r="C1871" t="s">
        <v>5272</v>
      </c>
      <c r="D1871" t="s">
        <v>3398</v>
      </c>
      <c r="E1871" t="s">
        <v>2936</v>
      </c>
      <c r="F1871" t="s">
        <v>44</v>
      </c>
      <c r="G1871" t="s">
        <v>5276</v>
      </c>
      <c r="H1871" t="s">
        <v>1264</v>
      </c>
    </row>
    <row r="1872" spans="1:8" x14ac:dyDescent="0.25">
      <c r="A1872" t="s">
        <v>595</v>
      </c>
      <c r="B1872" t="s">
        <v>30394</v>
      </c>
      <c r="C1872" t="s">
        <v>30396</v>
      </c>
      <c r="D1872" t="s">
        <v>5510</v>
      </c>
      <c r="E1872" t="s">
        <v>30399</v>
      </c>
      <c r="F1872" t="s">
        <v>595</v>
      </c>
      <c r="G1872" t="s">
        <v>57</v>
      </c>
      <c r="H1872" t="s">
        <v>1360</v>
      </c>
    </row>
    <row r="1873" spans="1:8" x14ac:dyDescent="0.25">
      <c r="A1873" t="s">
        <v>20374</v>
      </c>
      <c r="B1873" t="s">
        <v>22900</v>
      </c>
      <c r="C1873" t="s">
        <v>22901</v>
      </c>
      <c r="D1873" t="s">
        <v>162</v>
      </c>
      <c r="E1873" t="s">
        <v>22903</v>
      </c>
      <c r="F1873" t="s">
        <v>16711</v>
      </c>
      <c r="G1873" t="s">
        <v>22906</v>
      </c>
      <c r="H1873" t="s">
        <v>803</v>
      </c>
    </row>
    <row r="1874" spans="1:8" x14ac:dyDescent="0.25">
      <c r="A1874" t="s">
        <v>3269</v>
      </c>
      <c r="B1874" t="s">
        <v>1596</v>
      </c>
      <c r="C1874" t="s">
        <v>5826</v>
      </c>
      <c r="E1874" t="s">
        <v>1596</v>
      </c>
      <c r="F1874" t="s">
        <v>8234</v>
      </c>
      <c r="G1874" t="s">
        <v>803</v>
      </c>
      <c r="H1874" t="s">
        <v>1124</v>
      </c>
    </row>
    <row r="1875" spans="1:8" x14ac:dyDescent="0.25">
      <c r="A1875" t="s">
        <v>162</v>
      </c>
      <c r="B1875" t="s">
        <v>10397</v>
      </c>
      <c r="C1875" t="s">
        <v>9088</v>
      </c>
      <c r="D1875" t="s">
        <v>1124</v>
      </c>
      <c r="E1875" t="s">
        <v>1070</v>
      </c>
      <c r="F1875" t="s">
        <v>2684</v>
      </c>
      <c r="G1875" t="s">
        <v>595</v>
      </c>
      <c r="H1875" t="s">
        <v>3533</v>
      </c>
    </row>
    <row r="1876" spans="1:8" x14ac:dyDescent="0.25">
      <c r="A1876" t="s">
        <v>16426</v>
      </c>
      <c r="B1876" t="s">
        <v>8947</v>
      </c>
      <c r="D1876" t="s">
        <v>16428</v>
      </c>
      <c r="E1876" t="s">
        <v>803</v>
      </c>
      <c r="G1876" t="s">
        <v>16432</v>
      </c>
      <c r="H1876" t="s">
        <v>152</v>
      </c>
    </row>
    <row r="1877" spans="1:8" x14ac:dyDescent="0.25">
      <c r="A1877" t="s">
        <v>423</v>
      </c>
      <c r="B1877" t="s">
        <v>595</v>
      </c>
      <c r="C1877" t="s">
        <v>12209</v>
      </c>
      <c r="D1877" t="s">
        <v>12211</v>
      </c>
      <c r="E1877" t="s">
        <v>1377</v>
      </c>
      <c r="F1877" t="s">
        <v>3510</v>
      </c>
      <c r="G1877" t="s">
        <v>12214</v>
      </c>
      <c r="H1877" t="s">
        <v>3402</v>
      </c>
    </row>
    <row r="1878" spans="1:8" x14ac:dyDescent="0.25">
      <c r="A1878" t="s">
        <v>2147</v>
      </c>
      <c r="B1878" t="s">
        <v>633</v>
      </c>
      <c r="C1878" t="s">
        <v>2149</v>
      </c>
      <c r="D1878" t="s">
        <v>1769</v>
      </c>
      <c r="E1878" t="s">
        <v>1139</v>
      </c>
      <c r="F1878" t="s">
        <v>182</v>
      </c>
      <c r="G1878" t="s">
        <v>428</v>
      </c>
      <c r="H1878" t="s">
        <v>783</v>
      </c>
    </row>
    <row r="1879" spans="1:8" x14ac:dyDescent="0.25">
      <c r="A1879" t="s">
        <v>42</v>
      </c>
      <c r="B1879" t="s">
        <v>968</v>
      </c>
      <c r="C1879" t="s">
        <v>970</v>
      </c>
      <c r="D1879" t="s">
        <v>972</v>
      </c>
      <c r="E1879" t="s">
        <v>974</v>
      </c>
      <c r="F1879" t="s">
        <v>803</v>
      </c>
      <c r="G1879" t="s">
        <v>182</v>
      </c>
      <c r="H1879" t="s">
        <v>978</v>
      </c>
    </row>
    <row r="1880" spans="1:8" x14ac:dyDescent="0.25">
      <c r="A1880" t="s">
        <v>1235</v>
      </c>
      <c r="B1880" t="s">
        <v>1033</v>
      </c>
      <c r="C1880" t="s">
        <v>715</v>
      </c>
      <c r="D1880" t="s">
        <v>1239</v>
      </c>
      <c r="E1880" t="s">
        <v>690</v>
      </c>
      <c r="F1880" t="s">
        <v>1242</v>
      </c>
      <c r="G1880" t="s">
        <v>744</v>
      </c>
      <c r="H1880" t="s">
        <v>678</v>
      </c>
    </row>
    <row r="1881" spans="1:8" x14ac:dyDescent="0.25">
      <c r="A1881" t="s">
        <v>4607</v>
      </c>
      <c r="B1881" t="s">
        <v>13924</v>
      </c>
      <c r="C1881" t="s">
        <v>13926</v>
      </c>
      <c r="D1881" t="s">
        <v>571</v>
      </c>
      <c r="E1881" t="s">
        <v>7603</v>
      </c>
      <c r="F1881" t="s">
        <v>1423</v>
      </c>
      <c r="G1881" t="s">
        <v>210</v>
      </c>
      <c r="H1881" t="s">
        <v>1151</v>
      </c>
    </row>
    <row r="1882" spans="1:8" x14ac:dyDescent="0.25">
      <c r="A1882" t="s">
        <v>438</v>
      </c>
      <c r="B1882" t="s">
        <v>29747</v>
      </c>
      <c r="C1882" t="s">
        <v>10397</v>
      </c>
      <c r="D1882" t="s">
        <v>24161</v>
      </c>
      <c r="E1882" t="s">
        <v>6407</v>
      </c>
      <c r="F1882" t="s">
        <v>637</v>
      </c>
      <c r="G1882" t="s">
        <v>10489</v>
      </c>
      <c r="H1882" t="s">
        <v>5360</v>
      </c>
    </row>
    <row r="1883" spans="1:8" x14ac:dyDescent="0.25">
      <c r="A1883" t="s">
        <v>395</v>
      </c>
      <c r="B1883" t="s">
        <v>6983</v>
      </c>
      <c r="C1883" t="s">
        <v>26028</v>
      </c>
      <c r="D1883" t="s">
        <v>595</v>
      </c>
      <c r="E1883" t="s">
        <v>803</v>
      </c>
      <c r="F1883" t="s">
        <v>621</v>
      </c>
      <c r="H1883" t="s">
        <v>26032</v>
      </c>
    </row>
    <row r="1884" spans="1:8" x14ac:dyDescent="0.25">
      <c r="A1884" t="s">
        <v>28360</v>
      </c>
      <c r="B1884" t="s">
        <v>3211</v>
      </c>
      <c r="C1884" t="s">
        <v>8052</v>
      </c>
      <c r="D1884" t="s">
        <v>18013</v>
      </c>
      <c r="E1884" t="s">
        <v>3599</v>
      </c>
      <c r="F1884" t="s">
        <v>28363</v>
      </c>
      <c r="G1884" t="s">
        <v>6088</v>
      </c>
      <c r="H1884" t="s">
        <v>549</v>
      </c>
    </row>
    <row r="1885" spans="1:8" x14ac:dyDescent="0.25">
      <c r="A1885" t="s">
        <v>14338</v>
      </c>
      <c r="B1885" t="s">
        <v>162</v>
      </c>
      <c r="D1885" t="s">
        <v>10653</v>
      </c>
      <c r="E1885" t="s">
        <v>21539</v>
      </c>
      <c r="F1885" t="s">
        <v>4101</v>
      </c>
      <c r="G1885" t="s">
        <v>5704</v>
      </c>
      <c r="H1885" t="s">
        <v>549</v>
      </c>
    </row>
    <row r="1886" spans="1:8" x14ac:dyDescent="0.25">
      <c r="A1886" t="s">
        <v>30</v>
      </c>
      <c r="B1886" t="s">
        <v>947</v>
      </c>
      <c r="C1886" t="s">
        <v>445</v>
      </c>
      <c r="D1886" t="s">
        <v>710</v>
      </c>
      <c r="E1886" t="s">
        <v>3858</v>
      </c>
      <c r="F1886" t="s">
        <v>3860</v>
      </c>
      <c r="G1886" t="s">
        <v>551</v>
      </c>
      <c r="H1886" t="s">
        <v>30</v>
      </c>
    </row>
    <row r="1887" spans="1:8" x14ac:dyDescent="0.25">
      <c r="B1887" t="s">
        <v>803</v>
      </c>
      <c r="C1887" t="s">
        <v>162</v>
      </c>
      <c r="D1887" t="s">
        <v>4101</v>
      </c>
      <c r="E1887" t="s">
        <v>1360</v>
      </c>
      <c r="F1887" t="s">
        <v>468</v>
      </c>
      <c r="G1887" t="s">
        <v>803</v>
      </c>
      <c r="H1887" t="s">
        <v>3211</v>
      </c>
    </row>
    <row r="1888" spans="1:8" x14ac:dyDescent="0.25">
      <c r="A1888" t="s">
        <v>8967</v>
      </c>
      <c r="B1888" t="s">
        <v>5175</v>
      </c>
      <c r="C1888" t="s">
        <v>668</v>
      </c>
      <c r="D1888" t="s">
        <v>680</v>
      </c>
      <c r="E1888" t="s">
        <v>1723</v>
      </c>
      <c r="F1888" t="s">
        <v>8970</v>
      </c>
      <c r="G1888" t="s">
        <v>504</v>
      </c>
      <c r="H1888" t="s">
        <v>8972</v>
      </c>
    </row>
    <row r="1889" spans="1:8" x14ac:dyDescent="0.25">
      <c r="A1889" t="s">
        <v>549</v>
      </c>
      <c r="B1889" t="s">
        <v>44</v>
      </c>
      <c r="C1889" t="s">
        <v>445</v>
      </c>
      <c r="D1889" t="s">
        <v>803</v>
      </c>
      <c r="E1889" t="s">
        <v>1070</v>
      </c>
      <c r="F1889" t="s">
        <v>162</v>
      </c>
      <c r="G1889" t="s">
        <v>2500</v>
      </c>
      <c r="H1889" t="s">
        <v>1158</v>
      </c>
    </row>
    <row r="1890" spans="1:8" x14ac:dyDescent="0.25">
      <c r="A1890" t="s">
        <v>1158</v>
      </c>
      <c r="B1890" t="s">
        <v>162</v>
      </c>
      <c r="C1890" t="s">
        <v>44</v>
      </c>
      <c r="D1890" t="s">
        <v>3860</v>
      </c>
      <c r="F1890" t="s">
        <v>339</v>
      </c>
      <c r="G1890" t="s">
        <v>438</v>
      </c>
      <c r="H1890" t="s">
        <v>30</v>
      </c>
    </row>
    <row r="1891" spans="1:8" x14ac:dyDescent="0.25">
      <c r="A1891" t="s">
        <v>549</v>
      </c>
      <c r="B1891" t="s">
        <v>595</v>
      </c>
      <c r="C1891" t="s">
        <v>29291</v>
      </c>
      <c r="D1891" t="s">
        <v>621</v>
      </c>
      <c r="E1891" t="s">
        <v>713</v>
      </c>
      <c r="G1891" t="s">
        <v>29294</v>
      </c>
      <c r="H1891" t="s">
        <v>468</v>
      </c>
    </row>
    <row r="1892" spans="1:8" x14ac:dyDescent="0.25">
      <c r="A1892" t="s">
        <v>6693</v>
      </c>
      <c r="B1892" t="s">
        <v>1810</v>
      </c>
      <c r="C1892" t="s">
        <v>488</v>
      </c>
      <c r="D1892" t="s">
        <v>27204</v>
      </c>
      <c r="E1892" t="s">
        <v>3608</v>
      </c>
      <c r="F1892" t="s">
        <v>423</v>
      </c>
      <c r="G1892" t="s">
        <v>16867</v>
      </c>
      <c r="H1892" t="s">
        <v>162</v>
      </c>
    </row>
    <row r="1893" spans="1:8" x14ac:dyDescent="0.25">
      <c r="A1893" t="s">
        <v>1590</v>
      </c>
      <c r="B1893" t="s">
        <v>3127</v>
      </c>
      <c r="C1893" t="s">
        <v>3129</v>
      </c>
      <c r="D1893" t="s">
        <v>803</v>
      </c>
      <c r="E1893" t="s">
        <v>3132</v>
      </c>
      <c r="F1893" t="s">
        <v>3134</v>
      </c>
      <c r="G1893" t="s">
        <v>3136</v>
      </c>
      <c r="H1893" t="s">
        <v>3138</v>
      </c>
    </row>
    <row r="1894" spans="1:8" x14ac:dyDescent="0.25">
      <c r="A1894" t="s">
        <v>395</v>
      </c>
      <c r="B1894" t="s">
        <v>44</v>
      </c>
      <c r="C1894" t="s">
        <v>6983</v>
      </c>
      <c r="D1894" t="s">
        <v>28750</v>
      </c>
      <c r="E1894" t="s">
        <v>7091</v>
      </c>
      <c r="F1894" t="s">
        <v>152</v>
      </c>
      <c r="G1894" t="s">
        <v>551</v>
      </c>
      <c r="H1894" t="s">
        <v>549</v>
      </c>
    </row>
    <row r="1895" spans="1:8" x14ac:dyDescent="0.25">
      <c r="A1895" t="s">
        <v>44</v>
      </c>
      <c r="B1895" t="s">
        <v>16990</v>
      </c>
      <c r="C1895" t="s">
        <v>803</v>
      </c>
      <c r="D1895" t="s">
        <v>559</v>
      </c>
      <c r="E1895" t="s">
        <v>3398</v>
      </c>
      <c r="F1895" t="s">
        <v>637</v>
      </c>
      <c r="G1895" t="s">
        <v>1070</v>
      </c>
    </row>
    <row r="1896" spans="1:8" x14ac:dyDescent="0.25">
      <c r="A1896" t="s">
        <v>690</v>
      </c>
      <c r="B1896" t="s">
        <v>529</v>
      </c>
      <c r="C1896" t="s">
        <v>5672</v>
      </c>
      <c r="D1896" t="s">
        <v>460</v>
      </c>
      <c r="E1896" t="s">
        <v>656</v>
      </c>
      <c r="F1896" t="s">
        <v>5676</v>
      </c>
      <c r="G1896" t="s">
        <v>5678</v>
      </c>
      <c r="H1896" t="s">
        <v>5679</v>
      </c>
    </row>
    <row r="1897" spans="1:8" x14ac:dyDescent="0.25">
      <c r="A1897" t="s">
        <v>22687</v>
      </c>
      <c r="C1897" t="s">
        <v>22137</v>
      </c>
      <c r="D1897" t="s">
        <v>637</v>
      </c>
      <c r="E1897" t="s">
        <v>44</v>
      </c>
      <c r="G1897" t="s">
        <v>2936</v>
      </c>
      <c r="H1897" t="s">
        <v>22692</v>
      </c>
    </row>
    <row r="1898" spans="1:8" x14ac:dyDescent="0.25">
      <c r="A1898" t="s">
        <v>16405</v>
      </c>
      <c r="B1898" t="s">
        <v>142</v>
      </c>
      <c r="C1898" t="s">
        <v>1170</v>
      </c>
      <c r="D1898" t="s">
        <v>16407</v>
      </c>
      <c r="E1898" t="s">
        <v>127</v>
      </c>
      <c r="F1898" t="s">
        <v>16409</v>
      </c>
      <c r="G1898" t="s">
        <v>2456</v>
      </c>
      <c r="H1898" t="s">
        <v>247</v>
      </c>
    </row>
    <row r="1899" spans="1:8" x14ac:dyDescent="0.25">
      <c r="A1899" t="s">
        <v>3550</v>
      </c>
      <c r="B1899" t="s">
        <v>713</v>
      </c>
      <c r="C1899" t="s">
        <v>3553</v>
      </c>
      <c r="D1899" t="s">
        <v>408</v>
      </c>
      <c r="E1899" t="s">
        <v>3556</v>
      </c>
      <c r="F1899" t="s">
        <v>3558</v>
      </c>
      <c r="G1899" t="s">
        <v>3560</v>
      </c>
      <c r="H1899" t="s">
        <v>162</v>
      </c>
    </row>
    <row r="1900" spans="1:8" x14ac:dyDescent="0.25">
      <c r="A1900" t="s">
        <v>10061</v>
      </c>
      <c r="B1900" t="s">
        <v>10062</v>
      </c>
      <c r="C1900" t="s">
        <v>549</v>
      </c>
      <c r="D1900" t="s">
        <v>3166</v>
      </c>
      <c r="E1900" t="s">
        <v>588</v>
      </c>
      <c r="F1900" t="s">
        <v>7016</v>
      </c>
      <c r="G1900" t="s">
        <v>10066</v>
      </c>
      <c r="H1900" t="s">
        <v>10068</v>
      </c>
    </row>
    <row r="1901" spans="1:8" x14ac:dyDescent="0.25">
      <c r="A1901" t="s">
        <v>1153</v>
      </c>
      <c r="B1901" t="s">
        <v>6109</v>
      </c>
      <c r="C1901" t="s">
        <v>162</v>
      </c>
      <c r="D1901" t="s">
        <v>162</v>
      </c>
      <c r="E1901" t="s">
        <v>4474</v>
      </c>
      <c r="F1901" t="s">
        <v>2608</v>
      </c>
      <c r="G1901" t="s">
        <v>395</v>
      </c>
      <c r="H1901" t="s">
        <v>395</v>
      </c>
    </row>
    <row r="1902" spans="1:8" x14ac:dyDescent="0.25">
      <c r="A1902" t="s">
        <v>742</v>
      </c>
      <c r="B1902" t="s">
        <v>744</v>
      </c>
      <c r="C1902" t="s">
        <v>315</v>
      </c>
      <c r="D1902" t="s">
        <v>747</v>
      </c>
      <c r="E1902" t="s">
        <v>749</v>
      </c>
      <c r="F1902" t="s">
        <v>751</v>
      </c>
      <c r="G1902" t="s">
        <v>121</v>
      </c>
      <c r="H1902" t="s">
        <v>196</v>
      </c>
    </row>
    <row r="1903" spans="1:8" x14ac:dyDescent="0.25">
      <c r="A1903" t="s">
        <v>11323</v>
      </c>
      <c r="B1903" t="s">
        <v>1153</v>
      </c>
      <c r="D1903" t="s">
        <v>549</v>
      </c>
      <c r="E1903" t="s">
        <v>2871</v>
      </c>
      <c r="F1903" t="s">
        <v>1810</v>
      </c>
      <c r="G1903" t="s">
        <v>11330</v>
      </c>
      <c r="H1903" t="s">
        <v>162</v>
      </c>
    </row>
    <row r="1904" spans="1:8" x14ac:dyDescent="0.25">
      <c r="A1904" t="s">
        <v>144</v>
      </c>
      <c r="B1904" t="s">
        <v>44</v>
      </c>
      <c r="C1904" t="s">
        <v>621</v>
      </c>
      <c r="D1904" t="s">
        <v>803</v>
      </c>
      <c r="F1904" t="s">
        <v>10397</v>
      </c>
      <c r="G1904" t="s">
        <v>312</v>
      </c>
      <c r="H1904" t="s">
        <v>3119</v>
      </c>
    </row>
    <row r="1905" spans="1:8" x14ac:dyDescent="0.25">
      <c r="A1905" t="s">
        <v>2292</v>
      </c>
      <c r="B1905" t="s">
        <v>1910</v>
      </c>
      <c r="C1905" t="s">
        <v>9847</v>
      </c>
      <c r="D1905" t="s">
        <v>9848</v>
      </c>
      <c r="E1905" t="s">
        <v>386</v>
      </c>
      <c r="F1905" t="s">
        <v>1121</v>
      </c>
      <c r="G1905" t="s">
        <v>803</v>
      </c>
      <c r="H1905" t="s">
        <v>1009</v>
      </c>
    </row>
    <row r="1906" spans="1:8" x14ac:dyDescent="0.25">
      <c r="A1906" t="s">
        <v>15705</v>
      </c>
      <c r="C1906" t="s">
        <v>247</v>
      </c>
      <c r="D1906" t="s">
        <v>958</v>
      </c>
      <c r="E1906" t="s">
        <v>7305</v>
      </c>
      <c r="F1906" t="s">
        <v>15709</v>
      </c>
      <c r="G1906" t="s">
        <v>11641</v>
      </c>
      <c r="H1906" t="s">
        <v>15712</v>
      </c>
    </row>
    <row r="1907" spans="1:8" x14ac:dyDescent="0.25">
      <c r="A1907" t="s">
        <v>10397</v>
      </c>
      <c r="B1907" t="s">
        <v>4101</v>
      </c>
      <c r="C1907" t="s">
        <v>318</v>
      </c>
      <c r="D1907" t="s">
        <v>2883</v>
      </c>
      <c r="E1907" t="s">
        <v>2093</v>
      </c>
      <c r="F1907" t="s">
        <v>1121</v>
      </c>
      <c r="G1907" t="s">
        <v>668</v>
      </c>
      <c r="H1907" t="s">
        <v>6256</v>
      </c>
    </row>
    <row r="1908" spans="1:8" x14ac:dyDescent="0.25">
      <c r="A1908" t="s">
        <v>7892</v>
      </c>
      <c r="B1908" t="s">
        <v>4607</v>
      </c>
      <c r="C1908" t="s">
        <v>838</v>
      </c>
      <c r="D1908" t="s">
        <v>2132</v>
      </c>
      <c r="E1908" t="s">
        <v>7883</v>
      </c>
      <c r="F1908" t="s">
        <v>468</v>
      </c>
      <c r="G1908" t="s">
        <v>13247</v>
      </c>
      <c r="H1908" t="s">
        <v>7892</v>
      </c>
    </row>
    <row r="1909" spans="1:8" x14ac:dyDescent="0.25">
      <c r="A1909" t="s">
        <v>11003</v>
      </c>
      <c r="B1909" t="s">
        <v>3183</v>
      </c>
      <c r="C1909" t="s">
        <v>11005</v>
      </c>
      <c r="D1909" t="s">
        <v>295</v>
      </c>
      <c r="E1909" t="s">
        <v>942</v>
      </c>
      <c r="F1909" t="s">
        <v>1345</v>
      </c>
      <c r="G1909" t="s">
        <v>11009</v>
      </c>
      <c r="H1909" t="s">
        <v>11011</v>
      </c>
    </row>
    <row r="1910" spans="1:8" x14ac:dyDescent="0.25">
      <c r="A1910" t="s">
        <v>4878</v>
      </c>
      <c r="B1910" t="s">
        <v>621</v>
      </c>
      <c r="C1910" t="s">
        <v>4881</v>
      </c>
      <c r="D1910" t="s">
        <v>4883</v>
      </c>
      <c r="E1910" t="s">
        <v>4885</v>
      </c>
      <c r="F1910" t="s">
        <v>4887</v>
      </c>
      <c r="G1910" t="s">
        <v>4889</v>
      </c>
      <c r="H1910" t="s">
        <v>590</v>
      </c>
    </row>
    <row r="1911" spans="1:8" x14ac:dyDescent="0.25">
      <c r="A1911" t="s">
        <v>206</v>
      </c>
      <c r="B1911" t="s">
        <v>210</v>
      </c>
      <c r="C1911" t="s">
        <v>932</v>
      </c>
      <c r="D1911" t="s">
        <v>3145</v>
      </c>
      <c r="E1911" t="s">
        <v>5192</v>
      </c>
      <c r="F1911" t="s">
        <v>1669</v>
      </c>
      <c r="G1911" t="s">
        <v>5750</v>
      </c>
      <c r="H1911" t="s">
        <v>5751</v>
      </c>
    </row>
    <row r="1912" spans="1:8" x14ac:dyDescent="0.25">
      <c r="A1912" t="s">
        <v>438</v>
      </c>
      <c r="B1912" t="s">
        <v>5766</v>
      </c>
      <c r="C1912" t="s">
        <v>621</v>
      </c>
      <c r="D1912" t="s">
        <v>7700</v>
      </c>
      <c r="E1912" t="s">
        <v>468</v>
      </c>
      <c r="F1912" t="s">
        <v>4319</v>
      </c>
      <c r="G1912" t="s">
        <v>7704</v>
      </c>
      <c r="H1912" t="s">
        <v>7706</v>
      </c>
    </row>
    <row r="1913" spans="1:8" x14ac:dyDescent="0.25">
      <c r="A1913" t="s">
        <v>376</v>
      </c>
      <c r="B1913" t="s">
        <v>707</v>
      </c>
      <c r="C1913" t="s">
        <v>210</v>
      </c>
      <c r="D1913" t="s">
        <v>710</v>
      </c>
      <c r="E1913" t="s">
        <v>142</v>
      </c>
      <c r="F1913" t="s">
        <v>713</v>
      </c>
      <c r="G1913" t="s">
        <v>715</v>
      </c>
      <c r="H1913" t="s">
        <v>717</v>
      </c>
    </row>
    <row r="1914" spans="1:8" x14ac:dyDescent="0.25">
      <c r="A1914" t="s">
        <v>19423</v>
      </c>
      <c r="B1914" t="s">
        <v>468</v>
      </c>
      <c r="C1914" t="s">
        <v>15606</v>
      </c>
      <c r="D1914" t="s">
        <v>339</v>
      </c>
      <c r="E1914" t="s">
        <v>19427</v>
      </c>
      <c r="F1914" t="s">
        <v>471</v>
      </c>
      <c r="G1914" t="s">
        <v>1824</v>
      </c>
      <c r="H1914" t="s">
        <v>19428</v>
      </c>
    </row>
    <row r="1915" spans="1:8" x14ac:dyDescent="0.25">
      <c r="A1915" t="s">
        <v>11971</v>
      </c>
      <c r="B1915" t="s">
        <v>142</v>
      </c>
      <c r="C1915" t="s">
        <v>1223</v>
      </c>
      <c r="D1915" t="s">
        <v>5758</v>
      </c>
      <c r="E1915" t="s">
        <v>1124</v>
      </c>
      <c r="F1915" t="s">
        <v>2225</v>
      </c>
      <c r="G1915" t="s">
        <v>425</v>
      </c>
      <c r="H1915" t="s">
        <v>2798</v>
      </c>
    </row>
    <row r="1916" spans="1:8" x14ac:dyDescent="0.25">
      <c r="A1916" t="s">
        <v>549</v>
      </c>
      <c r="B1916" t="s">
        <v>4506</v>
      </c>
      <c r="C1916" t="s">
        <v>438</v>
      </c>
      <c r="D1916" t="s">
        <v>44</v>
      </c>
      <c r="E1916" t="s">
        <v>44</v>
      </c>
      <c r="F1916" t="s">
        <v>468</v>
      </c>
      <c r="G1916" t="s">
        <v>2232</v>
      </c>
      <c r="H1916" t="s">
        <v>1590</v>
      </c>
    </row>
    <row r="1917" spans="1:8" x14ac:dyDescent="0.25">
      <c r="A1917" t="s">
        <v>571</v>
      </c>
      <c r="B1917" t="s">
        <v>1857</v>
      </c>
      <c r="C1917" t="s">
        <v>44</v>
      </c>
      <c r="D1917" t="s">
        <v>339</v>
      </c>
      <c r="E1917" t="s">
        <v>162</v>
      </c>
      <c r="F1917" t="s">
        <v>5975</v>
      </c>
      <c r="G1917" t="s">
        <v>571</v>
      </c>
      <c r="H1917" t="s">
        <v>1921</v>
      </c>
    </row>
    <row r="1918" spans="1:8" x14ac:dyDescent="0.25">
      <c r="A1918" t="s">
        <v>668</v>
      </c>
      <c r="B1918" t="s">
        <v>403</v>
      </c>
      <c r="C1918" t="s">
        <v>1319</v>
      </c>
      <c r="D1918" t="s">
        <v>228</v>
      </c>
      <c r="E1918" t="s">
        <v>1009</v>
      </c>
      <c r="F1918" t="s">
        <v>1323</v>
      </c>
      <c r="G1918" t="s">
        <v>99</v>
      </c>
      <c r="H1918" t="s">
        <v>668</v>
      </c>
    </row>
    <row r="1919" spans="1:8" x14ac:dyDescent="0.25">
      <c r="A1919" t="s">
        <v>1663</v>
      </c>
      <c r="B1919" t="s">
        <v>1596</v>
      </c>
      <c r="C1919" t="s">
        <v>471</v>
      </c>
      <c r="D1919" t="s">
        <v>1124</v>
      </c>
      <c r="E1919" t="s">
        <v>488</v>
      </c>
      <c r="F1919" t="s">
        <v>2935</v>
      </c>
      <c r="G1919" t="s">
        <v>2364</v>
      </c>
      <c r="H1919" t="s">
        <v>1124</v>
      </c>
    </row>
    <row r="1920" spans="1:8" x14ac:dyDescent="0.25">
      <c r="A1920" t="s">
        <v>3208</v>
      </c>
      <c r="B1920" t="s">
        <v>6107</v>
      </c>
      <c r="C1920" t="s">
        <v>7644</v>
      </c>
      <c r="D1920" t="s">
        <v>4735</v>
      </c>
      <c r="E1920" t="s">
        <v>99</v>
      </c>
      <c r="F1920" t="s">
        <v>24964</v>
      </c>
      <c r="H1920" t="s">
        <v>22914</v>
      </c>
    </row>
    <row r="1921" spans="1:8" x14ac:dyDescent="0.25">
      <c r="A1921" t="s">
        <v>10397</v>
      </c>
      <c r="B1921" t="s">
        <v>21892</v>
      </c>
      <c r="D1921" t="s">
        <v>10397</v>
      </c>
      <c r="F1921" t="s">
        <v>8536</v>
      </c>
      <c r="G1921" t="s">
        <v>4971</v>
      </c>
      <c r="H1921" t="s">
        <v>1031</v>
      </c>
    </row>
    <row r="1922" spans="1:8" x14ac:dyDescent="0.25">
      <c r="A1922" t="s">
        <v>18544</v>
      </c>
      <c r="B1922" t="s">
        <v>7800</v>
      </c>
      <c r="C1922" t="s">
        <v>16867</v>
      </c>
      <c r="D1922" t="s">
        <v>425</v>
      </c>
      <c r="E1922" t="s">
        <v>549</v>
      </c>
      <c r="F1922" t="s">
        <v>18546</v>
      </c>
      <c r="G1922" t="s">
        <v>18447</v>
      </c>
      <c r="H1922" t="s">
        <v>11074</v>
      </c>
    </row>
    <row r="1923" spans="1:8" x14ac:dyDescent="0.25">
      <c r="A1923" t="s">
        <v>16987</v>
      </c>
      <c r="B1923" t="s">
        <v>1555</v>
      </c>
      <c r="C1923" t="s">
        <v>142</v>
      </c>
      <c r="D1923" t="s">
        <v>162</v>
      </c>
      <c r="E1923" t="s">
        <v>16990</v>
      </c>
      <c r="F1923" t="s">
        <v>12560</v>
      </c>
      <c r="G1923" t="s">
        <v>152</v>
      </c>
      <c r="H1923" t="s">
        <v>16993</v>
      </c>
    </row>
    <row r="1924" spans="1:8" x14ac:dyDescent="0.25">
      <c r="A1924" t="s">
        <v>571</v>
      </c>
      <c r="B1924" t="s">
        <v>713</v>
      </c>
      <c r="C1924" t="s">
        <v>6605</v>
      </c>
      <c r="D1924" t="s">
        <v>2515</v>
      </c>
      <c r="E1924" t="s">
        <v>6607</v>
      </c>
      <c r="F1924" t="s">
        <v>1966</v>
      </c>
      <c r="G1924" t="s">
        <v>549</v>
      </c>
      <c r="H1924" t="s">
        <v>468</v>
      </c>
    </row>
    <row r="1925" spans="1:8" x14ac:dyDescent="0.25">
      <c r="A1925" t="s">
        <v>803</v>
      </c>
      <c r="B1925" t="s">
        <v>549</v>
      </c>
      <c r="C1925" t="s">
        <v>162</v>
      </c>
      <c r="D1925" t="s">
        <v>2175</v>
      </c>
      <c r="E1925" t="s">
        <v>423</v>
      </c>
      <c r="F1925" t="s">
        <v>1070</v>
      </c>
      <c r="G1925" t="s">
        <v>571</v>
      </c>
      <c r="H1925" t="s">
        <v>445</v>
      </c>
    </row>
    <row r="1926" spans="1:8" x14ac:dyDescent="0.25">
      <c r="A1926" t="s">
        <v>5159</v>
      </c>
      <c r="B1926" t="s">
        <v>339</v>
      </c>
      <c r="C1926" t="s">
        <v>5162</v>
      </c>
      <c r="D1926" t="s">
        <v>59</v>
      </c>
      <c r="E1926" t="s">
        <v>5164</v>
      </c>
      <c r="F1926" t="s">
        <v>1669</v>
      </c>
      <c r="G1926" t="s">
        <v>5166</v>
      </c>
      <c r="H1926" t="s">
        <v>471</v>
      </c>
    </row>
    <row r="1928" spans="1:8" x14ac:dyDescent="0.25">
      <c r="A1928" t="s">
        <v>44</v>
      </c>
      <c r="B1928" t="s">
        <v>637</v>
      </c>
      <c r="C1928" t="s">
        <v>30</v>
      </c>
      <c r="D1928" t="s">
        <v>1070</v>
      </c>
      <c r="E1928" t="s">
        <v>6104</v>
      </c>
      <c r="F1928" t="s">
        <v>6088</v>
      </c>
      <c r="G1928" t="s">
        <v>44</v>
      </c>
      <c r="H1928" t="s">
        <v>12461</v>
      </c>
    </row>
    <row r="1929" spans="1:8" x14ac:dyDescent="0.25">
      <c r="A1929" t="s">
        <v>559</v>
      </c>
      <c r="B1929" t="s">
        <v>549</v>
      </c>
      <c r="C1929" t="s">
        <v>1810</v>
      </c>
      <c r="D1929" t="s">
        <v>2762</v>
      </c>
      <c r="E1929" t="s">
        <v>637</v>
      </c>
      <c r="F1929" t="s">
        <v>2958</v>
      </c>
      <c r="G1929" t="s">
        <v>30168</v>
      </c>
      <c r="H1929" t="s">
        <v>162</v>
      </c>
    </row>
    <row r="1930" spans="1:8" x14ac:dyDescent="0.25">
      <c r="A1930" t="s">
        <v>15569</v>
      </c>
      <c r="B1930" t="s">
        <v>21546</v>
      </c>
      <c r="C1930" t="s">
        <v>21548</v>
      </c>
      <c r="D1930" t="s">
        <v>4587</v>
      </c>
      <c r="E1930" t="s">
        <v>21551</v>
      </c>
      <c r="F1930" t="s">
        <v>2456</v>
      </c>
      <c r="G1930" t="s">
        <v>1029</v>
      </c>
      <c r="H1930" t="s">
        <v>21554</v>
      </c>
    </row>
    <row r="1931" spans="1:8" x14ac:dyDescent="0.25">
      <c r="A1931" t="s">
        <v>4732</v>
      </c>
      <c r="B1931" t="s">
        <v>1070</v>
      </c>
      <c r="C1931" t="s">
        <v>2762</v>
      </c>
      <c r="D1931" t="s">
        <v>1158</v>
      </c>
      <c r="E1931" t="s">
        <v>8920</v>
      </c>
      <c r="F1931" t="s">
        <v>460</v>
      </c>
      <c r="G1931" t="s">
        <v>2958</v>
      </c>
      <c r="H1931" t="s">
        <v>1360</v>
      </c>
    </row>
    <row r="1932" spans="1:8" x14ac:dyDescent="0.25">
      <c r="A1932" t="s">
        <v>19844</v>
      </c>
      <c r="B1932" t="s">
        <v>1777</v>
      </c>
      <c r="C1932" t="s">
        <v>713</v>
      </c>
      <c r="D1932" t="s">
        <v>6957</v>
      </c>
      <c r="E1932" t="s">
        <v>549</v>
      </c>
      <c r="F1932" t="s">
        <v>19848</v>
      </c>
      <c r="G1932" t="s">
        <v>468</v>
      </c>
      <c r="H1932" t="s">
        <v>445</v>
      </c>
    </row>
    <row r="1933" spans="1:8" x14ac:dyDescent="0.25">
      <c r="A1933" t="s">
        <v>2225</v>
      </c>
      <c r="B1933" t="s">
        <v>22969</v>
      </c>
      <c r="C1933" t="s">
        <v>22970</v>
      </c>
      <c r="D1933" t="s">
        <v>22972</v>
      </c>
      <c r="E1933" t="s">
        <v>423</v>
      </c>
      <c r="F1933" t="s">
        <v>1872</v>
      </c>
      <c r="G1933" t="s">
        <v>5312</v>
      </c>
      <c r="H1933" t="s">
        <v>14448</v>
      </c>
    </row>
    <row r="1934" spans="1:8" x14ac:dyDescent="0.25">
      <c r="A1934" t="s">
        <v>568</v>
      </c>
      <c r="B1934" t="s">
        <v>6643</v>
      </c>
      <c r="C1934" t="s">
        <v>4878</v>
      </c>
      <c r="D1934" t="s">
        <v>224</v>
      </c>
      <c r="E1934" t="s">
        <v>6645</v>
      </c>
      <c r="F1934" t="s">
        <v>6647</v>
      </c>
      <c r="G1934" t="s">
        <v>5175</v>
      </c>
      <c r="H1934" t="s">
        <v>196</v>
      </c>
    </row>
    <row r="1935" spans="1:8" x14ac:dyDescent="0.25">
      <c r="A1935" t="s">
        <v>1124</v>
      </c>
      <c r="B1935" t="s">
        <v>1561</v>
      </c>
      <c r="C1935" t="s">
        <v>621</v>
      </c>
      <c r="D1935" t="s">
        <v>571</v>
      </c>
      <c r="E1935" t="s">
        <v>4539</v>
      </c>
      <c r="F1935" t="s">
        <v>1777</v>
      </c>
      <c r="G1935" t="s">
        <v>4541</v>
      </c>
      <c r="H1935" t="s">
        <v>2323</v>
      </c>
    </row>
    <row r="1936" spans="1:8" x14ac:dyDescent="0.25">
      <c r="A1936" t="s">
        <v>549</v>
      </c>
      <c r="B1936" t="s">
        <v>44</v>
      </c>
      <c r="C1936" t="s">
        <v>6088</v>
      </c>
      <c r="D1936" t="s">
        <v>24727</v>
      </c>
      <c r="E1936" t="s">
        <v>14145</v>
      </c>
      <c r="F1936" t="s">
        <v>30</v>
      </c>
      <c r="G1936" t="s">
        <v>162</v>
      </c>
      <c r="H1936" t="s">
        <v>549</v>
      </c>
    </row>
    <row r="1937" spans="1:8" x14ac:dyDescent="0.25">
      <c r="A1937" t="s">
        <v>7338</v>
      </c>
      <c r="B1937" t="s">
        <v>3659</v>
      </c>
      <c r="D1937" t="s">
        <v>551</v>
      </c>
      <c r="E1937" t="s">
        <v>5159</v>
      </c>
      <c r="F1937" t="s">
        <v>2115</v>
      </c>
      <c r="G1937" t="s">
        <v>13849</v>
      </c>
      <c r="H1937" t="s">
        <v>549</v>
      </c>
    </row>
    <row r="1938" spans="1:8" x14ac:dyDescent="0.25">
      <c r="A1938" t="s">
        <v>57</v>
      </c>
      <c r="B1938" t="s">
        <v>637</v>
      </c>
      <c r="C1938" t="s">
        <v>1070</v>
      </c>
      <c r="D1938" t="s">
        <v>1158</v>
      </c>
      <c r="E1938" t="s">
        <v>549</v>
      </c>
      <c r="F1938" t="s">
        <v>1561</v>
      </c>
      <c r="G1938" t="s">
        <v>2115</v>
      </c>
      <c r="H1938" t="s">
        <v>549</v>
      </c>
    </row>
    <row r="1939" spans="1:8" x14ac:dyDescent="0.25">
      <c r="A1939" t="s">
        <v>11111</v>
      </c>
      <c r="B1939" t="s">
        <v>28100</v>
      </c>
      <c r="C1939" t="s">
        <v>1395</v>
      </c>
      <c r="D1939" t="s">
        <v>28103</v>
      </c>
      <c r="E1939" t="s">
        <v>2115</v>
      </c>
      <c r="F1939" t="s">
        <v>44</v>
      </c>
      <c r="G1939" t="s">
        <v>8490</v>
      </c>
      <c r="H1939" t="s">
        <v>1360</v>
      </c>
    </row>
    <row r="1940" spans="1:8" x14ac:dyDescent="0.25">
      <c r="A1940" t="s">
        <v>162</v>
      </c>
      <c r="B1940" t="s">
        <v>549</v>
      </c>
      <c r="C1940" t="s">
        <v>14978</v>
      </c>
      <c r="D1940" t="s">
        <v>1158</v>
      </c>
      <c r="E1940" t="s">
        <v>44</v>
      </c>
      <c r="F1940" t="s">
        <v>142</v>
      </c>
      <c r="G1940" t="s">
        <v>12538</v>
      </c>
      <c r="H1940" t="s">
        <v>549</v>
      </c>
    </row>
    <row r="1941" spans="1:8" x14ac:dyDescent="0.25">
      <c r="A1941" t="s">
        <v>24776</v>
      </c>
      <c r="B1941" t="s">
        <v>24778</v>
      </c>
      <c r="C1941" t="s">
        <v>22049</v>
      </c>
      <c r="D1941" t="s">
        <v>24780</v>
      </c>
      <c r="E1941" t="s">
        <v>1124</v>
      </c>
      <c r="F1941" t="s">
        <v>2958</v>
      </c>
      <c r="G1941" t="s">
        <v>6088</v>
      </c>
      <c r="H1941" t="s">
        <v>3138</v>
      </c>
    </row>
    <row r="1942" spans="1:8" x14ac:dyDescent="0.25">
      <c r="A1942" t="s">
        <v>8379</v>
      </c>
      <c r="B1942" t="s">
        <v>8380</v>
      </c>
      <c r="C1942" t="s">
        <v>4511</v>
      </c>
      <c r="D1942" t="s">
        <v>466</v>
      </c>
      <c r="E1942" t="s">
        <v>3102</v>
      </c>
      <c r="F1942" t="s">
        <v>658</v>
      </c>
      <c r="G1942" t="s">
        <v>8386</v>
      </c>
      <c r="H1942" t="s">
        <v>2623</v>
      </c>
    </row>
    <row r="1943" spans="1:8" x14ac:dyDescent="0.25">
      <c r="A1943" t="s">
        <v>5826</v>
      </c>
      <c r="B1943" t="s">
        <v>9607</v>
      </c>
      <c r="C1943" t="s">
        <v>3689</v>
      </c>
      <c r="D1943" t="s">
        <v>5370</v>
      </c>
      <c r="E1943" t="s">
        <v>549</v>
      </c>
      <c r="G1943" t="s">
        <v>19606</v>
      </c>
    </row>
    <row r="1944" spans="1:8" x14ac:dyDescent="0.25">
      <c r="A1944" t="s">
        <v>382</v>
      </c>
      <c r="B1944" t="s">
        <v>228</v>
      </c>
      <c r="C1944" t="s">
        <v>224</v>
      </c>
      <c r="D1944" t="s">
        <v>1509</v>
      </c>
      <c r="E1944" t="s">
        <v>1511</v>
      </c>
      <c r="F1944" t="s">
        <v>1513</v>
      </c>
      <c r="G1944" t="s">
        <v>1124</v>
      </c>
      <c r="H1944" t="s">
        <v>1516</v>
      </c>
    </row>
    <row r="1945" spans="1:8" x14ac:dyDescent="0.25">
      <c r="A1945" t="s">
        <v>2640</v>
      </c>
      <c r="B1945" t="s">
        <v>2642</v>
      </c>
      <c r="C1945" t="s">
        <v>2644</v>
      </c>
      <c r="D1945" t="s">
        <v>121</v>
      </c>
      <c r="F1945" t="s">
        <v>2166</v>
      </c>
      <c r="G1945" t="s">
        <v>2649</v>
      </c>
      <c r="H1945" t="s">
        <v>2651</v>
      </c>
    </row>
    <row r="1946" spans="1:8" x14ac:dyDescent="0.25">
      <c r="A1946" t="s">
        <v>838</v>
      </c>
      <c r="B1946" t="s">
        <v>1421</v>
      </c>
      <c r="C1946" t="s">
        <v>488</v>
      </c>
      <c r="D1946" t="s">
        <v>3608</v>
      </c>
      <c r="E1946" t="s">
        <v>9434</v>
      </c>
      <c r="F1946" t="s">
        <v>656</v>
      </c>
      <c r="G1946" t="s">
        <v>4587</v>
      </c>
      <c r="H1946" t="s">
        <v>3402</v>
      </c>
    </row>
    <row r="1947" spans="1:8" x14ac:dyDescent="0.25">
      <c r="A1947" t="s">
        <v>9453</v>
      </c>
      <c r="B1947" t="s">
        <v>4379</v>
      </c>
      <c r="C1947" t="s">
        <v>1824</v>
      </c>
      <c r="D1947" t="s">
        <v>466</v>
      </c>
      <c r="E1947" t="s">
        <v>5406</v>
      </c>
      <c r="F1947" t="s">
        <v>1170</v>
      </c>
      <c r="G1947" t="s">
        <v>1262</v>
      </c>
      <c r="H1947" t="s">
        <v>9347</v>
      </c>
    </row>
    <row r="1948" spans="1:8" x14ac:dyDescent="0.25">
      <c r="A1948" t="s">
        <v>13265</v>
      </c>
      <c r="B1948" t="s">
        <v>2798</v>
      </c>
      <c r="D1948" t="s">
        <v>16100</v>
      </c>
      <c r="E1948" t="s">
        <v>8984</v>
      </c>
      <c r="F1948" t="s">
        <v>1596</v>
      </c>
      <c r="G1948" t="s">
        <v>162</v>
      </c>
      <c r="H1948" t="s">
        <v>4379</v>
      </c>
    </row>
    <row r="1949" spans="1:8" x14ac:dyDescent="0.25">
      <c r="A1949" t="s">
        <v>5800</v>
      </c>
      <c r="B1949" t="s">
        <v>22798</v>
      </c>
      <c r="C1949" t="s">
        <v>22800</v>
      </c>
      <c r="D1949" t="s">
        <v>22801</v>
      </c>
      <c r="E1949" t="s">
        <v>7207</v>
      </c>
      <c r="F1949" t="s">
        <v>142</v>
      </c>
      <c r="G1949" t="s">
        <v>4921</v>
      </c>
      <c r="H1949" t="s">
        <v>438</v>
      </c>
    </row>
    <row r="1950" spans="1:8" x14ac:dyDescent="0.25">
      <c r="A1950" t="s">
        <v>1360</v>
      </c>
      <c r="B1950" t="s">
        <v>3269</v>
      </c>
      <c r="C1950" t="s">
        <v>3402</v>
      </c>
      <c r="D1950" t="s">
        <v>559</v>
      </c>
      <c r="E1950" t="s">
        <v>2306</v>
      </c>
      <c r="F1950" t="s">
        <v>44</v>
      </c>
      <c r="G1950" t="s">
        <v>2762</v>
      </c>
      <c r="H1950" t="s">
        <v>2958</v>
      </c>
    </row>
    <row r="1951" spans="1:8" x14ac:dyDescent="0.25">
      <c r="A1951" t="s">
        <v>24836</v>
      </c>
      <c r="B1951" t="s">
        <v>395</v>
      </c>
      <c r="C1951" t="s">
        <v>24837</v>
      </c>
      <c r="D1951" t="s">
        <v>1153</v>
      </c>
      <c r="E1951" t="s">
        <v>1275</v>
      </c>
      <c r="F1951" t="s">
        <v>24840</v>
      </c>
      <c r="G1951" t="s">
        <v>162</v>
      </c>
      <c r="H1951" t="s">
        <v>21802</v>
      </c>
    </row>
    <row r="1952" spans="1:8" x14ac:dyDescent="0.25">
      <c r="A1952" t="s">
        <v>318</v>
      </c>
      <c r="B1952" t="s">
        <v>13833</v>
      </c>
      <c r="C1952" t="s">
        <v>13835</v>
      </c>
      <c r="D1952" t="s">
        <v>549</v>
      </c>
      <c r="E1952" t="s">
        <v>4433</v>
      </c>
      <c r="F1952" t="s">
        <v>318</v>
      </c>
      <c r="G1952" t="s">
        <v>568</v>
      </c>
      <c r="H1952" t="s">
        <v>3380</v>
      </c>
    </row>
    <row r="1953" spans="1:10" x14ac:dyDescent="0.25">
      <c r="A1953" t="s">
        <v>23856</v>
      </c>
      <c r="B1953" t="s">
        <v>958</v>
      </c>
      <c r="C1953" t="s">
        <v>8506</v>
      </c>
      <c r="D1953" t="s">
        <v>954</v>
      </c>
      <c r="E1953" t="s">
        <v>23860</v>
      </c>
      <c r="F1953" t="s">
        <v>23862</v>
      </c>
      <c r="G1953" t="s">
        <v>7918</v>
      </c>
      <c r="H1953" t="s">
        <v>1124</v>
      </c>
    </row>
    <row r="1954" spans="1:10" x14ac:dyDescent="0.25">
      <c r="A1954" t="s">
        <v>549</v>
      </c>
      <c r="B1954" t="s">
        <v>21416</v>
      </c>
      <c r="C1954" t="s">
        <v>1070</v>
      </c>
      <c r="D1954" t="s">
        <v>468</v>
      </c>
      <c r="E1954" t="s">
        <v>468</v>
      </c>
      <c r="F1954" t="s">
        <v>44</v>
      </c>
      <c r="G1954" t="s">
        <v>438</v>
      </c>
      <c r="H1954" t="s">
        <v>6407</v>
      </c>
    </row>
    <row r="1955" spans="1:10" x14ac:dyDescent="0.25">
      <c r="A1955" t="s">
        <v>8087</v>
      </c>
      <c r="B1955" t="s">
        <v>7528</v>
      </c>
      <c r="C1955" t="s">
        <v>18841</v>
      </c>
      <c r="D1955" t="s">
        <v>14436</v>
      </c>
      <c r="E1955" t="s">
        <v>210</v>
      </c>
      <c r="F1955" t="s">
        <v>18843</v>
      </c>
      <c r="G1955" t="s">
        <v>1124</v>
      </c>
      <c r="H1955" t="s">
        <v>468</v>
      </c>
    </row>
    <row r="1956" spans="1:10" x14ac:dyDescent="0.25">
      <c r="A1956" t="s">
        <v>2364</v>
      </c>
      <c r="B1956" t="s">
        <v>423</v>
      </c>
      <c r="C1956" t="s">
        <v>29904</v>
      </c>
      <c r="D1956" t="s">
        <v>29905</v>
      </c>
      <c r="E1956" t="s">
        <v>26691</v>
      </c>
      <c r="F1956" t="s">
        <v>5761</v>
      </c>
      <c r="G1956" t="s">
        <v>2292</v>
      </c>
      <c r="H1956" t="s">
        <v>29908</v>
      </c>
    </row>
    <row r="1957" spans="1:10" x14ac:dyDescent="0.25">
      <c r="A1957" t="s">
        <v>17718</v>
      </c>
      <c r="B1957" t="s">
        <v>17720</v>
      </c>
      <c r="C1957" t="s">
        <v>3269</v>
      </c>
      <c r="D1957" t="s">
        <v>2608</v>
      </c>
      <c r="E1957" t="s">
        <v>1810</v>
      </c>
      <c r="F1957" t="s">
        <v>4732</v>
      </c>
      <c r="G1957" t="s">
        <v>17723</v>
      </c>
      <c r="H1957" t="s">
        <v>44</v>
      </c>
    </row>
    <row r="1958" spans="1:10" x14ac:dyDescent="0.25">
      <c r="A1958" t="s">
        <v>637</v>
      </c>
      <c r="B1958" t="s">
        <v>8827</v>
      </c>
      <c r="C1958" t="s">
        <v>637</v>
      </c>
      <c r="D1958" t="s">
        <v>44</v>
      </c>
      <c r="E1958" t="s">
        <v>29200</v>
      </c>
      <c r="F1958" t="s">
        <v>7714</v>
      </c>
      <c r="G1958" t="s">
        <v>14039</v>
      </c>
      <c r="H1958" t="s">
        <v>30</v>
      </c>
    </row>
    <row r="1959" spans="1:10" x14ac:dyDescent="0.25">
      <c r="A1959" t="s">
        <v>28901</v>
      </c>
      <c r="C1959" t="s">
        <v>15940</v>
      </c>
      <c r="D1959" t="s">
        <v>12769</v>
      </c>
      <c r="E1959" t="s">
        <v>7405</v>
      </c>
      <c r="F1959" t="s">
        <v>10966</v>
      </c>
      <c r="G1959" t="s">
        <v>3398</v>
      </c>
      <c r="H1959" t="s">
        <v>3398</v>
      </c>
      <c r="I1959" t="s">
        <v>30329</v>
      </c>
      <c r="J1959" t="s">
        <v>30330</v>
      </c>
    </row>
    <row r="1960" spans="1:10" x14ac:dyDescent="0.25">
      <c r="A1960" t="s">
        <v>13843</v>
      </c>
      <c r="B1960" t="s">
        <v>13845</v>
      </c>
      <c r="C1960" t="s">
        <v>13847</v>
      </c>
      <c r="D1960" t="s">
        <v>44</v>
      </c>
      <c r="E1960" t="s">
        <v>13849</v>
      </c>
      <c r="F1960" t="s">
        <v>13847</v>
      </c>
      <c r="G1960" t="s">
        <v>7491</v>
      </c>
      <c r="H1960" t="s">
        <v>162</v>
      </c>
    </row>
    <row r="1961" spans="1:10" x14ac:dyDescent="0.25">
      <c r="A1961" t="s">
        <v>22677</v>
      </c>
      <c r="B1961" t="s">
        <v>7664</v>
      </c>
      <c r="C1961" t="s">
        <v>17686</v>
      </c>
      <c r="D1961" t="s">
        <v>15940</v>
      </c>
      <c r="E1961" t="s">
        <v>10489</v>
      </c>
      <c r="F1961" t="s">
        <v>2115</v>
      </c>
      <c r="G1961" t="s">
        <v>19558</v>
      </c>
      <c r="H1961" t="s">
        <v>3096</v>
      </c>
    </row>
    <row r="1962" spans="1:10" x14ac:dyDescent="0.25">
      <c r="A1962" t="s">
        <v>57</v>
      </c>
      <c r="B1962" t="s">
        <v>152</v>
      </c>
      <c r="C1962" t="s">
        <v>974</v>
      </c>
      <c r="D1962" t="s">
        <v>15544</v>
      </c>
      <c r="E1962" t="s">
        <v>15548</v>
      </c>
      <c r="F1962" t="s">
        <v>318</v>
      </c>
      <c r="G1962" t="s">
        <v>15551</v>
      </c>
      <c r="H1962" t="s">
        <v>1373</v>
      </c>
    </row>
    <row r="1963" spans="1:10" x14ac:dyDescent="0.25">
      <c r="A1963" t="s">
        <v>799</v>
      </c>
      <c r="B1963" t="s">
        <v>26157</v>
      </c>
      <c r="C1963" t="s">
        <v>26296</v>
      </c>
      <c r="D1963" t="s">
        <v>318</v>
      </c>
      <c r="E1963" t="s">
        <v>24327</v>
      </c>
      <c r="F1963" t="s">
        <v>406</v>
      </c>
      <c r="G1963" t="s">
        <v>26300</v>
      </c>
      <c r="H1963" t="s">
        <v>26302</v>
      </c>
    </row>
    <row r="1964" spans="1:10" x14ac:dyDescent="0.25">
      <c r="A1964" t="s">
        <v>295</v>
      </c>
      <c r="B1964" t="s">
        <v>17283</v>
      </c>
      <c r="C1964" t="s">
        <v>148</v>
      </c>
      <c r="D1964" t="s">
        <v>717</v>
      </c>
      <c r="E1964" t="s">
        <v>2632</v>
      </c>
      <c r="F1964" t="s">
        <v>423</v>
      </c>
      <c r="G1964" t="s">
        <v>3402</v>
      </c>
      <c r="H1964" t="s">
        <v>1323</v>
      </c>
    </row>
    <row r="1965" spans="1:10" x14ac:dyDescent="0.25">
      <c r="A1965" t="s">
        <v>582</v>
      </c>
      <c r="B1965" t="s">
        <v>10090</v>
      </c>
      <c r="C1965" t="s">
        <v>10092</v>
      </c>
      <c r="D1965" t="s">
        <v>34</v>
      </c>
      <c r="E1965" t="s">
        <v>3830</v>
      </c>
      <c r="F1965" t="s">
        <v>10093</v>
      </c>
      <c r="G1965" t="s">
        <v>10095</v>
      </c>
      <c r="H1965" t="s">
        <v>1606</v>
      </c>
    </row>
    <row r="1966" spans="1:10" x14ac:dyDescent="0.25">
      <c r="A1966" t="s">
        <v>3768</v>
      </c>
      <c r="B1966" t="s">
        <v>162</v>
      </c>
      <c r="E1966" t="s">
        <v>423</v>
      </c>
      <c r="F1966" t="s">
        <v>549</v>
      </c>
      <c r="H1966" t="s">
        <v>20995</v>
      </c>
    </row>
    <row r="1967" spans="1:10" x14ac:dyDescent="0.25">
      <c r="A1967" t="s">
        <v>21819</v>
      </c>
      <c r="B1967" t="s">
        <v>9434</v>
      </c>
      <c r="D1967" t="s">
        <v>1569</v>
      </c>
      <c r="E1967" t="s">
        <v>6407</v>
      </c>
      <c r="F1967" t="s">
        <v>3768</v>
      </c>
      <c r="G1967" t="s">
        <v>2348</v>
      </c>
      <c r="H1967" t="s">
        <v>21825</v>
      </c>
    </row>
    <row r="1968" spans="1:10" x14ac:dyDescent="0.25">
      <c r="A1968" t="s">
        <v>10397</v>
      </c>
      <c r="B1968" t="s">
        <v>786</v>
      </c>
      <c r="C1968" t="s">
        <v>21802</v>
      </c>
      <c r="E1968" t="s">
        <v>6300</v>
      </c>
      <c r="F1968" t="s">
        <v>162</v>
      </c>
      <c r="G1968" t="s">
        <v>5803</v>
      </c>
      <c r="H1968" t="s">
        <v>44</v>
      </c>
    </row>
    <row r="1969" spans="1:8" x14ac:dyDescent="0.25">
      <c r="A1969" t="s">
        <v>468</v>
      </c>
      <c r="B1969" t="s">
        <v>27520</v>
      </c>
      <c r="C1969" t="s">
        <v>4971</v>
      </c>
      <c r="D1969" t="s">
        <v>2115</v>
      </c>
      <c r="E1969" t="s">
        <v>312</v>
      </c>
      <c r="F1969" t="s">
        <v>27523</v>
      </c>
      <c r="G1969" t="s">
        <v>7914</v>
      </c>
      <c r="H1969" t="s">
        <v>26320</v>
      </c>
    </row>
    <row r="1970" spans="1:8" x14ac:dyDescent="0.25">
      <c r="A1970" t="s">
        <v>2958</v>
      </c>
      <c r="B1970" t="s">
        <v>21575</v>
      </c>
      <c r="D1970" t="s">
        <v>637</v>
      </c>
      <c r="E1970" t="s">
        <v>16405</v>
      </c>
      <c r="F1970" t="s">
        <v>559</v>
      </c>
      <c r="G1970" t="s">
        <v>1360</v>
      </c>
      <c r="H1970" t="s">
        <v>152</v>
      </c>
    </row>
    <row r="1971" spans="1:8" x14ac:dyDescent="0.25">
      <c r="A1971" t="s">
        <v>4206</v>
      </c>
      <c r="B1971" t="s">
        <v>12690</v>
      </c>
      <c r="C1971" t="s">
        <v>19532</v>
      </c>
      <c r="D1971" t="s">
        <v>23371</v>
      </c>
      <c r="E1971" t="s">
        <v>3211</v>
      </c>
      <c r="F1971" t="s">
        <v>7616</v>
      </c>
      <c r="G1971" t="s">
        <v>423</v>
      </c>
      <c r="H1971" t="s">
        <v>395</v>
      </c>
    </row>
    <row r="1972" spans="1:8" x14ac:dyDescent="0.25">
      <c r="A1972" t="s">
        <v>4735</v>
      </c>
      <c r="B1972" t="s">
        <v>29949</v>
      </c>
      <c r="C1972" t="s">
        <v>44</v>
      </c>
      <c r="D1972" t="s">
        <v>3599</v>
      </c>
      <c r="E1972" t="s">
        <v>29951</v>
      </c>
      <c r="F1972" t="s">
        <v>4878</v>
      </c>
      <c r="G1972" t="s">
        <v>713</v>
      </c>
    </row>
    <row r="1973" spans="1:8" x14ac:dyDescent="0.25">
      <c r="A1973" t="s">
        <v>318</v>
      </c>
      <c r="B1973" t="s">
        <v>295</v>
      </c>
      <c r="C1973" t="s">
        <v>5370</v>
      </c>
      <c r="D1973" t="s">
        <v>34</v>
      </c>
      <c r="E1973" t="s">
        <v>3310</v>
      </c>
      <c r="F1973" t="s">
        <v>7675</v>
      </c>
      <c r="G1973" t="s">
        <v>4530</v>
      </c>
      <c r="H1973" t="s">
        <v>3722</v>
      </c>
    </row>
    <row r="1974" spans="1:8" x14ac:dyDescent="0.25">
      <c r="A1974" t="s">
        <v>26566</v>
      </c>
      <c r="B1974" t="s">
        <v>2130</v>
      </c>
      <c r="C1974" t="s">
        <v>1756</v>
      </c>
      <c r="D1974" t="s">
        <v>395</v>
      </c>
      <c r="E1974" t="s">
        <v>162</v>
      </c>
      <c r="F1974" t="s">
        <v>1153</v>
      </c>
      <c r="G1974" t="s">
        <v>4003</v>
      </c>
      <c r="H1974" t="s">
        <v>621</v>
      </c>
    </row>
    <row r="1975" spans="1:8" x14ac:dyDescent="0.25">
      <c r="A1975" t="s">
        <v>17342</v>
      </c>
      <c r="B1975" t="s">
        <v>2798</v>
      </c>
      <c r="C1975" t="s">
        <v>7528</v>
      </c>
      <c r="D1975" t="s">
        <v>11094</v>
      </c>
      <c r="E1975" t="s">
        <v>10622</v>
      </c>
      <c r="F1975" t="s">
        <v>799</v>
      </c>
      <c r="G1975" t="s">
        <v>3380</v>
      </c>
      <c r="H1975" t="s">
        <v>44</v>
      </c>
    </row>
    <row r="1976" spans="1:8" x14ac:dyDescent="0.25">
      <c r="A1976" t="s">
        <v>1606</v>
      </c>
      <c r="B1976" t="s">
        <v>621</v>
      </c>
      <c r="C1976" t="s">
        <v>21756</v>
      </c>
      <c r="D1976" t="s">
        <v>1124</v>
      </c>
      <c r="E1976" t="s">
        <v>4078</v>
      </c>
      <c r="F1976" t="s">
        <v>21758</v>
      </c>
      <c r="G1976" t="s">
        <v>488</v>
      </c>
      <c r="H1976" t="s">
        <v>162</v>
      </c>
    </row>
    <row r="1977" spans="1:8" x14ac:dyDescent="0.25">
      <c r="A1977" t="s">
        <v>2447</v>
      </c>
      <c r="B1977" t="s">
        <v>423</v>
      </c>
      <c r="C1977" t="s">
        <v>1009</v>
      </c>
      <c r="D1977" t="s">
        <v>2451</v>
      </c>
      <c r="E1977" t="s">
        <v>495</v>
      </c>
      <c r="F1977" t="s">
        <v>2454</v>
      </c>
      <c r="G1977" t="s">
        <v>2456</v>
      </c>
      <c r="H1977" t="s">
        <v>42</v>
      </c>
    </row>
    <row r="1978" spans="1:8" x14ac:dyDescent="0.25">
      <c r="A1978" t="s">
        <v>13939</v>
      </c>
      <c r="B1978" t="s">
        <v>1596</v>
      </c>
      <c r="C1978" t="s">
        <v>3398</v>
      </c>
      <c r="D1978" t="s">
        <v>339</v>
      </c>
      <c r="E1978" t="s">
        <v>9434</v>
      </c>
      <c r="F1978" t="s">
        <v>466</v>
      </c>
      <c r="G1978" t="s">
        <v>3938</v>
      </c>
      <c r="H1978" t="s">
        <v>148</v>
      </c>
    </row>
    <row r="1979" spans="1:8" x14ac:dyDescent="0.25">
      <c r="A1979" t="s">
        <v>5826</v>
      </c>
      <c r="B1979" t="s">
        <v>44</v>
      </c>
      <c r="C1979" t="s">
        <v>621</v>
      </c>
      <c r="D1979" t="s">
        <v>4379</v>
      </c>
      <c r="E1979" t="s">
        <v>445</v>
      </c>
      <c r="F1979" t="s">
        <v>2958</v>
      </c>
      <c r="G1979" t="s">
        <v>1777</v>
      </c>
      <c r="H1979" t="s">
        <v>460</v>
      </c>
    </row>
    <row r="1980" spans="1:8" x14ac:dyDescent="0.25">
      <c r="A1980" t="s">
        <v>958</v>
      </c>
      <c r="B1980" t="s">
        <v>1158</v>
      </c>
      <c r="C1980" t="s">
        <v>1596</v>
      </c>
      <c r="D1980" t="s">
        <v>2913</v>
      </c>
      <c r="E1980" t="s">
        <v>423</v>
      </c>
      <c r="F1980" t="s">
        <v>11819</v>
      </c>
      <c r="G1980" t="s">
        <v>8906</v>
      </c>
      <c r="H1980" t="s">
        <v>549</v>
      </c>
    </row>
    <row r="1981" spans="1:8" x14ac:dyDescent="0.25">
      <c r="A1981" t="s">
        <v>12749</v>
      </c>
      <c r="B1981" t="s">
        <v>99</v>
      </c>
      <c r="C1981" t="s">
        <v>2715</v>
      </c>
      <c r="D1981" t="s">
        <v>425</v>
      </c>
      <c r="E1981" t="s">
        <v>2913</v>
      </c>
      <c r="F1981" t="s">
        <v>19237</v>
      </c>
      <c r="G1981" t="s">
        <v>20830</v>
      </c>
      <c r="H1981" t="s">
        <v>20832</v>
      </c>
    </row>
    <row r="1982" spans="1:8" x14ac:dyDescent="0.25">
      <c r="A1982" t="s">
        <v>12749</v>
      </c>
      <c r="B1982" t="s">
        <v>99</v>
      </c>
      <c r="C1982" t="s">
        <v>2913</v>
      </c>
      <c r="D1982" t="s">
        <v>8472</v>
      </c>
      <c r="E1982" t="s">
        <v>529</v>
      </c>
      <c r="F1982" t="s">
        <v>9827</v>
      </c>
      <c r="G1982" t="s">
        <v>19237</v>
      </c>
      <c r="H1982" t="s">
        <v>30</v>
      </c>
    </row>
    <row r="1983" spans="1:8" x14ac:dyDescent="0.25">
      <c r="A1983" t="s">
        <v>5494</v>
      </c>
      <c r="B1983" t="s">
        <v>10397</v>
      </c>
      <c r="C1983" t="s">
        <v>2762</v>
      </c>
      <c r="D1983" t="s">
        <v>4587</v>
      </c>
      <c r="E1983" t="s">
        <v>423</v>
      </c>
      <c r="F1983" t="s">
        <v>247</v>
      </c>
      <c r="G1983" t="s">
        <v>21341</v>
      </c>
      <c r="H1983" t="s">
        <v>395</v>
      </c>
    </row>
    <row r="1984" spans="1:8" x14ac:dyDescent="0.25">
      <c r="A1984" t="s">
        <v>3267</v>
      </c>
      <c r="B1984" t="s">
        <v>803</v>
      </c>
      <c r="C1984" t="s">
        <v>6710</v>
      </c>
      <c r="D1984" t="s">
        <v>508</v>
      </c>
      <c r="E1984" t="s">
        <v>2715</v>
      </c>
      <c r="F1984" t="s">
        <v>299</v>
      </c>
      <c r="G1984" t="s">
        <v>445</v>
      </c>
      <c r="H1984" t="s">
        <v>1124</v>
      </c>
    </row>
    <row r="1985" spans="1:8" x14ac:dyDescent="0.25">
      <c r="A1985" t="s">
        <v>17686</v>
      </c>
      <c r="B1985" t="s">
        <v>4101</v>
      </c>
      <c r="C1985" t="s">
        <v>162</v>
      </c>
      <c r="D1985" t="s">
        <v>44</v>
      </c>
      <c r="E1985" t="s">
        <v>423</v>
      </c>
      <c r="F1985" t="s">
        <v>30516</v>
      </c>
      <c r="H1985" t="s">
        <v>19558</v>
      </c>
    </row>
    <row r="1986" spans="1:8" x14ac:dyDescent="0.25">
      <c r="A1986" t="s">
        <v>206</v>
      </c>
      <c r="B1986" t="s">
        <v>7290</v>
      </c>
      <c r="C1986" t="s">
        <v>495</v>
      </c>
      <c r="D1986" t="s">
        <v>6488</v>
      </c>
      <c r="E1986" t="s">
        <v>571</v>
      </c>
      <c r="F1986" t="s">
        <v>690</v>
      </c>
      <c r="G1986" t="s">
        <v>1239</v>
      </c>
      <c r="H1986" t="s">
        <v>1209</v>
      </c>
    </row>
    <row r="1987" spans="1:8" x14ac:dyDescent="0.25">
      <c r="A1987" t="s">
        <v>339</v>
      </c>
      <c r="B1987" t="s">
        <v>152</v>
      </c>
      <c r="C1987" t="s">
        <v>18005</v>
      </c>
      <c r="E1987" t="s">
        <v>162</v>
      </c>
      <c r="F1987" t="s">
        <v>549</v>
      </c>
      <c r="G1987" t="s">
        <v>6943</v>
      </c>
      <c r="H1987" t="s">
        <v>1158</v>
      </c>
    </row>
    <row r="1988" spans="1:8" x14ac:dyDescent="0.25">
      <c r="A1988" t="s">
        <v>2292</v>
      </c>
      <c r="B1988" t="s">
        <v>5298</v>
      </c>
      <c r="C1988" t="s">
        <v>18165</v>
      </c>
      <c r="D1988" t="s">
        <v>1070</v>
      </c>
      <c r="E1988" t="s">
        <v>423</v>
      </c>
      <c r="F1988" t="s">
        <v>3398</v>
      </c>
      <c r="G1988" t="s">
        <v>15391</v>
      </c>
      <c r="H1988" t="s">
        <v>44</v>
      </c>
    </row>
    <row r="1989" spans="1:8" x14ac:dyDescent="0.25">
      <c r="A1989" t="s">
        <v>1158</v>
      </c>
      <c r="B1989" t="s">
        <v>30</v>
      </c>
      <c r="C1989" t="s">
        <v>549</v>
      </c>
      <c r="D1989" t="s">
        <v>1377</v>
      </c>
      <c r="E1989" t="s">
        <v>3096</v>
      </c>
      <c r="F1989" t="s">
        <v>12461</v>
      </c>
      <c r="G1989" t="s">
        <v>26094</v>
      </c>
      <c r="H1989" t="s">
        <v>44</v>
      </c>
    </row>
    <row r="1990" spans="1:8" x14ac:dyDescent="0.25">
      <c r="A1990" t="s">
        <v>3768</v>
      </c>
      <c r="B1990" t="s">
        <v>29160</v>
      </c>
      <c r="C1990" t="s">
        <v>3211</v>
      </c>
      <c r="D1990" t="s">
        <v>29163</v>
      </c>
      <c r="E1990" t="s">
        <v>4992</v>
      </c>
      <c r="F1990" t="s">
        <v>14978</v>
      </c>
      <c r="G1990" t="s">
        <v>2913</v>
      </c>
      <c r="H1990" t="s">
        <v>1192</v>
      </c>
    </row>
    <row r="1991" spans="1:8" x14ac:dyDescent="0.25">
      <c r="A1991" t="s">
        <v>2720</v>
      </c>
      <c r="B1991" t="s">
        <v>6088</v>
      </c>
      <c r="C1991" t="s">
        <v>16976</v>
      </c>
      <c r="D1991" t="s">
        <v>16978</v>
      </c>
      <c r="E1991" t="s">
        <v>1976</v>
      </c>
      <c r="F1991" t="s">
        <v>11756</v>
      </c>
      <c r="G1991" t="s">
        <v>16982</v>
      </c>
      <c r="H1991" t="s">
        <v>162</v>
      </c>
    </row>
    <row r="1992" spans="1:8" x14ac:dyDescent="0.25">
      <c r="A1992" t="s">
        <v>162</v>
      </c>
      <c r="B1992" t="s">
        <v>15222</v>
      </c>
      <c r="C1992" t="s">
        <v>445</v>
      </c>
      <c r="D1992" t="s">
        <v>2566</v>
      </c>
      <c r="E1992" t="s">
        <v>57</v>
      </c>
      <c r="F1992" t="s">
        <v>637</v>
      </c>
      <c r="G1992" t="s">
        <v>1124</v>
      </c>
      <c r="H1992" t="s">
        <v>44</v>
      </c>
    </row>
    <row r="1993" spans="1:8" x14ac:dyDescent="0.25">
      <c r="A1993" t="s">
        <v>575</v>
      </c>
      <c r="B1993" t="s">
        <v>621</v>
      </c>
      <c r="C1993" t="s">
        <v>12073</v>
      </c>
      <c r="E1993" t="s">
        <v>3659</v>
      </c>
      <c r="F1993" t="s">
        <v>1124</v>
      </c>
      <c r="G1993" t="s">
        <v>1124</v>
      </c>
      <c r="H1993" t="s">
        <v>1541</v>
      </c>
    </row>
    <row r="1994" spans="1:8" x14ac:dyDescent="0.25">
      <c r="A1994" t="s">
        <v>713</v>
      </c>
      <c r="B1994" t="s">
        <v>549</v>
      </c>
      <c r="D1994" t="s">
        <v>460</v>
      </c>
      <c r="E1994" t="s">
        <v>30</v>
      </c>
      <c r="F1994" t="s">
        <v>468</v>
      </c>
      <c r="G1994" t="s">
        <v>2684</v>
      </c>
      <c r="H1994" t="s">
        <v>468</v>
      </c>
    </row>
    <row r="1995" spans="1:8" x14ac:dyDescent="0.25">
      <c r="A1995" t="s">
        <v>974</v>
      </c>
      <c r="B1995" t="s">
        <v>2562</v>
      </c>
      <c r="C1995" t="s">
        <v>2564</v>
      </c>
      <c r="D1995" t="s">
        <v>2566</v>
      </c>
      <c r="E1995" t="s">
        <v>2568</v>
      </c>
      <c r="F1995" t="s">
        <v>2570</v>
      </c>
      <c r="G1995" t="s">
        <v>2572</v>
      </c>
      <c r="H1995" t="s">
        <v>2574</v>
      </c>
    </row>
    <row r="1996" spans="1:8" x14ac:dyDescent="0.25">
      <c r="A1996" t="s">
        <v>10397</v>
      </c>
      <c r="B1996" t="s">
        <v>2958</v>
      </c>
      <c r="C1996" t="s">
        <v>11737</v>
      </c>
      <c r="D1996" t="s">
        <v>7784</v>
      </c>
      <c r="E1996" t="s">
        <v>3608</v>
      </c>
      <c r="F1996" t="s">
        <v>713</v>
      </c>
      <c r="G1996" t="s">
        <v>1497</v>
      </c>
      <c r="H1996" t="s">
        <v>162</v>
      </c>
    </row>
    <row r="1997" spans="1:8" x14ac:dyDescent="0.25">
      <c r="A1997" t="s">
        <v>5494</v>
      </c>
      <c r="B1997" t="s">
        <v>109</v>
      </c>
      <c r="D1997" t="s">
        <v>1158</v>
      </c>
      <c r="E1997" t="s">
        <v>162</v>
      </c>
      <c r="F1997" t="s">
        <v>3608</v>
      </c>
      <c r="G1997" t="s">
        <v>1070</v>
      </c>
      <c r="H1997" t="s">
        <v>21612</v>
      </c>
    </row>
    <row r="1998" spans="1:8" x14ac:dyDescent="0.25">
      <c r="A1998" t="s">
        <v>2454</v>
      </c>
      <c r="B1998" t="s">
        <v>5686</v>
      </c>
      <c r="C1998" t="s">
        <v>1727</v>
      </c>
      <c r="D1998" t="s">
        <v>5689</v>
      </c>
      <c r="E1998" t="s">
        <v>947</v>
      </c>
      <c r="F1998" t="s">
        <v>5692</v>
      </c>
      <c r="G1998" t="s">
        <v>1323</v>
      </c>
      <c r="H1998" t="s">
        <v>5695</v>
      </c>
    </row>
    <row r="1999" spans="1:8" x14ac:dyDescent="0.25">
      <c r="A1999" t="s">
        <v>468</v>
      </c>
      <c r="B1999" t="s">
        <v>44</v>
      </c>
      <c r="C1999" t="s">
        <v>637</v>
      </c>
      <c r="D1999" t="s">
        <v>4878</v>
      </c>
      <c r="F1999" t="s">
        <v>10397</v>
      </c>
      <c r="G1999" t="s">
        <v>44</v>
      </c>
      <c r="H1999" t="s">
        <v>8308</v>
      </c>
    </row>
    <row r="2000" spans="1:8" x14ac:dyDescent="0.25">
      <c r="A2000" t="s">
        <v>74</v>
      </c>
      <c r="B2000" t="s">
        <v>76</v>
      </c>
      <c r="C2000" t="s">
        <v>78</v>
      </c>
      <c r="D2000" t="s">
        <v>80</v>
      </c>
      <c r="E2000" t="s">
        <v>82</v>
      </c>
      <c r="F2000" t="s">
        <v>84</v>
      </c>
      <c r="G2000" t="s">
        <v>86</v>
      </c>
      <c r="H2000" t="s">
        <v>88</v>
      </c>
    </row>
    <row r="2001" spans="1:8" x14ac:dyDescent="0.25">
      <c r="A2001" t="s">
        <v>228</v>
      </c>
      <c r="B2001" t="s">
        <v>57</v>
      </c>
      <c r="C2001" t="s">
        <v>438</v>
      </c>
      <c r="D2001" t="s">
        <v>6254</v>
      </c>
      <c r="E2001" t="s">
        <v>6256</v>
      </c>
      <c r="F2001" t="s">
        <v>6258</v>
      </c>
      <c r="G2001" t="s">
        <v>4992</v>
      </c>
      <c r="H2001" t="s">
        <v>6261</v>
      </c>
    </row>
    <row r="2002" spans="1:8" x14ac:dyDescent="0.25">
      <c r="A2002" t="s">
        <v>5785</v>
      </c>
      <c r="B2002" t="s">
        <v>3722</v>
      </c>
      <c r="C2002" t="s">
        <v>947</v>
      </c>
      <c r="D2002" t="s">
        <v>5788</v>
      </c>
      <c r="E2002" t="s">
        <v>1569</v>
      </c>
      <c r="F2002" t="s">
        <v>1423</v>
      </c>
      <c r="G2002" t="s">
        <v>1976</v>
      </c>
      <c r="H2002" t="s">
        <v>488</v>
      </c>
    </row>
    <row r="2003" spans="1:8" x14ac:dyDescent="0.25">
      <c r="A2003" t="s">
        <v>162</v>
      </c>
      <c r="B2003" t="s">
        <v>44</v>
      </c>
      <c r="C2003" t="s">
        <v>2798</v>
      </c>
      <c r="D2003" t="s">
        <v>44</v>
      </c>
      <c r="E2003" t="s">
        <v>142</v>
      </c>
      <c r="F2003" t="s">
        <v>9682</v>
      </c>
      <c r="G2003" t="s">
        <v>873</v>
      </c>
      <c r="H2003" t="s">
        <v>9685</v>
      </c>
    </row>
    <row r="2004" spans="1:8" x14ac:dyDescent="0.25">
      <c r="A2004" t="s">
        <v>11825</v>
      </c>
      <c r="B2004" t="s">
        <v>11826</v>
      </c>
      <c r="C2004" t="s">
        <v>713</v>
      </c>
      <c r="D2004" t="s">
        <v>571</v>
      </c>
      <c r="E2004" t="s">
        <v>7647</v>
      </c>
      <c r="F2004" t="s">
        <v>44</v>
      </c>
      <c r="G2004" t="s">
        <v>11830</v>
      </c>
      <c r="H2004" t="s">
        <v>445</v>
      </c>
    </row>
    <row r="2005" spans="1:8" x14ac:dyDescent="0.25">
      <c r="A2005" t="s">
        <v>2348</v>
      </c>
      <c r="B2005" t="s">
        <v>6256</v>
      </c>
      <c r="C2005" t="s">
        <v>8879</v>
      </c>
      <c r="E2005" t="s">
        <v>15862</v>
      </c>
      <c r="F2005" t="s">
        <v>4406</v>
      </c>
      <c r="G2005" t="s">
        <v>142</v>
      </c>
      <c r="H2005" t="s">
        <v>57</v>
      </c>
    </row>
    <row r="2006" spans="1:8" x14ac:dyDescent="0.25">
      <c r="A2006" t="s">
        <v>2913</v>
      </c>
      <c r="B2006" t="s">
        <v>468</v>
      </c>
      <c r="C2006" t="s">
        <v>23610</v>
      </c>
      <c r="D2006" t="s">
        <v>423</v>
      </c>
      <c r="E2006" t="s">
        <v>14550</v>
      </c>
      <c r="F2006" t="s">
        <v>20573</v>
      </c>
      <c r="G2006" t="s">
        <v>19500</v>
      </c>
    </row>
    <row r="2007" spans="1:8" x14ac:dyDescent="0.25">
      <c r="A2007" t="s">
        <v>7914</v>
      </c>
      <c r="B2007" t="s">
        <v>14022</v>
      </c>
      <c r="C2007" t="s">
        <v>3402</v>
      </c>
      <c r="D2007" t="s">
        <v>23695</v>
      </c>
      <c r="E2007" t="s">
        <v>31006</v>
      </c>
      <c r="F2007" t="s">
        <v>3211</v>
      </c>
      <c r="G2007" t="s">
        <v>10397</v>
      </c>
      <c r="H2007" t="s">
        <v>460</v>
      </c>
    </row>
    <row r="2008" spans="1:8" x14ac:dyDescent="0.25">
      <c r="A2008" t="s">
        <v>549</v>
      </c>
      <c r="B2008" t="s">
        <v>12198</v>
      </c>
      <c r="C2008" t="s">
        <v>162</v>
      </c>
      <c r="D2008" t="s">
        <v>1395</v>
      </c>
      <c r="E2008" t="s">
        <v>637</v>
      </c>
      <c r="F2008" t="s">
        <v>3211</v>
      </c>
      <c r="G2008" t="s">
        <v>549</v>
      </c>
      <c r="H2008" t="s">
        <v>7491</v>
      </c>
    </row>
    <row r="2009" spans="1:8" x14ac:dyDescent="0.25">
      <c r="A2009" t="s">
        <v>8956</v>
      </c>
      <c r="B2009" t="s">
        <v>12613</v>
      </c>
      <c r="C2009" t="s">
        <v>142</v>
      </c>
      <c r="D2009" t="s">
        <v>3523</v>
      </c>
      <c r="E2009" t="s">
        <v>12728</v>
      </c>
      <c r="F2009" t="s">
        <v>595</v>
      </c>
      <c r="G2009" t="s">
        <v>228</v>
      </c>
      <c r="H2009" t="s">
        <v>8879</v>
      </c>
    </row>
    <row r="2010" spans="1:8" x14ac:dyDescent="0.25">
      <c r="A2010" t="s">
        <v>11058</v>
      </c>
      <c r="B2010" t="s">
        <v>1070</v>
      </c>
      <c r="C2010" t="s">
        <v>1158</v>
      </c>
      <c r="D2010" t="s">
        <v>8426</v>
      </c>
      <c r="E2010" t="s">
        <v>637</v>
      </c>
      <c r="F2010" t="s">
        <v>2115</v>
      </c>
      <c r="G2010" t="s">
        <v>6088</v>
      </c>
    </row>
    <row r="2011" spans="1:8" x14ac:dyDescent="0.25">
      <c r="A2011" t="s">
        <v>11555</v>
      </c>
      <c r="B2011" t="s">
        <v>395</v>
      </c>
      <c r="C2011" t="s">
        <v>23669</v>
      </c>
      <c r="D2011" t="s">
        <v>3599</v>
      </c>
      <c r="E2011" t="s">
        <v>10668</v>
      </c>
      <c r="F2011" t="s">
        <v>16502</v>
      </c>
      <c r="G2011" t="s">
        <v>1158</v>
      </c>
      <c r="H2011" t="s">
        <v>468</v>
      </c>
    </row>
    <row r="2012" spans="1:8" x14ac:dyDescent="0.25">
      <c r="A2012" t="s">
        <v>8543</v>
      </c>
      <c r="B2012" t="s">
        <v>8087</v>
      </c>
      <c r="C2012" t="s">
        <v>6300</v>
      </c>
      <c r="D2012" t="s">
        <v>947</v>
      </c>
      <c r="E2012" t="s">
        <v>8547</v>
      </c>
      <c r="F2012" t="s">
        <v>8549</v>
      </c>
      <c r="G2012" t="s">
        <v>8551</v>
      </c>
      <c r="H2012" t="s">
        <v>8553</v>
      </c>
    </row>
    <row r="2013" spans="1:8" x14ac:dyDescent="0.25">
      <c r="A2013" t="s">
        <v>4735</v>
      </c>
      <c r="B2013" t="s">
        <v>10397</v>
      </c>
      <c r="C2013" t="s">
        <v>21716</v>
      </c>
      <c r="D2013" t="s">
        <v>11612</v>
      </c>
      <c r="E2013" t="s">
        <v>6407</v>
      </c>
      <c r="F2013" t="s">
        <v>28429</v>
      </c>
      <c r="G2013" t="s">
        <v>637</v>
      </c>
      <c r="H2013" t="s">
        <v>1153</v>
      </c>
    </row>
    <row r="2014" spans="1:8" x14ac:dyDescent="0.25">
      <c r="A2014" t="s">
        <v>1070</v>
      </c>
      <c r="B2014" t="s">
        <v>637</v>
      </c>
      <c r="C2014" t="s">
        <v>488</v>
      </c>
      <c r="D2014" t="s">
        <v>1151</v>
      </c>
      <c r="E2014" t="s">
        <v>551</v>
      </c>
      <c r="F2014" t="s">
        <v>16183</v>
      </c>
      <c r="G2014" t="s">
        <v>295</v>
      </c>
      <c r="H2014" t="s">
        <v>30</v>
      </c>
    </row>
    <row r="2015" spans="1:8" x14ac:dyDescent="0.25">
      <c r="A2015" t="s">
        <v>13492</v>
      </c>
      <c r="B2015" t="s">
        <v>6943</v>
      </c>
      <c r="C2015" t="s">
        <v>99</v>
      </c>
      <c r="D2015" t="s">
        <v>5380</v>
      </c>
      <c r="E2015" t="s">
        <v>13495</v>
      </c>
      <c r="F2015" t="s">
        <v>573</v>
      </c>
      <c r="G2015" t="s">
        <v>13498</v>
      </c>
      <c r="H2015" t="s">
        <v>109</v>
      </c>
    </row>
    <row r="2016" spans="1:8" x14ac:dyDescent="0.25">
      <c r="A2016" t="s">
        <v>28050</v>
      </c>
      <c r="B2016" t="s">
        <v>423</v>
      </c>
      <c r="C2016" t="s">
        <v>28052</v>
      </c>
      <c r="D2016" t="s">
        <v>1124</v>
      </c>
      <c r="F2016" t="s">
        <v>2292</v>
      </c>
      <c r="G2016" t="s">
        <v>16803</v>
      </c>
      <c r="H2016" t="s">
        <v>9099</v>
      </c>
    </row>
    <row r="2017" spans="1:8" x14ac:dyDescent="0.25">
      <c r="A2017" t="s">
        <v>3335</v>
      </c>
      <c r="B2017" t="s">
        <v>8994</v>
      </c>
      <c r="C2017" t="s">
        <v>144</v>
      </c>
      <c r="D2017" t="s">
        <v>8996</v>
      </c>
      <c r="E2017" t="s">
        <v>2225</v>
      </c>
      <c r="F2017" t="s">
        <v>8679</v>
      </c>
      <c r="G2017" t="s">
        <v>74</v>
      </c>
      <c r="H2017" t="s">
        <v>838</v>
      </c>
    </row>
    <row r="2018" spans="1:8" x14ac:dyDescent="0.25">
      <c r="A2018" t="s">
        <v>30</v>
      </c>
      <c r="B2018" t="s">
        <v>1360</v>
      </c>
      <c r="C2018" t="s">
        <v>549</v>
      </c>
      <c r="D2018" t="s">
        <v>549</v>
      </c>
      <c r="E2018" t="s">
        <v>1756</v>
      </c>
      <c r="F2018" t="s">
        <v>445</v>
      </c>
      <c r="G2018" t="s">
        <v>1541</v>
      </c>
      <c r="H2018" t="s">
        <v>162</v>
      </c>
    </row>
    <row r="2019" spans="1:8" x14ac:dyDescent="0.25">
      <c r="B2019" t="s">
        <v>6088</v>
      </c>
      <c r="C2019" t="s">
        <v>44</v>
      </c>
      <c r="D2019" t="s">
        <v>1124</v>
      </c>
      <c r="E2019" t="s">
        <v>2568</v>
      </c>
      <c r="F2019" t="s">
        <v>18447</v>
      </c>
      <c r="G2019" t="s">
        <v>637</v>
      </c>
    </row>
    <row r="2020" spans="1:8" x14ac:dyDescent="0.25">
      <c r="A2020" t="s">
        <v>438</v>
      </c>
      <c r="B2020" t="s">
        <v>12222</v>
      </c>
      <c r="C2020" t="s">
        <v>3402</v>
      </c>
      <c r="D2020" t="s">
        <v>8994</v>
      </c>
      <c r="E2020" t="s">
        <v>28258</v>
      </c>
      <c r="F2020" t="s">
        <v>28260</v>
      </c>
      <c r="G2020" t="s">
        <v>14122</v>
      </c>
      <c r="H2020" t="s">
        <v>28263</v>
      </c>
    </row>
    <row r="2021" spans="1:8" x14ac:dyDescent="0.25">
      <c r="A2021" t="s">
        <v>1737</v>
      </c>
      <c r="B2021" t="s">
        <v>1739</v>
      </c>
      <c r="C2021" t="s">
        <v>1741</v>
      </c>
      <c r="D2021" t="s">
        <v>1743</v>
      </c>
      <c r="E2021" t="s">
        <v>127</v>
      </c>
      <c r="F2021" t="s">
        <v>382</v>
      </c>
      <c r="G2021" t="s">
        <v>1745</v>
      </c>
      <c r="H2021" t="s">
        <v>1747</v>
      </c>
    </row>
    <row r="2022" spans="1:8" x14ac:dyDescent="0.25">
      <c r="A2022" t="s">
        <v>30</v>
      </c>
      <c r="B2022" t="s">
        <v>6088</v>
      </c>
      <c r="C2022" t="s">
        <v>549</v>
      </c>
      <c r="D2022" t="s">
        <v>162</v>
      </c>
      <c r="E2022" t="s">
        <v>1561</v>
      </c>
      <c r="F2022" t="s">
        <v>44</v>
      </c>
      <c r="G2022" t="s">
        <v>1323</v>
      </c>
      <c r="H2022" t="s">
        <v>549</v>
      </c>
    </row>
    <row r="2023" spans="1:8" x14ac:dyDescent="0.25">
      <c r="A2023" t="s">
        <v>6407</v>
      </c>
      <c r="B2023" t="s">
        <v>6256</v>
      </c>
      <c r="C2023" t="s">
        <v>3145</v>
      </c>
      <c r="D2023" t="s">
        <v>1824</v>
      </c>
      <c r="E2023" t="s">
        <v>10747</v>
      </c>
      <c r="F2023" t="s">
        <v>19065</v>
      </c>
      <c r="G2023" t="s">
        <v>19067</v>
      </c>
      <c r="H2023" t="s">
        <v>19069</v>
      </c>
    </row>
    <row r="2024" spans="1:8" x14ac:dyDescent="0.25">
      <c r="A2024" t="s">
        <v>3269</v>
      </c>
      <c r="B2024" t="s">
        <v>1753</v>
      </c>
      <c r="C2024" t="s">
        <v>8517</v>
      </c>
      <c r="D2024" t="s">
        <v>803</v>
      </c>
      <c r="E2024" t="s">
        <v>3380</v>
      </c>
      <c r="F2024" t="s">
        <v>57</v>
      </c>
      <c r="G2024" t="s">
        <v>44</v>
      </c>
      <c r="H2024" t="s">
        <v>3269</v>
      </c>
    </row>
    <row r="2025" spans="1:8" x14ac:dyDescent="0.25">
      <c r="A2025" t="s">
        <v>16049</v>
      </c>
      <c r="B2025" t="s">
        <v>5764</v>
      </c>
      <c r="C2025" t="s">
        <v>10942</v>
      </c>
      <c r="D2025" t="s">
        <v>1202</v>
      </c>
      <c r="E2025" t="s">
        <v>3138</v>
      </c>
      <c r="F2025" t="s">
        <v>7616</v>
      </c>
      <c r="H2025" t="s">
        <v>57</v>
      </c>
    </row>
    <row r="2026" spans="1:8" x14ac:dyDescent="0.25">
      <c r="A2026" t="s">
        <v>549</v>
      </c>
      <c r="B2026" t="s">
        <v>162</v>
      </c>
      <c r="C2026" t="s">
        <v>30</v>
      </c>
      <c r="D2026" t="s">
        <v>595</v>
      </c>
      <c r="E2026" t="s">
        <v>395</v>
      </c>
      <c r="F2026" t="s">
        <v>1158</v>
      </c>
      <c r="G2026" t="s">
        <v>1153</v>
      </c>
    </row>
    <row r="2027" spans="1:8" x14ac:dyDescent="0.25">
      <c r="A2027" t="s">
        <v>26935</v>
      </c>
      <c r="B2027" t="s">
        <v>57</v>
      </c>
      <c r="C2027" t="s">
        <v>3211</v>
      </c>
      <c r="D2027" t="s">
        <v>26939</v>
      </c>
      <c r="E2027" t="s">
        <v>1124</v>
      </c>
      <c r="F2027" t="s">
        <v>1395</v>
      </c>
      <c r="G2027" t="s">
        <v>24665</v>
      </c>
      <c r="H2027" t="s">
        <v>549</v>
      </c>
    </row>
    <row r="2028" spans="1:8" x14ac:dyDescent="0.25">
      <c r="A2028" t="s">
        <v>9609</v>
      </c>
      <c r="B2028" t="s">
        <v>803</v>
      </c>
      <c r="C2028" t="s">
        <v>9607</v>
      </c>
      <c r="D2028" t="s">
        <v>12613</v>
      </c>
      <c r="E2028" t="s">
        <v>838</v>
      </c>
      <c r="F2028" t="s">
        <v>488</v>
      </c>
      <c r="G2028" t="s">
        <v>14357</v>
      </c>
      <c r="H2028" t="s">
        <v>14359</v>
      </c>
    </row>
    <row r="2029" spans="1:8" x14ac:dyDescent="0.25">
      <c r="A2029" t="s">
        <v>466</v>
      </c>
      <c r="B2029" t="s">
        <v>2798</v>
      </c>
      <c r="C2029" t="s">
        <v>10537</v>
      </c>
      <c r="D2029" t="s">
        <v>162</v>
      </c>
      <c r="E2029" t="s">
        <v>1606</v>
      </c>
      <c r="F2029" t="s">
        <v>1616</v>
      </c>
      <c r="G2029" t="s">
        <v>5318</v>
      </c>
      <c r="H2029" t="s">
        <v>10542</v>
      </c>
    </row>
    <row r="2030" spans="1:8" x14ac:dyDescent="0.25">
      <c r="A2030" t="s">
        <v>1264</v>
      </c>
      <c r="B2030" t="s">
        <v>4296</v>
      </c>
      <c r="C2030" t="s">
        <v>4298</v>
      </c>
      <c r="D2030" t="s">
        <v>44</v>
      </c>
      <c r="E2030" t="s">
        <v>1121</v>
      </c>
      <c r="F2030" t="s">
        <v>549</v>
      </c>
      <c r="G2030" t="s">
        <v>4302</v>
      </c>
      <c r="H2030" t="s">
        <v>4304</v>
      </c>
    </row>
    <row r="2031" spans="1:8" x14ac:dyDescent="0.25">
      <c r="A2031" t="s">
        <v>162</v>
      </c>
      <c r="B2031" t="s">
        <v>1810</v>
      </c>
      <c r="C2031" t="s">
        <v>142</v>
      </c>
      <c r="D2031" t="s">
        <v>3211</v>
      </c>
      <c r="E2031" t="s">
        <v>637</v>
      </c>
      <c r="F2031" t="s">
        <v>10397</v>
      </c>
      <c r="G2031" t="s">
        <v>6499</v>
      </c>
      <c r="H2031" t="s">
        <v>1124</v>
      </c>
    </row>
    <row r="2032" spans="1:8" x14ac:dyDescent="0.25">
      <c r="A2032" t="s">
        <v>25413</v>
      </c>
      <c r="B2032" t="s">
        <v>44</v>
      </c>
      <c r="C2032" t="s">
        <v>162</v>
      </c>
      <c r="D2032" t="s">
        <v>339</v>
      </c>
      <c r="E2032" t="s">
        <v>25415</v>
      </c>
      <c r="F2032" t="s">
        <v>44</v>
      </c>
      <c r="G2032" t="s">
        <v>549</v>
      </c>
      <c r="H2032" t="s">
        <v>468</v>
      </c>
    </row>
    <row r="2033" spans="1:8" x14ac:dyDescent="0.25">
      <c r="A2033" t="s">
        <v>1395</v>
      </c>
      <c r="B2033" t="s">
        <v>1824</v>
      </c>
      <c r="C2033" t="s">
        <v>44</v>
      </c>
      <c r="D2033" t="s">
        <v>7405</v>
      </c>
      <c r="E2033" t="s">
        <v>7407</v>
      </c>
      <c r="F2033" t="s">
        <v>7409</v>
      </c>
      <c r="G2033" t="s">
        <v>4587</v>
      </c>
      <c r="H2033" t="s">
        <v>1070</v>
      </c>
    </row>
    <row r="2034" spans="1:8" x14ac:dyDescent="0.25">
      <c r="B2034" t="s">
        <v>2115</v>
      </c>
      <c r="C2034" t="s">
        <v>2115</v>
      </c>
      <c r="D2034" t="s">
        <v>549</v>
      </c>
      <c r="E2034" t="s">
        <v>16513</v>
      </c>
      <c r="F2034" t="s">
        <v>713</v>
      </c>
      <c r="G2034" t="s">
        <v>16516</v>
      </c>
      <c r="H2034" t="s">
        <v>16518</v>
      </c>
    </row>
    <row r="2035" spans="1:8" x14ac:dyDescent="0.25">
      <c r="A2035" t="s">
        <v>21414</v>
      </c>
      <c r="B2035" t="s">
        <v>44</v>
      </c>
      <c r="C2035" t="s">
        <v>21416</v>
      </c>
      <c r="D2035" t="s">
        <v>4732</v>
      </c>
      <c r="E2035" t="s">
        <v>2192</v>
      </c>
      <c r="F2035" t="s">
        <v>3599</v>
      </c>
      <c r="G2035" t="s">
        <v>21418</v>
      </c>
      <c r="H2035" t="s">
        <v>10442</v>
      </c>
    </row>
    <row r="2036" spans="1:8" x14ac:dyDescent="0.25">
      <c r="A2036" t="s">
        <v>162</v>
      </c>
      <c r="B2036" t="s">
        <v>549</v>
      </c>
      <c r="C2036" t="s">
        <v>445</v>
      </c>
      <c r="D2036" t="s">
        <v>44</v>
      </c>
      <c r="E2036" t="s">
        <v>549</v>
      </c>
      <c r="F2036" t="s">
        <v>44</v>
      </c>
      <c r="G2036" t="s">
        <v>1153</v>
      </c>
      <c r="H2036" t="s">
        <v>1070</v>
      </c>
    </row>
    <row r="2037" spans="1:8" x14ac:dyDescent="0.25">
      <c r="A2037" t="s">
        <v>549</v>
      </c>
      <c r="B2037" t="s">
        <v>1070</v>
      </c>
      <c r="C2037" t="s">
        <v>30</v>
      </c>
      <c r="D2037" t="s">
        <v>44</v>
      </c>
      <c r="E2037" t="s">
        <v>162</v>
      </c>
      <c r="F2037" t="s">
        <v>549</v>
      </c>
      <c r="G2037" t="s">
        <v>1070</v>
      </c>
      <c r="H2037" t="s">
        <v>549</v>
      </c>
    </row>
    <row r="2038" spans="1:8" x14ac:dyDescent="0.25">
      <c r="A2038" t="s">
        <v>44</v>
      </c>
      <c r="B2038" t="s">
        <v>61</v>
      </c>
      <c r="C2038" t="s">
        <v>423</v>
      </c>
      <c r="D2038" t="s">
        <v>2175</v>
      </c>
      <c r="E2038" t="s">
        <v>1569</v>
      </c>
      <c r="F2038" t="s">
        <v>15108</v>
      </c>
      <c r="G2038" t="s">
        <v>15143</v>
      </c>
      <c r="H2038" t="s">
        <v>1388</v>
      </c>
    </row>
    <row r="2039" spans="1:8" x14ac:dyDescent="0.25">
      <c r="B2039" t="s">
        <v>24469</v>
      </c>
      <c r="C2039" t="s">
        <v>44</v>
      </c>
      <c r="D2039" t="s">
        <v>6215</v>
      </c>
      <c r="E2039" t="s">
        <v>24471</v>
      </c>
      <c r="F2039" t="s">
        <v>44</v>
      </c>
      <c r="G2039" t="s">
        <v>22443</v>
      </c>
      <c r="H2039" t="s">
        <v>57</v>
      </c>
    </row>
    <row r="2040" spans="1:8" x14ac:dyDescent="0.25">
      <c r="A2040" t="s">
        <v>20573</v>
      </c>
      <c r="B2040" t="s">
        <v>14359</v>
      </c>
      <c r="C2040" t="s">
        <v>621</v>
      </c>
      <c r="E2040" t="s">
        <v>6983</v>
      </c>
      <c r="F2040" t="s">
        <v>4003</v>
      </c>
      <c r="G2040" t="s">
        <v>23189</v>
      </c>
      <c r="H2040" t="s">
        <v>21976</v>
      </c>
    </row>
    <row r="2041" spans="1:8" x14ac:dyDescent="0.25">
      <c r="A2041" t="s">
        <v>637</v>
      </c>
      <c r="B2041" t="s">
        <v>549</v>
      </c>
      <c r="C2041" t="s">
        <v>29241</v>
      </c>
      <c r="D2041" t="s">
        <v>1153</v>
      </c>
      <c r="E2041" t="s">
        <v>3474</v>
      </c>
      <c r="F2041" t="s">
        <v>395</v>
      </c>
      <c r="G2041" t="s">
        <v>162</v>
      </c>
      <c r="H2041" t="s">
        <v>8112</v>
      </c>
    </row>
    <row r="2042" spans="1:8" x14ac:dyDescent="0.25">
      <c r="A2042" t="s">
        <v>5159</v>
      </c>
      <c r="B2042" t="s">
        <v>18617</v>
      </c>
      <c r="C2042" t="s">
        <v>621</v>
      </c>
      <c r="E2042" t="s">
        <v>18619</v>
      </c>
      <c r="F2042" t="s">
        <v>1606</v>
      </c>
      <c r="G2042" t="s">
        <v>18621</v>
      </c>
      <c r="H2042" t="s">
        <v>3355</v>
      </c>
    </row>
    <row r="2043" spans="1:8" x14ac:dyDescent="0.25">
      <c r="A2043" t="s">
        <v>23770</v>
      </c>
      <c r="B2043" t="s">
        <v>6088</v>
      </c>
      <c r="C2043" t="s">
        <v>10537</v>
      </c>
      <c r="D2043" t="s">
        <v>10397</v>
      </c>
      <c r="E2043" t="s">
        <v>318</v>
      </c>
      <c r="F2043" t="s">
        <v>6256</v>
      </c>
      <c r="G2043" t="s">
        <v>621</v>
      </c>
      <c r="H2043" t="s">
        <v>142</v>
      </c>
    </row>
    <row r="2044" spans="1:8" x14ac:dyDescent="0.25">
      <c r="B2044" t="s">
        <v>2729</v>
      </c>
      <c r="C2044" t="s">
        <v>16077</v>
      </c>
      <c r="D2044" t="s">
        <v>16079</v>
      </c>
      <c r="E2044" t="s">
        <v>16080</v>
      </c>
      <c r="F2044" t="s">
        <v>6088</v>
      </c>
      <c r="G2044" t="s">
        <v>4327</v>
      </c>
      <c r="H2044" t="s">
        <v>6425</v>
      </c>
    </row>
    <row r="2045" spans="1:8" x14ac:dyDescent="0.25">
      <c r="A2045" t="s">
        <v>61</v>
      </c>
      <c r="B2045" t="s">
        <v>5912</v>
      </c>
      <c r="C2045" t="s">
        <v>1606</v>
      </c>
      <c r="D2045" t="s">
        <v>5914</v>
      </c>
      <c r="E2045" t="s">
        <v>5916</v>
      </c>
      <c r="F2045" t="s">
        <v>1009</v>
      </c>
      <c r="G2045" t="s">
        <v>5919</v>
      </c>
      <c r="H2045" t="s">
        <v>2720</v>
      </c>
    </row>
    <row r="2046" spans="1:8" x14ac:dyDescent="0.25">
      <c r="A2046" t="s">
        <v>2729</v>
      </c>
      <c r="B2046" t="s">
        <v>1810</v>
      </c>
      <c r="C2046" t="s">
        <v>7849</v>
      </c>
      <c r="D2046" t="s">
        <v>6104</v>
      </c>
      <c r="E2046" t="s">
        <v>2115</v>
      </c>
      <c r="F2046" t="s">
        <v>4101</v>
      </c>
      <c r="G2046" t="s">
        <v>3599</v>
      </c>
      <c r="H2046" t="s">
        <v>7914</v>
      </c>
    </row>
    <row r="2047" spans="1:8" x14ac:dyDescent="0.25">
      <c r="A2047" t="s">
        <v>1569</v>
      </c>
      <c r="B2047" t="s">
        <v>3533</v>
      </c>
      <c r="C2047" t="s">
        <v>5060</v>
      </c>
      <c r="D2047" t="s">
        <v>5062</v>
      </c>
      <c r="E2047" t="s">
        <v>44</v>
      </c>
      <c r="F2047" t="s">
        <v>5065</v>
      </c>
      <c r="G2047" t="s">
        <v>766</v>
      </c>
      <c r="H2047" t="s">
        <v>549</v>
      </c>
    </row>
    <row r="2048" spans="1:8" x14ac:dyDescent="0.25">
      <c r="A2048" t="s">
        <v>24267</v>
      </c>
      <c r="B2048" t="s">
        <v>18553</v>
      </c>
      <c r="C2048" t="s">
        <v>24269</v>
      </c>
      <c r="D2048" t="s">
        <v>4511</v>
      </c>
      <c r="E2048" t="s">
        <v>20130</v>
      </c>
      <c r="F2048" t="s">
        <v>24271</v>
      </c>
      <c r="G2048" t="s">
        <v>9323</v>
      </c>
      <c r="H2048" t="s">
        <v>20478</v>
      </c>
    </row>
    <row r="2049" spans="1:8" x14ac:dyDescent="0.25">
      <c r="B2049" t="s">
        <v>7409</v>
      </c>
      <c r="C2049" t="s">
        <v>44</v>
      </c>
      <c r="D2049" t="s">
        <v>4878</v>
      </c>
      <c r="F2049" t="s">
        <v>637</v>
      </c>
      <c r="H2049" t="s">
        <v>1360</v>
      </c>
    </row>
    <row r="2050" spans="1:8" x14ac:dyDescent="0.25">
      <c r="A2050" t="s">
        <v>571</v>
      </c>
      <c r="B2050" t="s">
        <v>142</v>
      </c>
      <c r="C2050" t="s">
        <v>1561</v>
      </c>
      <c r="D2050" t="s">
        <v>549</v>
      </c>
      <c r="E2050" t="s">
        <v>42</v>
      </c>
      <c r="F2050" t="s">
        <v>4553</v>
      </c>
      <c r="G2050" t="s">
        <v>744</v>
      </c>
      <c r="H2050" t="s">
        <v>4618</v>
      </c>
    </row>
    <row r="2051" spans="1:8" x14ac:dyDescent="0.25">
      <c r="A2051" t="s">
        <v>17401</v>
      </c>
      <c r="B2051" t="s">
        <v>6693</v>
      </c>
      <c r="C2051" t="s">
        <v>20354</v>
      </c>
      <c r="D2051" t="s">
        <v>3768</v>
      </c>
      <c r="E2051" t="s">
        <v>142</v>
      </c>
      <c r="F2051" t="s">
        <v>4141</v>
      </c>
      <c r="G2051" t="s">
        <v>19413</v>
      </c>
      <c r="H2051" t="s">
        <v>25819</v>
      </c>
    </row>
    <row r="2052" spans="1:8" x14ac:dyDescent="0.25">
      <c r="A2052" t="s">
        <v>44</v>
      </c>
      <c r="B2052" t="s">
        <v>621</v>
      </c>
      <c r="C2052" t="s">
        <v>19500</v>
      </c>
      <c r="D2052" t="s">
        <v>19678</v>
      </c>
      <c r="E2052" t="s">
        <v>6104</v>
      </c>
      <c r="F2052" t="s">
        <v>19260</v>
      </c>
      <c r="G2052" t="s">
        <v>1124</v>
      </c>
      <c r="H2052" t="s">
        <v>18447</v>
      </c>
    </row>
    <row r="2053" spans="1:8" x14ac:dyDescent="0.25">
      <c r="A2053" t="s">
        <v>6720</v>
      </c>
      <c r="B2053" t="s">
        <v>6722</v>
      </c>
      <c r="C2053" t="s">
        <v>6724</v>
      </c>
      <c r="D2053" t="s">
        <v>5887</v>
      </c>
      <c r="E2053" t="s">
        <v>6727</v>
      </c>
      <c r="F2053" t="s">
        <v>490</v>
      </c>
      <c r="G2053" t="s">
        <v>6730</v>
      </c>
      <c r="H2053" t="s">
        <v>5143</v>
      </c>
    </row>
    <row r="2054" spans="1:8" x14ac:dyDescent="0.25">
      <c r="A2054" t="s">
        <v>57</v>
      </c>
      <c r="B2054" t="s">
        <v>5298</v>
      </c>
      <c r="C2054" t="s">
        <v>10909</v>
      </c>
      <c r="D2054" t="s">
        <v>1124</v>
      </c>
      <c r="E2054" t="s">
        <v>460</v>
      </c>
      <c r="F2054" t="s">
        <v>8849</v>
      </c>
      <c r="G2054" t="s">
        <v>44</v>
      </c>
      <c r="H2054" t="s">
        <v>549</v>
      </c>
    </row>
    <row r="2055" spans="1:8" x14ac:dyDescent="0.25">
      <c r="A2055" t="s">
        <v>21850</v>
      </c>
      <c r="B2055" t="s">
        <v>1921</v>
      </c>
      <c r="C2055" t="s">
        <v>21852</v>
      </c>
      <c r="D2055" t="s">
        <v>21854</v>
      </c>
      <c r="E2055" t="s">
        <v>44</v>
      </c>
      <c r="F2055" t="s">
        <v>4732</v>
      </c>
      <c r="G2055" t="s">
        <v>549</v>
      </c>
      <c r="H2055" t="s">
        <v>468</v>
      </c>
    </row>
    <row r="2056" spans="1:8" x14ac:dyDescent="0.25">
      <c r="A2056" t="s">
        <v>3689</v>
      </c>
      <c r="B2056" t="s">
        <v>23925</v>
      </c>
      <c r="C2056" t="s">
        <v>17686</v>
      </c>
      <c r="D2056" t="s">
        <v>19276</v>
      </c>
      <c r="E2056" t="s">
        <v>18033</v>
      </c>
      <c r="F2056" t="s">
        <v>4521</v>
      </c>
      <c r="G2056" t="s">
        <v>13577</v>
      </c>
      <c r="H2056" t="s">
        <v>12996</v>
      </c>
    </row>
    <row r="2057" spans="1:8" x14ac:dyDescent="0.25">
      <c r="A2057" t="s">
        <v>24375</v>
      </c>
      <c r="B2057" t="s">
        <v>10787</v>
      </c>
      <c r="C2057" t="s">
        <v>14022</v>
      </c>
      <c r="D2057" t="s">
        <v>24155</v>
      </c>
      <c r="E2057" t="s">
        <v>3335</v>
      </c>
      <c r="F2057" t="s">
        <v>9607</v>
      </c>
      <c r="G2057" t="s">
        <v>24469</v>
      </c>
      <c r="H2057" t="s">
        <v>460</v>
      </c>
    </row>
    <row r="2058" spans="1:8" x14ac:dyDescent="0.25">
      <c r="A2058" t="s">
        <v>575</v>
      </c>
      <c r="B2058" t="s">
        <v>4130</v>
      </c>
      <c r="C2058" t="s">
        <v>4132</v>
      </c>
      <c r="D2058" t="s">
        <v>4133</v>
      </c>
      <c r="E2058" t="s">
        <v>4135</v>
      </c>
      <c r="F2058" t="s">
        <v>4137</v>
      </c>
      <c r="G2058" t="s">
        <v>4139</v>
      </c>
      <c r="H2058" t="s">
        <v>4141</v>
      </c>
    </row>
    <row r="2059" spans="1:8" x14ac:dyDescent="0.25">
      <c r="A2059" t="s">
        <v>637</v>
      </c>
      <c r="B2059" t="s">
        <v>2762</v>
      </c>
      <c r="C2059" t="s">
        <v>549</v>
      </c>
      <c r="D2059" t="s">
        <v>549</v>
      </c>
      <c r="E2059" t="s">
        <v>668</v>
      </c>
      <c r="F2059" t="s">
        <v>30</v>
      </c>
      <c r="G2059" t="s">
        <v>445</v>
      </c>
      <c r="H2059" t="s">
        <v>152</v>
      </c>
    </row>
    <row r="2060" spans="1:8" x14ac:dyDescent="0.25">
      <c r="A2060" t="s">
        <v>26165</v>
      </c>
      <c r="B2060" t="s">
        <v>1158</v>
      </c>
      <c r="C2060" t="s">
        <v>460</v>
      </c>
      <c r="D2060" t="s">
        <v>5803</v>
      </c>
      <c r="E2060" t="s">
        <v>1373</v>
      </c>
      <c r="F2060" t="s">
        <v>26170</v>
      </c>
      <c r="G2060" t="s">
        <v>3335</v>
      </c>
      <c r="H2060" t="s">
        <v>19020</v>
      </c>
    </row>
    <row r="2061" spans="1:8" x14ac:dyDescent="0.25">
      <c r="A2061" t="s">
        <v>210</v>
      </c>
      <c r="B2061" t="s">
        <v>2544</v>
      </c>
      <c r="C2061" t="s">
        <v>2546</v>
      </c>
      <c r="D2061" t="s">
        <v>2548</v>
      </c>
      <c r="E2061" t="s">
        <v>1912</v>
      </c>
      <c r="F2061" t="s">
        <v>2551</v>
      </c>
      <c r="G2061" t="s">
        <v>2553</v>
      </c>
      <c r="H2061" t="s">
        <v>1921</v>
      </c>
    </row>
    <row r="2062" spans="1:8" x14ac:dyDescent="0.25">
      <c r="A2062" t="s">
        <v>2292</v>
      </c>
      <c r="B2062" t="s">
        <v>1121</v>
      </c>
      <c r="C2062" t="s">
        <v>20549</v>
      </c>
      <c r="D2062" t="s">
        <v>2623</v>
      </c>
      <c r="E2062" t="s">
        <v>4878</v>
      </c>
      <c r="F2062" t="s">
        <v>1029</v>
      </c>
      <c r="G2062" t="s">
        <v>1709</v>
      </c>
      <c r="H2062" t="s">
        <v>621</v>
      </c>
    </row>
    <row r="2063" spans="1:8" x14ac:dyDescent="0.25">
      <c r="A2063" t="s">
        <v>8798</v>
      </c>
      <c r="B2063" t="s">
        <v>27706</v>
      </c>
      <c r="C2063" t="s">
        <v>3398</v>
      </c>
      <c r="D2063" t="s">
        <v>637</v>
      </c>
      <c r="F2063" t="s">
        <v>4506</v>
      </c>
      <c r="G2063" t="s">
        <v>16100</v>
      </c>
      <c r="H2063" t="s">
        <v>6060</v>
      </c>
    </row>
    <row r="2064" spans="1:8" x14ac:dyDescent="0.25">
      <c r="A2064" t="s">
        <v>803</v>
      </c>
      <c r="C2064" t="s">
        <v>24302</v>
      </c>
      <c r="D2064" t="s">
        <v>559</v>
      </c>
      <c r="E2064" t="s">
        <v>1124</v>
      </c>
      <c r="F2064" t="s">
        <v>5159</v>
      </c>
      <c r="G2064" t="s">
        <v>1124</v>
      </c>
      <c r="H2064" t="s">
        <v>29066</v>
      </c>
    </row>
    <row r="2065" spans="1:8" x14ac:dyDescent="0.25">
      <c r="A2065" t="s">
        <v>42</v>
      </c>
      <c r="B2065" t="s">
        <v>1721</v>
      </c>
      <c r="C2065" t="s">
        <v>1723</v>
      </c>
      <c r="D2065" t="s">
        <v>1473</v>
      </c>
      <c r="E2065" t="s">
        <v>1725</v>
      </c>
      <c r="F2065" t="s">
        <v>1727</v>
      </c>
      <c r="G2065" t="s">
        <v>1729</v>
      </c>
      <c r="H2065" t="s">
        <v>1345</v>
      </c>
    </row>
    <row r="2066" spans="1:8" x14ac:dyDescent="0.25">
      <c r="A2066" t="s">
        <v>2958</v>
      </c>
      <c r="B2066" t="s">
        <v>15690</v>
      </c>
      <c r="C2066" t="s">
        <v>15692</v>
      </c>
      <c r="D2066" t="s">
        <v>15694</v>
      </c>
      <c r="E2066" t="s">
        <v>109</v>
      </c>
      <c r="F2066" t="s">
        <v>1153</v>
      </c>
      <c r="G2066" t="s">
        <v>15697</v>
      </c>
      <c r="H2066" t="s">
        <v>4569</v>
      </c>
    </row>
    <row r="2067" spans="1:8" x14ac:dyDescent="0.25">
      <c r="A2067" t="s">
        <v>12726</v>
      </c>
      <c r="B2067" t="s">
        <v>468</v>
      </c>
      <c r="C2067" t="s">
        <v>1606</v>
      </c>
      <c r="D2067" t="s">
        <v>25843</v>
      </c>
      <c r="E2067" t="s">
        <v>12726</v>
      </c>
      <c r="F2067" t="s">
        <v>6943</v>
      </c>
      <c r="G2067" t="s">
        <v>803</v>
      </c>
      <c r="H2067" t="s">
        <v>24695</v>
      </c>
    </row>
    <row r="2068" spans="1:8" x14ac:dyDescent="0.25">
      <c r="A2068" t="s">
        <v>162</v>
      </c>
      <c r="B2068" t="s">
        <v>6104</v>
      </c>
      <c r="C2068" t="s">
        <v>549</v>
      </c>
      <c r="D2068" t="s">
        <v>30</v>
      </c>
      <c r="E2068" t="s">
        <v>2684</v>
      </c>
      <c r="F2068" t="s">
        <v>445</v>
      </c>
      <c r="G2068" t="s">
        <v>18013</v>
      </c>
      <c r="H2068" t="s">
        <v>162</v>
      </c>
    </row>
    <row r="2069" spans="1:8" x14ac:dyDescent="0.25">
      <c r="A2069" t="s">
        <v>1070</v>
      </c>
      <c r="B2069" t="s">
        <v>4589</v>
      </c>
      <c r="C2069" t="s">
        <v>20171</v>
      </c>
      <c r="D2069" t="s">
        <v>162</v>
      </c>
      <c r="E2069" t="s">
        <v>571</v>
      </c>
      <c r="F2069" t="s">
        <v>4504</v>
      </c>
      <c r="G2069" t="s">
        <v>14100</v>
      </c>
    </row>
    <row r="2070" spans="1:8" x14ac:dyDescent="0.25">
      <c r="A2070" t="s">
        <v>21970</v>
      </c>
      <c r="B2070" t="s">
        <v>30</v>
      </c>
      <c r="C2070" t="s">
        <v>23695</v>
      </c>
      <c r="D2070" t="s">
        <v>31023</v>
      </c>
      <c r="F2070" t="s">
        <v>4587</v>
      </c>
      <c r="G2070" t="s">
        <v>2115</v>
      </c>
      <c r="H2070" t="s">
        <v>31026</v>
      </c>
    </row>
    <row r="2071" spans="1:8" x14ac:dyDescent="0.25">
      <c r="B2071" t="s">
        <v>30285</v>
      </c>
      <c r="C2071" t="s">
        <v>24603</v>
      </c>
      <c r="D2071" t="s">
        <v>30286</v>
      </c>
      <c r="E2071" t="s">
        <v>21892</v>
      </c>
      <c r="F2071" t="s">
        <v>162</v>
      </c>
      <c r="G2071" t="s">
        <v>30288</v>
      </c>
      <c r="H2071" t="s">
        <v>10397</v>
      </c>
    </row>
    <row r="2072" spans="1:8" x14ac:dyDescent="0.25">
      <c r="A2072" t="s">
        <v>7664</v>
      </c>
      <c r="B2072" t="s">
        <v>13372</v>
      </c>
      <c r="C2072" t="s">
        <v>1497</v>
      </c>
      <c r="D2072" t="s">
        <v>6014</v>
      </c>
      <c r="E2072" t="s">
        <v>5318</v>
      </c>
      <c r="F2072" t="s">
        <v>16397</v>
      </c>
      <c r="G2072" t="s">
        <v>14037</v>
      </c>
      <c r="H2072" t="s">
        <v>5417</v>
      </c>
    </row>
    <row r="2073" spans="1:8" x14ac:dyDescent="0.25">
      <c r="A2073" t="s">
        <v>974</v>
      </c>
      <c r="B2073" t="s">
        <v>486</v>
      </c>
      <c r="C2073" t="s">
        <v>7644</v>
      </c>
      <c r="D2073" t="s">
        <v>2666</v>
      </c>
      <c r="E2073" t="s">
        <v>3339</v>
      </c>
      <c r="F2073" t="s">
        <v>4334</v>
      </c>
      <c r="G2073" t="s">
        <v>5800</v>
      </c>
      <c r="H2073" t="s">
        <v>395</v>
      </c>
    </row>
    <row r="2074" spans="1:8" x14ac:dyDescent="0.25">
      <c r="A2074" t="s">
        <v>16964</v>
      </c>
      <c r="B2074" t="s">
        <v>803</v>
      </c>
      <c r="C2074" t="s">
        <v>1596</v>
      </c>
      <c r="D2074" t="s">
        <v>30</v>
      </c>
      <c r="E2074" t="s">
        <v>1121</v>
      </c>
      <c r="G2074" t="s">
        <v>8984</v>
      </c>
      <c r="H2074" t="s">
        <v>16968</v>
      </c>
    </row>
    <row r="2075" spans="1:8" x14ac:dyDescent="0.25">
      <c r="A2075" t="s">
        <v>8785</v>
      </c>
      <c r="B2075" t="s">
        <v>13947</v>
      </c>
      <c r="C2075" t="s">
        <v>3398</v>
      </c>
      <c r="D2075" t="s">
        <v>8258</v>
      </c>
      <c r="E2075" t="s">
        <v>1606</v>
      </c>
      <c r="F2075" t="s">
        <v>44</v>
      </c>
      <c r="G2075" t="s">
        <v>1124</v>
      </c>
      <c r="H2075" t="s">
        <v>958</v>
      </c>
    </row>
    <row r="2076" spans="1:8" x14ac:dyDescent="0.25">
      <c r="A2076" t="s">
        <v>8258</v>
      </c>
      <c r="B2076" t="s">
        <v>142</v>
      </c>
      <c r="C2076" t="s">
        <v>460</v>
      </c>
      <c r="D2076" t="s">
        <v>668</v>
      </c>
      <c r="E2076" t="s">
        <v>8260</v>
      </c>
      <c r="F2076" t="s">
        <v>99</v>
      </c>
      <c r="G2076" t="s">
        <v>840</v>
      </c>
      <c r="H2076" t="s">
        <v>1373</v>
      </c>
    </row>
    <row r="2077" spans="1:8" x14ac:dyDescent="0.25">
      <c r="A2077" t="s">
        <v>3768</v>
      </c>
      <c r="B2077" t="s">
        <v>16201</v>
      </c>
      <c r="C2077" t="s">
        <v>6171</v>
      </c>
      <c r="D2077" t="s">
        <v>4327</v>
      </c>
      <c r="E2077" t="s">
        <v>17401</v>
      </c>
      <c r="F2077" t="s">
        <v>11094</v>
      </c>
      <c r="G2077" t="s">
        <v>6943</v>
      </c>
    </row>
    <row r="2078" spans="1:8" x14ac:dyDescent="0.25">
      <c r="A2078" t="s">
        <v>1360</v>
      </c>
      <c r="B2078" t="s">
        <v>57</v>
      </c>
      <c r="C2078" t="s">
        <v>4735</v>
      </c>
      <c r="D2078" t="s">
        <v>19923</v>
      </c>
      <c r="E2078" t="s">
        <v>395</v>
      </c>
      <c r="F2078" t="s">
        <v>551</v>
      </c>
      <c r="G2078" t="s">
        <v>4397</v>
      </c>
      <c r="H2078" t="s">
        <v>3335</v>
      </c>
    </row>
    <row r="2079" spans="1:8" x14ac:dyDescent="0.25">
      <c r="A2079" t="s">
        <v>549</v>
      </c>
      <c r="B2079" t="s">
        <v>44</v>
      </c>
      <c r="C2079" t="s">
        <v>803</v>
      </c>
      <c r="D2079" t="s">
        <v>142</v>
      </c>
      <c r="E2079" t="s">
        <v>1070</v>
      </c>
      <c r="F2079" t="s">
        <v>162</v>
      </c>
      <c r="G2079" t="s">
        <v>1423</v>
      </c>
      <c r="H2079" t="s">
        <v>44</v>
      </c>
    </row>
    <row r="2080" spans="1:8" x14ac:dyDescent="0.25">
      <c r="A2080" t="s">
        <v>9979</v>
      </c>
      <c r="B2080" t="s">
        <v>803</v>
      </c>
      <c r="C2080" t="s">
        <v>142</v>
      </c>
      <c r="D2080" t="s">
        <v>1070</v>
      </c>
      <c r="E2080" t="s">
        <v>3608</v>
      </c>
      <c r="F2080" t="s">
        <v>44</v>
      </c>
      <c r="G2080" t="s">
        <v>1158</v>
      </c>
      <c r="H2080" t="s">
        <v>14733</v>
      </c>
    </row>
    <row r="2081" spans="1:8" x14ac:dyDescent="0.25">
      <c r="A2081" t="s">
        <v>468</v>
      </c>
      <c r="B2081" t="s">
        <v>12726</v>
      </c>
      <c r="D2081" t="s">
        <v>44</v>
      </c>
      <c r="E2081" t="s">
        <v>549</v>
      </c>
      <c r="F2081" t="s">
        <v>44</v>
      </c>
      <c r="G2081" t="s">
        <v>29839</v>
      </c>
    </row>
    <row r="2082" spans="1:8" x14ac:dyDescent="0.25">
      <c r="A2082" t="s">
        <v>1606</v>
      </c>
      <c r="B2082" t="s">
        <v>7892</v>
      </c>
      <c r="C2082" t="s">
        <v>1569</v>
      </c>
      <c r="D2082" t="s">
        <v>488</v>
      </c>
      <c r="E2082" t="s">
        <v>7895</v>
      </c>
      <c r="F2082" t="s">
        <v>1590</v>
      </c>
      <c r="G2082" t="s">
        <v>1202</v>
      </c>
      <c r="H2082" t="s">
        <v>1373</v>
      </c>
    </row>
    <row r="2083" spans="1:8" x14ac:dyDescent="0.25">
      <c r="A2083" t="s">
        <v>4735</v>
      </c>
      <c r="B2083" t="s">
        <v>15911</v>
      </c>
      <c r="C2083" t="s">
        <v>12387</v>
      </c>
      <c r="D2083" t="s">
        <v>4101</v>
      </c>
      <c r="E2083" t="s">
        <v>8691</v>
      </c>
      <c r="F2083" t="s">
        <v>15915</v>
      </c>
      <c r="G2083" t="s">
        <v>109</v>
      </c>
      <c r="H2083" t="s">
        <v>44</v>
      </c>
    </row>
    <row r="2084" spans="1:8" x14ac:dyDescent="0.25">
      <c r="A2084" t="s">
        <v>1590</v>
      </c>
      <c r="B2084" t="s">
        <v>38</v>
      </c>
      <c r="C2084" t="s">
        <v>121</v>
      </c>
      <c r="D2084" t="s">
        <v>6240</v>
      </c>
      <c r="E2084" t="s">
        <v>196</v>
      </c>
      <c r="F2084" t="s">
        <v>668</v>
      </c>
      <c r="G2084" t="s">
        <v>6243</v>
      </c>
      <c r="H2084" t="s">
        <v>1070</v>
      </c>
    </row>
    <row r="2085" spans="1:8" x14ac:dyDescent="0.25">
      <c r="A2085" t="s">
        <v>10210</v>
      </c>
      <c r="B2085" t="s">
        <v>10212</v>
      </c>
      <c r="C2085" t="s">
        <v>3445</v>
      </c>
      <c r="D2085" t="s">
        <v>10213</v>
      </c>
      <c r="E2085" t="s">
        <v>10215</v>
      </c>
      <c r="F2085" t="s">
        <v>9466</v>
      </c>
      <c r="G2085" t="s">
        <v>10218</v>
      </c>
      <c r="H2085" t="s">
        <v>10220</v>
      </c>
    </row>
    <row r="2086" spans="1:8" x14ac:dyDescent="0.25">
      <c r="A2086" t="s">
        <v>127</v>
      </c>
      <c r="B2086" t="s">
        <v>1669</v>
      </c>
      <c r="C2086" t="s">
        <v>2378</v>
      </c>
      <c r="D2086" t="s">
        <v>74</v>
      </c>
      <c r="E2086" t="s">
        <v>10006</v>
      </c>
      <c r="F2086" t="s">
        <v>34</v>
      </c>
      <c r="G2086" t="s">
        <v>10009</v>
      </c>
      <c r="H2086" t="s">
        <v>249</v>
      </c>
    </row>
    <row r="2087" spans="1:8" x14ac:dyDescent="0.25">
      <c r="A2087" t="s">
        <v>6126</v>
      </c>
      <c r="B2087" t="s">
        <v>403</v>
      </c>
      <c r="C2087" t="s">
        <v>1613</v>
      </c>
      <c r="D2087" t="s">
        <v>3102</v>
      </c>
      <c r="E2087" t="s">
        <v>6130</v>
      </c>
      <c r="F2087" t="s">
        <v>571</v>
      </c>
      <c r="G2087" t="s">
        <v>568</v>
      </c>
      <c r="H2087" t="s">
        <v>6134</v>
      </c>
    </row>
    <row r="2088" spans="1:8" x14ac:dyDescent="0.25">
      <c r="A2088" t="s">
        <v>1402</v>
      </c>
      <c r="B2088" t="s">
        <v>6885</v>
      </c>
      <c r="C2088" t="s">
        <v>6887</v>
      </c>
      <c r="D2088" t="s">
        <v>6889</v>
      </c>
      <c r="E2088" t="s">
        <v>516</v>
      </c>
      <c r="F2088" t="s">
        <v>2207</v>
      </c>
      <c r="G2088" t="s">
        <v>6893</v>
      </c>
      <c r="H2088" t="s">
        <v>932</v>
      </c>
    </row>
    <row r="2089" spans="1:8" x14ac:dyDescent="0.25">
      <c r="A2089" t="s">
        <v>4101</v>
      </c>
      <c r="B2089" t="s">
        <v>13172</v>
      </c>
      <c r="C2089" t="s">
        <v>13173</v>
      </c>
      <c r="D2089" t="s">
        <v>592</v>
      </c>
      <c r="E2089" t="s">
        <v>1596</v>
      </c>
      <c r="F2089" t="s">
        <v>13177</v>
      </c>
      <c r="G2089" t="s">
        <v>592</v>
      </c>
      <c r="H2089" t="s">
        <v>803</v>
      </c>
    </row>
    <row r="2090" spans="1:8" x14ac:dyDescent="0.25">
      <c r="A2090" t="s">
        <v>2396</v>
      </c>
      <c r="B2090" t="s">
        <v>1404</v>
      </c>
      <c r="C2090" t="s">
        <v>2399</v>
      </c>
      <c r="D2090" t="s">
        <v>210</v>
      </c>
      <c r="E2090" t="s">
        <v>2402</v>
      </c>
      <c r="F2090" t="s">
        <v>2404</v>
      </c>
      <c r="G2090" t="s">
        <v>838</v>
      </c>
      <c r="H2090" t="s">
        <v>2407</v>
      </c>
    </row>
    <row r="2091" spans="1:8" x14ac:dyDescent="0.25">
      <c r="A2091" t="s">
        <v>1373</v>
      </c>
      <c r="B2091" t="s">
        <v>4262</v>
      </c>
      <c r="C2091" t="s">
        <v>162</v>
      </c>
      <c r="D2091" t="s">
        <v>947</v>
      </c>
      <c r="E2091" t="s">
        <v>109</v>
      </c>
      <c r="F2091" t="s">
        <v>438</v>
      </c>
      <c r="G2091" t="s">
        <v>291</v>
      </c>
      <c r="H2091" t="s">
        <v>162</v>
      </c>
    </row>
    <row r="2092" spans="1:8" x14ac:dyDescent="0.25">
      <c r="A2092" t="s">
        <v>101</v>
      </c>
      <c r="B2092" t="s">
        <v>1121</v>
      </c>
      <c r="C2092" t="s">
        <v>152</v>
      </c>
      <c r="D2092" t="s">
        <v>3211</v>
      </c>
      <c r="F2092" t="s">
        <v>8011</v>
      </c>
      <c r="G2092" t="s">
        <v>1930</v>
      </c>
      <c r="H2092" t="s">
        <v>44</v>
      </c>
    </row>
    <row r="2093" spans="1:8" x14ac:dyDescent="0.25">
      <c r="A2093" t="s">
        <v>12543</v>
      </c>
      <c r="B2093" t="s">
        <v>803</v>
      </c>
      <c r="C2093" t="s">
        <v>10955</v>
      </c>
      <c r="D2093" t="s">
        <v>1124</v>
      </c>
      <c r="E2093" t="s">
        <v>10489</v>
      </c>
      <c r="F2093" t="s">
        <v>24712</v>
      </c>
      <c r="G2093" t="s">
        <v>4921</v>
      </c>
      <c r="H2093" t="s">
        <v>142</v>
      </c>
    </row>
    <row r="2094" spans="1:8" x14ac:dyDescent="0.25">
      <c r="A2094" t="s">
        <v>26920</v>
      </c>
      <c r="B2094" t="s">
        <v>17074</v>
      </c>
      <c r="C2094" t="s">
        <v>10397</v>
      </c>
      <c r="D2094" t="s">
        <v>13953</v>
      </c>
      <c r="E2094" t="s">
        <v>1124</v>
      </c>
      <c r="F2094" t="s">
        <v>5510</v>
      </c>
      <c r="G2094" t="s">
        <v>26924</v>
      </c>
      <c r="H2094" t="s">
        <v>26926</v>
      </c>
    </row>
    <row r="2095" spans="1:8" x14ac:dyDescent="0.25">
      <c r="A2095" t="s">
        <v>838</v>
      </c>
      <c r="B2095" t="s">
        <v>2623</v>
      </c>
      <c r="C2095" t="s">
        <v>2625</v>
      </c>
      <c r="D2095" t="s">
        <v>2627</v>
      </c>
      <c r="E2095" t="s">
        <v>1370</v>
      </c>
      <c r="F2095" t="s">
        <v>2630</v>
      </c>
      <c r="G2095" t="s">
        <v>2632</v>
      </c>
      <c r="H2095" t="s">
        <v>637</v>
      </c>
    </row>
    <row r="2096" spans="1:8" x14ac:dyDescent="0.25">
      <c r="A2096" t="s">
        <v>559</v>
      </c>
      <c r="C2096" t="s">
        <v>1824</v>
      </c>
      <c r="D2096" t="s">
        <v>568</v>
      </c>
      <c r="E2096" t="s">
        <v>12369</v>
      </c>
      <c r="F2096" t="s">
        <v>1966</v>
      </c>
      <c r="G2096" t="s">
        <v>12371</v>
      </c>
      <c r="H2096" t="s">
        <v>1606</v>
      </c>
    </row>
    <row r="2097" spans="1:8" x14ac:dyDescent="0.25">
      <c r="A2097" t="s">
        <v>23709</v>
      </c>
      <c r="B2097" t="s">
        <v>549</v>
      </c>
      <c r="C2097" t="s">
        <v>5312</v>
      </c>
      <c r="D2097" t="s">
        <v>3533</v>
      </c>
      <c r="E2097" t="s">
        <v>44</v>
      </c>
      <c r="F2097" t="s">
        <v>142</v>
      </c>
      <c r="G2097" t="s">
        <v>3335</v>
      </c>
      <c r="H2097" t="s">
        <v>162</v>
      </c>
    </row>
    <row r="2098" spans="1:8" x14ac:dyDescent="0.25">
      <c r="A2098" t="s">
        <v>1561</v>
      </c>
      <c r="B2098" t="s">
        <v>30124</v>
      </c>
      <c r="C2098" t="s">
        <v>4212</v>
      </c>
      <c r="D2098" t="s">
        <v>30125</v>
      </c>
      <c r="E2098" t="s">
        <v>713</v>
      </c>
      <c r="F2098" t="s">
        <v>6088</v>
      </c>
      <c r="G2098" t="s">
        <v>44</v>
      </c>
      <c r="H2098" t="s">
        <v>30128</v>
      </c>
    </row>
    <row r="2099" spans="1:8" x14ac:dyDescent="0.25">
      <c r="A2099" t="s">
        <v>11589</v>
      </c>
      <c r="B2099" t="s">
        <v>5510</v>
      </c>
      <c r="C2099" t="s">
        <v>621</v>
      </c>
      <c r="D2099" t="s">
        <v>17507</v>
      </c>
      <c r="E2099" t="s">
        <v>1339</v>
      </c>
      <c r="F2099" t="s">
        <v>44</v>
      </c>
      <c r="G2099" t="s">
        <v>803</v>
      </c>
      <c r="H2099" t="s">
        <v>4374</v>
      </c>
    </row>
    <row r="2100" spans="1:8" x14ac:dyDescent="0.25">
      <c r="B2100" t="s">
        <v>3445</v>
      </c>
      <c r="C2100" t="s">
        <v>2958</v>
      </c>
      <c r="D2100" t="s">
        <v>11094</v>
      </c>
      <c r="E2100" t="s">
        <v>7793</v>
      </c>
      <c r="F2100" t="s">
        <v>2762</v>
      </c>
      <c r="G2100" t="s">
        <v>17872</v>
      </c>
      <c r="H2100" t="s">
        <v>224</v>
      </c>
    </row>
    <row r="2101" spans="1:8" x14ac:dyDescent="0.25">
      <c r="A2101" t="s">
        <v>7849</v>
      </c>
      <c r="B2101" t="s">
        <v>2115</v>
      </c>
      <c r="C2101" t="s">
        <v>395</v>
      </c>
      <c r="D2101" t="s">
        <v>14036</v>
      </c>
      <c r="E2101" t="s">
        <v>1027</v>
      </c>
      <c r="F2101" t="s">
        <v>14037</v>
      </c>
      <c r="G2101" t="s">
        <v>14039</v>
      </c>
      <c r="H2101" t="s">
        <v>6109</v>
      </c>
    </row>
    <row r="2102" spans="1:8" x14ac:dyDescent="0.25">
      <c r="A2102" t="s">
        <v>2225</v>
      </c>
      <c r="B2102" t="s">
        <v>2227</v>
      </c>
      <c r="C2102" t="s">
        <v>2229</v>
      </c>
      <c r="D2102" t="s">
        <v>2231</v>
      </c>
      <c r="E2102" t="s">
        <v>2232</v>
      </c>
      <c r="F2102" t="s">
        <v>2234</v>
      </c>
      <c r="G2102" t="s">
        <v>2236</v>
      </c>
      <c r="H2102" t="s">
        <v>2238</v>
      </c>
    </row>
    <row r="2103" spans="1:8" x14ac:dyDescent="0.25">
      <c r="A2103" t="s">
        <v>6407</v>
      </c>
      <c r="C2103" t="s">
        <v>6088</v>
      </c>
      <c r="D2103" t="s">
        <v>1756</v>
      </c>
      <c r="E2103" t="s">
        <v>5159</v>
      </c>
      <c r="F2103" t="s">
        <v>4103</v>
      </c>
      <c r="G2103" t="s">
        <v>14359</v>
      </c>
      <c r="H2103" t="s">
        <v>19912</v>
      </c>
    </row>
    <row r="2104" spans="1:8" x14ac:dyDescent="0.25">
      <c r="A2104" t="s">
        <v>9108</v>
      </c>
      <c r="B2104" t="s">
        <v>2658</v>
      </c>
      <c r="C2104" t="s">
        <v>1959</v>
      </c>
      <c r="D2104" t="s">
        <v>930</v>
      </c>
      <c r="E2104" t="s">
        <v>5581</v>
      </c>
      <c r="F2104" t="s">
        <v>932</v>
      </c>
      <c r="G2104" t="s">
        <v>1239</v>
      </c>
      <c r="H2104" t="s">
        <v>8168</v>
      </c>
    </row>
    <row r="2105" spans="1:8" x14ac:dyDescent="0.25">
      <c r="A2105" t="s">
        <v>726</v>
      </c>
      <c r="B2105" t="s">
        <v>9987</v>
      </c>
      <c r="C2105" t="s">
        <v>8835</v>
      </c>
      <c r="D2105" t="s">
        <v>9990</v>
      </c>
      <c r="E2105" t="s">
        <v>9992</v>
      </c>
      <c r="F2105" t="s">
        <v>1575</v>
      </c>
      <c r="G2105" t="s">
        <v>2454</v>
      </c>
      <c r="H2105" t="s">
        <v>9995</v>
      </c>
    </row>
    <row r="2106" spans="1:8" x14ac:dyDescent="0.25">
      <c r="A2106" t="s">
        <v>184</v>
      </c>
      <c r="B2106" t="s">
        <v>142</v>
      </c>
      <c r="C2106" t="s">
        <v>1135</v>
      </c>
      <c r="D2106" t="s">
        <v>1137</v>
      </c>
      <c r="E2106" t="s">
        <v>1139</v>
      </c>
      <c r="F2106" t="s">
        <v>668</v>
      </c>
      <c r="G2106" t="s">
        <v>1053</v>
      </c>
      <c r="H2106" t="s">
        <v>184</v>
      </c>
    </row>
    <row r="2107" spans="1:8" x14ac:dyDescent="0.25">
      <c r="A2107" t="s">
        <v>339</v>
      </c>
      <c r="C2107" t="s">
        <v>4878</v>
      </c>
      <c r="D2107" t="s">
        <v>7616</v>
      </c>
      <c r="E2107" t="s">
        <v>1360</v>
      </c>
      <c r="F2107" t="s">
        <v>3959</v>
      </c>
      <c r="H2107" t="s">
        <v>5704</v>
      </c>
    </row>
    <row r="2108" spans="1:8" x14ac:dyDescent="0.25">
      <c r="A2108" t="s">
        <v>14008</v>
      </c>
      <c r="B2108" t="s">
        <v>14010</v>
      </c>
      <c r="C2108" t="s">
        <v>44</v>
      </c>
      <c r="D2108" t="s">
        <v>571</v>
      </c>
      <c r="E2108" t="s">
        <v>162</v>
      </c>
      <c r="F2108" t="s">
        <v>14012</v>
      </c>
      <c r="G2108" t="s">
        <v>549</v>
      </c>
      <c r="H2108" t="s">
        <v>6161</v>
      </c>
    </row>
    <row r="2109" spans="1:8" x14ac:dyDescent="0.25">
      <c r="A2109" t="s">
        <v>142</v>
      </c>
      <c r="B2109" t="s">
        <v>162</v>
      </c>
      <c r="C2109" t="s">
        <v>30</v>
      </c>
      <c r="D2109" t="s">
        <v>4732</v>
      </c>
      <c r="E2109" t="s">
        <v>7923</v>
      </c>
      <c r="F2109" t="s">
        <v>350</v>
      </c>
      <c r="G2109" t="s">
        <v>1124</v>
      </c>
      <c r="H2109" t="s">
        <v>13149</v>
      </c>
    </row>
    <row r="2110" spans="1:8" x14ac:dyDescent="0.25">
      <c r="A2110" t="s">
        <v>549</v>
      </c>
      <c r="B2110" t="s">
        <v>12222</v>
      </c>
      <c r="C2110" t="s">
        <v>3809</v>
      </c>
      <c r="E2110" t="s">
        <v>595</v>
      </c>
      <c r="F2110" t="s">
        <v>1158</v>
      </c>
      <c r="H2110" t="s">
        <v>8490</v>
      </c>
    </row>
    <row r="2111" spans="1:8" x14ac:dyDescent="0.25">
      <c r="A2111" t="s">
        <v>588</v>
      </c>
      <c r="B2111" t="s">
        <v>590</v>
      </c>
      <c r="C2111" t="s">
        <v>592</v>
      </c>
      <c r="D2111" t="s">
        <v>34</v>
      </c>
      <c r="E2111" t="s">
        <v>595</v>
      </c>
      <c r="F2111" t="s">
        <v>597</v>
      </c>
      <c r="G2111" t="s">
        <v>599</v>
      </c>
      <c r="H2111" t="s">
        <v>601</v>
      </c>
    </row>
    <row r="2112" spans="1:8" x14ac:dyDescent="0.25">
      <c r="A2112" t="s">
        <v>488</v>
      </c>
      <c r="B2112" t="s">
        <v>947</v>
      </c>
      <c r="C2112" t="s">
        <v>5076</v>
      </c>
      <c r="D2112" t="s">
        <v>1124</v>
      </c>
      <c r="E2112" t="s">
        <v>5079</v>
      </c>
      <c r="F2112" t="s">
        <v>2902</v>
      </c>
      <c r="G2112" t="s">
        <v>1183</v>
      </c>
      <c r="H2112" t="s">
        <v>1099</v>
      </c>
    </row>
    <row r="2113" spans="1:8" x14ac:dyDescent="0.25">
      <c r="A2113" t="s">
        <v>21983</v>
      </c>
      <c r="B2113" t="s">
        <v>1373</v>
      </c>
      <c r="C2113" t="s">
        <v>21986</v>
      </c>
      <c r="D2113" t="s">
        <v>1596</v>
      </c>
      <c r="E2113" t="s">
        <v>162</v>
      </c>
      <c r="F2113" t="s">
        <v>445</v>
      </c>
      <c r="G2113" t="s">
        <v>12011</v>
      </c>
      <c r="H2113" t="s">
        <v>637</v>
      </c>
    </row>
    <row r="2114" spans="1:8" x14ac:dyDescent="0.25">
      <c r="A2114" t="s">
        <v>438</v>
      </c>
      <c r="B2114" t="s">
        <v>423</v>
      </c>
      <c r="C2114" t="s">
        <v>19236</v>
      </c>
      <c r="D2114" t="s">
        <v>4878</v>
      </c>
      <c r="E2114" t="s">
        <v>6088</v>
      </c>
      <c r="F2114" t="s">
        <v>15911</v>
      </c>
      <c r="G2114" t="s">
        <v>4377</v>
      </c>
      <c r="H2114" t="s">
        <v>803</v>
      </c>
    </row>
    <row r="2115" spans="1:8" x14ac:dyDescent="0.25">
      <c r="A2115" t="s">
        <v>460</v>
      </c>
      <c r="B2115" t="s">
        <v>20872</v>
      </c>
      <c r="C2115" t="s">
        <v>3087</v>
      </c>
      <c r="D2115" t="s">
        <v>12080</v>
      </c>
      <c r="E2115" t="s">
        <v>1824</v>
      </c>
      <c r="F2115" t="s">
        <v>3520</v>
      </c>
      <c r="G2115" t="s">
        <v>6605</v>
      </c>
      <c r="H2115" t="s">
        <v>14672</v>
      </c>
    </row>
    <row r="2116" spans="1:8" x14ac:dyDescent="0.25">
      <c r="A2116" t="s">
        <v>380</v>
      </c>
      <c r="B2116" t="s">
        <v>668</v>
      </c>
      <c r="C2116" t="s">
        <v>228</v>
      </c>
      <c r="D2116" t="s">
        <v>690</v>
      </c>
      <c r="E2116" t="s">
        <v>3287</v>
      </c>
      <c r="F2116" t="s">
        <v>1891</v>
      </c>
      <c r="G2116" t="s">
        <v>3290</v>
      </c>
      <c r="H2116" t="s">
        <v>142</v>
      </c>
    </row>
    <row r="2117" spans="1:8" x14ac:dyDescent="0.25">
      <c r="A2117" t="s">
        <v>549</v>
      </c>
      <c r="D2117" t="s">
        <v>637</v>
      </c>
      <c r="E2117" t="s">
        <v>549</v>
      </c>
      <c r="F2117" t="s">
        <v>9915</v>
      </c>
      <c r="G2117" t="s">
        <v>2292</v>
      </c>
      <c r="H2117" t="s">
        <v>13613</v>
      </c>
    </row>
    <row r="2118" spans="1:8" x14ac:dyDescent="0.25">
      <c r="A2118" t="s">
        <v>20865</v>
      </c>
      <c r="B2118" t="s">
        <v>21970</v>
      </c>
      <c r="C2118" t="s">
        <v>22049</v>
      </c>
      <c r="D2118" t="s">
        <v>6161</v>
      </c>
      <c r="E2118" t="s">
        <v>10397</v>
      </c>
      <c r="F2118" t="s">
        <v>873</v>
      </c>
      <c r="G2118" t="s">
        <v>318</v>
      </c>
    </row>
    <row r="2119" spans="1:8" x14ac:dyDescent="0.25">
      <c r="A2119" t="s">
        <v>10397</v>
      </c>
      <c r="B2119" t="s">
        <v>1124</v>
      </c>
      <c r="C2119" t="s">
        <v>1360</v>
      </c>
      <c r="D2119" t="s">
        <v>1124</v>
      </c>
      <c r="E2119" t="s">
        <v>30219</v>
      </c>
      <c r="F2119" t="s">
        <v>30221</v>
      </c>
      <c r="G2119" t="s">
        <v>19120</v>
      </c>
      <c r="H2119" t="s">
        <v>637</v>
      </c>
    </row>
    <row r="2120" spans="1:8" x14ac:dyDescent="0.25">
      <c r="A2120" t="s">
        <v>109</v>
      </c>
      <c r="B2120" t="s">
        <v>162</v>
      </c>
      <c r="C2120" t="s">
        <v>18194</v>
      </c>
      <c r="D2120" t="s">
        <v>595</v>
      </c>
      <c r="E2120" t="s">
        <v>423</v>
      </c>
      <c r="F2120" t="s">
        <v>438</v>
      </c>
      <c r="G2120" t="s">
        <v>21707</v>
      </c>
      <c r="H2120" t="s">
        <v>109</v>
      </c>
    </row>
    <row r="2121" spans="1:8" x14ac:dyDescent="0.25">
      <c r="A2121" t="s">
        <v>549</v>
      </c>
      <c r="C2121" t="s">
        <v>162</v>
      </c>
      <c r="D2121" t="s">
        <v>637</v>
      </c>
      <c r="F2121" t="s">
        <v>803</v>
      </c>
      <c r="G2121" t="s">
        <v>8691</v>
      </c>
      <c r="H2121" t="s">
        <v>4732</v>
      </c>
    </row>
    <row r="2122" spans="1:8" x14ac:dyDescent="0.25">
      <c r="A2122" t="s">
        <v>549</v>
      </c>
      <c r="B2122" t="s">
        <v>468</v>
      </c>
      <c r="C2122" t="s">
        <v>44</v>
      </c>
      <c r="D2122" t="s">
        <v>30</v>
      </c>
      <c r="F2122" t="s">
        <v>162</v>
      </c>
      <c r="H2122" t="s">
        <v>549</v>
      </c>
    </row>
    <row r="2123" spans="1:8" x14ac:dyDescent="0.25">
      <c r="A2123" t="s">
        <v>44</v>
      </c>
      <c r="B2123" t="s">
        <v>1153</v>
      </c>
      <c r="D2123" t="s">
        <v>1228</v>
      </c>
      <c r="E2123" t="s">
        <v>17659</v>
      </c>
      <c r="F2123" t="s">
        <v>10062</v>
      </c>
      <c r="G2123" t="s">
        <v>468</v>
      </c>
      <c r="H2123" t="s">
        <v>17663</v>
      </c>
    </row>
    <row r="2124" spans="1:8" x14ac:dyDescent="0.25">
      <c r="A2124" t="s">
        <v>57</v>
      </c>
      <c r="B2124" t="s">
        <v>20350</v>
      </c>
      <c r="C2124" t="s">
        <v>20352</v>
      </c>
      <c r="D2124" t="s">
        <v>3208</v>
      </c>
      <c r="E2124" t="s">
        <v>7538</v>
      </c>
      <c r="F2124" t="s">
        <v>8095</v>
      </c>
      <c r="G2124" t="s">
        <v>20354</v>
      </c>
      <c r="H2124" t="s">
        <v>162</v>
      </c>
    </row>
    <row r="2125" spans="1:8" x14ac:dyDescent="0.25">
      <c r="A2125" t="s">
        <v>1158</v>
      </c>
      <c r="B2125" t="s">
        <v>1561</v>
      </c>
      <c r="C2125" t="s">
        <v>8701</v>
      </c>
      <c r="D2125" t="s">
        <v>4687</v>
      </c>
      <c r="E2125" t="s">
        <v>3335</v>
      </c>
      <c r="F2125" t="s">
        <v>1153</v>
      </c>
      <c r="G2125" t="s">
        <v>57</v>
      </c>
      <c r="H2125" t="s">
        <v>1070</v>
      </c>
    </row>
    <row r="2126" spans="1:8" x14ac:dyDescent="0.25">
      <c r="A2126" t="s">
        <v>20779</v>
      </c>
      <c r="B2126" t="s">
        <v>18273</v>
      </c>
      <c r="C2126" t="s">
        <v>5608</v>
      </c>
      <c r="D2126" t="s">
        <v>13045</v>
      </c>
      <c r="E2126" t="s">
        <v>2936</v>
      </c>
      <c r="F2126" t="s">
        <v>680</v>
      </c>
      <c r="G2126" t="s">
        <v>16893</v>
      </c>
      <c r="H2126" t="s">
        <v>6088</v>
      </c>
    </row>
    <row r="2127" spans="1:8" x14ac:dyDescent="0.25">
      <c r="A2127" t="s">
        <v>595</v>
      </c>
      <c r="B2127" t="s">
        <v>27010</v>
      </c>
      <c r="C2127" t="s">
        <v>2115</v>
      </c>
      <c r="D2127" t="s">
        <v>162</v>
      </c>
      <c r="E2127" t="s">
        <v>27013</v>
      </c>
      <c r="F2127" t="s">
        <v>1360</v>
      </c>
      <c r="G2127" t="s">
        <v>14251</v>
      </c>
      <c r="H2127" t="s">
        <v>549</v>
      </c>
    </row>
    <row r="2128" spans="1:8" x14ac:dyDescent="0.25">
      <c r="A2128" t="s">
        <v>22293</v>
      </c>
      <c r="B2128" t="s">
        <v>803</v>
      </c>
      <c r="C2128" t="s">
        <v>4878</v>
      </c>
      <c r="E2128" t="s">
        <v>3138</v>
      </c>
      <c r="F2128" t="s">
        <v>44</v>
      </c>
      <c r="G2128" t="s">
        <v>57</v>
      </c>
      <c r="H2128" t="s">
        <v>621</v>
      </c>
    </row>
    <row r="2129" spans="1:8" x14ac:dyDescent="0.25">
      <c r="A2129" t="s">
        <v>2762</v>
      </c>
      <c r="B2129" t="s">
        <v>423</v>
      </c>
      <c r="C2129" t="s">
        <v>312</v>
      </c>
      <c r="E2129" t="s">
        <v>3269</v>
      </c>
      <c r="F2129" t="s">
        <v>460</v>
      </c>
      <c r="G2129" t="s">
        <v>162</v>
      </c>
      <c r="H2129" t="s">
        <v>8274</v>
      </c>
    </row>
    <row r="2130" spans="1:8" x14ac:dyDescent="0.25">
      <c r="A2130" t="s">
        <v>44</v>
      </c>
      <c r="B2130" t="s">
        <v>162</v>
      </c>
      <c r="C2130" t="s">
        <v>30</v>
      </c>
      <c r="D2130" t="s">
        <v>803</v>
      </c>
      <c r="E2130" t="s">
        <v>7491</v>
      </c>
      <c r="F2130" t="s">
        <v>162</v>
      </c>
      <c r="G2130" t="s">
        <v>468</v>
      </c>
      <c r="H2130" t="s">
        <v>637</v>
      </c>
    </row>
    <row r="2131" spans="1:8" x14ac:dyDescent="0.25">
      <c r="A2131" t="s">
        <v>24480</v>
      </c>
      <c r="B2131" t="s">
        <v>5761</v>
      </c>
      <c r="C2131" t="s">
        <v>20227</v>
      </c>
      <c r="D2131" t="s">
        <v>5510</v>
      </c>
      <c r="E2131" t="s">
        <v>4003</v>
      </c>
      <c r="F2131" t="s">
        <v>2958</v>
      </c>
      <c r="G2131" t="s">
        <v>25632</v>
      </c>
      <c r="H2131" t="s">
        <v>5159</v>
      </c>
    </row>
    <row r="2132" spans="1:8" x14ac:dyDescent="0.25">
      <c r="A2132" t="s">
        <v>20718</v>
      </c>
      <c r="B2132" t="s">
        <v>57</v>
      </c>
      <c r="C2132" t="s">
        <v>20719</v>
      </c>
      <c r="D2132" t="s">
        <v>5766</v>
      </c>
      <c r="E2132" t="s">
        <v>310</v>
      </c>
      <c r="F2132" t="s">
        <v>20722</v>
      </c>
      <c r="G2132" t="s">
        <v>20723</v>
      </c>
      <c r="H2132" t="s">
        <v>10489</v>
      </c>
    </row>
    <row r="2133" spans="1:8" x14ac:dyDescent="0.25">
      <c r="A2133" t="s">
        <v>162</v>
      </c>
      <c r="B2133" t="s">
        <v>44</v>
      </c>
      <c r="C2133" t="s">
        <v>549</v>
      </c>
      <c r="D2133" t="s">
        <v>1070</v>
      </c>
      <c r="E2133" t="s">
        <v>3860</v>
      </c>
      <c r="F2133" t="s">
        <v>468</v>
      </c>
      <c r="G2133" t="s">
        <v>162</v>
      </c>
      <c r="H2133" t="s">
        <v>549</v>
      </c>
    </row>
    <row r="2134" spans="1:8" x14ac:dyDescent="0.25">
      <c r="A2134" t="s">
        <v>24342</v>
      </c>
      <c r="B2134" t="s">
        <v>595</v>
      </c>
      <c r="D2134" t="s">
        <v>162</v>
      </c>
      <c r="E2134" t="s">
        <v>20549</v>
      </c>
      <c r="F2134" t="s">
        <v>21598</v>
      </c>
      <c r="G2134" t="s">
        <v>595</v>
      </c>
      <c r="H2134" t="s">
        <v>24344</v>
      </c>
    </row>
    <row r="2135" spans="1:8" x14ac:dyDescent="0.25">
      <c r="A2135" t="s">
        <v>4003</v>
      </c>
      <c r="B2135" t="s">
        <v>1153</v>
      </c>
      <c r="D2135" t="s">
        <v>1158</v>
      </c>
      <c r="E2135" t="s">
        <v>10397</v>
      </c>
      <c r="F2135" t="s">
        <v>438</v>
      </c>
      <c r="G2135" t="s">
        <v>7714</v>
      </c>
      <c r="H2135" t="s">
        <v>438</v>
      </c>
    </row>
    <row r="2136" spans="1:8" x14ac:dyDescent="0.25">
      <c r="A2136" t="s">
        <v>44</v>
      </c>
      <c r="B2136" t="s">
        <v>7714</v>
      </c>
      <c r="C2136" t="s">
        <v>109</v>
      </c>
      <c r="D2136" t="s">
        <v>4332</v>
      </c>
      <c r="E2136" t="s">
        <v>7718</v>
      </c>
      <c r="F2136" t="s">
        <v>162</v>
      </c>
      <c r="G2136" t="s">
        <v>549</v>
      </c>
      <c r="H2136" t="s">
        <v>7722</v>
      </c>
    </row>
    <row r="2137" spans="1:8" x14ac:dyDescent="0.25">
      <c r="A2137" t="s">
        <v>21570</v>
      </c>
      <c r="B2137" t="s">
        <v>8410</v>
      </c>
      <c r="C2137" t="s">
        <v>1124</v>
      </c>
      <c r="D2137" t="s">
        <v>13849</v>
      </c>
      <c r="E2137" t="s">
        <v>7925</v>
      </c>
      <c r="F2137" t="s">
        <v>1824</v>
      </c>
      <c r="G2137" t="s">
        <v>6742</v>
      </c>
      <c r="H2137" t="s">
        <v>57</v>
      </c>
    </row>
    <row r="2138" spans="1:8" x14ac:dyDescent="0.25">
      <c r="A2138" t="s">
        <v>4587</v>
      </c>
      <c r="B2138" t="s">
        <v>10397</v>
      </c>
      <c r="C2138" t="s">
        <v>488</v>
      </c>
      <c r="D2138" t="s">
        <v>44</v>
      </c>
      <c r="E2138" t="s">
        <v>44</v>
      </c>
      <c r="F2138" t="s">
        <v>44</v>
      </c>
      <c r="G2138" t="s">
        <v>44</v>
      </c>
      <c r="H2138" t="s">
        <v>29094</v>
      </c>
    </row>
    <row r="2139" spans="1:8" x14ac:dyDescent="0.25">
      <c r="A2139" t="s">
        <v>549</v>
      </c>
      <c r="B2139" t="s">
        <v>5024</v>
      </c>
      <c r="C2139" t="s">
        <v>6407</v>
      </c>
      <c r="D2139" t="s">
        <v>8034</v>
      </c>
      <c r="E2139" t="s">
        <v>8036</v>
      </c>
      <c r="F2139" t="s">
        <v>8038</v>
      </c>
      <c r="G2139" t="s">
        <v>8040</v>
      </c>
      <c r="H2139" t="s">
        <v>621</v>
      </c>
    </row>
    <row r="2140" spans="1:8" x14ac:dyDescent="0.25">
      <c r="A2140" t="s">
        <v>423</v>
      </c>
      <c r="B2140" t="s">
        <v>44</v>
      </c>
      <c r="C2140" t="s">
        <v>595</v>
      </c>
      <c r="D2140" t="s">
        <v>22496</v>
      </c>
      <c r="E2140" t="s">
        <v>4233</v>
      </c>
      <c r="F2140" t="s">
        <v>8706</v>
      </c>
      <c r="G2140" t="s">
        <v>2913</v>
      </c>
      <c r="H2140" t="s">
        <v>5803</v>
      </c>
    </row>
    <row r="2141" spans="1:8" x14ac:dyDescent="0.25">
      <c r="A2141" t="s">
        <v>6488</v>
      </c>
      <c r="B2141" t="s">
        <v>549</v>
      </c>
      <c r="C2141" t="s">
        <v>14573</v>
      </c>
      <c r="D2141" t="s">
        <v>1590</v>
      </c>
      <c r="E2141" t="s">
        <v>44</v>
      </c>
      <c r="F2141" t="s">
        <v>14577</v>
      </c>
      <c r="G2141" t="s">
        <v>1070</v>
      </c>
      <c r="H2141" t="s">
        <v>162</v>
      </c>
    </row>
    <row r="2142" spans="1:8" x14ac:dyDescent="0.25">
      <c r="A2142" t="s">
        <v>24593</v>
      </c>
      <c r="B2142" t="s">
        <v>5800</v>
      </c>
      <c r="C2142" t="s">
        <v>2958</v>
      </c>
      <c r="D2142" t="s">
        <v>44</v>
      </c>
      <c r="E2142" t="s">
        <v>142</v>
      </c>
      <c r="F2142" t="s">
        <v>24595</v>
      </c>
      <c r="G2142" t="s">
        <v>3599</v>
      </c>
      <c r="H2142" t="s">
        <v>23046</v>
      </c>
    </row>
    <row r="2143" spans="1:8" x14ac:dyDescent="0.25">
      <c r="A2143" t="s">
        <v>423</v>
      </c>
      <c r="B2143" t="s">
        <v>949</v>
      </c>
      <c r="C2143" t="s">
        <v>350</v>
      </c>
      <c r="D2143" t="s">
        <v>228</v>
      </c>
      <c r="E2143" t="s">
        <v>621</v>
      </c>
      <c r="F2143" t="s">
        <v>21186</v>
      </c>
      <c r="G2143" t="s">
        <v>1202</v>
      </c>
      <c r="H2143" t="s">
        <v>4252</v>
      </c>
    </row>
    <row r="2144" spans="1:8" x14ac:dyDescent="0.25">
      <c r="A2144" t="s">
        <v>22669</v>
      </c>
      <c r="B2144" t="s">
        <v>162</v>
      </c>
      <c r="C2144" t="s">
        <v>22670</v>
      </c>
      <c r="D2144" t="s">
        <v>637</v>
      </c>
      <c r="E2144" t="s">
        <v>395</v>
      </c>
      <c r="F2144" t="s">
        <v>549</v>
      </c>
      <c r="G2144" t="s">
        <v>1158</v>
      </c>
      <c r="H2144" t="s">
        <v>1158</v>
      </c>
    </row>
    <row r="2145" spans="1:8" x14ac:dyDescent="0.25">
      <c r="A2145" t="s">
        <v>423</v>
      </c>
      <c r="B2145" t="s">
        <v>2851</v>
      </c>
      <c r="C2145" t="s">
        <v>20285</v>
      </c>
      <c r="D2145" t="s">
        <v>20286</v>
      </c>
      <c r="E2145" t="s">
        <v>2348</v>
      </c>
      <c r="G2145" t="s">
        <v>20290</v>
      </c>
      <c r="H2145" t="s">
        <v>20292</v>
      </c>
    </row>
    <row r="2146" spans="1:8" x14ac:dyDescent="0.25">
      <c r="A2146" t="s">
        <v>1360</v>
      </c>
      <c r="B2146" t="s">
        <v>29340</v>
      </c>
      <c r="C2146" t="s">
        <v>26355</v>
      </c>
      <c r="D2146" t="s">
        <v>29342</v>
      </c>
      <c r="E2146" t="s">
        <v>2958</v>
      </c>
      <c r="F2146" t="s">
        <v>12737</v>
      </c>
      <c r="G2146" t="s">
        <v>460</v>
      </c>
      <c r="H2146" t="s">
        <v>29346</v>
      </c>
    </row>
    <row r="2147" spans="1:8" x14ac:dyDescent="0.25">
      <c r="A2147" t="s">
        <v>44</v>
      </c>
      <c r="B2147" t="s">
        <v>26477</v>
      </c>
      <c r="C2147" t="s">
        <v>3269</v>
      </c>
      <c r="D2147" t="s">
        <v>460</v>
      </c>
      <c r="E2147" t="s">
        <v>26480</v>
      </c>
      <c r="F2147" t="s">
        <v>57</v>
      </c>
      <c r="G2147" t="s">
        <v>162</v>
      </c>
      <c r="H2147" t="s">
        <v>1158</v>
      </c>
    </row>
    <row r="2148" spans="1:8" x14ac:dyDescent="0.25">
      <c r="A2148" t="s">
        <v>549</v>
      </c>
      <c r="B2148" t="s">
        <v>495</v>
      </c>
      <c r="C2148" t="s">
        <v>1124</v>
      </c>
      <c r="D2148" t="s">
        <v>11838</v>
      </c>
      <c r="E2148" t="s">
        <v>11840</v>
      </c>
      <c r="F2148" t="s">
        <v>11842</v>
      </c>
      <c r="G2148" t="s">
        <v>32</v>
      </c>
      <c r="H2148" t="s">
        <v>11844</v>
      </c>
    </row>
    <row r="2149" spans="1:8" x14ac:dyDescent="0.25">
      <c r="A2149" t="s">
        <v>549</v>
      </c>
      <c r="B2149" t="s">
        <v>152</v>
      </c>
      <c r="C2149" t="s">
        <v>10439</v>
      </c>
      <c r="D2149" t="s">
        <v>3474</v>
      </c>
      <c r="E2149" t="s">
        <v>339</v>
      </c>
      <c r="F2149" t="s">
        <v>10442</v>
      </c>
      <c r="G2149" t="s">
        <v>44</v>
      </c>
      <c r="H2149" t="s">
        <v>3269</v>
      </c>
    </row>
    <row r="2150" spans="1:8" x14ac:dyDescent="0.25">
      <c r="A2150" t="s">
        <v>152</v>
      </c>
      <c r="B2150" t="s">
        <v>6605</v>
      </c>
      <c r="C2150" t="s">
        <v>10442</v>
      </c>
      <c r="D2150" t="s">
        <v>57</v>
      </c>
      <c r="E2150" t="s">
        <v>4587</v>
      </c>
      <c r="F2150" t="s">
        <v>549</v>
      </c>
      <c r="G2150" t="s">
        <v>18785</v>
      </c>
      <c r="H2150" t="s">
        <v>6176</v>
      </c>
    </row>
    <row r="2151" spans="1:8" x14ac:dyDescent="0.25">
      <c r="A2151" t="s">
        <v>22484</v>
      </c>
      <c r="B2151" t="s">
        <v>549</v>
      </c>
      <c r="C2151" t="s">
        <v>14359</v>
      </c>
      <c r="D2151" t="s">
        <v>2115</v>
      </c>
      <c r="E2151" t="s">
        <v>44</v>
      </c>
      <c r="F2151" t="s">
        <v>22488</v>
      </c>
      <c r="G2151" t="s">
        <v>162</v>
      </c>
      <c r="H2151" t="s">
        <v>22490</v>
      </c>
    </row>
    <row r="2152" spans="1:8" x14ac:dyDescent="0.25">
      <c r="A2152" t="s">
        <v>19730</v>
      </c>
      <c r="B2152" t="s">
        <v>21469</v>
      </c>
      <c r="C2152" t="s">
        <v>21471</v>
      </c>
      <c r="D2152" t="s">
        <v>20511</v>
      </c>
      <c r="E2152" t="s">
        <v>21474</v>
      </c>
      <c r="F2152" t="s">
        <v>21476</v>
      </c>
      <c r="G2152" t="s">
        <v>18902</v>
      </c>
      <c r="H2152" t="s">
        <v>6088</v>
      </c>
    </row>
    <row r="2153" spans="1:8" x14ac:dyDescent="0.25">
      <c r="A2153" t="s">
        <v>12133</v>
      </c>
      <c r="C2153" t="s">
        <v>162</v>
      </c>
      <c r="D2153" t="s">
        <v>10955</v>
      </c>
      <c r="E2153" t="s">
        <v>549</v>
      </c>
      <c r="F2153" t="s">
        <v>438</v>
      </c>
      <c r="G2153" t="s">
        <v>1357</v>
      </c>
      <c r="H2153" t="s">
        <v>44</v>
      </c>
    </row>
    <row r="2154" spans="1:8" x14ac:dyDescent="0.25">
      <c r="A2154" t="s">
        <v>21129</v>
      </c>
      <c r="B2154" t="s">
        <v>162</v>
      </c>
      <c r="C2154" t="s">
        <v>3337</v>
      </c>
      <c r="D2154" t="s">
        <v>549</v>
      </c>
      <c r="E2154" t="s">
        <v>30</v>
      </c>
      <c r="G2154" t="s">
        <v>21132</v>
      </c>
      <c r="H2154" t="s">
        <v>21133</v>
      </c>
    </row>
    <row r="2155" spans="1:8" x14ac:dyDescent="0.25">
      <c r="A2155" t="s">
        <v>1070</v>
      </c>
      <c r="B2155" t="s">
        <v>468</v>
      </c>
      <c r="C2155" t="s">
        <v>339</v>
      </c>
      <c r="D2155" t="s">
        <v>15773</v>
      </c>
      <c r="E2155" t="s">
        <v>1124</v>
      </c>
      <c r="F2155" t="s">
        <v>15775</v>
      </c>
      <c r="G2155" t="s">
        <v>57</v>
      </c>
      <c r="H2155" t="s">
        <v>5298</v>
      </c>
    </row>
    <row r="2156" spans="1:8" x14ac:dyDescent="0.25">
      <c r="A2156" t="s">
        <v>8023</v>
      </c>
      <c r="B2156" t="s">
        <v>11982</v>
      </c>
      <c r="C2156" t="s">
        <v>11984</v>
      </c>
      <c r="D2156" t="s">
        <v>1955</v>
      </c>
      <c r="E2156" t="s">
        <v>11987</v>
      </c>
      <c r="F2156" t="s">
        <v>80</v>
      </c>
      <c r="G2156" t="s">
        <v>44</v>
      </c>
      <c r="H2156" t="s">
        <v>11990</v>
      </c>
    </row>
    <row r="2157" spans="1:8" x14ac:dyDescent="0.25">
      <c r="A2157" t="s">
        <v>1218</v>
      </c>
      <c r="B2157" t="s">
        <v>1220</v>
      </c>
      <c r="C2157" t="s">
        <v>571</v>
      </c>
      <c r="D2157" t="s">
        <v>1223</v>
      </c>
      <c r="E2157" t="s">
        <v>127</v>
      </c>
      <c r="F2157" t="s">
        <v>510</v>
      </c>
      <c r="G2157" t="s">
        <v>1226</v>
      </c>
      <c r="H2157" t="s">
        <v>1228</v>
      </c>
    </row>
    <row r="2158" spans="1:8" x14ac:dyDescent="0.25">
      <c r="A2158" t="s">
        <v>1955</v>
      </c>
      <c r="B2158" t="s">
        <v>20434</v>
      </c>
      <c r="C2158" t="s">
        <v>621</v>
      </c>
      <c r="D2158" t="s">
        <v>20436</v>
      </c>
      <c r="E2158" t="s">
        <v>20438</v>
      </c>
      <c r="F2158" t="s">
        <v>4732</v>
      </c>
      <c r="G2158" t="s">
        <v>19489</v>
      </c>
      <c r="H2158" t="s">
        <v>20442</v>
      </c>
    </row>
    <row r="2159" spans="1:8" x14ac:dyDescent="0.25">
      <c r="A2159" t="s">
        <v>15267</v>
      </c>
      <c r="B2159" t="s">
        <v>30334</v>
      </c>
      <c r="C2159" t="s">
        <v>10397</v>
      </c>
      <c r="D2159" t="s">
        <v>2292</v>
      </c>
      <c r="E2159" t="s">
        <v>29544</v>
      </c>
      <c r="G2159" t="s">
        <v>30338</v>
      </c>
      <c r="H2159" t="s">
        <v>595</v>
      </c>
    </row>
    <row r="2160" spans="1:8" x14ac:dyDescent="0.25">
      <c r="A2160" t="s">
        <v>8168</v>
      </c>
      <c r="B2160" t="s">
        <v>713</v>
      </c>
      <c r="C2160" t="s">
        <v>549</v>
      </c>
      <c r="D2160" t="s">
        <v>44</v>
      </c>
      <c r="E2160" t="s">
        <v>162</v>
      </c>
      <c r="F2160" t="s">
        <v>30</v>
      </c>
      <c r="G2160" t="s">
        <v>10397</v>
      </c>
      <c r="H2160" t="s">
        <v>595</v>
      </c>
    </row>
    <row r="2161" spans="1:8" x14ac:dyDescent="0.25">
      <c r="A2161" t="s">
        <v>15091</v>
      </c>
      <c r="B2161" t="s">
        <v>6983</v>
      </c>
      <c r="C2161" t="s">
        <v>595</v>
      </c>
      <c r="D2161" t="s">
        <v>20488</v>
      </c>
      <c r="E2161" t="s">
        <v>549</v>
      </c>
      <c r="F2161" t="s">
        <v>27436</v>
      </c>
      <c r="G2161" t="s">
        <v>549</v>
      </c>
      <c r="H2161" t="s">
        <v>27438</v>
      </c>
    </row>
    <row r="2162" spans="1:8" x14ac:dyDescent="0.25">
      <c r="A2162" t="s">
        <v>8994</v>
      </c>
      <c r="B2162" t="s">
        <v>30270</v>
      </c>
      <c r="C2162" t="s">
        <v>30272</v>
      </c>
      <c r="E2162" t="s">
        <v>27093</v>
      </c>
      <c r="G2162" t="s">
        <v>5494</v>
      </c>
      <c r="H2162" t="s">
        <v>395</v>
      </c>
    </row>
    <row r="2163" spans="1:8" x14ac:dyDescent="0.25">
      <c r="A2163" t="s">
        <v>44</v>
      </c>
      <c r="B2163" t="s">
        <v>3394</v>
      </c>
      <c r="C2163" t="s">
        <v>3396</v>
      </c>
      <c r="D2163" t="s">
        <v>3398</v>
      </c>
      <c r="E2163" t="s">
        <v>1158</v>
      </c>
      <c r="F2163" t="s">
        <v>162</v>
      </c>
      <c r="G2163" t="s">
        <v>3402</v>
      </c>
      <c r="H2163" t="s">
        <v>1070</v>
      </c>
    </row>
    <row r="2164" spans="1:8" x14ac:dyDescent="0.25">
      <c r="A2164" t="s">
        <v>19180</v>
      </c>
      <c r="B2164" t="s">
        <v>2853</v>
      </c>
      <c r="C2164" t="s">
        <v>19183</v>
      </c>
      <c r="D2164" t="s">
        <v>4878</v>
      </c>
      <c r="E2164" t="s">
        <v>4616</v>
      </c>
      <c r="F2164" t="s">
        <v>228</v>
      </c>
      <c r="G2164" t="s">
        <v>19187</v>
      </c>
      <c r="H2164" t="s">
        <v>19189</v>
      </c>
    </row>
    <row r="2165" spans="1:8" x14ac:dyDescent="0.25">
      <c r="A2165" t="s">
        <v>3471</v>
      </c>
      <c r="B2165" t="s">
        <v>1070</v>
      </c>
      <c r="C2165" t="s">
        <v>3474</v>
      </c>
      <c r="D2165" t="s">
        <v>1590</v>
      </c>
      <c r="E2165" t="s">
        <v>838</v>
      </c>
      <c r="F2165" t="s">
        <v>3478</v>
      </c>
      <c r="G2165" t="s">
        <v>3480</v>
      </c>
      <c r="H2165" t="s">
        <v>3482</v>
      </c>
    </row>
    <row r="2166" spans="1:8" x14ac:dyDescent="0.25">
      <c r="A2166" t="s">
        <v>1029</v>
      </c>
      <c r="B2166" t="s">
        <v>2292</v>
      </c>
      <c r="C2166" t="s">
        <v>9897</v>
      </c>
      <c r="D2166" t="s">
        <v>571</v>
      </c>
      <c r="E2166" t="s">
        <v>1158</v>
      </c>
      <c r="F2166" t="s">
        <v>57</v>
      </c>
      <c r="G2166" t="s">
        <v>9899</v>
      </c>
      <c r="H2166" t="s">
        <v>299</v>
      </c>
    </row>
    <row r="2167" spans="1:8" x14ac:dyDescent="0.25">
      <c r="B2167" t="s">
        <v>8827</v>
      </c>
      <c r="C2167" t="s">
        <v>44</v>
      </c>
      <c r="D2167" t="s">
        <v>23474</v>
      </c>
      <c r="E2167" t="s">
        <v>460</v>
      </c>
      <c r="F2167" t="s">
        <v>10397</v>
      </c>
      <c r="G2167" t="s">
        <v>15606</v>
      </c>
      <c r="H2167" t="s">
        <v>30884</v>
      </c>
    </row>
    <row r="2168" spans="1:8" x14ac:dyDescent="0.25">
      <c r="A2168" t="s">
        <v>21697</v>
      </c>
      <c r="B2168" t="s">
        <v>24160</v>
      </c>
      <c r="C2168" t="s">
        <v>24161</v>
      </c>
      <c r="D2168" t="s">
        <v>18083</v>
      </c>
      <c r="E2168" t="s">
        <v>13431</v>
      </c>
      <c r="F2168" t="s">
        <v>24164</v>
      </c>
      <c r="G2168" t="s">
        <v>2762</v>
      </c>
      <c r="H2168" t="s">
        <v>2292</v>
      </c>
    </row>
    <row r="2169" spans="1:8" x14ac:dyDescent="0.25">
      <c r="A2169" t="s">
        <v>4530</v>
      </c>
      <c r="B2169" t="s">
        <v>11618</v>
      </c>
      <c r="C2169" t="s">
        <v>1070</v>
      </c>
      <c r="D2169" t="s">
        <v>21219</v>
      </c>
      <c r="E2169" t="s">
        <v>7491</v>
      </c>
      <c r="G2169" t="s">
        <v>3138</v>
      </c>
      <c r="H2169" t="s">
        <v>6100</v>
      </c>
    </row>
    <row r="2170" spans="1:8" x14ac:dyDescent="0.25">
      <c r="A2170" t="s">
        <v>67</v>
      </c>
      <c r="B2170" t="s">
        <v>668</v>
      </c>
      <c r="C2170" t="s">
        <v>670</v>
      </c>
      <c r="D2170" t="s">
        <v>672</v>
      </c>
      <c r="E2170" t="s">
        <v>674</v>
      </c>
      <c r="F2170" t="s">
        <v>676</v>
      </c>
      <c r="G2170" t="s">
        <v>678</v>
      </c>
      <c r="H2170" t="s">
        <v>680</v>
      </c>
    </row>
    <row r="2171" spans="1:8" x14ac:dyDescent="0.25">
      <c r="A2171" t="s">
        <v>23550</v>
      </c>
      <c r="B2171" t="s">
        <v>1569</v>
      </c>
      <c r="C2171" t="s">
        <v>25808</v>
      </c>
      <c r="D2171" t="s">
        <v>3138</v>
      </c>
      <c r="E2171" t="s">
        <v>19386</v>
      </c>
      <c r="F2171" t="s">
        <v>4766</v>
      </c>
      <c r="G2171" t="s">
        <v>24003</v>
      </c>
    </row>
    <row r="2172" spans="1:8" x14ac:dyDescent="0.25">
      <c r="A2172" t="s">
        <v>549</v>
      </c>
      <c r="B2172" t="s">
        <v>30033</v>
      </c>
      <c r="C2172" t="s">
        <v>9915</v>
      </c>
      <c r="D2172" t="s">
        <v>1124</v>
      </c>
      <c r="E2172" t="s">
        <v>30035</v>
      </c>
      <c r="F2172" t="s">
        <v>8274</v>
      </c>
      <c r="G2172" t="s">
        <v>30038</v>
      </c>
      <c r="H2172" t="s">
        <v>30040</v>
      </c>
    </row>
    <row r="2173" spans="1:8" x14ac:dyDescent="0.25">
      <c r="A2173" t="s">
        <v>28287</v>
      </c>
      <c r="B2173" t="s">
        <v>2958</v>
      </c>
      <c r="C2173" t="s">
        <v>11094</v>
      </c>
      <c r="D2173" t="s">
        <v>710</v>
      </c>
      <c r="E2173" t="s">
        <v>22285</v>
      </c>
      <c r="F2173" t="s">
        <v>438</v>
      </c>
      <c r="G2173" t="s">
        <v>1561</v>
      </c>
      <c r="H2173" t="s">
        <v>27426</v>
      </c>
    </row>
    <row r="2174" spans="1:8" x14ac:dyDescent="0.25">
      <c r="A2174" t="s">
        <v>19558</v>
      </c>
      <c r="C2174" t="s">
        <v>18553</v>
      </c>
      <c r="D2174" t="s">
        <v>595</v>
      </c>
      <c r="E2174" t="s">
        <v>26066</v>
      </c>
      <c r="F2174" t="s">
        <v>1360</v>
      </c>
      <c r="G2174" t="s">
        <v>5803</v>
      </c>
      <c r="H2174" t="s">
        <v>5510</v>
      </c>
    </row>
    <row r="2175" spans="1:8" x14ac:dyDescent="0.25">
      <c r="A2175" t="s">
        <v>9911</v>
      </c>
      <c r="B2175" t="s">
        <v>20967</v>
      </c>
      <c r="C2175" t="s">
        <v>1360</v>
      </c>
      <c r="D2175" t="s">
        <v>20969</v>
      </c>
      <c r="E2175" t="s">
        <v>44</v>
      </c>
      <c r="F2175" t="s">
        <v>1158</v>
      </c>
      <c r="G2175" t="s">
        <v>549</v>
      </c>
      <c r="H2175" t="s">
        <v>2958</v>
      </c>
    </row>
    <row r="2176" spans="1:8" x14ac:dyDescent="0.25">
      <c r="B2176" t="s">
        <v>1863</v>
      </c>
      <c r="C2176" t="s">
        <v>471</v>
      </c>
      <c r="D2176" t="s">
        <v>3171</v>
      </c>
      <c r="E2176" t="s">
        <v>1863</v>
      </c>
      <c r="F2176" t="s">
        <v>247</v>
      </c>
      <c r="G2176" t="s">
        <v>1857</v>
      </c>
      <c r="H2176" t="s">
        <v>1921</v>
      </c>
    </row>
    <row r="2177" spans="1:8" x14ac:dyDescent="0.25">
      <c r="A2177" t="s">
        <v>2999</v>
      </c>
      <c r="B2177" t="s">
        <v>162</v>
      </c>
      <c r="C2177" t="s">
        <v>3001</v>
      </c>
      <c r="D2177" t="s">
        <v>1569</v>
      </c>
      <c r="E2177" t="s">
        <v>451</v>
      </c>
      <c r="F2177" t="s">
        <v>3005</v>
      </c>
      <c r="G2177" t="s">
        <v>2958</v>
      </c>
    </row>
    <row r="2178" spans="1:8" x14ac:dyDescent="0.25">
      <c r="A2178" t="s">
        <v>5159</v>
      </c>
      <c r="B2178" t="s">
        <v>2798</v>
      </c>
      <c r="C2178" t="s">
        <v>11258</v>
      </c>
      <c r="D2178" t="s">
        <v>142</v>
      </c>
      <c r="F2178" t="s">
        <v>1124</v>
      </c>
      <c r="G2178" t="s">
        <v>17378</v>
      </c>
      <c r="H2178" t="s">
        <v>162</v>
      </c>
    </row>
    <row r="2179" spans="1:8" x14ac:dyDescent="0.25">
      <c r="A2179" t="s">
        <v>44</v>
      </c>
      <c r="B2179" t="s">
        <v>438</v>
      </c>
      <c r="C2179" t="s">
        <v>549</v>
      </c>
      <c r="D2179" t="s">
        <v>549</v>
      </c>
      <c r="E2179" t="s">
        <v>20633</v>
      </c>
      <c r="F2179" t="s">
        <v>445</v>
      </c>
      <c r="G2179" t="s">
        <v>20635</v>
      </c>
      <c r="H2179" t="s">
        <v>13289</v>
      </c>
    </row>
    <row r="2180" spans="1:8" x14ac:dyDescent="0.25">
      <c r="A2180" t="s">
        <v>10280</v>
      </c>
      <c r="B2180" t="s">
        <v>339</v>
      </c>
      <c r="C2180" t="s">
        <v>438</v>
      </c>
      <c r="D2180" t="s">
        <v>101</v>
      </c>
      <c r="E2180" t="s">
        <v>3398</v>
      </c>
      <c r="F2180" t="s">
        <v>1202</v>
      </c>
      <c r="G2180" t="s">
        <v>9434</v>
      </c>
      <c r="H2180" t="s">
        <v>14112</v>
      </c>
    </row>
    <row r="2181" spans="1:8" x14ac:dyDescent="0.25">
      <c r="A2181" t="s">
        <v>3402</v>
      </c>
      <c r="B2181" t="s">
        <v>549</v>
      </c>
      <c r="C2181" t="s">
        <v>488</v>
      </c>
      <c r="D2181" t="s">
        <v>621</v>
      </c>
      <c r="E2181" t="s">
        <v>423</v>
      </c>
      <c r="F2181" t="s">
        <v>16803</v>
      </c>
      <c r="G2181" t="s">
        <v>16805</v>
      </c>
      <c r="H2181" t="s">
        <v>1777</v>
      </c>
    </row>
    <row r="2182" spans="1:8" x14ac:dyDescent="0.25">
      <c r="A2182" t="s">
        <v>10397</v>
      </c>
      <c r="B2182" t="s">
        <v>1275</v>
      </c>
      <c r="C2182" t="s">
        <v>11940</v>
      </c>
      <c r="D2182" t="s">
        <v>11942</v>
      </c>
      <c r="E2182" t="s">
        <v>1373</v>
      </c>
      <c r="F2182" t="s">
        <v>57</v>
      </c>
      <c r="G2182" t="s">
        <v>1070</v>
      </c>
      <c r="H2182" t="s">
        <v>162</v>
      </c>
    </row>
    <row r="2183" spans="1:8" x14ac:dyDescent="0.25">
      <c r="A2183" t="s">
        <v>549</v>
      </c>
      <c r="B2183" t="s">
        <v>101</v>
      </c>
      <c r="C2183" t="s">
        <v>1373</v>
      </c>
      <c r="D2183" t="s">
        <v>7827</v>
      </c>
      <c r="E2183" t="s">
        <v>18582</v>
      </c>
      <c r="F2183" t="s">
        <v>44</v>
      </c>
      <c r="G2183" t="s">
        <v>57</v>
      </c>
      <c r="H2183" t="s">
        <v>549</v>
      </c>
    </row>
    <row r="2184" spans="1:8" x14ac:dyDescent="0.25">
      <c r="A2184" t="s">
        <v>1153</v>
      </c>
      <c r="C2184" t="s">
        <v>14327</v>
      </c>
      <c r="D2184" t="s">
        <v>1124</v>
      </c>
      <c r="E2184" t="s">
        <v>19788</v>
      </c>
      <c r="F2184" t="s">
        <v>318</v>
      </c>
      <c r="G2184" t="s">
        <v>6104</v>
      </c>
      <c r="H2184" t="s">
        <v>3608</v>
      </c>
    </row>
    <row r="2185" spans="1:8" x14ac:dyDescent="0.25">
      <c r="B2185" t="s">
        <v>958</v>
      </c>
      <c r="C2185" t="s">
        <v>23963</v>
      </c>
      <c r="D2185" t="s">
        <v>23964</v>
      </c>
      <c r="E2185" t="s">
        <v>23965</v>
      </c>
      <c r="F2185" t="s">
        <v>19606</v>
      </c>
      <c r="G2185" t="s">
        <v>423</v>
      </c>
      <c r="H2185" t="s">
        <v>9609</v>
      </c>
    </row>
    <row r="2186" spans="1:8" x14ac:dyDescent="0.25">
      <c r="A2186" t="s">
        <v>17686</v>
      </c>
      <c r="B2186" t="s">
        <v>9088</v>
      </c>
      <c r="C2186" t="s">
        <v>549</v>
      </c>
      <c r="D2186" t="s">
        <v>571</v>
      </c>
      <c r="E2186" t="s">
        <v>19515</v>
      </c>
      <c r="F2186" t="s">
        <v>991</v>
      </c>
      <c r="G2186" t="s">
        <v>4504</v>
      </c>
      <c r="H2186" t="s">
        <v>1275</v>
      </c>
    </row>
    <row r="2187" spans="1:8" x14ac:dyDescent="0.25">
      <c r="A2187" t="s">
        <v>2958</v>
      </c>
      <c r="B2187" t="s">
        <v>2762</v>
      </c>
      <c r="C2187" t="s">
        <v>3269</v>
      </c>
      <c r="D2187" t="s">
        <v>18494</v>
      </c>
      <c r="F2187" t="s">
        <v>2762</v>
      </c>
      <c r="G2187" t="s">
        <v>26996</v>
      </c>
      <c r="H2187" t="s">
        <v>10397</v>
      </c>
    </row>
    <row r="2188" spans="1:8" x14ac:dyDescent="0.25">
      <c r="A2188" t="s">
        <v>1158</v>
      </c>
      <c r="B2188" t="s">
        <v>710</v>
      </c>
      <c r="C2188" t="s">
        <v>9194</v>
      </c>
      <c r="D2188" t="s">
        <v>4735</v>
      </c>
      <c r="E2188" t="s">
        <v>2936</v>
      </c>
      <c r="F2188" t="s">
        <v>5298</v>
      </c>
      <c r="G2188" t="s">
        <v>4616</v>
      </c>
      <c r="H2188" t="s">
        <v>9199</v>
      </c>
    </row>
    <row r="2189" spans="1:8" x14ac:dyDescent="0.25">
      <c r="A2189" t="s">
        <v>445</v>
      </c>
      <c r="B2189" t="s">
        <v>1877</v>
      </c>
      <c r="C2189" t="s">
        <v>162</v>
      </c>
      <c r="D2189" t="s">
        <v>549</v>
      </c>
      <c r="E2189" t="s">
        <v>5392</v>
      </c>
      <c r="F2189" t="s">
        <v>2958</v>
      </c>
      <c r="G2189" t="s">
        <v>1029</v>
      </c>
      <c r="H2189" t="s">
        <v>549</v>
      </c>
    </row>
    <row r="2190" spans="1:8" x14ac:dyDescent="0.25">
      <c r="A2190" t="s">
        <v>930</v>
      </c>
      <c r="B2190" t="s">
        <v>8247</v>
      </c>
      <c r="C2190" t="s">
        <v>8249</v>
      </c>
      <c r="D2190" t="s">
        <v>1976</v>
      </c>
      <c r="E2190" t="s">
        <v>206</v>
      </c>
      <c r="F2190" t="s">
        <v>1741</v>
      </c>
      <c r="G2190" t="s">
        <v>8251</v>
      </c>
      <c r="H2190" t="s">
        <v>148</v>
      </c>
    </row>
    <row r="2191" spans="1:8" x14ac:dyDescent="0.25">
      <c r="B2191" t="s">
        <v>162</v>
      </c>
      <c r="C2191" t="s">
        <v>637</v>
      </c>
      <c r="D2191" t="s">
        <v>559</v>
      </c>
      <c r="E2191" t="s">
        <v>1596</v>
      </c>
      <c r="F2191" t="s">
        <v>4735</v>
      </c>
      <c r="G2191" t="s">
        <v>30</v>
      </c>
      <c r="H2191" t="s">
        <v>4735</v>
      </c>
    </row>
    <row r="2192" spans="1:8" x14ac:dyDescent="0.25">
      <c r="A2192" t="s">
        <v>7892</v>
      </c>
      <c r="B2192" t="s">
        <v>5764</v>
      </c>
      <c r="C2192" t="s">
        <v>1373</v>
      </c>
      <c r="D2192" t="s">
        <v>109</v>
      </c>
      <c r="E2192" t="s">
        <v>838</v>
      </c>
      <c r="F2192" t="s">
        <v>299</v>
      </c>
      <c r="G2192" t="s">
        <v>468</v>
      </c>
      <c r="H2192" t="s">
        <v>803</v>
      </c>
    </row>
    <row r="2193" spans="1:8" x14ac:dyDescent="0.25">
      <c r="A2193" t="s">
        <v>1158</v>
      </c>
      <c r="B2193" t="s">
        <v>438</v>
      </c>
      <c r="C2193" t="s">
        <v>549</v>
      </c>
      <c r="E2193" t="s">
        <v>12387</v>
      </c>
      <c r="F2193" t="s">
        <v>12389</v>
      </c>
      <c r="G2193" t="s">
        <v>3335</v>
      </c>
      <c r="H2193" t="s">
        <v>1070</v>
      </c>
    </row>
    <row r="2194" spans="1:8" x14ac:dyDescent="0.25">
      <c r="A2194" t="s">
        <v>549</v>
      </c>
      <c r="B2194" t="s">
        <v>1158</v>
      </c>
      <c r="C2194" t="s">
        <v>14655</v>
      </c>
      <c r="D2194" t="s">
        <v>339</v>
      </c>
      <c r="E2194" t="s">
        <v>57</v>
      </c>
      <c r="G2194" t="s">
        <v>803</v>
      </c>
      <c r="H2194" t="s">
        <v>44</v>
      </c>
    </row>
    <row r="2195" spans="1:8" x14ac:dyDescent="0.25">
      <c r="A2195" t="s">
        <v>44</v>
      </c>
      <c r="B2195" t="s">
        <v>162</v>
      </c>
      <c r="C2195" t="s">
        <v>423</v>
      </c>
      <c r="D2195" t="s">
        <v>3608</v>
      </c>
      <c r="E2195" t="s">
        <v>27781</v>
      </c>
      <c r="F2195" t="s">
        <v>637</v>
      </c>
      <c r="G2195" t="s">
        <v>25632</v>
      </c>
      <c r="H2195" t="s">
        <v>19452</v>
      </c>
    </row>
    <row r="2196" spans="1:8" x14ac:dyDescent="0.25">
      <c r="A2196" t="s">
        <v>3402</v>
      </c>
      <c r="B2196" t="s">
        <v>10463</v>
      </c>
      <c r="C2196" t="s">
        <v>142</v>
      </c>
      <c r="D2196" t="s">
        <v>2762</v>
      </c>
      <c r="E2196" t="s">
        <v>423</v>
      </c>
      <c r="F2196" t="s">
        <v>468</v>
      </c>
      <c r="G2196" t="s">
        <v>10467</v>
      </c>
      <c r="H2196" t="s">
        <v>10469</v>
      </c>
    </row>
    <row r="2197" spans="1:8" x14ac:dyDescent="0.25">
      <c r="A2197" t="s">
        <v>1872</v>
      </c>
      <c r="B2197" t="s">
        <v>1183</v>
      </c>
      <c r="C2197" t="s">
        <v>1029</v>
      </c>
      <c r="D2197" t="s">
        <v>142</v>
      </c>
      <c r="E2197" t="s">
        <v>1877</v>
      </c>
      <c r="F2197" t="s">
        <v>44</v>
      </c>
      <c r="G2197" t="s">
        <v>127</v>
      </c>
      <c r="H2197" t="s">
        <v>571</v>
      </c>
    </row>
    <row r="2198" spans="1:8" x14ac:dyDescent="0.25">
      <c r="A2198" t="s">
        <v>571</v>
      </c>
      <c r="B2198" t="s">
        <v>12769</v>
      </c>
      <c r="C2198" t="s">
        <v>12771</v>
      </c>
      <c r="D2198" t="s">
        <v>2364</v>
      </c>
      <c r="E2198" t="s">
        <v>10397</v>
      </c>
      <c r="F2198" t="s">
        <v>12774</v>
      </c>
      <c r="G2198" t="s">
        <v>974</v>
      </c>
      <c r="H2198" t="s">
        <v>12777</v>
      </c>
    </row>
    <row r="2199" spans="1:8" x14ac:dyDescent="0.25">
      <c r="A2199" t="s">
        <v>3455</v>
      </c>
      <c r="B2199" t="s">
        <v>3457</v>
      </c>
      <c r="C2199" t="s">
        <v>786</v>
      </c>
      <c r="D2199" t="s">
        <v>228</v>
      </c>
      <c r="E2199" t="s">
        <v>3460</v>
      </c>
      <c r="F2199" t="s">
        <v>428</v>
      </c>
      <c r="G2199" t="s">
        <v>1209</v>
      </c>
      <c r="H2199" t="s">
        <v>3464</v>
      </c>
    </row>
    <row r="2200" spans="1:8" x14ac:dyDescent="0.25">
      <c r="A2200" t="s">
        <v>22157</v>
      </c>
      <c r="B2200" t="s">
        <v>57</v>
      </c>
      <c r="C2200" t="s">
        <v>549</v>
      </c>
      <c r="D2200" t="s">
        <v>7461</v>
      </c>
      <c r="E2200" t="s">
        <v>44</v>
      </c>
      <c r="F2200" t="s">
        <v>713</v>
      </c>
      <c r="G2200" t="s">
        <v>18902</v>
      </c>
      <c r="H2200" t="s">
        <v>162</v>
      </c>
    </row>
    <row r="2201" spans="1:8" x14ac:dyDescent="0.25">
      <c r="A2201" t="s">
        <v>44</v>
      </c>
      <c r="B2201" t="s">
        <v>5492</v>
      </c>
      <c r="C2201" t="s">
        <v>5494</v>
      </c>
      <c r="D2201" t="s">
        <v>5495</v>
      </c>
      <c r="E2201" t="s">
        <v>5497</v>
      </c>
      <c r="F2201" t="s">
        <v>5499</v>
      </c>
      <c r="G2201" t="s">
        <v>5374</v>
      </c>
      <c r="H2201" t="s">
        <v>5502</v>
      </c>
    </row>
    <row r="2202" spans="1:8" x14ac:dyDescent="0.25">
      <c r="A2202" t="s">
        <v>1153</v>
      </c>
      <c r="B2202" t="s">
        <v>2625</v>
      </c>
      <c r="C2202" t="s">
        <v>99</v>
      </c>
      <c r="D2202" t="s">
        <v>803</v>
      </c>
      <c r="E2202" t="s">
        <v>18665</v>
      </c>
      <c r="F2202" t="s">
        <v>8360</v>
      </c>
      <c r="G2202" t="s">
        <v>30</v>
      </c>
      <c r="H2202" t="s">
        <v>18667</v>
      </c>
    </row>
    <row r="2203" spans="1:8" x14ac:dyDescent="0.25">
      <c r="B2203" t="s">
        <v>3145</v>
      </c>
      <c r="C2203" t="s">
        <v>1158</v>
      </c>
      <c r="D2203" t="s">
        <v>13262</v>
      </c>
      <c r="E2203" t="s">
        <v>1976</v>
      </c>
      <c r="F2203" t="s">
        <v>19398</v>
      </c>
      <c r="G2203" t="s">
        <v>2720</v>
      </c>
      <c r="H2203" t="s">
        <v>19400</v>
      </c>
    </row>
    <row r="2204" spans="1:8" x14ac:dyDescent="0.25">
      <c r="A2204" t="s">
        <v>142</v>
      </c>
      <c r="B2204" t="s">
        <v>1139</v>
      </c>
      <c r="C2204" t="s">
        <v>78</v>
      </c>
      <c r="D2204" t="s">
        <v>8126</v>
      </c>
      <c r="E2204" t="s">
        <v>8128</v>
      </c>
      <c r="F2204" t="s">
        <v>5183</v>
      </c>
      <c r="G2204" t="s">
        <v>8131</v>
      </c>
      <c r="H2204" t="s">
        <v>8133</v>
      </c>
    </row>
    <row r="2205" spans="1:8" x14ac:dyDescent="0.25">
      <c r="A2205" t="s">
        <v>3553</v>
      </c>
      <c r="B2205" t="s">
        <v>8906</v>
      </c>
      <c r="C2205" t="s">
        <v>142</v>
      </c>
      <c r="D2205" t="s">
        <v>84</v>
      </c>
      <c r="E2205" t="s">
        <v>4334</v>
      </c>
      <c r="F2205" t="s">
        <v>930</v>
      </c>
      <c r="G2205" t="s">
        <v>14714</v>
      </c>
      <c r="H2205" t="s">
        <v>3830</v>
      </c>
    </row>
    <row r="2206" spans="1:8" x14ac:dyDescent="0.25">
      <c r="A2206" t="s">
        <v>7338</v>
      </c>
      <c r="B2206" t="s">
        <v>9858</v>
      </c>
      <c r="C2206" t="s">
        <v>9860</v>
      </c>
      <c r="D2206" t="s">
        <v>3382</v>
      </c>
      <c r="E2206" t="s">
        <v>408</v>
      </c>
      <c r="F2206" t="s">
        <v>495</v>
      </c>
      <c r="G2206" t="s">
        <v>1202</v>
      </c>
      <c r="H2206" t="s">
        <v>9865</v>
      </c>
    </row>
    <row r="2207" spans="1:8" x14ac:dyDescent="0.25">
      <c r="A2207" t="s">
        <v>2115</v>
      </c>
      <c r="B2207" t="s">
        <v>1753</v>
      </c>
      <c r="C2207" t="s">
        <v>549</v>
      </c>
      <c r="D2207" t="s">
        <v>15628</v>
      </c>
      <c r="E2207" t="s">
        <v>28898</v>
      </c>
      <c r="F2207" t="s">
        <v>460</v>
      </c>
      <c r="H2207" t="s">
        <v>3211</v>
      </c>
    </row>
    <row r="2208" spans="1:8" x14ac:dyDescent="0.25">
      <c r="A2208" t="s">
        <v>57</v>
      </c>
      <c r="B2208" t="s">
        <v>468</v>
      </c>
      <c r="C2208" t="s">
        <v>1153</v>
      </c>
      <c r="D2208" t="s">
        <v>2958</v>
      </c>
      <c r="E2208" t="s">
        <v>44</v>
      </c>
      <c r="F2208" t="s">
        <v>549</v>
      </c>
      <c r="G2208" t="s">
        <v>162</v>
      </c>
      <c r="H2208" t="s">
        <v>30</v>
      </c>
    </row>
    <row r="2209" spans="1:8" x14ac:dyDescent="0.25">
      <c r="A2209" t="s">
        <v>1976</v>
      </c>
      <c r="B2209" t="s">
        <v>571</v>
      </c>
      <c r="C2209" t="s">
        <v>2093</v>
      </c>
      <c r="D2209" t="s">
        <v>6947</v>
      </c>
      <c r="E2209" t="s">
        <v>1891</v>
      </c>
      <c r="F2209" t="s">
        <v>1423</v>
      </c>
      <c r="G2209" t="s">
        <v>573</v>
      </c>
      <c r="H2209" t="s">
        <v>568</v>
      </c>
    </row>
    <row r="2210" spans="1:8" x14ac:dyDescent="0.25">
      <c r="A2210" t="s">
        <v>10907</v>
      </c>
      <c r="B2210" t="s">
        <v>21959</v>
      </c>
      <c r="C2210" t="s">
        <v>21961</v>
      </c>
      <c r="D2210" t="s">
        <v>44</v>
      </c>
      <c r="E2210" t="s">
        <v>21963</v>
      </c>
      <c r="F2210" t="s">
        <v>8798</v>
      </c>
      <c r="G2210" t="s">
        <v>21965</v>
      </c>
      <c r="H2210" t="s">
        <v>549</v>
      </c>
    </row>
    <row r="2211" spans="1:8" x14ac:dyDescent="0.25">
      <c r="A2211" t="s">
        <v>57</v>
      </c>
      <c r="C2211" t="s">
        <v>1070</v>
      </c>
      <c r="D2211" t="s">
        <v>6319</v>
      </c>
      <c r="E2211" t="s">
        <v>551</v>
      </c>
      <c r="F2211" t="s">
        <v>395</v>
      </c>
      <c r="G2211" t="s">
        <v>549</v>
      </c>
      <c r="H2211" t="s">
        <v>18391</v>
      </c>
    </row>
    <row r="2212" spans="1:8" x14ac:dyDescent="0.25">
      <c r="A2212" t="s">
        <v>395</v>
      </c>
      <c r="B2212" t="s">
        <v>152</v>
      </c>
      <c r="C2212" t="s">
        <v>551</v>
      </c>
      <c r="D2212" t="s">
        <v>1070</v>
      </c>
      <c r="E2212" t="s">
        <v>488</v>
      </c>
      <c r="F2212" t="s">
        <v>44</v>
      </c>
      <c r="G2212" t="s">
        <v>549</v>
      </c>
      <c r="H2212" t="s">
        <v>549</v>
      </c>
    </row>
    <row r="2213" spans="1:8" x14ac:dyDescent="0.25">
      <c r="A2213" t="s">
        <v>6270</v>
      </c>
      <c r="B2213" t="s">
        <v>5370</v>
      </c>
      <c r="C2213" t="s">
        <v>7812</v>
      </c>
      <c r="D2213" t="s">
        <v>2132</v>
      </c>
      <c r="E2213" t="s">
        <v>595</v>
      </c>
      <c r="F2213" t="s">
        <v>1462</v>
      </c>
      <c r="G2213" t="s">
        <v>744</v>
      </c>
      <c r="H2213" t="s">
        <v>7817</v>
      </c>
    </row>
    <row r="2214" spans="1:8" x14ac:dyDescent="0.25">
      <c r="A2214" t="s">
        <v>10286</v>
      </c>
      <c r="B2214" t="s">
        <v>10288</v>
      </c>
      <c r="C2214" t="s">
        <v>380</v>
      </c>
      <c r="D2214" t="s">
        <v>4212</v>
      </c>
      <c r="E2214" t="s">
        <v>10291</v>
      </c>
      <c r="F2214" t="s">
        <v>947</v>
      </c>
      <c r="G2214" t="s">
        <v>1124</v>
      </c>
      <c r="H2214" t="s">
        <v>1423</v>
      </c>
    </row>
    <row r="2215" spans="1:8" x14ac:dyDescent="0.25">
      <c r="A2215" t="s">
        <v>12827</v>
      </c>
      <c r="B2215" t="s">
        <v>1753</v>
      </c>
      <c r="C2215" t="s">
        <v>5136</v>
      </c>
      <c r="D2215" t="s">
        <v>12830</v>
      </c>
      <c r="E2215" t="s">
        <v>10292</v>
      </c>
      <c r="F2215" t="s">
        <v>803</v>
      </c>
      <c r="G2215" t="s">
        <v>3398</v>
      </c>
      <c r="H2215" t="s">
        <v>5826</v>
      </c>
    </row>
    <row r="2216" spans="1:8" x14ac:dyDescent="0.25">
      <c r="A2216" t="s">
        <v>7616</v>
      </c>
      <c r="B2216" t="s">
        <v>9583</v>
      </c>
      <c r="C2216" t="s">
        <v>16254</v>
      </c>
      <c r="D2216" t="s">
        <v>16255</v>
      </c>
      <c r="E2216" t="s">
        <v>16257</v>
      </c>
      <c r="F2216" t="s">
        <v>10397</v>
      </c>
      <c r="G2216" t="s">
        <v>595</v>
      </c>
      <c r="H2216" t="s">
        <v>534</v>
      </c>
    </row>
    <row r="2217" spans="1:8" x14ac:dyDescent="0.25">
      <c r="A2217" t="s">
        <v>2238</v>
      </c>
      <c r="B2217" t="s">
        <v>954</v>
      </c>
      <c r="C2217" t="s">
        <v>2762</v>
      </c>
      <c r="D2217" t="s">
        <v>13522</v>
      </c>
      <c r="E2217" t="s">
        <v>13524</v>
      </c>
      <c r="F2217" t="s">
        <v>13526</v>
      </c>
      <c r="G2217" t="s">
        <v>61</v>
      </c>
      <c r="H2217" t="s">
        <v>2748</v>
      </c>
    </row>
    <row r="2218" spans="1:8" x14ac:dyDescent="0.25">
      <c r="A2218" t="s">
        <v>1891</v>
      </c>
      <c r="B2218" t="s">
        <v>142</v>
      </c>
      <c r="C2218" t="s">
        <v>228</v>
      </c>
      <c r="D2218" t="s">
        <v>9061</v>
      </c>
      <c r="E2218" t="s">
        <v>162</v>
      </c>
      <c r="F2218" t="s">
        <v>142</v>
      </c>
      <c r="G2218" t="s">
        <v>1590</v>
      </c>
      <c r="H2218" t="s">
        <v>7142</v>
      </c>
    </row>
    <row r="2219" spans="1:8" x14ac:dyDescent="0.25">
      <c r="A2219" t="s">
        <v>162</v>
      </c>
      <c r="B2219" t="s">
        <v>1395</v>
      </c>
      <c r="C2219" t="s">
        <v>310</v>
      </c>
      <c r="D2219" t="s">
        <v>44</v>
      </c>
      <c r="E2219" t="s">
        <v>10442</v>
      </c>
      <c r="F2219" t="s">
        <v>549</v>
      </c>
      <c r="G2219" t="s">
        <v>549</v>
      </c>
      <c r="H2219" t="s">
        <v>549</v>
      </c>
    </row>
    <row r="2220" spans="1:8" x14ac:dyDescent="0.25">
      <c r="B2220" t="s">
        <v>395</v>
      </c>
      <c r="C2220" t="s">
        <v>28077</v>
      </c>
      <c r="D2220" t="s">
        <v>28598</v>
      </c>
      <c r="E2220" t="s">
        <v>19423</v>
      </c>
      <c r="F2220" t="s">
        <v>395</v>
      </c>
      <c r="G2220" t="s">
        <v>26819</v>
      </c>
      <c r="H2220" t="s">
        <v>438</v>
      </c>
    </row>
    <row r="2221" spans="1:8" x14ac:dyDescent="0.25">
      <c r="A2221" t="s">
        <v>18524</v>
      </c>
      <c r="B2221" t="s">
        <v>595</v>
      </c>
      <c r="C2221" t="s">
        <v>30177</v>
      </c>
      <c r="D2221" t="s">
        <v>2762</v>
      </c>
      <c r="F2221" t="s">
        <v>30180</v>
      </c>
      <c r="G2221" t="s">
        <v>11250</v>
      </c>
      <c r="H2221" t="s">
        <v>438</v>
      </c>
    </row>
    <row r="2222" spans="1:8" x14ac:dyDescent="0.25">
      <c r="A2222" t="s">
        <v>1497</v>
      </c>
      <c r="C2222" t="s">
        <v>17987</v>
      </c>
      <c r="D2222" t="s">
        <v>549</v>
      </c>
      <c r="E2222" t="s">
        <v>6407</v>
      </c>
      <c r="F2222" t="s">
        <v>11094</v>
      </c>
      <c r="G2222" t="s">
        <v>142</v>
      </c>
      <c r="H2222" t="s">
        <v>30</v>
      </c>
    </row>
    <row r="2223" spans="1:8" x14ac:dyDescent="0.25">
      <c r="A2223" t="s">
        <v>16951</v>
      </c>
      <c r="B2223" t="s">
        <v>16953</v>
      </c>
      <c r="C2223" t="s">
        <v>16513</v>
      </c>
      <c r="D2223" t="s">
        <v>16956</v>
      </c>
      <c r="E2223" t="s">
        <v>549</v>
      </c>
      <c r="F2223" t="s">
        <v>1959</v>
      </c>
      <c r="G2223" t="s">
        <v>1070</v>
      </c>
      <c r="H2223" t="s">
        <v>2115</v>
      </c>
    </row>
    <row r="2224" spans="1:8" x14ac:dyDescent="0.25">
      <c r="A2224" t="s">
        <v>5826</v>
      </c>
      <c r="B2224" t="s">
        <v>2115</v>
      </c>
      <c r="C2224" t="s">
        <v>13372</v>
      </c>
      <c r="D2224" t="s">
        <v>13471</v>
      </c>
      <c r="E2224" t="s">
        <v>2292</v>
      </c>
      <c r="F2224" t="s">
        <v>4766</v>
      </c>
      <c r="G2224" t="s">
        <v>9509</v>
      </c>
      <c r="H2224" t="s">
        <v>3608</v>
      </c>
    </row>
    <row r="2225" spans="1:8" x14ac:dyDescent="0.25">
      <c r="A2225" t="s">
        <v>438</v>
      </c>
      <c r="B2225" t="s">
        <v>20669</v>
      </c>
      <c r="C2225" t="s">
        <v>24923</v>
      </c>
      <c r="D2225" t="s">
        <v>3608</v>
      </c>
      <c r="E2225" t="s">
        <v>423</v>
      </c>
      <c r="F2225" t="s">
        <v>10397</v>
      </c>
      <c r="G2225" t="s">
        <v>2292</v>
      </c>
      <c r="H2225" t="s">
        <v>2762</v>
      </c>
    </row>
    <row r="2226" spans="1:8" x14ac:dyDescent="0.25">
      <c r="A2226" t="s">
        <v>11018</v>
      </c>
      <c r="B2226" t="s">
        <v>549</v>
      </c>
      <c r="C2226" t="s">
        <v>11021</v>
      </c>
      <c r="E2226" t="s">
        <v>11024</v>
      </c>
      <c r="F2226" t="s">
        <v>8087</v>
      </c>
      <c r="G2226" t="s">
        <v>11026</v>
      </c>
      <c r="H2226" t="s">
        <v>1345</v>
      </c>
    </row>
    <row r="2227" spans="1:8" x14ac:dyDescent="0.25">
      <c r="A2227" t="s">
        <v>57</v>
      </c>
      <c r="B2227" t="s">
        <v>9620</v>
      </c>
      <c r="C2227" t="s">
        <v>3026</v>
      </c>
      <c r="D2227" t="s">
        <v>7526</v>
      </c>
      <c r="E2227" t="s">
        <v>30</v>
      </c>
      <c r="F2227" t="s">
        <v>9624</v>
      </c>
      <c r="G2227" t="s">
        <v>8133</v>
      </c>
      <c r="H2227" t="s">
        <v>4252</v>
      </c>
    </row>
    <row r="2228" spans="1:8" x14ac:dyDescent="0.25">
      <c r="A2228" t="s">
        <v>710</v>
      </c>
      <c r="B2228" t="s">
        <v>10061</v>
      </c>
      <c r="C2228" t="s">
        <v>14145</v>
      </c>
      <c r="D2228" t="s">
        <v>44</v>
      </c>
      <c r="E2228" t="s">
        <v>14146</v>
      </c>
      <c r="F2228" t="s">
        <v>57</v>
      </c>
      <c r="G2228" t="s">
        <v>14148</v>
      </c>
      <c r="H2228" t="s">
        <v>1561</v>
      </c>
    </row>
    <row r="2229" spans="1:8" x14ac:dyDescent="0.25">
      <c r="A2229" t="s">
        <v>21790</v>
      </c>
      <c r="B2229" t="s">
        <v>57</v>
      </c>
      <c r="C2229" t="s">
        <v>423</v>
      </c>
      <c r="E2229" t="s">
        <v>21591</v>
      </c>
      <c r="F2229" t="s">
        <v>4587</v>
      </c>
      <c r="G2229" t="s">
        <v>1497</v>
      </c>
      <c r="H2229" t="s">
        <v>142</v>
      </c>
    </row>
    <row r="2230" spans="1:8" x14ac:dyDescent="0.25">
      <c r="A2230" t="s">
        <v>1606</v>
      </c>
      <c r="B2230" t="s">
        <v>8168</v>
      </c>
      <c r="C2230" t="s">
        <v>549</v>
      </c>
      <c r="D2230" t="s">
        <v>44</v>
      </c>
      <c r="E2230" t="s">
        <v>11756</v>
      </c>
      <c r="F2230" t="s">
        <v>13611</v>
      </c>
      <c r="G2230" t="s">
        <v>571</v>
      </c>
      <c r="H2230" t="s">
        <v>15108</v>
      </c>
    </row>
    <row r="2231" spans="1:8" x14ac:dyDescent="0.25">
      <c r="A2231" t="s">
        <v>44</v>
      </c>
      <c r="B2231" t="s">
        <v>11930</v>
      </c>
      <c r="C2231" t="s">
        <v>7371</v>
      </c>
      <c r="D2231" t="s">
        <v>637</v>
      </c>
      <c r="E2231" t="s">
        <v>1561</v>
      </c>
      <c r="F2231" t="s">
        <v>1070</v>
      </c>
      <c r="H2231" t="s">
        <v>11396</v>
      </c>
    </row>
    <row r="2232" spans="1:8" x14ac:dyDescent="0.25">
      <c r="A2232" t="s">
        <v>57</v>
      </c>
      <c r="B2232" t="s">
        <v>2958</v>
      </c>
      <c r="C2232" t="s">
        <v>451</v>
      </c>
      <c r="D2232" t="s">
        <v>7616</v>
      </c>
      <c r="E2232" t="s">
        <v>1070</v>
      </c>
      <c r="F2232" t="s">
        <v>717</v>
      </c>
      <c r="G2232" t="s">
        <v>1373</v>
      </c>
      <c r="H2232" t="s">
        <v>7621</v>
      </c>
    </row>
    <row r="2233" spans="1:8" x14ac:dyDescent="0.25">
      <c r="A2233" t="s">
        <v>2115</v>
      </c>
      <c r="B2233" t="s">
        <v>3659</v>
      </c>
      <c r="C2233" t="s">
        <v>318</v>
      </c>
      <c r="D2233" t="s">
        <v>6407</v>
      </c>
      <c r="E2233" t="s">
        <v>6161</v>
      </c>
      <c r="F2233" t="s">
        <v>3599</v>
      </c>
      <c r="G2233" t="s">
        <v>460</v>
      </c>
      <c r="H2233" t="s">
        <v>29398</v>
      </c>
    </row>
    <row r="2234" spans="1:8" x14ac:dyDescent="0.25">
      <c r="A2234" t="s">
        <v>438</v>
      </c>
      <c r="B2234" t="s">
        <v>4379</v>
      </c>
      <c r="C2234" t="s">
        <v>28976</v>
      </c>
      <c r="D2234" t="s">
        <v>28978</v>
      </c>
      <c r="E2234" t="s">
        <v>3211</v>
      </c>
      <c r="F2234" t="s">
        <v>1756</v>
      </c>
      <c r="G2234" t="s">
        <v>637</v>
      </c>
      <c r="H2234" t="s">
        <v>4003</v>
      </c>
    </row>
    <row r="2235" spans="1:8" x14ac:dyDescent="0.25">
      <c r="A2235" t="s">
        <v>26671</v>
      </c>
      <c r="B2235" t="s">
        <v>26673</v>
      </c>
      <c r="C2235" t="s">
        <v>21970</v>
      </c>
      <c r="D2235" t="s">
        <v>26675</v>
      </c>
      <c r="E2235" t="s">
        <v>16049</v>
      </c>
      <c r="F2235" t="s">
        <v>26678</v>
      </c>
      <c r="G2235" t="s">
        <v>26680</v>
      </c>
      <c r="H2235" t="s">
        <v>26675</v>
      </c>
    </row>
    <row r="2236" spans="1:8" x14ac:dyDescent="0.25">
      <c r="A2236" t="s">
        <v>1360</v>
      </c>
      <c r="B2236" t="s">
        <v>2566</v>
      </c>
      <c r="C2236" t="s">
        <v>18513</v>
      </c>
      <c r="D2236" t="s">
        <v>5159</v>
      </c>
      <c r="E2236" t="s">
        <v>21970</v>
      </c>
      <c r="F2236" t="s">
        <v>3269</v>
      </c>
      <c r="G2236" t="s">
        <v>22465</v>
      </c>
      <c r="H2236" t="s">
        <v>8418</v>
      </c>
    </row>
    <row r="2237" spans="1:8" x14ac:dyDescent="0.25">
      <c r="A2237" t="s">
        <v>18083</v>
      </c>
      <c r="B2237" t="s">
        <v>27263</v>
      </c>
      <c r="C2237" t="s">
        <v>9434</v>
      </c>
      <c r="D2237" t="s">
        <v>3533</v>
      </c>
      <c r="E2237" t="s">
        <v>27264</v>
      </c>
      <c r="F2237" t="s">
        <v>5159</v>
      </c>
      <c r="G2237" t="s">
        <v>27266</v>
      </c>
      <c r="H2237" t="s">
        <v>27267</v>
      </c>
    </row>
    <row r="2238" spans="1:8" x14ac:dyDescent="0.25">
      <c r="A2238" t="s">
        <v>109</v>
      </c>
      <c r="B2238" t="s">
        <v>668</v>
      </c>
      <c r="C2238" t="s">
        <v>57</v>
      </c>
      <c r="D2238" t="s">
        <v>142</v>
      </c>
      <c r="E2238" t="s">
        <v>224</v>
      </c>
      <c r="F2238" t="s">
        <v>318</v>
      </c>
      <c r="G2238" t="s">
        <v>13966</v>
      </c>
      <c r="H2238" t="s">
        <v>109</v>
      </c>
    </row>
    <row r="2239" spans="1:8" x14ac:dyDescent="0.25">
      <c r="A2239" t="s">
        <v>5294</v>
      </c>
      <c r="B2239" t="s">
        <v>5296</v>
      </c>
      <c r="C2239" t="s">
        <v>5298</v>
      </c>
      <c r="D2239" t="s">
        <v>5300</v>
      </c>
      <c r="E2239" t="s">
        <v>162</v>
      </c>
      <c r="F2239" t="s">
        <v>549</v>
      </c>
      <c r="G2239" t="s">
        <v>559</v>
      </c>
      <c r="H2239" t="s">
        <v>3608</v>
      </c>
    </row>
    <row r="2240" spans="1:8" x14ac:dyDescent="0.25">
      <c r="A2240" t="s">
        <v>5826</v>
      </c>
      <c r="B2240" t="s">
        <v>8701</v>
      </c>
      <c r="C2240" t="s">
        <v>1596</v>
      </c>
      <c r="D2240" t="s">
        <v>958</v>
      </c>
      <c r="E2240" t="s">
        <v>7734</v>
      </c>
      <c r="F2240" t="s">
        <v>12851</v>
      </c>
      <c r="G2240" t="s">
        <v>2482</v>
      </c>
      <c r="H2240" t="s">
        <v>57</v>
      </c>
    </row>
    <row r="2241" spans="1:8" x14ac:dyDescent="0.25">
      <c r="A2241" t="s">
        <v>57</v>
      </c>
      <c r="B2241" t="s">
        <v>4101</v>
      </c>
      <c r="C2241" t="s">
        <v>30</v>
      </c>
      <c r="D2241" t="s">
        <v>162</v>
      </c>
      <c r="E2241" t="s">
        <v>637</v>
      </c>
      <c r="F2241" t="s">
        <v>20478</v>
      </c>
      <c r="G2241" t="s">
        <v>11074</v>
      </c>
      <c r="H2241" t="s">
        <v>1070</v>
      </c>
    </row>
    <row r="2242" spans="1:8" x14ac:dyDescent="0.25">
      <c r="A2242" t="s">
        <v>142</v>
      </c>
      <c r="B2242" t="s">
        <v>1031</v>
      </c>
      <c r="C2242" t="s">
        <v>2566</v>
      </c>
      <c r="D2242" t="s">
        <v>11693</v>
      </c>
      <c r="E2242" t="s">
        <v>10463</v>
      </c>
      <c r="F2242" t="s">
        <v>13136</v>
      </c>
      <c r="G2242" t="s">
        <v>3445</v>
      </c>
      <c r="H2242" t="s">
        <v>13139</v>
      </c>
    </row>
    <row r="2243" spans="1:8" x14ac:dyDescent="0.25">
      <c r="A2243" t="s">
        <v>30631</v>
      </c>
      <c r="B2243" t="s">
        <v>30632</v>
      </c>
      <c r="C2243" t="s">
        <v>10966</v>
      </c>
      <c r="D2243" t="s">
        <v>30634</v>
      </c>
      <c r="E2243" t="s">
        <v>3689</v>
      </c>
      <c r="F2243" t="s">
        <v>19912</v>
      </c>
      <c r="G2243" t="s">
        <v>30637</v>
      </c>
      <c r="H2243" t="s">
        <v>29544</v>
      </c>
    </row>
    <row r="2244" spans="1:8" x14ac:dyDescent="0.25">
      <c r="A2244" t="s">
        <v>18690</v>
      </c>
      <c r="B2244" t="s">
        <v>18692</v>
      </c>
      <c r="C2244" t="s">
        <v>18694</v>
      </c>
      <c r="D2244" t="s">
        <v>15883</v>
      </c>
      <c r="E2244" t="s">
        <v>11250</v>
      </c>
      <c r="F2244" t="s">
        <v>17095</v>
      </c>
      <c r="G2244" t="s">
        <v>3711</v>
      </c>
      <c r="H2244" t="s">
        <v>18698</v>
      </c>
    </row>
    <row r="2245" spans="1:8" x14ac:dyDescent="0.25">
      <c r="A2245" t="s">
        <v>7538</v>
      </c>
      <c r="B2245" t="s">
        <v>495</v>
      </c>
      <c r="C2245" t="s">
        <v>468</v>
      </c>
      <c r="D2245" t="s">
        <v>571</v>
      </c>
      <c r="E2245" t="s">
        <v>399</v>
      </c>
      <c r="F2245" t="s">
        <v>571</v>
      </c>
      <c r="G2245" t="s">
        <v>7544</v>
      </c>
      <c r="H2245" t="s">
        <v>5185</v>
      </c>
    </row>
    <row r="2246" spans="1:8" x14ac:dyDescent="0.25">
      <c r="A2246" t="s">
        <v>28804</v>
      </c>
      <c r="C2246" t="s">
        <v>2958</v>
      </c>
      <c r="D2246" t="s">
        <v>4206</v>
      </c>
      <c r="E2246" t="s">
        <v>637</v>
      </c>
      <c r="F2246" t="s">
        <v>28809</v>
      </c>
      <c r="G2246" t="s">
        <v>25493</v>
      </c>
      <c r="H2246" t="s">
        <v>4735</v>
      </c>
    </row>
    <row r="2247" spans="1:8" x14ac:dyDescent="0.25">
      <c r="A2247" t="s">
        <v>16238</v>
      </c>
      <c r="B2247" t="s">
        <v>20549</v>
      </c>
      <c r="C2247" t="s">
        <v>1124</v>
      </c>
      <c r="D2247" t="s">
        <v>10397</v>
      </c>
      <c r="E2247" t="s">
        <v>19290</v>
      </c>
      <c r="F2247" t="s">
        <v>488</v>
      </c>
      <c r="G2247" t="s">
        <v>2958</v>
      </c>
      <c r="H2247" t="s">
        <v>4587</v>
      </c>
    </row>
    <row r="2248" spans="1:8" x14ac:dyDescent="0.25">
      <c r="A2248" t="s">
        <v>1070</v>
      </c>
      <c r="B2248" t="s">
        <v>549</v>
      </c>
      <c r="C2248" t="s">
        <v>162</v>
      </c>
      <c r="D2248" t="s">
        <v>803</v>
      </c>
      <c r="E2248" t="s">
        <v>1153</v>
      </c>
      <c r="F2248" t="s">
        <v>1158</v>
      </c>
      <c r="G2248" t="s">
        <v>44</v>
      </c>
      <c r="H2248" t="s">
        <v>445</v>
      </c>
    </row>
    <row r="2249" spans="1:8" x14ac:dyDescent="0.25">
      <c r="A2249" t="s">
        <v>162</v>
      </c>
      <c r="B2249" t="s">
        <v>16773</v>
      </c>
      <c r="D2249" t="s">
        <v>16769</v>
      </c>
      <c r="E2249" t="s">
        <v>438</v>
      </c>
      <c r="F2249" t="s">
        <v>3809</v>
      </c>
      <c r="G2249" t="s">
        <v>30</v>
      </c>
      <c r="H2249" t="s">
        <v>1070</v>
      </c>
    </row>
    <row r="2250" spans="1:8" x14ac:dyDescent="0.25">
      <c r="A2250" t="s">
        <v>4212</v>
      </c>
      <c r="B2250" t="s">
        <v>30905</v>
      </c>
      <c r="C2250" t="s">
        <v>6345</v>
      </c>
      <c r="D2250" t="s">
        <v>595</v>
      </c>
      <c r="E2250" t="s">
        <v>5800</v>
      </c>
      <c r="G2250" t="s">
        <v>803</v>
      </c>
      <c r="H2250" t="s">
        <v>57</v>
      </c>
    </row>
    <row r="2251" spans="1:8" x14ac:dyDescent="0.25">
      <c r="A2251" t="s">
        <v>20285</v>
      </c>
      <c r="B2251" t="s">
        <v>595</v>
      </c>
      <c r="C2251" t="s">
        <v>2308</v>
      </c>
      <c r="D2251" t="s">
        <v>395</v>
      </c>
      <c r="E2251" t="s">
        <v>6693</v>
      </c>
      <c r="F2251" t="s">
        <v>549</v>
      </c>
      <c r="G2251" t="s">
        <v>24378</v>
      </c>
      <c r="H2251" t="s">
        <v>3382</v>
      </c>
    </row>
    <row r="2252" spans="1:8" x14ac:dyDescent="0.25">
      <c r="A2252" t="s">
        <v>17780</v>
      </c>
      <c r="B2252" t="s">
        <v>29340</v>
      </c>
      <c r="C2252" t="s">
        <v>30799</v>
      </c>
      <c r="D2252" t="s">
        <v>6088</v>
      </c>
      <c r="E2252" t="s">
        <v>30800</v>
      </c>
      <c r="F2252" t="s">
        <v>8095</v>
      </c>
      <c r="G2252" t="s">
        <v>1360</v>
      </c>
      <c r="H2252" t="s">
        <v>22049</v>
      </c>
    </row>
    <row r="2253" spans="1:8" x14ac:dyDescent="0.25">
      <c r="A2253" t="s">
        <v>17449</v>
      </c>
      <c r="B2253" t="s">
        <v>16732</v>
      </c>
      <c r="C2253" t="s">
        <v>549</v>
      </c>
      <c r="D2253" t="s">
        <v>571</v>
      </c>
      <c r="E2253" t="s">
        <v>17452</v>
      </c>
      <c r="F2253" t="s">
        <v>445</v>
      </c>
      <c r="G2253" t="s">
        <v>9343</v>
      </c>
      <c r="H2253" t="s">
        <v>17455</v>
      </c>
    </row>
    <row r="2254" spans="1:8" x14ac:dyDescent="0.25">
      <c r="A2254" t="s">
        <v>3234</v>
      </c>
      <c r="B2254" t="s">
        <v>549</v>
      </c>
      <c r="C2254" t="s">
        <v>1124</v>
      </c>
      <c r="E2254" t="s">
        <v>13045</v>
      </c>
      <c r="G2254" t="s">
        <v>1360</v>
      </c>
      <c r="H2254" t="s">
        <v>445</v>
      </c>
    </row>
    <row r="2255" spans="1:8" x14ac:dyDescent="0.25">
      <c r="A2255" t="s">
        <v>2115</v>
      </c>
      <c r="B2255" t="s">
        <v>99</v>
      </c>
      <c r="D2255" t="s">
        <v>27461</v>
      </c>
      <c r="E2255" t="s">
        <v>803</v>
      </c>
      <c r="F2255" t="s">
        <v>488</v>
      </c>
      <c r="G2255" t="s">
        <v>9911</v>
      </c>
      <c r="H2255" t="s">
        <v>162</v>
      </c>
    </row>
    <row r="2256" spans="1:8" x14ac:dyDescent="0.25">
      <c r="A2256" t="s">
        <v>44</v>
      </c>
      <c r="B2256" t="s">
        <v>29574</v>
      </c>
      <c r="D2256" t="s">
        <v>29576</v>
      </c>
      <c r="E2256" t="s">
        <v>15883</v>
      </c>
      <c r="F2256" t="s">
        <v>460</v>
      </c>
      <c r="G2256" t="s">
        <v>4587</v>
      </c>
      <c r="H2256" t="s">
        <v>1029</v>
      </c>
    </row>
    <row r="2257" spans="1:8" x14ac:dyDescent="0.25">
      <c r="A2257" t="s">
        <v>1275</v>
      </c>
      <c r="B2257" t="s">
        <v>451</v>
      </c>
      <c r="C2257" t="s">
        <v>3335</v>
      </c>
      <c r="D2257" t="s">
        <v>8624</v>
      </c>
      <c r="E2257" t="s">
        <v>2364</v>
      </c>
      <c r="F2257" t="s">
        <v>713</v>
      </c>
      <c r="G2257" t="s">
        <v>3689</v>
      </c>
      <c r="H2257" t="s">
        <v>57</v>
      </c>
    </row>
    <row r="2258" spans="1:8" x14ac:dyDescent="0.25">
      <c r="A2258" t="s">
        <v>8293</v>
      </c>
      <c r="B2258" t="s">
        <v>44</v>
      </c>
      <c r="C2258" t="s">
        <v>6605</v>
      </c>
      <c r="D2258" t="s">
        <v>142</v>
      </c>
      <c r="E2258" t="s">
        <v>9310</v>
      </c>
      <c r="F2258" t="s">
        <v>9312</v>
      </c>
      <c r="G2258" t="s">
        <v>9314</v>
      </c>
      <c r="H2258" t="s">
        <v>1373</v>
      </c>
    </row>
    <row r="2259" spans="1:8" x14ac:dyDescent="0.25">
      <c r="A2259" t="s">
        <v>162</v>
      </c>
      <c r="B2259" t="s">
        <v>395</v>
      </c>
      <c r="C2259" t="s">
        <v>4397</v>
      </c>
      <c r="D2259" t="s">
        <v>18763</v>
      </c>
      <c r="F2259" t="s">
        <v>1151</v>
      </c>
      <c r="G2259" t="s">
        <v>2958</v>
      </c>
      <c r="H2259" t="s">
        <v>7461</v>
      </c>
    </row>
    <row r="2260" spans="1:8" x14ac:dyDescent="0.25">
      <c r="A2260" t="s">
        <v>6947</v>
      </c>
      <c r="B2260" t="s">
        <v>6949</v>
      </c>
      <c r="C2260" t="s">
        <v>549</v>
      </c>
      <c r="D2260" t="s">
        <v>5708</v>
      </c>
      <c r="E2260" t="s">
        <v>30</v>
      </c>
      <c r="F2260" t="s">
        <v>109</v>
      </c>
      <c r="G2260" t="s">
        <v>14740</v>
      </c>
      <c r="H2260" t="s">
        <v>1124</v>
      </c>
    </row>
    <row r="2261" spans="1:8" x14ac:dyDescent="0.25">
      <c r="A2261" t="s">
        <v>8087</v>
      </c>
      <c r="B2261" t="s">
        <v>2515</v>
      </c>
      <c r="C2261" t="s">
        <v>571</v>
      </c>
      <c r="E2261" t="s">
        <v>11770</v>
      </c>
      <c r="F2261" t="s">
        <v>5446</v>
      </c>
      <c r="G2261" t="s">
        <v>1891</v>
      </c>
      <c r="H2261" t="s">
        <v>166</v>
      </c>
    </row>
    <row r="2262" spans="1:8" x14ac:dyDescent="0.25">
      <c r="A2262" t="s">
        <v>3398</v>
      </c>
      <c r="B2262" t="s">
        <v>406</v>
      </c>
      <c r="C2262" t="s">
        <v>1153</v>
      </c>
      <c r="D2262" t="s">
        <v>1158</v>
      </c>
      <c r="E2262" t="s">
        <v>44</v>
      </c>
      <c r="F2262" t="s">
        <v>11524</v>
      </c>
      <c r="G2262" t="s">
        <v>2087</v>
      </c>
      <c r="H2262" t="s">
        <v>3335</v>
      </c>
    </row>
    <row r="2263" spans="1:8" x14ac:dyDescent="0.25">
      <c r="A2263" t="s">
        <v>19804</v>
      </c>
      <c r="B2263" t="s">
        <v>15878</v>
      </c>
      <c r="C2263" t="s">
        <v>44</v>
      </c>
      <c r="D2263" t="s">
        <v>7021</v>
      </c>
      <c r="E2263" t="s">
        <v>5298</v>
      </c>
      <c r="F2263" t="s">
        <v>19809</v>
      </c>
      <c r="G2263" t="s">
        <v>468</v>
      </c>
      <c r="H2263" t="s">
        <v>2348</v>
      </c>
    </row>
    <row r="2264" spans="1:8" x14ac:dyDescent="0.25">
      <c r="A2264" t="s">
        <v>1606</v>
      </c>
      <c r="B2264" t="s">
        <v>12931</v>
      </c>
      <c r="C2264" t="s">
        <v>801</v>
      </c>
      <c r="D2264" t="s">
        <v>621</v>
      </c>
      <c r="E2264" t="s">
        <v>488</v>
      </c>
      <c r="F2264" t="s">
        <v>4420</v>
      </c>
      <c r="H2264" t="s">
        <v>162</v>
      </c>
    </row>
    <row r="2265" spans="1:8" x14ac:dyDescent="0.25">
      <c r="A2265" t="s">
        <v>6407</v>
      </c>
      <c r="B2265" t="s">
        <v>6605</v>
      </c>
      <c r="C2265" t="s">
        <v>549</v>
      </c>
      <c r="D2265" t="s">
        <v>1158</v>
      </c>
      <c r="E2265" t="s">
        <v>1070</v>
      </c>
      <c r="F2265" t="s">
        <v>6088</v>
      </c>
      <c r="G2265" t="s">
        <v>1192</v>
      </c>
      <c r="H2265" t="s">
        <v>14444</v>
      </c>
    </row>
    <row r="2266" spans="1:8" x14ac:dyDescent="0.25">
      <c r="A2266" t="s">
        <v>3599</v>
      </c>
      <c r="B2266" t="s">
        <v>44</v>
      </c>
      <c r="C2266" t="s">
        <v>21686</v>
      </c>
      <c r="D2266" t="s">
        <v>3402</v>
      </c>
      <c r="E2266" t="s">
        <v>559</v>
      </c>
      <c r="F2266" t="s">
        <v>6088</v>
      </c>
      <c r="G2266" t="s">
        <v>21739</v>
      </c>
      <c r="H2266" t="s">
        <v>19020</v>
      </c>
    </row>
    <row r="2267" spans="1:8" x14ac:dyDescent="0.25">
      <c r="A2267" t="s">
        <v>3382</v>
      </c>
      <c r="B2267" t="s">
        <v>3599</v>
      </c>
      <c r="C2267" t="s">
        <v>1756</v>
      </c>
      <c r="D2267" t="s">
        <v>1596</v>
      </c>
      <c r="E2267" t="s">
        <v>8827</v>
      </c>
      <c r="F2267" t="s">
        <v>22956</v>
      </c>
      <c r="G2267" t="s">
        <v>2684</v>
      </c>
      <c r="H2267" t="s">
        <v>22959</v>
      </c>
    </row>
    <row r="2268" spans="1:8" x14ac:dyDescent="0.25">
      <c r="A2268" t="s">
        <v>460</v>
      </c>
      <c r="B2268" t="s">
        <v>6889</v>
      </c>
      <c r="C2268" t="s">
        <v>5298</v>
      </c>
      <c r="D2268" t="s">
        <v>7043</v>
      </c>
      <c r="E2268" t="s">
        <v>7044</v>
      </c>
      <c r="F2268" t="s">
        <v>162</v>
      </c>
      <c r="G2268" t="s">
        <v>6098</v>
      </c>
      <c r="H2268" t="s">
        <v>2958</v>
      </c>
    </row>
    <row r="2269" spans="1:8" x14ac:dyDescent="0.25">
      <c r="A2269" t="s">
        <v>395</v>
      </c>
      <c r="B2269" t="s">
        <v>3510</v>
      </c>
      <c r="C2269" t="s">
        <v>17230</v>
      </c>
      <c r="D2269" t="s">
        <v>10397</v>
      </c>
      <c r="E2269" t="s">
        <v>27402</v>
      </c>
      <c r="F2269" t="s">
        <v>1124</v>
      </c>
      <c r="G2269" t="s">
        <v>595</v>
      </c>
      <c r="H2269" t="s">
        <v>2292</v>
      </c>
    </row>
    <row r="2270" spans="1:8" x14ac:dyDescent="0.25">
      <c r="A2270" t="s">
        <v>11674</v>
      </c>
      <c r="B2270" t="s">
        <v>44</v>
      </c>
      <c r="C2270" t="s">
        <v>28043</v>
      </c>
      <c r="D2270" t="s">
        <v>162</v>
      </c>
      <c r="E2270" t="s">
        <v>4587</v>
      </c>
      <c r="F2270" t="s">
        <v>1070</v>
      </c>
      <c r="G2270" t="s">
        <v>28045</v>
      </c>
      <c r="H2270" t="s">
        <v>2958</v>
      </c>
    </row>
    <row r="2271" spans="1:8" x14ac:dyDescent="0.25">
      <c r="A2271" t="s">
        <v>247</v>
      </c>
      <c r="B2271" t="s">
        <v>5143</v>
      </c>
      <c r="C2271" t="s">
        <v>4480</v>
      </c>
      <c r="D2271" t="s">
        <v>162</v>
      </c>
      <c r="E2271" t="s">
        <v>6332</v>
      </c>
      <c r="F2271" t="s">
        <v>4101</v>
      </c>
      <c r="G2271" t="s">
        <v>127</v>
      </c>
      <c r="H2271" t="s">
        <v>142</v>
      </c>
    </row>
    <row r="2272" spans="1:8" x14ac:dyDescent="0.25">
      <c r="A2272" t="s">
        <v>29491</v>
      </c>
      <c r="C2272" t="s">
        <v>6407</v>
      </c>
      <c r="D2272" t="s">
        <v>488</v>
      </c>
      <c r="E2272" t="s">
        <v>595</v>
      </c>
      <c r="F2272" t="s">
        <v>12528</v>
      </c>
      <c r="G2272" t="s">
        <v>7616</v>
      </c>
      <c r="H2272" t="s">
        <v>12177</v>
      </c>
    </row>
    <row r="2273" spans="1:8" x14ac:dyDescent="0.25">
      <c r="A2273" t="s">
        <v>468</v>
      </c>
      <c r="B2273" t="s">
        <v>1561</v>
      </c>
      <c r="C2273" t="s">
        <v>44</v>
      </c>
      <c r="D2273" t="s">
        <v>1360</v>
      </c>
      <c r="E2273" t="s">
        <v>1153</v>
      </c>
      <c r="F2273" t="s">
        <v>551</v>
      </c>
      <c r="H2273" t="s">
        <v>44</v>
      </c>
    </row>
    <row r="2274" spans="1:8" x14ac:dyDescent="0.25">
      <c r="A2274" t="s">
        <v>8510</v>
      </c>
      <c r="B2274" t="s">
        <v>21253</v>
      </c>
      <c r="C2274" t="s">
        <v>3608</v>
      </c>
      <c r="D2274" t="s">
        <v>2130</v>
      </c>
      <c r="E2274" t="s">
        <v>1070</v>
      </c>
      <c r="F2274" t="s">
        <v>7764</v>
      </c>
      <c r="G2274" t="s">
        <v>7764</v>
      </c>
      <c r="H2274" t="s">
        <v>19558</v>
      </c>
    </row>
    <row r="2275" spans="1:8" x14ac:dyDescent="0.25">
      <c r="A2275" t="s">
        <v>4735</v>
      </c>
      <c r="B2275" t="s">
        <v>29647</v>
      </c>
      <c r="C2275" t="s">
        <v>25392</v>
      </c>
      <c r="D2275" t="s">
        <v>29650</v>
      </c>
      <c r="E2275" t="s">
        <v>44</v>
      </c>
      <c r="F2275" t="s">
        <v>15469</v>
      </c>
      <c r="G2275" t="s">
        <v>29652</v>
      </c>
      <c r="H2275" t="s">
        <v>7764</v>
      </c>
    </row>
    <row r="2276" spans="1:8" x14ac:dyDescent="0.25">
      <c r="A2276" t="s">
        <v>17230</v>
      </c>
      <c r="B2276" t="s">
        <v>621</v>
      </c>
      <c r="C2276" t="s">
        <v>17232</v>
      </c>
      <c r="D2276" t="s">
        <v>803</v>
      </c>
      <c r="E2276" t="s">
        <v>3768</v>
      </c>
      <c r="F2276" t="s">
        <v>17234</v>
      </c>
      <c r="G2276" t="s">
        <v>438</v>
      </c>
      <c r="H2276" t="s">
        <v>4103</v>
      </c>
    </row>
    <row r="2277" spans="1:8" x14ac:dyDescent="0.25">
      <c r="A2277" t="s">
        <v>395</v>
      </c>
      <c r="B2277" t="s">
        <v>551</v>
      </c>
      <c r="C2277" t="s">
        <v>3402</v>
      </c>
      <c r="D2277" t="s">
        <v>621</v>
      </c>
      <c r="E2277" t="s">
        <v>162</v>
      </c>
      <c r="F2277" t="s">
        <v>445</v>
      </c>
      <c r="G2277" t="s">
        <v>162</v>
      </c>
      <c r="H2277" t="s">
        <v>17987</v>
      </c>
    </row>
    <row r="2278" spans="1:8" x14ac:dyDescent="0.25">
      <c r="A2278" t="s">
        <v>958</v>
      </c>
      <c r="B2278" t="s">
        <v>13710</v>
      </c>
      <c r="D2278" t="s">
        <v>637</v>
      </c>
      <c r="E2278" t="s">
        <v>13713</v>
      </c>
      <c r="F2278" t="s">
        <v>7800</v>
      </c>
      <c r="G2278" t="s">
        <v>13715</v>
      </c>
      <c r="H2278" t="s">
        <v>9099</v>
      </c>
    </row>
    <row r="2279" spans="1:8" x14ac:dyDescent="0.25">
      <c r="A2279" t="s">
        <v>28214</v>
      </c>
      <c r="B2279" t="s">
        <v>30788</v>
      </c>
      <c r="C2279" t="s">
        <v>30790</v>
      </c>
      <c r="D2279" t="s">
        <v>395</v>
      </c>
      <c r="E2279" t="s">
        <v>25066</v>
      </c>
      <c r="F2279" t="s">
        <v>21697</v>
      </c>
      <c r="G2279" t="s">
        <v>30794</v>
      </c>
      <c r="H2279" t="s">
        <v>25066</v>
      </c>
    </row>
    <row r="2280" spans="1:8" x14ac:dyDescent="0.25">
      <c r="A2280" t="s">
        <v>14593</v>
      </c>
      <c r="B2280" t="s">
        <v>8706</v>
      </c>
      <c r="C2280" t="s">
        <v>142</v>
      </c>
      <c r="D2280" t="s">
        <v>14597</v>
      </c>
      <c r="E2280" t="s">
        <v>947</v>
      </c>
      <c r="F2280" t="s">
        <v>7605</v>
      </c>
      <c r="G2280" t="s">
        <v>142</v>
      </c>
      <c r="H2280" t="s">
        <v>57</v>
      </c>
    </row>
    <row r="2281" spans="1:8" x14ac:dyDescent="0.25">
      <c r="C2281" t="s">
        <v>4732</v>
      </c>
      <c r="D2281" t="s">
        <v>21229</v>
      </c>
      <c r="E2281" t="s">
        <v>21231</v>
      </c>
      <c r="F2281" t="s">
        <v>4587</v>
      </c>
      <c r="G2281" t="s">
        <v>21233</v>
      </c>
    </row>
    <row r="2282" spans="1:8" x14ac:dyDescent="0.25">
      <c r="A2282" t="s">
        <v>162</v>
      </c>
      <c r="B2282" t="s">
        <v>6957</v>
      </c>
      <c r="C2282" t="s">
        <v>575</v>
      </c>
      <c r="D2282" t="s">
        <v>1121</v>
      </c>
      <c r="E2282" t="s">
        <v>425</v>
      </c>
      <c r="F2282" t="s">
        <v>717</v>
      </c>
      <c r="G2282" t="s">
        <v>549</v>
      </c>
      <c r="H2282" t="s">
        <v>395</v>
      </c>
    </row>
    <row r="2283" spans="1:8" x14ac:dyDescent="0.25">
      <c r="A2283" t="s">
        <v>460</v>
      </c>
      <c r="B2283" t="s">
        <v>1779</v>
      </c>
      <c r="C2283" t="s">
        <v>162</v>
      </c>
      <c r="D2283" t="s">
        <v>14098</v>
      </c>
      <c r="E2283" t="s">
        <v>2729</v>
      </c>
      <c r="F2283" t="s">
        <v>14100</v>
      </c>
      <c r="G2283" t="s">
        <v>930</v>
      </c>
      <c r="H2283" t="s">
        <v>6957</v>
      </c>
    </row>
    <row r="2284" spans="1:8" x14ac:dyDescent="0.25">
      <c r="A2284" t="s">
        <v>1124</v>
      </c>
      <c r="B2284" t="s">
        <v>551</v>
      </c>
      <c r="C2284" t="s">
        <v>24161</v>
      </c>
      <c r="D2284" t="s">
        <v>29921</v>
      </c>
      <c r="E2284" t="s">
        <v>29923</v>
      </c>
      <c r="G2284" t="s">
        <v>25760</v>
      </c>
      <c r="H2284" t="s">
        <v>162</v>
      </c>
    </row>
    <row r="2285" spans="1:8" x14ac:dyDescent="0.25">
      <c r="A2285" t="s">
        <v>468</v>
      </c>
      <c r="B2285" t="s">
        <v>551</v>
      </c>
      <c r="C2285" t="s">
        <v>1070</v>
      </c>
      <c r="D2285" t="s">
        <v>1228</v>
      </c>
      <c r="E2285" t="s">
        <v>22443</v>
      </c>
      <c r="F2285" t="s">
        <v>451</v>
      </c>
      <c r="G2285" t="s">
        <v>637</v>
      </c>
      <c r="H2285" t="s">
        <v>803</v>
      </c>
    </row>
    <row r="2286" spans="1:8" x14ac:dyDescent="0.25">
      <c r="A2286" t="s">
        <v>713</v>
      </c>
      <c r="B2286" t="s">
        <v>162</v>
      </c>
      <c r="C2286" t="s">
        <v>1070</v>
      </c>
      <c r="D2286" t="s">
        <v>637</v>
      </c>
      <c r="E2286" t="s">
        <v>10602</v>
      </c>
      <c r="F2286" t="s">
        <v>44</v>
      </c>
      <c r="G2286" t="s">
        <v>57</v>
      </c>
      <c r="H2286" t="s">
        <v>21855</v>
      </c>
    </row>
    <row r="2287" spans="1:8" x14ac:dyDescent="0.25">
      <c r="A2287" t="s">
        <v>1606</v>
      </c>
      <c r="B2287" t="s">
        <v>21831</v>
      </c>
      <c r="C2287" t="s">
        <v>873</v>
      </c>
      <c r="D2287" t="s">
        <v>1753</v>
      </c>
      <c r="E2287" t="s">
        <v>21834</v>
      </c>
      <c r="F2287" t="s">
        <v>57</v>
      </c>
      <c r="G2287" t="s">
        <v>99</v>
      </c>
      <c r="H2287" t="s">
        <v>468</v>
      </c>
    </row>
    <row r="2288" spans="1:8" x14ac:dyDescent="0.25">
      <c r="A2288" t="s">
        <v>595</v>
      </c>
      <c r="B2288" t="s">
        <v>549</v>
      </c>
      <c r="C2288" t="s">
        <v>144</v>
      </c>
      <c r="D2288" t="s">
        <v>10477</v>
      </c>
      <c r="F2288" t="s">
        <v>162</v>
      </c>
      <c r="G2288" t="s">
        <v>10480</v>
      </c>
      <c r="H2288" t="s">
        <v>4735</v>
      </c>
    </row>
    <row r="2289" spans="1:8" x14ac:dyDescent="0.25">
      <c r="A2289" t="s">
        <v>1288</v>
      </c>
      <c r="B2289" t="s">
        <v>1290</v>
      </c>
      <c r="C2289" t="s">
        <v>1292</v>
      </c>
      <c r="D2289" t="s">
        <v>1294</v>
      </c>
      <c r="E2289" t="s">
        <v>932</v>
      </c>
      <c r="F2289" t="s">
        <v>680</v>
      </c>
      <c r="G2289" t="s">
        <v>275</v>
      </c>
      <c r="H2289" t="s">
        <v>34</v>
      </c>
    </row>
    <row r="2290" spans="1:8" x14ac:dyDescent="0.25">
      <c r="A2290" t="s">
        <v>592</v>
      </c>
      <c r="B2290" t="s">
        <v>559</v>
      </c>
      <c r="C2290" t="s">
        <v>1497</v>
      </c>
      <c r="D2290" t="s">
        <v>2348</v>
      </c>
      <c r="E2290" t="s">
        <v>2623</v>
      </c>
      <c r="F2290" t="s">
        <v>9210</v>
      </c>
      <c r="G2290" t="s">
        <v>9212</v>
      </c>
      <c r="H2290" t="s">
        <v>9214</v>
      </c>
    </row>
    <row r="2291" spans="1:8" x14ac:dyDescent="0.25">
      <c r="B2291" t="s">
        <v>1070</v>
      </c>
      <c r="C2291" t="s">
        <v>1124</v>
      </c>
      <c r="D2291" t="s">
        <v>162</v>
      </c>
      <c r="E2291" t="s">
        <v>6161</v>
      </c>
      <c r="F2291" t="s">
        <v>22598</v>
      </c>
      <c r="G2291" t="s">
        <v>109</v>
      </c>
      <c r="H2291" t="s">
        <v>22600</v>
      </c>
    </row>
    <row r="2292" spans="1:8" x14ac:dyDescent="0.25">
      <c r="A2292" t="s">
        <v>713</v>
      </c>
      <c r="C2292" t="s">
        <v>2684</v>
      </c>
      <c r="D2292" t="s">
        <v>10442</v>
      </c>
      <c r="E2292" t="s">
        <v>4530</v>
      </c>
      <c r="F2292" t="s">
        <v>30486</v>
      </c>
      <c r="G2292" t="s">
        <v>44</v>
      </c>
      <c r="H2292" t="s">
        <v>2958</v>
      </c>
    </row>
    <row r="2293" spans="1:8" x14ac:dyDescent="0.25">
      <c r="A2293" t="s">
        <v>438</v>
      </c>
      <c r="B2293" t="s">
        <v>30</v>
      </c>
      <c r="C2293" t="s">
        <v>395</v>
      </c>
      <c r="D2293" t="s">
        <v>460</v>
      </c>
      <c r="E2293" t="s">
        <v>438</v>
      </c>
      <c r="F2293" t="s">
        <v>10787</v>
      </c>
      <c r="G2293" t="s">
        <v>1495</v>
      </c>
      <c r="H2293" t="s">
        <v>4587</v>
      </c>
    </row>
    <row r="2294" spans="1:8" x14ac:dyDescent="0.25">
      <c r="A2294" t="s">
        <v>1423</v>
      </c>
      <c r="B2294" t="s">
        <v>3337</v>
      </c>
      <c r="C2294" t="s">
        <v>144</v>
      </c>
      <c r="D2294" t="s">
        <v>6997</v>
      </c>
      <c r="E2294" t="s">
        <v>142</v>
      </c>
      <c r="F2294" t="s">
        <v>6999</v>
      </c>
      <c r="G2294" t="s">
        <v>717</v>
      </c>
      <c r="H2294" t="s">
        <v>1616</v>
      </c>
    </row>
    <row r="2295" spans="1:8" x14ac:dyDescent="0.25">
      <c r="A2295" t="s">
        <v>162</v>
      </c>
      <c r="B2295" t="s">
        <v>6912</v>
      </c>
      <c r="C2295" t="s">
        <v>44</v>
      </c>
      <c r="D2295" t="s">
        <v>28005</v>
      </c>
      <c r="E2295" t="s">
        <v>803</v>
      </c>
      <c r="F2295" t="s">
        <v>6983</v>
      </c>
      <c r="G2295" t="s">
        <v>162</v>
      </c>
      <c r="H2295" t="s">
        <v>28007</v>
      </c>
    </row>
    <row r="2296" spans="1:8" x14ac:dyDescent="0.25">
      <c r="A2296" t="s">
        <v>2292</v>
      </c>
      <c r="B2296" t="s">
        <v>423</v>
      </c>
      <c r="C2296" t="s">
        <v>2295</v>
      </c>
      <c r="D2296" t="s">
        <v>1121</v>
      </c>
      <c r="E2296" t="s">
        <v>621</v>
      </c>
      <c r="F2296" t="s">
        <v>1070</v>
      </c>
      <c r="G2296" t="s">
        <v>2297</v>
      </c>
      <c r="H2296" t="s">
        <v>2299</v>
      </c>
    </row>
    <row r="2297" spans="1:8" x14ac:dyDescent="0.25">
      <c r="A2297" t="s">
        <v>19906</v>
      </c>
      <c r="B2297" t="s">
        <v>4212</v>
      </c>
      <c r="C2297" t="s">
        <v>1124</v>
      </c>
      <c r="D2297" t="s">
        <v>9388</v>
      </c>
      <c r="E2297" t="s">
        <v>1124</v>
      </c>
      <c r="F2297" t="s">
        <v>803</v>
      </c>
      <c r="G2297" t="s">
        <v>162</v>
      </c>
      <c r="H2297" t="s">
        <v>162</v>
      </c>
    </row>
    <row r="2298" spans="1:8" x14ac:dyDescent="0.25">
      <c r="A2298" t="s">
        <v>1373</v>
      </c>
      <c r="B2298" t="s">
        <v>1497</v>
      </c>
      <c r="C2298" t="s">
        <v>5159</v>
      </c>
      <c r="D2298" t="s">
        <v>1124</v>
      </c>
      <c r="E2298" t="s">
        <v>395</v>
      </c>
      <c r="F2298" t="s">
        <v>22548</v>
      </c>
      <c r="G2298" t="s">
        <v>22550</v>
      </c>
      <c r="H2298" t="s">
        <v>22552</v>
      </c>
    </row>
    <row r="2299" spans="1:8" x14ac:dyDescent="0.25">
      <c r="A2299" t="s">
        <v>1561</v>
      </c>
      <c r="B2299" t="s">
        <v>7512</v>
      </c>
      <c r="C2299" t="s">
        <v>6155</v>
      </c>
      <c r="D2299" t="s">
        <v>495</v>
      </c>
      <c r="E2299" t="s">
        <v>549</v>
      </c>
      <c r="F2299" t="s">
        <v>44</v>
      </c>
      <c r="G2299" t="s">
        <v>7517</v>
      </c>
      <c r="H2299" t="s">
        <v>549</v>
      </c>
    </row>
    <row r="2300" spans="1:8" x14ac:dyDescent="0.25">
      <c r="A2300" t="s">
        <v>30</v>
      </c>
      <c r="B2300" t="s">
        <v>44</v>
      </c>
      <c r="C2300" t="s">
        <v>2568</v>
      </c>
      <c r="D2300" t="s">
        <v>19236</v>
      </c>
      <c r="E2300" t="s">
        <v>21892</v>
      </c>
      <c r="F2300" t="s">
        <v>28445</v>
      </c>
      <c r="G2300" t="s">
        <v>10489</v>
      </c>
      <c r="H2300" t="s">
        <v>23569</v>
      </c>
    </row>
    <row r="2301" spans="1:8" x14ac:dyDescent="0.25">
      <c r="A2301" t="s">
        <v>3398</v>
      </c>
      <c r="B2301" t="s">
        <v>423</v>
      </c>
      <c r="C2301" t="s">
        <v>4504</v>
      </c>
      <c r="E2301" t="s">
        <v>6088</v>
      </c>
      <c r="F2301" t="s">
        <v>549</v>
      </c>
      <c r="G2301" t="s">
        <v>1561</v>
      </c>
      <c r="H2301" t="s">
        <v>4103</v>
      </c>
    </row>
    <row r="2302" spans="1:8" x14ac:dyDescent="0.25">
      <c r="A2302" t="s">
        <v>1070</v>
      </c>
      <c r="B2302" t="s">
        <v>460</v>
      </c>
      <c r="C2302" t="s">
        <v>5927</v>
      </c>
      <c r="D2302" t="s">
        <v>2936</v>
      </c>
      <c r="E2302" t="s">
        <v>5930</v>
      </c>
      <c r="F2302" t="s">
        <v>1124</v>
      </c>
      <c r="G2302" t="s">
        <v>5933</v>
      </c>
      <c r="H2302" t="s">
        <v>44</v>
      </c>
    </row>
    <row r="2303" spans="1:8" x14ac:dyDescent="0.25">
      <c r="A2303" t="s">
        <v>549</v>
      </c>
      <c r="B2303" t="s">
        <v>6926</v>
      </c>
      <c r="C2303" t="s">
        <v>6928</v>
      </c>
      <c r="D2303" t="s">
        <v>339</v>
      </c>
      <c r="E2303" t="s">
        <v>6931</v>
      </c>
      <c r="F2303" t="s">
        <v>6933</v>
      </c>
      <c r="G2303" t="s">
        <v>5927</v>
      </c>
      <c r="H2303" t="s">
        <v>6936</v>
      </c>
    </row>
    <row r="2304" spans="1:8" x14ac:dyDescent="0.25">
      <c r="A2304" t="s">
        <v>162</v>
      </c>
      <c r="B2304" t="s">
        <v>30</v>
      </c>
      <c r="C2304" t="s">
        <v>549</v>
      </c>
      <c r="D2304" t="s">
        <v>30</v>
      </c>
      <c r="E2304" t="s">
        <v>2958</v>
      </c>
      <c r="F2304" t="s">
        <v>57</v>
      </c>
      <c r="G2304" t="s">
        <v>162</v>
      </c>
      <c r="H2304" t="s">
        <v>549</v>
      </c>
    </row>
    <row r="2305" spans="1:8" x14ac:dyDescent="0.25">
      <c r="A2305" t="s">
        <v>10138</v>
      </c>
      <c r="B2305" t="s">
        <v>10140</v>
      </c>
      <c r="C2305" t="s">
        <v>10142</v>
      </c>
      <c r="D2305" t="s">
        <v>10143</v>
      </c>
      <c r="E2305" t="s">
        <v>109</v>
      </c>
      <c r="F2305" t="s">
        <v>1541</v>
      </c>
      <c r="G2305" t="s">
        <v>1124</v>
      </c>
      <c r="H2305" t="s">
        <v>44</v>
      </c>
    </row>
    <row r="2306" spans="1:8" x14ac:dyDescent="0.25">
      <c r="A2306" t="s">
        <v>549</v>
      </c>
      <c r="B2306" t="s">
        <v>551</v>
      </c>
      <c r="C2306" t="s">
        <v>30</v>
      </c>
      <c r="D2306" t="s">
        <v>24417</v>
      </c>
      <c r="E2306" t="s">
        <v>1192</v>
      </c>
      <c r="F2306" t="s">
        <v>2958</v>
      </c>
    </row>
    <row r="2307" spans="1:8" x14ac:dyDescent="0.25">
      <c r="A2307" t="s">
        <v>4569</v>
      </c>
      <c r="B2307" t="s">
        <v>2958</v>
      </c>
      <c r="C2307" t="s">
        <v>488</v>
      </c>
      <c r="E2307" t="s">
        <v>18902</v>
      </c>
      <c r="F2307" t="s">
        <v>1360</v>
      </c>
      <c r="G2307" t="s">
        <v>3402</v>
      </c>
      <c r="H2307" t="s">
        <v>8879</v>
      </c>
    </row>
    <row r="2308" spans="1:8" x14ac:dyDescent="0.25">
      <c r="A2308" t="s">
        <v>1046</v>
      </c>
      <c r="B2308" t="s">
        <v>3582</v>
      </c>
      <c r="C2308" t="s">
        <v>3584</v>
      </c>
      <c r="D2308" t="s">
        <v>162</v>
      </c>
      <c r="E2308" t="s">
        <v>408</v>
      </c>
      <c r="F2308" t="s">
        <v>1423</v>
      </c>
      <c r="G2308" t="s">
        <v>42</v>
      </c>
      <c r="H2308" t="s">
        <v>873</v>
      </c>
    </row>
    <row r="2309" spans="1:8" x14ac:dyDescent="0.25">
      <c r="A2309" t="s">
        <v>3335</v>
      </c>
      <c r="B2309" t="s">
        <v>44</v>
      </c>
      <c r="C2309" t="s">
        <v>1192</v>
      </c>
      <c r="D2309" t="s">
        <v>1151</v>
      </c>
      <c r="E2309" t="s">
        <v>1070</v>
      </c>
      <c r="F2309" t="s">
        <v>15604</v>
      </c>
      <c r="G2309" t="s">
        <v>1373</v>
      </c>
      <c r="H2309" t="s">
        <v>162</v>
      </c>
    </row>
    <row r="2310" spans="1:8" x14ac:dyDescent="0.25">
      <c r="A2310" t="s">
        <v>7764</v>
      </c>
      <c r="C2310" t="s">
        <v>44</v>
      </c>
      <c r="D2310" t="s">
        <v>42</v>
      </c>
      <c r="E2310" t="s">
        <v>30</v>
      </c>
      <c r="F2310" t="s">
        <v>23430</v>
      </c>
      <c r="G2310" t="s">
        <v>17663</v>
      </c>
      <c r="H2310" t="s">
        <v>162</v>
      </c>
    </row>
    <row r="2311" spans="1:8" x14ac:dyDescent="0.25">
      <c r="A2311" t="s">
        <v>668</v>
      </c>
      <c r="B2311" t="s">
        <v>1051</v>
      </c>
      <c r="C2311" t="s">
        <v>942</v>
      </c>
      <c r="D2311" t="s">
        <v>801</v>
      </c>
      <c r="E2311" t="s">
        <v>57</v>
      </c>
      <c r="F2311" t="s">
        <v>10310</v>
      </c>
      <c r="G2311" t="s">
        <v>10312</v>
      </c>
      <c r="H2311" t="s">
        <v>549</v>
      </c>
    </row>
    <row r="2312" spans="1:8" x14ac:dyDescent="0.25">
      <c r="A2312" t="s">
        <v>668</v>
      </c>
      <c r="B2312" t="s">
        <v>423</v>
      </c>
      <c r="C2312" t="s">
        <v>1741</v>
      </c>
      <c r="D2312" t="s">
        <v>3100</v>
      </c>
      <c r="E2312" t="s">
        <v>5542</v>
      </c>
      <c r="F2312" t="s">
        <v>5544</v>
      </c>
      <c r="G2312" t="s">
        <v>5546</v>
      </c>
      <c r="H2312" t="s">
        <v>2530</v>
      </c>
    </row>
    <row r="2313" spans="1:8" x14ac:dyDescent="0.25">
      <c r="A2313" t="s">
        <v>1966</v>
      </c>
      <c r="B2313" t="s">
        <v>1968</v>
      </c>
      <c r="C2313" t="s">
        <v>339</v>
      </c>
      <c r="D2313" t="s">
        <v>1971</v>
      </c>
      <c r="E2313" t="s">
        <v>1973</v>
      </c>
      <c r="F2313" t="s">
        <v>1760</v>
      </c>
      <c r="G2313" t="s">
        <v>1976</v>
      </c>
      <c r="H2313" t="s">
        <v>1135</v>
      </c>
    </row>
    <row r="2314" spans="1:8" x14ac:dyDescent="0.25">
      <c r="A2314" t="s">
        <v>44</v>
      </c>
      <c r="B2314" t="s">
        <v>1353</v>
      </c>
      <c r="C2314" t="s">
        <v>44</v>
      </c>
      <c r="D2314" t="s">
        <v>142</v>
      </c>
      <c r="E2314" t="s">
        <v>1357</v>
      </c>
      <c r="F2314" t="s">
        <v>162</v>
      </c>
      <c r="G2314" t="s">
        <v>1360</v>
      </c>
      <c r="H2314" t="s">
        <v>551</v>
      </c>
    </row>
    <row r="2315" spans="1:8" x14ac:dyDescent="0.25">
      <c r="A2315" t="s">
        <v>44</v>
      </c>
      <c r="B2315" t="s">
        <v>2215</v>
      </c>
      <c r="C2315" t="s">
        <v>1153</v>
      </c>
      <c r="D2315" t="s">
        <v>974</v>
      </c>
      <c r="E2315" t="s">
        <v>299</v>
      </c>
      <c r="F2315" t="s">
        <v>142</v>
      </c>
      <c r="G2315" t="s">
        <v>637</v>
      </c>
      <c r="H2315" t="s">
        <v>109</v>
      </c>
    </row>
    <row r="2316" spans="1:8" x14ac:dyDescent="0.25">
      <c r="A2316" t="s">
        <v>6791</v>
      </c>
      <c r="B2316" t="s">
        <v>2306</v>
      </c>
      <c r="C2316" t="s">
        <v>6793</v>
      </c>
      <c r="D2316" t="s">
        <v>6794</v>
      </c>
      <c r="E2316" t="s">
        <v>5598</v>
      </c>
      <c r="F2316" t="s">
        <v>4330</v>
      </c>
      <c r="G2316" t="s">
        <v>1423</v>
      </c>
      <c r="H2316" t="s">
        <v>6799</v>
      </c>
    </row>
    <row r="2317" spans="1:8" x14ac:dyDescent="0.25">
      <c r="A2317" t="s">
        <v>930</v>
      </c>
      <c r="B2317" t="s">
        <v>2594</v>
      </c>
      <c r="C2317" t="s">
        <v>595</v>
      </c>
      <c r="D2317" t="s">
        <v>1124</v>
      </c>
      <c r="E2317" t="s">
        <v>803</v>
      </c>
      <c r="F2317" t="s">
        <v>34</v>
      </c>
      <c r="G2317" t="s">
        <v>445</v>
      </c>
      <c r="H2317" t="s">
        <v>99</v>
      </c>
    </row>
    <row r="2318" spans="1:8" x14ac:dyDescent="0.25">
      <c r="A2318" t="s">
        <v>468</v>
      </c>
      <c r="B2318" t="s">
        <v>2902</v>
      </c>
      <c r="C2318" t="s">
        <v>2904</v>
      </c>
      <c r="D2318" t="s">
        <v>2906</v>
      </c>
      <c r="E2318" t="s">
        <v>2908</v>
      </c>
      <c r="F2318" t="s">
        <v>44</v>
      </c>
      <c r="G2318" t="s">
        <v>2911</v>
      </c>
      <c r="H2318" t="s">
        <v>2913</v>
      </c>
    </row>
    <row r="2319" spans="1:8" x14ac:dyDescent="0.25">
      <c r="A2319" t="s">
        <v>1855</v>
      </c>
      <c r="B2319" t="s">
        <v>1857</v>
      </c>
      <c r="C2319" t="s">
        <v>224</v>
      </c>
      <c r="D2319" t="s">
        <v>1541</v>
      </c>
      <c r="E2319" t="s">
        <v>1861</v>
      </c>
      <c r="F2319" t="s">
        <v>1863</v>
      </c>
      <c r="G2319" t="s">
        <v>464</v>
      </c>
      <c r="H2319" t="s">
        <v>152</v>
      </c>
    </row>
    <row r="2320" spans="1:8" x14ac:dyDescent="0.25">
      <c r="A2320" t="s">
        <v>1070</v>
      </c>
      <c r="B2320" t="s">
        <v>7150</v>
      </c>
      <c r="C2320" t="s">
        <v>142</v>
      </c>
      <c r="D2320" t="s">
        <v>44</v>
      </c>
      <c r="E2320" t="s">
        <v>7152</v>
      </c>
      <c r="F2320" t="s">
        <v>3523</v>
      </c>
      <c r="G2320" t="s">
        <v>7154</v>
      </c>
      <c r="H2320" t="s">
        <v>803</v>
      </c>
    </row>
    <row r="2321" spans="1:8" x14ac:dyDescent="0.25">
      <c r="A2321" t="s">
        <v>3638</v>
      </c>
      <c r="B2321" t="s">
        <v>3640</v>
      </c>
      <c r="C2321" t="s">
        <v>3642</v>
      </c>
      <c r="D2321" t="s">
        <v>44</v>
      </c>
      <c r="E2321" t="s">
        <v>3645</v>
      </c>
      <c r="F2321" t="s">
        <v>59</v>
      </c>
      <c r="G2321" t="s">
        <v>3647</v>
      </c>
      <c r="H2321" t="s">
        <v>3649</v>
      </c>
    </row>
    <row r="2322" spans="1:8" x14ac:dyDescent="0.25">
      <c r="A2322" t="s">
        <v>7644</v>
      </c>
      <c r="B2322" t="s">
        <v>549</v>
      </c>
      <c r="C2322" t="s">
        <v>1070</v>
      </c>
      <c r="D2322" t="s">
        <v>99</v>
      </c>
      <c r="E2322" t="s">
        <v>7491</v>
      </c>
      <c r="F2322" t="s">
        <v>4878</v>
      </c>
      <c r="G2322" t="s">
        <v>14050</v>
      </c>
      <c r="H2322" t="s">
        <v>445</v>
      </c>
    </row>
    <row r="2323" spans="1:8" x14ac:dyDescent="0.25">
      <c r="A2323" t="s">
        <v>19532</v>
      </c>
      <c r="B2323" t="s">
        <v>4332</v>
      </c>
      <c r="C2323" t="s">
        <v>23499</v>
      </c>
      <c r="D2323" t="s">
        <v>4587</v>
      </c>
      <c r="E2323" t="s">
        <v>19606</v>
      </c>
      <c r="F2323" t="s">
        <v>2936</v>
      </c>
      <c r="G2323" t="s">
        <v>4541</v>
      </c>
    </row>
    <row r="2324" spans="1:8" x14ac:dyDescent="0.25">
      <c r="A2324" t="s">
        <v>109</v>
      </c>
      <c r="B2324" t="s">
        <v>468</v>
      </c>
      <c r="C2324" t="s">
        <v>5704</v>
      </c>
      <c r="D2324" t="s">
        <v>4735</v>
      </c>
      <c r="E2324" t="s">
        <v>1497</v>
      </c>
      <c r="F2324" t="s">
        <v>8323</v>
      </c>
      <c r="G2324" t="s">
        <v>2672</v>
      </c>
      <c r="H2324" t="s">
        <v>621</v>
      </c>
    </row>
    <row r="2325" spans="1:8" x14ac:dyDescent="0.25">
      <c r="A2325" t="s">
        <v>958</v>
      </c>
      <c r="B2325" t="s">
        <v>10489</v>
      </c>
      <c r="C2325" t="s">
        <v>1569</v>
      </c>
      <c r="D2325" t="s">
        <v>549</v>
      </c>
      <c r="F2325" t="s">
        <v>549</v>
      </c>
      <c r="G2325" t="s">
        <v>162</v>
      </c>
      <c r="H2325" t="s">
        <v>7091</v>
      </c>
    </row>
    <row r="2326" spans="1:8" x14ac:dyDescent="0.25">
      <c r="A2326" t="s">
        <v>2130</v>
      </c>
      <c r="B2326" t="s">
        <v>4683</v>
      </c>
      <c r="C2326" t="s">
        <v>14999</v>
      </c>
      <c r="D2326" t="s">
        <v>559</v>
      </c>
      <c r="E2326" t="s">
        <v>44</v>
      </c>
      <c r="F2326" t="s">
        <v>3183</v>
      </c>
      <c r="G2326" t="s">
        <v>2729</v>
      </c>
      <c r="H2326" t="s">
        <v>162</v>
      </c>
    </row>
    <row r="2327" spans="1:8" x14ac:dyDescent="0.25">
      <c r="A2327" t="s">
        <v>460</v>
      </c>
      <c r="B2327" t="s">
        <v>1158</v>
      </c>
      <c r="C2327" t="s">
        <v>549</v>
      </c>
      <c r="D2327" t="s">
        <v>19506</v>
      </c>
      <c r="E2327" t="s">
        <v>19508</v>
      </c>
      <c r="F2327" t="s">
        <v>4687</v>
      </c>
      <c r="G2327" t="s">
        <v>1029</v>
      </c>
      <c r="H2327" t="s">
        <v>2953</v>
      </c>
    </row>
    <row r="2328" spans="1:8" x14ac:dyDescent="0.25">
      <c r="A2328" t="s">
        <v>12784</v>
      </c>
      <c r="B2328" t="s">
        <v>4332</v>
      </c>
      <c r="C2328" t="s">
        <v>1341</v>
      </c>
      <c r="D2328" t="s">
        <v>12786</v>
      </c>
      <c r="E2328" t="s">
        <v>1669</v>
      </c>
      <c r="F2328" t="s">
        <v>12788</v>
      </c>
      <c r="G2328" t="s">
        <v>12790</v>
      </c>
      <c r="H2328" t="s">
        <v>12791</v>
      </c>
    </row>
    <row r="2329" spans="1:8" x14ac:dyDescent="0.25">
      <c r="A2329" t="s">
        <v>1423</v>
      </c>
      <c r="B2329" t="s">
        <v>275</v>
      </c>
      <c r="C2329" t="s">
        <v>4181</v>
      </c>
      <c r="D2329" t="s">
        <v>82</v>
      </c>
      <c r="E2329" t="s">
        <v>4183</v>
      </c>
      <c r="F2329" t="s">
        <v>822</v>
      </c>
      <c r="G2329" t="s">
        <v>228</v>
      </c>
      <c r="H2329" t="s">
        <v>4186</v>
      </c>
    </row>
    <row r="2330" spans="1:8" x14ac:dyDescent="0.25">
      <c r="A2330" t="s">
        <v>468</v>
      </c>
      <c r="B2330" t="s">
        <v>468</v>
      </c>
      <c r="D2330" t="s">
        <v>44</v>
      </c>
      <c r="E2330" t="s">
        <v>162</v>
      </c>
      <c r="F2330" t="s">
        <v>1070</v>
      </c>
      <c r="G2330" t="s">
        <v>2348</v>
      </c>
      <c r="H2330" t="s">
        <v>2253</v>
      </c>
    </row>
    <row r="2331" spans="1:8" x14ac:dyDescent="0.25">
      <c r="A2331" t="s">
        <v>19385</v>
      </c>
      <c r="B2331" t="s">
        <v>19386</v>
      </c>
      <c r="C2331" t="s">
        <v>19388</v>
      </c>
      <c r="E2331" t="s">
        <v>6100</v>
      </c>
      <c r="F2331" t="s">
        <v>19392</v>
      </c>
      <c r="G2331" t="s">
        <v>12613</v>
      </c>
    </row>
    <row r="2332" spans="1:8" x14ac:dyDescent="0.25">
      <c r="A2332" t="s">
        <v>14251</v>
      </c>
      <c r="B2332" t="s">
        <v>468</v>
      </c>
      <c r="C2332" t="s">
        <v>30</v>
      </c>
      <c r="D2332" t="s">
        <v>14255</v>
      </c>
      <c r="E2332" t="s">
        <v>803</v>
      </c>
      <c r="F2332" t="s">
        <v>14257</v>
      </c>
      <c r="G2332" t="s">
        <v>6088</v>
      </c>
      <c r="H2332" t="s">
        <v>14260</v>
      </c>
    </row>
    <row r="2333" spans="1:8" x14ac:dyDescent="0.25">
      <c r="A2333" t="s">
        <v>6576</v>
      </c>
      <c r="B2333" t="s">
        <v>6578</v>
      </c>
      <c r="C2333" t="s">
        <v>142</v>
      </c>
      <c r="D2333" t="s">
        <v>4003</v>
      </c>
      <c r="E2333" t="s">
        <v>6582</v>
      </c>
      <c r="F2333" t="s">
        <v>423</v>
      </c>
      <c r="G2333" t="s">
        <v>382</v>
      </c>
      <c r="H2333" t="s">
        <v>1571</v>
      </c>
    </row>
    <row r="2334" spans="1:8" x14ac:dyDescent="0.25">
      <c r="A2334" t="s">
        <v>11357</v>
      </c>
      <c r="B2334" t="s">
        <v>44</v>
      </c>
      <c r="C2334" t="s">
        <v>30</v>
      </c>
      <c r="D2334" t="s">
        <v>11361</v>
      </c>
      <c r="E2334" t="s">
        <v>803</v>
      </c>
      <c r="F2334" t="s">
        <v>438</v>
      </c>
      <c r="G2334" t="s">
        <v>710</v>
      </c>
      <c r="H2334" t="s">
        <v>3672</v>
      </c>
    </row>
    <row r="2335" spans="1:8" x14ac:dyDescent="0.25">
      <c r="A2335" t="s">
        <v>310</v>
      </c>
      <c r="B2335" t="s">
        <v>27185</v>
      </c>
      <c r="C2335" t="s">
        <v>3533</v>
      </c>
      <c r="E2335" t="s">
        <v>2762</v>
      </c>
      <c r="F2335" t="s">
        <v>24378</v>
      </c>
      <c r="G2335" t="s">
        <v>460</v>
      </c>
      <c r="H2335" t="s">
        <v>468</v>
      </c>
    </row>
    <row r="2336" spans="1:8" x14ac:dyDescent="0.25">
      <c r="A2336" t="s">
        <v>2727</v>
      </c>
      <c r="B2336" t="s">
        <v>2729</v>
      </c>
      <c r="C2336" t="s">
        <v>2731</v>
      </c>
      <c r="D2336" t="s">
        <v>2733</v>
      </c>
      <c r="E2336" t="s">
        <v>592</v>
      </c>
      <c r="F2336" t="s">
        <v>1777</v>
      </c>
      <c r="G2336" t="s">
        <v>1760</v>
      </c>
      <c r="H2336" t="s">
        <v>2736</v>
      </c>
    </row>
    <row r="2337" spans="1:8" x14ac:dyDescent="0.25">
      <c r="A2337" t="s">
        <v>3267</v>
      </c>
      <c r="B2337" t="s">
        <v>3269</v>
      </c>
      <c r="C2337" t="s">
        <v>30</v>
      </c>
      <c r="D2337" t="s">
        <v>1121</v>
      </c>
      <c r="E2337" t="s">
        <v>3272</v>
      </c>
      <c r="F2337" t="s">
        <v>3274</v>
      </c>
      <c r="G2337" t="s">
        <v>3276</v>
      </c>
      <c r="H2337" t="s">
        <v>2364</v>
      </c>
    </row>
    <row r="2338" spans="1:8" x14ac:dyDescent="0.25">
      <c r="A2338" t="s">
        <v>3267</v>
      </c>
      <c r="B2338" t="s">
        <v>875</v>
      </c>
      <c r="C2338" t="s">
        <v>31113</v>
      </c>
      <c r="D2338" t="s">
        <v>1121</v>
      </c>
      <c r="E2338" t="s">
        <v>3272</v>
      </c>
      <c r="F2338" t="s">
        <v>31115</v>
      </c>
      <c r="G2338" t="s">
        <v>31117</v>
      </c>
      <c r="H2338" t="s">
        <v>31119</v>
      </c>
    </row>
    <row r="2339" spans="1:8" x14ac:dyDescent="0.25">
      <c r="A2339" t="s">
        <v>568</v>
      </c>
      <c r="B2339" t="s">
        <v>611</v>
      </c>
      <c r="C2339" t="s">
        <v>613</v>
      </c>
      <c r="D2339" t="s">
        <v>615</v>
      </c>
      <c r="E2339" t="s">
        <v>617</v>
      </c>
      <c r="F2339" t="s">
        <v>619</v>
      </c>
      <c r="G2339" t="s">
        <v>540</v>
      </c>
      <c r="H2339" t="s">
        <v>621</v>
      </c>
    </row>
    <row r="2340" spans="1:8" x14ac:dyDescent="0.25">
      <c r="A2340" t="s">
        <v>3593</v>
      </c>
      <c r="B2340" t="s">
        <v>2623</v>
      </c>
      <c r="C2340" t="s">
        <v>571</v>
      </c>
      <c r="D2340" t="s">
        <v>1959</v>
      </c>
      <c r="E2340" t="s">
        <v>549</v>
      </c>
      <c r="F2340" t="s">
        <v>3597</v>
      </c>
      <c r="G2340" t="s">
        <v>3599</v>
      </c>
      <c r="H2340" t="s">
        <v>3601</v>
      </c>
    </row>
    <row r="2341" spans="1:8" x14ac:dyDescent="0.25">
      <c r="A2341" t="s">
        <v>4154</v>
      </c>
      <c r="B2341" t="s">
        <v>466</v>
      </c>
      <c r="C2341" t="s">
        <v>5766</v>
      </c>
      <c r="D2341" t="s">
        <v>803</v>
      </c>
      <c r="E2341" t="s">
        <v>11212</v>
      </c>
      <c r="F2341" t="s">
        <v>3659</v>
      </c>
      <c r="G2341" t="s">
        <v>1569</v>
      </c>
      <c r="H2341" t="s">
        <v>11212</v>
      </c>
    </row>
    <row r="2342" spans="1:8" x14ac:dyDescent="0.25">
      <c r="A2342" t="s">
        <v>1769</v>
      </c>
      <c r="B2342" t="s">
        <v>127</v>
      </c>
      <c r="C2342" t="s">
        <v>99</v>
      </c>
      <c r="D2342" t="s">
        <v>1773</v>
      </c>
      <c r="E2342" t="s">
        <v>1775</v>
      </c>
      <c r="F2342" t="s">
        <v>1777</v>
      </c>
      <c r="G2342" t="s">
        <v>1779</v>
      </c>
      <c r="H2342" t="s">
        <v>822</v>
      </c>
    </row>
    <row r="2343" spans="1:8" x14ac:dyDescent="0.25">
      <c r="A2343" t="s">
        <v>8490</v>
      </c>
      <c r="B2343" t="s">
        <v>15783</v>
      </c>
      <c r="C2343" t="s">
        <v>1777</v>
      </c>
      <c r="D2343" t="s">
        <v>2253</v>
      </c>
      <c r="E2343" t="s">
        <v>15786</v>
      </c>
      <c r="F2343" t="s">
        <v>3402</v>
      </c>
      <c r="G2343" t="s">
        <v>1606</v>
      </c>
      <c r="H2343" t="s">
        <v>15788</v>
      </c>
    </row>
    <row r="2344" spans="1:8" x14ac:dyDescent="0.25">
      <c r="A2344" t="s">
        <v>8168</v>
      </c>
      <c r="B2344" t="s">
        <v>152</v>
      </c>
      <c r="C2344" t="s">
        <v>142</v>
      </c>
      <c r="D2344" t="s">
        <v>549</v>
      </c>
      <c r="E2344" t="s">
        <v>162</v>
      </c>
      <c r="F2344" t="s">
        <v>1070</v>
      </c>
      <c r="G2344" t="s">
        <v>44</v>
      </c>
      <c r="H2344" t="s">
        <v>4921</v>
      </c>
    </row>
    <row r="2345" spans="1:8" x14ac:dyDescent="0.25">
      <c r="A2345" t="s">
        <v>162</v>
      </c>
      <c r="B2345" t="s">
        <v>109</v>
      </c>
      <c r="C2345" t="s">
        <v>44</v>
      </c>
      <c r="D2345" t="s">
        <v>166</v>
      </c>
      <c r="E2345" t="s">
        <v>57</v>
      </c>
      <c r="F2345" t="s">
        <v>169</v>
      </c>
      <c r="G2345" t="s">
        <v>171</v>
      </c>
      <c r="H2345" t="s">
        <v>173</v>
      </c>
    </row>
    <row r="2346" spans="1:8" x14ac:dyDescent="0.25">
      <c r="A2346" t="s">
        <v>22944</v>
      </c>
      <c r="B2346" t="s">
        <v>17782</v>
      </c>
      <c r="C2346" t="s">
        <v>13405</v>
      </c>
      <c r="D2346" t="s">
        <v>15606</v>
      </c>
      <c r="E2346" t="s">
        <v>22664</v>
      </c>
      <c r="F2346" t="s">
        <v>22947</v>
      </c>
      <c r="G2346" t="s">
        <v>22049</v>
      </c>
      <c r="H2346" t="s">
        <v>2762</v>
      </c>
    </row>
    <row r="2347" spans="1:8" x14ac:dyDescent="0.25">
      <c r="A2347" t="s">
        <v>12536</v>
      </c>
      <c r="B2347" t="s">
        <v>44</v>
      </c>
      <c r="C2347" t="s">
        <v>44</v>
      </c>
      <c r="D2347" t="s">
        <v>162</v>
      </c>
      <c r="E2347" t="s">
        <v>25338</v>
      </c>
      <c r="F2347" t="s">
        <v>468</v>
      </c>
      <c r="G2347" t="s">
        <v>1153</v>
      </c>
      <c r="H2347" t="s">
        <v>3398</v>
      </c>
    </row>
    <row r="2348" spans="1:8" x14ac:dyDescent="0.25">
      <c r="A2348" t="s">
        <v>16147</v>
      </c>
      <c r="B2348" t="s">
        <v>162</v>
      </c>
      <c r="C2348" t="s">
        <v>8418</v>
      </c>
      <c r="D2348" t="s">
        <v>162</v>
      </c>
      <c r="E2348" t="s">
        <v>3269</v>
      </c>
      <c r="F2348" t="s">
        <v>803</v>
      </c>
      <c r="G2348" t="s">
        <v>3608</v>
      </c>
      <c r="H2348" t="s">
        <v>30</v>
      </c>
    </row>
    <row r="2349" spans="1:8" x14ac:dyDescent="0.25">
      <c r="A2349" t="s">
        <v>1360</v>
      </c>
      <c r="B2349" t="s">
        <v>2762</v>
      </c>
      <c r="C2349" t="s">
        <v>3402</v>
      </c>
      <c r="D2349" t="s">
        <v>4332</v>
      </c>
      <c r="E2349" t="s">
        <v>11258</v>
      </c>
      <c r="F2349" t="s">
        <v>1153</v>
      </c>
      <c r="G2349" t="s">
        <v>11261</v>
      </c>
      <c r="H2349" t="s">
        <v>162</v>
      </c>
    </row>
    <row r="2350" spans="1:8" x14ac:dyDescent="0.25">
      <c r="A2350" t="s">
        <v>7538</v>
      </c>
      <c r="B2350" t="s">
        <v>210</v>
      </c>
      <c r="C2350" t="s">
        <v>549</v>
      </c>
      <c r="D2350" t="s">
        <v>99</v>
      </c>
      <c r="E2350" t="s">
        <v>224</v>
      </c>
      <c r="F2350" t="s">
        <v>11748</v>
      </c>
      <c r="G2350" t="s">
        <v>1370</v>
      </c>
      <c r="H2350" t="s">
        <v>1124</v>
      </c>
    </row>
    <row r="2351" spans="1:8" x14ac:dyDescent="0.25">
      <c r="A2351" t="s">
        <v>3164</v>
      </c>
      <c r="B2351" t="s">
        <v>3166</v>
      </c>
      <c r="C2351" t="s">
        <v>1925</v>
      </c>
      <c r="D2351" t="s">
        <v>82</v>
      </c>
      <c r="E2351" t="s">
        <v>3167</v>
      </c>
      <c r="F2351" t="s">
        <v>3169</v>
      </c>
      <c r="G2351" t="s">
        <v>3171</v>
      </c>
      <c r="H2351" t="s">
        <v>3173</v>
      </c>
    </row>
    <row r="2352" spans="1:8" x14ac:dyDescent="0.25">
      <c r="A2352" t="s">
        <v>668</v>
      </c>
      <c r="B2352" t="s">
        <v>464</v>
      </c>
      <c r="C2352" t="s">
        <v>4420</v>
      </c>
      <c r="D2352" t="s">
        <v>4421</v>
      </c>
      <c r="E2352" t="s">
        <v>493</v>
      </c>
      <c r="F2352" t="s">
        <v>4424</v>
      </c>
      <c r="G2352" t="s">
        <v>1921</v>
      </c>
      <c r="H2352" t="s">
        <v>423</v>
      </c>
    </row>
    <row r="2353" spans="1:8" x14ac:dyDescent="0.25">
      <c r="A2353" t="s">
        <v>10397</v>
      </c>
      <c r="B2353" t="s">
        <v>10966</v>
      </c>
      <c r="C2353" t="s">
        <v>22420</v>
      </c>
      <c r="D2353" t="s">
        <v>6983</v>
      </c>
      <c r="F2353" t="s">
        <v>1395</v>
      </c>
      <c r="G2353" t="s">
        <v>8258</v>
      </c>
      <c r="H2353" t="s">
        <v>11111</v>
      </c>
    </row>
    <row r="2354" spans="1:8" x14ac:dyDescent="0.25">
      <c r="A2354" t="s">
        <v>44</v>
      </c>
      <c r="B2354" t="s">
        <v>12820</v>
      </c>
      <c r="C2354" t="s">
        <v>2623</v>
      </c>
      <c r="D2354" t="s">
        <v>16090</v>
      </c>
      <c r="E2354" t="s">
        <v>1158</v>
      </c>
      <c r="F2354" t="s">
        <v>12325</v>
      </c>
      <c r="G2354" t="s">
        <v>621</v>
      </c>
      <c r="H2354" t="s">
        <v>162</v>
      </c>
    </row>
    <row r="2355" spans="1:8" x14ac:dyDescent="0.25">
      <c r="A2355" t="s">
        <v>549</v>
      </c>
      <c r="B2355" t="s">
        <v>4878</v>
      </c>
      <c r="C2355" t="s">
        <v>44</v>
      </c>
      <c r="D2355" t="s">
        <v>3608</v>
      </c>
      <c r="E2355" t="s">
        <v>1070</v>
      </c>
      <c r="F2355" t="s">
        <v>15210</v>
      </c>
      <c r="G2355" t="s">
        <v>713</v>
      </c>
      <c r="H2355" t="s">
        <v>6088</v>
      </c>
    </row>
    <row r="2356" spans="1:8" x14ac:dyDescent="0.25">
      <c r="A2356" t="s">
        <v>7764</v>
      </c>
      <c r="B2356" t="s">
        <v>395</v>
      </c>
      <c r="C2356" t="s">
        <v>8498</v>
      </c>
      <c r="D2356" t="s">
        <v>1158</v>
      </c>
      <c r="E2356" t="s">
        <v>224</v>
      </c>
      <c r="F2356" t="s">
        <v>4732</v>
      </c>
      <c r="G2356" t="s">
        <v>559</v>
      </c>
      <c r="H2356" t="s">
        <v>6155</v>
      </c>
    </row>
    <row r="2357" spans="1:8" x14ac:dyDescent="0.25">
      <c r="A2357" t="s">
        <v>3398</v>
      </c>
      <c r="B2357" t="s">
        <v>13456</v>
      </c>
      <c r="C2357" t="s">
        <v>7074</v>
      </c>
      <c r="D2357" t="s">
        <v>44</v>
      </c>
      <c r="E2357" t="s">
        <v>6109</v>
      </c>
      <c r="F2357" t="s">
        <v>13460</v>
      </c>
      <c r="G2357" t="s">
        <v>13462</v>
      </c>
      <c r="H2357" t="s">
        <v>6104</v>
      </c>
    </row>
    <row r="2358" spans="1:8" x14ac:dyDescent="0.25">
      <c r="A2358" t="s">
        <v>1275</v>
      </c>
      <c r="B2358" t="s">
        <v>713</v>
      </c>
      <c r="C2358" t="s">
        <v>549</v>
      </c>
      <c r="D2358" t="s">
        <v>460</v>
      </c>
      <c r="E2358" t="s">
        <v>44</v>
      </c>
      <c r="F2358" t="s">
        <v>460</v>
      </c>
      <c r="G2358" t="s">
        <v>24051</v>
      </c>
      <c r="H2358" t="s">
        <v>3335</v>
      </c>
    </row>
    <row r="2359" spans="1:8" x14ac:dyDescent="0.25">
      <c r="A2359" t="s">
        <v>162</v>
      </c>
      <c r="B2359" t="s">
        <v>488</v>
      </c>
      <c r="D2359" t="s">
        <v>10966</v>
      </c>
      <c r="E2359" t="s">
        <v>25604</v>
      </c>
      <c r="F2359" t="s">
        <v>27278</v>
      </c>
      <c r="G2359" t="s">
        <v>423</v>
      </c>
      <c r="H2359" t="s">
        <v>8470</v>
      </c>
    </row>
    <row r="2360" spans="1:8" x14ac:dyDescent="0.25">
      <c r="A2360" t="s">
        <v>17015</v>
      </c>
      <c r="B2360" t="s">
        <v>2115</v>
      </c>
      <c r="C2360" t="s">
        <v>17017</v>
      </c>
      <c r="D2360" t="s">
        <v>17018</v>
      </c>
      <c r="E2360" t="s">
        <v>17020</v>
      </c>
      <c r="F2360" t="s">
        <v>17022</v>
      </c>
      <c r="G2360" t="s">
        <v>1824</v>
      </c>
      <c r="H2360" t="s">
        <v>17025</v>
      </c>
    </row>
    <row r="2361" spans="1:8" x14ac:dyDescent="0.25">
      <c r="A2361" t="s">
        <v>1373</v>
      </c>
      <c r="B2361" t="s">
        <v>29936</v>
      </c>
      <c r="C2361" t="s">
        <v>803</v>
      </c>
      <c r="D2361" t="s">
        <v>22420</v>
      </c>
      <c r="E2361" t="s">
        <v>7091</v>
      </c>
      <c r="F2361" t="s">
        <v>803</v>
      </c>
      <c r="G2361" t="s">
        <v>29939</v>
      </c>
    </row>
    <row r="2362" spans="1:8" x14ac:dyDescent="0.25">
      <c r="A2362" t="s">
        <v>25143</v>
      </c>
      <c r="B2362" t="s">
        <v>20292</v>
      </c>
      <c r="C2362" t="s">
        <v>27480</v>
      </c>
      <c r="D2362" t="s">
        <v>27482</v>
      </c>
      <c r="E2362" t="s">
        <v>551</v>
      </c>
      <c r="F2362" t="s">
        <v>10550</v>
      </c>
      <c r="H2362" t="s">
        <v>109</v>
      </c>
    </row>
    <row r="2363" spans="1:8" x14ac:dyDescent="0.25">
      <c r="A2363" t="s">
        <v>44</v>
      </c>
      <c r="B2363" t="s">
        <v>14300</v>
      </c>
      <c r="C2363" t="s">
        <v>7764</v>
      </c>
      <c r="D2363" t="s">
        <v>14303</v>
      </c>
      <c r="E2363" t="s">
        <v>14305</v>
      </c>
      <c r="F2363" t="s">
        <v>3959</v>
      </c>
      <c r="G2363" t="s">
        <v>14308</v>
      </c>
      <c r="H2363" t="s">
        <v>14309</v>
      </c>
    </row>
    <row r="2364" spans="1:8" x14ac:dyDescent="0.25">
      <c r="A2364" t="s">
        <v>8157</v>
      </c>
      <c r="B2364" t="s">
        <v>16919</v>
      </c>
      <c r="C2364" t="s">
        <v>4332</v>
      </c>
      <c r="D2364" t="s">
        <v>637</v>
      </c>
      <c r="F2364" t="s">
        <v>1753</v>
      </c>
      <c r="G2364" t="s">
        <v>16923</v>
      </c>
      <c r="H2364" t="s">
        <v>3809</v>
      </c>
    </row>
    <row r="2365" spans="1:8" x14ac:dyDescent="0.25">
      <c r="A2365" t="s">
        <v>713</v>
      </c>
      <c r="B2365" t="s">
        <v>142</v>
      </c>
      <c r="C2365" t="s">
        <v>16100</v>
      </c>
      <c r="D2365" t="s">
        <v>3234</v>
      </c>
      <c r="E2365" t="s">
        <v>17912</v>
      </c>
      <c r="F2365" t="s">
        <v>24629</v>
      </c>
      <c r="G2365" t="s">
        <v>559</v>
      </c>
      <c r="H2365" t="s">
        <v>12011</v>
      </c>
    </row>
    <row r="2366" spans="1:8" x14ac:dyDescent="0.25">
      <c r="A2366" t="s">
        <v>18987</v>
      </c>
      <c r="B2366" t="s">
        <v>44</v>
      </c>
      <c r="C2366" t="s">
        <v>571</v>
      </c>
      <c r="D2366" t="s">
        <v>438</v>
      </c>
      <c r="E2366" t="s">
        <v>44</v>
      </c>
      <c r="F2366" t="s">
        <v>10397</v>
      </c>
      <c r="H2366" t="s">
        <v>1070</v>
      </c>
    </row>
    <row r="2367" spans="1:8" x14ac:dyDescent="0.25">
      <c r="A2367" t="s">
        <v>8726</v>
      </c>
      <c r="B2367" t="s">
        <v>8728</v>
      </c>
      <c r="C2367" t="s">
        <v>74</v>
      </c>
      <c r="D2367" t="s">
        <v>1523</v>
      </c>
      <c r="E2367" t="s">
        <v>8732</v>
      </c>
      <c r="F2367" t="s">
        <v>3138</v>
      </c>
      <c r="G2367" t="s">
        <v>8734</v>
      </c>
      <c r="H2367" t="s">
        <v>38</v>
      </c>
    </row>
    <row r="2368" spans="1:8" x14ac:dyDescent="0.25">
      <c r="A2368" t="s">
        <v>26215</v>
      </c>
      <c r="B2368" t="s">
        <v>26217</v>
      </c>
      <c r="C2368" t="s">
        <v>26219</v>
      </c>
      <c r="D2368" t="s">
        <v>21892</v>
      </c>
      <c r="F2368" t="s">
        <v>395</v>
      </c>
      <c r="G2368" t="s">
        <v>44</v>
      </c>
      <c r="H2368" t="s">
        <v>803</v>
      </c>
    </row>
    <row r="2369" spans="1:8" x14ac:dyDescent="0.25">
      <c r="A2369" t="s">
        <v>3999</v>
      </c>
      <c r="B2369" t="s">
        <v>4001</v>
      </c>
      <c r="C2369" t="s">
        <v>4003</v>
      </c>
      <c r="D2369" t="s">
        <v>438</v>
      </c>
      <c r="E2369" t="s">
        <v>109</v>
      </c>
      <c r="F2369" t="s">
        <v>559</v>
      </c>
      <c r="G2369" t="s">
        <v>109</v>
      </c>
      <c r="H2369" t="s">
        <v>1070</v>
      </c>
    </row>
    <row r="2370" spans="1:8" x14ac:dyDescent="0.25">
      <c r="A2370" t="s">
        <v>1029</v>
      </c>
      <c r="B2370" t="s">
        <v>668</v>
      </c>
      <c r="C2370" t="s">
        <v>44</v>
      </c>
      <c r="D2370" t="s">
        <v>162</v>
      </c>
      <c r="E2370" t="s">
        <v>11903</v>
      </c>
      <c r="F2370" t="s">
        <v>162</v>
      </c>
      <c r="G2370" t="s">
        <v>408</v>
      </c>
      <c r="H2370" t="s">
        <v>549</v>
      </c>
    </row>
    <row r="2371" spans="1:8" x14ac:dyDescent="0.25">
      <c r="A2371" t="s">
        <v>1360</v>
      </c>
      <c r="B2371" t="s">
        <v>9722</v>
      </c>
      <c r="C2371" t="s">
        <v>57</v>
      </c>
      <c r="D2371" t="s">
        <v>9725</v>
      </c>
      <c r="E2371" t="s">
        <v>1124</v>
      </c>
      <c r="F2371" t="s">
        <v>549</v>
      </c>
      <c r="G2371" t="s">
        <v>5510</v>
      </c>
      <c r="H2371" t="s">
        <v>549</v>
      </c>
    </row>
    <row r="2372" spans="1:8" x14ac:dyDescent="0.25">
      <c r="A2372" t="s">
        <v>6104</v>
      </c>
      <c r="B2372" t="s">
        <v>3382</v>
      </c>
      <c r="C2372" t="s">
        <v>318</v>
      </c>
      <c r="E2372" t="s">
        <v>621</v>
      </c>
      <c r="F2372" t="s">
        <v>3380</v>
      </c>
      <c r="G2372" t="s">
        <v>8984</v>
      </c>
      <c r="H2372" t="s">
        <v>803</v>
      </c>
    </row>
    <row r="2373" spans="1:8" x14ac:dyDescent="0.25">
      <c r="A2373" t="s">
        <v>30386</v>
      </c>
      <c r="B2373" t="s">
        <v>9911</v>
      </c>
      <c r="C2373" t="s">
        <v>1360</v>
      </c>
      <c r="D2373" t="s">
        <v>3398</v>
      </c>
      <c r="E2373" t="s">
        <v>30388</v>
      </c>
      <c r="F2373" t="s">
        <v>5510</v>
      </c>
      <c r="G2373" t="s">
        <v>2958</v>
      </c>
      <c r="H2373" t="s">
        <v>12851</v>
      </c>
    </row>
    <row r="2374" spans="1:8" x14ac:dyDescent="0.25">
      <c r="A2374" t="s">
        <v>19532</v>
      </c>
      <c r="B2374" t="s">
        <v>28011</v>
      </c>
      <c r="C2374" t="s">
        <v>21414</v>
      </c>
      <c r="D2374" t="s">
        <v>10397</v>
      </c>
      <c r="G2374" t="s">
        <v>13953</v>
      </c>
      <c r="H2374" t="s">
        <v>21970</v>
      </c>
    </row>
    <row r="2375" spans="1:8" x14ac:dyDescent="0.25">
      <c r="A2375" t="s">
        <v>1561</v>
      </c>
      <c r="B2375" t="s">
        <v>403</v>
      </c>
      <c r="C2375" t="s">
        <v>12444</v>
      </c>
      <c r="D2375" t="s">
        <v>12446</v>
      </c>
      <c r="E2375" t="s">
        <v>12448</v>
      </c>
      <c r="F2375" t="s">
        <v>12449</v>
      </c>
      <c r="G2375" t="s">
        <v>162</v>
      </c>
      <c r="H2375" t="s">
        <v>4887</v>
      </c>
    </row>
    <row r="2376" spans="1:8" x14ac:dyDescent="0.25">
      <c r="A2376" t="s">
        <v>460</v>
      </c>
      <c r="B2376" t="s">
        <v>1360</v>
      </c>
      <c r="C2376" t="s">
        <v>4762</v>
      </c>
      <c r="E2376" t="s">
        <v>29433</v>
      </c>
      <c r="F2376" t="s">
        <v>57</v>
      </c>
      <c r="G2376" t="s">
        <v>2115</v>
      </c>
      <c r="H2376" t="s">
        <v>1824</v>
      </c>
    </row>
    <row r="2377" spans="1:8" x14ac:dyDescent="0.25">
      <c r="A2377" t="s">
        <v>162</v>
      </c>
      <c r="B2377" t="s">
        <v>7369</v>
      </c>
      <c r="C2377" t="s">
        <v>7371</v>
      </c>
      <c r="D2377" t="s">
        <v>7373</v>
      </c>
      <c r="E2377" t="s">
        <v>1153</v>
      </c>
      <c r="F2377" t="s">
        <v>1373</v>
      </c>
      <c r="G2377" t="s">
        <v>445</v>
      </c>
      <c r="H2377" t="s">
        <v>1323</v>
      </c>
    </row>
    <row r="2378" spans="1:8" x14ac:dyDescent="0.25">
      <c r="A2378" t="s">
        <v>423</v>
      </c>
      <c r="B2378" t="s">
        <v>1264</v>
      </c>
      <c r="C2378" t="s">
        <v>1423</v>
      </c>
      <c r="D2378" t="s">
        <v>382</v>
      </c>
      <c r="E2378" t="s">
        <v>4789</v>
      </c>
      <c r="F2378" t="s">
        <v>4791</v>
      </c>
      <c r="G2378" t="s">
        <v>3830</v>
      </c>
      <c r="H2378" t="s">
        <v>4793</v>
      </c>
    </row>
    <row r="2379" spans="1:8" x14ac:dyDescent="0.25">
      <c r="A2379" t="s">
        <v>12259</v>
      </c>
      <c r="C2379" t="s">
        <v>1192</v>
      </c>
      <c r="D2379" t="s">
        <v>44</v>
      </c>
      <c r="E2379" t="s">
        <v>1121</v>
      </c>
      <c r="G2379" t="s">
        <v>12128</v>
      </c>
      <c r="H2379" t="s">
        <v>786</v>
      </c>
    </row>
    <row r="2380" spans="1:8" x14ac:dyDescent="0.25">
      <c r="A2380" t="s">
        <v>17987</v>
      </c>
      <c r="B2380" t="s">
        <v>57</v>
      </c>
      <c r="D2380" t="s">
        <v>152</v>
      </c>
      <c r="E2380" t="s">
        <v>438</v>
      </c>
      <c r="G2380" t="s">
        <v>395</v>
      </c>
      <c r="H2380" t="s">
        <v>18083</v>
      </c>
    </row>
    <row r="2381" spans="1:8" x14ac:dyDescent="0.25">
      <c r="B2381" t="s">
        <v>2762</v>
      </c>
      <c r="C2381" t="s">
        <v>495</v>
      </c>
      <c r="D2381" t="s">
        <v>18083</v>
      </c>
      <c r="E2381" t="s">
        <v>18085</v>
      </c>
      <c r="F2381" t="s">
        <v>339</v>
      </c>
      <c r="G2381" t="s">
        <v>18087</v>
      </c>
      <c r="H2381" t="s">
        <v>7827</v>
      </c>
    </row>
    <row r="2382" spans="1:8" x14ac:dyDescent="0.25">
      <c r="A2382" t="s">
        <v>26552</v>
      </c>
      <c r="B2382" t="s">
        <v>1569</v>
      </c>
      <c r="C2382" t="s">
        <v>1153</v>
      </c>
      <c r="D2382" t="s">
        <v>21056</v>
      </c>
      <c r="E2382" t="s">
        <v>7616</v>
      </c>
      <c r="F2382" t="s">
        <v>28733</v>
      </c>
      <c r="G2382" t="s">
        <v>4735</v>
      </c>
      <c r="H2382" t="s">
        <v>28077</v>
      </c>
    </row>
    <row r="2383" spans="1:8" x14ac:dyDescent="0.25">
      <c r="A2383" t="s">
        <v>1423</v>
      </c>
      <c r="B2383" t="s">
        <v>1741</v>
      </c>
      <c r="C2383" t="s">
        <v>142</v>
      </c>
      <c r="D2383" t="s">
        <v>1339</v>
      </c>
      <c r="E2383" t="s">
        <v>1723</v>
      </c>
      <c r="F2383" t="s">
        <v>251</v>
      </c>
      <c r="G2383" t="s">
        <v>247</v>
      </c>
      <c r="H2383" t="s">
        <v>408</v>
      </c>
    </row>
    <row r="2384" spans="1:8" x14ac:dyDescent="0.25">
      <c r="A2384" t="s">
        <v>20669</v>
      </c>
      <c r="B2384" t="s">
        <v>799</v>
      </c>
      <c r="C2384" t="s">
        <v>19606</v>
      </c>
      <c r="D2384" t="s">
        <v>4921</v>
      </c>
      <c r="E2384" t="s">
        <v>4831</v>
      </c>
      <c r="F2384" t="s">
        <v>18083</v>
      </c>
      <c r="G2384" t="s">
        <v>20676</v>
      </c>
      <c r="H2384" t="s">
        <v>162</v>
      </c>
    </row>
    <row r="2385" spans="1:8" x14ac:dyDescent="0.25">
      <c r="A2385" t="s">
        <v>423</v>
      </c>
      <c r="B2385" t="s">
        <v>493</v>
      </c>
      <c r="C2385" t="s">
        <v>3657</v>
      </c>
      <c r="D2385" t="s">
        <v>3659</v>
      </c>
      <c r="E2385" t="s">
        <v>38</v>
      </c>
      <c r="F2385" t="s">
        <v>315</v>
      </c>
      <c r="G2385" t="s">
        <v>3661</v>
      </c>
      <c r="H2385" t="s">
        <v>1569</v>
      </c>
    </row>
    <row r="2386" spans="1:8" x14ac:dyDescent="0.25">
      <c r="A2386" t="s">
        <v>6693</v>
      </c>
      <c r="B2386" t="s">
        <v>57</v>
      </c>
      <c r="C2386" t="s">
        <v>27050</v>
      </c>
      <c r="D2386" t="s">
        <v>1824</v>
      </c>
      <c r="E2386" t="s">
        <v>2958</v>
      </c>
      <c r="F2386" t="s">
        <v>6256</v>
      </c>
      <c r="G2386" t="s">
        <v>438</v>
      </c>
      <c r="H2386" t="s">
        <v>6104</v>
      </c>
    </row>
    <row r="2387" spans="1:8" x14ac:dyDescent="0.25">
      <c r="A2387" t="s">
        <v>1360</v>
      </c>
      <c r="B2387" t="s">
        <v>8549</v>
      </c>
      <c r="C2387" t="s">
        <v>1976</v>
      </c>
      <c r="D2387" t="s">
        <v>162</v>
      </c>
      <c r="E2387" t="s">
        <v>30</v>
      </c>
      <c r="F2387" t="s">
        <v>82</v>
      </c>
      <c r="G2387" t="s">
        <v>339</v>
      </c>
      <c r="H2387" t="s">
        <v>1423</v>
      </c>
    </row>
    <row r="2388" spans="1:8" x14ac:dyDescent="0.25">
      <c r="A2388" t="s">
        <v>9243</v>
      </c>
      <c r="B2388" t="s">
        <v>5778</v>
      </c>
      <c r="C2388" t="s">
        <v>9246</v>
      </c>
      <c r="D2388" t="s">
        <v>6693</v>
      </c>
      <c r="E2388" t="s">
        <v>32</v>
      </c>
      <c r="F2388" t="s">
        <v>9250</v>
      </c>
      <c r="G2388" t="s">
        <v>582</v>
      </c>
      <c r="H2388" t="s">
        <v>8214</v>
      </c>
    </row>
    <row r="2389" spans="1:8" x14ac:dyDescent="0.25">
      <c r="B2389" t="s">
        <v>2348</v>
      </c>
      <c r="C2389" t="s">
        <v>2087</v>
      </c>
      <c r="D2389" t="s">
        <v>18793</v>
      </c>
      <c r="E2389" t="s">
        <v>18795</v>
      </c>
      <c r="F2389" t="s">
        <v>18797</v>
      </c>
      <c r="G2389" t="s">
        <v>18799</v>
      </c>
      <c r="H2389" t="s">
        <v>18801</v>
      </c>
    </row>
    <row r="2390" spans="1:8" x14ac:dyDescent="0.25">
      <c r="A2390" t="s">
        <v>1810</v>
      </c>
      <c r="B2390" t="s">
        <v>16068</v>
      </c>
      <c r="C2390" t="s">
        <v>3269</v>
      </c>
      <c r="D2390" t="s">
        <v>13847</v>
      </c>
      <c r="E2390" t="s">
        <v>7914</v>
      </c>
      <c r="F2390" t="s">
        <v>312</v>
      </c>
      <c r="G2390" t="s">
        <v>27657</v>
      </c>
      <c r="H2390" t="s">
        <v>19452</v>
      </c>
    </row>
    <row r="2391" spans="1:8" x14ac:dyDescent="0.25">
      <c r="A2391" t="s">
        <v>1124</v>
      </c>
      <c r="B2391" t="s">
        <v>162</v>
      </c>
      <c r="C2391" t="s">
        <v>1124</v>
      </c>
      <c r="D2391" t="s">
        <v>803</v>
      </c>
      <c r="E2391" t="s">
        <v>838</v>
      </c>
      <c r="F2391" t="s">
        <v>621</v>
      </c>
      <c r="G2391" t="s">
        <v>44</v>
      </c>
      <c r="H2391" t="s">
        <v>6104</v>
      </c>
    </row>
    <row r="2392" spans="1:8" x14ac:dyDescent="0.25">
      <c r="A2392" t="s">
        <v>25473</v>
      </c>
      <c r="B2392" t="s">
        <v>549</v>
      </c>
      <c r="C2392" t="s">
        <v>1360</v>
      </c>
      <c r="E2392" t="s">
        <v>44</v>
      </c>
      <c r="F2392" t="s">
        <v>19236</v>
      </c>
      <c r="G2392" t="s">
        <v>16867</v>
      </c>
      <c r="H2392" t="s">
        <v>10397</v>
      </c>
    </row>
    <row r="2393" spans="1:8" x14ac:dyDescent="0.25">
      <c r="A2393" t="s">
        <v>549</v>
      </c>
      <c r="B2393" t="s">
        <v>803</v>
      </c>
      <c r="C2393" t="s">
        <v>23590</v>
      </c>
      <c r="D2393" t="s">
        <v>57</v>
      </c>
      <c r="F2393" t="s">
        <v>23592</v>
      </c>
      <c r="G2393" t="s">
        <v>8691</v>
      </c>
      <c r="H2393" t="s">
        <v>1151</v>
      </c>
    </row>
    <row r="2394" spans="1:8" x14ac:dyDescent="0.25">
      <c r="A2394" t="s">
        <v>109</v>
      </c>
      <c r="B2394" t="s">
        <v>21165</v>
      </c>
      <c r="C2394" t="s">
        <v>7491</v>
      </c>
      <c r="D2394" t="s">
        <v>10397</v>
      </c>
      <c r="E2394" t="s">
        <v>2285</v>
      </c>
      <c r="F2394" t="s">
        <v>21167</v>
      </c>
      <c r="G2394" t="s">
        <v>6088</v>
      </c>
      <c r="H2394" t="s">
        <v>21169</v>
      </c>
    </row>
    <row r="2395" spans="1:8" x14ac:dyDescent="0.25">
      <c r="A2395" t="s">
        <v>24527</v>
      </c>
      <c r="B2395" t="s">
        <v>18690</v>
      </c>
      <c r="C2395" t="s">
        <v>16773</v>
      </c>
      <c r="D2395" t="s">
        <v>2292</v>
      </c>
      <c r="E2395" t="s">
        <v>15885</v>
      </c>
      <c r="G2395" t="s">
        <v>11612</v>
      </c>
      <c r="H2395" t="s">
        <v>10489</v>
      </c>
    </row>
    <row r="2396" spans="1:8" x14ac:dyDescent="0.25">
      <c r="A2396" t="s">
        <v>44</v>
      </c>
      <c r="B2396" t="s">
        <v>13139</v>
      </c>
      <c r="C2396" t="s">
        <v>19797</v>
      </c>
      <c r="D2396" t="s">
        <v>24941</v>
      </c>
      <c r="E2396" t="s">
        <v>13069</v>
      </c>
      <c r="F2396" t="s">
        <v>24944</v>
      </c>
      <c r="G2396" t="s">
        <v>18902</v>
      </c>
      <c r="H2396" t="s">
        <v>1824</v>
      </c>
    </row>
    <row r="2397" spans="1:8" x14ac:dyDescent="0.25">
      <c r="A2397" t="s">
        <v>224</v>
      </c>
      <c r="B2397" t="s">
        <v>14669</v>
      </c>
      <c r="C2397" t="s">
        <v>8849</v>
      </c>
      <c r="D2397" t="s">
        <v>30</v>
      </c>
      <c r="E2397" t="s">
        <v>14671</v>
      </c>
      <c r="F2397" t="s">
        <v>14672</v>
      </c>
      <c r="G2397" t="s">
        <v>3398</v>
      </c>
      <c r="H2397" t="s">
        <v>44</v>
      </c>
    </row>
    <row r="2398" spans="1:8" x14ac:dyDescent="0.25">
      <c r="A2398" t="s">
        <v>3362</v>
      </c>
      <c r="B2398" t="s">
        <v>2486</v>
      </c>
      <c r="C2398" t="s">
        <v>3364</v>
      </c>
      <c r="D2398" t="s">
        <v>3366</v>
      </c>
      <c r="E2398" t="s">
        <v>3368</v>
      </c>
      <c r="F2398" t="s">
        <v>3370</v>
      </c>
      <c r="G2398" t="s">
        <v>2183</v>
      </c>
      <c r="H2398" t="s">
        <v>255</v>
      </c>
    </row>
    <row r="2399" spans="1:8" x14ac:dyDescent="0.25">
      <c r="A2399" t="s">
        <v>109</v>
      </c>
      <c r="B2399" t="s">
        <v>12716</v>
      </c>
      <c r="C2399" t="s">
        <v>8470</v>
      </c>
      <c r="D2399" t="s">
        <v>13157</v>
      </c>
      <c r="E2399" t="s">
        <v>803</v>
      </c>
      <c r="F2399" t="s">
        <v>13159</v>
      </c>
      <c r="H2399" t="s">
        <v>44</v>
      </c>
    </row>
    <row r="2400" spans="1:8" x14ac:dyDescent="0.25">
      <c r="A2400" t="s">
        <v>803</v>
      </c>
      <c r="B2400" t="s">
        <v>30</v>
      </c>
      <c r="C2400" t="s">
        <v>14338</v>
      </c>
      <c r="D2400" t="s">
        <v>2130</v>
      </c>
      <c r="E2400" t="s">
        <v>162</v>
      </c>
      <c r="F2400" t="s">
        <v>4212</v>
      </c>
      <c r="G2400" t="s">
        <v>25388</v>
      </c>
      <c r="H2400" t="s">
        <v>10397</v>
      </c>
    </row>
    <row r="2401" spans="1:8" x14ac:dyDescent="0.25">
      <c r="A2401" t="s">
        <v>30102</v>
      </c>
      <c r="B2401" t="s">
        <v>19714</v>
      </c>
      <c r="C2401" t="s">
        <v>2762</v>
      </c>
      <c r="D2401" t="s">
        <v>12613</v>
      </c>
      <c r="E2401" t="s">
        <v>4003</v>
      </c>
      <c r="F2401" t="s">
        <v>468</v>
      </c>
      <c r="G2401" t="s">
        <v>11998</v>
      </c>
      <c r="H2401" t="s">
        <v>549</v>
      </c>
    </row>
    <row r="2402" spans="1:8" x14ac:dyDescent="0.25">
      <c r="A2402" t="s">
        <v>4003</v>
      </c>
      <c r="B2402" t="s">
        <v>162</v>
      </c>
      <c r="C2402" t="s">
        <v>13953</v>
      </c>
      <c r="D2402" t="s">
        <v>1124</v>
      </c>
      <c r="E2402" t="s">
        <v>23907</v>
      </c>
      <c r="F2402" t="s">
        <v>57</v>
      </c>
      <c r="G2402" t="s">
        <v>44</v>
      </c>
      <c r="H2402" t="s">
        <v>468</v>
      </c>
    </row>
    <row r="2403" spans="1:8" x14ac:dyDescent="0.25">
      <c r="A2403" t="s">
        <v>20325</v>
      </c>
      <c r="B2403" t="s">
        <v>549</v>
      </c>
      <c r="C2403" t="s">
        <v>549</v>
      </c>
      <c r="D2403" t="s">
        <v>549</v>
      </c>
      <c r="E2403" t="s">
        <v>162</v>
      </c>
      <c r="G2403" t="s">
        <v>10397</v>
      </c>
      <c r="H2403" t="s">
        <v>595</v>
      </c>
    </row>
    <row r="2404" spans="1:8" x14ac:dyDescent="0.25">
      <c r="A2404" t="s">
        <v>551</v>
      </c>
      <c r="B2404" t="s">
        <v>20037</v>
      </c>
      <c r="E2404" t="s">
        <v>142</v>
      </c>
      <c r="F2404" t="s">
        <v>1124</v>
      </c>
      <c r="G2404" t="s">
        <v>551</v>
      </c>
      <c r="H2404" t="s">
        <v>20032</v>
      </c>
    </row>
    <row r="2405" spans="1:8" x14ac:dyDescent="0.25">
      <c r="A2405" t="s">
        <v>44</v>
      </c>
      <c r="B2405" t="s">
        <v>5499</v>
      </c>
      <c r="C2405" t="s">
        <v>162</v>
      </c>
      <c r="D2405" t="s">
        <v>4589</v>
      </c>
      <c r="E2405" t="s">
        <v>44</v>
      </c>
      <c r="F2405" t="s">
        <v>621</v>
      </c>
      <c r="G2405" t="s">
        <v>9099</v>
      </c>
      <c r="H2405" t="s">
        <v>549</v>
      </c>
    </row>
    <row r="2406" spans="1:8" x14ac:dyDescent="0.25">
      <c r="A2406" t="s">
        <v>4043</v>
      </c>
      <c r="B2406" t="s">
        <v>4045</v>
      </c>
      <c r="C2406" t="s">
        <v>4047</v>
      </c>
      <c r="D2406" t="s">
        <v>4049</v>
      </c>
      <c r="E2406" t="s">
        <v>2920</v>
      </c>
      <c r="F2406" t="s">
        <v>4052</v>
      </c>
      <c r="G2406" t="s">
        <v>4054</v>
      </c>
      <c r="H2406" t="s">
        <v>4055</v>
      </c>
    </row>
    <row r="2407" spans="1:8" x14ac:dyDescent="0.25">
      <c r="A2407" t="s">
        <v>803</v>
      </c>
      <c r="B2407" t="s">
        <v>6893</v>
      </c>
      <c r="C2407" t="s">
        <v>2632</v>
      </c>
      <c r="D2407" t="s">
        <v>637</v>
      </c>
      <c r="E2407" t="s">
        <v>8932</v>
      </c>
      <c r="F2407" t="s">
        <v>559</v>
      </c>
      <c r="G2407" t="s">
        <v>8934</v>
      </c>
      <c r="H2407" t="s">
        <v>162</v>
      </c>
    </row>
    <row r="2408" spans="1:8" x14ac:dyDescent="0.25">
      <c r="A2408" t="s">
        <v>24469</v>
      </c>
      <c r="B2408" t="s">
        <v>954</v>
      </c>
      <c r="C2408" t="s">
        <v>3138</v>
      </c>
      <c r="D2408" t="s">
        <v>595</v>
      </c>
      <c r="E2408" t="s">
        <v>21933</v>
      </c>
      <c r="F2408" t="s">
        <v>25632</v>
      </c>
      <c r="G2408" t="s">
        <v>19237</v>
      </c>
      <c r="H2408" t="s">
        <v>25635</v>
      </c>
    </row>
    <row r="2409" spans="1:8" x14ac:dyDescent="0.25">
      <c r="A2409" t="s">
        <v>7664</v>
      </c>
      <c r="B2409" t="s">
        <v>2958</v>
      </c>
      <c r="D2409" t="s">
        <v>460</v>
      </c>
      <c r="E2409" t="s">
        <v>2115</v>
      </c>
      <c r="F2409" t="s">
        <v>27837</v>
      </c>
      <c r="G2409" t="s">
        <v>31051</v>
      </c>
      <c r="H2409" t="s">
        <v>2192</v>
      </c>
    </row>
    <row r="2410" spans="1:8" x14ac:dyDescent="0.25">
      <c r="A2410" t="s">
        <v>3269</v>
      </c>
      <c r="B2410" t="s">
        <v>44</v>
      </c>
      <c r="C2410" t="s">
        <v>3533</v>
      </c>
      <c r="D2410" t="s">
        <v>803</v>
      </c>
      <c r="E2410" t="s">
        <v>15359</v>
      </c>
      <c r="F2410" t="s">
        <v>30</v>
      </c>
      <c r="G2410" t="s">
        <v>15361</v>
      </c>
      <c r="H2410" t="s">
        <v>1561</v>
      </c>
    </row>
    <row r="2411" spans="1:8" x14ac:dyDescent="0.25">
      <c r="A2411" t="s">
        <v>1070</v>
      </c>
      <c r="B2411" t="s">
        <v>44</v>
      </c>
      <c r="C2411" t="s">
        <v>26190</v>
      </c>
      <c r="D2411" t="s">
        <v>549</v>
      </c>
      <c r="E2411" t="s">
        <v>14632</v>
      </c>
      <c r="F2411" t="s">
        <v>26191</v>
      </c>
      <c r="G2411" t="s">
        <v>26192</v>
      </c>
      <c r="H2411" t="s">
        <v>26194</v>
      </c>
    </row>
    <row r="2412" spans="1:8" x14ac:dyDescent="0.25">
      <c r="A2412" t="s">
        <v>25290</v>
      </c>
      <c r="B2412" t="s">
        <v>3269</v>
      </c>
      <c r="C2412" t="s">
        <v>2853</v>
      </c>
      <c r="D2412" t="s">
        <v>549</v>
      </c>
      <c r="E2412" t="s">
        <v>5159</v>
      </c>
      <c r="F2412" t="s">
        <v>25292</v>
      </c>
      <c r="G2412" t="s">
        <v>25294</v>
      </c>
      <c r="H2412" t="s">
        <v>25295</v>
      </c>
    </row>
    <row r="2413" spans="1:8" x14ac:dyDescent="0.25">
      <c r="A2413" t="s">
        <v>16813</v>
      </c>
      <c r="B2413" t="s">
        <v>16815</v>
      </c>
      <c r="C2413" t="s">
        <v>16817</v>
      </c>
      <c r="D2413" t="s">
        <v>16819</v>
      </c>
      <c r="E2413" t="s">
        <v>16820</v>
      </c>
      <c r="F2413" t="s">
        <v>16822</v>
      </c>
      <c r="G2413" t="s">
        <v>16823</v>
      </c>
      <c r="H2413" t="s">
        <v>16825</v>
      </c>
    </row>
    <row r="2414" spans="1:8" x14ac:dyDescent="0.25">
      <c r="A2414" t="s">
        <v>4249</v>
      </c>
      <c r="B2414" t="s">
        <v>468</v>
      </c>
      <c r="C2414" t="s">
        <v>2610</v>
      </c>
      <c r="D2414" t="s">
        <v>947</v>
      </c>
      <c r="E2414" t="s">
        <v>4252</v>
      </c>
      <c r="F2414" t="s">
        <v>4254</v>
      </c>
      <c r="G2414" t="s">
        <v>1773</v>
      </c>
      <c r="H2414" t="s">
        <v>312</v>
      </c>
    </row>
    <row r="2415" spans="1:8" x14ac:dyDescent="0.25">
      <c r="A2415" t="s">
        <v>26599</v>
      </c>
      <c r="B2415" t="s">
        <v>1360</v>
      </c>
      <c r="C2415" t="s">
        <v>26602</v>
      </c>
      <c r="D2415" t="s">
        <v>549</v>
      </c>
      <c r="E2415" t="s">
        <v>3269</v>
      </c>
      <c r="F2415" t="s">
        <v>26599</v>
      </c>
      <c r="G2415" t="s">
        <v>18599</v>
      </c>
      <c r="H2415" t="s">
        <v>6161</v>
      </c>
    </row>
    <row r="2416" spans="1:8" x14ac:dyDescent="0.25">
      <c r="A2416" t="s">
        <v>30</v>
      </c>
      <c r="B2416" t="s">
        <v>3398</v>
      </c>
      <c r="C2416" t="s">
        <v>5803</v>
      </c>
      <c r="D2416" t="s">
        <v>7016</v>
      </c>
      <c r="E2416" t="s">
        <v>26811</v>
      </c>
      <c r="F2416" t="s">
        <v>26813</v>
      </c>
      <c r="G2416" t="s">
        <v>26814</v>
      </c>
      <c r="H2416" t="s">
        <v>468</v>
      </c>
    </row>
    <row r="2417" spans="1:8" x14ac:dyDescent="0.25">
      <c r="A2417" t="s">
        <v>20403</v>
      </c>
      <c r="B2417" t="s">
        <v>6943</v>
      </c>
      <c r="C2417" t="s">
        <v>20406</v>
      </c>
      <c r="D2417" t="s">
        <v>20408</v>
      </c>
      <c r="E2417" t="s">
        <v>19804</v>
      </c>
      <c r="F2417" t="s">
        <v>6943</v>
      </c>
      <c r="G2417" t="s">
        <v>8308</v>
      </c>
      <c r="H2417" t="s">
        <v>44</v>
      </c>
    </row>
    <row r="2418" spans="1:8" x14ac:dyDescent="0.25">
      <c r="A2418" t="s">
        <v>10489</v>
      </c>
      <c r="B2418" t="s">
        <v>57</v>
      </c>
      <c r="C2418" t="s">
        <v>5800</v>
      </c>
      <c r="D2418" t="s">
        <v>637</v>
      </c>
      <c r="E2418" t="s">
        <v>162</v>
      </c>
      <c r="F2418" t="s">
        <v>9325</v>
      </c>
      <c r="G2418" t="s">
        <v>1124</v>
      </c>
      <c r="H2418" t="s">
        <v>22068</v>
      </c>
    </row>
    <row r="2419" spans="1:8" x14ac:dyDescent="0.25">
      <c r="A2419" t="s">
        <v>8168</v>
      </c>
      <c r="B2419" t="s">
        <v>21267</v>
      </c>
      <c r="C2419" t="s">
        <v>549</v>
      </c>
      <c r="D2419" t="s">
        <v>1561</v>
      </c>
      <c r="E2419" t="s">
        <v>44</v>
      </c>
      <c r="F2419" t="s">
        <v>162</v>
      </c>
      <c r="G2419" t="s">
        <v>1070</v>
      </c>
      <c r="H2419" t="s">
        <v>637</v>
      </c>
    </row>
    <row r="2420" spans="1:8" x14ac:dyDescent="0.25">
      <c r="A2420" t="s">
        <v>14978</v>
      </c>
      <c r="B2420" t="s">
        <v>162</v>
      </c>
      <c r="C2420" t="s">
        <v>873</v>
      </c>
      <c r="D2420" t="s">
        <v>8323</v>
      </c>
      <c r="E2420" t="s">
        <v>7764</v>
      </c>
      <c r="F2420" t="s">
        <v>637</v>
      </c>
      <c r="G2420" t="s">
        <v>8323</v>
      </c>
    </row>
    <row r="2421" spans="1:8" x14ac:dyDescent="0.25">
      <c r="A2421" t="s">
        <v>26872</v>
      </c>
      <c r="B2421" t="s">
        <v>451</v>
      </c>
      <c r="C2421" t="s">
        <v>468</v>
      </c>
      <c r="D2421" t="s">
        <v>6088</v>
      </c>
      <c r="E2421" t="s">
        <v>637</v>
      </c>
      <c r="F2421" t="s">
        <v>6943</v>
      </c>
      <c r="G2421" t="s">
        <v>2130</v>
      </c>
      <c r="H2421" t="s">
        <v>1070</v>
      </c>
    </row>
    <row r="2422" spans="1:8" x14ac:dyDescent="0.25">
      <c r="A2422" t="s">
        <v>559</v>
      </c>
      <c r="C2422" t="s">
        <v>6088</v>
      </c>
      <c r="D2422" t="s">
        <v>1070</v>
      </c>
      <c r="E2422" t="s">
        <v>24931</v>
      </c>
      <c r="F2422" t="s">
        <v>637</v>
      </c>
      <c r="G2422" t="s">
        <v>44</v>
      </c>
      <c r="H2422" t="s">
        <v>10715</v>
      </c>
    </row>
    <row r="2423" spans="1:8" x14ac:dyDescent="0.25">
      <c r="A2423" t="s">
        <v>5162</v>
      </c>
      <c r="B2423" t="s">
        <v>2853</v>
      </c>
      <c r="C2423" t="s">
        <v>13734</v>
      </c>
      <c r="D2423" t="s">
        <v>958</v>
      </c>
      <c r="E2423" t="s">
        <v>7526</v>
      </c>
      <c r="F2423" t="s">
        <v>2702</v>
      </c>
      <c r="G2423" t="s">
        <v>1294</v>
      </c>
      <c r="H2423" t="s">
        <v>508</v>
      </c>
    </row>
    <row r="2424" spans="1:8" x14ac:dyDescent="0.25">
      <c r="A2424" t="s">
        <v>803</v>
      </c>
      <c r="B2424" t="s">
        <v>6740</v>
      </c>
      <c r="C2424" t="s">
        <v>1606</v>
      </c>
      <c r="D2424" t="s">
        <v>1070</v>
      </c>
      <c r="E2424" t="s">
        <v>11374</v>
      </c>
      <c r="F2424" t="s">
        <v>6495</v>
      </c>
      <c r="G2424" t="s">
        <v>468</v>
      </c>
      <c r="H2424" t="s">
        <v>44</v>
      </c>
    </row>
    <row r="2425" spans="1:8" x14ac:dyDescent="0.25">
      <c r="A2425" t="s">
        <v>8470</v>
      </c>
      <c r="B2425" t="s">
        <v>3335</v>
      </c>
      <c r="C2425" t="s">
        <v>4687</v>
      </c>
      <c r="D2425" t="s">
        <v>25401</v>
      </c>
      <c r="E2425" t="s">
        <v>6088</v>
      </c>
      <c r="F2425" t="s">
        <v>142</v>
      </c>
      <c r="H2425" t="s">
        <v>19236</v>
      </c>
    </row>
    <row r="2426" spans="1:8" x14ac:dyDescent="0.25">
      <c r="A2426" t="s">
        <v>1756</v>
      </c>
      <c r="C2426" t="s">
        <v>44</v>
      </c>
      <c r="D2426" t="s">
        <v>4735</v>
      </c>
      <c r="E2426" t="s">
        <v>1070</v>
      </c>
      <c r="F2426" t="s">
        <v>549</v>
      </c>
      <c r="G2426" t="s">
        <v>1192</v>
      </c>
      <c r="H2426" t="s">
        <v>1153</v>
      </c>
    </row>
    <row r="2427" spans="1:8" x14ac:dyDescent="0.25">
      <c r="A2427" t="s">
        <v>339</v>
      </c>
      <c r="B2427" t="s">
        <v>24354</v>
      </c>
      <c r="C2427" t="s">
        <v>34</v>
      </c>
      <c r="D2427" t="s">
        <v>44</v>
      </c>
      <c r="E2427" t="s">
        <v>24356</v>
      </c>
      <c r="F2427" t="s">
        <v>549</v>
      </c>
      <c r="G2427" t="s">
        <v>5788</v>
      </c>
      <c r="H2427" t="s">
        <v>1395</v>
      </c>
    </row>
    <row r="2428" spans="1:8" x14ac:dyDescent="0.25">
      <c r="A2428" t="s">
        <v>1151</v>
      </c>
      <c r="B2428" t="s">
        <v>549</v>
      </c>
      <c r="C2428" t="s">
        <v>3599</v>
      </c>
      <c r="D2428" t="s">
        <v>4735</v>
      </c>
      <c r="F2428" t="s">
        <v>559</v>
      </c>
      <c r="G2428" t="s">
        <v>460</v>
      </c>
      <c r="H2428" t="s">
        <v>1158</v>
      </c>
    </row>
    <row r="2429" spans="1:8" x14ac:dyDescent="0.25">
      <c r="A2429" t="s">
        <v>15391</v>
      </c>
      <c r="B2429" t="s">
        <v>17584</v>
      </c>
      <c r="C2429" t="s">
        <v>17586</v>
      </c>
      <c r="D2429" t="s">
        <v>423</v>
      </c>
      <c r="E2429" t="s">
        <v>1323</v>
      </c>
      <c r="F2429" t="s">
        <v>142</v>
      </c>
      <c r="H2429" t="s">
        <v>958</v>
      </c>
    </row>
    <row r="2430" spans="1:8" x14ac:dyDescent="0.25">
      <c r="A2430" t="s">
        <v>930</v>
      </c>
      <c r="B2430" t="s">
        <v>423</v>
      </c>
      <c r="C2430" t="s">
        <v>142</v>
      </c>
      <c r="D2430" t="s">
        <v>67</v>
      </c>
      <c r="E2430" t="s">
        <v>12198</v>
      </c>
      <c r="F2430" t="s">
        <v>1345</v>
      </c>
      <c r="G2430" t="s">
        <v>12200</v>
      </c>
      <c r="H2430" t="s">
        <v>571</v>
      </c>
    </row>
    <row r="2431" spans="1:8" x14ac:dyDescent="0.25">
      <c r="B2431" t="s">
        <v>549</v>
      </c>
      <c r="C2431" t="s">
        <v>22969</v>
      </c>
      <c r="D2431" t="s">
        <v>318</v>
      </c>
      <c r="E2431" t="s">
        <v>460</v>
      </c>
      <c r="F2431" t="s">
        <v>28948</v>
      </c>
      <c r="G2431" t="s">
        <v>460</v>
      </c>
      <c r="H2431" t="s">
        <v>3335</v>
      </c>
    </row>
    <row r="2432" spans="1:8" x14ac:dyDescent="0.25">
      <c r="A2432" t="s">
        <v>162</v>
      </c>
      <c r="B2432" t="s">
        <v>11074</v>
      </c>
      <c r="C2432" t="s">
        <v>1121</v>
      </c>
      <c r="D2432" t="s">
        <v>12080</v>
      </c>
      <c r="E2432" t="s">
        <v>142</v>
      </c>
      <c r="F2432" t="s">
        <v>676</v>
      </c>
      <c r="G2432" t="s">
        <v>12083</v>
      </c>
      <c r="H2432" t="s">
        <v>162</v>
      </c>
    </row>
    <row r="2433" spans="1:8" x14ac:dyDescent="0.25">
      <c r="A2433" t="s">
        <v>12143</v>
      </c>
      <c r="B2433" t="s">
        <v>668</v>
      </c>
      <c r="C2433" t="s">
        <v>3272</v>
      </c>
      <c r="D2433" t="s">
        <v>1124</v>
      </c>
      <c r="E2433" t="s">
        <v>2920</v>
      </c>
      <c r="F2433" t="s">
        <v>575</v>
      </c>
      <c r="G2433" t="s">
        <v>6086</v>
      </c>
      <c r="H2433" t="s">
        <v>7675</v>
      </c>
    </row>
    <row r="2434" spans="1:8" x14ac:dyDescent="0.25">
      <c r="A2434" t="s">
        <v>803</v>
      </c>
      <c r="B2434" t="s">
        <v>3145</v>
      </c>
      <c r="C2434" t="s">
        <v>801</v>
      </c>
      <c r="D2434" t="s">
        <v>549</v>
      </c>
      <c r="E2434" t="s">
        <v>99</v>
      </c>
      <c r="F2434" t="s">
        <v>44</v>
      </c>
      <c r="G2434" t="s">
        <v>2913</v>
      </c>
      <c r="H2434" t="s">
        <v>9388</v>
      </c>
    </row>
    <row r="2435" spans="1:8" x14ac:dyDescent="0.25">
      <c r="A2435" t="s">
        <v>8798</v>
      </c>
      <c r="B2435" t="s">
        <v>25649</v>
      </c>
      <c r="C2435" t="s">
        <v>10489</v>
      </c>
      <c r="D2435" t="s">
        <v>460</v>
      </c>
      <c r="E2435" t="s">
        <v>25652</v>
      </c>
      <c r="F2435" t="s">
        <v>5510</v>
      </c>
      <c r="G2435" t="s">
        <v>162</v>
      </c>
      <c r="H2435" t="s">
        <v>23727</v>
      </c>
    </row>
    <row r="2436" spans="1:8" x14ac:dyDescent="0.25">
      <c r="A2436" t="s">
        <v>468</v>
      </c>
      <c r="B2436" t="s">
        <v>23810</v>
      </c>
      <c r="D2436" t="s">
        <v>23813</v>
      </c>
      <c r="E2436" t="s">
        <v>10397</v>
      </c>
      <c r="F2436" t="s">
        <v>23815</v>
      </c>
      <c r="G2436" t="s">
        <v>3269</v>
      </c>
      <c r="H2436" t="s">
        <v>44</v>
      </c>
    </row>
    <row r="2437" spans="1:8" x14ac:dyDescent="0.25">
      <c r="A2437" t="s">
        <v>162</v>
      </c>
      <c r="B2437" t="s">
        <v>6345</v>
      </c>
      <c r="C2437" t="s">
        <v>10787</v>
      </c>
      <c r="D2437" t="s">
        <v>549</v>
      </c>
      <c r="E2437" t="s">
        <v>12222</v>
      </c>
      <c r="F2437" t="s">
        <v>14886</v>
      </c>
      <c r="G2437" t="s">
        <v>6088</v>
      </c>
      <c r="H2437" t="s">
        <v>44</v>
      </c>
    </row>
    <row r="2438" spans="1:8" x14ac:dyDescent="0.25">
      <c r="A2438" t="s">
        <v>142</v>
      </c>
      <c r="B2438" t="s">
        <v>8822</v>
      </c>
      <c r="C2438" t="s">
        <v>2364</v>
      </c>
      <c r="D2438" t="s">
        <v>549</v>
      </c>
      <c r="E2438" t="s">
        <v>8824</v>
      </c>
      <c r="F2438" t="s">
        <v>1925</v>
      </c>
      <c r="G2438" t="s">
        <v>2306</v>
      </c>
      <c r="H2438" t="s">
        <v>8827</v>
      </c>
    </row>
    <row r="2439" spans="1:8" x14ac:dyDescent="0.25">
      <c r="A2439" t="s">
        <v>6407</v>
      </c>
      <c r="B2439" t="s">
        <v>57</v>
      </c>
      <c r="C2439" t="s">
        <v>3943</v>
      </c>
      <c r="D2439" t="s">
        <v>23397</v>
      </c>
      <c r="E2439" t="s">
        <v>6088</v>
      </c>
      <c r="F2439" t="s">
        <v>30596</v>
      </c>
      <c r="G2439" t="s">
        <v>2762</v>
      </c>
      <c r="H2439" t="s">
        <v>28592</v>
      </c>
    </row>
    <row r="2440" spans="1:8" x14ac:dyDescent="0.25">
      <c r="A2440" t="s">
        <v>488</v>
      </c>
      <c r="B2440" t="s">
        <v>803</v>
      </c>
      <c r="C2440" t="s">
        <v>3480</v>
      </c>
      <c r="D2440" t="s">
        <v>57</v>
      </c>
      <c r="E2440" t="s">
        <v>13798</v>
      </c>
      <c r="F2440" t="s">
        <v>9089</v>
      </c>
      <c r="G2440" t="s">
        <v>162</v>
      </c>
      <c r="H2440" t="s">
        <v>12662</v>
      </c>
    </row>
    <row r="2441" spans="1:8" x14ac:dyDescent="0.25">
      <c r="A2441" t="s">
        <v>438</v>
      </c>
      <c r="B2441" t="s">
        <v>162</v>
      </c>
      <c r="C2441" t="s">
        <v>5298</v>
      </c>
      <c r="D2441" t="s">
        <v>3335</v>
      </c>
      <c r="E2441" t="s">
        <v>6466</v>
      </c>
      <c r="F2441" t="s">
        <v>44</v>
      </c>
      <c r="G2441" t="s">
        <v>549</v>
      </c>
      <c r="H2441" t="s">
        <v>551</v>
      </c>
    </row>
    <row r="2442" spans="1:8" x14ac:dyDescent="0.25">
      <c r="A2442" t="s">
        <v>162</v>
      </c>
      <c r="B2442" t="s">
        <v>44</v>
      </c>
      <c r="C2442" t="s">
        <v>30</v>
      </c>
      <c r="D2442" t="s">
        <v>637</v>
      </c>
      <c r="E2442" t="s">
        <v>23632</v>
      </c>
      <c r="F2442" t="s">
        <v>1070</v>
      </c>
      <c r="G2442" t="s">
        <v>57</v>
      </c>
      <c r="H2442" t="s">
        <v>549</v>
      </c>
    </row>
    <row r="2443" spans="1:8" x14ac:dyDescent="0.25">
      <c r="A2443" t="s">
        <v>44</v>
      </c>
      <c r="D2443" t="s">
        <v>1872</v>
      </c>
      <c r="E2443" t="s">
        <v>1872</v>
      </c>
      <c r="F2443" t="s">
        <v>2958</v>
      </c>
      <c r="G2443" t="s">
        <v>19695</v>
      </c>
      <c r="H2443" t="s">
        <v>19697</v>
      </c>
    </row>
    <row r="2444" spans="1:8" x14ac:dyDescent="0.25">
      <c r="B2444" t="s">
        <v>1497</v>
      </c>
      <c r="C2444" t="s">
        <v>395</v>
      </c>
      <c r="D2444" t="s">
        <v>1323</v>
      </c>
      <c r="E2444" t="s">
        <v>571</v>
      </c>
      <c r="F2444" t="s">
        <v>24955</v>
      </c>
      <c r="G2444" t="s">
        <v>24957</v>
      </c>
      <c r="H2444" t="s">
        <v>299</v>
      </c>
    </row>
    <row r="2445" spans="1:8" x14ac:dyDescent="0.25">
      <c r="A2445" t="s">
        <v>1360</v>
      </c>
      <c r="B2445" t="s">
        <v>44</v>
      </c>
      <c r="C2445" t="s">
        <v>44</v>
      </c>
      <c r="D2445" t="s">
        <v>3335</v>
      </c>
      <c r="E2445" t="s">
        <v>3335</v>
      </c>
      <c r="F2445" t="s">
        <v>30</v>
      </c>
      <c r="G2445" t="s">
        <v>13289</v>
      </c>
      <c r="H2445" t="s">
        <v>57</v>
      </c>
    </row>
    <row r="2446" spans="1:8" x14ac:dyDescent="0.25">
      <c r="A2446" t="s">
        <v>12876</v>
      </c>
      <c r="B2446" t="s">
        <v>3830</v>
      </c>
      <c r="C2446" t="s">
        <v>1153</v>
      </c>
      <c r="D2446" t="s">
        <v>12878</v>
      </c>
      <c r="E2446" t="s">
        <v>460</v>
      </c>
      <c r="F2446" t="s">
        <v>571</v>
      </c>
      <c r="G2446" t="s">
        <v>3903</v>
      </c>
      <c r="H2446" t="s">
        <v>8085</v>
      </c>
    </row>
    <row r="2447" spans="1:8" x14ac:dyDescent="0.25">
      <c r="A2447" t="s">
        <v>488</v>
      </c>
      <c r="B2447" t="s">
        <v>318</v>
      </c>
      <c r="C2447" t="s">
        <v>7115</v>
      </c>
      <c r="D2447" t="s">
        <v>1345</v>
      </c>
      <c r="E2447" t="s">
        <v>1170</v>
      </c>
      <c r="F2447" t="s">
        <v>464</v>
      </c>
      <c r="G2447" t="s">
        <v>1262</v>
      </c>
      <c r="H2447" t="s">
        <v>152</v>
      </c>
    </row>
    <row r="2448" spans="1:8" x14ac:dyDescent="0.25">
      <c r="A2448" t="s">
        <v>10153</v>
      </c>
      <c r="B2448" t="s">
        <v>27964</v>
      </c>
      <c r="C2448" t="s">
        <v>1756</v>
      </c>
      <c r="D2448" t="s">
        <v>423</v>
      </c>
      <c r="E2448" t="s">
        <v>551</v>
      </c>
      <c r="F2448" t="s">
        <v>958</v>
      </c>
      <c r="G2448" t="s">
        <v>17401</v>
      </c>
      <c r="H2448" t="s">
        <v>637</v>
      </c>
    </row>
    <row r="2449" spans="1:8" x14ac:dyDescent="0.25">
      <c r="A2449" t="s">
        <v>17686</v>
      </c>
      <c r="B2449" t="s">
        <v>1596</v>
      </c>
      <c r="C2449" t="s">
        <v>28281</v>
      </c>
      <c r="D2449" t="s">
        <v>21892</v>
      </c>
      <c r="E2449" t="s">
        <v>17987</v>
      </c>
      <c r="F2449" t="s">
        <v>30571</v>
      </c>
      <c r="G2449" t="s">
        <v>451</v>
      </c>
      <c r="H2449" t="s">
        <v>30572</v>
      </c>
    </row>
    <row r="2450" spans="1:8" x14ac:dyDescent="0.25">
      <c r="A2450" t="s">
        <v>12724</v>
      </c>
      <c r="B2450" t="s">
        <v>12726</v>
      </c>
      <c r="C2450" t="s">
        <v>142</v>
      </c>
      <c r="E2450" t="s">
        <v>12728</v>
      </c>
      <c r="F2450" t="s">
        <v>57</v>
      </c>
      <c r="G2450" t="s">
        <v>12730</v>
      </c>
      <c r="H2450" t="s">
        <v>8410</v>
      </c>
    </row>
    <row r="2451" spans="1:8" x14ac:dyDescent="0.25">
      <c r="A2451" t="s">
        <v>1156</v>
      </c>
      <c r="B2451" t="s">
        <v>12888</v>
      </c>
      <c r="C2451" t="s">
        <v>12890</v>
      </c>
      <c r="D2451" t="s">
        <v>12892</v>
      </c>
      <c r="E2451" t="s">
        <v>12894</v>
      </c>
      <c r="F2451" t="s">
        <v>3335</v>
      </c>
      <c r="G2451" t="s">
        <v>12897</v>
      </c>
      <c r="H2451" t="s">
        <v>12899</v>
      </c>
    </row>
    <row r="2452" spans="1:8" x14ac:dyDescent="0.25">
      <c r="A2452" t="s">
        <v>3335</v>
      </c>
      <c r="B2452" t="s">
        <v>2632</v>
      </c>
      <c r="C2452" t="s">
        <v>1153</v>
      </c>
      <c r="D2452" t="s">
        <v>99</v>
      </c>
      <c r="E2452" t="s">
        <v>24976</v>
      </c>
      <c r="F2452" t="s">
        <v>595</v>
      </c>
      <c r="G2452" t="s">
        <v>12899</v>
      </c>
      <c r="H2452" t="s">
        <v>14550</v>
      </c>
    </row>
    <row r="2453" spans="1:8" x14ac:dyDescent="0.25">
      <c r="A2453" t="s">
        <v>44</v>
      </c>
      <c r="C2453" t="s">
        <v>16139</v>
      </c>
      <c r="D2453" t="s">
        <v>803</v>
      </c>
      <c r="F2453" t="s">
        <v>1561</v>
      </c>
      <c r="G2453" t="s">
        <v>315</v>
      </c>
      <c r="H2453" t="s">
        <v>9075</v>
      </c>
    </row>
    <row r="2454" spans="1:8" x14ac:dyDescent="0.25">
      <c r="A2454" t="s">
        <v>162</v>
      </c>
      <c r="B2454" t="s">
        <v>28978</v>
      </c>
      <c r="C2454" t="s">
        <v>4332</v>
      </c>
      <c r="D2454" t="s">
        <v>5510</v>
      </c>
      <c r="E2454" t="s">
        <v>2762</v>
      </c>
      <c r="F2454" t="s">
        <v>22319</v>
      </c>
      <c r="G2454" t="s">
        <v>10397</v>
      </c>
    </row>
    <row r="2455" spans="1:8" x14ac:dyDescent="0.25">
      <c r="A2455" t="s">
        <v>15606</v>
      </c>
      <c r="B2455" t="s">
        <v>438</v>
      </c>
      <c r="C2455" t="s">
        <v>4587</v>
      </c>
      <c r="D2455" t="s">
        <v>30342</v>
      </c>
      <c r="F2455" t="s">
        <v>23675</v>
      </c>
      <c r="G2455" t="s">
        <v>27498</v>
      </c>
      <c r="H2455" t="s">
        <v>30343</v>
      </c>
    </row>
    <row r="2456" spans="1:8" x14ac:dyDescent="0.25">
      <c r="A2456" t="s">
        <v>4878</v>
      </c>
      <c r="B2456" t="s">
        <v>13197</v>
      </c>
      <c r="C2456" t="s">
        <v>4003</v>
      </c>
      <c r="D2456" t="s">
        <v>1777</v>
      </c>
      <c r="E2456" t="s">
        <v>1124</v>
      </c>
      <c r="F2456" t="s">
        <v>4332</v>
      </c>
      <c r="G2456" t="s">
        <v>22663</v>
      </c>
      <c r="H2456" t="s">
        <v>1124</v>
      </c>
    </row>
    <row r="2457" spans="1:8" x14ac:dyDescent="0.25">
      <c r="A2457" t="s">
        <v>2009</v>
      </c>
      <c r="B2457" t="s">
        <v>44</v>
      </c>
      <c r="C2457" t="s">
        <v>8854</v>
      </c>
      <c r="D2457" t="s">
        <v>26775</v>
      </c>
      <c r="E2457" t="s">
        <v>4332</v>
      </c>
      <c r="F2457" t="s">
        <v>438</v>
      </c>
      <c r="G2457" t="s">
        <v>26778</v>
      </c>
      <c r="H2457" t="s">
        <v>2958</v>
      </c>
    </row>
    <row r="2458" spans="1:8" x14ac:dyDescent="0.25">
      <c r="A2458" t="s">
        <v>8562</v>
      </c>
      <c r="B2458" t="s">
        <v>101</v>
      </c>
      <c r="C2458" t="s">
        <v>571</v>
      </c>
      <c r="D2458" t="s">
        <v>568</v>
      </c>
      <c r="E2458" t="s">
        <v>3640</v>
      </c>
      <c r="F2458" t="s">
        <v>930</v>
      </c>
      <c r="G2458" t="s">
        <v>8896</v>
      </c>
      <c r="H2458" t="s">
        <v>44</v>
      </c>
    </row>
    <row r="2459" spans="1:8" x14ac:dyDescent="0.25">
      <c r="A2459" t="s">
        <v>2009</v>
      </c>
      <c r="B2459" t="s">
        <v>2011</v>
      </c>
      <c r="C2459" t="s">
        <v>1955</v>
      </c>
      <c r="D2459" t="s">
        <v>2014</v>
      </c>
      <c r="E2459" t="s">
        <v>2016</v>
      </c>
      <c r="F2459" t="s">
        <v>2018</v>
      </c>
      <c r="G2459" t="s">
        <v>803</v>
      </c>
      <c r="H2459" t="s">
        <v>464</v>
      </c>
    </row>
    <row r="2460" spans="1:8" x14ac:dyDescent="0.25">
      <c r="A2460" t="s">
        <v>571</v>
      </c>
      <c r="B2460" t="s">
        <v>2518</v>
      </c>
      <c r="C2460" t="s">
        <v>380</v>
      </c>
      <c r="D2460" t="s">
        <v>403</v>
      </c>
      <c r="E2460" t="s">
        <v>196</v>
      </c>
      <c r="F2460" t="s">
        <v>668</v>
      </c>
      <c r="G2460" t="s">
        <v>8076</v>
      </c>
      <c r="H2460" t="s">
        <v>942</v>
      </c>
    </row>
    <row r="2462" spans="1:8" x14ac:dyDescent="0.25">
      <c r="A2462" t="s">
        <v>1523</v>
      </c>
      <c r="C2462" t="s">
        <v>549</v>
      </c>
      <c r="D2462" t="s">
        <v>11921</v>
      </c>
      <c r="E2462" t="s">
        <v>99</v>
      </c>
      <c r="F2462" t="s">
        <v>1596</v>
      </c>
      <c r="G2462" t="s">
        <v>1573</v>
      </c>
      <c r="H2462" t="s">
        <v>4616</v>
      </c>
    </row>
    <row r="2463" spans="1:8" x14ac:dyDescent="0.25">
      <c r="B2463" t="s">
        <v>7491</v>
      </c>
      <c r="D2463" t="s">
        <v>44</v>
      </c>
      <c r="F2463" t="s">
        <v>803</v>
      </c>
      <c r="H2463" t="s">
        <v>23233</v>
      </c>
    </row>
    <row r="2464" spans="1:8" x14ac:dyDescent="0.25">
      <c r="A2464" t="s">
        <v>1360</v>
      </c>
      <c r="B2464" t="s">
        <v>15754</v>
      </c>
      <c r="C2464" t="s">
        <v>44</v>
      </c>
      <c r="D2464" t="s">
        <v>468</v>
      </c>
      <c r="E2464" t="s">
        <v>595</v>
      </c>
      <c r="G2464" t="s">
        <v>7461</v>
      </c>
      <c r="H2464" t="s">
        <v>4003</v>
      </c>
    </row>
    <row r="2465" spans="1:8" x14ac:dyDescent="0.25">
      <c r="A2465" t="s">
        <v>30</v>
      </c>
      <c r="B2465" t="s">
        <v>958</v>
      </c>
      <c r="C2465" t="s">
        <v>7305</v>
      </c>
      <c r="D2465" t="s">
        <v>24837</v>
      </c>
      <c r="E2465" t="s">
        <v>30</v>
      </c>
      <c r="F2465" t="s">
        <v>26202</v>
      </c>
      <c r="G2465" t="s">
        <v>2958</v>
      </c>
      <c r="H2465" t="s">
        <v>142</v>
      </c>
    </row>
    <row r="2466" spans="1:8" x14ac:dyDescent="0.25">
      <c r="A2466" t="s">
        <v>1124</v>
      </c>
      <c r="B2466" t="s">
        <v>162</v>
      </c>
      <c r="C2466" t="s">
        <v>1395</v>
      </c>
      <c r="D2466" t="s">
        <v>549</v>
      </c>
      <c r="E2466" t="s">
        <v>162</v>
      </c>
      <c r="F2466" t="s">
        <v>152</v>
      </c>
      <c r="G2466" t="s">
        <v>549</v>
      </c>
      <c r="H2466" t="s">
        <v>44</v>
      </c>
    </row>
    <row r="2467" spans="1:8" x14ac:dyDescent="0.25">
      <c r="A2467" t="s">
        <v>3320</v>
      </c>
      <c r="B2467" t="s">
        <v>495</v>
      </c>
      <c r="C2467" t="s">
        <v>3087</v>
      </c>
      <c r="D2467" t="s">
        <v>6466</v>
      </c>
      <c r="E2467" t="s">
        <v>4319</v>
      </c>
      <c r="F2467" t="s">
        <v>532</v>
      </c>
      <c r="G2467" t="s">
        <v>1345</v>
      </c>
      <c r="H2467" t="s">
        <v>1910</v>
      </c>
    </row>
    <row r="2468" spans="1:8" x14ac:dyDescent="0.25">
      <c r="A2468" t="s">
        <v>162</v>
      </c>
      <c r="B2468" t="s">
        <v>6256</v>
      </c>
      <c r="D2468" t="s">
        <v>1569</v>
      </c>
      <c r="E2468" t="s">
        <v>2853</v>
      </c>
      <c r="F2468" t="s">
        <v>24155</v>
      </c>
      <c r="G2468" t="s">
        <v>8470</v>
      </c>
      <c r="H2468" t="s">
        <v>26642</v>
      </c>
    </row>
    <row r="2469" spans="1:8" x14ac:dyDescent="0.25">
      <c r="A2469" t="s">
        <v>549</v>
      </c>
      <c r="B2469" t="s">
        <v>1606</v>
      </c>
      <c r="C2469" t="s">
        <v>8994</v>
      </c>
      <c r="D2469" t="s">
        <v>7644</v>
      </c>
      <c r="E2469" t="s">
        <v>3102</v>
      </c>
      <c r="F2469" t="s">
        <v>152</v>
      </c>
      <c r="G2469" t="s">
        <v>15329</v>
      </c>
      <c r="H2469" t="s">
        <v>166</v>
      </c>
    </row>
    <row r="2470" spans="1:8" x14ac:dyDescent="0.25">
      <c r="A2470" t="s">
        <v>2762</v>
      </c>
      <c r="B2470" t="s">
        <v>29721</v>
      </c>
      <c r="D2470" t="s">
        <v>1360</v>
      </c>
      <c r="E2470" t="s">
        <v>29724</v>
      </c>
      <c r="F2470" t="s">
        <v>803</v>
      </c>
      <c r="G2470" t="s">
        <v>6088</v>
      </c>
      <c r="H2470" t="s">
        <v>57</v>
      </c>
    </row>
    <row r="2471" spans="1:8" x14ac:dyDescent="0.25">
      <c r="A2471" t="s">
        <v>162</v>
      </c>
      <c r="C2471" t="s">
        <v>2958</v>
      </c>
      <c r="D2471" t="s">
        <v>30560</v>
      </c>
      <c r="E2471" t="s">
        <v>803</v>
      </c>
      <c r="F2471" t="s">
        <v>30561</v>
      </c>
      <c r="G2471" t="s">
        <v>17230</v>
      </c>
      <c r="H2471" t="s">
        <v>23037</v>
      </c>
    </row>
    <row r="2472" spans="1:8" x14ac:dyDescent="0.25">
      <c r="A2472" t="s">
        <v>803</v>
      </c>
      <c r="B2472" t="s">
        <v>24027</v>
      </c>
      <c r="C2472" t="s">
        <v>44</v>
      </c>
      <c r="D2472" t="s">
        <v>10966</v>
      </c>
      <c r="E2472" t="s">
        <v>468</v>
      </c>
      <c r="F2472" t="s">
        <v>549</v>
      </c>
      <c r="G2472" t="s">
        <v>1158</v>
      </c>
      <c r="H2472" t="s">
        <v>24029</v>
      </c>
    </row>
    <row r="2473" spans="1:8" x14ac:dyDescent="0.25">
      <c r="A2473" t="s">
        <v>17911</v>
      </c>
      <c r="B2473" t="s">
        <v>17912</v>
      </c>
      <c r="C2473" t="s">
        <v>1124</v>
      </c>
      <c r="D2473" t="s">
        <v>1070</v>
      </c>
      <c r="E2473" t="s">
        <v>44</v>
      </c>
      <c r="F2473" t="s">
        <v>1124</v>
      </c>
      <c r="G2473" t="s">
        <v>17914</v>
      </c>
      <c r="H2473" t="s">
        <v>468</v>
      </c>
    </row>
    <row r="2474" spans="1:8" x14ac:dyDescent="0.25">
      <c r="A2474" t="s">
        <v>17158</v>
      </c>
      <c r="B2474" t="s">
        <v>17160</v>
      </c>
      <c r="C2474" t="s">
        <v>8490</v>
      </c>
      <c r="E2474" t="s">
        <v>3335</v>
      </c>
      <c r="F2474" t="s">
        <v>958</v>
      </c>
      <c r="G2474" t="s">
        <v>350</v>
      </c>
      <c r="H2474" t="s">
        <v>803</v>
      </c>
    </row>
    <row r="2475" spans="1:8" x14ac:dyDescent="0.25">
      <c r="A2475" t="s">
        <v>2292</v>
      </c>
      <c r="B2475" t="s">
        <v>11737</v>
      </c>
      <c r="C2475" t="s">
        <v>621</v>
      </c>
      <c r="D2475" t="s">
        <v>1569</v>
      </c>
      <c r="E2475" t="s">
        <v>17160</v>
      </c>
      <c r="F2475" t="s">
        <v>17529</v>
      </c>
      <c r="G2475" t="s">
        <v>4921</v>
      </c>
      <c r="H2475" t="s">
        <v>142</v>
      </c>
    </row>
    <row r="2476" spans="1:8" x14ac:dyDescent="0.25">
      <c r="A2476" t="s">
        <v>17987</v>
      </c>
      <c r="B2476" t="s">
        <v>11250</v>
      </c>
      <c r="C2476" t="s">
        <v>1275</v>
      </c>
      <c r="D2476" t="s">
        <v>451</v>
      </c>
      <c r="E2476" t="s">
        <v>713</v>
      </c>
      <c r="F2476" t="s">
        <v>17686</v>
      </c>
      <c r="G2476" t="s">
        <v>21628</v>
      </c>
      <c r="H2476" t="s">
        <v>21629</v>
      </c>
    </row>
    <row r="2477" spans="1:8" x14ac:dyDescent="0.25">
      <c r="A2477" t="s">
        <v>22734</v>
      </c>
      <c r="B2477" t="s">
        <v>24480</v>
      </c>
      <c r="C2477" t="s">
        <v>18513</v>
      </c>
      <c r="D2477" t="s">
        <v>24480</v>
      </c>
      <c r="E2477" t="s">
        <v>7732</v>
      </c>
      <c r="F2477" t="s">
        <v>4762</v>
      </c>
      <c r="G2477" t="s">
        <v>6060</v>
      </c>
      <c r="H2477" t="s">
        <v>20861</v>
      </c>
    </row>
    <row r="2478" spans="1:8" x14ac:dyDescent="0.25">
      <c r="A2478" t="s">
        <v>26032</v>
      </c>
      <c r="B2478" t="s">
        <v>17401</v>
      </c>
      <c r="D2478" t="s">
        <v>395</v>
      </c>
      <c r="E2478" t="s">
        <v>28713</v>
      </c>
      <c r="F2478" t="s">
        <v>595</v>
      </c>
      <c r="G2478" t="s">
        <v>28714</v>
      </c>
      <c r="H2478" t="s">
        <v>57</v>
      </c>
    </row>
    <row r="2479" spans="1:8" x14ac:dyDescent="0.25">
      <c r="A2479" t="s">
        <v>1158</v>
      </c>
      <c r="B2479" t="s">
        <v>2672</v>
      </c>
      <c r="C2479" t="s">
        <v>8470</v>
      </c>
      <c r="D2479" t="s">
        <v>8472</v>
      </c>
      <c r="E2479" t="s">
        <v>1921</v>
      </c>
      <c r="F2479" t="s">
        <v>8474</v>
      </c>
      <c r="G2479" t="s">
        <v>5251</v>
      </c>
      <c r="H2479" t="s">
        <v>8477</v>
      </c>
    </row>
    <row r="2480" spans="1:8" x14ac:dyDescent="0.25">
      <c r="A2480" t="s">
        <v>5608</v>
      </c>
      <c r="B2480" t="s">
        <v>162</v>
      </c>
      <c r="C2480" t="s">
        <v>1857</v>
      </c>
      <c r="D2480" t="s">
        <v>4735</v>
      </c>
      <c r="E2480" t="s">
        <v>4687</v>
      </c>
      <c r="F2480" t="s">
        <v>2958</v>
      </c>
      <c r="G2480" t="s">
        <v>162</v>
      </c>
      <c r="H2480" t="s">
        <v>5616</v>
      </c>
    </row>
    <row r="2481" spans="1:8" x14ac:dyDescent="0.25">
      <c r="A2481" t="s">
        <v>1070</v>
      </c>
      <c r="B2481" t="s">
        <v>5608</v>
      </c>
      <c r="C2481" t="s">
        <v>3608</v>
      </c>
      <c r="D2481" t="s">
        <v>3903</v>
      </c>
      <c r="E2481" t="s">
        <v>30</v>
      </c>
      <c r="F2481" t="s">
        <v>766</v>
      </c>
      <c r="G2481" t="s">
        <v>2958</v>
      </c>
      <c r="H2481" t="s">
        <v>162</v>
      </c>
    </row>
    <row r="2482" spans="1:8" x14ac:dyDescent="0.25">
      <c r="A2482" t="s">
        <v>549</v>
      </c>
      <c r="B2482" t="s">
        <v>6171</v>
      </c>
      <c r="C2482" t="s">
        <v>339</v>
      </c>
      <c r="D2482" t="s">
        <v>6174</v>
      </c>
      <c r="E2482" t="s">
        <v>6176</v>
      </c>
      <c r="F2482" t="s">
        <v>1613</v>
      </c>
      <c r="G2482" t="s">
        <v>6178</v>
      </c>
      <c r="H2482" t="s">
        <v>451</v>
      </c>
    </row>
    <row r="2483" spans="1:8" x14ac:dyDescent="0.25">
      <c r="B2483" t="s">
        <v>6088</v>
      </c>
      <c r="C2483" t="s">
        <v>549</v>
      </c>
      <c r="D2483" t="s">
        <v>30060</v>
      </c>
      <c r="E2483" t="s">
        <v>1070</v>
      </c>
      <c r="F2483" t="s">
        <v>3211</v>
      </c>
      <c r="G2483" t="s">
        <v>460</v>
      </c>
      <c r="H2483" t="s">
        <v>1029</v>
      </c>
    </row>
    <row r="2484" spans="1:8" x14ac:dyDescent="0.25">
      <c r="A2484" t="s">
        <v>162</v>
      </c>
      <c r="B2484" t="s">
        <v>549</v>
      </c>
      <c r="C2484" t="s">
        <v>549</v>
      </c>
      <c r="D2484" t="s">
        <v>6088</v>
      </c>
      <c r="E2484" t="s">
        <v>549</v>
      </c>
      <c r="F2484" t="s">
        <v>460</v>
      </c>
      <c r="G2484" t="s">
        <v>30</v>
      </c>
      <c r="H2484" t="s">
        <v>30118</v>
      </c>
    </row>
    <row r="2485" spans="1:8" x14ac:dyDescent="0.25">
      <c r="A2485" t="s">
        <v>15182</v>
      </c>
      <c r="B2485" t="s">
        <v>15184</v>
      </c>
      <c r="C2485" t="s">
        <v>142</v>
      </c>
      <c r="D2485" t="s">
        <v>15187</v>
      </c>
      <c r="E2485" t="s">
        <v>15177</v>
      </c>
      <c r="F2485" t="s">
        <v>1569</v>
      </c>
      <c r="G2485" t="s">
        <v>1124</v>
      </c>
      <c r="H2485" t="s">
        <v>637</v>
      </c>
    </row>
    <row r="2486" spans="1:8" x14ac:dyDescent="0.25">
      <c r="A2486" t="s">
        <v>16049</v>
      </c>
      <c r="B2486" t="s">
        <v>21976</v>
      </c>
      <c r="C2486" t="s">
        <v>26343</v>
      </c>
      <c r="D2486" t="s">
        <v>24735</v>
      </c>
      <c r="E2486" t="s">
        <v>26346</v>
      </c>
      <c r="F2486" t="s">
        <v>3138</v>
      </c>
      <c r="G2486" t="s">
        <v>26348</v>
      </c>
      <c r="H2486" t="s">
        <v>423</v>
      </c>
    </row>
    <row r="2487" spans="1:8" x14ac:dyDescent="0.25">
      <c r="A2487" t="s">
        <v>44</v>
      </c>
      <c r="B2487" t="s">
        <v>3402</v>
      </c>
      <c r="C2487" t="s">
        <v>8470</v>
      </c>
      <c r="D2487" t="s">
        <v>44</v>
      </c>
      <c r="F2487" t="s">
        <v>142</v>
      </c>
      <c r="G2487" t="s">
        <v>2958</v>
      </c>
      <c r="H2487" t="s">
        <v>2364</v>
      </c>
    </row>
    <row r="2488" spans="1:8" x14ac:dyDescent="0.25">
      <c r="A2488" t="s">
        <v>1158</v>
      </c>
      <c r="B2488" t="s">
        <v>4762</v>
      </c>
      <c r="C2488" t="s">
        <v>162</v>
      </c>
      <c r="D2488" t="s">
        <v>3402</v>
      </c>
      <c r="E2488" t="s">
        <v>571</v>
      </c>
      <c r="F2488" t="s">
        <v>4454</v>
      </c>
      <c r="G2488" t="s">
        <v>6088</v>
      </c>
      <c r="H2488" t="s">
        <v>549</v>
      </c>
    </row>
    <row r="2489" spans="1:8" x14ac:dyDescent="0.25">
      <c r="A2489" t="s">
        <v>1228</v>
      </c>
      <c r="B2489" t="s">
        <v>3659</v>
      </c>
      <c r="C2489" t="s">
        <v>4101</v>
      </c>
      <c r="D2489" t="s">
        <v>803</v>
      </c>
      <c r="E2489" t="s">
        <v>3211</v>
      </c>
      <c r="F2489" t="s">
        <v>1124</v>
      </c>
      <c r="G2489" t="s">
        <v>19353</v>
      </c>
      <c r="H2489" t="s">
        <v>22131</v>
      </c>
    </row>
    <row r="2490" spans="1:8" x14ac:dyDescent="0.25">
      <c r="A2490" t="s">
        <v>1228</v>
      </c>
      <c r="B2490" t="s">
        <v>27621</v>
      </c>
      <c r="C2490" t="s">
        <v>16545</v>
      </c>
      <c r="D2490" t="s">
        <v>1153</v>
      </c>
      <c r="E2490" t="s">
        <v>1124</v>
      </c>
      <c r="F2490" t="s">
        <v>4078</v>
      </c>
      <c r="G2490" t="s">
        <v>2295</v>
      </c>
      <c r="H2490" t="s">
        <v>8323</v>
      </c>
    </row>
    <row r="2491" spans="1:8" x14ac:dyDescent="0.25">
      <c r="A2491" t="s">
        <v>3608</v>
      </c>
      <c r="B2491" t="s">
        <v>8034</v>
      </c>
      <c r="C2491" t="s">
        <v>488</v>
      </c>
      <c r="D2491" t="s">
        <v>4003</v>
      </c>
      <c r="E2491" t="s">
        <v>4587</v>
      </c>
      <c r="F2491" t="s">
        <v>17401</v>
      </c>
      <c r="G2491" t="s">
        <v>162</v>
      </c>
      <c r="H2491" t="s">
        <v>20549</v>
      </c>
    </row>
    <row r="2492" spans="1:8" x14ac:dyDescent="0.25">
      <c r="A2492" t="s">
        <v>7764</v>
      </c>
      <c r="C2492" t="s">
        <v>20627</v>
      </c>
      <c r="D2492" t="s">
        <v>445</v>
      </c>
      <c r="E2492" t="s">
        <v>571</v>
      </c>
      <c r="F2492" t="s">
        <v>1153</v>
      </c>
      <c r="G2492" t="s">
        <v>6161</v>
      </c>
      <c r="H2492" t="s">
        <v>10875</v>
      </c>
    </row>
    <row r="2493" spans="1:8" x14ac:dyDescent="0.25">
      <c r="A2493" t="s">
        <v>44</v>
      </c>
      <c r="B2493" t="s">
        <v>8490</v>
      </c>
      <c r="C2493" t="s">
        <v>13139</v>
      </c>
      <c r="D2493" t="s">
        <v>1810</v>
      </c>
      <c r="E2493" t="s">
        <v>22213</v>
      </c>
      <c r="F2493" t="s">
        <v>44</v>
      </c>
      <c r="G2493" t="s">
        <v>44</v>
      </c>
      <c r="H2493" t="s">
        <v>18902</v>
      </c>
    </row>
    <row r="2494" spans="1:8" x14ac:dyDescent="0.25">
      <c r="A2494" t="s">
        <v>20729</v>
      </c>
      <c r="B2494" t="s">
        <v>10489</v>
      </c>
      <c r="C2494" t="s">
        <v>6088</v>
      </c>
      <c r="D2494" t="s">
        <v>20732</v>
      </c>
      <c r="E2494" t="s">
        <v>4587</v>
      </c>
      <c r="F2494" t="s">
        <v>14693</v>
      </c>
      <c r="G2494" t="s">
        <v>3659</v>
      </c>
      <c r="H2494" t="s">
        <v>10489</v>
      </c>
    </row>
    <row r="2495" spans="1:8" x14ac:dyDescent="0.25">
      <c r="A2495" t="s">
        <v>11455</v>
      </c>
      <c r="B2495" t="s">
        <v>1124</v>
      </c>
      <c r="C2495" t="s">
        <v>803</v>
      </c>
      <c r="D2495" t="s">
        <v>4350</v>
      </c>
      <c r="E2495" t="s">
        <v>11458</v>
      </c>
      <c r="F2495" t="s">
        <v>3054</v>
      </c>
      <c r="G2495" t="s">
        <v>11460</v>
      </c>
      <c r="H2495" t="s">
        <v>11462</v>
      </c>
    </row>
    <row r="2496" spans="1:8" x14ac:dyDescent="0.25">
      <c r="A2496" t="s">
        <v>549</v>
      </c>
      <c r="B2496" t="s">
        <v>1561</v>
      </c>
      <c r="C2496" t="s">
        <v>44</v>
      </c>
      <c r="D2496" t="s">
        <v>162</v>
      </c>
      <c r="E2496" t="s">
        <v>1070</v>
      </c>
      <c r="F2496" t="s">
        <v>803</v>
      </c>
      <c r="H2496" t="s">
        <v>8323</v>
      </c>
    </row>
    <row r="2497" spans="1:8" x14ac:dyDescent="0.25">
      <c r="A2497" t="s">
        <v>1561</v>
      </c>
      <c r="B2497" t="s">
        <v>44</v>
      </c>
      <c r="C2497" t="s">
        <v>13276</v>
      </c>
      <c r="D2497" t="s">
        <v>1070</v>
      </c>
      <c r="E2497" t="s">
        <v>3608</v>
      </c>
      <c r="F2497" t="s">
        <v>803</v>
      </c>
      <c r="G2497" t="s">
        <v>1373</v>
      </c>
      <c r="H2497" t="s">
        <v>549</v>
      </c>
    </row>
    <row r="2498" spans="1:8" x14ac:dyDescent="0.25">
      <c r="A2498" t="s">
        <v>6857</v>
      </c>
      <c r="B2498" t="s">
        <v>6859</v>
      </c>
      <c r="C2498" t="s">
        <v>1124</v>
      </c>
      <c r="D2498" t="s">
        <v>838</v>
      </c>
      <c r="E2498" t="s">
        <v>803</v>
      </c>
      <c r="F2498" t="s">
        <v>838</v>
      </c>
      <c r="G2498" t="s">
        <v>3382</v>
      </c>
      <c r="H2498" t="s">
        <v>6866</v>
      </c>
    </row>
    <row r="2499" spans="1:8" x14ac:dyDescent="0.25">
      <c r="A2499" t="s">
        <v>23562</v>
      </c>
      <c r="B2499" t="s">
        <v>3398</v>
      </c>
      <c r="C2499" t="s">
        <v>13225</v>
      </c>
      <c r="D2499" t="s">
        <v>13849</v>
      </c>
      <c r="E2499" t="s">
        <v>21892</v>
      </c>
      <c r="F2499" t="s">
        <v>3398</v>
      </c>
      <c r="G2499" t="s">
        <v>23568</v>
      </c>
      <c r="H2499" t="s">
        <v>13847</v>
      </c>
    </row>
    <row r="2500" spans="1:8" x14ac:dyDescent="0.25">
      <c r="A2500" t="s">
        <v>17686</v>
      </c>
      <c r="B2500" t="s">
        <v>19896</v>
      </c>
      <c r="C2500" t="s">
        <v>5567</v>
      </c>
      <c r="D2500" t="s">
        <v>1153</v>
      </c>
      <c r="E2500" t="s">
        <v>1202</v>
      </c>
      <c r="F2500" t="s">
        <v>247</v>
      </c>
      <c r="G2500" t="s">
        <v>949</v>
      </c>
      <c r="H2500" t="s">
        <v>19900</v>
      </c>
    </row>
    <row r="2501" spans="1:8" x14ac:dyDescent="0.25">
      <c r="A2501" t="s">
        <v>18112</v>
      </c>
      <c r="B2501" t="s">
        <v>2130</v>
      </c>
      <c r="C2501" t="s">
        <v>44</v>
      </c>
      <c r="D2501" t="s">
        <v>621</v>
      </c>
      <c r="E2501" t="s">
        <v>6104</v>
      </c>
      <c r="F2501" t="s">
        <v>4587</v>
      </c>
      <c r="G2501" t="s">
        <v>2149</v>
      </c>
      <c r="H2501" t="s">
        <v>18114</v>
      </c>
    </row>
    <row r="2502" spans="1:8" x14ac:dyDescent="0.25">
      <c r="A2502" t="s">
        <v>162</v>
      </c>
      <c r="B2502" t="s">
        <v>1596</v>
      </c>
      <c r="C2502" t="s">
        <v>57</v>
      </c>
      <c r="D2502" t="s">
        <v>142</v>
      </c>
      <c r="E2502" t="s">
        <v>15991</v>
      </c>
      <c r="F2502" t="s">
        <v>803</v>
      </c>
      <c r="G2502" t="s">
        <v>3269</v>
      </c>
      <c r="H2502" t="s">
        <v>3520</v>
      </c>
    </row>
    <row r="2503" spans="1:8" x14ac:dyDescent="0.25">
      <c r="A2503" t="s">
        <v>21933</v>
      </c>
      <c r="B2503" t="s">
        <v>3269</v>
      </c>
      <c r="C2503" t="s">
        <v>162</v>
      </c>
      <c r="D2503" t="s">
        <v>5312</v>
      </c>
      <c r="E2503" t="s">
        <v>3269</v>
      </c>
      <c r="F2503" t="s">
        <v>142</v>
      </c>
      <c r="G2503" t="s">
        <v>549</v>
      </c>
      <c r="H2503" t="s">
        <v>57</v>
      </c>
    </row>
    <row r="2504" spans="1:8" x14ac:dyDescent="0.25">
      <c r="A2504" t="s">
        <v>3489</v>
      </c>
      <c r="B2504" t="s">
        <v>3491</v>
      </c>
      <c r="C2504" t="s">
        <v>1423</v>
      </c>
      <c r="D2504" t="s">
        <v>224</v>
      </c>
      <c r="E2504" t="s">
        <v>1682</v>
      </c>
      <c r="F2504" t="s">
        <v>3494</v>
      </c>
      <c r="G2504" t="s">
        <v>3496</v>
      </c>
      <c r="H2504" t="s">
        <v>3498</v>
      </c>
    </row>
    <row r="2505" spans="1:8" x14ac:dyDescent="0.25">
      <c r="A2505" t="s">
        <v>5803</v>
      </c>
      <c r="B2505" t="s">
        <v>395</v>
      </c>
      <c r="C2505" t="s">
        <v>20254</v>
      </c>
      <c r="D2505" t="s">
        <v>22510</v>
      </c>
      <c r="E2505" t="s">
        <v>438</v>
      </c>
      <c r="F2505" t="s">
        <v>4766</v>
      </c>
      <c r="G2505" t="s">
        <v>1124</v>
      </c>
    </row>
    <row r="2506" spans="1:8" x14ac:dyDescent="0.25">
      <c r="A2506" t="s">
        <v>21347</v>
      </c>
      <c r="B2506" t="s">
        <v>21349</v>
      </c>
      <c r="C2506" t="s">
        <v>10489</v>
      </c>
      <c r="D2506" t="s">
        <v>6407</v>
      </c>
      <c r="E2506" t="s">
        <v>12740</v>
      </c>
      <c r="F2506" t="s">
        <v>19804</v>
      </c>
      <c r="G2506" t="s">
        <v>21352</v>
      </c>
      <c r="H2506" t="s">
        <v>21353</v>
      </c>
    </row>
    <row r="2507" spans="1:8" x14ac:dyDescent="0.25">
      <c r="A2507" t="s">
        <v>16595</v>
      </c>
      <c r="B2507" t="s">
        <v>2720</v>
      </c>
      <c r="C2507" t="s">
        <v>1824</v>
      </c>
      <c r="D2507" t="s">
        <v>1569</v>
      </c>
      <c r="E2507" t="s">
        <v>803</v>
      </c>
      <c r="G2507" t="s">
        <v>162</v>
      </c>
      <c r="H2507" t="s">
        <v>1596</v>
      </c>
    </row>
    <row r="2508" spans="1:8" x14ac:dyDescent="0.25">
      <c r="A2508" t="s">
        <v>460</v>
      </c>
      <c r="C2508" t="s">
        <v>21527</v>
      </c>
      <c r="D2508" t="s">
        <v>460</v>
      </c>
      <c r="F2508" t="s">
        <v>57</v>
      </c>
      <c r="G2508" t="s">
        <v>5109</v>
      </c>
      <c r="H2508" t="s">
        <v>21531</v>
      </c>
    </row>
    <row r="2509" spans="1:8" x14ac:dyDescent="0.25">
      <c r="A2509" t="s">
        <v>836</v>
      </c>
      <c r="B2509" t="s">
        <v>423</v>
      </c>
      <c r="C2509" t="s">
        <v>621</v>
      </c>
      <c r="D2509" t="s">
        <v>2292</v>
      </c>
      <c r="E2509" t="s">
        <v>2632</v>
      </c>
      <c r="F2509" t="s">
        <v>2871</v>
      </c>
      <c r="G2509" t="s">
        <v>488</v>
      </c>
      <c r="H2509" t="s">
        <v>11964</v>
      </c>
    </row>
    <row r="2510" spans="1:8" x14ac:dyDescent="0.25">
      <c r="A2510" t="s">
        <v>3792</v>
      </c>
      <c r="B2510" t="s">
        <v>408</v>
      </c>
      <c r="C2510" t="s">
        <v>44</v>
      </c>
      <c r="D2510" t="s">
        <v>445</v>
      </c>
      <c r="E2510" t="s">
        <v>3796</v>
      </c>
      <c r="F2510" t="s">
        <v>3798</v>
      </c>
      <c r="G2510" t="s">
        <v>1596</v>
      </c>
      <c r="H2510" t="s">
        <v>549</v>
      </c>
    </row>
    <row r="2511" spans="1:8" x14ac:dyDescent="0.25">
      <c r="A2511" t="s">
        <v>30614</v>
      </c>
      <c r="B2511" t="s">
        <v>18083</v>
      </c>
      <c r="C2511" t="s">
        <v>1360</v>
      </c>
      <c r="D2511" t="s">
        <v>10397</v>
      </c>
      <c r="E2511" t="s">
        <v>30616</v>
      </c>
      <c r="F2511" t="s">
        <v>30618</v>
      </c>
      <c r="G2511" t="s">
        <v>5159</v>
      </c>
      <c r="H2511" t="s">
        <v>1124</v>
      </c>
    </row>
    <row r="2512" spans="1:8" x14ac:dyDescent="0.25">
      <c r="A2512" t="s">
        <v>803</v>
      </c>
      <c r="B2512" t="s">
        <v>14456</v>
      </c>
      <c r="C2512" t="s">
        <v>1395</v>
      </c>
      <c r="D2512" t="s">
        <v>395</v>
      </c>
      <c r="E2512" t="s">
        <v>142</v>
      </c>
      <c r="F2512" t="s">
        <v>10212</v>
      </c>
      <c r="G2512" t="s">
        <v>2217</v>
      </c>
      <c r="H2512" t="s">
        <v>14458</v>
      </c>
    </row>
    <row r="2513" spans="1:8" x14ac:dyDescent="0.25">
      <c r="A2513" t="s">
        <v>423</v>
      </c>
      <c r="B2513" t="s">
        <v>1124</v>
      </c>
      <c r="C2513" t="s">
        <v>4764</v>
      </c>
      <c r="D2513" t="s">
        <v>803</v>
      </c>
      <c r="E2513" t="s">
        <v>4078</v>
      </c>
      <c r="F2513" t="s">
        <v>19634</v>
      </c>
      <c r="G2513" t="s">
        <v>19636</v>
      </c>
      <c r="H2513" t="s">
        <v>2936</v>
      </c>
    </row>
    <row r="2514" spans="1:8" x14ac:dyDescent="0.25">
      <c r="A2514" t="s">
        <v>1497</v>
      </c>
      <c r="B2514" t="s">
        <v>549</v>
      </c>
      <c r="C2514" t="s">
        <v>7305</v>
      </c>
      <c r="D2514" t="s">
        <v>142</v>
      </c>
      <c r="E2514" t="s">
        <v>637</v>
      </c>
      <c r="G2514" t="s">
        <v>2807</v>
      </c>
      <c r="H2514" t="s">
        <v>621</v>
      </c>
    </row>
    <row r="2515" spans="1:8" x14ac:dyDescent="0.25">
      <c r="A2515" t="s">
        <v>403</v>
      </c>
      <c r="B2515" t="s">
        <v>5695</v>
      </c>
      <c r="C2515" t="s">
        <v>42</v>
      </c>
      <c r="D2515" t="s">
        <v>5581</v>
      </c>
      <c r="E2515" t="s">
        <v>1323</v>
      </c>
      <c r="F2515" t="s">
        <v>1124</v>
      </c>
      <c r="G2515" t="s">
        <v>99</v>
      </c>
      <c r="H2515" t="s">
        <v>445</v>
      </c>
    </row>
    <row r="2516" spans="1:8" x14ac:dyDescent="0.25">
      <c r="A2516" t="s">
        <v>30</v>
      </c>
      <c r="B2516" t="s">
        <v>4878</v>
      </c>
      <c r="C2516" t="s">
        <v>19392</v>
      </c>
      <c r="D2516" t="s">
        <v>803</v>
      </c>
      <c r="E2516" t="s">
        <v>21363</v>
      </c>
      <c r="F2516" t="s">
        <v>44</v>
      </c>
      <c r="G2516" t="s">
        <v>10959</v>
      </c>
      <c r="H2516" t="s">
        <v>310</v>
      </c>
    </row>
    <row r="2517" spans="1:8" x14ac:dyDescent="0.25">
      <c r="A2517" t="s">
        <v>6578</v>
      </c>
      <c r="B2517" t="s">
        <v>11910</v>
      </c>
      <c r="C2517" t="s">
        <v>312</v>
      </c>
      <c r="D2517" t="s">
        <v>4511</v>
      </c>
      <c r="E2517" t="s">
        <v>142</v>
      </c>
      <c r="F2517" t="s">
        <v>6578</v>
      </c>
      <c r="G2517" t="s">
        <v>6578</v>
      </c>
      <c r="H2517" t="s">
        <v>84</v>
      </c>
    </row>
    <row r="2518" spans="1:8" x14ac:dyDescent="0.25">
      <c r="A2518" t="s">
        <v>21197</v>
      </c>
      <c r="B2518" t="s">
        <v>24379</v>
      </c>
      <c r="C2518" t="s">
        <v>11910</v>
      </c>
      <c r="D2518" t="s">
        <v>4589</v>
      </c>
      <c r="E2518" t="s">
        <v>2295</v>
      </c>
      <c r="F2518" t="s">
        <v>44</v>
      </c>
      <c r="G2518" t="s">
        <v>2175</v>
      </c>
      <c r="H2518" t="s">
        <v>6983</v>
      </c>
    </row>
    <row r="2519" spans="1:8" x14ac:dyDescent="0.25">
      <c r="A2519" t="s">
        <v>18271</v>
      </c>
      <c r="B2519" t="s">
        <v>18273</v>
      </c>
      <c r="C2519" t="s">
        <v>395</v>
      </c>
      <c r="D2519" t="s">
        <v>2853</v>
      </c>
      <c r="F2519" t="s">
        <v>3608</v>
      </c>
      <c r="G2519" t="s">
        <v>14022</v>
      </c>
      <c r="H2519" t="s">
        <v>10795</v>
      </c>
    </row>
    <row r="2520" spans="1:8" x14ac:dyDescent="0.25">
      <c r="A2520" t="s">
        <v>26958</v>
      </c>
      <c r="B2520" t="s">
        <v>549</v>
      </c>
      <c r="C2520" t="s">
        <v>30</v>
      </c>
      <c r="D2520" t="s">
        <v>595</v>
      </c>
      <c r="E2520" t="s">
        <v>395</v>
      </c>
      <c r="F2520" t="s">
        <v>1153</v>
      </c>
      <c r="G2520" t="s">
        <v>3959</v>
      </c>
      <c r="H2520" t="s">
        <v>11094</v>
      </c>
    </row>
    <row r="2521" spans="1:8" x14ac:dyDescent="0.25">
      <c r="A2521" t="s">
        <v>22099</v>
      </c>
      <c r="B2521" t="s">
        <v>162</v>
      </c>
      <c r="C2521" t="s">
        <v>3608</v>
      </c>
      <c r="D2521" t="s">
        <v>1124</v>
      </c>
      <c r="E2521" t="s">
        <v>17074</v>
      </c>
      <c r="F2521" t="s">
        <v>22095</v>
      </c>
      <c r="H2521" t="s">
        <v>10907</v>
      </c>
    </row>
    <row r="2522" spans="1:8" x14ac:dyDescent="0.25">
      <c r="B2522" t="s">
        <v>1124</v>
      </c>
      <c r="C2522" t="s">
        <v>5624</v>
      </c>
      <c r="D2522" t="s">
        <v>99</v>
      </c>
      <c r="E2522" t="s">
        <v>1541</v>
      </c>
      <c r="F2522" t="s">
        <v>1202</v>
      </c>
      <c r="G2522" t="s">
        <v>1124</v>
      </c>
      <c r="H2522" t="s">
        <v>8240</v>
      </c>
    </row>
    <row r="2523" spans="1:8" x14ac:dyDescent="0.25">
      <c r="A2523" t="s">
        <v>3402</v>
      </c>
      <c r="B2523" t="s">
        <v>15577</v>
      </c>
      <c r="C2523" t="s">
        <v>2503</v>
      </c>
      <c r="D2523" t="s">
        <v>595</v>
      </c>
      <c r="E2523" t="s">
        <v>15579</v>
      </c>
      <c r="F2523" t="s">
        <v>1569</v>
      </c>
      <c r="G2523" t="s">
        <v>1824</v>
      </c>
      <c r="H2523" t="s">
        <v>954</v>
      </c>
    </row>
    <row r="2524" spans="1:8" x14ac:dyDescent="0.25">
      <c r="A2524" t="s">
        <v>11158</v>
      </c>
      <c r="C2524" t="s">
        <v>4735</v>
      </c>
      <c r="D2524" t="s">
        <v>1070</v>
      </c>
      <c r="E2524" t="s">
        <v>11163</v>
      </c>
      <c r="F2524" t="s">
        <v>299</v>
      </c>
      <c r="G2524" t="s">
        <v>11166</v>
      </c>
      <c r="H2524" t="s">
        <v>395</v>
      </c>
    </row>
    <row r="2525" spans="1:8" x14ac:dyDescent="0.25">
      <c r="A2525" t="s">
        <v>15751</v>
      </c>
      <c r="B2525" t="s">
        <v>3608</v>
      </c>
      <c r="C2525" t="s">
        <v>44</v>
      </c>
      <c r="D2525" t="s">
        <v>15754</v>
      </c>
      <c r="E2525" t="s">
        <v>1910</v>
      </c>
      <c r="F2525" t="s">
        <v>803</v>
      </c>
      <c r="G2525" t="s">
        <v>15757</v>
      </c>
      <c r="H2525" t="s">
        <v>44</v>
      </c>
    </row>
    <row r="2526" spans="1:8" x14ac:dyDescent="0.25">
      <c r="A2526" t="s">
        <v>162</v>
      </c>
      <c r="B2526" t="s">
        <v>1070</v>
      </c>
      <c r="C2526" t="s">
        <v>6088</v>
      </c>
      <c r="D2526" t="s">
        <v>162</v>
      </c>
      <c r="E2526" t="s">
        <v>44</v>
      </c>
      <c r="F2526" t="s">
        <v>44</v>
      </c>
      <c r="G2526" t="s">
        <v>803</v>
      </c>
      <c r="H2526" t="s">
        <v>1606</v>
      </c>
    </row>
    <row r="2527" spans="1:8" x14ac:dyDescent="0.25">
      <c r="A2527" t="s">
        <v>16387</v>
      </c>
      <c r="B2527" t="s">
        <v>2762</v>
      </c>
      <c r="C2527" t="s">
        <v>19997</v>
      </c>
      <c r="D2527" t="s">
        <v>595</v>
      </c>
      <c r="E2527" t="s">
        <v>3533</v>
      </c>
      <c r="F2527" t="s">
        <v>152</v>
      </c>
      <c r="G2527" t="s">
        <v>3711</v>
      </c>
      <c r="H2527" t="s">
        <v>1158</v>
      </c>
    </row>
    <row r="2528" spans="1:8" x14ac:dyDescent="0.25">
      <c r="A2528" t="s">
        <v>460</v>
      </c>
      <c r="B2528" t="s">
        <v>4992</v>
      </c>
      <c r="C2528" t="s">
        <v>9050</v>
      </c>
      <c r="D2528" t="s">
        <v>637</v>
      </c>
      <c r="E2528" t="s">
        <v>1606</v>
      </c>
      <c r="F2528" t="s">
        <v>9052</v>
      </c>
      <c r="G2528" t="s">
        <v>44</v>
      </c>
      <c r="H2528" t="s">
        <v>3533</v>
      </c>
    </row>
    <row r="2529" spans="1:8" x14ac:dyDescent="0.25">
      <c r="A2529" t="s">
        <v>9099</v>
      </c>
      <c r="B2529" t="s">
        <v>621</v>
      </c>
      <c r="C2529" t="s">
        <v>2762</v>
      </c>
      <c r="D2529" t="s">
        <v>5803</v>
      </c>
      <c r="E2529" t="s">
        <v>2348</v>
      </c>
      <c r="F2529" t="s">
        <v>28860</v>
      </c>
      <c r="G2529" t="s">
        <v>17987</v>
      </c>
      <c r="H2529" t="s">
        <v>12726</v>
      </c>
    </row>
    <row r="2530" spans="1:8" x14ac:dyDescent="0.25">
      <c r="A2530" t="s">
        <v>6100</v>
      </c>
      <c r="B2530" t="s">
        <v>18513</v>
      </c>
      <c r="C2530" t="s">
        <v>30699</v>
      </c>
      <c r="D2530" t="s">
        <v>29435</v>
      </c>
      <c r="E2530" t="s">
        <v>1360</v>
      </c>
      <c r="F2530" t="s">
        <v>5843</v>
      </c>
      <c r="G2530" t="s">
        <v>5159</v>
      </c>
      <c r="H2530" t="s">
        <v>15222</v>
      </c>
    </row>
    <row r="2531" spans="1:8" x14ac:dyDescent="0.25">
      <c r="A2531" t="s">
        <v>27706</v>
      </c>
      <c r="B2531" t="s">
        <v>549</v>
      </c>
      <c r="C2531" t="s">
        <v>15940</v>
      </c>
      <c r="E2531" t="s">
        <v>11082</v>
      </c>
      <c r="F2531" t="s">
        <v>26343</v>
      </c>
      <c r="G2531" t="s">
        <v>28867</v>
      </c>
      <c r="H2531" t="s">
        <v>1153</v>
      </c>
    </row>
    <row r="2532" spans="1:8" x14ac:dyDescent="0.25">
      <c r="A2532" t="s">
        <v>3398</v>
      </c>
      <c r="B2532" t="s">
        <v>7914</v>
      </c>
      <c r="C2532" t="s">
        <v>7916</v>
      </c>
      <c r="D2532" t="s">
        <v>7918</v>
      </c>
      <c r="E2532" t="s">
        <v>7920</v>
      </c>
      <c r="F2532" t="s">
        <v>710</v>
      </c>
      <c r="G2532" t="s">
        <v>7923</v>
      </c>
      <c r="H2532" t="s">
        <v>7925</v>
      </c>
    </row>
    <row r="2533" spans="1:8" x14ac:dyDescent="0.25">
      <c r="A2533" t="s">
        <v>7914</v>
      </c>
      <c r="B2533" t="s">
        <v>468</v>
      </c>
      <c r="C2533" t="s">
        <v>4587</v>
      </c>
      <c r="D2533" t="s">
        <v>12177</v>
      </c>
      <c r="E2533" t="s">
        <v>423</v>
      </c>
      <c r="F2533" t="s">
        <v>23884</v>
      </c>
      <c r="G2533" t="s">
        <v>7925</v>
      </c>
      <c r="H2533" t="s">
        <v>12426</v>
      </c>
    </row>
    <row r="2534" spans="1:8" x14ac:dyDescent="0.25">
      <c r="A2534" t="s">
        <v>10212</v>
      </c>
      <c r="B2534" t="s">
        <v>1124</v>
      </c>
      <c r="C2534" t="s">
        <v>22027</v>
      </c>
      <c r="D2534" t="s">
        <v>395</v>
      </c>
      <c r="E2534" t="s">
        <v>22029</v>
      </c>
      <c r="F2534" t="s">
        <v>22031</v>
      </c>
      <c r="G2534" t="s">
        <v>1571</v>
      </c>
      <c r="H2534" t="s">
        <v>99</v>
      </c>
    </row>
    <row r="2535" spans="1:8" x14ac:dyDescent="0.25">
      <c r="A2535" t="s">
        <v>3183</v>
      </c>
      <c r="B2535" t="s">
        <v>4511</v>
      </c>
      <c r="C2535" t="s">
        <v>4817</v>
      </c>
      <c r="D2535" t="s">
        <v>3380</v>
      </c>
      <c r="E2535" t="s">
        <v>10153</v>
      </c>
      <c r="F2535" t="s">
        <v>423</v>
      </c>
      <c r="G2535" t="s">
        <v>568</v>
      </c>
      <c r="H2535" t="s">
        <v>1596</v>
      </c>
    </row>
    <row r="2536" spans="1:8" x14ac:dyDescent="0.25">
      <c r="A2536" t="s">
        <v>7742</v>
      </c>
      <c r="B2536" t="s">
        <v>3269</v>
      </c>
      <c r="C2536" t="s">
        <v>7745</v>
      </c>
      <c r="D2536" t="s">
        <v>7747</v>
      </c>
      <c r="E2536" t="s">
        <v>7749</v>
      </c>
      <c r="F2536" t="s">
        <v>1070</v>
      </c>
      <c r="G2536" t="s">
        <v>7752</v>
      </c>
      <c r="H2536" t="s">
        <v>7754</v>
      </c>
    </row>
    <row r="2537" spans="1:8" x14ac:dyDescent="0.25">
      <c r="A2537" t="s">
        <v>460</v>
      </c>
      <c r="B2537" t="s">
        <v>1070</v>
      </c>
      <c r="C2537" t="s">
        <v>2853</v>
      </c>
      <c r="D2537" t="s">
        <v>1341</v>
      </c>
      <c r="F2537" t="s">
        <v>803</v>
      </c>
      <c r="G2537" t="s">
        <v>4878</v>
      </c>
      <c r="H2537" t="s">
        <v>5704</v>
      </c>
    </row>
    <row r="2538" spans="1:8" x14ac:dyDescent="0.25">
      <c r="A2538" t="s">
        <v>549</v>
      </c>
      <c r="B2538" t="s">
        <v>162</v>
      </c>
      <c r="C2538" t="s">
        <v>25180</v>
      </c>
      <c r="D2538" t="s">
        <v>3608</v>
      </c>
      <c r="E2538" t="s">
        <v>395</v>
      </c>
      <c r="F2538" t="s">
        <v>142</v>
      </c>
      <c r="H2538" t="s">
        <v>621</v>
      </c>
    </row>
    <row r="2539" spans="1:8" x14ac:dyDescent="0.25">
      <c r="A2539" t="s">
        <v>19038</v>
      </c>
      <c r="B2539" t="s">
        <v>1124</v>
      </c>
      <c r="C2539" t="s">
        <v>3138</v>
      </c>
      <c r="D2539" t="s">
        <v>5494</v>
      </c>
      <c r="E2539" t="s">
        <v>1070</v>
      </c>
      <c r="F2539" t="s">
        <v>1158</v>
      </c>
      <c r="G2539" t="s">
        <v>637</v>
      </c>
      <c r="H2539" t="s">
        <v>19042</v>
      </c>
    </row>
    <row r="2540" spans="1:8" x14ac:dyDescent="0.25">
      <c r="A2540" t="s">
        <v>3402</v>
      </c>
      <c r="B2540" t="s">
        <v>3337</v>
      </c>
      <c r="C2540" t="s">
        <v>559</v>
      </c>
      <c r="D2540" t="s">
        <v>408</v>
      </c>
      <c r="E2540" t="s">
        <v>6605</v>
      </c>
      <c r="F2540" t="s">
        <v>12906</v>
      </c>
      <c r="G2540" t="s">
        <v>42</v>
      </c>
      <c r="H2540" t="s">
        <v>44</v>
      </c>
    </row>
    <row r="2541" spans="1:8" x14ac:dyDescent="0.25">
      <c r="A2541" t="s">
        <v>3015</v>
      </c>
      <c r="B2541" t="s">
        <v>162</v>
      </c>
      <c r="C2541" t="s">
        <v>1777</v>
      </c>
      <c r="D2541" t="s">
        <v>8797</v>
      </c>
      <c r="E2541" t="s">
        <v>24866</v>
      </c>
      <c r="F2541" t="s">
        <v>11910</v>
      </c>
      <c r="G2541" t="s">
        <v>468</v>
      </c>
      <c r="H2541" t="s">
        <v>24867</v>
      </c>
    </row>
    <row r="2542" spans="1:8" x14ac:dyDescent="0.25">
      <c r="A2542" t="s">
        <v>559</v>
      </c>
      <c r="B2542" t="s">
        <v>18627</v>
      </c>
      <c r="C2542" t="s">
        <v>595</v>
      </c>
      <c r="D2542" t="s">
        <v>5510</v>
      </c>
      <c r="E2542" t="s">
        <v>18629</v>
      </c>
      <c r="F2542" t="s">
        <v>1395</v>
      </c>
      <c r="G2542" t="s">
        <v>460</v>
      </c>
      <c r="H2542" t="s">
        <v>549</v>
      </c>
    </row>
    <row r="2543" spans="1:8" x14ac:dyDescent="0.25">
      <c r="A2543" t="s">
        <v>8418</v>
      </c>
      <c r="B2543" t="s">
        <v>3398</v>
      </c>
      <c r="C2543" t="s">
        <v>838</v>
      </c>
      <c r="D2543" t="s">
        <v>1590</v>
      </c>
      <c r="E2543" t="s">
        <v>14516</v>
      </c>
      <c r="F2543" t="s">
        <v>551</v>
      </c>
      <c r="G2543" t="s">
        <v>247</v>
      </c>
      <c r="H2543" t="s">
        <v>1360</v>
      </c>
    </row>
    <row r="2544" spans="1:8" x14ac:dyDescent="0.25">
      <c r="A2544" t="s">
        <v>21970</v>
      </c>
      <c r="B2544" t="s">
        <v>21972</v>
      </c>
      <c r="C2544" t="s">
        <v>1360</v>
      </c>
      <c r="D2544" t="s">
        <v>1124</v>
      </c>
      <c r="E2544" t="s">
        <v>3533</v>
      </c>
      <c r="F2544" t="s">
        <v>21974</v>
      </c>
      <c r="G2544" t="s">
        <v>21976</v>
      </c>
      <c r="H2544" t="s">
        <v>21978</v>
      </c>
    </row>
    <row r="2545" spans="1:8" x14ac:dyDescent="0.25">
      <c r="A2545" t="s">
        <v>78</v>
      </c>
      <c r="B2545" t="s">
        <v>2953</v>
      </c>
      <c r="C2545" t="s">
        <v>142</v>
      </c>
      <c r="D2545" t="s">
        <v>1345</v>
      </c>
      <c r="E2545" t="s">
        <v>488</v>
      </c>
      <c r="G2545" t="s">
        <v>2873</v>
      </c>
      <c r="H2545" t="s">
        <v>82</v>
      </c>
    </row>
    <row r="2546" spans="1:8" x14ac:dyDescent="0.25">
      <c r="A2546" t="s">
        <v>460</v>
      </c>
      <c r="B2546" t="s">
        <v>10347</v>
      </c>
      <c r="C2546" t="s">
        <v>10349</v>
      </c>
      <c r="D2546" t="s">
        <v>1151</v>
      </c>
      <c r="E2546" t="s">
        <v>549</v>
      </c>
      <c r="F2546" t="s">
        <v>44</v>
      </c>
      <c r="G2546" t="s">
        <v>549</v>
      </c>
      <c r="H2546" t="s">
        <v>10354</v>
      </c>
    </row>
    <row r="2547" spans="1:8" x14ac:dyDescent="0.25">
      <c r="A2547" t="s">
        <v>44</v>
      </c>
      <c r="B2547" t="s">
        <v>1070</v>
      </c>
      <c r="C2547" t="s">
        <v>30</v>
      </c>
      <c r="D2547" t="s">
        <v>438</v>
      </c>
      <c r="E2547" t="s">
        <v>549</v>
      </c>
      <c r="F2547" t="s">
        <v>162</v>
      </c>
      <c r="G2547" t="s">
        <v>27169</v>
      </c>
      <c r="H2547" t="s">
        <v>468</v>
      </c>
    </row>
    <row r="2548" spans="1:8" x14ac:dyDescent="0.25">
      <c r="A2548" t="s">
        <v>15998</v>
      </c>
      <c r="B2548" t="s">
        <v>3689</v>
      </c>
      <c r="C2548" t="s">
        <v>25351</v>
      </c>
      <c r="D2548" t="s">
        <v>17962</v>
      </c>
      <c r="E2548" t="s">
        <v>5803</v>
      </c>
      <c r="F2548" t="s">
        <v>4511</v>
      </c>
      <c r="G2548" t="s">
        <v>25353</v>
      </c>
      <c r="H2548" t="s">
        <v>25354</v>
      </c>
    </row>
    <row r="2549" spans="1:8" x14ac:dyDescent="0.25">
      <c r="A2549" t="s">
        <v>6605</v>
      </c>
      <c r="B2549" t="s">
        <v>4683</v>
      </c>
      <c r="C2549" t="s">
        <v>19723</v>
      </c>
      <c r="D2549" t="s">
        <v>423</v>
      </c>
      <c r="E2549" t="s">
        <v>445</v>
      </c>
      <c r="F2549" t="s">
        <v>549</v>
      </c>
      <c r="G2549" t="s">
        <v>14655</v>
      </c>
      <c r="H2549" t="s">
        <v>1395</v>
      </c>
    </row>
    <row r="2550" spans="1:8" x14ac:dyDescent="0.25">
      <c r="A2550" t="s">
        <v>19353</v>
      </c>
      <c r="B2550" t="s">
        <v>595</v>
      </c>
      <c r="C2550" t="s">
        <v>22818</v>
      </c>
      <c r="D2550" t="s">
        <v>22820</v>
      </c>
      <c r="E2550" t="s">
        <v>8536</v>
      </c>
      <c r="F2550" t="s">
        <v>3402</v>
      </c>
      <c r="H2550" t="s">
        <v>18739</v>
      </c>
    </row>
    <row r="2551" spans="1:8" x14ac:dyDescent="0.25">
      <c r="A2551" t="s">
        <v>460</v>
      </c>
      <c r="B2551" t="s">
        <v>5022</v>
      </c>
      <c r="C2551" t="s">
        <v>17850</v>
      </c>
      <c r="D2551" t="s">
        <v>17852</v>
      </c>
      <c r="E2551" t="s">
        <v>17854</v>
      </c>
      <c r="F2551" t="s">
        <v>57</v>
      </c>
      <c r="G2551" t="s">
        <v>9089</v>
      </c>
      <c r="H2551" t="s">
        <v>1824</v>
      </c>
    </row>
    <row r="2552" spans="1:8" x14ac:dyDescent="0.25">
      <c r="A2552" t="s">
        <v>3474</v>
      </c>
      <c r="C2552" t="s">
        <v>310</v>
      </c>
      <c r="D2552" t="s">
        <v>5800</v>
      </c>
      <c r="E2552" t="s">
        <v>162</v>
      </c>
      <c r="G2552" t="s">
        <v>27936</v>
      </c>
      <c r="H2552" t="s">
        <v>1596</v>
      </c>
    </row>
    <row r="2553" spans="1:8" x14ac:dyDescent="0.25">
      <c r="B2553" t="s">
        <v>4569</v>
      </c>
      <c r="C2553" t="s">
        <v>17112</v>
      </c>
      <c r="D2553" t="s">
        <v>25455</v>
      </c>
      <c r="E2553" t="s">
        <v>468</v>
      </c>
      <c r="F2553" t="s">
        <v>25456</v>
      </c>
      <c r="H2553" t="s">
        <v>2566</v>
      </c>
    </row>
    <row r="2554" spans="1:8" x14ac:dyDescent="0.25">
      <c r="A2554" t="s">
        <v>15606</v>
      </c>
      <c r="B2554" t="s">
        <v>339</v>
      </c>
      <c r="C2554" t="s">
        <v>7016</v>
      </c>
      <c r="D2554" t="s">
        <v>17074</v>
      </c>
      <c r="E2554" t="s">
        <v>4379</v>
      </c>
      <c r="F2554" t="s">
        <v>26711</v>
      </c>
      <c r="G2554" t="s">
        <v>26713</v>
      </c>
      <c r="H2554" t="s">
        <v>2958</v>
      </c>
    </row>
    <row r="2555" spans="1:8" x14ac:dyDescent="0.25">
      <c r="A2555" t="s">
        <v>44</v>
      </c>
      <c r="B2555" t="s">
        <v>3402</v>
      </c>
      <c r="C2555" t="s">
        <v>18046</v>
      </c>
      <c r="D2555" t="s">
        <v>8274</v>
      </c>
      <c r="E2555" t="s">
        <v>3474</v>
      </c>
      <c r="F2555" t="s">
        <v>8274</v>
      </c>
      <c r="G2555" t="s">
        <v>2348</v>
      </c>
    </row>
    <row r="2556" spans="1:8" x14ac:dyDescent="0.25">
      <c r="A2556" t="s">
        <v>1124</v>
      </c>
      <c r="C2556" t="s">
        <v>803</v>
      </c>
      <c r="D2556" t="s">
        <v>1810</v>
      </c>
      <c r="E2556" t="s">
        <v>3474</v>
      </c>
      <c r="F2556" t="s">
        <v>803</v>
      </c>
      <c r="G2556" t="s">
        <v>30889</v>
      </c>
      <c r="H2556" t="s">
        <v>7491</v>
      </c>
    </row>
    <row r="2557" spans="1:8" x14ac:dyDescent="0.25">
      <c r="A2557" t="s">
        <v>6069</v>
      </c>
      <c r="B2557" t="s">
        <v>6070</v>
      </c>
      <c r="C2557" t="s">
        <v>1925</v>
      </c>
      <c r="D2557" t="s">
        <v>3102</v>
      </c>
      <c r="E2557" t="s">
        <v>2115</v>
      </c>
      <c r="F2557" t="s">
        <v>6073</v>
      </c>
      <c r="G2557" t="s">
        <v>38</v>
      </c>
      <c r="H2557" t="s">
        <v>6076</v>
      </c>
    </row>
    <row r="2558" spans="1:8" x14ac:dyDescent="0.25">
      <c r="A2558" t="s">
        <v>7150</v>
      </c>
      <c r="B2558" t="s">
        <v>12009</v>
      </c>
      <c r="C2558" t="s">
        <v>12011</v>
      </c>
      <c r="D2558" t="s">
        <v>12013</v>
      </c>
      <c r="E2558" t="s">
        <v>1561</v>
      </c>
      <c r="F2558" t="s">
        <v>12016</v>
      </c>
      <c r="G2558" t="s">
        <v>12018</v>
      </c>
      <c r="H2558" t="s">
        <v>549</v>
      </c>
    </row>
    <row r="2559" spans="1:8" x14ac:dyDescent="0.25">
      <c r="A2559" t="s">
        <v>468</v>
      </c>
      <c r="B2559" t="s">
        <v>1606</v>
      </c>
      <c r="C2559" t="s">
        <v>3398</v>
      </c>
      <c r="D2559" t="s">
        <v>162</v>
      </c>
      <c r="E2559" t="s">
        <v>5624</v>
      </c>
      <c r="F2559" t="s">
        <v>142</v>
      </c>
      <c r="G2559" t="s">
        <v>15892</v>
      </c>
      <c r="H2559" t="s">
        <v>460</v>
      </c>
    </row>
    <row r="2560" spans="1:8" x14ac:dyDescent="0.25">
      <c r="A2560" t="s">
        <v>7491</v>
      </c>
      <c r="B2560" t="s">
        <v>10966</v>
      </c>
      <c r="C2560" t="s">
        <v>2292</v>
      </c>
      <c r="D2560" t="s">
        <v>13003</v>
      </c>
      <c r="E2560" t="s">
        <v>838</v>
      </c>
      <c r="F2560" t="s">
        <v>14773</v>
      </c>
      <c r="G2560" t="s">
        <v>3398</v>
      </c>
      <c r="H2560" t="s">
        <v>4530</v>
      </c>
    </row>
    <row r="2561" spans="1:8" x14ac:dyDescent="0.25">
      <c r="A2561" t="s">
        <v>9956</v>
      </c>
      <c r="B2561" t="s">
        <v>668</v>
      </c>
      <c r="C2561" t="s">
        <v>1124</v>
      </c>
      <c r="D2561" t="s">
        <v>423</v>
      </c>
      <c r="E2561" t="s">
        <v>5803</v>
      </c>
      <c r="F2561" t="s">
        <v>1423</v>
      </c>
      <c r="G2561" t="s">
        <v>57</v>
      </c>
      <c r="H2561" t="s">
        <v>214</v>
      </c>
    </row>
    <row r="2562" spans="1:8" x14ac:dyDescent="0.25">
      <c r="A2562" t="s">
        <v>13177</v>
      </c>
      <c r="B2562" t="s">
        <v>6407</v>
      </c>
      <c r="C2562" t="s">
        <v>16058</v>
      </c>
      <c r="D2562" t="s">
        <v>991</v>
      </c>
      <c r="E2562" t="s">
        <v>5689</v>
      </c>
      <c r="G2562" t="s">
        <v>16059</v>
      </c>
      <c r="H2562" t="s">
        <v>13734</v>
      </c>
    </row>
    <row r="2563" spans="1:8" x14ac:dyDescent="0.25">
      <c r="A2563" t="s">
        <v>571</v>
      </c>
      <c r="B2563" t="s">
        <v>8655</v>
      </c>
      <c r="C2563" t="s">
        <v>228</v>
      </c>
      <c r="D2563" t="s">
        <v>1360</v>
      </c>
      <c r="E2563" t="s">
        <v>196</v>
      </c>
      <c r="F2563" t="s">
        <v>690</v>
      </c>
      <c r="G2563" t="s">
        <v>84</v>
      </c>
      <c r="H2563" t="s">
        <v>1623</v>
      </c>
    </row>
    <row r="2564" spans="1:8" x14ac:dyDescent="0.25">
      <c r="A2564" t="s">
        <v>57</v>
      </c>
      <c r="B2564" t="s">
        <v>15128</v>
      </c>
      <c r="C2564" t="s">
        <v>549</v>
      </c>
      <c r="D2564" t="s">
        <v>162</v>
      </c>
      <c r="E2564" t="s">
        <v>838</v>
      </c>
      <c r="F2564" t="s">
        <v>445</v>
      </c>
      <c r="G2564" t="s">
        <v>44</v>
      </c>
      <c r="H2564" t="s">
        <v>109</v>
      </c>
    </row>
    <row r="2565" spans="1:8" x14ac:dyDescent="0.25">
      <c r="A2565" t="s">
        <v>17895</v>
      </c>
      <c r="B2565" t="s">
        <v>17896</v>
      </c>
      <c r="C2565" t="s">
        <v>318</v>
      </c>
      <c r="D2565" t="s">
        <v>5916</v>
      </c>
      <c r="E2565" t="s">
        <v>17380</v>
      </c>
      <c r="F2565" t="s">
        <v>468</v>
      </c>
      <c r="G2565" t="s">
        <v>17900</v>
      </c>
      <c r="H2565" t="s">
        <v>162</v>
      </c>
    </row>
    <row r="2566" spans="1:8" x14ac:dyDescent="0.25">
      <c r="A2566" t="s">
        <v>4360</v>
      </c>
      <c r="B2566" t="s">
        <v>4362</v>
      </c>
      <c r="C2566" t="s">
        <v>2115</v>
      </c>
      <c r="D2566" t="s">
        <v>4364</v>
      </c>
      <c r="E2566" t="s">
        <v>3520</v>
      </c>
      <c r="F2566" t="s">
        <v>538</v>
      </c>
      <c r="G2566" t="s">
        <v>4368</v>
      </c>
      <c r="H2566" t="s">
        <v>621</v>
      </c>
    </row>
    <row r="2567" spans="1:8" x14ac:dyDescent="0.25">
      <c r="A2567" t="s">
        <v>1124</v>
      </c>
      <c r="B2567" t="s">
        <v>1370</v>
      </c>
      <c r="C2567" t="s">
        <v>1606</v>
      </c>
      <c r="D2567" t="s">
        <v>1153</v>
      </c>
      <c r="E2567" t="s">
        <v>4961</v>
      </c>
      <c r="F2567" t="s">
        <v>44</v>
      </c>
      <c r="G2567" t="s">
        <v>4964</v>
      </c>
      <c r="H2567" t="s">
        <v>1158</v>
      </c>
    </row>
    <row r="2568" spans="1:8" x14ac:dyDescent="0.25">
      <c r="A2568" t="s">
        <v>549</v>
      </c>
      <c r="B2568" t="s">
        <v>44</v>
      </c>
      <c r="C2568" t="s">
        <v>1070</v>
      </c>
      <c r="D2568" t="s">
        <v>2684</v>
      </c>
      <c r="E2568" t="s">
        <v>13767</v>
      </c>
      <c r="F2568" t="s">
        <v>67</v>
      </c>
      <c r="G2568" t="s">
        <v>1158</v>
      </c>
      <c r="H2568" t="s">
        <v>44</v>
      </c>
    </row>
    <row r="2569" spans="1:8" x14ac:dyDescent="0.25">
      <c r="A2569" t="s">
        <v>13605</v>
      </c>
      <c r="B2569" t="s">
        <v>549</v>
      </c>
      <c r="C2569" t="s">
        <v>142</v>
      </c>
      <c r="D2569" t="s">
        <v>13608</v>
      </c>
      <c r="E2569" t="s">
        <v>13610</v>
      </c>
      <c r="F2569" t="s">
        <v>13611</v>
      </c>
      <c r="G2569" t="s">
        <v>894</v>
      </c>
      <c r="H2569" t="s">
        <v>13613</v>
      </c>
    </row>
    <row r="2570" spans="1:8" x14ac:dyDescent="0.25">
      <c r="A2570" t="s">
        <v>10397</v>
      </c>
      <c r="B2570" t="s">
        <v>44</v>
      </c>
      <c r="C2570" t="s">
        <v>10398</v>
      </c>
      <c r="D2570" t="s">
        <v>1124</v>
      </c>
      <c r="E2570" t="s">
        <v>3337</v>
      </c>
      <c r="F2570" t="s">
        <v>127</v>
      </c>
      <c r="G2570" t="s">
        <v>484</v>
      </c>
      <c r="H2570" t="s">
        <v>408</v>
      </c>
    </row>
    <row r="2571" spans="1:8" x14ac:dyDescent="0.25">
      <c r="A2571" t="s">
        <v>1151</v>
      </c>
      <c r="C2571" t="s">
        <v>468</v>
      </c>
      <c r="D2571" t="s">
        <v>12349</v>
      </c>
      <c r="F2571" t="s">
        <v>3661</v>
      </c>
      <c r="G2571" t="s">
        <v>6176</v>
      </c>
      <c r="H2571" t="s">
        <v>44</v>
      </c>
    </row>
    <row r="2572" spans="1:8" x14ac:dyDescent="0.25">
      <c r="A2572" t="s">
        <v>3608</v>
      </c>
      <c r="B2572" t="s">
        <v>16128</v>
      </c>
      <c r="C2572" t="s">
        <v>9314</v>
      </c>
      <c r="D2572" t="s">
        <v>16049</v>
      </c>
      <c r="E2572" t="s">
        <v>44</v>
      </c>
      <c r="F2572" t="s">
        <v>4541</v>
      </c>
      <c r="G2572" t="s">
        <v>162</v>
      </c>
      <c r="H2572" t="s">
        <v>16132</v>
      </c>
    </row>
    <row r="2573" spans="1:8" x14ac:dyDescent="0.25">
      <c r="A2573" t="s">
        <v>15625</v>
      </c>
      <c r="B2573" t="s">
        <v>3659</v>
      </c>
      <c r="C2573" t="s">
        <v>4569</v>
      </c>
      <c r="D2573" t="s">
        <v>162</v>
      </c>
      <c r="E2573" t="s">
        <v>5374</v>
      </c>
      <c r="F2573" t="s">
        <v>6104</v>
      </c>
      <c r="G2573" t="s">
        <v>15628</v>
      </c>
      <c r="H2573" t="s">
        <v>44</v>
      </c>
    </row>
    <row r="2574" spans="1:8" x14ac:dyDescent="0.25">
      <c r="A2574" t="s">
        <v>2720</v>
      </c>
      <c r="B2574" t="s">
        <v>301</v>
      </c>
      <c r="C2574" t="s">
        <v>8000</v>
      </c>
      <c r="D2574" t="s">
        <v>14503</v>
      </c>
      <c r="E2574" t="s">
        <v>7644</v>
      </c>
      <c r="F2574" t="s">
        <v>1753</v>
      </c>
      <c r="G2574" t="s">
        <v>974</v>
      </c>
      <c r="H2574" t="s">
        <v>14507</v>
      </c>
    </row>
    <row r="2575" spans="1:8" x14ac:dyDescent="0.25">
      <c r="A2575" t="s">
        <v>460</v>
      </c>
      <c r="B2575" t="s">
        <v>20160</v>
      </c>
      <c r="C2575" t="s">
        <v>20161</v>
      </c>
      <c r="D2575" t="s">
        <v>20162</v>
      </c>
      <c r="E2575" t="s">
        <v>20163</v>
      </c>
      <c r="F2575" t="s">
        <v>13223</v>
      </c>
      <c r="G2575" t="s">
        <v>3269</v>
      </c>
      <c r="H2575" t="s">
        <v>57</v>
      </c>
    </row>
    <row r="2576" spans="1:8" x14ac:dyDescent="0.25">
      <c r="A2576" t="s">
        <v>44</v>
      </c>
      <c r="B2576" t="s">
        <v>803</v>
      </c>
      <c r="C2576" t="s">
        <v>3380</v>
      </c>
      <c r="D2576" t="s">
        <v>1541</v>
      </c>
      <c r="E2576" t="s">
        <v>386</v>
      </c>
      <c r="F2576" t="s">
        <v>6535</v>
      </c>
      <c r="G2576" t="s">
        <v>152</v>
      </c>
      <c r="H2576" t="s">
        <v>44</v>
      </c>
    </row>
    <row r="2577" spans="1:8" x14ac:dyDescent="0.25">
      <c r="A2577" t="s">
        <v>1070</v>
      </c>
      <c r="B2577" t="s">
        <v>3608</v>
      </c>
      <c r="C2577" t="s">
        <v>803</v>
      </c>
      <c r="D2577" t="s">
        <v>1590</v>
      </c>
      <c r="E2577" t="s">
        <v>838</v>
      </c>
      <c r="F2577" t="s">
        <v>15070</v>
      </c>
      <c r="G2577" t="s">
        <v>445</v>
      </c>
      <c r="H2577" t="s">
        <v>44</v>
      </c>
    </row>
    <row r="2578" spans="1:8" x14ac:dyDescent="0.25">
      <c r="A2578" t="s">
        <v>142</v>
      </c>
      <c r="B2578" t="s">
        <v>3616</v>
      </c>
      <c r="C2578" t="s">
        <v>2720</v>
      </c>
      <c r="D2578" t="s">
        <v>9549</v>
      </c>
      <c r="E2578" t="s">
        <v>1779</v>
      </c>
      <c r="F2578" t="s">
        <v>44</v>
      </c>
      <c r="G2578" t="s">
        <v>991</v>
      </c>
      <c r="H2578" t="s">
        <v>1930</v>
      </c>
    </row>
    <row r="2579" spans="1:8" x14ac:dyDescent="0.25">
      <c r="A2579" t="s">
        <v>337</v>
      </c>
      <c r="B2579" t="s">
        <v>4433</v>
      </c>
      <c r="C2579" t="s">
        <v>11499</v>
      </c>
      <c r="D2579" t="s">
        <v>1124</v>
      </c>
      <c r="E2579" t="s">
        <v>44</v>
      </c>
      <c r="F2579" t="s">
        <v>162</v>
      </c>
      <c r="G2579" t="s">
        <v>2958</v>
      </c>
    </row>
    <row r="2580" spans="1:8" x14ac:dyDescent="0.25">
      <c r="A2580" t="s">
        <v>1464</v>
      </c>
      <c r="B2580" t="s">
        <v>4732</v>
      </c>
      <c r="C2580" t="s">
        <v>1669</v>
      </c>
      <c r="D2580" t="s">
        <v>1976</v>
      </c>
      <c r="E2580" t="s">
        <v>4587</v>
      </c>
      <c r="F2580" t="s">
        <v>2936</v>
      </c>
      <c r="G2580" t="s">
        <v>423</v>
      </c>
      <c r="H2580" t="s">
        <v>74</v>
      </c>
    </row>
    <row r="2581" spans="1:8" x14ac:dyDescent="0.25">
      <c r="A2581" t="s">
        <v>3096</v>
      </c>
      <c r="B2581" t="s">
        <v>3098</v>
      </c>
      <c r="C2581" t="s">
        <v>3100</v>
      </c>
      <c r="D2581" t="s">
        <v>3102</v>
      </c>
      <c r="E2581" t="s">
        <v>2472</v>
      </c>
      <c r="F2581" t="s">
        <v>275</v>
      </c>
      <c r="G2581" t="s">
        <v>2515</v>
      </c>
      <c r="H2581" t="s">
        <v>1773</v>
      </c>
    </row>
    <row r="2582" spans="1:8" x14ac:dyDescent="0.25">
      <c r="A2582" t="s">
        <v>571</v>
      </c>
      <c r="C2582" t="s">
        <v>109</v>
      </c>
      <c r="D2582" t="s">
        <v>4103</v>
      </c>
      <c r="E2582" t="s">
        <v>10428</v>
      </c>
      <c r="F2582" t="s">
        <v>1523</v>
      </c>
      <c r="G2582" t="s">
        <v>8795</v>
      </c>
      <c r="H2582" t="s">
        <v>445</v>
      </c>
    </row>
    <row r="2583" spans="1:8" x14ac:dyDescent="0.25">
      <c r="A2583" t="s">
        <v>8781</v>
      </c>
      <c r="B2583" t="s">
        <v>559</v>
      </c>
      <c r="C2583" t="s">
        <v>1158</v>
      </c>
      <c r="D2583" t="s">
        <v>8785</v>
      </c>
      <c r="E2583" t="s">
        <v>8787</v>
      </c>
      <c r="F2583" t="s">
        <v>1541</v>
      </c>
      <c r="G2583" t="s">
        <v>713</v>
      </c>
      <c r="H2583" t="s">
        <v>468</v>
      </c>
    </row>
    <row r="2584" spans="1:8" x14ac:dyDescent="0.25">
      <c r="A2584" t="s">
        <v>57</v>
      </c>
      <c r="B2584" t="s">
        <v>1158</v>
      </c>
      <c r="C2584" t="s">
        <v>11058</v>
      </c>
      <c r="D2584" t="s">
        <v>299</v>
      </c>
      <c r="E2584" t="s">
        <v>1121</v>
      </c>
      <c r="F2584" t="s">
        <v>4735</v>
      </c>
      <c r="G2584" t="s">
        <v>803</v>
      </c>
      <c r="H2584" t="s">
        <v>162</v>
      </c>
    </row>
    <row r="2585" spans="1:8" x14ac:dyDescent="0.25">
      <c r="A2585" t="s">
        <v>109</v>
      </c>
      <c r="B2585" t="s">
        <v>1395</v>
      </c>
      <c r="C2585" t="s">
        <v>1541</v>
      </c>
      <c r="D2585" t="s">
        <v>571</v>
      </c>
      <c r="E2585" t="s">
        <v>162</v>
      </c>
      <c r="F2585" t="s">
        <v>803</v>
      </c>
      <c r="G2585" t="s">
        <v>9476</v>
      </c>
      <c r="H2585" t="s">
        <v>445</v>
      </c>
    </row>
    <row r="2586" spans="1:8" x14ac:dyDescent="0.25">
      <c r="A2586" t="s">
        <v>3735</v>
      </c>
      <c r="B2586" t="s">
        <v>3737</v>
      </c>
      <c r="C2586" t="s">
        <v>57</v>
      </c>
      <c r="D2586" t="s">
        <v>471</v>
      </c>
      <c r="F2586" t="s">
        <v>44</v>
      </c>
      <c r="G2586" t="s">
        <v>3742</v>
      </c>
      <c r="H2586" t="s">
        <v>3744</v>
      </c>
    </row>
    <row r="2587" spans="1:8" x14ac:dyDescent="0.25">
      <c r="A2587" t="s">
        <v>13295</v>
      </c>
      <c r="B2587" t="s">
        <v>595</v>
      </c>
      <c r="C2587" t="s">
        <v>142</v>
      </c>
      <c r="D2587" t="s">
        <v>127</v>
      </c>
      <c r="E2587" t="s">
        <v>2672</v>
      </c>
      <c r="F2587" t="s">
        <v>7982</v>
      </c>
      <c r="G2587" t="s">
        <v>857</v>
      </c>
      <c r="H2587" t="s">
        <v>5933</v>
      </c>
    </row>
    <row r="2588" spans="1:8" x14ac:dyDescent="0.25">
      <c r="A2588" t="s">
        <v>44</v>
      </c>
      <c r="B2588" t="s">
        <v>1158</v>
      </c>
      <c r="C2588" t="s">
        <v>14689</v>
      </c>
      <c r="D2588" t="s">
        <v>4732</v>
      </c>
      <c r="E2588" t="s">
        <v>339</v>
      </c>
      <c r="F2588" t="s">
        <v>14693</v>
      </c>
      <c r="G2588" t="s">
        <v>803</v>
      </c>
      <c r="H2588" t="s">
        <v>717</v>
      </c>
    </row>
    <row r="2589" spans="1:8" x14ac:dyDescent="0.25">
      <c r="B2589" t="s">
        <v>57</v>
      </c>
      <c r="C2589" t="s">
        <v>4319</v>
      </c>
      <c r="D2589" t="s">
        <v>44</v>
      </c>
      <c r="E2589" t="s">
        <v>10884</v>
      </c>
      <c r="F2589" t="s">
        <v>10886</v>
      </c>
      <c r="G2589" t="s">
        <v>10888</v>
      </c>
      <c r="H2589" t="s">
        <v>423</v>
      </c>
    </row>
    <row r="2590" spans="1:8" x14ac:dyDescent="0.25">
      <c r="A2590" t="s">
        <v>19704</v>
      </c>
      <c r="B2590" t="s">
        <v>1596</v>
      </c>
      <c r="C2590" t="s">
        <v>3533</v>
      </c>
      <c r="D2590" t="s">
        <v>5764</v>
      </c>
      <c r="E2590" t="s">
        <v>13405</v>
      </c>
      <c r="F2590" t="s">
        <v>7914</v>
      </c>
      <c r="G2590" t="s">
        <v>10966</v>
      </c>
      <c r="H2590" t="s">
        <v>11111</v>
      </c>
    </row>
    <row r="2591" spans="1:8" x14ac:dyDescent="0.25">
      <c r="A2591" t="s">
        <v>10602</v>
      </c>
      <c r="B2591" t="s">
        <v>20925</v>
      </c>
      <c r="C2591" t="s">
        <v>4506</v>
      </c>
      <c r="D2591" t="s">
        <v>468</v>
      </c>
      <c r="E2591" t="s">
        <v>20927</v>
      </c>
      <c r="F2591" t="s">
        <v>3380</v>
      </c>
      <c r="G2591" t="s">
        <v>44</v>
      </c>
      <c r="H2591" t="s">
        <v>162</v>
      </c>
    </row>
    <row r="2592" spans="1:8" x14ac:dyDescent="0.25">
      <c r="A2592" t="s">
        <v>468</v>
      </c>
      <c r="B2592" t="s">
        <v>19053</v>
      </c>
      <c r="C2592" t="s">
        <v>4541</v>
      </c>
      <c r="D2592" t="s">
        <v>468</v>
      </c>
      <c r="E2592" t="s">
        <v>19055</v>
      </c>
      <c r="F2592" t="s">
        <v>19057</v>
      </c>
      <c r="G2592" t="s">
        <v>339</v>
      </c>
      <c r="H2592" t="s">
        <v>4541</v>
      </c>
    </row>
    <row r="2593" spans="1:8" x14ac:dyDescent="0.25">
      <c r="A2593" t="s">
        <v>162</v>
      </c>
      <c r="B2593" t="s">
        <v>559</v>
      </c>
      <c r="C2593" t="s">
        <v>803</v>
      </c>
      <c r="D2593" t="s">
        <v>4078</v>
      </c>
      <c r="E2593" t="s">
        <v>21147</v>
      </c>
      <c r="F2593" t="s">
        <v>1360</v>
      </c>
      <c r="G2593" t="s">
        <v>21149</v>
      </c>
      <c r="H2593" t="s">
        <v>3659</v>
      </c>
    </row>
    <row r="2594" spans="1:8" x14ac:dyDescent="0.25">
      <c r="A2594" t="s">
        <v>559</v>
      </c>
      <c r="B2594" t="s">
        <v>44</v>
      </c>
      <c r="C2594" t="s">
        <v>1561</v>
      </c>
      <c r="D2594" t="s">
        <v>549</v>
      </c>
      <c r="E2594" t="s">
        <v>162</v>
      </c>
      <c r="F2594" t="s">
        <v>1070</v>
      </c>
      <c r="G2594" t="s">
        <v>595</v>
      </c>
      <c r="H2594" t="s">
        <v>109</v>
      </c>
    </row>
    <row r="2595" spans="1:8" x14ac:dyDescent="0.25">
      <c r="A2595" t="s">
        <v>57</v>
      </c>
      <c r="B2595" t="s">
        <v>468</v>
      </c>
      <c r="C2595" t="s">
        <v>3269</v>
      </c>
      <c r="D2595" t="s">
        <v>21121</v>
      </c>
      <c r="E2595" t="s">
        <v>637</v>
      </c>
      <c r="F2595" t="s">
        <v>21123</v>
      </c>
      <c r="G2595" t="s">
        <v>10397</v>
      </c>
      <c r="H2595" t="s">
        <v>803</v>
      </c>
    </row>
    <row r="2596" spans="1:8" x14ac:dyDescent="0.25">
      <c r="B2596" t="s">
        <v>460</v>
      </c>
      <c r="C2596" t="s">
        <v>16899</v>
      </c>
      <c r="D2596" t="s">
        <v>1810</v>
      </c>
      <c r="E2596" t="s">
        <v>4530</v>
      </c>
      <c r="F2596" t="s">
        <v>3659</v>
      </c>
      <c r="G2596" t="s">
        <v>2217</v>
      </c>
      <c r="H2596" t="s">
        <v>152</v>
      </c>
    </row>
    <row r="2597" spans="1:8" x14ac:dyDescent="0.25">
      <c r="A2597" t="s">
        <v>7063</v>
      </c>
      <c r="B2597" t="s">
        <v>3659</v>
      </c>
      <c r="C2597" t="s">
        <v>15659</v>
      </c>
      <c r="D2597" t="s">
        <v>21040</v>
      </c>
      <c r="E2597" t="s">
        <v>5800</v>
      </c>
      <c r="G2597" t="s">
        <v>13405</v>
      </c>
      <c r="H2597" t="s">
        <v>162</v>
      </c>
    </row>
    <row r="2598" spans="1:8" x14ac:dyDescent="0.25">
      <c r="A2598" t="s">
        <v>44</v>
      </c>
      <c r="B2598" t="s">
        <v>4101</v>
      </c>
      <c r="C2598" t="s">
        <v>44</v>
      </c>
      <c r="D2598" t="s">
        <v>468</v>
      </c>
      <c r="E2598" t="s">
        <v>162</v>
      </c>
      <c r="F2598" t="s">
        <v>16723</v>
      </c>
      <c r="G2598" t="s">
        <v>803</v>
      </c>
      <c r="H2598" t="s">
        <v>4101</v>
      </c>
    </row>
    <row r="2599" spans="1:8" x14ac:dyDescent="0.25">
      <c r="A2599" t="s">
        <v>17104</v>
      </c>
      <c r="B2599" t="s">
        <v>310</v>
      </c>
      <c r="C2599" t="s">
        <v>460</v>
      </c>
      <c r="D2599" t="s">
        <v>468</v>
      </c>
      <c r="E2599" t="s">
        <v>395</v>
      </c>
      <c r="F2599" t="s">
        <v>1124</v>
      </c>
      <c r="G2599" t="s">
        <v>8470</v>
      </c>
      <c r="H2599" t="s">
        <v>799</v>
      </c>
    </row>
    <row r="2600" spans="1:8" x14ac:dyDescent="0.25">
      <c r="A2600" t="s">
        <v>44</v>
      </c>
      <c r="B2600" t="s">
        <v>549</v>
      </c>
      <c r="C2600" t="s">
        <v>4587</v>
      </c>
      <c r="D2600" t="s">
        <v>637</v>
      </c>
      <c r="E2600" t="s">
        <v>57</v>
      </c>
      <c r="F2600" t="s">
        <v>1070</v>
      </c>
      <c r="G2600" t="s">
        <v>8984</v>
      </c>
      <c r="H2600" t="s">
        <v>162</v>
      </c>
    </row>
    <row r="2601" spans="1:8" x14ac:dyDescent="0.25">
      <c r="A2601" t="s">
        <v>10397</v>
      </c>
      <c r="B2601" t="s">
        <v>595</v>
      </c>
      <c r="C2601" t="s">
        <v>19237</v>
      </c>
      <c r="D2601" t="s">
        <v>29100</v>
      </c>
      <c r="E2601" t="s">
        <v>21548</v>
      </c>
      <c r="F2601" t="s">
        <v>2762</v>
      </c>
      <c r="G2601" t="s">
        <v>29103</v>
      </c>
      <c r="H2601" t="s">
        <v>29105</v>
      </c>
    </row>
    <row r="2602" spans="1:8" x14ac:dyDescent="0.25">
      <c r="A2602" t="s">
        <v>1135</v>
      </c>
      <c r="B2602" t="s">
        <v>9070</v>
      </c>
      <c r="C2602" t="s">
        <v>142</v>
      </c>
      <c r="D2602" t="s">
        <v>9072</v>
      </c>
      <c r="E2602" t="s">
        <v>3211</v>
      </c>
      <c r="F2602" t="s">
        <v>9075</v>
      </c>
      <c r="G2602" t="s">
        <v>162</v>
      </c>
      <c r="H2602" t="s">
        <v>549</v>
      </c>
    </row>
    <row r="2603" spans="1:8" x14ac:dyDescent="0.25">
      <c r="A2603" t="s">
        <v>549</v>
      </c>
      <c r="B2603" t="s">
        <v>44</v>
      </c>
      <c r="C2603" t="s">
        <v>637</v>
      </c>
      <c r="D2603" t="s">
        <v>18867</v>
      </c>
      <c r="E2603" t="s">
        <v>6104</v>
      </c>
      <c r="F2603" t="s">
        <v>44</v>
      </c>
      <c r="G2603" t="s">
        <v>10397</v>
      </c>
      <c r="H2603" t="s">
        <v>4831</v>
      </c>
    </row>
    <row r="2604" spans="1:8" x14ac:dyDescent="0.25">
      <c r="A2604" t="s">
        <v>13359</v>
      </c>
      <c r="B2604" t="s">
        <v>551</v>
      </c>
      <c r="C2604" t="s">
        <v>2348</v>
      </c>
      <c r="D2604" t="s">
        <v>12461</v>
      </c>
      <c r="E2604" t="s">
        <v>4735</v>
      </c>
      <c r="F2604" t="s">
        <v>44</v>
      </c>
      <c r="G2604" t="s">
        <v>1590</v>
      </c>
      <c r="H2604" t="s">
        <v>1756</v>
      </c>
    </row>
    <row r="2605" spans="1:8" x14ac:dyDescent="0.25">
      <c r="A2605" t="s">
        <v>551</v>
      </c>
      <c r="B2605" t="s">
        <v>22120</v>
      </c>
      <c r="C2605" t="s">
        <v>318</v>
      </c>
      <c r="D2605" t="s">
        <v>395</v>
      </c>
      <c r="E2605" t="s">
        <v>2684</v>
      </c>
      <c r="F2605" t="s">
        <v>6104</v>
      </c>
      <c r="G2605" t="s">
        <v>1124</v>
      </c>
      <c r="H2605" t="s">
        <v>1756</v>
      </c>
    </row>
    <row r="2606" spans="1:8" x14ac:dyDescent="0.25">
      <c r="A2606" t="s">
        <v>4003</v>
      </c>
      <c r="B2606" t="s">
        <v>6693</v>
      </c>
      <c r="C2606" t="s">
        <v>2684</v>
      </c>
      <c r="D2606" t="s">
        <v>549</v>
      </c>
      <c r="E2606" t="s">
        <v>5497</v>
      </c>
      <c r="F2606" t="s">
        <v>3382</v>
      </c>
      <c r="G2606" t="s">
        <v>6943</v>
      </c>
      <c r="H2606" t="s">
        <v>10397</v>
      </c>
    </row>
    <row r="2607" spans="1:8" x14ac:dyDescent="0.25">
      <c r="A2607" t="s">
        <v>97</v>
      </c>
      <c r="B2607" t="s">
        <v>99</v>
      </c>
      <c r="C2607" t="s">
        <v>101</v>
      </c>
      <c r="D2607" t="s">
        <v>103</v>
      </c>
      <c r="E2607" t="s">
        <v>105</v>
      </c>
      <c r="F2607" t="s">
        <v>107</v>
      </c>
      <c r="G2607" t="s">
        <v>109</v>
      </c>
      <c r="H2607" t="s">
        <v>111</v>
      </c>
    </row>
    <row r="2608" spans="1:8" x14ac:dyDescent="0.25">
      <c r="A2608" t="s">
        <v>23046</v>
      </c>
      <c r="B2608" t="s">
        <v>549</v>
      </c>
      <c r="C2608" t="s">
        <v>23047</v>
      </c>
      <c r="D2608" t="s">
        <v>23049</v>
      </c>
      <c r="E2608" t="s">
        <v>9243</v>
      </c>
      <c r="F2608" t="s">
        <v>395</v>
      </c>
      <c r="G2608" t="s">
        <v>395</v>
      </c>
      <c r="H2608" t="s">
        <v>559</v>
      </c>
    </row>
    <row r="2609" spans="1:8" x14ac:dyDescent="0.25">
      <c r="A2609" t="s">
        <v>4569</v>
      </c>
      <c r="B2609" t="s">
        <v>5159</v>
      </c>
      <c r="C2609" t="s">
        <v>4103</v>
      </c>
      <c r="D2609" t="s">
        <v>28435</v>
      </c>
      <c r="E2609" t="s">
        <v>7016</v>
      </c>
      <c r="G2609" t="s">
        <v>28438</v>
      </c>
      <c r="H2609" t="s">
        <v>57</v>
      </c>
    </row>
    <row r="2610" spans="1:8" x14ac:dyDescent="0.25">
      <c r="A2610" t="s">
        <v>1756</v>
      </c>
      <c r="B2610" t="s">
        <v>25142</v>
      </c>
      <c r="C2610" t="s">
        <v>25143</v>
      </c>
      <c r="D2610" t="s">
        <v>4878</v>
      </c>
      <c r="E2610" t="s">
        <v>2292</v>
      </c>
      <c r="F2610" t="s">
        <v>6578</v>
      </c>
      <c r="G2610" t="s">
        <v>1070</v>
      </c>
      <c r="H2610" t="s">
        <v>1810</v>
      </c>
    </row>
    <row r="2611" spans="1:8" x14ac:dyDescent="0.25">
      <c r="A2611" t="s">
        <v>182</v>
      </c>
      <c r="B2611" t="s">
        <v>4550</v>
      </c>
      <c r="C2611" t="s">
        <v>131</v>
      </c>
      <c r="D2611" t="s">
        <v>4553</v>
      </c>
      <c r="E2611" t="s">
        <v>4555</v>
      </c>
      <c r="F2611" t="s">
        <v>4557</v>
      </c>
      <c r="G2611" t="s">
        <v>4559</v>
      </c>
      <c r="H2611" t="s">
        <v>4561</v>
      </c>
    </row>
    <row r="2612" spans="1:8" x14ac:dyDescent="0.25">
      <c r="A2612" t="s">
        <v>11094</v>
      </c>
      <c r="B2612" t="s">
        <v>9583</v>
      </c>
      <c r="C2612" t="s">
        <v>2958</v>
      </c>
      <c r="D2612" t="s">
        <v>2130</v>
      </c>
      <c r="E2612" t="s">
        <v>16513</v>
      </c>
      <c r="F2612" t="s">
        <v>5803</v>
      </c>
      <c r="G2612" t="s">
        <v>7892</v>
      </c>
      <c r="H2612" t="s">
        <v>30</v>
      </c>
    </row>
    <row r="2613" spans="1:8" x14ac:dyDescent="0.25">
      <c r="A2613" t="s">
        <v>3335</v>
      </c>
      <c r="B2613" t="s">
        <v>5499</v>
      </c>
      <c r="C2613" t="s">
        <v>4735</v>
      </c>
      <c r="D2613" t="s">
        <v>5803</v>
      </c>
      <c r="E2613" t="s">
        <v>3608</v>
      </c>
      <c r="F2613" t="s">
        <v>18639</v>
      </c>
      <c r="G2613" t="s">
        <v>19797</v>
      </c>
      <c r="H2613" t="s">
        <v>19798</v>
      </c>
    </row>
    <row r="2614" spans="1:8" x14ac:dyDescent="0.25">
      <c r="A2614" t="s">
        <v>267</v>
      </c>
      <c r="B2614" t="s">
        <v>269</v>
      </c>
      <c r="C2614" t="s">
        <v>271</v>
      </c>
      <c r="D2614" t="s">
        <v>273</v>
      </c>
      <c r="E2614" t="s">
        <v>275</v>
      </c>
      <c r="F2614" t="s">
        <v>277</v>
      </c>
      <c r="G2614" t="s">
        <v>279</v>
      </c>
      <c r="H2614" t="s">
        <v>281</v>
      </c>
    </row>
    <row r="2615" spans="1:8" x14ac:dyDescent="0.25">
      <c r="A2615" t="s">
        <v>909</v>
      </c>
      <c r="B2615" t="s">
        <v>911</v>
      </c>
      <c r="C2615" t="s">
        <v>61</v>
      </c>
      <c r="D2615" t="s">
        <v>914</v>
      </c>
      <c r="E2615" t="s">
        <v>915</v>
      </c>
      <c r="F2615" t="s">
        <v>917</v>
      </c>
      <c r="G2615" t="s">
        <v>146</v>
      </c>
      <c r="H2615" t="s">
        <v>920</v>
      </c>
    </row>
    <row r="2616" spans="1:8" x14ac:dyDescent="0.25">
      <c r="A2616" t="s">
        <v>803</v>
      </c>
      <c r="B2616" t="s">
        <v>162</v>
      </c>
      <c r="C2616" t="s">
        <v>1029</v>
      </c>
      <c r="D2616" t="s">
        <v>2625</v>
      </c>
      <c r="E2616" t="s">
        <v>7218</v>
      </c>
      <c r="F2616" t="s">
        <v>44</v>
      </c>
      <c r="G2616" t="s">
        <v>549</v>
      </c>
      <c r="H2616" t="s">
        <v>7221</v>
      </c>
    </row>
    <row r="2617" spans="1:8" x14ac:dyDescent="0.25">
      <c r="A2617" t="s">
        <v>12250</v>
      </c>
      <c r="B2617" t="s">
        <v>12252</v>
      </c>
      <c r="C2617" t="s">
        <v>1192</v>
      </c>
      <c r="D2617" t="s">
        <v>12255</v>
      </c>
      <c r="E2617" t="s">
        <v>549</v>
      </c>
      <c r="F2617" t="s">
        <v>12257</v>
      </c>
      <c r="G2617" t="s">
        <v>12259</v>
      </c>
      <c r="H2617" t="s">
        <v>162</v>
      </c>
    </row>
    <row r="2618" spans="1:8" x14ac:dyDescent="0.25">
      <c r="A2618" t="s">
        <v>3251</v>
      </c>
      <c r="B2618" t="s">
        <v>3253</v>
      </c>
      <c r="C2618" t="s">
        <v>549</v>
      </c>
      <c r="D2618" t="s">
        <v>488</v>
      </c>
      <c r="E2618" t="s">
        <v>44</v>
      </c>
      <c r="F2618" t="s">
        <v>3257</v>
      </c>
      <c r="G2618" t="s">
        <v>3259</v>
      </c>
      <c r="H2618" t="s">
        <v>1721</v>
      </c>
    </row>
    <row r="2619" spans="1:8" x14ac:dyDescent="0.25">
      <c r="A2619" t="s">
        <v>7418</v>
      </c>
      <c r="B2619" t="s">
        <v>1202</v>
      </c>
      <c r="C2619" t="s">
        <v>6849</v>
      </c>
      <c r="D2619" t="s">
        <v>7421</v>
      </c>
      <c r="E2619" t="s">
        <v>7423</v>
      </c>
      <c r="F2619" t="s">
        <v>7425</v>
      </c>
      <c r="G2619" t="s">
        <v>275</v>
      </c>
      <c r="H2619" t="s">
        <v>7427</v>
      </c>
    </row>
    <row r="2620" spans="1:8" x14ac:dyDescent="0.25">
      <c r="A2620" t="s">
        <v>28519</v>
      </c>
      <c r="B2620" t="s">
        <v>23162</v>
      </c>
      <c r="C2620" t="s">
        <v>28520</v>
      </c>
      <c r="D2620" t="s">
        <v>28521</v>
      </c>
      <c r="E2620" t="s">
        <v>13847</v>
      </c>
      <c r="F2620" t="s">
        <v>25569</v>
      </c>
      <c r="G2620" t="s">
        <v>11910</v>
      </c>
      <c r="H2620" t="s">
        <v>28523</v>
      </c>
    </row>
    <row r="2621" spans="1:8" x14ac:dyDescent="0.25">
      <c r="A2621" t="s">
        <v>372</v>
      </c>
      <c r="B2621" t="s">
        <v>374</v>
      </c>
      <c r="C2621" t="s">
        <v>376</v>
      </c>
      <c r="D2621" t="s">
        <v>378</v>
      </c>
      <c r="E2621" t="s">
        <v>380</v>
      </c>
      <c r="F2621" t="s">
        <v>382</v>
      </c>
      <c r="G2621" t="s">
        <v>384</v>
      </c>
      <c r="H2621" t="s">
        <v>386</v>
      </c>
    </row>
    <row r="2622" spans="1:8" x14ac:dyDescent="0.25">
      <c r="A2622" t="s">
        <v>7487</v>
      </c>
      <c r="B2622" t="s">
        <v>395</v>
      </c>
      <c r="C2622" t="s">
        <v>423</v>
      </c>
      <c r="D2622" t="s">
        <v>1370</v>
      </c>
      <c r="E2622" t="s">
        <v>107</v>
      </c>
      <c r="F2622" t="s">
        <v>9780</v>
      </c>
      <c r="G2622" t="s">
        <v>9788</v>
      </c>
      <c r="H2622" t="s">
        <v>423</v>
      </c>
    </row>
    <row r="2623" spans="1:8" x14ac:dyDescent="0.25">
      <c r="A2623" t="s">
        <v>1606</v>
      </c>
      <c r="B2623" t="s">
        <v>7644</v>
      </c>
      <c r="C2623" t="s">
        <v>395</v>
      </c>
      <c r="D2623" t="s">
        <v>24038</v>
      </c>
      <c r="E2623" t="s">
        <v>24040</v>
      </c>
      <c r="F2623" t="s">
        <v>2608</v>
      </c>
      <c r="G2623" t="s">
        <v>9780</v>
      </c>
      <c r="H2623" t="s">
        <v>423</v>
      </c>
    </row>
    <row r="2624" spans="1:8" x14ac:dyDescent="0.25">
      <c r="A2624" t="s">
        <v>3959</v>
      </c>
      <c r="B2624" t="s">
        <v>5162</v>
      </c>
      <c r="C2624" t="s">
        <v>595</v>
      </c>
      <c r="D2624" t="s">
        <v>65</v>
      </c>
      <c r="E2624" t="s">
        <v>2295</v>
      </c>
      <c r="G2624" t="s">
        <v>247</v>
      </c>
      <c r="H2624" t="s">
        <v>10775</v>
      </c>
    </row>
    <row r="2625" spans="1:8" x14ac:dyDescent="0.25">
      <c r="A2625" t="s">
        <v>460</v>
      </c>
      <c r="B2625" t="s">
        <v>12325</v>
      </c>
      <c r="C2625" t="s">
        <v>26320</v>
      </c>
      <c r="D2625" t="s">
        <v>395</v>
      </c>
      <c r="F2625" t="s">
        <v>395</v>
      </c>
      <c r="G2625" t="s">
        <v>14896</v>
      </c>
      <c r="H2625" t="s">
        <v>10397</v>
      </c>
    </row>
    <row r="2626" spans="1:8" x14ac:dyDescent="0.25">
      <c r="A2626" t="s">
        <v>1437</v>
      </c>
      <c r="B2626" t="s">
        <v>3840</v>
      </c>
      <c r="C2626" t="s">
        <v>3842</v>
      </c>
      <c r="D2626" t="s">
        <v>30</v>
      </c>
      <c r="E2626" t="s">
        <v>3845</v>
      </c>
      <c r="F2626" t="s">
        <v>468</v>
      </c>
      <c r="G2626" t="s">
        <v>1360</v>
      </c>
      <c r="H2626" t="s">
        <v>1590</v>
      </c>
    </row>
    <row r="2627" spans="1:8" x14ac:dyDescent="0.25">
      <c r="C2627" t="s">
        <v>16763</v>
      </c>
      <c r="D2627" t="s">
        <v>3959</v>
      </c>
      <c r="E2627" t="s">
        <v>1596</v>
      </c>
      <c r="F2627" t="s">
        <v>1423</v>
      </c>
      <c r="G2627" t="s">
        <v>16765</v>
      </c>
      <c r="H2627" t="s">
        <v>16767</v>
      </c>
    </row>
    <row r="2628" spans="1:8" x14ac:dyDescent="0.25">
      <c r="A2628" t="s">
        <v>803</v>
      </c>
      <c r="B2628" t="s">
        <v>30</v>
      </c>
      <c r="C2628" t="s">
        <v>1070</v>
      </c>
      <c r="D2628" t="s">
        <v>2495</v>
      </c>
      <c r="E2628" t="s">
        <v>30</v>
      </c>
      <c r="F2628" t="s">
        <v>20191</v>
      </c>
      <c r="G2628" t="s">
        <v>1070</v>
      </c>
      <c r="H2628" t="s">
        <v>3599</v>
      </c>
    </row>
    <row r="2629" spans="1:8" x14ac:dyDescent="0.25">
      <c r="B2629" t="s">
        <v>29818</v>
      </c>
      <c r="C2629" t="s">
        <v>5608</v>
      </c>
      <c r="E2629" t="s">
        <v>12177</v>
      </c>
      <c r="F2629" t="s">
        <v>5360</v>
      </c>
      <c r="G2629" t="s">
        <v>3402</v>
      </c>
      <c r="H2629" t="s">
        <v>18391</v>
      </c>
    </row>
    <row r="2630" spans="1:8" x14ac:dyDescent="0.25">
      <c r="A2630" t="s">
        <v>247</v>
      </c>
      <c r="B2630" t="s">
        <v>408</v>
      </c>
      <c r="C2630" t="s">
        <v>1423</v>
      </c>
      <c r="D2630" t="s">
        <v>3599</v>
      </c>
      <c r="E2630" t="s">
        <v>9333</v>
      </c>
      <c r="F2630" t="s">
        <v>131</v>
      </c>
      <c r="G2630" t="s">
        <v>38</v>
      </c>
      <c r="H2630" t="s">
        <v>656</v>
      </c>
    </row>
    <row r="2631" spans="1:8" x14ac:dyDescent="0.25">
      <c r="A2631" t="s">
        <v>17401</v>
      </c>
      <c r="B2631" t="s">
        <v>423</v>
      </c>
      <c r="C2631" t="s">
        <v>22285</v>
      </c>
      <c r="D2631" t="s">
        <v>22286</v>
      </c>
      <c r="F2631" t="s">
        <v>9052</v>
      </c>
      <c r="G2631" t="s">
        <v>958</v>
      </c>
    </row>
    <row r="2632" spans="1:8" x14ac:dyDescent="0.25">
      <c r="A2632" t="s">
        <v>3063</v>
      </c>
      <c r="B2632" t="s">
        <v>3065</v>
      </c>
      <c r="C2632" t="s">
        <v>3067</v>
      </c>
      <c r="D2632" t="s">
        <v>3069</v>
      </c>
      <c r="E2632" t="s">
        <v>3071</v>
      </c>
      <c r="F2632" t="s">
        <v>1202</v>
      </c>
      <c r="G2632" t="s">
        <v>3074</v>
      </c>
      <c r="H2632" t="s">
        <v>3076</v>
      </c>
    </row>
    <row r="2633" spans="1:8" x14ac:dyDescent="0.25">
      <c r="A2633" t="s">
        <v>6109</v>
      </c>
      <c r="B2633" t="s">
        <v>6114</v>
      </c>
      <c r="C2633" t="s">
        <v>6116</v>
      </c>
      <c r="D2633" t="s">
        <v>5856</v>
      </c>
      <c r="E2633" t="s">
        <v>573</v>
      </c>
      <c r="F2633" t="s">
        <v>930</v>
      </c>
      <c r="G2633" t="s">
        <v>6119</v>
      </c>
      <c r="H2633" t="s">
        <v>142</v>
      </c>
    </row>
    <row r="2634" spans="1:8" x14ac:dyDescent="0.25">
      <c r="A2634" t="s">
        <v>10397</v>
      </c>
      <c r="B2634" t="s">
        <v>5764</v>
      </c>
      <c r="C2634" t="s">
        <v>16049</v>
      </c>
      <c r="D2634" t="s">
        <v>1360</v>
      </c>
      <c r="E2634" t="s">
        <v>23907</v>
      </c>
      <c r="F2634" t="s">
        <v>19558</v>
      </c>
      <c r="G2634" t="s">
        <v>6161</v>
      </c>
      <c r="H2634" t="s">
        <v>101</v>
      </c>
    </row>
    <row r="2635" spans="1:8" x14ac:dyDescent="0.25">
      <c r="A2635" t="s">
        <v>16024</v>
      </c>
      <c r="B2635" t="s">
        <v>4078</v>
      </c>
      <c r="C2635" t="s">
        <v>318</v>
      </c>
      <c r="D2635" t="s">
        <v>24893</v>
      </c>
      <c r="E2635" t="s">
        <v>16049</v>
      </c>
      <c r="F2635" t="s">
        <v>1264</v>
      </c>
      <c r="H2635" t="s">
        <v>10397</v>
      </c>
    </row>
    <row r="2636" spans="1:8" x14ac:dyDescent="0.25">
      <c r="A2636" t="s">
        <v>495</v>
      </c>
      <c r="B2636" t="s">
        <v>142</v>
      </c>
      <c r="C2636" t="s">
        <v>7383</v>
      </c>
      <c r="D2636" t="s">
        <v>44</v>
      </c>
      <c r="E2636" t="s">
        <v>1616</v>
      </c>
      <c r="F2636" t="s">
        <v>376</v>
      </c>
      <c r="G2636" t="s">
        <v>668</v>
      </c>
      <c r="H2636" t="s">
        <v>7386</v>
      </c>
    </row>
    <row r="2637" spans="1:8" x14ac:dyDescent="0.25">
      <c r="A2637" t="s">
        <v>2658</v>
      </c>
      <c r="B2637" t="s">
        <v>2660</v>
      </c>
      <c r="C2637" t="s">
        <v>2662</v>
      </c>
      <c r="D2637" t="s">
        <v>2664</v>
      </c>
      <c r="E2637" t="s">
        <v>2666</v>
      </c>
      <c r="F2637" t="s">
        <v>2668</v>
      </c>
      <c r="G2637" t="s">
        <v>2670</v>
      </c>
      <c r="H2637" t="s">
        <v>2672</v>
      </c>
    </row>
    <row r="2638" spans="1:8" x14ac:dyDescent="0.25">
      <c r="A2638" t="s">
        <v>10397</v>
      </c>
      <c r="B2638" t="s">
        <v>1202</v>
      </c>
      <c r="C2638" t="s">
        <v>1153</v>
      </c>
      <c r="D2638" t="s">
        <v>25983</v>
      </c>
      <c r="E2638" t="s">
        <v>30</v>
      </c>
      <c r="F2638" t="s">
        <v>8536</v>
      </c>
      <c r="G2638" t="s">
        <v>8052</v>
      </c>
      <c r="H2638" t="s">
        <v>2958</v>
      </c>
    </row>
    <row r="2639" spans="1:8" x14ac:dyDescent="0.25">
      <c r="A2639" t="s">
        <v>30</v>
      </c>
      <c r="C2639" t="s">
        <v>13431</v>
      </c>
      <c r="D2639" t="s">
        <v>4206</v>
      </c>
      <c r="E2639" t="s">
        <v>6088</v>
      </c>
      <c r="G2639" t="s">
        <v>595</v>
      </c>
    </row>
    <row r="2640" spans="1:8" x14ac:dyDescent="0.25">
      <c r="A2640" t="s">
        <v>224</v>
      </c>
      <c r="B2640" t="s">
        <v>4212</v>
      </c>
      <c r="C2640" t="s">
        <v>6270</v>
      </c>
      <c r="D2640" t="s">
        <v>42</v>
      </c>
      <c r="E2640" t="s">
        <v>4975</v>
      </c>
      <c r="F2640" t="s">
        <v>6273</v>
      </c>
      <c r="G2640" t="s">
        <v>5175</v>
      </c>
      <c r="H2640" t="s">
        <v>1370</v>
      </c>
    </row>
    <row r="2641" spans="1:8" x14ac:dyDescent="0.25">
      <c r="A2641" t="s">
        <v>7078</v>
      </c>
      <c r="B2641" t="s">
        <v>4587</v>
      </c>
      <c r="C2641" t="s">
        <v>4330</v>
      </c>
      <c r="D2641" t="s">
        <v>488</v>
      </c>
      <c r="E2641" t="s">
        <v>44</v>
      </c>
      <c r="F2641" t="s">
        <v>2610</v>
      </c>
      <c r="G2641" t="s">
        <v>15402</v>
      </c>
      <c r="H2641" t="s">
        <v>16194</v>
      </c>
    </row>
    <row r="2642" spans="1:8" x14ac:dyDescent="0.25">
      <c r="A2642" t="s">
        <v>3687</v>
      </c>
      <c r="B2642" t="s">
        <v>3689</v>
      </c>
      <c r="C2642" t="s">
        <v>770</v>
      </c>
      <c r="D2642" t="s">
        <v>3691</v>
      </c>
      <c r="E2642" t="s">
        <v>3693</v>
      </c>
      <c r="F2642" t="s">
        <v>3695</v>
      </c>
      <c r="G2642" t="s">
        <v>3697</v>
      </c>
      <c r="H2642" t="s">
        <v>1121</v>
      </c>
    </row>
    <row r="2643" spans="1:8" x14ac:dyDescent="0.25">
      <c r="A2643" t="s">
        <v>17401</v>
      </c>
      <c r="B2643" t="s">
        <v>15927</v>
      </c>
      <c r="C2643" t="s">
        <v>29035</v>
      </c>
      <c r="D2643" t="s">
        <v>2308</v>
      </c>
      <c r="E2643" t="s">
        <v>5702</v>
      </c>
      <c r="F2643" t="s">
        <v>29039</v>
      </c>
      <c r="G2643" t="s">
        <v>99</v>
      </c>
      <c r="H2643" t="s">
        <v>29042</v>
      </c>
    </row>
    <row r="2644" spans="1:8" x14ac:dyDescent="0.25">
      <c r="A2644" t="s">
        <v>549</v>
      </c>
      <c r="B2644" t="s">
        <v>2495</v>
      </c>
      <c r="D2644" t="s">
        <v>637</v>
      </c>
      <c r="E2644" t="s">
        <v>4101</v>
      </c>
      <c r="F2644" t="s">
        <v>22706</v>
      </c>
      <c r="G2644" t="s">
        <v>1569</v>
      </c>
    </row>
    <row r="2645" spans="1:8" x14ac:dyDescent="0.25">
      <c r="A2645" t="s">
        <v>1777</v>
      </c>
      <c r="B2645" t="s">
        <v>571</v>
      </c>
      <c r="C2645" t="s">
        <v>9121</v>
      </c>
      <c r="D2645" t="s">
        <v>3672</v>
      </c>
      <c r="E2645" t="s">
        <v>3959</v>
      </c>
      <c r="F2645" t="s">
        <v>1976</v>
      </c>
      <c r="G2645" t="s">
        <v>9124</v>
      </c>
      <c r="H2645" t="s">
        <v>42</v>
      </c>
    </row>
    <row r="2646" spans="1:8" x14ac:dyDescent="0.25">
      <c r="A2646" t="s">
        <v>17401</v>
      </c>
      <c r="B2646" t="s">
        <v>27037</v>
      </c>
      <c r="C2646" t="s">
        <v>9911</v>
      </c>
      <c r="D2646" t="s">
        <v>11589</v>
      </c>
      <c r="E2646" t="s">
        <v>27073</v>
      </c>
      <c r="F2646" t="s">
        <v>27075</v>
      </c>
      <c r="G2646" t="s">
        <v>26872</v>
      </c>
      <c r="H2646" t="s">
        <v>27077</v>
      </c>
    </row>
    <row r="2647" spans="1:8" x14ac:dyDescent="0.25">
      <c r="A2647" t="s">
        <v>162</v>
      </c>
      <c r="B2647" t="s">
        <v>16277</v>
      </c>
      <c r="C2647" t="s">
        <v>16279</v>
      </c>
      <c r="D2647" t="s">
        <v>7437</v>
      </c>
      <c r="E2647" t="s">
        <v>16282</v>
      </c>
      <c r="F2647" t="s">
        <v>16284</v>
      </c>
      <c r="G2647" t="s">
        <v>1070</v>
      </c>
      <c r="H2647" t="s">
        <v>5800</v>
      </c>
    </row>
    <row r="2648" spans="1:8" x14ac:dyDescent="0.25">
      <c r="A2648" t="s">
        <v>6693</v>
      </c>
      <c r="B2648" t="s">
        <v>19606</v>
      </c>
      <c r="C2648" t="s">
        <v>1124</v>
      </c>
      <c r="D2648" t="s">
        <v>99</v>
      </c>
      <c r="E2648" t="s">
        <v>19608</v>
      </c>
      <c r="G2648" t="s">
        <v>2253</v>
      </c>
    </row>
    <row r="2649" spans="1:8" x14ac:dyDescent="0.25">
      <c r="A2649" t="s">
        <v>7070</v>
      </c>
      <c r="B2649" t="s">
        <v>395</v>
      </c>
      <c r="C2649" t="s">
        <v>142</v>
      </c>
      <c r="D2649" t="s">
        <v>7074</v>
      </c>
      <c r="E2649" t="s">
        <v>3212</v>
      </c>
      <c r="F2649" t="s">
        <v>34</v>
      </c>
      <c r="G2649" t="s">
        <v>1370</v>
      </c>
      <c r="H2649" t="s">
        <v>152</v>
      </c>
    </row>
    <row r="2650" spans="1:8" x14ac:dyDescent="0.25">
      <c r="A2650" t="s">
        <v>942</v>
      </c>
      <c r="B2650" t="s">
        <v>7914</v>
      </c>
      <c r="C2650" t="s">
        <v>162</v>
      </c>
      <c r="D2650" t="s">
        <v>2871</v>
      </c>
      <c r="E2650" t="s">
        <v>152</v>
      </c>
      <c r="F2650" t="s">
        <v>4569</v>
      </c>
      <c r="G2650" t="s">
        <v>1360</v>
      </c>
      <c r="H2650" t="s">
        <v>17811</v>
      </c>
    </row>
    <row r="2651" spans="1:8" x14ac:dyDescent="0.25">
      <c r="A2651" t="s">
        <v>28511</v>
      </c>
      <c r="B2651" t="s">
        <v>1070</v>
      </c>
      <c r="C2651" t="s">
        <v>28513</v>
      </c>
      <c r="D2651" t="s">
        <v>549</v>
      </c>
      <c r="E2651" t="s">
        <v>7091</v>
      </c>
      <c r="F2651" t="s">
        <v>25066</v>
      </c>
      <c r="H2651" t="s">
        <v>395</v>
      </c>
    </row>
    <row r="2652" spans="1:8" x14ac:dyDescent="0.25">
      <c r="A2652" t="s">
        <v>408</v>
      </c>
      <c r="B2652" t="s">
        <v>668</v>
      </c>
      <c r="C2652" t="s">
        <v>551</v>
      </c>
      <c r="D2652" t="s">
        <v>3402</v>
      </c>
      <c r="E2652" t="s">
        <v>5733</v>
      </c>
      <c r="F2652" t="s">
        <v>7349</v>
      </c>
      <c r="G2652" t="s">
        <v>1099</v>
      </c>
      <c r="H2652" t="s">
        <v>44</v>
      </c>
    </row>
    <row r="2653" spans="1:8" x14ac:dyDescent="0.25">
      <c r="A2653" t="s">
        <v>559</v>
      </c>
      <c r="B2653" t="s">
        <v>10397</v>
      </c>
      <c r="C2653" t="s">
        <v>11722</v>
      </c>
      <c r="D2653" t="s">
        <v>318</v>
      </c>
      <c r="E2653" t="s">
        <v>1202</v>
      </c>
      <c r="F2653" t="s">
        <v>57</v>
      </c>
      <c r="G2653" t="s">
        <v>11727</v>
      </c>
      <c r="H2653" t="s">
        <v>1373</v>
      </c>
    </row>
    <row r="2654" spans="1:8" x14ac:dyDescent="0.25">
      <c r="A2654" t="s">
        <v>3608</v>
      </c>
      <c r="B2654" t="s">
        <v>20813</v>
      </c>
      <c r="C2654" t="s">
        <v>1202</v>
      </c>
      <c r="D2654" t="s">
        <v>6742</v>
      </c>
      <c r="E2654" t="s">
        <v>803</v>
      </c>
      <c r="F2654" t="s">
        <v>19402</v>
      </c>
      <c r="G2654" t="s">
        <v>9099</v>
      </c>
    </row>
    <row r="2655" spans="1:8" x14ac:dyDescent="0.25">
      <c r="A2655" t="s">
        <v>1275</v>
      </c>
      <c r="B2655" t="s">
        <v>16201</v>
      </c>
      <c r="C2655" t="s">
        <v>1360</v>
      </c>
      <c r="D2655" t="s">
        <v>438</v>
      </c>
      <c r="E2655" t="s">
        <v>4003</v>
      </c>
      <c r="F2655" t="s">
        <v>25660</v>
      </c>
      <c r="H2655" t="s">
        <v>8744</v>
      </c>
    </row>
    <row r="2656" spans="1:8" x14ac:dyDescent="0.25">
      <c r="A2656" t="s">
        <v>4379</v>
      </c>
      <c r="B2656" t="s">
        <v>1124</v>
      </c>
      <c r="C2656" t="s">
        <v>3113</v>
      </c>
      <c r="D2656" t="s">
        <v>24275</v>
      </c>
      <c r="E2656" t="s">
        <v>162</v>
      </c>
      <c r="F2656" t="s">
        <v>17686</v>
      </c>
      <c r="G2656" t="s">
        <v>21016</v>
      </c>
      <c r="H2656" t="s">
        <v>637</v>
      </c>
    </row>
    <row r="2657" spans="1:8" x14ac:dyDescent="0.25">
      <c r="A2657" t="s">
        <v>3234</v>
      </c>
      <c r="B2657" t="s">
        <v>3335</v>
      </c>
      <c r="C2657" t="s">
        <v>1158</v>
      </c>
      <c r="D2657" t="s">
        <v>549</v>
      </c>
      <c r="E2657" t="s">
        <v>17888</v>
      </c>
      <c r="F2657" t="s">
        <v>468</v>
      </c>
      <c r="G2657" t="s">
        <v>408</v>
      </c>
      <c r="H2657" t="s">
        <v>17134</v>
      </c>
    </row>
    <row r="2658" spans="1:8" x14ac:dyDescent="0.25">
      <c r="A2658" t="s">
        <v>22644</v>
      </c>
      <c r="B2658" t="s">
        <v>22646</v>
      </c>
      <c r="C2658" t="s">
        <v>22648</v>
      </c>
      <c r="D2658" t="s">
        <v>2297</v>
      </c>
      <c r="E2658" t="s">
        <v>4587</v>
      </c>
      <c r="F2658" t="s">
        <v>6088</v>
      </c>
      <c r="H2658" t="s">
        <v>10875</v>
      </c>
    </row>
    <row r="2659" spans="1:8" x14ac:dyDescent="0.25">
      <c r="A2659" t="s">
        <v>549</v>
      </c>
      <c r="B2659" t="s">
        <v>1153</v>
      </c>
      <c r="C2659" t="s">
        <v>30</v>
      </c>
      <c r="D2659" t="s">
        <v>1070</v>
      </c>
      <c r="E2659" t="s">
        <v>549</v>
      </c>
      <c r="F2659" t="s">
        <v>152</v>
      </c>
      <c r="G2659" t="s">
        <v>162</v>
      </c>
      <c r="H2659" t="s">
        <v>44</v>
      </c>
    </row>
    <row r="2660" spans="1:8" x14ac:dyDescent="0.25">
      <c r="A2660" t="s">
        <v>468</v>
      </c>
      <c r="B2660" t="s">
        <v>549</v>
      </c>
      <c r="C2660" t="s">
        <v>803</v>
      </c>
      <c r="D2660" t="s">
        <v>3608</v>
      </c>
      <c r="E2660" t="s">
        <v>637</v>
      </c>
      <c r="F2660" t="s">
        <v>162</v>
      </c>
      <c r="G2660" t="s">
        <v>30</v>
      </c>
      <c r="H2660" t="s">
        <v>22061</v>
      </c>
    </row>
    <row r="2661" spans="1:8" x14ac:dyDescent="0.25">
      <c r="A2661" t="s">
        <v>580</v>
      </c>
      <c r="B2661" t="s">
        <v>1905</v>
      </c>
      <c r="C2661" t="s">
        <v>466</v>
      </c>
      <c r="D2661" t="s">
        <v>1908</v>
      </c>
      <c r="E2661" t="s">
        <v>1910</v>
      </c>
      <c r="F2661" t="s">
        <v>1912</v>
      </c>
      <c r="G2661" t="s">
        <v>247</v>
      </c>
      <c r="H2661" t="s">
        <v>1891</v>
      </c>
    </row>
    <row r="2662" spans="1:8" x14ac:dyDescent="0.25">
      <c r="A2662" t="s">
        <v>14308</v>
      </c>
      <c r="B2662" t="s">
        <v>549</v>
      </c>
      <c r="C2662" t="s">
        <v>29657</v>
      </c>
      <c r="D2662" t="s">
        <v>3768</v>
      </c>
      <c r="E2662" t="s">
        <v>8797</v>
      </c>
      <c r="F2662" t="s">
        <v>4379</v>
      </c>
      <c r="G2662" t="s">
        <v>12726</v>
      </c>
      <c r="H2662" t="s">
        <v>162</v>
      </c>
    </row>
    <row r="2663" spans="1:8" x14ac:dyDescent="0.25">
      <c r="A2663" t="s">
        <v>438</v>
      </c>
      <c r="B2663" t="s">
        <v>495</v>
      </c>
      <c r="C2663" t="s">
        <v>838</v>
      </c>
      <c r="D2663" t="s">
        <v>1168</v>
      </c>
      <c r="E2663" t="s">
        <v>8982</v>
      </c>
      <c r="F2663" t="s">
        <v>1124</v>
      </c>
      <c r="G2663" t="s">
        <v>162</v>
      </c>
      <c r="H2663" t="s">
        <v>7338</v>
      </c>
    </row>
    <row r="2664" spans="1:8" x14ac:dyDescent="0.25">
      <c r="A2664" t="s">
        <v>4521</v>
      </c>
      <c r="B2664" t="s">
        <v>8536</v>
      </c>
      <c r="C2664" t="s">
        <v>28377</v>
      </c>
      <c r="D2664" t="s">
        <v>423</v>
      </c>
      <c r="E2664" t="s">
        <v>595</v>
      </c>
      <c r="F2664" t="s">
        <v>2292</v>
      </c>
      <c r="G2664" t="s">
        <v>3711</v>
      </c>
      <c r="H2664" t="s">
        <v>954</v>
      </c>
    </row>
    <row r="2665" spans="1:8" x14ac:dyDescent="0.25">
      <c r="A2665" t="s">
        <v>958</v>
      </c>
      <c r="B2665" t="s">
        <v>18273</v>
      </c>
      <c r="C2665" t="s">
        <v>10143</v>
      </c>
      <c r="D2665" t="s">
        <v>142</v>
      </c>
      <c r="E2665" t="s">
        <v>10598</v>
      </c>
      <c r="F2665" t="s">
        <v>44</v>
      </c>
      <c r="G2665" t="s">
        <v>162</v>
      </c>
      <c r="H2665" t="s">
        <v>99</v>
      </c>
    </row>
    <row r="2666" spans="1:8" x14ac:dyDescent="0.25">
      <c r="A2666" t="s">
        <v>44</v>
      </c>
      <c r="B2666" t="s">
        <v>5298</v>
      </c>
      <c r="D2666" t="s">
        <v>44</v>
      </c>
      <c r="E2666" t="s">
        <v>571</v>
      </c>
      <c r="F2666" t="s">
        <v>30</v>
      </c>
      <c r="G2666" t="s">
        <v>142</v>
      </c>
      <c r="H2666" t="s">
        <v>339</v>
      </c>
    </row>
    <row r="2667" spans="1:8" x14ac:dyDescent="0.25">
      <c r="A2667" t="s">
        <v>1569</v>
      </c>
      <c r="B2667" t="s">
        <v>10397</v>
      </c>
      <c r="C2667" t="s">
        <v>1033</v>
      </c>
      <c r="D2667" t="s">
        <v>10875</v>
      </c>
      <c r="E2667" t="s">
        <v>1569</v>
      </c>
      <c r="F2667" t="s">
        <v>7487</v>
      </c>
      <c r="G2667" t="s">
        <v>10397</v>
      </c>
      <c r="H2667" t="s">
        <v>18585</v>
      </c>
    </row>
    <row r="2668" spans="1:8" x14ac:dyDescent="0.25">
      <c r="A2668" t="s">
        <v>10442</v>
      </c>
      <c r="B2668" t="s">
        <v>13053</v>
      </c>
      <c r="C2668" t="s">
        <v>717</v>
      </c>
      <c r="D2668" t="s">
        <v>468</v>
      </c>
      <c r="E2668" t="s">
        <v>4530</v>
      </c>
      <c r="F2668" t="s">
        <v>803</v>
      </c>
      <c r="G2668" t="s">
        <v>13057</v>
      </c>
      <c r="H2668" t="s">
        <v>339</v>
      </c>
    </row>
    <row r="2669" spans="1:8" x14ac:dyDescent="0.25">
      <c r="A2669" t="s">
        <v>99</v>
      </c>
      <c r="B2669" t="s">
        <v>1841</v>
      </c>
      <c r="C2669" t="s">
        <v>1843</v>
      </c>
      <c r="D2669" t="s">
        <v>974</v>
      </c>
      <c r="E2669" t="s">
        <v>1845</v>
      </c>
      <c r="F2669" t="s">
        <v>1847</v>
      </c>
      <c r="G2669" t="s">
        <v>1547</v>
      </c>
      <c r="H2669" t="s">
        <v>947</v>
      </c>
    </row>
    <row r="2670" spans="1:8" x14ac:dyDescent="0.25">
      <c r="A2670" t="s">
        <v>17987</v>
      </c>
      <c r="B2670" t="s">
        <v>8536</v>
      </c>
      <c r="C2670" t="s">
        <v>28413</v>
      </c>
      <c r="D2670" t="s">
        <v>8274</v>
      </c>
      <c r="E2670" t="s">
        <v>9099</v>
      </c>
      <c r="F2670" t="s">
        <v>4003</v>
      </c>
      <c r="G2670" t="s">
        <v>28283</v>
      </c>
      <c r="H2670" t="s">
        <v>28415</v>
      </c>
    </row>
    <row r="2671" spans="1:8" x14ac:dyDescent="0.25">
      <c r="A2671" t="s">
        <v>1395</v>
      </c>
      <c r="C2671" t="s">
        <v>162</v>
      </c>
      <c r="E2671" t="s">
        <v>19470</v>
      </c>
      <c r="F2671" t="s">
        <v>1158</v>
      </c>
      <c r="G2671" t="s">
        <v>1153</v>
      </c>
      <c r="H2671" t="s">
        <v>3727</v>
      </c>
    </row>
    <row r="2672" spans="1:8" x14ac:dyDescent="0.25">
      <c r="A2672" t="s">
        <v>26455</v>
      </c>
      <c r="C2672" t="s">
        <v>28230</v>
      </c>
      <c r="D2672" t="s">
        <v>10397</v>
      </c>
      <c r="E2672" t="s">
        <v>4206</v>
      </c>
      <c r="F2672" t="s">
        <v>24216</v>
      </c>
      <c r="G2672" t="s">
        <v>2913</v>
      </c>
      <c r="H2672" t="s">
        <v>26952</v>
      </c>
    </row>
    <row r="2673" spans="1:8" x14ac:dyDescent="0.25">
      <c r="A2673" t="s">
        <v>2348</v>
      </c>
      <c r="B2673" t="s">
        <v>29890</v>
      </c>
      <c r="C2673" t="s">
        <v>19353</v>
      </c>
      <c r="D2673" t="s">
        <v>7914</v>
      </c>
      <c r="E2673" t="s">
        <v>2364</v>
      </c>
      <c r="F2673" t="s">
        <v>29894</v>
      </c>
      <c r="G2673" t="s">
        <v>1606</v>
      </c>
      <c r="H2673" t="s">
        <v>8052</v>
      </c>
    </row>
    <row r="2674" spans="1:8" x14ac:dyDescent="0.25">
      <c r="A2674" t="s">
        <v>28520</v>
      </c>
      <c r="B2674" t="s">
        <v>13953</v>
      </c>
      <c r="D2674" t="s">
        <v>551</v>
      </c>
      <c r="E2674" t="s">
        <v>23695</v>
      </c>
      <c r="F2674" t="s">
        <v>6553</v>
      </c>
      <c r="G2674" t="s">
        <v>460</v>
      </c>
      <c r="H2674" t="s">
        <v>30869</v>
      </c>
    </row>
    <row r="2675" spans="1:8" x14ac:dyDescent="0.25">
      <c r="A2675" t="s">
        <v>2935</v>
      </c>
      <c r="B2675" t="s">
        <v>2936</v>
      </c>
      <c r="C2675" t="s">
        <v>42</v>
      </c>
      <c r="D2675" t="s">
        <v>2939</v>
      </c>
      <c r="E2675" t="s">
        <v>2941</v>
      </c>
      <c r="F2675" t="s">
        <v>2943</v>
      </c>
      <c r="G2675" t="s">
        <v>488</v>
      </c>
      <c r="H2675" t="s">
        <v>318</v>
      </c>
    </row>
    <row r="2676" spans="1:8" x14ac:dyDescent="0.25">
      <c r="A2676" t="s">
        <v>10397</v>
      </c>
      <c r="C2676" t="s">
        <v>11756</v>
      </c>
      <c r="D2676" t="s">
        <v>44</v>
      </c>
      <c r="E2676" t="s">
        <v>11758</v>
      </c>
      <c r="F2676" t="s">
        <v>8705</v>
      </c>
      <c r="G2676" t="s">
        <v>1070</v>
      </c>
      <c r="H2676" t="s">
        <v>11760</v>
      </c>
    </row>
    <row r="2677" spans="1:8" x14ac:dyDescent="0.25">
      <c r="A2677" t="s">
        <v>7189</v>
      </c>
      <c r="B2677" t="s">
        <v>4210</v>
      </c>
      <c r="C2677" t="s">
        <v>3337</v>
      </c>
      <c r="D2677" t="s">
        <v>3210</v>
      </c>
      <c r="E2677" t="s">
        <v>8531</v>
      </c>
      <c r="F2677" t="s">
        <v>8533</v>
      </c>
      <c r="G2677" t="s">
        <v>423</v>
      </c>
      <c r="H2677" t="s">
        <v>8536</v>
      </c>
    </row>
    <row r="2678" spans="1:8" x14ac:dyDescent="0.25">
      <c r="A2678" t="s">
        <v>5192</v>
      </c>
      <c r="B2678" t="s">
        <v>5194</v>
      </c>
      <c r="C2678" t="s">
        <v>5196</v>
      </c>
      <c r="D2678" t="s">
        <v>947</v>
      </c>
      <c r="E2678" t="s">
        <v>5199</v>
      </c>
      <c r="F2678" t="s">
        <v>5201</v>
      </c>
      <c r="G2678" t="s">
        <v>1373</v>
      </c>
      <c r="H2678" t="s">
        <v>5204</v>
      </c>
    </row>
    <row r="2679" spans="1:8" x14ac:dyDescent="0.25">
      <c r="A2679" t="s">
        <v>1863</v>
      </c>
      <c r="B2679" t="s">
        <v>6947</v>
      </c>
      <c r="C2679" t="s">
        <v>7229</v>
      </c>
      <c r="D2679" t="s">
        <v>1590</v>
      </c>
      <c r="E2679" t="s">
        <v>3520</v>
      </c>
      <c r="F2679" t="s">
        <v>3659</v>
      </c>
      <c r="G2679" t="s">
        <v>210</v>
      </c>
      <c r="H2679" t="s">
        <v>1124</v>
      </c>
    </row>
    <row r="2680" spans="1:8" x14ac:dyDescent="0.25">
      <c r="A2680" t="s">
        <v>445</v>
      </c>
      <c r="B2680" t="s">
        <v>34</v>
      </c>
      <c r="C2680" t="s">
        <v>549</v>
      </c>
      <c r="D2680" t="s">
        <v>7764</v>
      </c>
      <c r="E2680" t="s">
        <v>44</v>
      </c>
      <c r="F2680" t="s">
        <v>1561</v>
      </c>
      <c r="G2680" t="s">
        <v>551</v>
      </c>
      <c r="H2680" t="s">
        <v>468</v>
      </c>
    </row>
    <row r="2681" spans="1:8" x14ac:dyDescent="0.25">
      <c r="A2681" t="s">
        <v>395</v>
      </c>
      <c r="B2681" t="s">
        <v>803</v>
      </c>
      <c r="C2681" t="s">
        <v>549</v>
      </c>
      <c r="D2681" t="s">
        <v>7764</v>
      </c>
      <c r="E2681" t="s">
        <v>20953</v>
      </c>
      <c r="F2681" t="s">
        <v>162</v>
      </c>
      <c r="G2681" t="s">
        <v>445</v>
      </c>
      <c r="H2681" t="s">
        <v>6693</v>
      </c>
    </row>
    <row r="2682" spans="1:8" x14ac:dyDescent="0.25">
      <c r="A2682" t="s">
        <v>549</v>
      </c>
      <c r="B2682" t="s">
        <v>4992</v>
      </c>
      <c r="C2682" t="s">
        <v>445</v>
      </c>
      <c r="D2682" t="s">
        <v>1360</v>
      </c>
      <c r="E2682" t="s">
        <v>162</v>
      </c>
      <c r="F2682" t="s">
        <v>2958</v>
      </c>
      <c r="G2682" t="s">
        <v>8052</v>
      </c>
      <c r="H2682" t="s">
        <v>395</v>
      </c>
    </row>
    <row r="2683" spans="1:8" x14ac:dyDescent="0.25">
      <c r="A2683" t="s">
        <v>8701</v>
      </c>
      <c r="B2683" t="s">
        <v>549</v>
      </c>
      <c r="C2683" t="s">
        <v>1423</v>
      </c>
      <c r="D2683" t="s">
        <v>10397</v>
      </c>
      <c r="E2683" t="s">
        <v>571</v>
      </c>
      <c r="F2683" t="s">
        <v>6724</v>
      </c>
      <c r="G2683" t="s">
        <v>1070</v>
      </c>
      <c r="H2683" t="s">
        <v>162</v>
      </c>
    </row>
    <row r="2684" spans="1:8" x14ac:dyDescent="0.25">
      <c r="A2684" t="s">
        <v>1861</v>
      </c>
      <c r="B2684" t="s">
        <v>142</v>
      </c>
      <c r="C2684" t="s">
        <v>3267</v>
      </c>
      <c r="D2684" t="s">
        <v>13573</v>
      </c>
      <c r="E2684" t="s">
        <v>2530</v>
      </c>
      <c r="F2684" t="s">
        <v>1925</v>
      </c>
      <c r="G2684" t="s">
        <v>13577</v>
      </c>
      <c r="H2684" t="s">
        <v>1606</v>
      </c>
    </row>
    <row r="2685" spans="1:8" x14ac:dyDescent="0.25">
      <c r="A2685" t="s">
        <v>99</v>
      </c>
      <c r="B2685" t="s">
        <v>7142</v>
      </c>
      <c r="C2685" t="s">
        <v>595</v>
      </c>
      <c r="D2685" t="s">
        <v>2684</v>
      </c>
      <c r="E2685" t="s">
        <v>1423</v>
      </c>
      <c r="F2685" t="s">
        <v>5708</v>
      </c>
      <c r="G2685" t="s">
        <v>10364</v>
      </c>
      <c r="H2685" t="s">
        <v>152</v>
      </c>
    </row>
    <row r="2686" spans="1:8" x14ac:dyDescent="0.25">
      <c r="A2686" t="s">
        <v>2323</v>
      </c>
      <c r="B2686" t="s">
        <v>6104</v>
      </c>
      <c r="C2686" t="s">
        <v>3608</v>
      </c>
      <c r="D2686" t="s">
        <v>595</v>
      </c>
      <c r="E2686" t="s">
        <v>2378</v>
      </c>
      <c r="F2686" t="s">
        <v>318</v>
      </c>
      <c r="G2686" t="s">
        <v>18809</v>
      </c>
      <c r="H2686" t="s">
        <v>152</v>
      </c>
    </row>
    <row r="2687" spans="1:8" x14ac:dyDescent="0.25">
      <c r="A2687" t="s">
        <v>10609</v>
      </c>
      <c r="B2687" t="s">
        <v>1360</v>
      </c>
      <c r="C2687" t="s">
        <v>460</v>
      </c>
      <c r="D2687" t="s">
        <v>162</v>
      </c>
      <c r="E2687" t="s">
        <v>44</v>
      </c>
      <c r="F2687" t="s">
        <v>57</v>
      </c>
      <c r="G2687" t="s">
        <v>8701</v>
      </c>
      <c r="H2687" t="s">
        <v>6104</v>
      </c>
    </row>
    <row r="2688" spans="1:8" x14ac:dyDescent="0.25">
      <c r="A2688" t="s">
        <v>44</v>
      </c>
      <c r="B2688" t="s">
        <v>19718</v>
      </c>
      <c r="C2688" t="s">
        <v>10787</v>
      </c>
      <c r="D2688" t="s">
        <v>6459</v>
      </c>
      <c r="E2688" t="s">
        <v>20653</v>
      </c>
      <c r="F2688" t="s">
        <v>4992</v>
      </c>
      <c r="G2688" t="s">
        <v>20656</v>
      </c>
      <c r="H2688" t="s">
        <v>5803</v>
      </c>
    </row>
    <row r="2689" spans="1:8" x14ac:dyDescent="0.25">
      <c r="A2689" t="s">
        <v>44</v>
      </c>
      <c r="B2689" t="s">
        <v>44</v>
      </c>
      <c r="C2689" t="s">
        <v>8308</v>
      </c>
      <c r="D2689" t="s">
        <v>30</v>
      </c>
      <c r="E2689" t="s">
        <v>20656</v>
      </c>
      <c r="F2689" t="s">
        <v>460</v>
      </c>
      <c r="G2689" t="s">
        <v>4101</v>
      </c>
      <c r="H2689" t="s">
        <v>460</v>
      </c>
    </row>
    <row r="2690" spans="1:8" x14ac:dyDescent="0.25">
      <c r="A2690" t="s">
        <v>57</v>
      </c>
      <c r="B2690" t="s">
        <v>551</v>
      </c>
      <c r="C2690" t="s">
        <v>468</v>
      </c>
      <c r="D2690" t="s">
        <v>162</v>
      </c>
      <c r="E2690" t="s">
        <v>44</v>
      </c>
      <c r="F2690" t="s">
        <v>5803</v>
      </c>
      <c r="G2690" t="s">
        <v>4735</v>
      </c>
      <c r="H2690" t="s">
        <v>2762</v>
      </c>
    </row>
    <row r="2691" spans="1:8" x14ac:dyDescent="0.25">
      <c r="A2691" t="s">
        <v>2958</v>
      </c>
      <c r="B2691" t="s">
        <v>595</v>
      </c>
      <c r="C2691" t="s">
        <v>1275</v>
      </c>
      <c r="D2691" t="s">
        <v>20301</v>
      </c>
      <c r="E2691" t="s">
        <v>6407</v>
      </c>
      <c r="F2691" t="s">
        <v>9703</v>
      </c>
      <c r="G2691" t="s">
        <v>1124</v>
      </c>
      <c r="H2691" t="s">
        <v>10397</v>
      </c>
    </row>
    <row r="2692" spans="1:8" x14ac:dyDescent="0.25">
      <c r="A2692" t="s">
        <v>3269</v>
      </c>
      <c r="B2692" t="s">
        <v>2762</v>
      </c>
      <c r="C2692" t="s">
        <v>1124</v>
      </c>
      <c r="D2692" t="s">
        <v>9583</v>
      </c>
      <c r="E2692" t="s">
        <v>101</v>
      </c>
      <c r="F2692" t="s">
        <v>438</v>
      </c>
      <c r="G2692" t="s">
        <v>3659</v>
      </c>
      <c r="H2692" t="s">
        <v>162</v>
      </c>
    </row>
    <row r="2693" spans="1:8" x14ac:dyDescent="0.25">
      <c r="A2693" t="s">
        <v>468</v>
      </c>
      <c r="B2693" t="s">
        <v>7491</v>
      </c>
      <c r="C2693" t="s">
        <v>10397</v>
      </c>
      <c r="D2693" t="s">
        <v>24151</v>
      </c>
      <c r="E2693" t="s">
        <v>549</v>
      </c>
      <c r="F2693" t="s">
        <v>1124</v>
      </c>
      <c r="G2693" t="s">
        <v>24153</v>
      </c>
      <c r="H2693" t="s">
        <v>24155</v>
      </c>
    </row>
    <row r="2694" spans="1:8" x14ac:dyDescent="0.25">
      <c r="A2694" t="s">
        <v>468</v>
      </c>
      <c r="B2694" t="s">
        <v>11190</v>
      </c>
      <c r="C2694" t="s">
        <v>152</v>
      </c>
      <c r="D2694" t="s">
        <v>1966</v>
      </c>
      <c r="E2694" t="s">
        <v>1590</v>
      </c>
      <c r="F2694" t="s">
        <v>1523</v>
      </c>
      <c r="G2694" t="s">
        <v>3903</v>
      </c>
      <c r="H2694" t="s">
        <v>162</v>
      </c>
    </row>
    <row r="2695" spans="1:8" x14ac:dyDescent="0.25">
      <c r="A2695" t="s">
        <v>14978</v>
      </c>
      <c r="B2695" t="s">
        <v>152</v>
      </c>
      <c r="C2695" t="s">
        <v>551</v>
      </c>
      <c r="E2695" t="s">
        <v>1561</v>
      </c>
      <c r="F2695" t="s">
        <v>21205</v>
      </c>
      <c r="G2695" t="s">
        <v>803</v>
      </c>
      <c r="H2695" t="s">
        <v>21207</v>
      </c>
    </row>
    <row r="2696" spans="1:8" x14ac:dyDescent="0.25">
      <c r="A2696" t="s">
        <v>24742</v>
      </c>
      <c r="B2696" t="s">
        <v>10397</v>
      </c>
      <c r="C2696" t="s">
        <v>24744</v>
      </c>
      <c r="D2696" t="s">
        <v>24746</v>
      </c>
      <c r="E2696" t="s">
        <v>1606</v>
      </c>
      <c r="F2696" t="s">
        <v>1824</v>
      </c>
      <c r="G2696" t="s">
        <v>162</v>
      </c>
      <c r="H2696" t="s">
        <v>24747</v>
      </c>
    </row>
    <row r="2697" spans="1:8" x14ac:dyDescent="0.25">
      <c r="A2697" t="s">
        <v>1555</v>
      </c>
      <c r="B2697" t="s">
        <v>18294</v>
      </c>
      <c r="C2697" t="s">
        <v>4101</v>
      </c>
      <c r="D2697" t="s">
        <v>4587</v>
      </c>
      <c r="E2697" t="s">
        <v>637</v>
      </c>
      <c r="F2697" t="s">
        <v>18297</v>
      </c>
      <c r="G2697" t="s">
        <v>18299</v>
      </c>
      <c r="H2697" t="s">
        <v>44</v>
      </c>
    </row>
    <row r="2698" spans="1:8" x14ac:dyDescent="0.25">
      <c r="A2698" t="s">
        <v>4092</v>
      </c>
      <c r="B2698" t="s">
        <v>621</v>
      </c>
      <c r="C2698" t="s">
        <v>4095</v>
      </c>
      <c r="D2698" t="s">
        <v>549</v>
      </c>
      <c r="E2698" t="s">
        <v>228</v>
      </c>
      <c r="F2698" t="s">
        <v>4099</v>
      </c>
      <c r="G2698" t="s">
        <v>4101</v>
      </c>
      <c r="H2698" t="s">
        <v>4103</v>
      </c>
    </row>
    <row r="2699" spans="1:8" x14ac:dyDescent="0.25">
      <c r="A2699" t="s">
        <v>3608</v>
      </c>
      <c r="B2699" t="s">
        <v>11808</v>
      </c>
      <c r="C2699" t="s">
        <v>142</v>
      </c>
      <c r="D2699" t="s">
        <v>495</v>
      </c>
      <c r="E2699" t="s">
        <v>1373</v>
      </c>
      <c r="F2699" t="s">
        <v>11810</v>
      </c>
      <c r="H2699" t="s">
        <v>10875</v>
      </c>
    </row>
    <row r="2700" spans="1:8" x14ac:dyDescent="0.25">
      <c r="A2700" t="s">
        <v>44</v>
      </c>
      <c r="B2700" t="s">
        <v>30</v>
      </c>
      <c r="C2700" t="s">
        <v>162</v>
      </c>
      <c r="D2700" t="s">
        <v>3269</v>
      </c>
      <c r="E2700" t="s">
        <v>1561</v>
      </c>
      <c r="F2700" t="s">
        <v>468</v>
      </c>
      <c r="G2700" t="s">
        <v>488</v>
      </c>
      <c r="H2700" t="s">
        <v>1070</v>
      </c>
    </row>
    <row r="2701" spans="1:8" x14ac:dyDescent="0.25">
      <c r="A2701" t="s">
        <v>12684</v>
      </c>
      <c r="B2701" t="s">
        <v>12686</v>
      </c>
      <c r="C2701" t="s">
        <v>12688</v>
      </c>
      <c r="D2701" t="s">
        <v>12690</v>
      </c>
      <c r="E2701" t="s">
        <v>4687</v>
      </c>
      <c r="F2701" t="s">
        <v>1202</v>
      </c>
      <c r="G2701" t="s">
        <v>2913</v>
      </c>
      <c r="H2701" t="s">
        <v>1158</v>
      </c>
    </row>
    <row r="2702" spans="1:8" x14ac:dyDescent="0.25">
      <c r="A2702" t="s">
        <v>2952</v>
      </c>
      <c r="B2702" t="s">
        <v>2953</v>
      </c>
      <c r="C2702" t="s">
        <v>142</v>
      </c>
      <c r="D2702" t="s">
        <v>1571</v>
      </c>
      <c r="E2702" t="s">
        <v>2957</v>
      </c>
      <c r="F2702" t="s">
        <v>2958</v>
      </c>
      <c r="G2702" t="s">
        <v>2672</v>
      </c>
      <c r="H2702" t="s">
        <v>1275</v>
      </c>
    </row>
    <row r="2703" spans="1:8" x14ac:dyDescent="0.25">
      <c r="A2703" t="s">
        <v>10489</v>
      </c>
      <c r="B2703" t="s">
        <v>18690</v>
      </c>
      <c r="C2703" t="s">
        <v>395</v>
      </c>
      <c r="D2703" t="s">
        <v>19236</v>
      </c>
      <c r="E2703" t="s">
        <v>803</v>
      </c>
      <c r="F2703" t="s">
        <v>19237</v>
      </c>
      <c r="G2703" t="s">
        <v>488</v>
      </c>
    </row>
    <row r="2704" spans="1:8" x14ac:dyDescent="0.25">
      <c r="A2704" t="s">
        <v>13431</v>
      </c>
      <c r="B2704" t="s">
        <v>2684</v>
      </c>
      <c r="C2704" t="s">
        <v>423</v>
      </c>
      <c r="D2704" t="s">
        <v>18690</v>
      </c>
      <c r="E2704" t="s">
        <v>8470</v>
      </c>
      <c r="F2704" t="s">
        <v>1124</v>
      </c>
      <c r="G2704" t="s">
        <v>15883</v>
      </c>
      <c r="H2704" t="s">
        <v>21548</v>
      </c>
    </row>
    <row r="2705" spans="1:8" x14ac:dyDescent="0.25">
      <c r="A2705" t="s">
        <v>339</v>
      </c>
      <c r="B2705" t="s">
        <v>1723</v>
      </c>
      <c r="C2705" t="s">
        <v>2192</v>
      </c>
      <c r="D2705" t="s">
        <v>2194</v>
      </c>
      <c r="E2705" t="s">
        <v>1590</v>
      </c>
      <c r="F2705" t="s">
        <v>1723</v>
      </c>
      <c r="G2705" t="s">
        <v>339</v>
      </c>
      <c r="H2705" t="s">
        <v>1561</v>
      </c>
    </row>
    <row r="2706" spans="1:8" x14ac:dyDescent="0.25">
      <c r="A2706" t="s">
        <v>549</v>
      </c>
      <c r="B2706" t="s">
        <v>44</v>
      </c>
      <c r="C2706" t="s">
        <v>395</v>
      </c>
      <c r="D2706" t="s">
        <v>1153</v>
      </c>
      <c r="E2706" t="s">
        <v>162</v>
      </c>
      <c r="F2706" t="s">
        <v>19174</v>
      </c>
      <c r="G2706" t="s">
        <v>10787</v>
      </c>
      <c r="H2706" t="s">
        <v>4397</v>
      </c>
    </row>
    <row r="2707" spans="1:8" x14ac:dyDescent="0.25">
      <c r="A2707" t="s">
        <v>10550</v>
      </c>
      <c r="B2707" t="s">
        <v>14251</v>
      </c>
      <c r="C2707" t="s">
        <v>3269</v>
      </c>
      <c r="D2707" t="s">
        <v>44</v>
      </c>
      <c r="E2707" t="s">
        <v>549</v>
      </c>
      <c r="F2707" t="s">
        <v>57</v>
      </c>
      <c r="G2707" t="s">
        <v>5803</v>
      </c>
      <c r="H2707" t="s">
        <v>1275</v>
      </c>
    </row>
    <row r="2708" spans="1:8" x14ac:dyDescent="0.25">
      <c r="A2708" t="s">
        <v>20128</v>
      </c>
      <c r="B2708" t="s">
        <v>28468</v>
      </c>
      <c r="C2708" t="s">
        <v>28470</v>
      </c>
      <c r="D2708" t="s">
        <v>44</v>
      </c>
      <c r="E2708" t="s">
        <v>549</v>
      </c>
      <c r="F2708" t="s">
        <v>18271</v>
      </c>
      <c r="G2708" t="s">
        <v>57</v>
      </c>
      <c r="H2708" t="s">
        <v>23770</v>
      </c>
    </row>
    <row r="2709" spans="1:8" x14ac:dyDescent="0.25">
      <c r="A2709" t="s">
        <v>26487</v>
      </c>
      <c r="B2709" t="s">
        <v>11910</v>
      </c>
      <c r="C2709" t="s">
        <v>549</v>
      </c>
      <c r="D2709" t="s">
        <v>162</v>
      </c>
      <c r="E2709" t="s">
        <v>1569</v>
      </c>
      <c r="F2709" t="s">
        <v>1158</v>
      </c>
      <c r="G2709" t="s">
        <v>549</v>
      </c>
      <c r="H2709" t="s">
        <v>1124</v>
      </c>
    </row>
    <row r="2710" spans="1:8" x14ac:dyDescent="0.25">
      <c r="A2710" t="s">
        <v>247</v>
      </c>
      <c r="B2710" t="s">
        <v>425</v>
      </c>
      <c r="C2710" t="s">
        <v>3757</v>
      </c>
      <c r="D2710" t="s">
        <v>4241</v>
      </c>
      <c r="E2710" t="s">
        <v>575</v>
      </c>
      <c r="F2710" t="s">
        <v>1209</v>
      </c>
      <c r="G2710" t="s">
        <v>57</v>
      </c>
      <c r="H2710" t="s">
        <v>1606</v>
      </c>
    </row>
    <row r="2711" spans="1:8" x14ac:dyDescent="0.25">
      <c r="A2711" t="s">
        <v>13937</v>
      </c>
      <c r="B2711" t="s">
        <v>57</v>
      </c>
      <c r="C2711" t="s">
        <v>468</v>
      </c>
      <c r="D2711" t="s">
        <v>142</v>
      </c>
      <c r="E2711" t="s">
        <v>13939</v>
      </c>
      <c r="F2711" t="s">
        <v>2762</v>
      </c>
      <c r="G2711" t="s">
        <v>460</v>
      </c>
      <c r="H2711" t="s">
        <v>162</v>
      </c>
    </row>
    <row r="2712" spans="1:8" x14ac:dyDescent="0.25">
      <c r="A2712" t="s">
        <v>9400</v>
      </c>
      <c r="B2712" t="s">
        <v>1124</v>
      </c>
      <c r="C2712" t="s">
        <v>471</v>
      </c>
      <c r="D2712" t="s">
        <v>9403</v>
      </c>
      <c r="E2712" t="s">
        <v>57</v>
      </c>
      <c r="F2712" t="s">
        <v>4252</v>
      </c>
      <c r="G2712" t="s">
        <v>958</v>
      </c>
      <c r="H2712" t="s">
        <v>1606</v>
      </c>
    </row>
    <row r="2713" spans="1:8" x14ac:dyDescent="0.25">
      <c r="A2713" t="s">
        <v>1239</v>
      </c>
      <c r="B2713" t="s">
        <v>690</v>
      </c>
      <c r="C2713" t="s">
        <v>3443</v>
      </c>
      <c r="D2713" t="s">
        <v>3445</v>
      </c>
      <c r="E2713" t="s">
        <v>382</v>
      </c>
      <c r="F2713" t="s">
        <v>1423</v>
      </c>
      <c r="G2713" t="s">
        <v>206</v>
      </c>
      <c r="H2713" t="s">
        <v>668</v>
      </c>
    </row>
    <row r="2714" spans="1:8" x14ac:dyDescent="0.25">
      <c r="A2714" t="s">
        <v>10489</v>
      </c>
      <c r="C2714" t="s">
        <v>3398</v>
      </c>
      <c r="D2714" t="s">
        <v>4687</v>
      </c>
      <c r="E2714" t="s">
        <v>20301</v>
      </c>
      <c r="F2714" t="s">
        <v>3380</v>
      </c>
      <c r="G2714" t="s">
        <v>445</v>
      </c>
      <c r="H2714" t="s">
        <v>162</v>
      </c>
    </row>
    <row r="2715" spans="1:8" x14ac:dyDescent="0.25">
      <c r="A2715" t="s">
        <v>44</v>
      </c>
      <c r="B2715" t="s">
        <v>2495</v>
      </c>
      <c r="C2715" t="s">
        <v>713</v>
      </c>
      <c r="D2715" t="s">
        <v>28584</v>
      </c>
      <c r="E2715" t="s">
        <v>30076</v>
      </c>
      <c r="F2715" t="s">
        <v>57</v>
      </c>
      <c r="G2715" t="s">
        <v>21165</v>
      </c>
      <c r="H2715" t="s">
        <v>549</v>
      </c>
    </row>
    <row r="2716" spans="1:8" x14ac:dyDescent="0.25">
      <c r="B2716" t="s">
        <v>10715</v>
      </c>
      <c r="C2716" t="s">
        <v>7764</v>
      </c>
      <c r="D2716" t="s">
        <v>44</v>
      </c>
      <c r="E2716" t="s">
        <v>44</v>
      </c>
      <c r="F2716" t="s">
        <v>559</v>
      </c>
      <c r="G2716" t="s">
        <v>1070</v>
      </c>
      <c r="H2716" t="s">
        <v>445</v>
      </c>
    </row>
    <row r="2717" spans="1:8" x14ac:dyDescent="0.25">
      <c r="A2717" t="s">
        <v>10966</v>
      </c>
      <c r="B2717" t="s">
        <v>16648</v>
      </c>
      <c r="C2717" t="s">
        <v>1360</v>
      </c>
      <c r="D2717" t="s">
        <v>27083</v>
      </c>
      <c r="E2717" t="s">
        <v>27085</v>
      </c>
      <c r="F2717" t="s">
        <v>9583</v>
      </c>
      <c r="G2717" t="s">
        <v>4511</v>
      </c>
      <c r="H2717" t="s">
        <v>25354</v>
      </c>
    </row>
    <row r="2718" spans="1:8" x14ac:dyDescent="0.25">
      <c r="A2718" t="s">
        <v>1373</v>
      </c>
      <c r="B2718" t="s">
        <v>10653</v>
      </c>
      <c r="C2718" t="s">
        <v>10655</v>
      </c>
      <c r="D2718" t="s">
        <v>10656</v>
      </c>
      <c r="E2718" t="s">
        <v>549</v>
      </c>
      <c r="F2718" t="s">
        <v>10659</v>
      </c>
      <c r="G2718" t="s">
        <v>5298</v>
      </c>
      <c r="H2718" t="s">
        <v>162</v>
      </c>
    </row>
    <row r="2719" spans="1:8" x14ac:dyDescent="0.25">
      <c r="B2719" t="s">
        <v>3599</v>
      </c>
      <c r="C2719" t="s">
        <v>162</v>
      </c>
      <c r="D2719" t="s">
        <v>44</v>
      </c>
      <c r="E2719" t="s">
        <v>4735</v>
      </c>
      <c r="F2719" t="s">
        <v>57</v>
      </c>
      <c r="G2719" t="s">
        <v>44</v>
      </c>
      <c r="H2719" t="s">
        <v>5704</v>
      </c>
    </row>
    <row r="2720" spans="1:8" x14ac:dyDescent="0.25">
      <c r="A2720" t="s">
        <v>7982</v>
      </c>
      <c r="B2720" t="s">
        <v>2720</v>
      </c>
      <c r="C2720" t="s">
        <v>1153</v>
      </c>
      <c r="D2720" t="s">
        <v>838</v>
      </c>
      <c r="E2720" t="s">
        <v>9923</v>
      </c>
      <c r="F2720" t="s">
        <v>8810</v>
      </c>
      <c r="G2720" t="s">
        <v>4061</v>
      </c>
      <c r="H2720" t="s">
        <v>9926</v>
      </c>
    </row>
    <row r="2721" spans="1:8" x14ac:dyDescent="0.25">
      <c r="A2721" t="s">
        <v>162</v>
      </c>
      <c r="B2721" t="s">
        <v>1756</v>
      </c>
      <c r="C2721" t="s">
        <v>44</v>
      </c>
      <c r="D2721" t="s">
        <v>1070</v>
      </c>
      <c r="E2721" t="s">
        <v>549</v>
      </c>
      <c r="F2721" t="s">
        <v>1151</v>
      </c>
      <c r="H2721" t="s">
        <v>44</v>
      </c>
    </row>
    <row r="2722" spans="1:8" x14ac:dyDescent="0.25">
      <c r="A2722" t="s">
        <v>20110</v>
      </c>
      <c r="B2722" t="s">
        <v>44</v>
      </c>
      <c r="C2722" t="s">
        <v>1756</v>
      </c>
      <c r="D2722" t="s">
        <v>30</v>
      </c>
      <c r="E2722" t="s">
        <v>551</v>
      </c>
      <c r="F2722" t="s">
        <v>16711</v>
      </c>
      <c r="G2722" t="s">
        <v>1070</v>
      </c>
    </row>
    <row r="2723" spans="1:8" x14ac:dyDescent="0.25">
      <c r="A2723" t="s">
        <v>2454</v>
      </c>
      <c r="B2723" t="s">
        <v>571</v>
      </c>
      <c r="C2723" t="s">
        <v>6564</v>
      </c>
      <c r="D2723" t="s">
        <v>1741</v>
      </c>
      <c r="E2723" t="s">
        <v>2702</v>
      </c>
      <c r="F2723" t="s">
        <v>6567</v>
      </c>
      <c r="G2723" t="s">
        <v>6569</v>
      </c>
      <c r="H2723" t="s">
        <v>6571</v>
      </c>
    </row>
    <row r="2724" spans="1:8" x14ac:dyDescent="0.25">
      <c r="A2724" t="s">
        <v>16114</v>
      </c>
      <c r="B2724" t="s">
        <v>162</v>
      </c>
      <c r="C2724" t="s">
        <v>559</v>
      </c>
      <c r="D2724" t="s">
        <v>16117</v>
      </c>
      <c r="E2724" t="s">
        <v>16119</v>
      </c>
      <c r="F2724" t="s">
        <v>30</v>
      </c>
      <c r="G2724" t="s">
        <v>152</v>
      </c>
      <c r="H2724" t="s">
        <v>3402</v>
      </c>
    </row>
    <row r="2725" spans="1:8" x14ac:dyDescent="0.25">
      <c r="A2725" t="s">
        <v>5459</v>
      </c>
      <c r="B2725" t="s">
        <v>1070</v>
      </c>
      <c r="C2725" t="s">
        <v>468</v>
      </c>
      <c r="D2725" t="s">
        <v>5463</v>
      </c>
      <c r="E2725" t="s">
        <v>549</v>
      </c>
      <c r="F2725" t="s">
        <v>5465</v>
      </c>
      <c r="G2725" t="s">
        <v>5467</v>
      </c>
      <c r="H2725" t="s">
        <v>44</v>
      </c>
    </row>
    <row r="2726" spans="1:8" x14ac:dyDescent="0.25">
      <c r="A2726" t="s">
        <v>4587</v>
      </c>
      <c r="B2726" t="s">
        <v>247</v>
      </c>
      <c r="C2726" t="s">
        <v>1209</v>
      </c>
      <c r="D2726" t="s">
        <v>1323</v>
      </c>
      <c r="E2726" t="s">
        <v>8906</v>
      </c>
      <c r="F2726" t="s">
        <v>8908</v>
      </c>
      <c r="G2726" t="s">
        <v>142</v>
      </c>
      <c r="H2726" t="s">
        <v>2503</v>
      </c>
    </row>
    <row r="2727" spans="1:8" x14ac:dyDescent="0.25">
      <c r="A2727" t="s">
        <v>468</v>
      </c>
      <c r="B2727" t="s">
        <v>12565</v>
      </c>
      <c r="C2727" t="s">
        <v>1158</v>
      </c>
      <c r="D2727" t="s">
        <v>460</v>
      </c>
      <c r="E2727" t="s">
        <v>2953</v>
      </c>
      <c r="F2727" t="s">
        <v>549</v>
      </c>
      <c r="G2727" t="s">
        <v>44</v>
      </c>
      <c r="H2727" t="s">
        <v>12568</v>
      </c>
    </row>
    <row r="2728" spans="1:8" x14ac:dyDescent="0.25">
      <c r="A2728" t="s">
        <v>44</v>
      </c>
      <c r="B2728" t="s">
        <v>17682</v>
      </c>
      <c r="C2728" t="s">
        <v>17684</v>
      </c>
      <c r="D2728" t="s">
        <v>17686</v>
      </c>
      <c r="E2728" t="s">
        <v>1561</v>
      </c>
      <c r="F2728" t="s">
        <v>468</v>
      </c>
      <c r="G2728" t="s">
        <v>17688</v>
      </c>
      <c r="H2728" t="s">
        <v>549</v>
      </c>
    </row>
    <row r="2729" spans="1:8" x14ac:dyDescent="0.25">
      <c r="A2729" t="s">
        <v>109</v>
      </c>
      <c r="B2729" t="s">
        <v>44</v>
      </c>
      <c r="C2729" t="s">
        <v>15737</v>
      </c>
      <c r="D2729" t="s">
        <v>549</v>
      </c>
      <c r="E2729" t="s">
        <v>15740</v>
      </c>
      <c r="F2729" t="s">
        <v>44</v>
      </c>
      <c r="G2729" t="s">
        <v>15742</v>
      </c>
      <c r="H2729" t="s">
        <v>15744</v>
      </c>
    </row>
    <row r="2730" spans="1:8" x14ac:dyDescent="0.25">
      <c r="A2730" t="s">
        <v>1151</v>
      </c>
      <c r="B2730" t="s">
        <v>549</v>
      </c>
      <c r="C2730" t="s">
        <v>1070</v>
      </c>
      <c r="D2730" t="s">
        <v>162</v>
      </c>
      <c r="E2730" t="s">
        <v>162</v>
      </c>
      <c r="F2730" t="s">
        <v>4397</v>
      </c>
      <c r="G2730" t="s">
        <v>21650</v>
      </c>
      <c r="H2730" t="s">
        <v>44</v>
      </c>
    </row>
    <row r="2731" spans="1:8" x14ac:dyDescent="0.25">
      <c r="A2731" t="s">
        <v>57</v>
      </c>
      <c r="B2731" t="s">
        <v>8665</v>
      </c>
      <c r="C2731" t="s">
        <v>4362</v>
      </c>
      <c r="D2731" t="s">
        <v>3520</v>
      </c>
      <c r="E2731" t="s">
        <v>8668</v>
      </c>
      <c r="F2731" t="s">
        <v>510</v>
      </c>
      <c r="G2731" t="s">
        <v>1930</v>
      </c>
      <c r="H2731" t="s">
        <v>61</v>
      </c>
    </row>
    <row r="2732" spans="1:8" x14ac:dyDescent="0.25">
      <c r="A2732" t="s">
        <v>5510</v>
      </c>
      <c r="B2732" t="s">
        <v>6345</v>
      </c>
      <c r="C2732" t="s">
        <v>10966</v>
      </c>
      <c r="D2732" t="s">
        <v>4521</v>
      </c>
      <c r="E2732" t="s">
        <v>3119</v>
      </c>
      <c r="F2732" t="s">
        <v>7732</v>
      </c>
      <c r="G2732" t="s">
        <v>4587</v>
      </c>
      <c r="H2732" t="s">
        <v>18619</v>
      </c>
    </row>
    <row r="2733" spans="1:8" x14ac:dyDescent="0.25">
      <c r="B2733" t="s">
        <v>20642</v>
      </c>
      <c r="C2733" t="s">
        <v>1033</v>
      </c>
      <c r="D2733" t="s">
        <v>1033</v>
      </c>
      <c r="E2733" t="s">
        <v>7732</v>
      </c>
      <c r="F2733" t="s">
        <v>1121</v>
      </c>
      <c r="G2733" t="s">
        <v>1777</v>
      </c>
      <c r="H2733" t="s">
        <v>1777</v>
      </c>
    </row>
    <row r="2734" spans="1:8" x14ac:dyDescent="0.25">
      <c r="A2734" t="s">
        <v>15861</v>
      </c>
      <c r="B2734" t="s">
        <v>6859</v>
      </c>
      <c r="C2734" t="s">
        <v>15862</v>
      </c>
      <c r="D2734" t="s">
        <v>1158</v>
      </c>
      <c r="E2734" t="s">
        <v>1153</v>
      </c>
      <c r="F2734" t="s">
        <v>4687</v>
      </c>
      <c r="G2734" t="s">
        <v>395</v>
      </c>
      <c r="H2734" t="s">
        <v>44</v>
      </c>
    </row>
    <row r="2735" spans="1:8" x14ac:dyDescent="0.25">
      <c r="A2735" t="s">
        <v>438</v>
      </c>
      <c r="B2735" t="s">
        <v>1070</v>
      </c>
      <c r="C2735" t="s">
        <v>12512</v>
      </c>
      <c r="D2735" t="s">
        <v>2500</v>
      </c>
      <c r="E2735" t="s">
        <v>12599</v>
      </c>
      <c r="H2735" t="s">
        <v>3212</v>
      </c>
    </row>
    <row r="2736" spans="1:8" x14ac:dyDescent="0.25">
      <c r="A2736" t="s">
        <v>549</v>
      </c>
      <c r="B2736" t="s">
        <v>162</v>
      </c>
      <c r="C2736" t="s">
        <v>162</v>
      </c>
      <c r="D2736" t="s">
        <v>44</v>
      </c>
      <c r="E2736" t="s">
        <v>44</v>
      </c>
      <c r="F2736" t="s">
        <v>1561</v>
      </c>
      <c r="G2736" t="s">
        <v>1561</v>
      </c>
      <c r="H2736" t="s">
        <v>1070</v>
      </c>
    </row>
    <row r="2737" spans="1:8" x14ac:dyDescent="0.25">
      <c r="A2737" t="s">
        <v>19771</v>
      </c>
      <c r="B2737" t="s">
        <v>10397</v>
      </c>
      <c r="C2737" t="s">
        <v>19774</v>
      </c>
      <c r="D2737" t="s">
        <v>8095</v>
      </c>
      <c r="E2737" t="s">
        <v>1561</v>
      </c>
      <c r="F2737" t="s">
        <v>44</v>
      </c>
      <c r="G2737" t="s">
        <v>19775</v>
      </c>
      <c r="H2737" t="s">
        <v>162</v>
      </c>
    </row>
    <row r="2738" spans="1:8" x14ac:dyDescent="0.25">
      <c r="A2738" t="s">
        <v>44</v>
      </c>
      <c r="B2738" t="s">
        <v>7491</v>
      </c>
      <c r="C2738" t="s">
        <v>19771</v>
      </c>
      <c r="D2738" t="s">
        <v>8095</v>
      </c>
      <c r="E2738" t="s">
        <v>10397</v>
      </c>
      <c r="F2738" t="s">
        <v>15873</v>
      </c>
      <c r="G2738" t="s">
        <v>27601</v>
      </c>
      <c r="H2738" t="s">
        <v>44</v>
      </c>
    </row>
    <row r="2739" spans="1:8" x14ac:dyDescent="0.25">
      <c r="A2739" t="s">
        <v>4101</v>
      </c>
      <c r="B2739" t="s">
        <v>559</v>
      </c>
      <c r="C2739" t="s">
        <v>559</v>
      </c>
      <c r="D2739" t="s">
        <v>25009</v>
      </c>
      <c r="E2739" t="s">
        <v>3608</v>
      </c>
      <c r="F2739" t="s">
        <v>44</v>
      </c>
      <c r="H2739" t="s">
        <v>451</v>
      </c>
    </row>
    <row r="2740" spans="1:8" x14ac:dyDescent="0.25">
      <c r="A2740" t="s">
        <v>162</v>
      </c>
      <c r="B2740" t="s">
        <v>468</v>
      </c>
      <c r="C2740" t="s">
        <v>44</v>
      </c>
      <c r="D2740" t="s">
        <v>8258</v>
      </c>
      <c r="E2740" t="s">
        <v>710</v>
      </c>
      <c r="F2740" t="s">
        <v>549</v>
      </c>
      <c r="G2740" t="s">
        <v>3269</v>
      </c>
      <c r="H2740" t="s">
        <v>162</v>
      </c>
    </row>
    <row r="2741" spans="1:8" x14ac:dyDescent="0.25">
      <c r="A2741" t="s">
        <v>468</v>
      </c>
      <c r="B2741" t="s">
        <v>1070</v>
      </c>
      <c r="C2741" t="s">
        <v>1561</v>
      </c>
      <c r="D2741" t="s">
        <v>44</v>
      </c>
      <c r="E2741" t="s">
        <v>44</v>
      </c>
      <c r="F2741" t="s">
        <v>549</v>
      </c>
      <c r="G2741" t="s">
        <v>162</v>
      </c>
      <c r="H2741" t="s">
        <v>637</v>
      </c>
    </row>
    <row r="2742" spans="1:8" x14ac:dyDescent="0.25">
      <c r="A2742" t="s">
        <v>1561</v>
      </c>
      <c r="B2742" t="s">
        <v>1070</v>
      </c>
      <c r="C2742" t="s">
        <v>549</v>
      </c>
      <c r="D2742" t="s">
        <v>1596</v>
      </c>
      <c r="E2742" t="s">
        <v>10397</v>
      </c>
      <c r="F2742" t="s">
        <v>44</v>
      </c>
      <c r="G2742" t="s">
        <v>162</v>
      </c>
      <c r="H2742" t="s">
        <v>2958</v>
      </c>
    </row>
    <row r="2743" spans="1:8" x14ac:dyDescent="0.25">
      <c r="A2743" t="s">
        <v>1756</v>
      </c>
      <c r="B2743" t="s">
        <v>2684</v>
      </c>
      <c r="C2743" t="s">
        <v>1497</v>
      </c>
      <c r="D2743" t="s">
        <v>1070</v>
      </c>
      <c r="E2743" t="s">
        <v>621</v>
      </c>
      <c r="F2743" t="s">
        <v>4687</v>
      </c>
      <c r="G2743" t="s">
        <v>57</v>
      </c>
      <c r="H2743" t="s">
        <v>44</v>
      </c>
    </row>
    <row r="2744" spans="1:8" x14ac:dyDescent="0.25">
      <c r="A2744" t="s">
        <v>10397</v>
      </c>
      <c r="B2744" t="s">
        <v>19558</v>
      </c>
      <c r="C2744" t="s">
        <v>16238</v>
      </c>
      <c r="D2744" t="s">
        <v>4687</v>
      </c>
      <c r="E2744" t="s">
        <v>11737</v>
      </c>
      <c r="F2744" t="s">
        <v>2684</v>
      </c>
      <c r="G2744" t="s">
        <v>3608</v>
      </c>
      <c r="H2744" t="s">
        <v>395</v>
      </c>
    </row>
    <row r="2745" spans="1:8" x14ac:dyDescent="0.25">
      <c r="A2745" t="s">
        <v>803</v>
      </c>
      <c r="B2745" t="s">
        <v>44</v>
      </c>
      <c r="C2745" t="s">
        <v>339</v>
      </c>
      <c r="D2745" t="s">
        <v>44</v>
      </c>
      <c r="E2745" t="s">
        <v>10397</v>
      </c>
      <c r="F2745" t="s">
        <v>162</v>
      </c>
      <c r="G2745" t="s">
        <v>44</v>
      </c>
      <c r="H2745" t="s">
        <v>152</v>
      </c>
    </row>
    <row r="2746" spans="1:8" x14ac:dyDescent="0.25">
      <c r="A2746" t="s">
        <v>24310</v>
      </c>
      <c r="B2746" t="s">
        <v>595</v>
      </c>
      <c r="C2746" t="s">
        <v>2130</v>
      </c>
      <c r="D2746" t="s">
        <v>438</v>
      </c>
      <c r="E2746" t="s">
        <v>6407</v>
      </c>
      <c r="F2746" t="s">
        <v>24313</v>
      </c>
      <c r="G2746" t="s">
        <v>3211</v>
      </c>
      <c r="H2746" t="s">
        <v>109</v>
      </c>
    </row>
    <row r="2747" spans="1:8" x14ac:dyDescent="0.25">
      <c r="A2747" t="s">
        <v>4541</v>
      </c>
      <c r="B2747" t="s">
        <v>438</v>
      </c>
      <c r="C2747" t="s">
        <v>4141</v>
      </c>
      <c r="D2747" t="s">
        <v>142</v>
      </c>
      <c r="E2747" t="s">
        <v>5162</v>
      </c>
      <c r="F2747" t="s">
        <v>44</v>
      </c>
      <c r="G2747" t="s">
        <v>559</v>
      </c>
      <c r="H2747" t="s">
        <v>4587</v>
      </c>
    </row>
    <row r="2748" spans="1:8" x14ac:dyDescent="0.25">
      <c r="A2748" t="s">
        <v>23547</v>
      </c>
      <c r="B2748" t="s">
        <v>6859</v>
      </c>
      <c r="C2748" t="s">
        <v>1070</v>
      </c>
      <c r="D2748" t="s">
        <v>23550</v>
      </c>
      <c r="E2748" t="s">
        <v>2130</v>
      </c>
      <c r="F2748" t="s">
        <v>549</v>
      </c>
      <c r="G2748" t="s">
        <v>15475</v>
      </c>
      <c r="H2748" t="s">
        <v>30</v>
      </c>
    </row>
    <row r="2749" spans="1:8" x14ac:dyDescent="0.25">
      <c r="A2749" t="s">
        <v>44</v>
      </c>
      <c r="B2749" t="s">
        <v>14231</v>
      </c>
      <c r="C2749" t="s">
        <v>4101</v>
      </c>
      <c r="D2749" t="s">
        <v>1070</v>
      </c>
      <c r="E2749" t="s">
        <v>803</v>
      </c>
      <c r="F2749" t="s">
        <v>7764</v>
      </c>
      <c r="G2749" t="s">
        <v>14237</v>
      </c>
      <c r="H2749" t="s">
        <v>445</v>
      </c>
    </row>
    <row r="2750" spans="1:8" x14ac:dyDescent="0.25">
      <c r="A2750" t="s">
        <v>2958</v>
      </c>
      <c r="B2750" t="s">
        <v>1124</v>
      </c>
      <c r="C2750" t="s">
        <v>460</v>
      </c>
      <c r="D2750" t="s">
        <v>3608</v>
      </c>
      <c r="E2750" t="s">
        <v>162</v>
      </c>
      <c r="F2750" t="s">
        <v>3211</v>
      </c>
      <c r="G2750" t="s">
        <v>3211</v>
      </c>
      <c r="H2750" t="s">
        <v>19452</v>
      </c>
    </row>
    <row r="2751" spans="1:8" x14ac:dyDescent="0.25">
      <c r="A2751" t="s">
        <v>44</v>
      </c>
      <c r="B2751" t="s">
        <v>14655</v>
      </c>
      <c r="C2751" t="s">
        <v>162</v>
      </c>
      <c r="D2751" t="s">
        <v>549</v>
      </c>
      <c r="E2751" t="s">
        <v>803</v>
      </c>
      <c r="F2751" t="s">
        <v>1158</v>
      </c>
      <c r="G2751" t="s">
        <v>30</v>
      </c>
      <c r="H2751" t="s">
        <v>468</v>
      </c>
    </row>
    <row r="2752" spans="1:8" x14ac:dyDescent="0.25">
      <c r="A2752" t="s">
        <v>25090</v>
      </c>
      <c r="B2752" t="s">
        <v>25092</v>
      </c>
      <c r="C2752" t="s">
        <v>7461</v>
      </c>
      <c r="D2752" t="s">
        <v>24836</v>
      </c>
      <c r="E2752" t="s">
        <v>25095</v>
      </c>
      <c r="F2752" t="s">
        <v>468</v>
      </c>
      <c r="G2752" t="s">
        <v>1070</v>
      </c>
      <c r="H2752" t="s">
        <v>24262</v>
      </c>
    </row>
    <row r="2753" spans="1:8" x14ac:dyDescent="0.25">
      <c r="A2753" t="s">
        <v>9746</v>
      </c>
      <c r="B2753" t="s">
        <v>144</v>
      </c>
      <c r="C2753" t="s">
        <v>9749</v>
      </c>
      <c r="D2753" t="s">
        <v>423</v>
      </c>
      <c r="E2753" t="s">
        <v>9751</v>
      </c>
      <c r="F2753" t="s">
        <v>1070</v>
      </c>
      <c r="G2753" t="s">
        <v>4296</v>
      </c>
      <c r="H2753" t="s">
        <v>510</v>
      </c>
    </row>
    <row r="2754" spans="1:8" x14ac:dyDescent="0.25">
      <c r="A2754" t="s">
        <v>1070</v>
      </c>
      <c r="B2754" t="s">
        <v>44</v>
      </c>
      <c r="C2754" t="s">
        <v>12611</v>
      </c>
      <c r="D2754" t="s">
        <v>14548</v>
      </c>
      <c r="E2754" t="s">
        <v>14550</v>
      </c>
      <c r="F2754" t="s">
        <v>1153</v>
      </c>
      <c r="G2754" t="s">
        <v>2859</v>
      </c>
      <c r="H2754" t="s">
        <v>109</v>
      </c>
    </row>
    <row r="2755" spans="1:8" x14ac:dyDescent="0.25">
      <c r="A2755" t="s">
        <v>26582</v>
      </c>
      <c r="B2755" t="s">
        <v>3269</v>
      </c>
      <c r="C2755" t="s">
        <v>26584</v>
      </c>
      <c r="D2755" t="s">
        <v>26461</v>
      </c>
      <c r="E2755" t="s">
        <v>5510</v>
      </c>
      <c r="F2755" t="s">
        <v>7664</v>
      </c>
      <c r="G2755" t="s">
        <v>26586</v>
      </c>
      <c r="H2755" t="s">
        <v>1158</v>
      </c>
    </row>
    <row r="2756" spans="1:8" x14ac:dyDescent="0.25">
      <c r="A2756" t="s">
        <v>3211</v>
      </c>
      <c r="B2756" t="s">
        <v>11042</v>
      </c>
      <c r="C2756" t="s">
        <v>445</v>
      </c>
      <c r="D2756" t="s">
        <v>1170</v>
      </c>
      <c r="E2756" t="s">
        <v>1188</v>
      </c>
      <c r="F2756" t="s">
        <v>11047</v>
      </c>
      <c r="G2756" t="s">
        <v>11049</v>
      </c>
      <c r="H2756" t="s">
        <v>1976</v>
      </c>
    </row>
    <row r="2757" spans="1:8" x14ac:dyDescent="0.25">
      <c r="A2757" t="s">
        <v>9911</v>
      </c>
      <c r="B2757" t="s">
        <v>1124</v>
      </c>
      <c r="C2757" t="s">
        <v>12808</v>
      </c>
      <c r="D2757" t="s">
        <v>1806</v>
      </c>
      <c r="E2757" t="s">
        <v>1596</v>
      </c>
      <c r="F2757" t="s">
        <v>12810</v>
      </c>
      <c r="G2757" t="s">
        <v>3772</v>
      </c>
      <c r="H2757" t="s">
        <v>460</v>
      </c>
    </row>
    <row r="2758" spans="1:8" x14ac:dyDescent="0.25">
      <c r="A2758" t="s">
        <v>30</v>
      </c>
      <c r="B2758" t="s">
        <v>27223</v>
      </c>
      <c r="C2758" t="s">
        <v>27225</v>
      </c>
      <c r="D2758" t="s">
        <v>27227</v>
      </c>
      <c r="E2758" t="s">
        <v>26066</v>
      </c>
      <c r="F2758" t="s">
        <v>27229</v>
      </c>
      <c r="G2758" t="s">
        <v>6088</v>
      </c>
      <c r="H2758" t="s">
        <v>16513</v>
      </c>
    </row>
    <row r="2759" spans="1:8" x14ac:dyDescent="0.25">
      <c r="A2759" t="s">
        <v>14165</v>
      </c>
      <c r="B2759" t="s">
        <v>4587</v>
      </c>
      <c r="C2759" t="s">
        <v>3599</v>
      </c>
      <c r="D2759" t="s">
        <v>14167</v>
      </c>
      <c r="E2759" t="s">
        <v>1153</v>
      </c>
      <c r="F2759" t="s">
        <v>14170</v>
      </c>
      <c r="G2759" t="s">
        <v>1153</v>
      </c>
      <c r="H2759" t="s">
        <v>8947</v>
      </c>
    </row>
    <row r="2760" spans="1:8" x14ac:dyDescent="0.25">
      <c r="A2760" t="s">
        <v>518</v>
      </c>
      <c r="B2760" t="s">
        <v>1596</v>
      </c>
      <c r="C2760" t="s">
        <v>468</v>
      </c>
      <c r="D2760" t="s">
        <v>1202</v>
      </c>
      <c r="E2760" t="s">
        <v>4900</v>
      </c>
      <c r="F2760" t="s">
        <v>838</v>
      </c>
      <c r="G2760" t="s">
        <v>4903</v>
      </c>
      <c r="H2760" t="s">
        <v>559</v>
      </c>
    </row>
    <row r="2761" spans="1:8" x14ac:dyDescent="0.25">
      <c r="A2761" t="s">
        <v>30</v>
      </c>
      <c r="B2761" t="s">
        <v>549</v>
      </c>
      <c r="C2761" t="s">
        <v>5803</v>
      </c>
      <c r="D2761" t="s">
        <v>2348</v>
      </c>
      <c r="E2761" t="s">
        <v>57</v>
      </c>
      <c r="F2761" t="s">
        <v>20927</v>
      </c>
      <c r="G2761" t="s">
        <v>549</v>
      </c>
      <c r="H2761" t="s">
        <v>1151</v>
      </c>
    </row>
    <row r="2762" spans="1:8" x14ac:dyDescent="0.25">
      <c r="A2762" t="s">
        <v>18564</v>
      </c>
      <c r="B2762" t="s">
        <v>18564</v>
      </c>
      <c r="C2762" t="s">
        <v>18297</v>
      </c>
      <c r="D2762" t="s">
        <v>18568</v>
      </c>
      <c r="E2762" t="s">
        <v>18570</v>
      </c>
      <c r="F2762" t="s">
        <v>142</v>
      </c>
      <c r="G2762" t="s">
        <v>18572</v>
      </c>
      <c r="H2762" t="s">
        <v>18574</v>
      </c>
    </row>
    <row r="2763" spans="1:8" x14ac:dyDescent="0.25">
      <c r="A2763" t="s">
        <v>3183</v>
      </c>
      <c r="B2763" t="s">
        <v>1360</v>
      </c>
      <c r="C2763" t="s">
        <v>468</v>
      </c>
      <c r="D2763" t="s">
        <v>2684</v>
      </c>
      <c r="E2763" t="s">
        <v>1756</v>
      </c>
      <c r="F2763" t="s">
        <v>2364</v>
      </c>
      <c r="G2763" t="s">
        <v>17577</v>
      </c>
      <c r="H2763" t="s">
        <v>8274</v>
      </c>
    </row>
    <row r="2764" spans="1:8" x14ac:dyDescent="0.25">
      <c r="A2764" t="s">
        <v>8827</v>
      </c>
      <c r="B2764" t="s">
        <v>2672</v>
      </c>
      <c r="C2764" t="s">
        <v>162</v>
      </c>
      <c r="D2764" t="s">
        <v>4530</v>
      </c>
      <c r="E2764" t="s">
        <v>9099</v>
      </c>
      <c r="F2764" t="s">
        <v>408</v>
      </c>
      <c r="G2764" t="s">
        <v>10280</v>
      </c>
      <c r="H2764" t="s">
        <v>471</v>
      </c>
    </row>
    <row r="2765" spans="1:8" x14ac:dyDescent="0.25">
      <c r="A2765" t="s">
        <v>44</v>
      </c>
      <c r="B2765" t="s">
        <v>1027</v>
      </c>
      <c r="C2765" t="s">
        <v>162</v>
      </c>
      <c r="D2765" t="s">
        <v>803</v>
      </c>
      <c r="E2765" t="s">
        <v>13177</v>
      </c>
      <c r="F2765" t="s">
        <v>44</v>
      </c>
      <c r="G2765" t="s">
        <v>16160</v>
      </c>
      <c r="H2765" t="s">
        <v>637</v>
      </c>
    </row>
    <row r="2766" spans="1:8" x14ac:dyDescent="0.25">
      <c r="A2766" t="s">
        <v>3211</v>
      </c>
      <c r="B2766" t="s">
        <v>803</v>
      </c>
      <c r="C2766" t="s">
        <v>549</v>
      </c>
      <c r="D2766" t="s">
        <v>162</v>
      </c>
      <c r="E2766" t="s">
        <v>4101</v>
      </c>
      <c r="F2766" t="s">
        <v>162</v>
      </c>
      <c r="G2766" t="s">
        <v>1070</v>
      </c>
      <c r="H2766" t="s">
        <v>44</v>
      </c>
    </row>
    <row r="2767" spans="1:8" x14ac:dyDescent="0.25">
      <c r="A2767" t="s">
        <v>5298</v>
      </c>
      <c r="B2767" t="s">
        <v>44</v>
      </c>
      <c r="D2767" t="s">
        <v>4078</v>
      </c>
      <c r="E2767" t="s">
        <v>1824</v>
      </c>
      <c r="F2767" t="s">
        <v>3903</v>
      </c>
      <c r="G2767" t="s">
        <v>549</v>
      </c>
      <c r="H2767" t="s">
        <v>8418</v>
      </c>
    </row>
    <row r="2768" spans="1:8" x14ac:dyDescent="0.25">
      <c r="A2768" t="s">
        <v>1822</v>
      </c>
      <c r="B2768" t="s">
        <v>1824</v>
      </c>
      <c r="C2768" t="s">
        <v>873</v>
      </c>
      <c r="D2768" t="s">
        <v>1827</v>
      </c>
      <c r="E2768" t="s">
        <v>44</v>
      </c>
      <c r="F2768" t="s">
        <v>109</v>
      </c>
      <c r="G2768" t="s">
        <v>1831</v>
      </c>
      <c r="H2768" t="s">
        <v>1833</v>
      </c>
    </row>
    <row r="2769" spans="1:8" x14ac:dyDescent="0.25">
      <c r="A2769" t="s">
        <v>549</v>
      </c>
      <c r="B2769" t="s">
        <v>488</v>
      </c>
      <c r="C2769" t="s">
        <v>468</v>
      </c>
      <c r="D2769" t="s">
        <v>10550</v>
      </c>
      <c r="E2769" t="s">
        <v>6088</v>
      </c>
      <c r="F2769" t="s">
        <v>2566</v>
      </c>
      <c r="G2769" t="s">
        <v>5803</v>
      </c>
      <c r="H2769" t="s">
        <v>16545</v>
      </c>
    </row>
    <row r="2770" spans="1:8" x14ac:dyDescent="0.25">
      <c r="A2770" t="s">
        <v>1070</v>
      </c>
      <c r="B2770" t="s">
        <v>803</v>
      </c>
      <c r="D2770" t="s">
        <v>162</v>
      </c>
      <c r="E2770" t="s">
        <v>4735</v>
      </c>
      <c r="F2770" t="s">
        <v>1158</v>
      </c>
      <c r="G2770" t="s">
        <v>44</v>
      </c>
      <c r="H2770" t="s">
        <v>3599</v>
      </c>
    </row>
    <row r="2771" spans="1:8" x14ac:dyDescent="0.25">
      <c r="A2771" t="s">
        <v>549</v>
      </c>
      <c r="B2771" t="s">
        <v>713</v>
      </c>
      <c r="C2771" t="s">
        <v>6407</v>
      </c>
      <c r="D2771" t="s">
        <v>445</v>
      </c>
      <c r="E2771" t="s">
        <v>30</v>
      </c>
      <c r="F2771" t="s">
        <v>19730</v>
      </c>
      <c r="G2771" t="s">
        <v>44</v>
      </c>
      <c r="H2771" t="s">
        <v>152</v>
      </c>
    </row>
    <row r="2772" spans="1:8" x14ac:dyDescent="0.25">
      <c r="A2772" t="s">
        <v>549</v>
      </c>
      <c r="B2772" t="s">
        <v>44</v>
      </c>
      <c r="C2772" t="s">
        <v>44</v>
      </c>
      <c r="D2772" t="s">
        <v>1070</v>
      </c>
      <c r="E2772" t="s">
        <v>44</v>
      </c>
      <c r="F2772" t="s">
        <v>559</v>
      </c>
      <c r="G2772" t="s">
        <v>30</v>
      </c>
      <c r="H2772" t="s">
        <v>713</v>
      </c>
    </row>
    <row r="2773" spans="1:8" x14ac:dyDescent="0.25">
      <c r="A2773" t="s">
        <v>9314</v>
      </c>
      <c r="B2773" t="s">
        <v>21074</v>
      </c>
      <c r="C2773" t="s">
        <v>3269</v>
      </c>
      <c r="D2773" t="s">
        <v>803</v>
      </c>
      <c r="E2773" t="s">
        <v>4569</v>
      </c>
      <c r="F2773" t="s">
        <v>3599</v>
      </c>
      <c r="G2773" t="s">
        <v>44</v>
      </c>
      <c r="H2773" t="s">
        <v>549</v>
      </c>
    </row>
    <row r="2774" spans="1:8" x14ac:dyDescent="0.25">
      <c r="A2774" t="s">
        <v>4587</v>
      </c>
      <c r="B2774" t="s">
        <v>11612</v>
      </c>
      <c r="C2774" t="s">
        <v>3398</v>
      </c>
      <c r="D2774" t="s">
        <v>11614</v>
      </c>
      <c r="E2774" t="s">
        <v>11616</v>
      </c>
      <c r="F2774" t="s">
        <v>11618</v>
      </c>
      <c r="G2774" t="s">
        <v>438</v>
      </c>
      <c r="H2774" t="s">
        <v>11455</v>
      </c>
    </row>
    <row r="2775" spans="1:8" x14ac:dyDescent="0.25">
      <c r="A2775" t="s">
        <v>30</v>
      </c>
      <c r="B2775" t="s">
        <v>3398</v>
      </c>
      <c r="C2775" t="s">
        <v>1124</v>
      </c>
      <c r="D2775" t="s">
        <v>803</v>
      </c>
      <c r="E2775" t="s">
        <v>5370</v>
      </c>
      <c r="F2775" t="s">
        <v>44</v>
      </c>
      <c r="G2775" t="s">
        <v>1606</v>
      </c>
      <c r="H2775" t="s">
        <v>637</v>
      </c>
    </row>
    <row r="2776" spans="1:8" x14ac:dyDescent="0.25">
      <c r="A2776" t="s">
        <v>803</v>
      </c>
      <c r="B2776" t="s">
        <v>44</v>
      </c>
      <c r="C2776" t="s">
        <v>44</v>
      </c>
      <c r="D2776" t="s">
        <v>4101</v>
      </c>
      <c r="E2776" t="s">
        <v>18739</v>
      </c>
      <c r="F2776" t="s">
        <v>8323</v>
      </c>
      <c r="G2776" t="s">
        <v>14327</v>
      </c>
      <c r="H2776" t="s">
        <v>30</v>
      </c>
    </row>
    <row r="2777" spans="1:8" x14ac:dyDescent="0.25">
      <c r="A2777" t="s">
        <v>26148</v>
      </c>
      <c r="B2777" t="s">
        <v>11842</v>
      </c>
      <c r="C2777" t="s">
        <v>22844</v>
      </c>
      <c r="E2777" t="s">
        <v>19558</v>
      </c>
      <c r="F2777" t="s">
        <v>162</v>
      </c>
      <c r="G2777" t="s">
        <v>20423</v>
      </c>
      <c r="H2777" t="s">
        <v>10397</v>
      </c>
    </row>
    <row r="2778" spans="1:8" x14ac:dyDescent="0.25">
      <c r="A2778" t="s">
        <v>1153</v>
      </c>
      <c r="B2778" t="s">
        <v>621</v>
      </c>
      <c r="C2778" t="s">
        <v>1121</v>
      </c>
      <c r="D2778" t="s">
        <v>44</v>
      </c>
      <c r="E2778" t="s">
        <v>894</v>
      </c>
      <c r="F2778" t="s">
        <v>2936</v>
      </c>
      <c r="G2778" t="s">
        <v>559</v>
      </c>
      <c r="H2778" t="s">
        <v>162</v>
      </c>
    </row>
    <row r="2779" spans="1:8" x14ac:dyDescent="0.25">
      <c r="A2779" t="s">
        <v>8323</v>
      </c>
      <c r="C2779" t="s">
        <v>1070</v>
      </c>
      <c r="D2779" t="s">
        <v>4735</v>
      </c>
      <c r="E2779" t="s">
        <v>803</v>
      </c>
      <c r="F2779" t="s">
        <v>1561</v>
      </c>
      <c r="G2779" t="s">
        <v>551</v>
      </c>
      <c r="H2779" t="s">
        <v>44</v>
      </c>
    </row>
    <row r="2780" spans="1:8" x14ac:dyDescent="0.25">
      <c r="A2780" t="s">
        <v>2348</v>
      </c>
      <c r="B2780" t="s">
        <v>549</v>
      </c>
      <c r="C2780" t="s">
        <v>1070</v>
      </c>
      <c r="D2780" t="s">
        <v>14399</v>
      </c>
      <c r="E2780" t="s">
        <v>14401</v>
      </c>
      <c r="F2780" t="s">
        <v>14403</v>
      </c>
      <c r="G2780" t="s">
        <v>14405</v>
      </c>
      <c r="H2780" t="s">
        <v>549</v>
      </c>
    </row>
    <row r="2781" spans="1:8" x14ac:dyDescent="0.25">
      <c r="A2781" t="s">
        <v>468</v>
      </c>
      <c r="B2781" t="s">
        <v>339</v>
      </c>
      <c r="C2781" t="s">
        <v>109</v>
      </c>
      <c r="D2781" t="s">
        <v>162</v>
      </c>
      <c r="E2781" t="s">
        <v>1070</v>
      </c>
      <c r="F2781" t="s">
        <v>468</v>
      </c>
      <c r="G2781" t="s">
        <v>57</v>
      </c>
      <c r="H2781" t="s">
        <v>19153</v>
      </c>
    </row>
    <row r="2782" spans="1:8" x14ac:dyDescent="0.25">
      <c r="A2782" t="s">
        <v>12876</v>
      </c>
      <c r="B2782" t="s">
        <v>1070</v>
      </c>
      <c r="C2782" t="s">
        <v>1070</v>
      </c>
      <c r="D2782" t="s">
        <v>1158</v>
      </c>
      <c r="E2782" t="s">
        <v>803</v>
      </c>
      <c r="F2782" t="s">
        <v>30</v>
      </c>
      <c r="G2782" t="s">
        <v>3809</v>
      </c>
      <c r="H2782" t="s">
        <v>549</v>
      </c>
    </row>
    <row r="2783" spans="1:8" x14ac:dyDescent="0.25">
      <c r="A2783" t="s">
        <v>3398</v>
      </c>
      <c r="B2783" t="s">
        <v>5510</v>
      </c>
      <c r="C2783" t="s">
        <v>6859</v>
      </c>
      <c r="D2783" t="s">
        <v>9607</v>
      </c>
      <c r="E2783" t="s">
        <v>9609</v>
      </c>
      <c r="F2783" t="s">
        <v>7732</v>
      </c>
      <c r="G2783" t="s">
        <v>9612</v>
      </c>
      <c r="H2783" t="s">
        <v>1070</v>
      </c>
    </row>
    <row r="2784" spans="1:8" x14ac:dyDescent="0.25">
      <c r="A2784" t="s">
        <v>142</v>
      </c>
      <c r="B2784" t="s">
        <v>3608</v>
      </c>
      <c r="C2784" t="s">
        <v>4406</v>
      </c>
      <c r="D2784" t="s">
        <v>468</v>
      </c>
      <c r="E2784" t="s">
        <v>822</v>
      </c>
      <c r="F2784" t="s">
        <v>1051</v>
      </c>
      <c r="G2784" t="s">
        <v>3785</v>
      </c>
      <c r="H2784" t="s">
        <v>42</v>
      </c>
    </row>
    <row r="2785" spans="1:8" x14ac:dyDescent="0.25">
      <c r="A2785" t="s">
        <v>2306</v>
      </c>
      <c r="B2785" t="s">
        <v>2308</v>
      </c>
      <c r="C2785" t="s">
        <v>2310</v>
      </c>
      <c r="D2785" t="s">
        <v>408</v>
      </c>
      <c r="E2785" t="s">
        <v>1124</v>
      </c>
      <c r="F2785" t="s">
        <v>2313</v>
      </c>
      <c r="G2785" t="s">
        <v>838</v>
      </c>
    </row>
    <row r="2786" spans="1:8" x14ac:dyDescent="0.25">
      <c r="B2786" t="s">
        <v>2958</v>
      </c>
      <c r="C2786" t="s">
        <v>11068</v>
      </c>
      <c r="D2786" t="s">
        <v>549</v>
      </c>
      <c r="E2786" t="s">
        <v>438</v>
      </c>
      <c r="F2786" t="s">
        <v>7831</v>
      </c>
      <c r="G2786" t="s">
        <v>4319</v>
      </c>
      <c r="H2786" t="s">
        <v>11074</v>
      </c>
    </row>
    <row r="2787" spans="1:8" x14ac:dyDescent="0.25">
      <c r="A2787" t="s">
        <v>13314</v>
      </c>
      <c r="B2787" t="s">
        <v>13316</v>
      </c>
      <c r="C2787" t="s">
        <v>13318</v>
      </c>
      <c r="D2787" t="s">
        <v>13320</v>
      </c>
      <c r="E2787" t="s">
        <v>162</v>
      </c>
      <c r="F2787" t="s">
        <v>2115</v>
      </c>
      <c r="G2787" t="s">
        <v>13323</v>
      </c>
      <c r="H2787" t="s">
        <v>549</v>
      </c>
    </row>
    <row r="2788" spans="1:8" x14ac:dyDescent="0.25">
      <c r="A2788" t="s">
        <v>468</v>
      </c>
      <c r="B2788" t="s">
        <v>28777</v>
      </c>
      <c r="D2788" t="s">
        <v>27700</v>
      </c>
      <c r="E2788" t="s">
        <v>1158</v>
      </c>
      <c r="F2788" t="s">
        <v>395</v>
      </c>
      <c r="G2788" t="s">
        <v>162</v>
      </c>
      <c r="H2788" t="s">
        <v>28779</v>
      </c>
    </row>
    <row r="2789" spans="1:8" x14ac:dyDescent="0.25">
      <c r="A2789" t="s">
        <v>27293</v>
      </c>
      <c r="B2789" t="s">
        <v>2115</v>
      </c>
      <c r="C2789" t="s">
        <v>3382</v>
      </c>
      <c r="D2789" t="s">
        <v>162</v>
      </c>
      <c r="E2789" t="s">
        <v>318</v>
      </c>
      <c r="F2789" t="s">
        <v>4737</v>
      </c>
      <c r="G2789" t="s">
        <v>2115</v>
      </c>
      <c r="H2789" t="s">
        <v>17123</v>
      </c>
    </row>
    <row r="2790" spans="1:8" x14ac:dyDescent="0.25">
      <c r="A2790" t="s">
        <v>44</v>
      </c>
      <c r="B2790" t="s">
        <v>549</v>
      </c>
      <c r="C2790" t="s">
        <v>162</v>
      </c>
      <c r="D2790" t="s">
        <v>803</v>
      </c>
      <c r="E2790" t="s">
        <v>595</v>
      </c>
      <c r="F2790" t="s">
        <v>21050</v>
      </c>
      <c r="G2790" t="s">
        <v>1158</v>
      </c>
      <c r="H2790" t="s">
        <v>395</v>
      </c>
    </row>
    <row r="2791" spans="1:8" x14ac:dyDescent="0.25">
      <c r="A2791" t="s">
        <v>549</v>
      </c>
      <c r="B2791" t="s">
        <v>14748</v>
      </c>
      <c r="C2791" t="s">
        <v>3269</v>
      </c>
      <c r="D2791" t="s">
        <v>6088</v>
      </c>
      <c r="E2791" t="s">
        <v>14752</v>
      </c>
      <c r="F2791" t="s">
        <v>803</v>
      </c>
      <c r="G2791" t="s">
        <v>559</v>
      </c>
      <c r="H2791" t="s">
        <v>44</v>
      </c>
    </row>
    <row r="2792" spans="1:8" x14ac:dyDescent="0.25">
      <c r="A2792" t="s">
        <v>3269</v>
      </c>
      <c r="B2792" t="s">
        <v>25632</v>
      </c>
      <c r="C2792" t="s">
        <v>5512</v>
      </c>
      <c r="D2792" t="s">
        <v>312</v>
      </c>
      <c r="E2792" t="s">
        <v>26686</v>
      </c>
      <c r="F2792" t="s">
        <v>25290</v>
      </c>
      <c r="G2792" t="s">
        <v>28618</v>
      </c>
      <c r="H2792" t="s">
        <v>28619</v>
      </c>
    </row>
    <row r="2793" spans="1:8" x14ac:dyDescent="0.25">
      <c r="A2793" t="s">
        <v>549</v>
      </c>
      <c r="B2793" t="s">
        <v>1360</v>
      </c>
      <c r="C2793" t="s">
        <v>44</v>
      </c>
      <c r="D2793" t="s">
        <v>551</v>
      </c>
      <c r="E2793" t="s">
        <v>1070</v>
      </c>
      <c r="F2793" t="s">
        <v>1153</v>
      </c>
      <c r="G2793" t="s">
        <v>8052</v>
      </c>
      <c r="H2793" t="s">
        <v>22539</v>
      </c>
    </row>
    <row r="2794" spans="1:8" x14ac:dyDescent="0.25">
      <c r="A2794" t="s">
        <v>549</v>
      </c>
      <c r="B2794" t="s">
        <v>1360</v>
      </c>
      <c r="C2794" t="s">
        <v>57</v>
      </c>
      <c r="D2794" t="s">
        <v>3269</v>
      </c>
      <c r="E2794" t="s">
        <v>6104</v>
      </c>
      <c r="F2794" t="s">
        <v>30</v>
      </c>
      <c r="H2794" t="s">
        <v>468</v>
      </c>
    </row>
    <row r="2795" spans="1:8" x14ac:dyDescent="0.25">
      <c r="A2795" t="s">
        <v>549</v>
      </c>
      <c r="B2795" t="s">
        <v>573</v>
      </c>
      <c r="C2795" t="s">
        <v>44</v>
      </c>
      <c r="D2795" t="s">
        <v>44</v>
      </c>
      <c r="E2795" t="s">
        <v>838</v>
      </c>
      <c r="F2795" t="s">
        <v>549</v>
      </c>
      <c r="G2795" t="s">
        <v>1070</v>
      </c>
      <c r="H2795" t="s">
        <v>44</v>
      </c>
    </row>
    <row r="2796" spans="1:8" x14ac:dyDescent="0.25">
      <c r="A2796" t="s">
        <v>468</v>
      </c>
      <c r="B2796" t="s">
        <v>57</v>
      </c>
      <c r="C2796" t="s">
        <v>549</v>
      </c>
      <c r="D2796" t="s">
        <v>162</v>
      </c>
      <c r="E2796" t="s">
        <v>2495</v>
      </c>
      <c r="F2796" t="s">
        <v>21416</v>
      </c>
      <c r="G2796" t="s">
        <v>57</v>
      </c>
      <c r="H2796" t="s">
        <v>162</v>
      </c>
    </row>
    <row r="2797" spans="1:8" x14ac:dyDescent="0.25">
      <c r="A2797" t="s">
        <v>162</v>
      </c>
      <c r="B2797" t="s">
        <v>57</v>
      </c>
      <c r="D2797" t="s">
        <v>152</v>
      </c>
      <c r="F2797" t="s">
        <v>13093</v>
      </c>
      <c r="G2797" t="s">
        <v>30</v>
      </c>
      <c r="H2797" t="s">
        <v>637</v>
      </c>
    </row>
    <row r="2798" spans="1:8" x14ac:dyDescent="0.25">
      <c r="A2798" t="s">
        <v>5581</v>
      </c>
      <c r="B2798" t="s">
        <v>4334</v>
      </c>
      <c r="C2798" t="s">
        <v>5159</v>
      </c>
      <c r="D2798" t="s">
        <v>1571</v>
      </c>
      <c r="E2798" t="s">
        <v>142</v>
      </c>
      <c r="F2798" t="s">
        <v>1124</v>
      </c>
      <c r="G2798" t="s">
        <v>1262</v>
      </c>
      <c r="H2798" t="s">
        <v>468</v>
      </c>
    </row>
    <row r="2799" spans="1:8" x14ac:dyDescent="0.25">
      <c r="A2799" t="s">
        <v>803</v>
      </c>
      <c r="B2799" t="s">
        <v>44</v>
      </c>
      <c r="C2799" t="s">
        <v>162</v>
      </c>
      <c r="D2799" t="s">
        <v>6104</v>
      </c>
      <c r="E2799" t="s">
        <v>4878</v>
      </c>
      <c r="F2799" t="s">
        <v>44</v>
      </c>
      <c r="G2799" t="s">
        <v>22279</v>
      </c>
      <c r="H2799" t="s">
        <v>803</v>
      </c>
    </row>
    <row r="2800" spans="1:8" x14ac:dyDescent="0.25">
      <c r="A2800" t="s">
        <v>4663</v>
      </c>
      <c r="B2800" t="s">
        <v>44</v>
      </c>
      <c r="C2800" t="s">
        <v>162</v>
      </c>
      <c r="D2800" t="s">
        <v>571</v>
      </c>
      <c r="E2800" t="s">
        <v>4668</v>
      </c>
      <c r="F2800" t="s">
        <v>4670</v>
      </c>
      <c r="G2800" t="s">
        <v>4672</v>
      </c>
      <c r="H2800" t="s">
        <v>3380</v>
      </c>
    </row>
    <row r="2801" spans="1:8" x14ac:dyDescent="0.25">
      <c r="A2801" t="s">
        <v>1810</v>
      </c>
      <c r="B2801" t="s">
        <v>395</v>
      </c>
      <c r="D2801" t="s">
        <v>460</v>
      </c>
      <c r="E2801" t="s">
        <v>637</v>
      </c>
      <c r="F2801" t="s">
        <v>6088</v>
      </c>
      <c r="G2801" t="s">
        <v>1124</v>
      </c>
      <c r="H2801" t="s">
        <v>30</v>
      </c>
    </row>
    <row r="2802" spans="1:8" x14ac:dyDescent="0.25">
      <c r="A2802" t="s">
        <v>1209</v>
      </c>
      <c r="B2802" t="s">
        <v>2183</v>
      </c>
      <c r="C2802" t="s">
        <v>57</v>
      </c>
      <c r="D2802" t="s">
        <v>6569</v>
      </c>
      <c r="E2802" t="s">
        <v>6683</v>
      </c>
      <c r="F2802" t="s">
        <v>6685</v>
      </c>
      <c r="G2802" t="s">
        <v>423</v>
      </c>
      <c r="H2802" t="s">
        <v>6535</v>
      </c>
    </row>
    <row r="2803" spans="1:8" x14ac:dyDescent="0.25">
      <c r="A2803" t="s">
        <v>10310</v>
      </c>
      <c r="B2803" t="s">
        <v>162</v>
      </c>
      <c r="C2803" t="s">
        <v>10653</v>
      </c>
      <c r="D2803" t="s">
        <v>713</v>
      </c>
      <c r="E2803" t="s">
        <v>6088</v>
      </c>
      <c r="F2803" t="s">
        <v>1151</v>
      </c>
      <c r="G2803" t="s">
        <v>2285</v>
      </c>
      <c r="H2803" t="s">
        <v>44</v>
      </c>
    </row>
    <row r="2804" spans="1:8" x14ac:dyDescent="0.25">
      <c r="A2804" t="s">
        <v>162</v>
      </c>
      <c r="B2804" t="s">
        <v>713</v>
      </c>
      <c r="C2804" t="s">
        <v>162</v>
      </c>
      <c r="D2804" t="s">
        <v>25376</v>
      </c>
      <c r="E2804" t="s">
        <v>21716</v>
      </c>
      <c r="F2804" t="s">
        <v>6088</v>
      </c>
      <c r="G2804" t="s">
        <v>468</v>
      </c>
      <c r="H2804" t="s">
        <v>25380</v>
      </c>
    </row>
    <row r="2805" spans="1:8" x14ac:dyDescent="0.25">
      <c r="A2805" t="s">
        <v>1124</v>
      </c>
      <c r="B2805" t="s">
        <v>2958</v>
      </c>
      <c r="C2805" t="s">
        <v>3957</v>
      </c>
      <c r="D2805" t="s">
        <v>3959</v>
      </c>
      <c r="E2805" t="s">
        <v>1158</v>
      </c>
      <c r="F2805" t="s">
        <v>44</v>
      </c>
      <c r="G2805" t="s">
        <v>549</v>
      </c>
      <c r="H2805" t="s">
        <v>3964</v>
      </c>
    </row>
    <row r="2806" spans="1:8" x14ac:dyDescent="0.25">
      <c r="A2806" t="s">
        <v>395</v>
      </c>
      <c r="B2806" t="s">
        <v>4735</v>
      </c>
      <c r="C2806" t="s">
        <v>1151</v>
      </c>
      <c r="D2806" t="s">
        <v>11910</v>
      </c>
      <c r="E2806" t="s">
        <v>18075</v>
      </c>
      <c r="F2806" t="s">
        <v>2149</v>
      </c>
      <c r="G2806" t="s">
        <v>8323</v>
      </c>
      <c r="H2806" t="s">
        <v>162</v>
      </c>
    </row>
    <row r="2808" spans="1:8" x14ac:dyDescent="0.25">
      <c r="A2808" t="s">
        <v>7688</v>
      </c>
      <c r="B2808" t="s">
        <v>12769</v>
      </c>
      <c r="C2808" t="s">
        <v>26302</v>
      </c>
      <c r="D2808" t="s">
        <v>13069</v>
      </c>
      <c r="E2808" t="s">
        <v>26839</v>
      </c>
      <c r="F2808" t="s">
        <v>26841</v>
      </c>
      <c r="G2808" t="s">
        <v>26691</v>
      </c>
      <c r="H2808" t="s">
        <v>25703</v>
      </c>
    </row>
    <row r="2809" spans="1:8" x14ac:dyDescent="0.25">
      <c r="A2809" t="s">
        <v>551</v>
      </c>
      <c r="C2809" t="s">
        <v>44</v>
      </c>
      <c r="D2809" t="s">
        <v>162</v>
      </c>
      <c r="E2809" t="s">
        <v>445</v>
      </c>
      <c r="F2809" t="s">
        <v>1070</v>
      </c>
      <c r="G2809" t="s">
        <v>3608</v>
      </c>
      <c r="H2809" t="s">
        <v>637</v>
      </c>
    </row>
    <row r="2810" spans="1:8" x14ac:dyDescent="0.25">
      <c r="A2810" t="s">
        <v>549</v>
      </c>
      <c r="B2810" t="s">
        <v>1158</v>
      </c>
      <c r="C2810" t="s">
        <v>8323</v>
      </c>
      <c r="D2810" t="s">
        <v>4101</v>
      </c>
      <c r="E2810" t="s">
        <v>3809</v>
      </c>
      <c r="G2810" t="s">
        <v>44</v>
      </c>
      <c r="H2810" t="s">
        <v>7764</v>
      </c>
    </row>
    <row r="2811" spans="1:8" x14ac:dyDescent="0.25">
      <c r="A2811" t="s">
        <v>339</v>
      </c>
      <c r="B2811" t="s">
        <v>8701</v>
      </c>
      <c r="D2811" t="s">
        <v>44</v>
      </c>
      <c r="F2811" t="s">
        <v>44</v>
      </c>
      <c r="G2811" t="s">
        <v>16458</v>
      </c>
      <c r="H2811" t="s">
        <v>30</v>
      </c>
    </row>
    <row r="2812" spans="1:8" x14ac:dyDescent="0.25">
      <c r="A2812" t="s">
        <v>44</v>
      </c>
      <c r="B2812" t="s">
        <v>162</v>
      </c>
      <c r="C2812" t="s">
        <v>44</v>
      </c>
      <c r="D2812" t="s">
        <v>1070</v>
      </c>
      <c r="E2812" t="s">
        <v>44</v>
      </c>
      <c r="F2812" t="s">
        <v>44</v>
      </c>
      <c r="H2812" t="s">
        <v>803</v>
      </c>
    </row>
    <row r="2813" spans="1:8" x14ac:dyDescent="0.25">
      <c r="A2813" t="s">
        <v>11469</v>
      </c>
      <c r="B2813" t="s">
        <v>10655</v>
      </c>
      <c r="C2813" t="s">
        <v>11469</v>
      </c>
      <c r="D2813" t="s">
        <v>423</v>
      </c>
      <c r="E2813" t="s">
        <v>5159</v>
      </c>
      <c r="F2813" t="s">
        <v>11469</v>
      </c>
      <c r="G2813" t="s">
        <v>11476</v>
      </c>
      <c r="H2813" t="s">
        <v>11469</v>
      </c>
    </row>
    <row r="2814" spans="1:8" x14ac:dyDescent="0.25">
      <c r="A2814" t="s">
        <v>3269</v>
      </c>
      <c r="B2814" t="s">
        <v>1158</v>
      </c>
      <c r="C2814" t="s">
        <v>8798</v>
      </c>
      <c r="D2814" t="s">
        <v>44</v>
      </c>
      <c r="E2814" t="s">
        <v>713</v>
      </c>
      <c r="F2814" t="s">
        <v>44</v>
      </c>
      <c r="G2814" t="s">
        <v>1561</v>
      </c>
      <c r="H2814" t="s">
        <v>1158</v>
      </c>
    </row>
    <row r="2815" spans="1:8" x14ac:dyDescent="0.25">
      <c r="A2815" t="s">
        <v>3599</v>
      </c>
      <c r="B2815" t="s">
        <v>8490</v>
      </c>
      <c r="C2815" t="s">
        <v>16545</v>
      </c>
      <c r="D2815" t="s">
        <v>20343</v>
      </c>
      <c r="E2815" t="s">
        <v>19236</v>
      </c>
      <c r="F2815" t="s">
        <v>4687</v>
      </c>
      <c r="G2815" t="s">
        <v>1153</v>
      </c>
      <c r="H2815" t="s">
        <v>549</v>
      </c>
    </row>
    <row r="2816" spans="1:8" x14ac:dyDescent="0.25">
      <c r="A2816" t="s">
        <v>30051</v>
      </c>
      <c r="B2816" t="s">
        <v>1810</v>
      </c>
      <c r="C2816" t="s">
        <v>18716</v>
      </c>
      <c r="D2816" t="s">
        <v>44</v>
      </c>
      <c r="E2816" t="s">
        <v>30053</v>
      </c>
      <c r="F2816" t="s">
        <v>44</v>
      </c>
      <c r="G2816" t="s">
        <v>30056</v>
      </c>
      <c r="H2816" t="s">
        <v>1153</v>
      </c>
    </row>
    <row r="2817" spans="1:8" x14ac:dyDescent="0.25">
      <c r="A2817" t="s">
        <v>26461</v>
      </c>
      <c r="B2817" t="s">
        <v>57</v>
      </c>
      <c r="D2817" t="s">
        <v>438</v>
      </c>
      <c r="E2817" t="s">
        <v>4003</v>
      </c>
      <c r="F2817" t="s">
        <v>3382</v>
      </c>
      <c r="G2817" t="s">
        <v>3402</v>
      </c>
      <c r="H2817" t="s">
        <v>26457</v>
      </c>
    </row>
    <row r="2818" spans="1:8" x14ac:dyDescent="0.25">
      <c r="A2818" t="s">
        <v>549</v>
      </c>
      <c r="B2818" t="s">
        <v>44</v>
      </c>
      <c r="C2818" t="s">
        <v>162</v>
      </c>
      <c r="D2818" t="s">
        <v>803</v>
      </c>
      <c r="E2818" t="s">
        <v>30</v>
      </c>
      <c r="G2818" t="s">
        <v>24908</v>
      </c>
      <c r="H2818" t="s">
        <v>551</v>
      </c>
    </row>
    <row r="2819" spans="1:8" x14ac:dyDescent="0.25">
      <c r="A2819" t="s">
        <v>4461</v>
      </c>
      <c r="B2819" t="s">
        <v>162</v>
      </c>
      <c r="C2819" t="s">
        <v>3713</v>
      </c>
      <c r="D2819" t="s">
        <v>30</v>
      </c>
      <c r="E2819" t="s">
        <v>468</v>
      </c>
      <c r="F2819" t="s">
        <v>2530</v>
      </c>
      <c r="G2819" t="s">
        <v>1158</v>
      </c>
      <c r="H2819" t="s">
        <v>44</v>
      </c>
    </row>
    <row r="2820" spans="1:8" x14ac:dyDescent="0.25">
      <c r="A2820" t="s">
        <v>1590</v>
      </c>
      <c r="B2820" t="s">
        <v>423</v>
      </c>
      <c r="C2820" t="s">
        <v>2297</v>
      </c>
      <c r="D2820" t="s">
        <v>10537</v>
      </c>
      <c r="E2820" t="s">
        <v>152</v>
      </c>
      <c r="F2820" t="s">
        <v>549</v>
      </c>
      <c r="G2820" t="s">
        <v>3599</v>
      </c>
      <c r="H2820" t="s">
        <v>15137</v>
      </c>
    </row>
    <row r="2821" spans="1:8" x14ac:dyDescent="0.25">
      <c r="A2821" t="s">
        <v>44</v>
      </c>
      <c r="B2821" t="s">
        <v>2798</v>
      </c>
      <c r="C2821" t="s">
        <v>299</v>
      </c>
      <c r="D2821" t="s">
        <v>3523</v>
      </c>
      <c r="E2821" t="s">
        <v>4504</v>
      </c>
      <c r="F2821" t="s">
        <v>11627</v>
      </c>
      <c r="G2821" t="s">
        <v>468</v>
      </c>
      <c r="H2821" t="s">
        <v>11630</v>
      </c>
    </row>
    <row r="2822" spans="1:8" x14ac:dyDescent="0.25">
      <c r="A2822" t="s">
        <v>2292</v>
      </c>
      <c r="B2822" t="s">
        <v>1070</v>
      </c>
      <c r="C2822" t="s">
        <v>8323</v>
      </c>
      <c r="D2822" t="s">
        <v>44</v>
      </c>
      <c r="E2822" t="s">
        <v>8801</v>
      </c>
      <c r="F2822" t="s">
        <v>18582</v>
      </c>
      <c r="G2822" t="s">
        <v>18584</v>
      </c>
      <c r="H2822" t="s">
        <v>44</v>
      </c>
    </row>
    <row r="2823" spans="1:8" x14ac:dyDescent="0.25">
      <c r="A2823" t="s">
        <v>549</v>
      </c>
      <c r="B2823" t="s">
        <v>2348</v>
      </c>
      <c r="C2823" t="s">
        <v>637</v>
      </c>
      <c r="D2823" t="s">
        <v>12740</v>
      </c>
      <c r="E2823" t="s">
        <v>26157</v>
      </c>
      <c r="F2823" t="s">
        <v>4397</v>
      </c>
      <c r="G2823" t="s">
        <v>44</v>
      </c>
      <c r="H2823" t="s">
        <v>549</v>
      </c>
    </row>
    <row r="2824" spans="1:8" x14ac:dyDescent="0.25">
      <c r="A2824" t="s">
        <v>142</v>
      </c>
      <c r="B2824" t="s">
        <v>1421</v>
      </c>
      <c r="C2824" t="s">
        <v>1423</v>
      </c>
      <c r="D2824" t="s">
        <v>423</v>
      </c>
      <c r="E2824" t="s">
        <v>930</v>
      </c>
      <c r="F2824" t="s">
        <v>838</v>
      </c>
      <c r="G2824" t="s">
        <v>44</v>
      </c>
      <c r="H2824" t="s">
        <v>1121</v>
      </c>
    </row>
    <row r="2825" spans="1:8" x14ac:dyDescent="0.25">
      <c r="A2825" t="s">
        <v>10818</v>
      </c>
      <c r="B2825" t="s">
        <v>44</v>
      </c>
      <c r="C2825" t="s">
        <v>10820</v>
      </c>
      <c r="D2825" t="s">
        <v>1777</v>
      </c>
      <c r="E2825" t="s">
        <v>1124</v>
      </c>
      <c r="F2825" t="s">
        <v>44</v>
      </c>
      <c r="G2825" t="s">
        <v>803</v>
      </c>
      <c r="H2825" t="s">
        <v>1070</v>
      </c>
    </row>
    <row r="2826" spans="1:8" x14ac:dyDescent="0.25">
      <c r="A2826" t="s">
        <v>10537</v>
      </c>
      <c r="B2826" t="s">
        <v>44</v>
      </c>
      <c r="C2826" t="s">
        <v>1158</v>
      </c>
      <c r="D2826" t="s">
        <v>19020</v>
      </c>
      <c r="E2826" t="s">
        <v>17782</v>
      </c>
      <c r="F2826" t="s">
        <v>20317</v>
      </c>
      <c r="G2826" t="s">
        <v>19730</v>
      </c>
      <c r="H2826" t="s">
        <v>162</v>
      </c>
    </row>
    <row r="2827" spans="1:8" x14ac:dyDescent="0.25">
      <c r="A2827" t="s">
        <v>18781</v>
      </c>
      <c r="B2827" t="s">
        <v>9434</v>
      </c>
      <c r="C2827" t="s">
        <v>1070</v>
      </c>
      <c r="D2827" t="s">
        <v>18783</v>
      </c>
      <c r="E2827" t="s">
        <v>1158</v>
      </c>
      <c r="F2827" t="s">
        <v>18785</v>
      </c>
      <c r="G2827" t="s">
        <v>1158</v>
      </c>
      <c r="H2827" t="s">
        <v>1158</v>
      </c>
    </row>
    <row r="2828" spans="1:8" x14ac:dyDescent="0.25">
      <c r="A2828" t="s">
        <v>2183</v>
      </c>
      <c r="B2828" t="s">
        <v>1423</v>
      </c>
      <c r="C2828" t="s">
        <v>2364</v>
      </c>
      <c r="D2828" t="s">
        <v>142</v>
      </c>
      <c r="E2828" t="s">
        <v>1121</v>
      </c>
      <c r="F2828" t="s">
        <v>1033</v>
      </c>
      <c r="G2828" t="s">
        <v>2369</v>
      </c>
      <c r="H2828" t="s">
        <v>2371</v>
      </c>
    </row>
    <row r="2829" spans="1:8" x14ac:dyDescent="0.25">
      <c r="A2829" t="s">
        <v>20517</v>
      </c>
      <c r="B2829" t="s">
        <v>162</v>
      </c>
      <c r="C2829" t="s">
        <v>20519</v>
      </c>
      <c r="D2829" t="s">
        <v>3269</v>
      </c>
      <c r="G2829" t="s">
        <v>4078</v>
      </c>
      <c r="H2829" t="s">
        <v>44</v>
      </c>
    </row>
    <row r="2830" spans="1:8" x14ac:dyDescent="0.25">
      <c r="A2830" t="s">
        <v>17123</v>
      </c>
      <c r="B2830" t="s">
        <v>162</v>
      </c>
      <c r="C2830" t="s">
        <v>20151</v>
      </c>
      <c r="D2830" t="s">
        <v>30265</v>
      </c>
      <c r="E2830" t="s">
        <v>3234</v>
      </c>
      <c r="F2830" t="s">
        <v>6088</v>
      </c>
      <c r="G2830" t="s">
        <v>20519</v>
      </c>
      <c r="H2830" t="s">
        <v>30</v>
      </c>
    </row>
    <row r="2831" spans="1:8" x14ac:dyDescent="0.25">
      <c r="A2831" t="s">
        <v>14463</v>
      </c>
      <c r="B2831" t="s">
        <v>14465</v>
      </c>
      <c r="C2831" t="s">
        <v>13875</v>
      </c>
      <c r="D2831" t="s">
        <v>1541</v>
      </c>
      <c r="E2831" t="s">
        <v>1341</v>
      </c>
      <c r="F2831" t="s">
        <v>14467</v>
      </c>
      <c r="G2831" t="s">
        <v>162</v>
      </c>
      <c r="H2831" t="s">
        <v>2729</v>
      </c>
    </row>
    <row r="2832" spans="1:8" x14ac:dyDescent="0.25">
      <c r="A2832" t="s">
        <v>468</v>
      </c>
      <c r="B2832" t="s">
        <v>44</v>
      </c>
      <c r="C2832" t="s">
        <v>162</v>
      </c>
      <c r="D2832" t="s">
        <v>44</v>
      </c>
      <c r="E2832" t="s">
        <v>803</v>
      </c>
      <c r="F2832" t="s">
        <v>1810</v>
      </c>
      <c r="G2832" t="s">
        <v>559</v>
      </c>
      <c r="H2832" t="s">
        <v>1360</v>
      </c>
    </row>
    <row r="2833" spans="1:8" x14ac:dyDescent="0.25">
      <c r="A2833" t="s">
        <v>4003</v>
      </c>
      <c r="B2833" t="s">
        <v>551</v>
      </c>
      <c r="C2833" t="s">
        <v>549</v>
      </c>
      <c r="D2833" t="s">
        <v>549</v>
      </c>
      <c r="E2833" t="s">
        <v>549</v>
      </c>
      <c r="F2833" t="s">
        <v>26441</v>
      </c>
      <c r="G2833" t="s">
        <v>549</v>
      </c>
      <c r="H2833" t="s">
        <v>162</v>
      </c>
    </row>
    <row r="2834" spans="1:8" x14ac:dyDescent="0.25">
      <c r="A2834" t="s">
        <v>2958</v>
      </c>
      <c r="B2834" t="s">
        <v>2632</v>
      </c>
      <c r="D2834" t="s">
        <v>10397</v>
      </c>
      <c r="E2834" t="s">
        <v>10955</v>
      </c>
      <c r="F2834" t="s">
        <v>987</v>
      </c>
      <c r="G2834" t="s">
        <v>61</v>
      </c>
      <c r="H2834" t="s">
        <v>10397</v>
      </c>
    </row>
    <row r="2835" spans="1:8" x14ac:dyDescent="0.25">
      <c r="A2835" t="s">
        <v>10397</v>
      </c>
      <c r="B2835" t="s">
        <v>30259</v>
      </c>
      <c r="C2835" t="s">
        <v>1124</v>
      </c>
      <c r="D2835" t="s">
        <v>7241</v>
      </c>
      <c r="E2835" t="s">
        <v>2958</v>
      </c>
      <c r="F2835" t="s">
        <v>803</v>
      </c>
      <c r="G2835" t="s">
        <v>2292</v>
      </c>
      <c r="H2835" t="s">
        <v>10397</v>
      </c>
    </row>
    <row r="2836" spans="1:8" x14ac:dyDescent="0.25">
      <c r="A2836" t="s">
        <v>21999</v>
      </c>
      <c r="B2836" t="s">
        <v>44</v>
      </c>
      <c r="C2836" t="s">
        <v>22001</v>
      </c>
      <c r="D2836" t="s">
        <v>22003</v>
      </c>
      <c r="E2836" t="s">
        <v>2936</v>
      </c>
      <c r="F2836" t="s">
        <v>2364</v>
      </c>
      <c r="H2836" t="s">
        <v>8418</v>
      </c>
    </row>
    <row r="2837" spans="1:8" x14ac:dyDescent="0.25">
      <c r="A2837" t="s">
        <v>162</v>
      </c>
      <c r="C2837" t="s">
        <v>10489</v>
      </c>
      <c r="D2837" t="s">
        <v>803</v>
      </c>
      <c r="E2837" t="s">
        <v>1070</v>
      </c>
      <c r="G2837" t="s">
        <v>1070</v>
      </c>
      <c r="H2837" t="s">
        <v>44</v>
      </c>
    </row>
    <row r="2838" spans="1:8" x14ac:dyDescent="0.25">
      <c r="A2838" t="s">
        <v>162</v>
      </c>
      <c r="C2838" t="s">
        <v>10489</v>
      </c>
      <c r="D2838" t="s">
        <v>44</v>
      </c>
      <c r="E2838" t="s">
        <v>1070</v>
      </c>
      <c r="G2838" t="s">
        <v>1070</v>
      </c>
      <c r="H2838" t="s">
        <v>44</v>
      </c>
    </row>
    <row r="2839" spans="1:8" x14ac:dyDescent="0.25">
      <c r="A2839" t="s">
        <v>8095</v>
      </c>
      <c r="B2839" t="s">
        <v>10550</v>
      </c>
      <c r="C2839" t="s">
        <v>6088</v>
      </c>
      <c r="D2839" t="s">
        <v>1124</v>
      </c>
      <c r="E2839" t="s">
        <v>12011</v>
      </c>
      <c r="F2839" t="s">
        <v>803</v>
      </c>
      <c r="G2839" t="s">
        <v>44</v>
      </c>
      <c r="H2839" t="s">
        <v>468</v>
      </c>
    </row>
    <row r="2840" spans="1:8" x14ac:dyDescent="0.25">
      <c r="A2840" t="s">
        <v>803</v>
      </c>
      <c r="B2840" t="s">
        <v>10966</v>
      </c>
      <c r="C2840" t="s">
        <v>8470</v>
      </c>
      <c r="D2840" t="s">
        <v>3768</v>
      </c>
      <c r="E2840" t="s">
        <v>1596</v>
      </c>
      <c r="F2840" t="s">
        <v>5298</v>
      </c>
      <c r="G2840" t="s">
        <v>2087</v>
      </c>
      <c r="H2840" t="s">
        <v>6088</v>
      </c>
    </row>
    <row r="2841" spans="1:8" x14ac:dyDescent="0.25">
      <c r="B2841" t="s">
        <v>24576</v>
      </c>
      <c r="C2841" t="s">
        <v>10966</v>
      </c>
      <c r="D2841" t="s">
        <v>438</v>
      </c>
      <c r="E2841" t="s">
        <v>8470</v>
      </c>
      <c r="F2841" t="s">
        <v>24579</v>
      </c>
      <c r="G2841" t="s">
        <v>6088</v>
      </c>
      <c r="H2841" t="s">
        <v>6740</v>
      </c>
    </row>
    <row r="2842" spans="1:8" x14ac:dyDescent="0.25">
      <c r="A2842" t="s">
        <v>162</v>
      </c>
      <c r="B2842" t="s">
        <v>1124</v>
      </c>
      <c r="C2842" t="s">
        <v>15319</v>
      </c>
      <c r="D2842" t="s">
        <v>559</v>
      </c>
      <c r="E2842" t="s">
        <v>1158</v>
      </c>
      <c r="F2842" t="s">
        <v>8849</v>
      </c>
      <c r="G2842" t="s">
        <v>15321</v>
      </c>
      <c r="H2842" t="s">
        <v>1561</v>
      </c>
    </row>
    <row r="2843" spans="1:8" x14ac:dyDescent="0.25">
      <c r="A2843" t="s">
        <v>162</v>
      </c>
      <c r="B2843" t="s">
        <v>6605</v>
      </c>
      <c r="C2843" t="s">
        <v>11930</v>
      </c>
      <c r="D2843" t="s">
        <v>549</v>
      </c>
      <c r="E2843" t="s">
        <v>44</v>
      </c>
      <c r="F2843" t="s">
        <v>4735</v>
      </c>
      <c r="G2843" t="s">
        <v>57</v>
      </c>
      <c r="H2843" t="s">
        <v>1158</v>
      </c>
    </row>
    <row r="2844" spans="1:8" x14ac:dyDescent="0.25">
      <c r="A2844" t="s">
        <v>549</v>
      </c>
      <c r="B2844" t="s">
        <v>44</v>
      </c>
      <c r="C2844" t="s">
        <v>3608</v>
      </c>
      <c r="D2844" t="s">
        <v>549</v>
      </c>
      <c r="E2844" t="s">
        <v>1070</v>
      </c>
      <c r="F2844" t="s">
        <v>549</v>
      </c>
      <c r="G2844" t="s">
        <v>162</v>
      </c>
      <c r="H2844" t="s">
        <v>549</v>
      </c>
    </row>
    <row r="2845" spans="1:8" x14ac:dyDescent="0.25">
      <c r="A2845" t="s">
        <v>162</v>
      </c>
      <c r="B2845" t="s">
        <v>5024</v>
      </c>
      <c r="C2845" t="s">
        <v>30</v>
      </c>
      <c r="D2845" t="s">
        <v>803</v>
      </c>
      <c r="E2845" t="s">
        <v>559</v>
      </c>
      <c r="F2845" t="s">
        <v>1596</v>
      </c>
      <c r="G2845" t="s">
        <v>44</v>
      </c>
      <c r="H2845" t="s">
        <v>1070</v>
      </c>
    </row>
    <row r="2846" spans="1:8" x14ac:dyDescent="0.25">
      <c r="A2846" t="s">
        <v>3335</v>
      </c>
      <c r="B2846" t="s">
        <v>3823</v>
      </c>
      <c r="C2846" t="s">
        <v>838</v>
      </c>
      <c r="D2846" t="s">
        <v>1158</v>
      </c>
      <c r="E2846" t="s">
        <v>3827</v>
      </c>
      <c r="F2846" t="s">
        <v>57</v>
      </c>
      <c r="G2846" t="s">
        <v>3830</v>
      </c>
      <c r="H2846" t="s">
        <v>3832</v>
      </c>
    </row>
    <row r="2847" spans="1:8" x14ac:dyDescent="0.25">
      <c r="A2847" t="s">
        <v>44</v>
      </c>
      <c r="B2847" t="s">
        <v>551</v>
      </c>
      <c r="C2847" t="s">
        <v>23750</v>
      </c>
      <c r="D2847" t="s">
        <v>1596</v>
      </c>
      <c r="E2847" t="s">
        <v>803</v>
      </c>
      <c r="F2847" t="s">
        <v>1756</v>
      </c>
      <c r="G2847" t="s">
        <v>23754</v>
      </c>
      <c r="H2847" t="s">
        <v>549</v>
      </c>
    </row>
    <row r="2848" spans="1:8" x14ac:dyDescent="0.25">
      <c r="A2848" t="s">
        <v>10397</v>
      </c>
      <c r="B2848" t="s">
        <v>451</v>
      </c>
      <c r="C2848" t="s">
        <v>11035</v>
      </c>
      <c r="D2848" t="s">
        <v>4101</v>
      </c>
      <c r="E2848" t="s">
        <v>423</v>
      </c>
      <c r="F2848" t="s">
        <v>549</v>
      </c>
      <c r="G2848" t="s">
        <v>637</v>
      </c>
      <c r="H2848" t="s">
        <v>1124</v>
      </c>
    </row>
    <row r="2849" spans="1:8" x14ac:dyDescent="0.25">
      <c r="A2849" t="s">
        <v>23016</v>
      </c>
      <c r="B2849" t="s">
        <v>25860</v>
      </c>
      <c r="C2849" t="s">
        <v>25290</v>
      </c>
      <c r="D2849" t="s">
        <v>10397</v>
      </c>
      <c r="E2849" t="s">
        <v>25862</v>
      </c>
      <c r="F2849" t="s">
        <v>12613</v>
      </c>
      <c r="G2849" t="s">
        <v>803</v>
      </c>
      <c r="H2849" t="s">
        <v>5803</v>
      </c>
    </row>
    <row r="2850" spans="1:8" x14ac:dyDescent="0.25">
      <c r="A2850" t="s">
        <v>803</v>
      </c>
      <c r="B2850" t="s">
        <v>162</v>
      </c>
      <c r="C2850" t="s">
        <v>1153</v>
      </c>
      <c r="D2850" t="s">
        <v>16545</v>
      </c>
      <c r="E2850" t="s">
        <v>1070</v>
      </c>
      <c r="F2850" t="s">
        <v>162</v>
      </c>
      <c r="G2850" t="s">
        <v>1561</v>
      </c>
    </row>
    <row r="2851" spans="1:8" x14ac:dyDescent="0.25">
      <c r="A2851" t="s">
        <v>30950</v>
      </c>
      <c r="B2851" t="s">
        <v>1824</v>
      </c>
      <c r="C2851" t="s">
        <v>2115</v>
      </c>
      <c r="D2851" t="s">
        <v>13849</v>
      </c>
      <c r="E2851" t="s">
        <v>30953</v>
      </c>
      <c r="F2851" t="s">
        <v>30955</v>
      </c>
      <c r="G2851" t="s">
        <v>24155</v>
      </c>
      <c r="H2851" t="s">
        <v>15998</v>
      </c>
    </row>
    <row r="2852" spans="1:8" x14ac:dyDescent="0.25">
      <c r="A2852" t="s">
        <v>281</v>
      </c>
      <c r="B2852" t="s">
        <v>6738</v>
      </c>
      <c r="C2852" t="s">
        <v>6740</v>
      </c>
      <c r="D2852" t="s">
        <v>142</v>
      </c>
      <c r="E2852" t="s">
        <v>6742</v>
      </c>
      <c r="F2852" t="s">
        <v>4878</v>
      </c>
      <c r="G2852" t="s">
        <v>5282</v>
      </c>
      <c r="H2852" t="s">
        <v>690</v>
      </c>
    </row>
    <row r="2853" spans="1:8" x14ac:dyDescent="0.25">
      <c r="A2853" t="s">
        <v>488</v>
      </c>
      <c r="B2853" t="s">
        <v>44</v>
      </c>
      <c r="C2853" t="s">
        <v>3599</v>
      </c>
      <c r="D2853" t="s">
        <v>4731</v>
      </c>
      <c r="E2853" t="s">
        <v>4732</v>
      </c>
      <c r="F2853" t="s">
        <v>1070</v>
      </c>
      <c r="G2853" t="s">
        <v>4735</v>
      </c>
      <c r="H2853" t="s">
        <v>4737</v>
      </c>
    </row>
    <row r="2854" spans="1:8" x14ac:dyDescent="0.25">
      <c r="A2854" t="s">
        <v>8868</v>
      </c>
      <c r="B2854" t="s">
        <v>1921</v>
      </c>
      <c r="C2854" t="s">
        <v>2953</v>
      </c>
      <c r="D2854" t="s">
        <v>13429</v>
      </c>
      <c r="E2854" t="s">
        <v>468</v>
      </c>
      <c r="F2854" t="s">
        <v>13431</v>
      </c>
      <c r="G2854" t="s">
        <v>13433</v>
      </c>
      <c r="H2854" t="s">
        <v>1523</v>
      </c>
    </row>
    <row r="2855" spans="1:8" x14ac:dyDescent="0.25">
      <c r="A2855" t="s">
        <v>10550</v>
      </c>
      <c r="B2855" t="s">
        <v>1124</v>
      </c>
      <c r="C2855" t="s">
        <v>2348</v>
      </c>
      <c r="D2855" t="s">
        <v>10397</v>
      </c>
      <c r="E2855" t="s">
        <v>10442</v>
      </c>
      <c r="F2855" t="s">
        <v>22855</v>
      </c>
      <c r="G2855" t="s">
        <v>954</v>
      </c>
      <c r="H2855" t="s">
        <v>1124</v>
      </c>
    </row>
    <row r="2856" spans="1:8" x14ac:dyDescent="0.25">
      <c r="A2856" t="s">
        <v>5761</v>
      </c>
      <c r="B2856" t="s">
        <v>9899</v>
      </c>
      <c r="C2856" t="s">
        <v>12611</v>
      </c>
      <c r="D2856" t="s">
        <v>7338</v>
      </c>
      <c r="E2856" t="s">
        <v>12613</v>
      </c>
      <c r="F2856" t="s">
        <v>1497</v>
      </c>
      <c r="G2856" t="s">
        <v>12616</v>
      </c>
      <c r="H2856" t="s">
        <v>44</v>
      </c>
    </row>
    <row r="2857" spans="1:8" x14ac:dyDescent="0.25">
      <c r="A2857" t="s">
        <v>142</v>
      </c>
      <c r="B2857" t="s">
        <v>4845</v>
      </c>
      <c r="C2857" t="s">
        <v>1121</v>
      </c>
      <c r="D2857" t="s">
        <v>989</v>
      </c>
      <c r="E2857" t="s">
        <v>1921</v>
      </c>
      <c r="F2857" t="s">
        <v>2518</v>
      </c>
      <c r="G2857" t="s">
        <v>468</v>
      </c>
      <c r="H2857" t="s">
        <v>1596</v>
      </c>
    </row>
    <row r="2858" spans="1:8" x14ac:dyDescent="0.25">
      <c r="A2858" t="s">
        <v>5523</v>
      </c>
      <c r="B2858" t="s">
        <v>423</v>
      </c>
      <c r="C2858" t="s">
        <v>425</v>
      </c>
      <c r="D2858" t="s">
        <v>5527</v>
      </c>
      <c r="E2858" t="s">
        <v>1810</v>
      </c>
      <c r="F2858" t="s">
        <v>4206</v>
      </c>
      <c r="G2858" t="s">
        <v>5531</v>
      </c>
      <c r="H2858" t="s">
        <v>1124</v>
      </c>
    </row>
    <row r="2859" spans="1:8" x14ac:dyDescent="0.25">
      <c r="A2859" t="s">
        <v>1360</v>
      </c>
      <c r="B2859" t="s">
        <v>445</v>
      </c>
      <c r="C2859" t="s">
        <v>11082</v>
      </c>
      <c r="D2859" t="s">
        <v>5262</v>
      </c>
      <c r="E2859" t="s">
        <v>1070</v>
      </c>
      <c r="G2859" t="s">
        <v>6088</v>
      </c>
      <c r="H2859" t="s">
        <v>549</v>
      </c>
    </row>
    <row r="2860" spans="1:8" x14ac:dyDescent="0.25">
      <c r="A2860" t="s">
        <v>468</v>
      </c>
      <c r="B2860" t="s">
        <v>595</v>
      </c>
      <c r="C2860" t="s">
        <v>1070</v>
      </c>
      <c r="D2860" t="s">
        <v>6407</v>
      </c>
      <c r="E2860" t="s">
        <v>460</v>
      </c>
      <c r="F2860" t="s">
        <v>16385</v>
      </c>
      <c r="G2860" t="s">
        <v>16387</v>
      </c>
      <c r="H2860" t="s">
        <v>549</v>
      </c>
    </row>
    <row r="2861" spans="1:8" x14ac:dyDescent="0.25">
      <c r="A2861" t="s">
        <v>1124</v>
      </c>
      <c r="B2861" t="s">
        <v>468</v>
      </c>
      <c r="C2861" t="s">
        <v>44</v>
      </c>
      <c r="D2861" t="s">
        <v>27505</v>
      </c>
      <c r="F2861" t="s">
        <v>25385</v>
      </c>
      <c r="G2861" t="s">
        <v>310</v>
      </c>
      <c r="H2861" t="s">
        <v>6407</v>
      </c>
    </row>
    <row r="2862" spans="1:8" x14ac:dyDescent="0.25">
      <c r="A2862" t="s">
        <v>438</v>
      </c>
      <c r="B2862" t="s">
        <v>440</v>
      </c>
      <c r="C2862" t="s">
        <v>57</v>
      </c>
      <c r="D2862" t="s">
        <v>443</v>
      </c>
      <c r="E2862" t="s">
        <v>445</v>
      </c>
      <c r="F2862" t="s">
        <v>447</v>
      </c>
      <c r="G2862" t="s">
        <v>449</v>
      </c>
      <c r="H2862" t="s">
        <v>451</v>
      </c>
    </row>
    <row r="2863" spans="1:8" x14ac:dyDescent="0.25">
      <c r="A2863" t="s">
        <v>803</v>
      </c>
      <c r="C2863" t="s">
        <v>44</v>
      </c>
      <c r="D2863" t="s">
        <v>8168</v>
      </c>
      <c r="E2863" t="s">
        <v>11111</v>
      </c>
      <c r="F2863" t="s">
        <v>1124</v>
      </c>
      <c r="G2863" t="s">
        <v>44</v>
      </c>
    </row>
    <row r="2864" spans="1:8" x14ac:dyDescent="0.25">
      <c r="A2864" t="s">
        <v>484</v>
      </c>
      <c r="B2864" t="s">
        <v>6295</v>
      </c>
      <c r="C2864" t="s">
        <v>295</v>
      </c>
      <c r="D2864" t="s">
        <v>4762</v>
      </c>
      <c r="E2864" t="s">
        <v>4831</v>
      </c>
      <c r="F2864" t="s">
        <v>947</v>
      </c>
      <c r="G2864" t="s">
        <v>6300</v>
      </c>
      <c r="H2864" t="s">
        <v>6302</v>
      </c>
    </row>
    <row r="2865" spans="1:8" x14ac:dyDescent="0.25">
      <c r="A2865" t="s">
        <v>6141</v>
      </c>
      <c r="B2865" t="s">
        <v>571</v>
      </c>
      <c r="C2865" t="s">
        <v>1753</v>
      </c>
      <c r="D2865" t="s">
        <v>5298</v>
      </c>
      <c r="E2865" t="s">
        <v>2115</v>
      </c>
      <c r="F2865" t="s">
        <v>621</v>
      </c>
      <c r="G2865" t="s">
        <v>2323</v>
      </c>
      <c r="H2865" t="s">
        <v>99</v>
      </c>
    </row>
    <row r="2866" spans="1:8" x14ac:dyDescent="0.25">
      <c r="A2866" t="s">
        <v>438</v>
      </c>
      <c r="B2866" t="s">
        <v>6407</v>
      </c>
      <c r="C2866" t="s">
        <v>152</v>
      </c>
      <c r="D2866" t="s">
        <v>7892</v>
      </c>
      <c r="E2866" t="s">
        <v>15718</v>
      </c>
      <c r="F2866" t="s">
        <v>57</v>
      </c>
      <c r="G2866" t="s">
        <v>438</v>
      </c>
      <c r="H2866" t="s">
        <v>44</v>
      </c>
    </row>
    <row r="2867" spans="1:8" x14ac:dyDescent="0.25">
      <c r="A2867" t="s">
        <v>30</v>
      </c>
      <c r="B2867" t="s">
        <v>10300</v>
      </c>
      <c r="C2867" t="s">
        <v>3402</v>
      </c>
      <c r="D2867" t="s">
        <v>8705</v>
      </c>
      <c r="E2867" t="s">
        <v>8824</v>
      </c>
      <c r="F2867" t="s">
        <v>1341</v>
      </c>
      <c r="G2867" t="s">
        <v>8025</v>
      </c>
      <c r="H2867" t="s">
        <v>162</v>
      </c>
    </row>
    <row r="2868" spans="1:8" x14ac:dyDescent="0.25">
      <c r="A2868" t="s">
        <v>595</v>
      </c>
      <c r="B2868" t="s">
        <v>17780</v>
      </c>
      <c r="C2868" t="s">
        <v>1153</v>
      </c>
      <c r="D2868" t="s">
        <v>44</v>
      </c>
      <c r="E2868" t="s">
        <v>4530</v>
      </c>
      <c r="F2868" t="s">
        <v>803</v>
      </c>
      <c r="G2868" t="s">
        <v>44</v>
      </c>
    </row>
    <row r="2869" spans="1:8" x14ac:dyDescent="0.25">
      <c r="A2869" t="s">
        <v>549</v>
      </c>
      <c r="B2869" t="s">
        <v>468</v>
      </c>
      <c r="C2869" t="s">
        <v>44</v>
      </c>
      <c r="D2869" t="s">
        <v>21922</v>
      </c>
      <c r="E2869" t="s">
        <v>162</v>
      </c>
      <c r="F2869" t="s">
        <v>30</v>
      </c>
      <c r="G2869" t="s">
        <v>57</v>
      </c>
      <c r="H2869" t="s">
        <v>1158</v>
      </c>
    </row>
    <row r="2870" spans="1:8" x14ac:dyDescent="0.25">
      <c r="A2870" t="s">
        <v>19330</v>
      </c>
      <c r="B2870" t="s">
        <v>44</v>
      </c>
      <c r="C2870" t="s">
        <v>3335</v>
      </c>
      <c r="D2870" t="s">
        <v>3335</v>
      </c>
      <c r="E2870" t="s">
        <v>2958</v>
      </c>
      <c r="F2870" t="s">
        <v>1124</v>
      </c>
      <c r="G2870" t="s">
        <v>19333</v>
      </c>
      <c r="H2870" t="s">
        <v>3335</v>
      </c>
    </row>
    <row r="2871" spans="1:8" x14ac:dyDescent="0.25">
      <c r="A2871" t="s">
        <v>1153</v>
      </c>
      <c r="B2871" t="s">
        <v>44</v>
      </c>
      <c r="C2871" t="s">
        <v>162</v>
      </c>
      <c r="D2871" t="s">
        <v>19333</v>
      </c>
      <c r="E2871" t="s">
        <v>4878</v>
      </c>
      <c r="F2871" t="s">
        <v>595</v>
      </c>
      <c r="G2871" t="s">
        <v>4397</v>
      </c>
      <c r="H2871" t="s">
        <v>3335</v>
      </c>
    </row>
    <row r="2872" spans="1:8" x14ac:dyDescent="0.25">
      <c r="A2872" t="s">
        <v>9795</v>
      </c>
      <c r="B2872" t="s">
        <v>9797</v>
      </c>
      <c r="C2872" t="s">
        <v>3402</v>
      </c>
      <c r="D2872" t="s">
        <v>2953</v>
      </c>
      <c r="E2872" t="s">
        <v>8011</v>
      </c>
      <c r="F2872" t="s">
        <v>7803</v>
      </c>
      <c r="G2872" t="s">
        <v>1158</v>
      </c>
      <c r="H2872" t="s">
        <v>1571</v>
      </c>
    </row>
    <row r="2873" spans="1:8" x14ac:dyDescent="0.25">
      <c r="A2873" t="s">
        <v>1590</v>
      </c>
      <c r="B2873" t="s">
        <v>4592</v>
      </c>
      <c r="C2873" t="s">
        <v>4945</v>
      </c>
      <c r="D2873" t="s">
        <v>1070</v>
      </c>
      <c r="E2873" t="s">
        <v>30</v>
      </c>
      <c r="F2873" t="s">
        <v>4945</v>
      </c>
      <c r="G2873" t="s">
        <v>803</v>
      </c>
      <c r="H2873" t="s">
        <v>1070</v>
      </c>
    </row>
    <row r="2874" spans="1:8" x14ac:dyDescent="0.25">
      <c r="A2874" t="s">
        <v>162</v>
      </c>
      <c r="B2874" t="s">
        <v>6407</v>
      </c>
      <c r="C2874" t="s">
        <v>551</v>
      </c>
      <c r="E2874" t="s">
        <v>551</v>
      </c>
      <c r="F2874" t="s">
        <v>595</v>
      </c>
      <c r="G2874" t="s">
        <v>57</v>
      </c>
      <c r="H2874" t="s">
        <v>2762</v>
      </c>
    </row>
    <row r="2875" spans="1:8" x14ac:dyDescent="0.25">
      <c r="A2875" t="s">
        <v>2027</v>
      </c>
      <c r="B2875" t="s">
        <v>595</v>
      </c>
      <c r="C2875" t="s">
        <v>2030</v>
      </c>
      <c r="D2875" t="s">
        <v>2032</v>
      </c>
      <c r="E2875" t="s">
        <v>2034</v>
      </c>
      <c r="F2875" t="s">
        <v>460</v>
      </c>
      <c r="G2875" t="s">
        <v>2036</v>
      </c>
      <c r="H2875" t="s">
        <v>2038</v>
      </c>
    </row>
    <row r="2876" spans="1:8" x14ac:dyDescent="0.25">
      <c r="A2876" t="s">
        <v>1360</v>
      </c>
      <c r="B2876" t="s">
        <v>21892</v>
      </c>
      <c r="C2876" t="s">
        <v>18358</v>
      </c>
      <c r="D2876" t="s">
        <v>19804</v>
      </c>
      <c r="E2876" t="s">
        <v>1124</v>
      </c>
      <c r="F2876" t="s">
        <v>3402</v>
      </c>
      <c r="G2876" t="s">
        <v>20761</v>
      </c>
      <c r="H2876" t="s">
        <v>57</v>
      </c>
    </row>
    <row r="2877" spans="1:8" x14ac:dyDescent="0.25">
      <c r="A2877" t="s">
        <v>27056</v>
      </c>
      <c r="B2877" t="s">
        <v>9099</v>
      </c>
      <c r="C2877" t="s">
        <v>954</v>
      </c>
      <c r="D2877" t="s">
        <v>423</v>
      </c>
      <c r="E2877" t="s">
        <v>7164</v>
      </c>
      <c r="F2877" t="s">
        <v>2205</v>
      </c>
      <c r="G2877" t="s">
        <v>5766</v>
      </c>
      <c r="H2877" t="s">
        <v>8157</v>
      </c>
    </row>
    <row r="2878" spans="1:8" x14ac:dyDescent="0.25">
      <c r="A2878" t="s">
        <v>44</v>
      </c>
      <c r="C2878" t="s">
        <v>30652</v>
      </c>
      <c r="D2878" t="s">
        <v>9323</v>
      </c>
      <c r="E2878" t="s">
        <v>803</v>
      </c>
      <c r="F2878" t="s">
        <v>2348</v>
      </c>
      <c r="G2878" t="s">
        <v>395</v>
      </c>
      <c r="H2878" t="s">
        <v>162</v>
      </c>
    </row>
    <row r="2879" spans="1:8" x14ac:dyDescent="0.25">
      <c r="A2879" t="s">
        <v>17987</v>
      </c>
      <c r="B2879" t="s">
        <v>1497</v>
      </c>
      <c r="C2879" t="s">
        <v>318</v>
      </c>
      <c r="D2879" t="s">
        <v>10212</v>
      </c>
      <c r="E2879" t="s">
        <v>14022</v>
      </c>
      <c r="F2879" t="s">
        <v>468</v>
      </c>
      <c r="G2879" t="s">
        <v>395</v>
      </c>
      <c r="H2879" t="s">
        <v>19452</v>
      </c>
    </row>
    <row r="2880" spans="1:8" x14ac:dyDescent="0.25">
      <c r="A2880" t="s">
        <v>1070</v>
      </c>
      <c r="B2880" t="s">
        <v>4735</v>
      </c>
      <c r="C2880" t="s">
        <v>17629</v>
      </c>
      <c r="D2880" t="s">
        <v>2958</v>
      </c>
      <c r="E2880" t="s">
        <v>1158</v>
      </c>
      <c r="F2880" t="s">
        <v>637</v>
      </c>
      <c r="G2880" t="s">
        <v>4327</v>
      </c>
      <c r="H2880" t="s">
        <v>57</v>
      </c>
    </row>
    <row r="2881" spans="1:8" x14ac:dyDescent="0.25">
      <c r="A2881" t="s">
        <v>26828</v>
      </c>
      <c r="B2881" t="s">
        <v>6943</v>
      </c>
      <c r="C2881" t="s">
        <v>637</v>
      </c>
      <c r="D2881" t="s">
        <v>57</v>
      </c>
      <c r="E2881" t="s">
        <v>30</v>
      </c>
      <c r="F2881" t="s">
        <v>3768</v>
      </c>
      <c r="G2881" t="s">
        <v>2958</v>
      </c>
    </row>
    <row r="2882" spans="1:8" x14ac:dyDescent="0.25">
      <c r="B2882" t="s">
        <v>12726</v>
      </c>
      <c r="C2882" t="s">
        <v>20573</v>
      </c>
      <c r="D2882" t="s">
        <v>29754</v>
      </c>
      <c r="E2882" t="s">
        <v>423</v>
      </c>
      <c r="F2882" t="s">
        <v>20820</v>
      </c>
      <c r="G2882" t="s">
        <v>29757</v>
      </c>
      <c r="H2882" t="s">
        <v>3113</v>
      </c>
    </row>
    <row r="2883" spans="1:8" x14ac:dyDescent="0.25">
      <c r="A2883" t="s">
        <v>12106</v>
      </c>
      <c r="B2883" t="s">
        <v>395</v>
      </c>
      <c r="C2883" t="s">
        <v>12109</v>
      </c>
      <c r="D2883" t="s">
        <v>2348</v>
      </c>
      <c r="E2883" t="s">
        <v>12111</v>
      </c>
      <c r="F2883" t="s">
        <v>12113</v>
      </c>
      <c r="G2883" t="s">
        <v>1153</v>
      </c>
      <c r="H2883" t="s">
        <v>12115</v>
      </c>
    </row>
    <row r="2884" spans="1:8" x14ac:dyDescent="0.25">
      <c r="A2884" t="s">
        <v>5494</v>
      </c>
      <c r="B2884" t="s">
        <v>4003</v>
      </c>
      <c r="C2884" t="s">
        <v>6407</v>
      </c>
      <c r="D2884" t="s">
        <v>4587</v>
      </c>
      <c r="E2884" t="s">
        <v>6088</v>
      </c>
      <c r="F2884" t="s">
        <v>395</v>
      </c>
      <c r="G2884" t="s">
        <v>24682</v>
      </c>
      <c r="H2884" t="s">
        <v>3382</v>
      </c>
    </row>
    <row r="2885" spans="1:8" x14ac:dyDescent="0.25">
      <c r="A2885" t="s">
        <v>6407</v>
      </c>
      <c r="B2885" t="s">
        <v>2632</v>
      </c>
      <c r="C2885" t="s">
        <v>423</v>
      </c>
      <c r="D2885" t="s">
        <v>14550</v>
      </c>
      <c r="E2885" t="s">
        <v>24408</v>
      </c>
      <c r="F2885" t="s">
        <v>8274</v>
      </c>
      <c r="G2885" t="s">
        <v>2292</v>
      </c>
      <c r="H2885" t="s">
        <v>24410</v>
      </c>
    </row>
    <row r="2886" spans="1:8" x14ac:dyDescent="0.25">
      <c r="A2886" t="s">
        <v>162</v>
      </c>
      <c r="B2886" t="s">
        <v>3335</v>
      </c>
      <c r="C2886" t="s">
        <v>22131</v>
      </c>
      <c r="D2886" t="s">
        <v>10397</v>
      </c>
      <c r="E2886" t="s">
        <v>2348</v>
      </c>
      <c r="F2886" t="s">
        <v>549</v>
      </c>
      <c r="G2886" t="s">
        <v>423</v>
      </c>
      <c r="H2886" t="s">
        <v>28890</v>
      </c>
    </row>
    <row r="2887" spans="1:8" x14ac:dyDescent="0.25">
      <c r="A2887" t="s">
        <v>423</v>
      </c>
      <c r="B2887" t="s">
        <v>17230</v>
      </c>
      <c r="C2887" t="s">
        <v>22370</v>
      </c>
      <c r="D2887" t="s">
        <v>1202</v>
      </c>
      <c r="E2887" t="s">
        <v>17686</v>
      </c>
      <c r="F2887" t="s">
        <v>3457</v>
      </c>
      <c r="G2887" t="s">
        <v>4078</v>
      </c>
      <c r="H2887" t="s">
        <v>5841</v>
      </c>
    </row>
    <row r="2888" spans="1:8" x14ac:dyDescent="0.25">
      <c r="A2888" t="s">
        <v>22134</v>
      </c>
      <c r="C2888" t="s">
        <v>22137</v>
      </c>
      <c r="D2888" t="s">
        <v>22139</v>
      </c>
      <c r="E2888" t="s">
        <v>57</v>
      </c>
      <c r="F2888" t="s">
        <v>22141</v>
      </c>
      <c r="G2888" t="s">
        <v>5159</v>
      </c>
      <c r="H2888" t="s">
        <v>22144</v>
      </c>
    </row>
    <row r="2889" spans="1:8" x14ac:dyDescent="0.25">
      <c r="A2889" t="s">
        <v>423</v>
      </c>
      <c r="B2889" t="s">
        <v>7628</v>
      </c>
      <c r="C2889" t="s">
        <v>7629</v>
      </c>
      <c r="D2889" t="s">
        <v>109</v>
      </c>
      <c r="E2889" t="s">
        <v>7632</v>
      </c>
      <c r="F2889" t="s">
        <v>1955</v>
      </c>
      <c r="G2889" t="s">
        <v>6104</v>
      </c>
      <c r="H2889" t="s">
        <v>958</v>
      </c>
    </row>
    <row r="2890" spans="1:8" x14ac:dyDescent="0.25">
      <c r="A2890" t="s">
        <v>13323</v>
      </c>
      <c r="B2890" t="s">
        <v>3269</v>
      </c>
      <c r="C2890" t="s">
        <v>22137</v>
      </c>
      <c r="D2890" t="s">
        <v>57</v>
      </c>
      <c r="E2890" t="s">
        <v>1360</v>
      </c>
      <c r="F2890" t="s">
        <v>438</v>
      </c>
      <c r="G2890" t="s">
        <v>468</v>
      </c>
    </row>
    <row r="2891" spans="1:8" x14ac:dyDescent="0.25">
      <c r="A2891" t="s">
        <v>162</v>
      </c>
      <c r="B2891" t="s">
        <v>2684</v>
      </c>
      <c r="C2891" t="s">
        <v>7664</v>
      </c>
      <c r="D2891" t="s">
        <v>549</v>
      </c>
      <c r="E2891" t="s">
        <v>488</v>
      </c>
      <c r="F2891" t="s">
        <v>27030</v>
      </c>
      <c r="G2891" t="s">
        <v>27473</v>
      </c>
      <c r="H2891" t="s">
        <v>1756</v>
      </c>
    </row>
    <row r="2892" spans="1:8" x14ac:dyDescent="0.25">
      <c r="A2892" t="s">
        <v>751</v>
      </c>
      <c r="B2892" t="s">
        <v>399</v>
      </c>
      <c r="C2892" t="s">
        <v>142</v>
      </c>
      <c r="D2892" t="s">
        <v>668</v>
      </c>
      <c r="E2892" t="s">
        <v>1985</v>
      </c>
      <c r="F2892" t="s">
        <v>930</v>
      </c>
      <c r="G2892" t="s">
        <v>1606</v>
      </c>
      <c r="H2892" t="s">
        <v>428</v>
      </c>
    </row>
    <row r="2893" spans="1:8" x14ac:dyDescent="0.25">
      <c r="A2893" t="s">
        <v>162</v>
      </c>
      <c r="B2893" t="s">
        <v>595</v>
      </c>
      <c r="C2893" t="s">
        <v>3727</v>
      </c>
      <c r="D2893" t="s">
        <v>12726</v>
      </c>
      <c r="E2893" t="s">
        <v>559</v>
      </c>
      <c r="G2893" t="s">
        <v>301</v>
      </c>
      <c r="H2893" t="s">
        <v>23439</v>
      </c>
    </row>
    <row r="2894" spans="1:8" x14ac:dyDescent="0.25">
      <c r="A2894" t="s">
        <v>803</v>
      </c>
      <c r="B2894" t="s">
        <v>942</v>
      </c>
      <c r="C2894" t="s">
        <v>247</v>
      </c>
      <c r="E2894" t="s">
        <v>445</v>
      </c>
      <c r="F2894" t="s">
        <v>17053</v>
      </c>
      <c r="G2894" t="s">
        <v>12461</v>
      </c>
      <c r="H2894" t="s">
        <v>16100</v>
      </c>
    </row>
    <row r="2895" spans="1:8" x14ac:dyDescent="0.25">
      <c r="A2895" t="s">
        <v>44</v>
      </c>
      <c r="C2895" t="s">
        <v>4735</v>
      </c>
      <c r="D2895" t="s">
        <v>4878</v>
      </c>
      <c r="E2895" t="s">
        <v>549</v>
      </c>
      <c r="F2895" t="s">
        <v>438</v>
      </c>
      <c r="G2895" t="s">
        <v>162</v>
      </c>
      <c r="H2895" t="s">
        <v>25740</v>
      </c>
    </row>
    <row r="2896" spans="1:8" x14ac:dyDescent="0.25">
      <c r="A2896" t="s">
        <v>9823</v>
      </c>
      <c r="B2896" t="s">
        <v>9825</v>
      </c>
      <c r="C2896" t="s">
        <v>4762</v>
      </c>
      <c r="D2896" t="s">
        <v>9827</v>
      </c>
      <c r="E2896" t="s">
        <v>495</v>
      </c>
      <c r="F2896" t="s">
        <v>9829</v>
      </c>
      <c r="G2896" t="s">
        <v>9831</v>
      </c>
      <c r="H2896" t="s">
        <v>123</v>
      </c>
    </row>
    <row r="2897" spans="1:8" x14ac:dyDescent="0.25">
      <c r="A2897" t="s">
        <v>549</v>
      </c>
      <c r="B2897" t="s">
        <v>1070</v>
      </c>
      <c r="C2897" t="s">
        <v>162</v>
      </c>
      <c r="D2897" t="s">
        <v>408</v>
      </c>
      <c r="E2897" t="s">
        <v>109</v>
      </c>
      <c r="F2897" t="s">
        <v>3352</v>
      </c>
      <c r="G2897" t="s">
        <v>488</v>
      </c>
      <c r="H2897" t="s">
        <v>3355</v>
      </c>
    </row>
    <row r="2898" spans="1:8" x14ac:dyDescent="0.25">
      <c r="A2898" t="s">
        <v>44</v>
      </c>
      <c r="B2898" t="s">
        <v>9243</v>
      </c>
      <c r="C2898" t="s">
        <v>44</v>
      </c>
      <c r="D2898" t="s">
        <v>13511</v>
      </c>
      <c r="E2898" t="s">
        <v>3267</v>
      </c>
      <c r="G2898" t="s">
        <v>803</v>
      </c>
    </row>
    <row r="2899" spans="1:8" x14ac:dyDescent="0.25">
      <c r="A2899" t="s">
        <v>222</v>
      </c>
      <c r="B2899" t="s">
        <v>224</v>
      </c>
      <c r="C2899" t="s">
        <v>226</v>
      </c>
      <c r="D2899" t="s">
        <v>228</v>
      </c>
      <c r="E2899" t="s">
        <v>230</v>
      </c>
      <c r="F2899" t="s">
        <v>232</v>
      </c>
      <c r="G2899" t="s">
        <v>234</v>
      </c>
      <c r="H2899" t="s">
        <v>236</v>
      </c>
    </row>
    <row r="2900" spans="1:8" x14ac:dyDescent="0.25">
      <c r="A2900" t="s">
        <v>26686</v>
      </c>
      <c r="B2900" t="s">
        <v>18083</v>
      </c>
      <c r="C2900" t="s">
        <v>26688</v>
      </c>
      <c r="D2900" t="s">
        <v>3402</v>
      </c>
      <c r="F2900" t="s">
        <v>6088</v>
      </c>
      <c r="G2900" t="s">
        <v>26691</v>
      </c>
      <c r="H2900" t="s">
        <v>5803</v>
      </c>
    </row>
    <row r="2901" spans="1:8" x14ac:dyDescent="0.25">
      <c r="A2901" t="s">
        <v>4687</v>
      </c>
      <c r="B2901" t="s">
        <v>30</v>
      </c>
      <c r="C2901" t="s">
        <v>162</v>
      </c>
      <c r="D2901" t="s">
        <v>109</v>
      </c>
      <c r="E2901" t="s">
        <v>142</v>
      </c>
      <c r="F2901" t="s">
        <v>44</v>
      </c>
      <c r="G2901" t="s">
        <v>1124</v>
      </c>
      <c r="H2901" t="s">
        <v>621</v>
      </c>
    </row>
    <row r="2903" spans="1:8" x14ac:dyDescent="0.25">
      <c r="A2903" t="s">
        <v>1590</v>
      </c>
      <c r="B2903" t="s">
        <v>2495</v>
      </c>
      <c r="C2903" t="s">
        <v>78</v>
      </c>
      <c r="D2903" t="s">
        <v>57</v>
      </c>
      <c r="E2903" t="s">
        <v>549</v>
      </c>
      <c r="F2903" t="s">
        <v>2500</v>
      </c>
      <c r="G2903" t="s">
        <v>2489</v>
      </c>
      <c r="H2903" t="s">
        <v>2503</v>
      </c>
    </row>
    <row r="2904" spans="1:8" x14ac:dyDescent="0.25">
      <c r="A2904" t="s">
        <v>142</v>
      </c>
      <c r="B2904" t="s">
        <v>571</v>
      </c>
      <c r="C2904" t="s">
        <v>8395</v>
      </c>
      <c r="D2904" t="s">
        <v>1938</v>
      </c>
      <c r="E2904" t="s">
        <v>8398</v>
      </c>
      <c r="F2904" t="s">
        <v>127</v>
      </c>
      <c r="G2904" t="s">
        <v>8401</v>
      </c>
      <c r="H2904" t="s">
        <v>8403</v>
      </c>
    </row>
    <row r="2905" spans="1:8" x14ac:dyDescent="0.25">
      <c r="A2905" t="s">
        <v>119</v>
      </c>
      <c r="B2905" t="s">
        <v>121</v>
      </c>
      <c r="C2905" t="s">
        <v>123</v>
      </c>
      <c r="D2905" t="s">
        <v>125</v>
      </c>
      <c r="E2905" t="s">
        <v>127</v>
      </c>
      <c r="F2905" t="s">
        <v>34</v>
      </c>
      <c r="G2905" t="s">
        <v>129</v>
      </c>
      <c r="H2905" t="s">
        <v>131</v>
      </c>
    </row>
    <row r="2906" spans="1:8" x14ac:dyDescent="0.25">
      <c r="A2906" t="s">
        <v>840</v>
      </c>
      <c r="B2906" t="s">
        <v>44</v>
      </c>
      <c r="C2906" t="s">
        <v>529</v>
      </c>
      <c r="D2906" t="s">
        <v>575</v>
      </c>
      <c r="E2906" t="s">
        <v>9260</v>
      </c>
      <c r="F2906" t="s">
        <v>713</v>
      </c>
      <c r="G2906" t="s">
        <v>822</v>
      </c>
      <c r="H2906" t="s">
        <v>339</v>
      </c>
    </row>
    <row r="2907" spans="1:8" x14ac:dyDescent="0.25">
      <c r="A2907" t="s">
        <v>57</v>
      </c>
      <c r="B2907" t="s">
        <v>3269</v>
      </c>
      <c r="C2907" t="s">
        <v>162</v>
      </c>
      <c r="D2907" t="s">
        <v>1153</v>
      </c>
      <c r="E2907" t="s">
        <v>549</v>
      </c>
      <c r="F2907" t="s">
        <v>3398</v>
      </c>
      <c r="G2907" t="s">
        <v>549</v>
      </c>
      <c r="H2907" t="s">
        <v>4687</v>
      </c>
    </row>
    <row r="2908" spans="1:8" x14ac:dyDescent="0.25">
      <c r="A2908" t="s">
        <v>3402</v>
      </c>
      <c r="B2908" t="s">
        <v>5022</v>
      </c>
      <c r="C2908" t="s">
        <v>30</v>
      </c>
      <c r="D2908" t="s">
        <v>5022</v>
      </c>
      <c r="E2908" t="s">
        <v>395</v>
      </c>
      <c r="F2908" t="s">
        <v>299</v>
      </c>
      <c r="G2908" t="s">
        <v>5022</v>
      </c>
      <c r="H2908" t="s">
        <v>1153</v>
      </c>
    </row>
    <row r="2909" spans="1:8" x14ac:dyDescent="0.25">
      <c r="A2909" t="s">
        <v>395</v>
      </c>
      <c r="C2909" t="s">
        <v>20051</v>
      </c>
      <c r="D2909" t="s">
        <v>30</v>
      </c>
      <c r="E2909" t="s">
        <v>20053</v>
      </c>
      <c r="F2909" t="s">
        <v>395</v>
      </c>
      <c r="G2909" t="s">
        <v>1153</v>
      </c>
      <c r="H2909" t="s">
        <v>11838</v>
      </c>
    </row>
    <row r="2910" spans="1:8" x14ac:dyDescent="0.25">
      <c r="A2910" t="s">
        <v>44</v>
      </c>
      <c r="B2910" t="s">
        <v>15911</v>
      </c>
      <c r="C2910" t="s">
        <v>162</v>
      </c>
      <c r="D2910" t="s">
        <v>9089</v>
      </c>
      <c r="E2910" t="s">
        <v>19353</v>
      </c>
      <c r="F2910" t="s">
        <v>1153</v>
      </c>
      <c r="G2910" t="s">
        <v>27544</v>
      </c>
    </row>
    <row r="2911" spans="1:8" x14ac:dyDescent="0.25">
      <c r="A2911" t="s">
        <v>6822</v>
      </c>
      <c r="B2911" t="s">
        <v>1606</v>
      </c>
      <c r="C2911" t="s">
        <v>6824</v>
      </c>
      <c r="D2911" t="s">
        <v>399</v>
      </c>
      <c r="E2911" t="s">
        <v>6827</v>
      </c>
      <c r="F2911" t="s">
        <v>57</v>
      </c>
      <c r="G2911" t="s">
        <v>34</v>
      </c>
      <c r="H2911" t="s">
        <v>690</v>
      </c>
    </row>
    <row r="2912" spans="1:8" x14ac:dyDescent="0.25">
      <c r="A2912" t="s">
        <v>18973</v>
      </c>
      <c r="B2912" t="s">
        <v>395</v>
      </c>
      <c r="C2912" t="s">
        <v>717</v>
      </c>
      <c r="D2912" t="s">
        <v>18976</v>
      </c>
      <c r="F2912" t="s">
        <v>18979</v>
      </c>
      <c r="G2912" t="s">
        <v>18981</v>
      </c>
      <c r="H2912" t="s">
        <v>18979</v>
      </c>
    </row>
    <row r="2913" spans="1:8" x14ac:dyDescent="0.25">
      <c r="A2913" t="s">
        <v>1009</v>
      </c>
      <c r="B2913" t="s">
        <v>121</v>
      </c>
      <c r="C2913" t="s">
        <v>103</v>
      </c>
      <c r="D2913" t="s">
        <v>1370</v>
      </c>
      <c r="E2913" t="s">
        <v>3870</v>
      </c>
      <c r="F2913" t="s">
        <v>549</v>
      </c>
      <c r="G2913" t="s">
        <v>275</v>
      </c>
      <c r="H2913" t="s">
        <v>2158</v>
      </c>
    </row>
    <row r="2914" spans="1:8" x14ac:dyDescent="0.25">
      <c r="A2914" t="s">
        <v>3382</v>
      </c>
      <c r="B2914" t="s">
        <v>57</v>
      </c>
      <c r="C2914" t="s">
        <v>488</v>
      </c>
      <c r="D2914" t="s">
        <v>4433</v>
      </c>
      <c r="E2914" t="s">
        <v>12177</v>
      </c>
      <c r="G2914" t="s">
        <v>23695</v>
      </c>
      <c r="H2914" t="s">
        <v>22844</v>
      </c>
    </row>
    <row r="2915" spans="1:8" x14ac:dyDescent="0.25">
      <c r="A2915" t="s">
        <v>15368</v>
      </c>
      <c r="B2915" t="s">
        <v>15182</v>
      </c>
      <c r="C2915" t="s">
        <v>12293</v>
      </c>
      <c r="D2915" t="s">
        <v>549</v>
      </c>
      <c r="E2915" t="s">
        <v>1158</v>
      </c>
      <c r="F2915" t="s">
        <v>1547</v>
      </c>
      <c r="G2915" t="s">
        <v>637</v>
      </c>
      <c r="H2915" t="s">
        <v>8506</v>
      </c>
    </row>
    <row r="2916" spans="1:8" x14ac:dyDescent="0.25">
      <c r="A2916" t="s">
        <v>1070</v>
      </c>
      <c r="B2916" t="s">
        <v>551</v>
      </c>
      <c r="C2916" t="s">
        <v>142</v>
      </c>
      <c r="D2916" t="s">
        <v>7838</v>
      </c>
      <c r="E2916" t="s">
        <v>549</v>
      </c>
      <c r="F2916" t="s">
        <v>162</v>
      </c>
      <c r="G2916" t="s">
        <v>7840</v>
      </c>
      <c r="H2916" t="s">
        <v>152</v>
      </c>
    </row>
    <row r="2917" spans="1:8" x14ac:dyDescent="0.25">
      <c r="A2917" t="s">
        <v>3523</v>
      </c>
      <c r="B2917" t="s">
        <v>4600</v>
      </c>
      <c r="C2917" t="s">
        <v>1613</v>
      </c>
      <c r="D2917" t="s">
        <v>301</v>
      </c>
      <c r="E2917" t="s">
        <v>4604</v>
      </c>
      <c r="F2917" t="s">
        <v>42</v>
      </c>
      <c r="G2917" t="s">
        <v>4607</v>
      </c>
      <c r="H2917" t="s">
        <v>2632</v>
      </c>
    </row>
    <row r="2918" spans="1:8" x14ac:dyDescent="0.25">
      <c r="A2918" t="s">
        <v>10397</v>
      </c>
      <c r="B2918" t="s">
        <v>7714</v>
      </c>
      <c r="C2918" t="s">
        <v>19755</v>
      </c>
      <c r="D2918" t="s">
        <v>18391</v>
      </c>
      <c r="E2918" t="s">
        <v>142</v>
      </c>
      <c r="F2918" t="s">
        <v>162</v>
      </c>
      <c r="H2918" t="s">
        <v>423</v>
      </c>
    </row>
    <row r="2919" spans="1:8" x14ac:dyDescent="0.25">
      <c r="A2919" t="s">
        <v>30486</v>
      </c>
      <c r="B2919" t="s">
        <v>11589</v>
      </c>
      <c r="C2919" t="s">
        <v>162</v>
      </c>
      <c r="D2919" t="s">
        <v>26422</v>
      </c>
      <c r="E2919" t="s">
        <v>549</v>
      </c>
      <c r="G2919" t="s">
        <v>1124</v>
      </c>
      <c r="H2919" t="s">
        <v>7714</v>
      </c>
    </row>
    <row r="2920" spans="1:8" x14ac:dyDescent="0.25">
      <c r="A2920" t="s">
        <v>28142</v>
      </c>
      <c r="B2920" t="s">
        <v>29715</v>
      </c>
      <c r="C2920" t="s">
        <v>1569</v>
      </c>
      <c r="D2920" t="s">
        <v>29022</v>
      </c>
      <c r="E2920" t="s">
        <v>423</v>
      </c>
      <c r="F2920" t="s">
        <v>29717</v>
      </c>
      <c r="G2920" t="s">
        <v>12092</v>
      </c>
      <c r="H2920" t="s">
        <v>11910</v>
      </c>
    </row>
    <row r="2921" spans="1:8" x14ac:dyDescent="0.25">
      <c r="A2921" t="s">
        <v>2958</v>
      </c>
      <c r="B2921" t="s">
        <v>26653</v>
      </c>
      <c r="C2921" t="s">
        <v>25899</v>
      </c>
      <c r="D2921" t="s">
        <v>20517</v>
      </c>
      <c r="E2921" t="s">
        <v>1153</v>
      </c>
      <c r="F2921" t="s">
        <v>17234</v>
      </c>
      <c r="G2921" t="s">
        <v>162</v>
      </c>
      <c r="H2921" t="s">
        <v>423</v>
      </c>
    </row>
    <row r="2922" spans="1:8" x14ac:dyDescent="0.25">
      <c r="A2922" t="s">
        <v>3616</v>
      </c>
      <c r="B2922" t="s">
        <v>8510</v>
      </c>
      <c r="C2922" t="s">
        <v>1360</v>
      </c>
      <c r="D2922" t="s">
        <v>1810</v>
      </c>
      <c r="E2922" t="s">
        <v>44</v>
      </c>
      <c r="F2922" t="s">
        <v>549</v>
      </c>
      <c r="G2922" t="s">
        <v>803</v>
      </c>
      <c r="H2922" t="s">
        <v>10655</v>
      </c>
    </row>
    <row r="2923" spans="1:8" x14ac:dyDescent="0.25">
      <c r="A2923" t="s">
        <v>3382</v>
      </c>
      <c r="B2923" t="s">
        <v>24652</v>
      </c>
      <c r="C2923" t="s">
        <v>2115</v>
      </c>
      <c r="D2923" t="s">
        <v>21416</v>
      </c>
      <c r="E2923" t="s">
        <v>1596</v>
      </c>
      <c r="F2923" t="s">
        <v>12613</v>
      </c>
      <c r="G2923" t="s">
        <v>5803</v>
      </c>
      <c r="H2923" t="s">
        <v>25364</v>
      </c>
    </row>
    <row r="2924" spans="1:8" x14ac:dyDescent="0.25">
      <c r="A2924" t="s">
        <v>1569</v>
      </c>
      <c r="B2924" t="s">
        <v>17854</v>
      </c>
      <c r="C2924" t="s">
        <v>15923</v>
      </c>
      <c r="D2924" t="s">
        <v>18470</v>
      </c>
      <c r="E2924" t="s">
        <v>423</v>
      </c>
      <c r="F2924" t="s">
        <v>18472</v>
      </c>
      <c r="G2924" t="s">
        <v>11058</v>
      </c>
      <c r="H2924" t="s">
        <v>350</v>
      </c>
    </row>
    <row r="2925" spans="1:8" x14ac:dyDescent="0.25">
      <c r="A2925" t="s">
        <v>527</v>
      </c>
      <c r="B2925" t="s">
        <v>529</v>
      </c>
      <c r="C2925" t="s">
        <v>460</v>
      </c>
      <c r="D2925" t="s">
        <v>532</v>
      </c>
      <c r="E2925" t="s">
        <v>534</v>
      </c>
      <c r="F2925" t="s">
        <v>536</v>
      </c>
      <c r="G2925" t="s">
        <v>538</v>
      </c>
      <c r="H2925" t="s">
        <v>540</v>
      </c>
    </row>
    <row r="2926" spans="1:8" x14ac:dyDescent="0.25">
      <c r="A2926" t="s">
        <v>571</v>
      </c>
      <c r="B2926" t="s">
        <v>10587</v>
      </c>
      <c r="C2926" t="s">
        <v>10589</v>
      </c>
      <c r="D2926" t="s">
        <v>142</v>
      </c>
      <c r="F2926" t="s">
        <v>1345</v>
      </c>
      <c r="G2926" t="s">
        <v>6332</v>
      </c>
    </row>
    <row r="2927" spans="1:8" x14ac:dyDescent="0.25">
      <c r="A2927" t="s">
        <v>713</v>
      </c>
      <c r="B2927" t="s">
        <v>142</v>
      </c>
      <c r="C2927" t="s">
        <v>438</v>
      </c>
      <c r="D2927" t="s">
        <v>8984</v>
      </c>
      <c r="E2927" t="s">
        <v>1124</v>
      </c>
      <c r="F2927" t="s">
        <v>17170</v>
      </c>
      <c r="G2927" t="s">
        <v>8849</v>
      </c>
      <c r="H2927" t="s">
        <v>488</v>
      </c>
    </row>
    <row r="2928" spans="1:8" x14ac:dyDescent="0.25">
      <c r="A2928" t="s">
        <v>488</v>
      </c>
      <c r="B2928" t="s">
        <v>2175</v>
      </c>
      <c r="C2928" t="s">
        <v>710</v>
      </c>
      <c r="D2928" t="s">
        <v>637</v>
      </c>
      <c r="E2928" t="s">
        <v>10397</v>
      </c>
      <c r="F2928" t="s">
        <v>44</v>
      </c>
      <c r="G2928" t="s">
        <v>1070</v>
      </c>
      <c r="H2928" t="s">
        <v>549</v>
      </c>
    </row>
    <row r="2929" spans="1:8" x14ac:dyDescent="0.25">
      <c r="A2929" t="s">
        <v>1953</v>
      </c>
      <c r="B2929" t="s">
        <v>1955</v>
      </c>
      <c r="C2929" t="s">
        <v>690</v>
      </c>
      <c r="D2929" t="s">
        <v>206</v>
      </c>
      <c r="E2929" t="s">
        <v>275</v>
      </c>
      <c r="F2929" t="s">
        <v>1959</v>
      </c>
      <c r="G2929" t="s">
        <v>744</v>
      </c>
      <c r="H2929" t="s">
        <v>1547</v>
      </c>
    </row>
    <row r="2930" spans="1:8" x14ac:dyDescent="0.25">
      <c r="A2930" t="s">
        <v>15391</v>
      </c>
      <c r="B2930" t="s">
        <v>4569</v>
      </c>
      <c r="C2930" t="s">
        <v>1753</v>
      </c>
      <c r="D2930" t="s">
        <v>6943</v>
      </c>
      <c r="E2930" t="s">
        <v>838</v>
      </c>
      <c r="F2930" t="s">
        <v>148</v>
      </c>
      <c r="G2930" t="s">
        <v>2873</v>
      </c>
      <c r="H2930" t="s">
        <v>10383</v>
      </c>
    </row>
    <row r="2932" spans="1:8" x14ac:dyDescent="0.25">
      <c r="A2932" t="s">
        <v>3830</v>
      </c>
      <c r="C2932" t="s">
        <v>10598</v>
      </c>
      <c r="D2932" t="s">
        <v>10600</v>
      </c>
      <c r="E2932" t="s">
        <v>10602</v>
      </c>
      <c r="F2932" t="s">
        <v>958</v>
      </c>
      <c r="G2932" t="s">
        <v>568</v>
      </c>
      <c r="H2932" t="s">
        <v>10153</v>
      </c>
    </row>
    <row r="2933" spans="1:8" x14ac:dyDescent="0.25">
      <c r="A2933" t="s">
        <v>6957</v>
      </c>
      <c r="B2933" t="s">
        <v>6488</v>
      </c>
      <c r="C2933" t="s">
        <v>1561</v>
      </c>
      <c r="D2933" t="s">
        <v>12587</v>
      </c>
      <c r="E2933" t="s">
        <v>82</v>
      </c>
      <c r="F2933" t="s">
        <v>12589</v>
      </c>
      <c r="G2933" t="s">
        <v>549</v>
      </c>
      <c r="H2933" t="s">
        <v>3661</v>
      </c>
    </row>
    <row r="2934" spans="1:8" x14ac:dyDescent="0.25">
      <c r="A2934" t="s">
        <v>4511</v>
      </c>
      <c r="B2934" t="s">
        <v>488</v>
      </c>
      <c r="C2934" t="s">
        <v>9979</v>
      </c>
      <c r="D2934" t="s">
        <v>803</v>
      </c>
      <c r="E2934" t="s">
        <v>17269</v>
      </c>
      <c r="F2934" t="s">
        <v>5318</v>
      </c>
      <c r="G2934" t="s">
        <v>17272</v>
      </c>
      <c r="H2934" t="s">
        <v>142</v>
      </c>
    </row>
    <row r="2935" spans="1:8" x14ac:dyDescent="0.25">
      <c r="B2935" t="s">
        <v>468</v>
      </c>
      <c r="C2935" t="s">
        <v>10622</v>
      </c>
      <c r="D2935" t="s">
        <v>1124</v>
      </c>
      <c r="E2935" t="s">
        <v>25210</v>
      </c>
      <c r="F2935" t="s">
        <v>162</v>
      </c>
      <c r="G2935" t="s">
        <v>3337</v>
      </c>
      <c r="H2935" t="s">
        <v>25213</v>
      </c>
    </row>
    <row r="2936" spans="1:8" x14ac:dyDescent="0.25">
      <c r="A2936" t="s">
        <v>44</v>
      </c>
      <c r="B2936" t="s">
        <v>3398</v>
      </c>
      <c r="C2936" t="s">
        <v>4878</v>
      </c>
      <c r="D2936" t="s">
        <v>57</v>
      </c>
      <c r="E2936" t="s">
        <v>1158</v>
      </c>
      <c r="F2936" t="s">
        <v>13639</v>
      </c>
      <c r="G2936" t="s">
        <v>1158</v>
      </c>
      <c r="H2936" t="s">
        <v>142</v>
      </c>
    </row>
    <row r="2937" spans="1:8" x14ac:dyDescent="0.25">
      <c r="A2937" t="s">
        <v>549</v>
      </c>
      <c r="B2937" t="s">
        <v>549</v>
      </c>
      <c r="C2937" t="s">
        <v>57</v>
      </c>
      <c r="D2937" t="s">
        <v>8323</v>
      </c>
      <c r="E2937" t="s">
        <v>57</v>
      </c>
      <c r="F2937" t="s">
        <v>18902</v>
      </c>
      <c r="G2937" t="s">
        <v>551</v>
      </c>
      <c r="H2937" t="s">
        <v>22698</v>
      </c>
    </row>
    <row r="2938" spans="1:8" x14ac:dyDescent="0.25">
      <c r="A2938" t="s">
        <v>3335</v>
      </c>
      <c r="B2938" t="s">
        <v>10807</v>
      </c>
      <c r="C2938" t="s">
        <v>1756</v>
      </c>
      <c r="D2938" t="s">
        <v>7088</v>
      </c>
      <c r="E2938" t="s">
        <v>3335</v>
      </c>
      <c r="F2938" t="s">
        <v>1360</v>
      </c>
      <c r="G2938" t="s">
        <v>3335</v>
      </c>
      <c r="H2938" t="s">
        <v>803</v>
      </c>
    </row>
    <row r="2939" spans="1:8" x14ac:dyDescent="0.25">
      <c r="A2939" t="s">
        <v>1753</v>
      </c>
      <c r="B2939" t="s">
        <v>549</v>
      </c>
      <c r="C2939" t="s">
        <v>20254</v>
      </c>
      <c r="D2939" t="s">
        <v>1170</v>
      </c>
      <c r="E2939" t="s">
        <v>44</v>
      </c>
      <c r="F2939" t="s">
        <v>20255</v>
      </c>
      <c r="G2939" t="s">
        <v>162</v>
      </c>
      <c r="H2939" t="s">
        <v>20257</v>
      </c>
    </row>
    <row r="2940" spans="1:8" x14ac:dyDescent="0.25">
      <c r="B2940" t="s">
        <v>1569</v>
      </c>
      <c r="C2940" t="s">
        <v>4975</v>
      </c>
      <c r="D2940" t="s">
        <v>99</v>
      </c>
      <c r="E2940" t="s">
        <v>14100</v>
      </c>
      <c r="F2940" t="s">
        <v>1170</v>
      </c>
      <c r="G2940" t="s">
        <v>6708</v>
      </c>
      <c r="H2940" t="s">
        <v>121</v>
      </c>
    </row>
    <row r="2941" spans="1:8" x14ac:dyDescent="0.25">
      <c r="A2941" t="s">
        <v>4101</v>
      </c>
      <c r="B2941" t="s">
        <v>1561</v>
      </c>
      <c r="C2941" t="s">
        <v>14630</v>
      </c>
      <c r="D2941" t="s">
        <v>162</v>
      </c>
      <c r="E2941" t="s">
        <v>6100</v>
      </c>
      <c r="F2941" t="s">
        <v>14632</v>
      </c>
      <c r="G2941" t="s">
        <v>44</v>
      </c>
      <c r="H2941" t="s">
        <v>460</v>
      </c>
    </row>
    <row r="2942" spans="1:8" x14ac:dyDescent="0.25">
      <c r="A2942" t="s">
        <v>549</v>
      </c>
      <c r="B2942" t="s">
        <v>549</v>
      </c>
      <c r="C2942" t="s">
        <v>6407</v>
      </c>
      <c r="D2942" t="s">
        <v>2684</v>
      </c>
      <c r="E2942" t="s">
        <v>549</v>
      </c>
      <c r="F2942" t="s">
        <v>162</v>
      </c>
      <c r="G2942" t="s">
        <v>6088</v>
      </c>
      <c r="H2942" t="s">
        <v>44</v>
      </c>
    </row>
    <row r="2943" spans="1:8" x14ac:dyDescent="0.25">
      <c r="A2943" t="s">
        <v>162</v>
      </c>
      <c r="B2943" t="s">
        <v>549</v>
      </c>
      <c r="C2943" t="s">
        <v>44</v>
      </c>
      <c r="D2943" t="s">
        <v>44</v>
      </c>
      <c r="E2943" t="s">
        <v>1070</v>
      </c>
      <c r="F2943" t="s">
        <v>549</v>
      </c>
      <c r="G2943" t="s">
        <v>44</v>
      </c>
      <c r="H2943" t="s">
        <v>44</v>
      </c>
    </row>
    <row r="2944" spans="1:8" x14ac:dyDescent="0.25">
      <c r="A2944" t="s">
        <v>11082</v>
      </c>
      <c r="B2944" t="s">
        <v>5803</v>
      </c>
      <c r="C2944" t="s">
        <v>23801</v>
      </c>
      <c r="D2944" t="s">
        <v>6407</v>
      </c>
      <c r="E2944" t="s">
        <v>57</v>
      </c>
      <c r="F2944" t="s">
        <v>4732</v>
      </c>
      <c r="G2944" t="s">
        <v>1360</v>
      </c>
      <c r="H2944" t="s">
        <v>549</v>
      </c>
    </row>
    <row r="2945" spans="1:8" x14ac:dyDescent="0.25">
      <c r="A2945" t="s">
        <v>549</v>
      </c>
      <c r="B2945" t="s">
        <v>803</v>
      </c>
      <c r="C2945" t="s">
        <v>28771</v>
      </c>
      <c r="D2945" t="s">
        <v>2568</v>
      </c>
      <c r="E2945" t="s">
        <v>2958</v>
      </c>
      <c r="F2945" t="s">
        <v>2913</v>
      </c>
      <c r="G2945" t="s">
        <v>4735</v>
      </c>
      <c r="H2945" t="s">
        <v>21290</v>
      </c>
    </row>
    <row r="2946" spans="1:8" x14ac:dyDescent="0.25">
      <c r="A2946" t="s">
        <v>1124</v>
      </c>
      <c r="B2946" t="s">
        <v>3138</v>
      </c>
      <c r="D2946" t="s">
        <v>1124</v>
      </c>
      <c r="G2946" t="s">
        <v>803</v>
      </c>
      <c r="H2946" t="s">
        <v>803</v>
      </c>
    </row>
    <row r="2947" spans="1:8" x14ac:dyDescent="0.25">
      <c r="A2947" t="s">
        <v>4212</v>
      </c>
      <c r="B2947" t="s">
        <v>21358</v>
      </c>
      <c r="C2947" t="s">
        <v>7914</v>
      </c>
      <c r="D2947" t="s">
        <v>549</v>
      </c>
      <c r="E2947" t="s">
        <v>25164</v>
      </c>
      <c r="F2947" t="s">
        <v>6088</v>
      </c>
      <c r="G2947" t="s">
        <v>25167</v>
      </c>
      <c r="H2947" t="s">
        <v>1824</v>
      </c>
    </row>
    <row r="2948" spans="1:8" x14ac:dyDescent="0.25">
      <c r="A2948" t="s">
        <v>2292</v>
      </c>
      <c r="B2948" t="s">
        <v>26495</v>
      </c>
      <c r="C2948" t="s">
        <v>15940</v>
      </c>
      <c r="D2948" t="s">
        <v>26872</v>
      </c>
      <c r="E2948" t="s">
        <v>25442</v>
      </c>
      <c r="F2948" t="s">
        <v>162</v>
      </c>
      <c r="G2948" t="s">
        <v>22420</v>
      </c>
      <c r="H2948" t="s">
        <v>460</v>
      </c>
    </row>
    <row r="2949" spans="1:8" x14ac:dyDescent="0.25">
      <c r="A2949" t="s">
        <v>17987</v>
      </c>
      <c r="B2949" t="s">
        <v>1561</v>
      </c>
      <c r="C2949" t="s">
        <v>559</v>
      </c>
      <c r="D2949" t="s">
        <v>1070</v>
      </c>
      <c r="E2949" t="s">
        <v>19120</v>
      </c>
      <c r="F2949" t="s">
        <v>24778</v>
      </c>
      <c r="G2949" t="s">
        <v>5803</v>
      </c>
      <c r="H2949" t="s">
        <v>26952</v>
      </c>
    </row>
    <row r="2950" spans="1:8" x14ac:dyDescent="0.25">
      <c r="A2950" t="s">
        <v>2306</v>
      </c>
      <c r="B2950" t="s">
        <v>14605</v>
      </c>
      <c r="C2950" t="s">
        <v>44</v>
      </c>
      <c r="D2950" t="s">
        <v>4327</v>
      </c>
      <c r="E2950" t="s">
        <v>4530</v>
      </c>
      <c r="F2950" t="s">
        <v>13563</v>
      </c>
      <c r="G2950" t="s">
        <v>1606</v>
      </c>
      <c r="H2950" t="s">
        <v>44</v>
      </c>
    </row>
    <row r="2951" spans="1:8" x14ac:dyDescent="0.25">
      <c r="A2951" t="s">
        <v>8274</v>
      </c>
      <c r="B2951" t="s">
        <v>551</v>
      </c>
      <c r="C2951" t="s">
        <v>22756</v>
      </c>
      <c r="D2951" t="s">
        <v>549</v>
      </c>
      <c r="E2951" t="s">
        <v>1070</v>
      </c>
      <c r="F2951" t="s">
        <v>19500</v>
      </c>
      <c r="G2951" t="s">
        <v>9911</v>
      </c>
      <c r="H2951" t="s">
        <v>1377</v>
      </c>
    </row>
    <row r="2952" spans="1:8" x14ac:dyDescent="0.25">
      <c r="A2952" t="s">
        <v>12726</v>
      </c>
      <c r="B2952" t="s">
        <v>1228</v>
      </c>
      <c r="C2952" t="s">
        <v>423</v>
      </c>
      <c r="D2952" t="s">
        <v>14359</v>
      </c>
      <c r="E2952" t="s">
        <v>99</v>
      </c>
      <c r="F2952" t="s">
        <v>488</v>
      </c>
      <c r="H2952" t="s">
        <v>3689</v>
      </c>
    </row>
    <row r="2953" spans="1:8" x14ac:dyDescent="0.25">
      <c r="A2953" t="s">
        <v>44</v>
      </c>
      <c r="B2953" t="s">
        <v>4735</v>
      </c>
      <c r="C2953" t="s">
        <v>1070</v>
      </c>
      <c r="D2953" t="s">
        <v>29376</v>
      </c>
      <c r="E2953" t="s">
        <v>1153</v>
      </c>
      <c r="F2953" t="s">
        <v>3599</v>
      </c>
      <c r="G2953" t="s">
        <v>1275</v>
      </c>
      <c r="H2953" t="s">
        <v>12543</v>
      </c>
    </row>
    <row r="2954" spans="1:8" x14ac:dyDescent="0.25">
      <c r="A2954" t="s">
        <v>408</v>
      </c>
      <c r="B2954" t="s">
        <v>549</v>
      </c>
      <c r="C2954" t="s">
        <v>42</v>
      </c>
      <c r="D2954" t="s">
        <v>3608</v>
      </c>
      <c r="E2954" t="s">
        <v>590</v>
      </c>
      <c r="F2954" t="s">
        <v>1756</v>
      </c>
      <c r="G2954" t="s">
        <v>182</v>
      </c>
      <c r="H2954" t="s">
        <v>44</v>
      </c>
    </row>
    <row r="2955" spans="1:8" x14ac:dyDescent="0.25">
      <c r="A2955" t="s">
        <v>11174</v>
      </c>
      <c r="B2955" t="s">
        <v>504</v>
      </c>
      <c r="C2955" t="s">
        <v>471</v>
      </c>
      <c r="D2955" t="s">
        <v>11177</v>
      </c>
      <c r="E2955" t="s">
        <v>11179</v>
      </c>
      <c r="F2955" t="s">
        <v>6817</v>
      </c>
      <c r="G2955" t="s">
        <v>989</v>
      </c>
      <c r="H2955" t="s">
        <v>11183</v>
      </c>
    </row>
    <row r="2956" spans="1:8" x14ac:dyDescent="0.25">
      <c r="A2956" t="s">
        <v>152</v>
      </c>
      <c r="B2956" t="s">
        <v>1373</v>
      </c>
      <c r="C2956" t="s">
        <v>1070</v>
      </c>
      <c r="D2956" t="s">
        <v>7644</v>
      </c>
      <c r="E2956" t="s">
        <v>803</v>
      </c>
      <c r="F2956" t="s">
        <v>7647</v>
      </c>
      <c r="G2956" t="s">
        <v>7649</v>
      </c>
      <c r="H2956" t="s">
        <v>2936</v>
      </c>
    </row>
    <row r="2957" spans="1:8" x14ac:dyDescent="0.25">
      <c r="A2957" t="s">
        <v>549</v>
      </c>
      <c r="B2957" t="s">
        <v>228</v>
      </c>
      <c r="C2957" t="s">
        <v>395</v>
      </c>
      <c r="D2957" t="s">
        <v>1070</v>
      </c>
      <c r="E2957" t="s">
        <v>1124</v>
      </c>
      <c r="F2957" t="s">
        <v>2958</v>
      </c>
      <c r="G2957" t="s">
        <v>637</v>
      </c>
      <c r="H2957" t="s">
        <v>11142</v>
      </c>
    </row>
    <row r="2958" spans="1:8" x14ac:dyDescent="0.25">
      <c r="A2958" t="s">
        <v>18692</v>
      </c>
      <c r="C2958" t="s">
        <v>3474</v>
      </c>
      <c r="D2958" t="s">
        <v>20450</v>
      </c>
      <c r="E2958" t="s">
        <v>20452</v>
      </c>
      <c r="F2958" t="s">
        <v>19206</v>
      </c>
      <c r="G2958" t="s">
        <v>20455</v>
      </c>
      <c r="H2958" t="s">
        <v>4141</v>
      </c>
    </row>
    <row r="2959" spans="1:8" x14ac:dyDescent="0.25">
      <c r="A2959" t="s">
        <v>28373</v>
      </c>
      <c r="B2959" t="s">
        <v>1569</v>
      </c>
      <c r="C2959" t="s">
        <v>20583</v>
      </c>
      <c r="D2959" t="s">
        <v>29708</v>
      </c>
      <c r="E2959" t="s">
        <v>18273</v>
      </c>
      <c r="F2959" t="s">
        <v>29709</v>
      </c>
      <c r="G2959" t="s">
        <v>22558</v>
      </c>
      <c r="H2959" t="s">
        <v>28965</v>
      </c>
    </row>
    <row r="2960" spans="1:8" x14ac:dyDescent="0.25">
      <c r="A2960" t="s">
        <v>5800</v>
      </c>
      <c r="B2960" t="s">
        <v>30814</v>
      </c>
      <c r="C2960" t="s">
        <v>8274</v>
      </c>
      <c r="D2960" t="s">
        <v>30816</v>
      </c>
      <c r="E2960" t="s">
        <v>21779</v>
      </c>
      <c r="F2960" t="s">
        <v>4379</v>
      </c>
      <c r="G2960" t="s">
        <v>28704</v>
      </c>
      <c r="H2960" t="s">
        <v>30820</v>
      </c>
    </row>
    <row r="2961" spans="1:8" x14ac:dyDescent="0.25">
      <c r="A2961" t="s">
        <v>30486</v>
      </c>
      <c r="C2961" t="s">
        <v>24695</v>
      </c>
      <c r="D2961" t="s">
        <v>30489</v>
      </c>
      <c r="F2961" t="s">
        <v>18258</v>
      </c>
      <c r="G2961" t="s">
        <v>10397</v>
      </c>
    </row>
    <row r="2962" spans="1:8" x14ac:dyDescent="0.25">
      <c r="A2962" t="s">
        <v>24269</v>
      </c>
      <c r="B2962" t="s">
        <v>423</v>
      </c>
      <c r="C2962" t="s">
        <v>14359</v>
      </c>
      <c r="D2962" t="s">
        <v>28114</v>
      </c>
      <c r="F2962" t="s">
        <v>16068</v>
      </c>
      <c r="G2962" t="s">
        <v>23729</v>
      </c>
      <c r="H2962" t="s">
        <v>16022</v>
      </c>
    </row>
    <row r="2963" spans="1:8" x14ac:dyDescent="0.25">
      <c r="A2963" t="s">
        <v>1824</v>
      </c>
      <c r="B2963" t="s">
        <v>2115</v>
      </c>
      <c r="C2963" t="s">
        <v>27211</v>
      </c>
      <c r="D2963" t="s">
        <v>27213</v>
      </c>
      <c r="E2963" t="s">
        <v>10397</v>
      </c>
      <c r="F2963" t="s">
        <v>27215</v>
      </c>
      <c r="G2963" t="s">
        <v>27216</v>
      </c>
      <c r="H2963" t="s">
        <v>2958</v>
      </c>
    </row>
    <row r="2964" spans="1:8" x14ac:dyDescent="0.25">
      <c r="A2964" t="s">
        <v>312</v>
      </c>
      <c r="B2964" t="s">
        <v>20908</v>
      </c>
      <c r="C2964" t="s">
        <v>142</v>
      </c>
      <c r="D2964" t="s">
        <v>9609</v>
      </c>
      <c r="E2964" t="s">
        <v>495</v>
      </c>
      <c r="F2964" t="s">
        <v>2632</v>
      </c>
      <c r="G2964" t="s">
        <v>11555</v>
      </c>
      <c r="H2964" t="s">
        <v>2292</v>
      </c>
    </row>
    <row r="2965" spans="1:8" x14ac:dyDescent="0.25">
      <c r="A2965" t="s">
        <v>2278</v>
      </c>
      <c r="B2965" t="s">
        <v>23380</v>
      </c>
      <c r="D2965" t="s">
        <v>438</v>
      </c>
      <c r="E2965" t="s">
        <v>1872</v>
      </c>
      <c r="F2965" t="s">
        <v>1777</v>
      </c>
      <c r="G2965" t="s">
        <v>10942</v>
      </c>
      <c r="H2965" t="s">
        <v>18619</v>
      </c>
    </row>
    <row r="2966" spans="1:8" x14ac:dyDescent="0.25">
      <c r="A2966" t="s">
        <v>595</v>
      </c>
      <c r="B2966" t="s">
        <v>8701</v>
      </c>
      <c r="C2966" t="s">
        <v>6693</v>
      </c>
      <c r="D2966" t="s">
        <v>144</v>
      </c>
      <c r="E2966" t="s">
        <v>8705</v>
      </c>
      <c r="F2966" t="s">
        <v>8706</v>
      </c>
      <c r="G2966" t="s">
        <v>1137</v>
      </c>
      <c r="H2966" t="s">
        <v>1590</v>
      </c>
    </row>
    <row r="2967" spans="1:8" x14ac:dyDescent="0.25">
      <c r="A2967" t="s">
        <v>17322</v>
      </c>
      <c r="C2967" t="s">
        <v>395</v>
      </c>
      <c r="D2967" t="s">
        <v>17325</v>
      </c>
      <c r="F2967" t="s">
        <v>1569</v>
      </c>
      <c r="G2967" t="s">
        <v>142</v>
      </c>
      <c r="H2967" t="s">
        <v>1135</v>
      </c>
    </row>
    <row r="2968" spans="1:8" x14ac:dyDescent="0.25">
      <c r="A2968" t="s">
        <v>495</v>
      </c>
      <c r="B2968" t="s">
        <v>5958</v>
      </c>
      <c r="C2968" t="s">
        <v>32</v>
      </c>
      <c r="D2968" t="s">
        <v>5961</v>
      </c>
      <c r="E2968" t="s">
        <v>142</v>
      </c>
      <c r="F2968" t="s">
        <v>5964</v>
      </c>
      <c r="G2968" t="s">
        <v>637</v>
      </c>
      <c r="H2968" t="s">
        <v>438</v>
      </c>
    </row>
    <row r="2969" spans="1:8" x14ac:dyDescent="0.25">
      <c r="A2969" t="s">
        <v>559</v>
      </c>
      <c r="B2969" t="s">
        <v>142</v>
      </c>
      <c r="C2969" t="s">
        <v>16705</v>
      </c>
      <c r="D2969" t="s">
        <v>1561</v>
      </c>
      <c r="E2969" t="s">
        <v>803</v>
      </c>
      <c r="G2969" t="s">
        <v>18902</v>
      </c>
      <c r="H2969" t="s">
        <v>57</v>
      </c>
    </row>
    <row r="2970" spans="1:8" x14ac:dyDescent="0.25">
      <c r="A2970" t="s">
        <v>18752</v>
      </c>
      <c r="B2970" t="s">
        <v>44</v>
      </c>
      <c r="C2970" t="s">
        <v>11693</v>
      </c>
      <c r="D2970" t="s">
        <v>18755</v>
      </c>
      <c r="E2970" t="s">
        <v>142</v>
      </c>
      <c r="F2970" t="s">
        <v>30</v>
      </c>
      <c r="G2970" t="s">
        <v>1345</v>
      </c>
    </row>
    <row r="2971" spans="1:8" x14ac:dyDescent="0.25">
      <c r="A2971" t="s">
        <v>7189</v>
      </c>
      <c r="B2971" t="s">
        <v>8801</v>
      </c>
      <c r="D2971" t="s">
        <v>4977</v>
      </c>
      <c r="E2971" t="s">
        <v>423</v>
      </c>
      <c r="F2971" t="s">
        <v>144</v>
      </c>
      <c r="G2971" t="s">
        <v>3523</v>
      </c>
    </row>
    <row r="2972" spans="1:8" x14ac:dyDescent="0.25">
      <c r="A2972" t="s">
        <v>4735</v>
      </c>
      <c r="B2972" t="s">
        <v>8562</v>
      </c>
      <c r="C2972" t="s">
        <v>13197</v>
      </c>
      <c r="D2972" t="s">
        <v>44</v>
      </c>
      <c r="E2972" t="s">
        <v>3267</v>
      </c>
      <c r="F2972" t="s">
        <v>13200</v>
      </c>
      <c r="G2972" t="s">
        <v>339</v>
      </c>
      <c r="H2972" t="s">
        <v>13203</v>
      </c>
    </row>
    <row r="2973" spans="1:8" x14ac:dyDescent="0.25">
      <c r="A2973" t="s">
        <v>10397</v>
      </c>
      <c r="B2973" t="s">
        <v>12198</v>
      </c>
      <c r="C2973" t="s">
        <v>25175</v>
      </c>
      <c r="D2973" t="s">
        <v>958</v>
      </c>
      <c r="E2973" t="s">
        <v>549</v>
      </c>
      <c r="F2973" t="s">
        <v>25965</v>
      </c>
      <c r="G2973" t="s">
        <v>44</v>
      </c>
      <c r="H2973" t="s">
        <v>4735</v>
      </c>
    </row>
    <row r="2974" spans="1:8" x14ac:dyDescent="0.25">
      <c r="A2974" t="s">
        <v>24209</v>
      </c>
      <c r="B2974" t="s">
        <v>13431</v>
      </c>
      <c r="C2974" t="s">
        <v>2115</v>
      </c>
      <c r="D2974" t="s">
        <v>24212</v>
      </c>
      <c r="E2974" t="s">
        <v>10397</v>
      </c>
      <c r="F2974" t="s">
        <v>1070</v>
      </c>
      <c r="G2974" t="s">
        <v>7091</v>
      </c>
      <c r="H2974" t="s">
        <v>24214</v>
      </c>
    </row>
    <row r="2975" spans="1:8" x14ac:dyDescent="0.25">
      <c r="A2975" t="s">
        <v>549</v>
      </c>
      <c r="B2975" t="s">
        <v>57</v>
      </c>
      <c r="C2975" t="s">
        <v>637</v>
      </c>
      <c r="D2975" t="s">
        <v>1070</v>
      </c>
      <c r="E2975" t="s">
        <v>152</v>
      </c>
      <c r="F2975" t="s">
        <v>15172</v>
      </c>
      <c r="G2975" t="s">
        <v>15174</v>
      </c>
      <c r="H2975" t="s">
        <v>6425</v>
      </c>
    </row>
    <row r="2976" spans="1:8" x14ac:dyDescent="0.25">
      <c r="A2976" t="s">
        <v>1569</v>
      </c>
      <c r="B2976" t="s">
        <v>4003</v>
      </c>
      <c r="C2976" t="s">
        <v>8023</v>
      </c>
      <c r="D2976" t="s">
        <v>2115</v>
      </c>
      <c r="F2976" t="s">
        <v>3659</v>
      </c>
      <c r="G2976" t="s">
        <v>423</v>
      </c>
      <c r="H2976" t="s">
        <v>15412</v>
      </c>
    </row>
    <row r="2977" spans="1:8" x14ac:dyDescent="0.25">
      <c r="A2977" t="s">
        <v>5567</v>
      </c>
      <c r="B2977" t="s">
        <v>210</v>
      </c>
      <c r="C2977" t="s">
        <v>1930</v>
      </c>
      <c r="D2977" t="s">
        <v>13304</v>
      </c>
      <c r="E2977" t="s">
        <v>510</v>
      </c>
      <c r="F2977" t="s">
        <v>13306</v>
      </c>
      <c r="G2977" t="s">
        <v>13308</v>
      </c>
      <c r="H2977" t="s">
        <v>65</v>
      </c>
    </row>
    <row r="2978" spans="1:8" x14ac:dyDescent="0.25">
      <c r="A2978" t="s">
        <v>20110</v>
      </c>
      <c r="B2978" t="s">
        <v>30445</v>
      </c>
      <c r="D2978" t="s">
        <v>10397</v>
      </c>
      <c r="E2978" t="s">
        <v>25290</v>
      </c>
      <c r="F2978" t="s">
        <v>15571</v>
      </c>
      <c r="G2978" t="s">
        <v>22318</v>
      </c>
      <c r="H2978" t="s">
        <v>27462</v>
      </c>
    </row>
    <row r="2979" spans="1:8" x14ac:dyDescent="0.25">
      <c r="A2979" t="s">
        <v>26060</v>
      </c>
      <c r="B2979" t="s">
        <v>29662</v>
      </c>
      <c r="C2979" t="s">
        <v>20642</v>
      </c>
      <c r="D2979" t="s">
        <v>2680</v>
      </c>
      <c r="E2979" t="s">
        <v>29662</v>
      </c>
      <c r="F2979" t="s">
        <v>12841</v>
      </c>
      <c r="G2979" t="s">
        <v>26495</v>
      </c>
    </row>
    <row r="2981" spans="1:8" x14ac:dyDescent="0.25">
      <c r="A2981" t="s">
        <v>3669</v>
      </c>
      <c r="B2981" t="s">
        <v>162</v>
      </c>
      <c r="C2981" t="s">
        <v>3672</v>
      </c>
      <c r="D2981" t="s">
        <v>3674</v>
      </c>
      <c r="E2981" t="s">
        <v>3676</v>
      </c>
      <c r="F2981" t="s">
        <v>1779</v>
      </c>
      <c r="G2981" t="s">
        <v>3678</v>
      </c>
      <c r="H2981" t="s">
        <v>3680</v>
      </c>
    </row>
    <row r="2982" spans="1:8" x14ac:dyDescent="0.25">
      <c r="A2982" t="s">
        <v>14251</v>
      </c>
      <c r="B2982" t="s">
        <v>1192</v>
      </c>
      <c r="C2982" t="s">
        <v>6407</v>
      </c>
      <c r="D2982" t="s">
        <v>468</v>
      </c>
      <c r="E2982" t="s">
        <v>44</v>
      </c>
      <c r="F2982" t="s">
        <v>595</v>
      </c>
      <c r="G2982" t="s">
        <v>21165</v>
      </c>
      <c r="H2982" t="s">
        <v>468</v>
      </c>
    </row>
    <row r="2983" spans="1:8" x14ac:dyDescent="0.25">
      <c r="A2983" t="s">
        <v>1143</v>
      </c>
      <c r="B2983" t="s">
        <v>44</v>
      </c>
      <c r="C2983" t="s">
        <v>162</v>
      </c>
      <c r="D2983" t="s">
        <v>1151</v>
      </c>
      <c r="E2983" t="s">
        <v>1153</v>
      </c>
      <c r="F2983" t="s">
        <v>1143</v>
      </c>
      <c r="G2983" t="s">
        <v>1156</v>
      </c>
      <c r="H2983" t="s">
        <v>1158</v>
      </c>
    </row>
    <row r="2984" spans="1:8" x14ac:dyDescent="0.25">
      <c r="A2984" t="s">
        <v>162</v>
      </c>
      <c r="B2984" t="s">
        <v>339</v>
      </c>
      <c r="C2984" t="s">
        <v>12851</v>
      </c>
      <c r="D2984" t="s">
        <v>2115</v>
      </c>
      <c r="E2984" t="s">
        <v>12853</v>
      </c>
      <c r="F2984" t="s">
        <v>7528</v>
      </c>
      <c r="G2984" t="s">
        <v>1921</v>
      </c>
      <c r="H2984" t="s">
        <v>12855</v>
      </c>
    </row>
    <row r="2985" spans="1:8" x14ac:dyDescent="0.25">
      <c r="A2985" t="s">
        <v>395</v>
      </c>
      <c r="B2985" t="s">
        <v>397</v>
      </c>
      <c r="C2985" t="s">
        <v>399</v>
      </c>
      <c r="D2985" t="s">
        <v>401</v>
      </c>
      <c r="E2985" t="s">
        <v>403</v>
      </c>
      <c r="F2985" t="s">
        <v>84</v>
      </c>
      <c r="G2985" t="s">
        <v>406</v>
      </c>
      <c r="H2985" t="s">
        <v>408</v>
      </c>
    </row>
    <row r="2986" spans="1:8" x14ac:dyDescent="0.25">
      <c r="A2986" t="s">
        <v>1824</v>
      </c>
      <c r="B2986" t="s">
        <v>445</v>
      </c>
      <c r="C2986" t="s">
        <v>57</v>
      </c>
      <c r="D2986" t="s">
        <v>30</v>
      </c>
      <c r="E2986" t="s">
        <v>162</v>
      </c>
      <c r="F2986" t="s">
        <v>6088</v>
      </c>
      <c r="G2986" t="s">
        <v>6407</v>
      </c>
      <c r="H2986" t="s">
        <v>44</v>
      </c>
    </row>
    <row r="2987" spans="1:8" x14ac:dyDescent="0.25">
      <c r="A2987" t="s">
        <v>468</v>
      </c>
      <c r="B2987" t="s">
        <v>6332</v>
      </c>
      <c r="C2987" t="s">
        <v>549</v>
      </c>
      <c r="D2987" t="s">
        <v>3903</v>
      </c>
      <c r="E2987" t="s">
        <v>8021</v>
      </c>
      <c r="F2987" t="s">
        <v>8023</v>
      </c>
      <c r="G2987" t="s">
        <v>1571</v>
      </c>
      <c r="H2987" t="s">
        <v>8025</v>
      </c>
    </row>
    <row r="2988" spans="1:8" x14ac:dyDescent="0.25">
      <c r="A2988" t="s">
        <v>18553</v>
      </c>
      <c r="B2988" t="s">
        <v>9434</v>
      </c>
      <c r="C2988" t="s">
        <v>339</v>
      </c>
      <c r="D2988" t="s">
        <v>8562</v>
      </c>
      <c r="E2988" t="s">
        <v>57</v>
      </c>
      <c r="F2988" t="s">
        <v>12011</v>
      </c>
      <c r="G2988" t="s">
        <v>14550</v>
      </c>
      <c r="H2988" t="s">
        <v>18557</v>
      </c>
    </row>
    <row r="2989" spans="1:8" x14ac:dyDescent="0.25">
      <c r="A2989" t="s">
        <v>7175</v>
      </c>
      <c r="B2989" t="s">
        <v>1590</v>
      </c>
      <c r="C2989" t="s">
        <v>1070</v>
      </c>
      <c r="D2989" t="s">
        <v>717</v>
      </c>
      <c r="E2989" t="s">
        <v>595</v>
      </c>
      <c r="F2989" t="s">
        <v>7180</v>
      </c>
      <c r="G2989" t="s">
        <v>549</v>
      </c>
      <c r="H2989" t="s">
        <v>445</v>
      </c>
    </row>
    <row r="2990" spans="1:8" x14ac:dyDescent="0.25">
      <c r="A2990" t="s">
        <v>16478</v>
      </c>
      <c r="B2990" t="s">
        <v>16480</v>
      </c>
      <c r="C2990" t="s">
        <v>10489</v>
      </c>
      <c r="D2990" t="s">
        <v>1955</v>
      </c>
      <c r="E2990" t="s">
        <v>10397</v>
      </c>
      <c r="F2990" t="s">
        <v>16485</v>
      </c>
      <c r="G2990" t="s">
        <v>44</v>
      </c>
      <c r="H2990" t="s">
        <v>16486</v>
      </c>
    </row>
    <row r="2991" spans="1:8" x14ac:dyDescent="0.25">
      <c r="A2991" t="s">
        <v>25036</v>
      </c>
      <c r="B2991" t="s">
        <v>3382</v>
      </c>
      <c r="C2991" t="s">
        <v>15971</v>
      </c>
      <c r="D2991" t="s">
        <v>25039</v>
      </c>
      <c r="E2991" t="s">
        <v>25041</v>
      </c>
      <c r="F2991" t="s">
        <v>1070</v>
      </c>
      <c r="G2991" t="s">
        <v>12177</v>
      </c>
      <c r="H2991" t="s">
        <v>559</v>
      </c>
    </row>
    <row r="2992" spans="1:8" x14ac:dyDescent="0.25">
      <c r="A2992" t="s">
        <v>573</v>
      </c>
      <c r="B2992" t="s">
        <v>5033</v>
      </c>
      <c r="C2992" t="s">
        <v>3337</v>
      </c>
      <c r="D2992" t="s">
        <v>717</v>
      </c>
      <c r="E2992" t="s">
        <v>3757</v>
      </c>
      <c r="F2992" t="s">
        <v>592</v>
      </c>
      <c r="G2992" t="s">
        <v>3599</v>
      </c>
      <c r="H2992" t="s">
        <v>423</v>
      </c>
    </row>
    <row r="2993" spans="1:8" x14ac:dyDescent="0.25">
      <c r="A2993" t="s">
        <v>1705</v>
      </c>
      <c r="B2993" t="s">
        <v>568</v>
      </c>
      <c r="C2993" t="s">
        <v>930</v>
      </c>
      <c r="D2993" t="s">
        <v>1709</v>
      </c>
      <c r="E2993" t="s">
        <v>1711</v>
      </c>
      <c r="F2993" t="s">
        <v>82</v>
      </c>
      <c r="G2993" t="s">
        <v>573</v>
      </c>
    </row>
    <row r="2994" spans="1:8" x14ac:dyDescent="0.25">
      <c r="A2994" t="s">
        <v>2625</v>
      </c>
      <c r="B2994" t="s">
        <v>3830</v>
      </c>
      <c r="C2994" t="s">
        <v>3457</v>
      </c>
      <c r="D2994" t="s">
        <v>658</v>
      </c>
      <c r="E2994" t="s">
        <v>5328</v>
      </c>
      <c r="F2994" t="s">
        <v>3916</v>
      </c>
      <c r="G2994" t="s">
        <v>142</v>
      </c>
      <c r="H2994" t="s">
        <v>5331</v>
      </c>
    </row>
    <row r="2995" spans="1:8" x14ac:dyDescent="0.25">
      <c r="A2995" t="s">
        <v>9556</v>
      </c>
      <c r="B2995" t="s">
        <v>9558</v>
      </c>
      <c r="C2995" t="s">
        <v>9559</v>
      </c>
      <c r="D2995" t="s">
        <v>1031</v>
      </c>
      <c r="E2995" t="s">
        <v>495</v>
      </c>
      <c r="F2995" t="s">
        <v>1341</v>
      </c>
      <c r="G2995" t="s">
        <v>1423</v>
      </c>
      <c r="H2995" t="s">
        <v>7189</v>
      </c>
    </row>
    <row r="2996" spans="1:8" x14ac:dyDescent="0.25">
      <c r="A2996" t="s">
        <v>99</v>
      </c>
      <c r="B2996" t="s">
        <v>2480</v>
      </c>
      <c r="C2996" t="s">
        <v>22008</v>
      </c>
      <c r="D2996" t="s">
        <v>1360</v>
      </c>
      <c r="F2996" t="s">
        <v>8258</v>
      </c>
      <c r="G2996" t="s">
        <v>1124</v>
      </c>
      <c r="H2996" t="s">
        <v>14182</v>
      </c>
    </row>
    <row r="2997" spans="1:8" x14ac:dyDescent="0.25">
      <c r="A2997" t="s">
        <v>127</v>
      </c>
      <c r="B2997" t="s">
        <v>408</v>
      </c>
      <c r="C2997" t="s">
        <v>6358</v>
      </c>
      <c r="D2997" t="s">
        <v>38</v>
      </c>
      <c r="E2997" t="s">
        <v>588</v>
      </c>
      <c r="F2997" t="s">
        <v>34</v>
      </c>
      <c r="G2997" t="s">
        <v>6362</v>
      </c>
      <c r="H2997" t="s">
        <v>224</v>
      </c>
    </row>
    <row r="2998" spans="1:8" x14ac:dyDescent="0.25">
      <c r="A2998" t="s">
        <v>162</v>
      </c>
      <c r="B2998" t="s">
        <v>488</v>
      </c>
      <c r="C2998" t="s">
        <v>16041</v>
      </c>
      <c r="D2998" t="s">
        <v>7849</v>
      </c>
      <c r="E2998" t="s">
        <v>44</v>
      </c>
      <c r="F2998" t="s">
        <v>621</v>
      </c>
      <c r="G2998" t="s">
        <v>621</v>
      </c>
      <c r="H2998" t="s">
        <v>3695</v>
      </c>
    </row>
    <row r="2999" spans="1:8" x14ac:dyDescent="0.25">
      <c r="A2999" t="s">
        <v>6834</v>
      </c>
      <c r="B2999" t="s">
        <v>142</v>
      </c>
      <c r="C2999" t="s">
        <v>930</v>
      </c>
      <c r="D2999" t="s">
        <v>6595</v>
      </c>
      <c r="E2999" t="s">
        <v>11384</v>
      </c>
      <c r="F2999" t="s">
        <v>4461</v>
      </c>
      <c r="G2999" t="s">
        <v>224</v>
      </c>
    </row>
    <row r="3000" spans="1:8" x14ac:dyDescent="0.25">
      <c r="A3000" t="s">
        <v>9099</v>
      </c>
      <c r="B3000" t="s">
        <v>6740</v>
      </c>
      <c r="C3000" t="s">
        <v>668</v>
      </c>
      <c r="D3000" t="s">
        <v>468</v>
      </c>
      <c r="E3000" t="s">
        <v>10502</v>
      </c>
      <c r="F3000" t="s">
        <v>713</v>
      </c>
      <c r="G3000" t="s">
        <v>10504</v>
      </c>
      <c r="H3000" t="s">
        <v>6914</v>
      </c>
    </row>
    <row r="3001" spans="1:8" x14ac:dyDescent="0.25">
      <c r="A3001" t="s">
        <v>2632</v>
      </c>
      <c r="B3001" t="s">
        <v>637</v>
      </c>
      <c r="C3001" t="s">
        <v>1360</v>
      </c>
      <c r="D3001" t="s">
        <v>20272</v>
      </c>
      <c r="E3001" t="s">
        <v>44</v>
      </c>
      <c r="F3001" t="s">
        <v>162</v>
      </c>
      <c r="G3001" t="s">
        <v>549</v>
      </c>
      <c r="H3001" t="s">
        <v>1561</v>
      </c>
    </row>
    <row r="3002" spans="1:8" x14ac:dyDescent="0.25">
      <c r="A3002" t="s">
        <v>5554</v>
      </c>
      <c r="B3002" t="s">
        <v>142</v>
      </c>
      <c r="C3002" t="s">
        <v>6100</v>
      </c>
      <c r="D3002" t="s">
        <v>57</v>
      </c>
      <c r="F3002" t="s">
        <v>11396</v>
      </c>
      <c r="G3002" t="s">
        <v>339</v>
      </c>
      <c r="H3002" t="s">
        <v>4061</v>
      </c>
    </row>
    <row r="3003" spans="1:8" x14ac:dyDescent="0.25">
      <c r="A3003" t="s">
        <v>20559</v>
      </c>
      <c r="B3003" t="s">
        <v>10397</v>
      </c>
      <c r="C3003" t="s">
        <v>20565</v>
      </c>
      <c r="D3003" t="s">
        <v>1596</v>
      </c>
      <c r="E3003" t="s">
        <v>803</v>
      </c>
      <c r="F3003" t="s">
        <v>3533</v>
      </c>
      <c r="G3003" t="s">
        <v>4101</v>
      </c>
      <c r="H3003" t="s">
        <v>17987</v>
      </c>
    </row>
    <row r="3004" spans="1:8" x14ac:dyDescent="0.25">
      <c r="B3004" t="s">
        <v>1228</v>
      </c>
      <c r="C3004" t="s">
        <v>803</v>
      </c>
      <c r="D3004" t="s">
        <v>8868</v>
      </c>
      <c r="E3004" t="s">
        <v>21892</v>
      </c>
      <c r="F3004" t="s">
        <v>803</v>
      </c>
      <c r="G3004" t="s">
        <v>15606</v>
      </c>
      <c r="H3004" t="s">
        <v>803</v>
      </c>
    </row>
    <row r="3005" spans="1:8" x14ac:dyDescent="0.25">
      <c r="A3005" t="s">
        <v>24787</v>
      </c>
      <c r="B3005" t="s">
        <v>11940</v>
      </c>
      <c r="C3005" t="s">
        <v>2115</v>
      </c>
      <c r="D3005" t="s">
        <v>30023</v>
      </c>
      <c r="E3005" t="s">
        <v>5761</v>
      </c>
      <c r="F3005" t="s">
        <v>12737</v>
      </c>
      <c r="G3005" t="s">
        <v>29918</v>
      </c>
      <c r="H3005" t="s">
        <v>5494</v>
      </c>
    </row>
    <row r="3006" spans="1:8" x14ac:dyDescent="0.25">
      <c r="A3006" t="s">
        <v>12222</v>
      </c>
      <c r="C3006" t="s">
        <v>21777</v>
      </c>
      <c r="D3006" t="s">
        <v>8827</v>
      </c>
      <c r="E3006" t="s">
        <v>21779</v>
      </c>
      <c r="F3006" t="s">
        <v>21781</v>
      </c>
      <c r="G3006" t="s">
        <v>21782</v>
      </c>
      <c r="H3006" t="s">
        <v>21784</v>
      </c>
    </row>
    <row r="3007" spans="1:8" x14ac:dyDescent="0.25">
      <c r="A3007" t="s">
        <v>8110</v>
      </c>
      <c r="B3007" t="s">
        <v>8112</v>
      </c>
      <c r="C3007" t="s">
        <v>7812</v>
      </c>
      <c r="D3007" t="s">
        <v>99</v>
      </c>
      <c r="E3007" t="s">
        <v>8115</v>
      </c>
      <c r="F3007" t="s">
        <v>4878</v>
      </c>
      <c r="G3007" t="s">
        <v>8118</v>
      </c>
      <c r="H3007" t="s">
        <v>803</v>
      </c>
    </row>
    <row r="3008" spans="1:8" x14ac:dyDescent="0.25">
      <c r="A3008" t="s">
        <v>468</v>
      </c>
      <c r="B3008" t="s">
        <v>44</v>
      </c>
      <c r="C3008" t="s">
        <v>19949</v>
      </c>
      <c r="D3008" t="s">
        <v>3096</v>
      </c>
      <c r="E3008" t="s">
        <v>549</v>
      </c>
      <c r="F3008" t="s">
        <v>803</v>
      </c>
      <c r="G3008" t="s">
        <v>57</v>
      </c>
      <c r="H3008" t="s">
        <v>15606</v>
      </c>
    </row>
    <row r="3009" spans="1:8" x14ac:dyDescent="0.25">
      <c r="A3009" t="s">
        <v>1360</v>
      </c>
      <c r="B3009" t="s">
        <v>551</v>
      </c>
      <c r="C3009" t="s">
        <v>549</v>
      </c>
      <c r="D3009" t="s">
        <v>44</v>
      </c>
      <c r="E3009" t="s">
        <v>1070</v>
      </c>
      <c r="F3009" t="s">
        <v>162</v>
      </c>
      <c r="G3009" t="s">
        <v>1561</v>
      </c>
      <c r="H3009" t="s">
        <v>1070</v>
      </c>
    </row>
    <row r="3010" spans="1:8" x14ac:dyDescent="0.25">
      <c r="A3010" t="s">
        <v>63</v>
      </c>
      <c r="B3010" t="s">
        <v>495</v>
      </c>
      <c r="C3010" t="s">
        <v>1166</v>
      </c>
      <c r="D3010" t="s">
        <v>1168</v>
      </c>
      <c r="E3010" t="s">
        <v>1170</v>
      </c>
      <c r="F3010" t="s">
        <v>1172</v>
      </c>
      <c r="G3010" t="s">
        <v>1174</v>
      </c>
      <c r="H3010" t="s">
        <v>1176</v>
      </c>
    </row>
    <row r="3011" spans="1:8" x14ac:dyDescent="0.25">
      <c r="A3011" t="s">
        <v>162</v>
      </c>
      <c r="B3011" t="s">
        <v>44</v>
      </c>
      <c r="C3011" t="s">
        <v>3335</v>
      </c>
      <c r="D3011" t="s">
        <v>12397</v>
      </c>
      <c r="E3011" t="s">
        <v>11737</v>
      </c>
      <c r="F3011" t="s">
        <v>30979</v>
      </c>
      <c r="G3011" t="s">
        <v>13139</v>
      </c>
      <c r="H3011" t="s">
        <v>8168</v>
      </c>
    </row>
    <row r="3012" spans="1:8" x14ac:dyDescent="0.25">
      <c r="A3012" t="s">
        <v>2775</v>
      </c>
      <c r="B3012" t="s">
        <v>142</v>
      </c>
      <c r="C3012" t="s">
        <v>840</v>
      </c>
      <c r="D3012" t="s">
        <v>637</v>
      </c>
      <c r="E3012" t="s">
        <v>2780</v>
      </c>
      <c r="F3012" t="s">
        <v>399</v>
      </c>
      <c r="G3012" t="s">
        <v>249</v>
      </c>
      <c r="H3012" t="s">
        <v>2093</v>
      </c>
    </row>
    <row r="3013" spans="1:8" x14ac:dyDescent="0.25">
      <c r="A3013" t="s">
        <v>1606</v>
      </c>
      <c r="B3013" t="s">
        <v>10966</v>
      </c>
      <c r="C3013" t="s">
        <v>3335</v>
      </c>
      <c r="D3013" t="s">
        <v>23290</v>
      </c>
      <c r="E3013" t="s">
        <v>21363</v>
      </c>
      <c r="F3013" t="s">
        <v>1070</v>
      </c>
      <c r="G3013" t="s">
        <v>23291</v>
      </c>
      <c r="H3013" t="s">
        <v>12716</v>
      </c>
    </row>
    <row r="3014" spans="1:8" x14ac:dyDescent="0.25">
      <c r="A3014" t="s">
        <v>8994</v>
      </c>
      <c r="B3014" t="s">
        <v>423</v>
      </c>
      <c r="C3014" t="s">
        <v>22299</v>
      </c>
      <c r="E3014" t="s">
        <v>10966</v>
      </c>
      <c r="F3014" t="s">
        <v>22303</v>
      </c>
      <c r="G3014" t="s">
        <v>22304</v>
      </c>
      <c r="H3014" t="s">
        <v>6916</v>
      </c>
    </row>
    <row r="3015" spans="1:8" x14ac:dyDescent="0.25">
      <c r="A3015" t="s">
        <v>445</v>
      </c>
      <c r="B3015" t="s">
        <v>5494</v>
      </c>
      <c r="C3015" t="s">
        <v>5510</v>
      </c>
      <c r="D3015" t="s">
        <v>559</v>
      </c>
      <c r="E3015" t="s">
        <v>1070</v>
      </c>
      <c r="G3015" t="s">
        <v>2958</v>
      </c>
      <c r="H3015" t="s">
        <v>12726</v>
      </c>
    </row>
    <row r="3016" spans="1:8" x14ac:dyDescent="0.25">
      <c r="A3016" t="s">
        <v>382</v>
      </c>
      <c r="B3016" t="s">
        <v>142</v>
      </c>
      <c r="C3016" t="s">
        <v>1009</v>
      </c>
      <c r="D3016" t="s">
        <v>1011</v>
      </c>
      <c r="E3016" t="s">
        <v>190</v>
      </c>
      <c r="F3016" t="s">
        <v>1014</v>
      </c>
      <c r="G3016" t="s">
        <v>1016</v>
      </c>
      <c r="H3016" t="s">
        <v>1018</v>
      </c>
    </row>
    <row r="3017" spans="1:8" x14ac:dyDescent="0.25">
      <c r="A3017" t="s">
        <v>3269</v>
      </c>
      <c r="B3017" t="s">
        <v>4587</v>
      </c>
      <c r="C3017" t="s">
        <v>14875</v>
      </c>
      <c r="D3017" t="s">
        <v>3938</v>
      </c>
      <c r="E3017" t="s">
        <v>20094</v>
      </c>
      <c r="F3017" t="s">
        <v>4616</v>
      </c>
      <c r="G3017" t="s">
        <v>18447</v>
      </c>
      <c r="H3017" t="s">
        <v>637</v>
      </c>
    </row>
    <row r="3018" spans="1:8" x14ac:dyDescent="0.25">
      <c r="A3018" t="s">
        <v>7012</v>
      </c>
      <c r="B3018" t="s">
        <v>18137</v>
      </c>
      <c r="C3018" t="s">
        <v>2175</v>
      </c>
      <c r="E3018" t="s">
        <v>7632</v>
      </c>
      <c r="F3018" t="s">
        <v>18141</v>
      </c>
      <c r="G3018" t="s">
        <v>44</v>
      </c>
      <c r="H3018" t="s">
        <v>44</v>
      </c>
    </row>
    <row r="3019" spans="1:8" x14ac:dyDescent="0.25">
      <c r="A3019" t="s">
        <v>1753</v>
      </c>
      <c r="B3019" t="s">
        <v>18063</v>
      </c>
      <c r="C3019" t="s">
        <v>142</v>
      </c>
      <c r="D3019" t="s">
        <v>710</v>
      </c>
      <c r="E3019" t="s">
        <v>18065</v>
      </c>
      <c r="F3019" t="s">
        <v>13443</v>
      </c>
      <c r="G3019" t="s">
        <v>460</v>
      </c>
      <c r="H3019" t="s">
        <v>1523</v>
      </c>
    </row>
    <row r="3020" spans="1:8" x14ac:dyDescent="0.25">
      <c r="A3020" t="s">
        <v>19532</v>
      </c>
      <c r="B3020" t="s">
        <v>10966</v>
      </c>
      <c r="C3020" t="s">
        <v>31041</v>
      </c>
      <c r="D3020" t="s">
        <v>1360</v>
      </c>
      <c r="E3020" t="s">
        <v>21040</v>
      </c>
      <c r="F3020" t="s">
        <v>17069</v>
      </c>
      <c r="G3020" t="s">
        <v>31044</v>
      </c>
      <c r="H3020" t="s">
        <v>10397</v>
      </c>
    </row>
    <row r="3021" spans="1:8" x14ac:dyDescent="0.25">
      <c r="B3021" t="s">
        <v>8157</v>
      </c>
      <c r="C3021" t="s">
        <v>30005</v>
      </c>
      <c r="D3021" t="s">
        <v>30007</v>
      </c>
      <c r="E3021" t="s">
        <v>5510</v>
      </c>
      <c r="F3021" t="s">
        <v>26691</v>
      </c>
      <c r="G3021" t="s">
        <v>1124</v>
      </c>
      <c r="H3021" t="s">
        <v>22318</v>
      </c>
    </row>
    <row r="3022" spans="1:8" x14ac:dyDescent="0.25">
      <c r="A3022" t="s">
        <v>1360</v>
      </c>
      <c r="B3022" t="s">
        <v>27845</v>
      </c>
      <c r="C3022" t="s">
        <v>2495</v>
      </c>
      <c r="D3022" t="s">
        <v>27329</v>
      </c>
      <c r="E3022" t="s">
        <v>27848</v>
      </c>
      <c r="F3022" t="s">
        <v>954</v>
      </c>
      <c r="G3022" t="s">
        <v>27850</v>
      </c>
      <c r="H3022" t="s">
        <v>637</v>
      </c>
    </row>
    <row r="3023" spans="1:8" x14ac:dyDescent="0.25">
      <c r="A3023" t="s">
        <v>9509</v>
      </c>
      <c r="B3023" t="s">
        <v>26050</v>
      </c>
      <c r="C3023" t="s">
        <v>460</v>
      </c>
      <c r="D3023" t="s">
        <v>633</v>
      </c>
      <c r="E3023" t="s">
        <v>162</v>
      </c>
      <c r="G3023" t="s">
        <v>2853</v>
      </c>
      <c r="H3023" t="s">
        <v>26053</v>
      </c>
    </row>
    <row r="3024" spans="1:8" x14ac:dyDescent="0.25">
      <c r="A3024" t="s">
        <v>24448</v>
      </c>
      <c r="B3024" t="s">
        <v>2292</v>
      </c>
      <c r="C3024" t="s">
        <v>24450</v>
      </c>
      <c r="D3024" t="s">
        <v>24452</v>
      </c>
      <c r="E3024" t="s">
        <v>21056</v>
      </c>
      <c r="F3024" t="s">
        <v>10397</v>
      </c>
      <c r="G3024" t="s">
        <v>24454</v>
      </c>
      <c r="H3024" t="s">
        <v>4762</v>
      </c>
    </row>
    <row r="3025" spans="1:8" x14ac:dyDescent="0.25">
      <c r="A3025" t="s">
        <v>25442</v>
      </c>
      <c r="B3025" t="s">
        <v>4206</v>
      </c>
      <c r="C3025" t="s">
        <v>20865</v>
      </c>
      <c r="D3025" t="s">
        <v>9323</v>
      </c>
      <c r="E3025" t="s">
        <v>30777</v>
      </c>
      <c r="F3025" t="s">
        <v>2087</v>
      </c>
      <c r="G3025" t="s">
        <v>30482</v>
      </c>
      <c r="H3025" t="s">
        <v>2348</v>
      </c>
    </row>
    <row r="3026" spans="1:8" x14ac:dyDescent="0.25">
      <c r="A3026" t="s">
        <v>783</v>
      </c>
      <c r="B3026" t="s">
        <v>3520</v>
      </c>
      <c r="C3026" t="s">
        <v>1741</v>
      </c>
      <c r="D3026" t="s">
        <v>6396</v>
      </c>
      <c r="E3026" t="s">
        <v>6398</v>
      </c>
      <c r="F3026" t="s">
        <v>864</v>
      </c>
      <c r="G3026" t="s">
        <v>5581</v>
      </c>
      <c r="H3026" t="s">
        <v>1616</v>
      </c>
    </row>
    <row r="3027" spans="1:8" x14ac:dyDescent="0.25">
      <c r="A3027" t="s">
        <v>460</v>
      </c>
      <c r="B3027" t="s">
        <v>549</v>
      </c>
      <c r="C3027" t="s">
        <v>4732</v>
      </c>
      <c r="D3027" t="s">
        <v>1360</v>
      </c>
      <c r="E3027" t="s">
        <v>1777</v>
      </c>
      <c r="F3027" t="s">
        <v>295</v>
      </c>
      <c r="G3027" t="s">
        <v>16623</v>
      </c>
      <c r="H3027" t="s">
        <v>16625</v>
      </c>
    </row>
    <row r="3028" spans="1:8" x14ac:dyDescent="0.25">
      <c r="A3028" t="s">
        <v>2348</v>
      </c>
      <c r="B3028" t="s">
        <v>488</v>
      </c>
      <c r="C3028" t="s">
        <v>3510</v>
      </c>
      <c r="D3028" t="s">
        <v>395</v>
      </c>
      <c r="E3028" t="s">
        <v>2292</v>
      </c>
      <c r="F3028" t="s">
        <v>3941</v>
      </c>
      <c r="G3028" t="s">
        <v>423</v>
      </c>
      <c r="H3028" t="s">
        <v>1153</v>
      </c>
    </row>
    <row r="3029" spans="1:8" x14ac:dyDescent="0.25">
      <c r="A3029" t="s">
        <v>17401</v>
      </c>
      <c r="B3029" t="s">
        <v>2348</v>
      </c>
      <c r="C3029" t="s">
        <v>423</v>
      </c>
      <c r="D3029" t="s">
        <v>7487</v>
      </c>
      <c r="E3029" t="s">
        <v>12726</v>
      </c>
      <c r="F3029" t="s">
        <v>2632</v>
      </c>
      <c r="G3029" t="s">
        <v>3510</v>
      </c>
      <c r="H3029" t="s">
        <v>395</v>
      </c>
    </row>
    <row r="3030" spans="1:8" x14ac:dyDescent="0.25">
      <c r="A3030" t="s">
        <v>44</v>
      </c>
      <c r="B3030" t="s">
        <v>5704</v>
      </c>
      <c r="C3030" t="s">
        <v>460</v>
      </c>
      <c r="D3030" t="s">
        <v>6088</v>
      </c>
      <c r="E3030" t="s">
        <v>423</v>
      </c>
      <c r="F3030" t="s">
        <v>10397</v>
      </c>
      <c r="G3030" t="s">
        <v>559</v>
      </c>
      <c r="H3030" t="s">
        <v>549</v>
      </c>
    </row>
    <row r="3031" spans="1:8" x14ac:dyDescent="0.25">
      <c r="A3031" t="s">
        <v>7732</v>
      </c>
      <c r="B3031" t="s">
        <v>4569</v>
      </c>
      <c r="C3031" t="s">
        <v>12011</v>
      </c>
      <c r="D3031" t="s">
        <v>16024</v>
      </c>
      <c r="E3031" t="s">
        <v>21898</v>
      </c>
      <c r="F3031" t="s">
        <v>21900</v>
      </c>
      <c r="G3031" t="s">
        <v>3520</v>
      </c>
      <c r="H3031" t="s">
        <v>471</v>
      </c>
    </row>
    <row r="3032" spans="1:8" x14ac:dyDescent="0.25">
      <c r="A3032" t="s">
        <v>4101</v>
      </c>
      <c r="B3032" t="s">
        <v>2684</v>
      </c>
      <c r="C3032" t="s">
        <v>2292</v>
      </c>
      <c r="D3032" t="s">
        <v>2958</v>
      </c>
      <c r="F3032" t="s">
        <v>3768</v>
      </c>
      <c r="G3032" t="s">
        <v>29350</v>
      </c>
      <c r="H3032" t="s">
        <v>15973</v>
      </c>
    </row>
    <row r="3033" spans="1:8" x14ac:dyDescent="0.25">
      <c r="A3033" t="s">
        <v>423</v>
      </c>
      <c r="B3033" t="s">
        <v>6098</v>
      </c>
      <c r="C3033" t="s">
        <v>6100</v>
      </c>
      <c r="D3033" t="s">
        <v>4511</v>
      </c>
      <c r="E3033" t="s">
        <v>2503</v>
      </c>
      <c r="F3033" t="s">
        <v>6104</v>
      </c>
      <c r="G3033" t="s">
        <v>838</v>
      </c>
      <c r="H3033" t="s">
        <v>6107</v>
      </c>
    </row>
    <row r="3034" spans="1:8" x14ac:dyDescent="0.25">
      <c r="A3034" t="s">
        <v>3768</v>
      </c>
      <c r="B3034" t="s">
        <v>10397</v>
      </c>
      <c r="C3034" t="s">
        <v>23675</v>
      </c>
      <c r="D3034" t="s">
        <v>1124</v>
      </c>
      <c r="E3034" t="s">
        <v>5298</v>
      </c>
      <c r="F3034" t="s">
        <v>2762</v>
      </c>
      <c r="G3034" t="s">
        <v>23189</v>
      </c>
    </row>
    <row r="3035" spans="1:8" x14ac:dyDescent="0.25">
      <c r="A3035" t="s">
        <v>2688</v>
      </c>
      <c r="B3035" t="s">
        <v>3510</v>
      </c>
      <c r="C3035" t="s">
        <v>5814</v>
      </c>
      <c r="D3035" t="s">
        <v>2670</v>
      </c>
      <c r="E3035" t="s">
        <v>1590</v>
      </c>
      <c r="F3035" t="s">
        <v>717</v>
      </c>
      <c r="G3035" t="s">
        <v>518</v>
      </c>
      <c r="H3035" t="s">
        <v>5258</v>
      </c>
    </row>
    <row r="3036" spans="1:8" x14ac:dyDescent="0.25">
      <c r="A3036" t="s">
        <v>18606</v>
      </c>
      <c r="B3036" t="s">
        <v>18608</v>
      </c>
      <c r="C3036" t="s">
        <v>18610</v>
      </c>
      <c r="D3036" t="s">
        <v>8536</v>
      </c>
      <c r="E3036" t="s">
        <v>18391</v>
      </c>
      <c r="F3036" t="s">
        <v>339</v>
      </c>
      <c r="G3036" t="s">
        <v>6104</v>
      </c>
      <c r="H3036" t="s">
        <v>1360</v>
      </c>
    </row>
    <row r="3037" spans="1:8" x14ac:dyDescent="0.25">
      <c r="A3037" t="s">
        <v>1737</v>
      </c>
      <c r="B3037" t="s">
        <v>930</v>
      </c>
      <c r="C3037" t="s">
        <v>949</v>
      </c>
      <c r="D3037" t="s">
        <v>376</v>
      </c>
      <c r="E3037" t="s">
        <v>8397</v>
      </c>
      <c r="F3037" t="s">
        <v>495</v>
      </c>
      <c r="G3037" t="s">
        <v>4482</v>
      </c>
      <c r="H3037" t="s">
        <v>668</v>
      </c>
    </row>
    <row r="3039" spans="1:8" x14ac:dyDescent="0.25">
      <c r="A3039" t="s">
        <v>423</v>
      </c>
      <c r="B3039" t="s">
        <v>67</v>
      </c>
      <c r="C3039" t="s">
        <v>1046</v>
      </c>
      <c r="D3039" t="s">
        <v>532</v>
      </c>
      <c r="E3039" t="s">
        <v>78</v>
      </c>
      <c r="F3039" t="s">
        <v>1049</v>
      </c>
      <c r="G3039" t="s">
        <v>1051</v>
      </c>
      <c r="H3039" t="s">
        <v>1053</v>
      </c>
    </row>
    <row r="3040" spans="1:8" x14ac:dyDescent="0.25">
      <c r="A3040" t="s">
        <v>2750</v>
      </c>
      <c r="B3040" t="s">
        <v>2748</v>
      </c>
      <c r="C3040" t="s">
        <v>4820</v>
      </c>
      <c r="D3040" t="s">
        <v>19435</v>
      </c>
      <c r="E3040" t="s">
        <v>142</v>
      </c>
      <c r="F3040" t="s">
        <v>19437</v>
      </c>
      <c r="G3040" t="s">
        <v>4749</v>
      </c>
    </row>
    <row r="3041" spans="1:8" x14ac:dyDescent="0.25">
      <c r="A3041" t="s">
        <v>57</v>
      </c>
      <c r="B3041" t="s">
        <v>438</v>
      </c>
      <c r="C3041" t="s">
        <v>44</v>
      </c>
      <c r="D3041" t="s">
        <v>8274</v>
      </c>
      <c r="E3041" t="s">
        <v>3335</v>
      </c>
      <c r="F3041" t="s">
        <v>451</v>
      </c>
      <c r="G3041" t="s">
        <v>18376</v>
      </c>
      <c r="H3041" t="s">
        <v>2684</v>
      </c>
    </row>
    <row r="3042" spans="1:8" x14ac:dyDescent="0.25">
      <c r="A3042" t="s">
        <v>162</v>
      </c>
      <c r="B3042" t="s">
        <v>14430</v>
      </c>
      <c r="C3042" t="s">
        <v>408</v>
      </c>
      <c r="D3042" t="s">
        <v>14432</v>
      </c>
      <c r="E3042" t="s">
        <v>5624</v>
      </c>
      <c r="F3042" t="s">
        <v>1124</v>
      </c>
      <c r="G3042" t="s">
        <v>14435</v>
      </c>
      <c r="H3042" t="s">
        <v>14436</v>
      </c>
    </row>
    <row r="3043" spans="1:8" x14ac:dyDescent="0.25">
      <c r="A3043" t="s">
        <v>549</v>
      </c>
      <c r="B3043" t="s">
        <v>162</v>
      </c>
      <c r="C3043" t="s">
        <v>142</v>
      </c>
      <c r="D3043" t="s">
        <v>20820</v>
      </c>
      <c r="E3043" t="s">
        <v>30</v>
      </c>
      <c r="F3043" t="s">
        <v>1121</v>
      </c>
      <c r="G3043" t="s">
        <v>7764</v>
      </c>
      <c r="H3043" t="s">
        <v>571</v>
      </c>
    </row>
    <row r="3044" spans="1:8" x14ac:dyDescent="0.25">
      <c r="A3044" t="s">
        <v>22927</v>
      </c>
      <c r="B3044" t="s">
        <v>4078</v>
      </c>
      <c r="C3044" t="s">
        <v>958</v>
      </c>
      <c r="D3044" t="s">
        <v>10556</v>
      </c>
      <c r="E3044" t="s">
        <v>7091</v>
      </c>
      <c r="F3044" t="s">
        <v>13197</v>
      </c>
      <c r="G3044" t="s">
        <v>22929</v>
      </c>
      <c r="H3044" t="s">
        <v>2348</v>
      </c>
    </row>
    <row r="3045" spans="1:8" x14ac:dyDescent="0.25">
      <c r="A3045" t="s">
        <v>780</v>
      </c>
      <c r="B3045" t="s">
        <v>680</v>
      </c>
      <c r="C3045" t="s">
        <v>783</v>
      </c>
      <c r="D3045" t="s">
        <v>471</v>
      </c>
      <c r="E3045" t="s">
        <v>786</v>
      </c>
      <c r="F3045" t="s">
        <v>788</v>
      </c>
      <c r="G3045" t="s">
        <v>247</v>
      </c>
      <c r="H3045" t="s">
        <v>428</v>
      </c>
    </row>
    <row r="3046" spans="1:8" x14ac:dyDescent="0.25">
      <c r="A3046" t="s">
        <v>3269</v>
      </c>
      <c r="B3046" t="s">
        <v>142</v>
      </c>
      <c r="C3046" t="s">
        <v>3211</v>
      </c>
      <c r="D3046" t="s">
        <v>2608</v>
      </c>
      <c r="E3046" t="s">
        <v>10397</v>
      </c>
      <c r="F3046" t="s">
        <v>488</v>
      </c>
      <c r="G3046" t="s">
        <v>468</v>
      </c>
      <c r="H3046" t="s">
        <v>8418</v>
      </c>
    </row>
    <row r="3047" spans="1:8" x14ac:dyDescent="0.25">
      <c r="A3047" t="s">
        <v>1555</v>
      </c>
      <c r="B3047" t="s">
        <v>10397</v>
      </c>
      <c r="C3047" t="s">
        <v>29596</v>
      </c>
      <c r="D3047" t="s">
        <v>595</v>
      </c>
      <c r="E3047" t="s">
        <v>13849</v>
      </c>
      <c r="F3047" t="s">
        <v>5841</v>
      </c>
      <c r="G3047" t="s">
        <v>2348</v>
      </c>
      <c r="H3047" t="s">
        <v>5494</v>
      </c>
    </row>
    <row r="3048" spans="1:8" x14ac:dyDescent="0.25">
      <c r="A3048" t="s">
        <v>7827</v>
      </c>
      <c r="B3048" t="s">
        <v>142</v>
      </c>
      <c r="C3048" t="s">
        <v>6107</v>
      </c>
      <c r="D3048" t="s">
        <v>4878</v>
      </c>
      <c r="E3048" t="s">
        <v>12870</v>
      </c>
      <c r="G3048" t="s">
        <v>10203</v>
      </c>
      <c r="H3048" t="s">
        <v>1226</v>
      </c>
    </row>
    <row r="3049" spans="1:8" x14ac:dyDescent="0.25">
      <c r="A3049" t="s">
        <v>549</v>
      </c>
      <c r="B3049" t="s">
        <v>1395</v>
      </c>
      <c r="C3049" t="s">
        <v>310</v>
      </c>
      <c r="D3049" t="s">
        <v>44</v>
      </c>
      <c r="E3049" t="s">
        <v>1596</v>
      </c>
      <c r="F3049" t="s">
        <v>13139</v>
      </c>
      <c r="G3049" t="s">
        <v>28758</v>
      </c>
      <c r="H3049" t="s">
        <v>549</v>
      </c>
    </row>
    <row r="3050" spans="1:8" x14ac:dyDescent="0.25">
      <c r="B3050" t="s">
        <v>17987</v>
      </c>
      <c r="D3050" t="s">
        <v>10397</v>
      </c>
      <c r="E3050" t="s">
        <v>438</v>
      </c>
      <c r="F3050" t="s">
        <v>7405</v>
      </c>
      <c r="G3050" t="s">
        <v>26455</v>
      </c>
      <c r="H3050" t="s">
        <v>2684</v>
      </c>
    </row>
    <row r="3051" spans="1:8" x14ac:dyDescent="0.25">
      <c r="A3051" t="s">
        <v>713</v>
      </c>
      <c r="B3051" t="s">
        <v>3096</v>
      </c>
      <c r="C3051" t="s">
        <v>468</v>
      </c>
      <c r="D3051" t="s">
        <v>9633</v>
      </c>
      <c r="E3051" t="s">
        <v>1029</v>
      </c>
      <c r="F3051" t="s">
        <v>1070</v>
      </c>
      <c r="G3051" t="s">
        <v>44</v>
      </c>
      <c r="H3051" t="s">
        <v>9637</v>
      </c>
    </row>
    <row r="3052" spans="1:8" x14ac:dyDescent="0.25">
      <c r="A3052" t="s">
        <v>468</v>
      </c>
      <c r="B3052" t="s">
        <v>1070</v>
      </c>
      <c r="C3052" t="s">
        <v>1360</v>
      </c>
      <c r="D3052" t="s">
        <v>3382</v>
      </c>
      <c r="E3052" t="s">
        <v>28683</v>
      </c>
      <c r="F3052" t="s">
        <v>162</v>
      </c>
      <c r="G3052" t="s">
        <v>23386</v>
      </c>
      <c r="H3052" t="s">
        <v>28684</v>
      </c>
    </row>
    <row r="3053" spans="1:8" x14ac:dyDescent="0.25">
      <c r="A3053" t="s">
        <v>9088</v>
      </c>
      <c r="B3053" t="s">
        <v>1590</v>
      </c>
      <c r="C3053" t="s">
        <v>3380</v>
      </c>
      <c r="D3053" t="s">
        <v>549</v>
      </c>
      <c r="E3053" t="s">
        <v>9865</v>
      </c>
      <c r="F3053" t="s">
        <v>13758</v>
      </c>
      <c r="G3053" t="s">
        <v>162</v>
      </c>
      <c r="H3053" t="s">
        <v>44</v>
      </c>
    </row>
    <row r="3054" spans="1:8" x14ac:dyDescent="0.25">
      <c r="A3054" t="s">
        <v>28193</v>
      </c>
      <c r="C3054" t="s">
        <v>21970</v>
      </c>
      <c r="D3054" t="s">
        <v>7405</v>
      </c>
      <c r="E3054" t="s">
        <v>4587</v>
      </c>
      <c r="F3054" t="s">
        <v>799</v>
      </c>
      <c r="G3054" t="s">
        <v>12737</v>
      </c>
      <c r="H3054" t="s">
        <v>16513</v>
      </c>
    </row>
    <row r="3055" spans="1:8" x14ac:dyDescent="0.25">
      <c r="A3055" t="s">
        <v>21976</v>
      </c>
      <c r="C3055" t="s">
        <v>3382</v>
      </c>
      <c r="D3055" t="s">
        <v>803</v>
      </c>
      <c r="E3055" t="s">
        <v>2762</v>
      </c>
      <c r="F3055" t="s">
        <v>15606</v>
      </c>
      <c r="G3055" t="s">
        <v>423</v>
      </c>
      <c r="H3055" t="s">
        <v>2762</v>
      </c>
    </row>
    <row r="3056" spans="1:8" x14ac:dyDescent="0.25">
      <c r="A3056" t="s">
        <v>549</v>
      </c>
      <c r="B3056" t="s">
        <v>799</v>
      </c>
      <c r="C3056" t="s">
        <v>8797</v>
      </c>
      <c r="D3056" t="s">
        <v>1561</v>
      </c>
      <c r="E3056" t="s">
        <v>30</v>
      </c>
      <c r="F3056" t="s">
        <v>3380</v>
      </c>
      <c r="G3056" t="s">
        <v>99</v>
      </c>
      <c r="H3056" t="s">
        <v>637</v>
      </c>
    </row>
    <row r="3057" spans="1:8" x14ac:dyDescent="0.25">
      <c r="A3057" t="s">
        <v>468</v>
      </c>
      <c r="B3057" t="s">
        <v>3234</v>
      </c>
      <c r="C3057" t="s">
        <v>44</v>
      </c>
      <c r="D3057" t="s">
        <v>1070</v>
      </c>
      <c r="E3057" t="s">
        <v>3380</v>
      </c>
      <c r="F3057" t="s">
        <v>4805</v>
      </c>
      <c r="G3057" t="s">
        <v>4807</v>
      </c>
      <c r="H3057" t="s">
        <v>637</v>
      </c>
    </row>
    <row r="3058" spans="1:8" x14ac:dyDescent="0.25">
      <c r="A3058" t="s">
        <v>14444</v>
      </c>
      <c r="B3058" t="s">
        <v>10397</v>
      </c>
      <c r="C3058" t="s">
        <v>9323</v>
      </c>
      <c r="D3058" t="s">
        <v>8095</v>
      </c>
      <c r="E3058" t="s">
        <v>549</v>
      </c>
      <c r="F3058" t="s">
        <v>445</v>
      </c>
      <c r="G3058" t="s">
        <v>162</v>
      </c>
      <c r="H3058" t="s">
        <v>20103</v>
      </c>
    </row>
    <row r="3059" spans="1:8" x14ac:dyDescent="0.25">
      <c r="A3059" t="s">
        <v>549</v>
      </c>
      <c r="B3059" t="s">
        <v>460</v>
      </c>
      <c r="C3059" t="s">
        <v>7371</v>
      </c>
      <c r="D3059" t="s">
        <v>7044</v>
      </c>
      <c r="E3059" t="s">
        <v>7616</v>
      </c>
      <c r="F3059" t="s">
        <v>559</v>
      </c>
      <c r="G3059" t="s">
        <v>1121</v>
      </c>
      <c r="H3059" t="s">
        <v>24428</v>
      </c>
    </row>
    <row r="3060" spans="1:8" x14ac:dyDescent="0.25">
      <c r="A3060" t="s">
        <v>27420</v>
      </c>
      <c r="B3060" t="s">
        <v>57</v>
      </c>
      <c r="C3060" t="s">
        <v>551</v>
      </c>
      <c r="D3060" t="s">
        <v>6407</v>
      </c>
      <c r="F3060" t="s">
        <v>2684</v>
      </c>
      <c r="G3060" t="s">
        <v>6088</v>
      </c>
      <c r="H3060" t="s">
        <v>10397</v>
      </c>
    </row>
    <row r="3061" spans="1:8" x14ac:dyDescent="0.25">
      <c r="A3061" t="s">
        <v>127</v>
      </c>
      <c r="B3061" t="s">
        <v>4569</v>
      </c>
      <c r="C3061" t="s">
        <v>1613</v>
      </c>
      <c r="D3061" t="s">
        <v>549</v>
      </c>
      <c r="E3061" t="s">
        <v>34</v>
      </c>
      <c r="F3061" t="s">
        <v>42</v>
      </c>
      <c r="G3061" t="s">
        <v>947</v>
      </c>
      <c r="H3061" t="s">
        <v>4576</v>
      </c>
    </row>
    <row r="3062" spans="1:8" x14ac:dyDescent="0.25">
      <c r="A3062" t="s">
        <v>1070</v>
      </c>
      <c r="B3062" t="s">
        <v>29600</v>
      </c>
      <c r="C3062" t="s">
        <v>5159</v>
      </c>
      <c r="D3062" t="s">
        <v>57</v>
      </c>
      <c r="E3062" t="s">
        <v>29603</v>
      </c>
      <c r="F3062" t="s">
        <v>29605</v>
      </c>
      <c r="G3062" t="s">
        <v>14978</v>
      </c>
      <c r="H3062" t="s">
        <v>44</v>
      </c>
    </row>
    <row r="3063" spans="1:8" x14ac:dyDescent="0.25">
      <c r="A3063" t="s">
        <v>1124</v>
      </c>
      <c r="B3063" t="s">
        <v>8308</v>
      </c>
      <c r="C3063" t="s">
        <v>29870</v>
      </c>
      <c r="D3063" t="s">
        <v>3211</v>
      </c>
      <c r="E3063" t="s">
        <v>29872</v>
      </c>
      <c r="F3063" t="s">
        <v>29874</v>
      </c>
      <c r="G3063" t="s">
        <v>24016</v>
      </c>
      <c r="H3063" t="s">
        <v>29876</v>
      </c>
    </row>
    <row r="3064" spans="1:8" x14ac:dyDescent="0.25">
      <c r="A3064" t="s">
        <v>14655</v>
      </c>
      <c r="B3064" t="s">
        <v>30130</v>
      </c>
      <c r="C3064" t="s">
        <v>438</v>
      </c>
      <c r="D3064" t="s">
        <v>16238</v>
      </c>
      <c r="F3064" t="s">
        <v>30</v>
      </c>
      <c r="G3064" t="s">
        <v>451</v>
      </c>
      <c r="H3064" t="s">
        <v>30133</v>
      </c>
    </row>
    <row r="3065" spans="1:8" x14ac:dyDescent="0.25">
      <c r="A3065" t="s">
        <v>14655</v>
      </c>
      <c r="B3065" t="s">
        <v>11250</v>
      </c>
      <c r="C3065" t="s">
        <v>21892</v>
      </c>
      <c r="D3065" t="s">
        <v>30135</v>
      </c>
      <c r="E3065" t="s">
        <v>438</v>
      </c>
      <c r="F3065" t="s">
        <v>16238</v>
      </c>
      <c r="G3065" t="s">
        <v>595</v>
      </c>
      <c r="H3065" t="s">
        <v>559</v>
      </c>
    </row>
    <row r="3066" spans="1:8" x14ac:dyDescent="0.25">
      <c r="A3066" t="s">
        <v>2684</v>
      </c>
      <c r="B3066" t="s">
        <v>1121</v>
      </c>
      <c r="C3066" t="s">
        <v>3269</v>
      </c>
      <c r="D3066" t="s">
        <v>22407</v>
      </c>
      <c r="E3066" t="s">
        <v>22409</v>
      </c>
      <c r="F3066" t="s">
        <v>162</v>
      </c>
      <c r="G3066" t="s">
        <v>595</v>
      </c>
      <c r="H3066" t="s">
        <v>803</v>
      </c>
    </row>
    <row r="3067" spans="1:8" x14ac:dyDescent="0.25">
      <c r="A3067" t="s">
        <v>224</v>
      </c>
      <c r="B3067" t="s">
        <v>57</v>
      </c>
      <c r="C3067" t="s">
        <v>30</v>
      </c>
      <c r="D3067" t="s">
        <v>22631</v>
      </c>
      <c r="E3067" t="s">
        <v>549</v>
      </c>
      <c r="F3067" t="s">
        <v>3533</v>
      </c>
      <c r="G3067" t="s">
        <v>22633</v>
      </c>
      <c r="H3067" t="s">
        <v>162</v>
      </c>
    </row>
    <row r="3068" spans="1:8" x14ac:dyDescent="0.25">
      <c r="A3068" t="s">
        <v>29774</v>
      </c>
      <c r="B3068" t="s">
        <v>11910</v>
      </c>
      <c r="D3068" t="s">
        <v>10489</v>
      </c>
      <c r="E3068" t="s">
        <v>22670</v>
      </c>
      <c r="F3068" t="s">
        <v>29778</v>
      </c>
      <c r="G3068" t="s">
        <v>3138</v>
      </c>
      <c r="H3068" t="s">
        <v>162</v>
      </c>
    </row>
    <row r="3069" spans="1:8" x14ac:dyDescent="0.25">
      <c r="A3069" t="s">
        <v>26727</v>
      </c>
      <c r="B3069" t="s">
        <v>16711</v>
      </c>
      <c r="C3069" t="s">
        <v>1158</v>
      </c>
      <c r="D3069" t="s">
        <v>8517</v>
      </c>
      <c r="E3069" t="s">
        <v>26170</v>
      </c>
      <c r="F3069" t="s">
        <v>24245</v>
      </c>
      <c r="G3069" t="s">
        <v>44</v>
      </c>
      <c r="H3069" t="s">
        <v>23656</v>
      </c>
    </row>
    <row r="3070" spans="1:8" x14ac:dyDescent="0.25">
      <c r="B3070" t="s">
        <v>1081</v>
      </c>
      <c r="C3070" t="s">
        <v>1083</v>
      </c>
      <c r="D3070" t="s">
        <v>1085</v>
      </c>
      <c r="E3070" t="s">
        <v>1087</v>
      </c>
      <c r="F3070" t="s">
        <v>1089</v>
      </c>
      <c r="G3070" t="s">
        <v>408</v>
      </c>
      <c r="H3070" t="s">
        <v>1092</v>
      </c>
    </row>
    <row r="3071" spans="1:8" x14ac:dyDescent="0.25">
      <c r="A3071" t="s">
        <v>18246</v>
      </c>
      <c r="B3071" t="s">
        <v>3533</v>
      </c>
      <c r="C3071" t="s">
        <v>2115</v>
      </c>
      <c r="D3071" t="s">
        <v>1151</v>
      </c>
      <c r="E3071" t="s">
        <v>713</v>
      </c>
      <c r="F3071" t="s">
        <v>488</v>
      </c>
      <c r="G3071" t="s">
        <v>44</v>
      </c>
      <c r="H3071" t="s">
        <v>162</v>
      </c>
    </row>
    <row r="3072" spans="1:8" x14ac:dyDescent="0.25">
      <c r="A3072" t="s">
        <v>38</v>
      </c>
      <c r="B3072" t="s">
        <v>1117</v>
      </c>
      <c r="C3072" t="s">
        <v>1119</v>
      </c>
      <c r="D3072" t="s">
        <v>1121</v>
      </c>
      <c r="E3072" t="s">
        <v>549</v>
      </c>
      <c r="F3072" t="s">
        <v>1124</v>
      </c>
      <c r="G3072" t="s">
        <v>162</v>
      </c>
      <c r="H3072" t="s">
        <v>1127</v>
      </c>
    </row>
    <row r="3073" spans="1:8" x14ac:dyDescent="0.25">
      <c r="A3073" t="s">
        <v>162</v>
      </c>
      <c r="B3073" t="s">
        <v>162</v>
      </c>
      <c r="C3073" t="s">
        <v>559</v>
      </c>
      <c r="E3073" t="s">
        <v>12613</v>
      </c>
      <c r="F3073" t="s">
        <v>7091</v>
      </c>
      <c r="G3073" t="s">
        <v>44</v>
      </c>
      <c r="H3073" t="s">
        <v>23879</v>
      </c>
    </row>
    <row r="3074" spans="1:8" x14ac:dyDescent="0.25">
      <c r="A3074" t="s">
        <v>1070</v>
      </c>
      <c r="B3074" t="s">
        <v>44</v>
      </c>
      <c r="C3074" t="s">
        <v>5800</v>
      </c>
      <c r="D3074" t="s">
        <v>16939</v>
      </c>
      <c r="E3074" t="s">
        <v>18129</v>
      </c>
      <c r="F3074" t="s">
        <v>10787</v>
      </c>
      <c r="G3074" t="s">
        <v>6407</v>
      </c>
      <c r="H3074" t="s">
        <v>14022</v>
      </c>
    </row>
    <row r="3075" spans="1:8" x14ac:dyDescent="0.25">
      <c r="A3075" t="s">
        <v>162</v>
      </c>
      <c r="B3075" t="s">
        <v>2684</v>
      </c>
      <c r="C3075" t="s">
        <v>2958</v>
      </c>
      <c r="D3075" t="s">
        <v>44</v>
      </c>
      <c r="E3075" t="s">
        <v>637</v>
      </c>
      <c r="F3075" t="s">
        <v>549</v>
      </c>
      <c r="G3075" t="s">
        <v>57</v>
      </c>
      <c r="H3075" t="s">
        <v>30</v>
      </c>
    </row>
    <row r="3076" spans="1:8" x14ac:dyDescent="0.25">
      <c r="A3076" t="s">
        <v>44</v>
      </c>
      <c r="B3076" t="s">
        <v>549</v>
      </c>
      <c r="C3076" t="s">
        <v>44</v>
      </c>
      <c r="D3076" t="s">
        <v>3269</v>
      </c>
      <c r="E3076" t="s">
        <v>3020</v>
      </c>
      <c r="F3076" t="s">
        <v>1824</v>
      </c>
      <c r="G3076" t="s">
        <v>3020</v>
      </c>
      <c r="H3076" t="s">
        <v>1561</v>
      </c>
    </row>
    <row r="3077" spans="1:8" x14ac:dyDescent="0.25">
      <c r="A3077" t="s">
        <v>22919</v>
      </c>
      <c r="B3077" t="s">
        <v>22920</v>
      </c>
      <c r="C3077" t="s">
        <v>10397</v>
      </c>
      <c r="D3077" t="s">
        <v>621</v>
      </c>
      <c r="E3077" t="s">
        <v>1360</v>
      </c>
      <c r="F3077" t="s">
        <v>468</v>
      </c>
      <c r="G3077" t="s">
        <v>3402</v>
      </c>
      <c r="H3077" t="s">
        <v>44</v>
      </c>
    </row>
    <row r="3078" spans="1:8" x14ac:dyDescent="0.25">
      <c r="B3078" t="s">
        <v>29865</v>
      </c>
      <c r="C3078" t="s">
        <v>10397</v>
      </c>
      <c r="D3078" t="s">
        <v>803</v>
      </c>
      <c r="E3078" t="s">
        <v>2680</v>
      </c>
      <c r="F3078" t="s">
        <v>6407</v>
      </c>
      <c r="H3078" t="s">
        <v>18083</v>
      </c>
    </row>
    <row r="3079" spans="1:8" x14ac:dyDescent="0.25">
      <c r="B3079" t="s">
        <v>23727</v>
      </c>
      <c r="C3079" t="s">
        <v>26135</v>
      </c>
      <c r="D3079" t="s">
        <v>10397</v>
      </c>
      <c r="E3079" t="s">
        <v>6100</v>
      </c>
      <c r="F3079" t="s">
        <v>28493</v>
      </c>
      <c r="G3079" t="s">
        <v>29176</v>
      </c>
      <c r="H3079" t="s">
        <v>109</v>
      </c>
    </row>
    <row r="3080" spans="1:8" x14ac:dyDescent="0.25">
      <c r="A3080" t="s">
        <v>4607</v>
      </c>
      <c r="B3080" t="s">
        <v>460</v>
      </c>
      <c r="C3080" t="s">
        <v>488</v>
      </c>
      <c r="D3080" t="s">
        <v>10228</v>
      </c>
      <c r="E3080" t="s">
        <v>857</v>
      </c>
      <c r="F3080" t="s">
        <v>10231</v>
      </c>
      <c r="G3080" t="s">
        <v>6949</v>
      </c>
      <c r="H3080" t="s">
        <v>10234</v>
      </c>
    </row>
    <row r="3081" spans="1:8" x14ac:dyDescent="0.25">
      <c r="A3081" t="s">
        <v>44</v>
      </c>
      <c r="B3081" t="s">
        <v>162</v>
      </c>
      <c r="C3081" t="s">
        <v>1360</v>
      </c>
      <c r="D3081" t="s">
        <v>637</v>
      </c>
      <c r="E3081" t="s">
        <v>438</v>
      </c>
      <c r="G3081" t="s">
        <v>8470</v>
      </c>
      <c r="H3081" t="s">
        <v>395</v>
      </c>
    </row>
    <row r="3082" spans="1:8" x14ac:dyDescent="0.25">
      <c r="A3082" t="s">
        <v>1153</v>
      </c>
      <c r="B3082" t="s">
        <v>4735</v>
      </c>
      <c r="C3082" t="s">
        <v>44</v>
      </c>
      <c r="D3082" t="s">
        <v>162</v>
      </c>
      <c r="E3082" t="s">
        <v>803</v>
      </c>
      <c r="F3082" t="s">
        <v>1070</v>
      </c>
      <c r="G3082" t="s">
        <v>549</v>
      </c>
      <c r="H3082" t="s">
        <v>162</v>
      </c>
    </row>
    <row r="3083" spans="1:8" x14ac:dyDescent="0.25">
      <c r="A3083" t="s">
        <v>1569</v>
      </c>
      <c r="B3083" t="s">
        <v>25899</v>
      </c>
      <c r="C3083" t="s">
        <v>10655</v>
      </c>
      <c r="D3083" t="s">
        <v>4141</v>
      </c>
      <c r="E3083" t="s">
        <v>488</v>
      </c>
      <c r="F3083" t="s">
        <v>595</v>
      </c>
      <c r="G3083" t="s">
        <v>423</v>
      </c>
      <c r="H3083" t="s">
        <v>27176</v>
      </c>
    </row>
    <row r="3084" spans="1:8" x14ac:dyDescent="0.25">
      <c r="A3084" t="s">
        <v>595</v>
      </c>
      <c r="B3084" t="s">
        <v>109</v>
      </c>
      <c r="C3084" t="s">
        <v>2115</v>
      </c>
      <c r="D3084" t="s">
        <v>1596</v>
      </c>
      <c r="E3084" t="s">
        <v>44</v>
      </c>
      <c r="F3084" t="s">
        <v>595</v>
      </c>
      <c r="G3084" t="s">
        <v>445</v>
      </c>
    </row>
    <row r="3085" spans="1:8" x14ac:dyDescent="0.25">
      <c r="A3085" t="s">
        <v>4616</v>
      </c>
      <c r="B3085" t="s">
        <v>7793</v>
      </c>
      <c r="C3085" t="s">
        <v>7795</v>
      </c>
      <c r="D3085" t="s">
        <v>7797</v>
      </c>
      <c r="E3085" t="s">
        <v>32</v>
      </c>
      <c r="F3085" t="s">
        <v>7800</v>
      </c>
      <c r="G3085" t="s">
        <v>1971</v>
      </c>
      <c r="H3085" t="s">
        <v>7803</v>
      </c>
    </row>
    <row r="3086" spans="1:8" x14ac:dyDescent="0.25">
      <c r="A3086" t="s">
        <v>2503</v>
      </c>
      <c r="B3086" t="s">
        <v>3608</v>
      </c>
      <c r="C3086" t="s">
        <v>5298</v>
      </c>
      <c r="D3086" t="s">
        <v>3445</v>
      </c>
      <c r="E3086" t="s">
        <v>3402</v>
      </c>
      <c r="F3086" t="s">
        <v>4587</v>
      </c>
      <c r="G3086" t="s">
        <v>13374</v>
      </c>
      <c r="H3086" t="s">
        <v>3071</v>
      </c>
    </row>
    <row r="3088" spans="1:8" x14ac:dyDescent="0.25">
      <c r="A3088" t="s">
        <v>5370</v>
      </c>
      <c r="B3088" t="s">
        <v>5702</v>
      </c>
      <c r="C3088" t="s">
        <v>5704</v>
      </c>
      <c r="D3088" t="s">
        <v>3337</v>
      </c>
      <c r="E3088" t="s">
        <v>1124</v>
      </c>
      <c r="F3088" t="s">
        <v>5708</v>
      </c>
      <c r="G3088" t="s">
        <v>445</v>
      </c>
      <c r="H3088" t="s">
        <v>5711</v>
      </c>
    </row>
    <row r="3089" spans="1:8" x14ac:dyDescent="0.25">
      <c r="A3089" t="s">
        <v>2348</v>
      </c>
      <c r="B3089" t="s">
        <v>2958</v>
      </c>
      <c r="C3089" t="s">
        <v>947</v>
      </c>
      <c r="D3089" t="s">
        <v>44</v>
      </c>
      <c r="E3089" t="s">
        <v>23656</v>
      </c>
      <c r="F3089" t="s">
        <v>3659</v>
      </c>
      <c r="G3089" t="s">
        <v>5623</v>
      </c>
      <c r="H3089" t="s">
        <v>17498</v>
      </c>
    </row>
    <row r="3090" spans="1:8" x14ac:dyDescent="0.25">
      <c r="A3090" t="s">
        <v>930</v>
      </c>
      <c r="B3090" t="s">
        <v>2295</v>
      </c>
      <c r="C3090" t="s">
        <v>5477</v>
      </c>
      <c r="D3090" t="s">
        <v>1070</v>
      </c>
      <c r="E3090" t="s">
        <v>549</v>
      </c>
      <c r="F3090" t="s">
        <v>1760</v>
      </c>
      <c r="G3090" t="s">
        <v>5482</v>
      </c>
      <c r="H3090" t="s">
        <v>5484</v>
      </c>
    </row>
    <row r="3091" spans="1:8" x14ac:dyDescent="0.25">
      <c r="A3091" t="s">
        <v>30</v>
      </c>
      <c r="B3091" t="s">
        <v>5704</v>
      </c>
      <c r="C3091" t="s">
        <v>3211</v>
      </c>
      <c r="D3091" t="s">
        <v>24106</v>
      </c>
      <c r="E3091" t="s">
        <v>6088</v>
      </c>
      <c r="F3091" t="s">
        <v>1158</v>
      </c>
      <c r="G3091" t="s">
        <v>7764</v>
      </c>
      <c r="H3091" t="s">
        <v>8691</v>
      </c>
    </row>
    <row r="3092" spans="1:8" x14ac:dyDescent="0.25">
      <c r="B3092" t="s">
        <v>21598</v>
      </c>
      <c r="C3092" t="s">
        <v>6407</v>
      </c>
      <c r="D3092" t="s">
        <v>1596</v>
      </c>
      <c r="E3092" t="s">
        <v>717</v>
      </c>
      <c r="F3092" t="s">
        <v>17987</v>
      </c>
      <c r="G3092" t="s">
        <v>10955</v>
      </c>
      <c r="H3092" t="s">
        <v>460</v>
      </c>
    </row>
    <row r="3093" spans="1:8" x14ac:dyDescent="0.25">
      <c r="B3093" t="s">
        <v>10397</v>
      </c>
      <c r="C3093" t="s">
        <v>44</v>
      </c>
      <c r="D3093" t="s">
        <v>318</v>
      </c>
      <c r="E3093" t="s">
        <v>162</v>
      </c>
      <c r="F3093" t="s">
        <v>1395</v>
      </c>
      <c r="G3093" t="s">
        <v>17378</v>
      </c>
      <c r="H3093" t="s">
        <v>21993</v>
      </c>
    </row>
    <row r="3094" spans="1:8" x14ac:dyDescent="0.25">
      <c r="A3094" t="s">
        <v>468</v>
      </c>
      <c r="B3094" t="s">
        <v>549</v>
      </c>
      <c r="C3094" t="s">
        <v>5312</v>
      </c>
      <c r="D3094" t="s">
        <v>162</v>
      </c>
      <c r="E3094" t="s">
        <v>7204</v>
      </c>
      <c r="F3094" t="s">
        <v>162</v>
      </c>
      <c r="G3094" t="s">
        <v>7207</v>
      </c>
      <c r="H3094" t="s">
        <v>44</v>
      </c>
    </row>
    <row r="3095" spans="1:8" x14ac:dyDescent="0.25">
      <c r="A3095" t="s">
        <v>595</v>
      </c>
      <c r="B3095" t="s">
        <v>551</v>
      </c>
      <c r="C3095" t="s">
        <v>162</v>
      </c>
      <c r="D3095" t="s">
        <v>24645</v>
      </c>
      <c r="E3095" t="s">
        <v>6088</v>
      </c>
      <c r="F3095" t="s">
        <v>24638</v>
      </c>
      <c r="G3095" t="s">
        <v>1569</v>
      </c>
      <c r="H3095" t="s">
        <v>18902</v>
      </c>
    </row>
    <row r="3096" spans="1:8" x14ac:dyDescent="0.25">
      <c r="A3096" t="s">
        <v>549</v>
      </c>
      <c r="B3096" t="s">
        <v>44</v>
      </c>
      <c r="C3096" t="s">
        <v>14170</v>
      </c>
      <c r="D3096" t="s">
        <v>595</v>
      </c>
      <c r="E3096" t="s">
        <v>27795</v>
      </c>
      <c r="F3096" t="s">
        <v>1070</v>
      </c>
      <c r="G3096" t="s">
        <v>27798</v>
      </c>
      <c r="H3096" t="s">
        <v>27800</v>
      </c>
    </row>
    <row r="3097" spans="1:8" x14ac:dyDescent="0.25">
      <c r="A3097" t="s">
        <v>4141</v>
      </c>
      <c r="B3097" t="s">
        <v>4766</v>
      </c>
      <c r="D3097" t="s">
        <v>1388</v>
      </c>
      <c r="E3097" t="s">
        <v>17650</v>
      </c>
      <c r="F3097" t="s">
        <v>8351</v>
      </c>
      <c r="G3097" t="s">
        <v>82</v>
      </c>
      <c r="H3097" t="s">
        <v>717</v>
      </c>
    </row>
    <row r="3098" spans="1:8" x14ac:dyDescent="0.25">
      <c r="A3098" t="s">
        <v>224</v>
      </c>
      <c r="B3098" t="s">
        <v>2087</v>
      </c>
      <c r="D3098" t="s">
        <v>13123</v>
      </c>
      <c r="E3098" t="s">
        <v>13125</v>
      </c>
      <c r="F3098" t="s">
        <v>408</v>
      </c>
      <c r="G3098" t="s">
        <v>42</v>
      </c>
      <c r="H3098" t="s">
        <v>1323</v>
      </c>
    </row>
    <row r="3099" spans="1:8" x14ac:dyDescent="0.25">
      <c r="A3099" t="s">
        <v>9509</v>
      </c>
      <c r="B3099" t="s">
        <v>6107</v>
      </c>
      <c r="C3099" t="s">
        <v>2292</v>
      </c>
      <c r="D3099" t="s">
        <v>44</v>
      </c>
      <c r="E3099" t="s">
        <v>460</v>
      </c>
      <c r="F3099" t="s">
        <v>3119</v>
      </c>
      <c r="G3099" t="s">
        <v>9512</v>
      </c>
      <c r="H3099" t="s">
        <v>57</v>
      </c>
    </row>
    <row r="3100" spans="1:8" x14ac:dyDescent="0.25">
      <c r="A3100" t="s">
        <v>18391</v>
      </c>
      <c r="B3100" t="s">
        <v>6088</v>
      </c>
      <c r="C3100" t="s">
        <v>30</v>
      </c>
      <c r="D3100" t="s">
        <v>4379</v>
      </c>
      <c r="E3100" t="s">
        <v>15447</v>
      </c>
      <c r="F3100" t="s">
        <v>162</v>
      </c>
      <c r="G3100" t="s">
        <v>1395</v>
      </c>
      <c r="H3100" t="s">
        <v>19020</v>
      </c>
    </row>
    <row r="3101" spans="1:8" x14ac:dyDescent="0.25">
      <c r="A3101" t="s">
        <v>438</v>
      </c>
      <c r="B3101" t="s">
        <v>1395</v>
      </c>
      <c r="C3101" t="s">
        <v>549</v>
      </c>
      <c r="D3101" t="s">
        <v>30</v>
      </c>
      <c r="F3101" t="s">
        <v>1373</v>
      </c>
      <c r="G3101" t="s">
        <v>1777</v>
      </c>
      <c r="H3101" t="s">
        <v>162</v>
      </c>
    </row>
    <row r="3102" spans="1:8" x14ac:dyDescent="0.25">
      <c r="A3102" t="s">
        <v>8210</v>
      </c>
      <c r="B3102" t="s">
        <v>4569</v>
      </c>
      <c r="C3102" t="s">
        <v>10489</v>
      </c>
      <c r="D3102" t="s">
        <v>8308</v>
      </c>
      <c r="E3102" t="s">
        <v>24462</v>
      </c>
      <c r="F3102" t="s">
        <v>4541</v>
      </c>
      <c r="G3102" t="s">
        <v>24464</v>
      </c>
      <c r="H3102" t="s">
        <v>1360</v>
      </c>
    </row>
    <row r="3103" spans="1:8" x14ac:dyDescent="0.25">
      <c r="A3103" t="s">
        <v>1124</v>
      </c>
      <c r="B3103" t="s">
        <v>3860</v>
      </c>
      <c r="C3103" t="s">
        <v>13552</v>
      </c>
      <c r="D3103" t="s">
        <v>1373</v>
      </c>
      <c r="E3103" t="s">
        <v>445</v>
      </c>
      <c r="F3103" t="s">
        <v>838</v>
      </c>
      <c r="G3103" t="s">
        <v>438</v>
      </c>
      <c r="H3103" t="s">
        <v>5704</v>
      </c>
    </row>
    <row r="3104" spans="1:8" x14ac:dyDescent="0.25">
      <c r="A3104" t="s">
        <v>10075</v>
      </c>
      <c r="B3104" t="s">
        <v>10077</v>
      </c>
      <c r="C3104" t="s">
        <v>228</v>
      </c>
      <c r="D3104" t="s">
        <v>588</v>
      </c>
      <c r="E3104" t="s">
        <v>10080</v>
      </c>
      <c r="F3104" t="s">
        <v>4061</v>
      </c>
      <c r="G3104" t="s">
        <v>10082</v>
      </c>
      <c r="H3104" t="s">
        <v>10084</v>
      </c>
    </row>
    <row r="3105" spans="1:8" x14ac:dyDescent="0.25">
      <c r="A3105" t="s">
        <v>30162</v>
      </c>
      <c r="B3105" t="s">
        <v>2495</v>
      </c>
      <c r="C3105" t="s">
        <v>7338</v>
      </c>
      <c r="D3105" t="s">
        <v>26691</v>
      </c>
      <c r="E3105" t="s">
        <v>2115</v>
      </c>
      <c r="F3105" t="s">
        <v>18959</v>
      </c>
      <c r="H3105" t="s">
        <v>30166</v>
      </c>
    </row>
    <row r="3106" spans="1:8" x14ac:dyDescent="0.25">
      <c r="A3106" t="s">
        <v>4003</v>
      </c>
      <c r="B3106" t="s">
        <v>549</v>
      </c>
      <c r="C3106" t="s">
        <v>1153</v>
      </c>
      <c r="D3106" t="s">
        <v>16238</v>
      </c>
      <c r="E3106" t="s">
        <v>3138</v>
      </c>
      <c r="F3106" t="s">
        <v>2292</v>
      </c>
    </row>
    <row r="3107" spans="1:8" x14ac:dyDescent="0.25">
      <c r="A3107" t="s">
        <v>2958</v>
      </c>
      <c r="B3107" t="s">
        <v>17782</v>
      </c>
      <c r="C3107" t="s">
        <v>162</v>
      </c>
      <c r="D3107" t="s">
        <v>162</v>
      </c>
      <c r="E3107" t="s">
        <v>4511</v>
      </c>
      <c r="F3107" t="s">
        <v>395</v>
      </c>
      <c r="G3107" t="s">
        <v>8506</v>
      </c>
      <c r="H3107" t="s">
        <v>3335</v>
      </c>
    </row>
    <row r="3108" spans="1:8" x14ac:dyDescent="0.25">
      <c r="A3108" t="s">
        <v>3382</v>
      </c>
      <c r="B3108" t="s">
        <v>1124</v>
      </c>
      <c r="C3108" t="s">
        <v>19153</v>
      </c>
      <c r="D3108" t="s">
        <v>6407</v>
      </c>
      <c r="E3108" t="s">
        <v>1124</v>
      </c>
      <c r="F3108" t="s">
        <v>5494</v>
      </c>
      <c r="G3108" t="s">
        <v>162</v>
      </c>
      <c r="H3108" t="s">
        <v>1756</v>
      </c>
    </row>
    <row r="3109" spans="1:8" x14ac:dyDescent="0.25">
      <c r="B3109" t="s">
        <v>6104</v>
      </c>
      <c r="D3109" t="s">
        <v>595</v>
      </c>
      <c r="E3109" t="s">
        <v>162</v>
      </c>
      <c r="F3109" t="s">
        <v>12740</v>
      </c>
      <c r="H3109" t="s">
        <v>3234</v>
      </c>
    </row>
    <row r="3110" spans="1:8" x14ac:dyDescent="0.25">
      <c r="A3110" t="s">
        <v>12297</v>
      </c>
      <c r="B3110" t="s">
        <v>1153</v>
      </c>
      <c r="C3110" t="s">
        <v>595</v>
      </c>
      <c r="D3110" t="s">
        <v>838</v>
      </c>
      <c r="E3110" t="s">
        <v>395</v>
      </c>
      <c r="F3110" t="s">
        <v>44</v>
      </c>
      <c r="G3110" t="s">
        <v>1590</v>
      </c>
      <c r="H3110" t="s">
        <v>3608</v>
      </c>
    </row>
    <row r="3111" spans="1:8" x14ac:dyDescent="0.25">
      <c r="A3111" t="s">
        <v>438</v>
      </c>
      <c r="B3111" t="s">
        <v>44</v>
      </c>
      <c r="C3111" t="s">
        <v>1070</v>
      </c>
      <c r="D3111" t="s">
        <v>30</v>
      </c>
      <c r="E3111" t="s">
        <v>551</v>
      </c>
      <c r="F3111" t="s">
        <v>162</v>
      </c>
      <c r="G3111" t="s">
        <v>2958</v>
      </c>
      <c r="H3111" t="s">
        <v>549</v>
      </c>
    </row>
    <row r="3112" spans="1:8" x14ac:dyDescent="0.25">
      <c r="A3112" t="s">
        <v>549</v>
      </c>
      <c r="B3112" t="s">
        <v>162</v>
      </c>
      <c r="C3112" t="s">
        <v>549</v>
      </c>
      <c r="D3112" t="s">
        <v>445</v>
      </c>
      <c r="E3112" t="s">
        <v>44</v>
      </c>
      <c r="F3112" t="s">
        <v>1070</v>
      </c>
      <c r="G3112" t="s">
        <v>1971</v>
      </c>
      <c r="H3112" t="s">
        <v>838</v>
      </c>
    </row>
    <row r="3113" spans="1:8" x14ac:dyDescent="0.25">
      <c r="A3113" t="s">
        <v>162</v>
      </c>
      <c r="B3113" t="s">
        <v>549</v>
      </c>
      <c r="C3113" t="s">
        <v>395</v>
      </c>
      <c r="D3113" t="s">
        <v>1158</v>
      </c>
      <c r="E3113" t="s">
        <v>16545</v>
      </c>
      <c r="F3113" t="s">
        <v>3211</v>
      </c>
      <c r="G3113" t="s">
        <v>30</v>
      </c>
      <c r="H3113" t="s">
        <v>595</v>
      </c>
    </row>
    <row r="3114" spans="1:8" x14ac:dyDescent="0.25">
      <c r="A3114" t="s">
        <v>30196</v>
      </c>
      <c r="B3114" t="s">
        <v>5510</v>
      </c>
      <c r="C3114" t="s">
        <v>12716</v>
      </c>
      <c r="D3114" t="s">
        <v>19797</v>
      </c>
      <c r="E3114" t="s">
        <v>1360</v>
      </c>
      <c r="F3114" t="s">
        <v>30451</v>
      </c>
      <c r="G3114" t="s">
        <v>30452</v>
      </c>
      <c r="H3114" t="s">
        <v>30454</v>
      </c>
    </row>
    <row r="3115" spans="1:8" x14ac:dyDescent="0.25">
      <c r="A3115" t="s">
        <v>803</v>
      </c>
      <c r="B3115" t="s">
        <v>7686</v>
      </c>
      <c r="C3115" t="s">
        <v>44</v>
      </c>
      <c r="D3115" t="s">
        <v>549</v>
      </c>
      <c r="E3115" t="s">
        <v>14122</v>
      </c>
      <c r="F3115" t="s">
        <v>549</v>
      </c>
      <c r="G3115" t="s">
        <v>30</v>
      </c>
      <c r="H3115" t="s">
        <v>549</v>
      </c>
    </row>
    <row r="3116" spans="1:8" x14ac:dyDescent="0.25">
      <c r="A3116" t="s">
        <v>8059</v>
      </c>
      <c r="B3116" t="s">
        <v>312</v>
      </c>
      <c r="C3116" t="s">
        <v>5314</v>
      </c>
      <c r="D3116" t="s">
        <v>8063</v>
      </c>
      <c r="E3116" t="s">
        <v>1777</v>
      </c>
      <c r="F3116" t="s">
        <v>2175</v>
      </c>
      <c r="G3116" t="s">
        <v>423</v>
      </c>
      <c r="H3116" t="s">
        <v>8066</v>
      </c>
    </row>
    <row r="3117" spans="1:8" x14ac:dyDescent="0.25">
      <c r="A3117" t="s">
        <v>8785</v>
      </c>
      <c r="B3117" t="s">
        <v>460</v>
      </c>
      <c r="C3117" t="s">
        <v>11862</v>
      </c>
      <c r="D3117" t="s">
        <v>11864</v>
      </c>
      <c r="E3117" t="s">
        <v>10602</v>
      </c>
      <c r="F3117" t="s">
        <v>11867</v>
      </c>
      <c r="G3117" t="s">
        <v>9703</v>
      </c>
      <c r="H3117" t="s">
        <v>637</v>
      </c>
    </row>
    <row r="3118" spans="1:8" x14ac:dyDescent="0.25">
      <c r="A3118" t="s">
        <v>44</v>
      </c>
      <c r="B3118" t="s">
        <v>10212</v>
      </c>
      <c r="C3118" t="s">
        <v>12611</v>
      </c>
      <c r="D3118" t="s">
        <v>19804</v>
      </c>
      <c r="E3118" t="s">
        <v>549</v>
      </c>
      <c r="G3118" t="s">
        <v>1606</v>
      </c>
      <c r="H3118" t="s">
        <v>2958</v>
      </c>
    </row>
    <row r="3119" spans="1:8" x14ac:dyDescent="0.25">
      <c r="A3119" t="s">
        <v>1571</v>
      </c>
      <c r="B3119" t="s">
        <v>2696</v>
      </c>
      <c r="C3119" t="s">
        <v>2698</v>
      </c>
      <c r="D3119" t="s">
        <v>2700</v>
      </c>
      <c r="E3119" t="s">
        <v>2702</v>
      </c>
      <c r="F3119" t="s">
        <v>2451</v>
      </c>
      <c r="G3119" t="s">
        <v>2705</v>
      </c>
      <c r="H3119" t="s">
        <v>1616</v>
      </c>
    </row>
    <row r="3120" spans="1:8" x14ac:dyDescent="0.25">
      <c r="A3120" t="s">
        <v>3402</v>
      </c>
      <c r="B3120" t="s">
        <v>10641</v>
      </c>
      <c r="C3120" t="s">
        <v>717</v>
      </c>
      <c r="D3120" t="s">
        <v>10643</v>
      </c>
      <c r="E3120" t="s">
        <v>1275</v>
      </c>
      <c r="F3120" t="s">
        <v>783</v>
      </c>
      <c r="G3120" t="s">
        <v>3809</v>
      </c>
      <c r="H3120" t="s">
        <v>10646</v>
      </c>
    </row>
    <row r="3121" spans="1:8" x14ac:dyDescent="0.25">
      <c r="A3121" t="s">
        <v>2274</v>
      </c>
      <c r="B3121" t="s">
        <v>2276</v>
      </c>
      <c r="C3121" t="s">
        <v>2278</v>
      </c>
      <c r="D3121" t="s">
        <v>1070</v>
      </c>
      <c r="E3121" t="s">
        <v>2281</v>
      </c>
      <c r="F3121" t="s">
        <v>2283</v>
      </c>
      <c r="G3121" t="s">
        <v>428</v>
      </c>
      <c r="H3121" t="s">
        <v>2285</v>
      </c>
    </row>
    <row r="3122" spans="1:8" x14ac:dyDescent="0.25">
      <c r="A3122" t="s">
        <v>162</v>
      </c>
      <c r="B3122" t="s">
        <v>142</v>
      </c>
      <c r="C3122" t="s">
        <v>468</v>
      </c>
      <c r="D3122" t="s">
        <v>1153</v>
      </c>
      <c r="E3122" t="s">
        <v>2871</v>
      </c>
      <c r="F3122" t="s">
        <v>803</v>
      </c>
      <c r="G3122" t="s">
        <v>621</v>
      </c>
      <c r="H3122" t="s">
        <v>12092</v>
      </c>
    </row>
    <row r="3123" spans="1:8" x14ac:dyDescent="0.25">
      <c r="A3123" t="s">
        <v>2958</v>
      </c>
      <c r="B3123" t="s">
        <v>4530</v>
      </c>
      <c r="C3123" t="s">
        <v>1756</v>
      </c>
      <c r="D3123" t="s">
        <v>4831</v>
      </c>
      <c r="E3123" t="s">
        <v>30315</v>
      </c>
      <c r="F3123" t="s">
        <v>3269</v>
      </c>
      <c r="G3123" t="s">
        <v>468</v>
      </c>
      <c r="H3123" t="s">
        <v>468</v>
      </c>
    </row>
    <row r="3124" spans="1:8" x14ac:dyDescent="0.25">
      <c r="A3124" t="s">
        <v>12737</v>
      </c>
      <c r="B3124" t="s">
        <v>6740</v>
      </c>
      <c r="C3124" t="s">
        <v>13405</v>
      </c>
      <c r="D3124" t="s">
        <v>310</v>
      </c>
      <c r="E3124" t="s">
        <v>19236</v>
      </c>
      <c r="F3124" t="s">
        <v>1070</v>
      </c>
      <c r="G3124" t="s">
        <v>6088</v>
      </c>
      <c r="H3124" t="s">
        <v>27814</v>
      </c>
    </row>
    <row r="3125" spans="1:8" x14ac:dyDescent="0.25">
      <c r="A3125" t="s">
        <v>289</v>
      </c>
      <c r="B3125" t="s">
        <v>291</v>
      </c>
      <c r="C3125" t="s">
        <v>293</v>
      </c>
      <c r="D3125" t="s">
        <v>295</v>
      </c>
      <c r="E3125" t="s">
        <v>34</v>
      </c>
      <c r="F3125" t="s">
        <v>297</v>
      </c>
      <c r="G3125" t="s">
        <v>299</v>
      </c>
      <c r="H3125" t="s">
        <v>301</v>
      </c>
    </row>
    <row r="3126" spans="1:8" x14ac:dyDescent="0.25">
      <c r="A3126" t="s">
        <v>873</v>
      </c>
      <c r="B3126" t="s">
        <v>875</v>
      </c>
      <c r="C3126" t="s">
        <v>44</v>
      </c>
      <c r="D3126" t="s">
        <v>878</v>
      </c>
      <c r="E3126" t="s">
        <v>142</v>
      </c>
      <c r="F3126" t="s">
        <v>549</v>
      </c>
      <c r="G3126" t="s">
        <v>882</v>
      </c>
      <c r="H3126" t="s">
        <v>549</v>
      </c>
    </row>
    <row r="3127" spans="1:8" x14ac:dyDescent="0.25">
      <c r="A3127" t="s">
        <v>9434</v>
      </c>
      <c r="B3127" t="s">
        <v>14655</v>
      </c>
      <c r="C3127" t="s">
        <v>10602</v>
      </c>
      <c r="D3127" t="s">
        <v>57</v>
      </c>
      <c r="E3127" t="s">
        <v>23990</v>
      </c>
      <c r="F3127" t="s">
        <v>11082</v>
      </c>
      <c r="G3127" t="s">
        <v>11111</v>
      </c>
      <c r="H3127" t="s">
        <v>23994</v>
      </c>
    </row>
    <row r="3128" spans="1:8" x14ac:dyDescent="0.25">
      <c r="A3128" t="s">
        <v>932</v>
      </c>
      <c r="B3128" t="s">
        <v>568</v>
      </c>
      <c r="C3128" t="s">
        <v>3362</v>
      </c>
      <c r="D3128" t="s">
        <v>1294</v>
      </c>
      <c r="E3128" t="s">
        <v>1727</v>
      </c>
      <c r="F3128" t="s">
        <v>3785</v>
      </c>
      <c r="G3128" t="s">
        <v>210</v>
      </c>
      <c r="H3128" t="s">
        <v>680</v>
      </c>
    </row>
    <row r="3129" spans="1:8" x14ac:dyDescent="0.25">
      <c r="A3129" t="s">
        <v>3001</v>
      </c>
      <c r="B3129" t="s">
        <v>1070</v>
      </c>
      <c r="C3129" t="s">
        <v>6407</v>
      </c>
      <c r="D3129" t="s">
        <v>14145</v>
      </c>
      <c r="E3129" t="s">
        <v>6088</v>
      </c>
      <c r="F3129" t="s">
        <v>57</v>
      </c>
      <c r="H3129" t="s">
        <v>2217</v>
      </c>
    </row>
    <row r="3130" spans="1:8" x14ac:dyDescent="0.25">
      <c r="A3130" t="s">
        <v>57</v>
      </c>
      <c r="B3130" t="s">
        <v>1027</v>
      </c>
      <c r="C3130" t="s">
        <v>13867</v>
      </c>
      <c r="D3130" t="s">
        <v>9762</v>
      </c>
      <c r="E3130" t="s">
        <v>4379</v>
      </c>
      <c r="F3130" t="s">
        <v>395</v>
      </c>
      <c r="G3130" t="s">
        <v>3355</v>
      </c>
      <c r="H3130" t="s">
        <v>13868</v>
      </c>
    </row>
    <row r="3131" spans="1:8" x14ac:dyDescent="0.25">
      <c r="A3131" t="s">
        <v>2292</v>
      </c>
      <c r="B3131" t="s">
        <v>549</v>
      </c>
      <c r="D3131" t="s">
        <v>162</v>
      </c>
      <c r="E3131" t="s">
        <v>9099</v>
      </c>
      <c r="F3131" t="s">
        <v>445</v>
      </c>
      <c r="G3131" t="s">
        <v>22670</v>
      </c>
      <c r="H3131" t="s">
        <v>423</v>
      </c>
    </row>
    <row r="3132" spans="1:8" x14ac:dyDescent="0.25">
      <c r="A3132" t="s">
        <v>7054</v>
      </c>
      <c r="B3132" t="s">
        <v>568</v>
      </c>
      <c r="C3132" t="s">
        <v>588</v>
      </c>
      <c r="D3132" t="s">
        <v>2807</v>
      </c>
      <c r="E3132" t="s">
        <v>717</v>
      </c>
      <c r="F3132" t="s">
        <v>7060</v>
      </c>
      <c r="G3132" t="s">
        <v>182</v>
      </c>
      <c r="H3132" t="s">
        <v>7063</v>
      </c>
    </row>
    <row r="3133" spans="1:8" x14ac:dyDescent="0.25">
      <c r="A3133" t="s">
        <v>423</v>
      </c>
      <c r="B3133" t="s">
        <v>6693</v>
      </c>
      <c r="C3133" t="s">
        <v>162</v>
      </c>
      <c r="D3133" t="s">
        <v>14867</v>
      </c>
      <c r="E3133" t="s">
        <v>7892</v>
      </c>
      <c r="F3133" t="s">
        <v>9701</v>
      </c>
      <c r="G3133" t="s">
        <v>3402</v>
      </c>
      <c r="H3133" t="s">
        <v>1569</v>
      </c>
    </row>
    <row r="3134" spans="1:8" x14ac:dyDescent="0.25">
      <c r="A3134" t="s">
        <v>2192</v>
      </c>
      <c r="B3134" t="s">
        <v>1360</v>
      </c>
      <c r="C3134" t="s">
        <v>7664</v>
      </c>
      <c r="D3134" t="s">
        <v>468</v>
      </c>
      <c r="E3134" t="s">
        <v>551</v>
      </c>
      <c r="F3134" t="s">
        <v>57</v>
      </c>
      <c r="G3134" t="s">
        <v>20230</v>
      </c>
      <c r="H3134" t="s">
        <v>460</v>
      </c>
    </row>
    <row r="3135" spans="1:8" x14ac:dyDescent="0.25">
      <c r="A3135" t="s">
        <v>30404</v>
      </c>
      <c r="B3135" t="s">
        <v>468</v>
      </c>
      <c r="C3135" t="s">
        <v>24375</v>
      </c>
      <c r="D3135" t="s">
        <v>30342</v>
      </c>
      <c r="E3135" t="s">
        <v>7914</v>
      </c>
      <c r="F3135" t="s">
        <v>10966</v>
      </c>
      <c r="G3135" t="s">
        <v>4206</v>
      </c>
      <c r="H3135" t="s">
        <v>7688</v>
      </c>
    </row>
    <row r="3136" spans="1:8" x14ac:dyDescent="0.25">
      <c r="A3136" t="s">
        <v>152</v>
      </c>
      <c r="B3136" t="s">
        <v>20421</v>
      </c>
      <c r="C3136" t="s">
        <v>20423</v>
      </c>
      <c r="D3136" t="s">
        <v>7091</v>
      </c>
      <c r="E3136" t="s">
        <v>20425</v>
      </c>
      <c r="F3136" t="s">
        <v>3211</v>
      </c>
      <c r="G3136" t="s">
        <v>18902</v>
      </c>
      <c r="H3136" t="s">
        <v>14795</v>
      </c>
    </row>
    <row r="3137" spans="1:8" x14ac:dyDescent="0.25">
      <c r="A3137" t="s">
        <v>162</v>
      </c>
      <c r="B3137" t="s">
        <v>9911</v>
      </c>
      <c r="C3137" t="s">
        <v>20130</v>
      </c>
      <c r="D3137" t="s">
        <v>549</v>
      </c>
      <c r="E3137" t="s">
        <v>1596</v>
      </c>
      <c r="F3137" t="s">
        <v>44</v>
      </c>
      <c r="G3137" t="s">
        <v>423</v>
      </c>
      <c r="H3137" t="s">
        <v>44</v>
      </c>
    </row>
    <row r="3138" spans="1:8" x14ac:dyDescent="0.25">
      <c r="A3138" t="s">
        <v>2292</v>
      </c>
      <c r="C3138" t="s">
        <v>29022</v>
      </c>
      <c r="D3138" t="s">
        <v>5298</v>
      </c>
      <c r="F3138" t="s">
        <v>26872</v>
      </c>
      <c r="G3138" t="s">
        <v>4762</v>
      </c>
      <c r="H3138" t="s">
        <v>5159</v>
      </c>
    </row>
    <row r="3139" spans="1:8" x14ac:dyDescent="0.25">
      <c r="A3139" t="s">
        <v>2684</v>
      </c>
      <c r="B3139" t="s">
        <v>637</v>
      </c>
      <c r="D3139" t="s">
        <v>22935</v>
      </c>
      <c r="E3139" t="s">
        <v>438</v>
      </c>
      <c r="F3139" t="s">
        <v>1756</v>
      </c>
      <c r="G3139" t="s">
        <v>10955</v>
      </c>
      <c r="H3139" t="s">
        <v>30</v>
      </c>
    </row>
    <row r="3140" spans="1:8" x14ac:dyDescent="0.25">
      <c r="A3140" t="s">
        <v>9620</v>
      </c>
      <c r="B3140" t="s">
        <v>2093</v>
      </c>
      <c r="C3140" t="s">
        <v>1275</v>
      </c>
      <c r="D3140" t="s">
        <v>247</v>
      </c>
      <c r="E3140" t="s">
        <v>2149</v>
      </c>
      <c r="F3140" t="s">
        <v>82</v>
      </c>
      <c r="G3140" t="s">
        <v>1606</v>
      </c>
      <c r="H3140" t="s">
        <v>15230</v>
      </c>
    </row>
    <row r="3141" spans="1:8" x14ac:dyDescent="0.25">
      <c r="B3141" t="s">
        <v>1569</v>
      </c>
      <c r="C3141" t="s">
        <v>803</v>
      </c>
      <c r="D3141" t="s">
        <v>4101</v>
      </c>
      <c r="E3141" t="s">
        <v>549</v>
      </c>
      <c r="F3141" t="s">
        <v>44</v>
      </c>
      <c r="G3141" t="s">
        <v>44</v>
      </c>
      <c r="H3141" t="s">
        <v>1606</v>
      </c>
    </row>
    <row r="3142" spans="1:8" x14ac:dyDescent="0.25">
      <c r="A3142" t="s">
        <v>26226</v>
      </c>
      <c r="B3142" t="s">
        <v>22137</v>
      </c>
      <c r="C3142" t="s">
        <v>25585</v>
      </c>
      <c r="D3142" t="s">
        <v>1192</v>
      </c>
      <c r="E3142" t="s">
        <v>3269</v>
      </c>
      <c r="F3142" t="s">
        <v>5298</v>
      </c>
      <c r="G3142" t="s">
        <v>4101</v>
      </c>
      <c r="H3142" t="s">
        <v>24082</v>
      </c>
    </row>
    <row r="3143" spans="1:8" x14ac:dyDescent="0.25">
      <c r="A3143" t="s">
        <v>162</v>
      </c>
      <c r="B3143" t="s">
        <v>6947</v>
      </c>
      <c r="C3143" t="s">
        <v>17074</v>
      </c>
      <c r="D3143" t="s">
        <v>3520</v>
      </c>
      <c r="E3143" t="s">
        <v>44</v>
      </c>
      <c r="F3143" t="s">
        <v>10397</v>
      </c>
      <c r="G3143" t="s">
        <v>6957</v>
      </c>
      <c r="H3143" t="s">
        <v>803</v>
      </c>
    </row>
    <row r="3144" spans="1:8" x14ac:dyDescent="0.25">
      <c r="A3144" t="s">
        <v>468</v>
      </c>
      <c r="B3144" t="s">
        <v>20423</v>
      </c>
      <c r="C3144" t="s">
        <v>5494</v>
      </c>
      <c r="D3144" t="s">
        <v>22969</v>
      </c>
      <c r="E3144" t="s">
        <v>26594</v>
      </c>
      <c r="F3144" t="s">
        <v>803</v>
      </c>
      <c r="G3144" t="s">
        <v>2853</v>
      </c>
      <c r="H3144" t="s">
        <v>1158</v>
      </c>
    </row>
    <row r="3145" spans="1:8" x14ac:dyDescent="0.25">
      <c r="A3145" t="s">
        <v>22127</v>
      </c>
      <c r="B3145" t="s">
        <v>1360</v>
      </c>
      <c r="C3145" t="s">
        <v>162</v>
      </c>
      <c r="D3145" t="s">
        <v>2478</v>
      </c>
      <c r="E3145" t="s">
        <v>549</v>
      </c>
      <c r="F3145" t="s">
        <v>803</v>
      </c>
      <c r="G3145" t="s">
        <v>8258</v>
      </c>
      <c r="H3145" t="s">
        <v>22131</v>
      </c>
    </row>
    <row r="3146" spans="1:8" x14ac:dyDescent="0.25">
      <c r="A3146" t="s">
        <v>11884</v>
      </c>
      <c r="B3146" t="s">
        <v>5887</v>
      </c>
      <c r="C3146" t="s">
        <v>11886</v>
      </c>
      <c r="D3146" t="s">
        <v>3212</v>
      </c>
      <c r="E3146" t="s">
        <v>127</v>
      </c>
      <c r="F3146" t="s">
        <v>6902</v>
      </c>
      <c r="G3146" t="s">
        <v>32</v>
      </c>
      <c r="H3146" t="s">
        <v>8553</v>
      </c>
    </row>
    <row r="3147" spans="1:8" x14ac:dyDescent="0.25">
      <c r="A3147" t="s">
        <v>20621</v>
      </c>
      <c r="B3147" t="s">
        <v>2306</v>
      </c>
      <c r="C3147" t="s">
        <v>22558</v>
      </c>
      <c r="D3147" t="s">
        <v>3474</v>
      </c>
      <c r="E3147" t="s">
        <v>1966</v>
      </c>
      <c r="F3147" t="s">
        <v>19804</v>
      </c>
      <c r="G3147" t="s">
        <v>18194</v>
      </c>
      <c r="H3147" t="s">
        <v>22560</v>
      </c>
    </row>
    <row r="3148" spans="1:8" x14ac:dyDescent="0.25">
      <c r="A3148" t="s">
        <v>2115</v>
      </c>
      <c r="B3148" t="s">
        <v>8274</v>
      </c>
      <c r="C3148" t="s">
        <v>162</v>
      </c>
      <c r="D3148" t="s">
        <v>26232</v>
      </c>
      <c r="E3148" t="s">
        <v>1606</v>
      </c>
      <c r="F3148" t="s">
        <v>438</v>
      </c>
      <c r="G3148" t="s">
        <v>10966</v>
      </c>
      <c r="H3148" t="s">
        <v>26235</v>
      </c>
    </row>
    <row r="3149" spans="1:8" x14ac:dyDescent="0.25">
      <c r="A3149" t="s">
        <v>1070</v>
      </c>
      <c r="B3149" t="s">
        <v>713</v>
      </c>
      <c r="C3149" t="s">
        <v>549</v>
      </c>
      <c r="D3149" t="s">
        <v>44</v>
      </c>
      <c r="F3149" t="s">
        <v>1070</v>
      </c>
      <c r="G3149" t="s">
        <v>30</v>
      </c>
      <c r="H3149" t="s">
        <v>5803</v>
      </c>
    </row>
    <row r="3150" spans="1:8" x14ac:dyDescent="0.25">
      <c r="A3150" t="s">
        <v>18254</v>
      </c>
      <c r="B3150" t="s">
        <v>4587</v>
      </c>
      <c r="C3150" t="s">
        <v>18256</v>
      </c>
      <c r="D3150" t="s">
        <v>18258</v>
      </c>
      <c r="E3150" t="s">
        <v>18260</v>
      </c>
      <c r="F3150" t="s">
        <v>18262</v>
      </c>
      <c r="G3150" t="s">
        <v>18264</v>
      </c>
      <c r="H3150" t="s">
        <v>18266</v>
      </c>
    </row>
    <row r="3151" spans="1:8" x14ac:dyDescent="0.25">
      <c r="A3151" t="s">
        <v>8849</v>
      </c>
      <c r="B3151" t="s">
        <v>2087</v>
      </c>
      <c r="C3151" t="s">
        <v>14541</v>
      </c>
      <c r="D3151" t="s">
        <v>4616</v>
      </c>
      <c r="E3151" t="s">
        <v>14542</v>
      </c>
      <c r="F3151" t="s">
        <v>571</v>
      </c>
      <c r="G3151" t="s">
        <v>690</v>
      </c>
      <c r="H3151" t="s">
        <v>142</v>
      </c>
    </row>
    <row r="3152" spans="1:8" x14ac:dyDescent="0.25">
      <c r="A3152" t="s">
        <v>19500</v>
      </c>
      <c r="B3152" t="s">
        <v>14308</v>
      </c>
      <c r="C3152" t="s">
        <v>803</v>
      </c>
      <c r="D3152" t="s">
        <v>2175</v>
      </c>
      <c r="E3152" t="s">
        <v>488</v>
      </c>
      <c r="F3152" t="s">
        <v>26856</v>
      </c>
      <c r="G3152" t="s">
        <v>25082</v>
      </c>
      <c r="H3152" t="s">
        <v>468</v>
      </c>
    </row>
    <row r="3153" spans="1:8" x14ac:dyDescent="0.25">
      <c r="A3153" t="s">
        <v>9607</v>
      </c>
      <c r="B3153" t="s">
        <v>6100</v>
      </c>
      <c r="F3153" t="s">
        <v>20151</v>
      </c>
      <c r="G3153" t="s">
        <v>8410</v>
      </c>
      <c r="H3153" t="s">
        <v>109</v>
      </c>
    </row>
    <row r="3154" spans="1:8" x14ac:dyDescent="0.25">
      <c r="A3154" t="s">
        <v>17686</v>
      </c>
      <c r="B3154" t="s">
        <v>20573</v>
      </c>
      <c r="C3154" t="s">
        <v>12153</v>
      </c>
      <c r="D3154" t="s">
        <v>4433</v>
      </c>
      <c r="E3154" t="s">
        <v>30482</v>
      </c>
      <c r="F3154" t="s">
        <v>1569</v>
      </c>
      <c r="G3154" t="s">
        <v>438</v>
      </c>
      <c r="H3154" t="s">
        <v>4206</v>
      </c>
    </row>
    <row r="3155" spans="1:8" x14ac:dyDescent="0.25">
      <c r="A3155" t="s">
        <v>1070</v>
      </c>
      <c r="B3155" t="s">
        <v>438</v>
      </c>
      <c r="C3155" t="s">
        <v>162</v>
      </c>
      <c r="D3155" t="s">
        <v>12740</v>
      </c>
      <c r="E3155" t="s">
        <v>21247</v>
      </c>
      <c r="F3155" t="s">
        <v>21249</v>
      </c>
      <c r="G3155" t="s">
        <v>339</v>
      </c>
      <c r="H3155" t="s">
        <v>4003</v>
      </c>
    </row>
    <row r="3156" spans="1:8" x14ac:dyDescent="0.25">
      <c r="A3156" t="s">
        <v>2348</v>
      </c>
      <c r="B3156" t="s">
        <v>488</v>
      </c>
      <c r="C3156" t="s">
        <v>4327</v>
      </c>
      <c r="D3156" t="s">
        <v>18455</v>
      </c>
      <c r="E3156" t="s">
        <v>423</v>
      </c>
      <c r="F3156" t="s">
        <v>18456</v>
      </c>
      <c r="G3156" t="s">
        <v>18457</v>
      </c>
      <c r="H3156" t="s">
        <v>6943</v>
      </c>
    </row>
    <row r="3157" spans="1:8" x14ac:dyDescent="0.25">
      <c r="A3157" t="s">
        <v>44</v>
      </c>
      <c r="B3157" t="s">
        <v>30586</v>
      </c>
      <c r="C3157" t="s">
        <v>549</v>
      </c>
      <c r="D3157" t="s">
        <v>30588</v>
      </c>
      <c r="E3157" t="s">
        <v>13552</v>
      </c>
      <c r="F3157" t="s">
        <v>30590</v>
      </c>
      <c r="G3157" t="s">
        <v>9323</v>
      </c>
      <c r="H3157" t="s">
        <v>30</v>
      </c>
    </row>
    <row r="3158" spans="1:8" x14ac:dyDescent="0.25">
      <c r="A3158" t="s">
        <v>22420</v>
      </c>
      <c r="B3158" t="s">
        <v>7714</v>
      </c>
      <c r="C3158" t="s">
        <v>17069</v>
      </c>
      <c r="D3158" t="s">
        <v>18716</v>
      </c>
      <c r="E3158" t="s">
        <v>21890</v>
      </c>
      <c r="F3158" t="s">
        <v>25480</v>
      </c>
      <c r="G3158" t="s">
        <v>14145</v>
      </c>
      <c r="H3158" t="s">
        <v>549</v>
      </c>
    </row>
    <row r="3159" spans="1:8" x14ac:dyDescent="0.25">
      <c r="B3159" t="s">
        <v>549</v>
      </c>
      <c r="C3159" t="s">
        <v>8920</v>
      </c>
      <c r="D3159" t="s">
        <v>1596</v>
      </c>
      <c r="E3159" t="s">
        <v>1070</v>
      </c>
      <c r="F3159" t="s">
        <v>1395</v>
      </c>
      <c r="H3159" t="s">
        <v>162</v>
      </c>
    </row>
    <row r="3160" spans="1:8" x14ac:dyDescent="0.25">
      <c r="A3160" t="s">
        <v>947</v>
      </c>
      <c r="B3160" t="s">
        <v>2822</v>
      </c>
      <c r="C3160" t="s">
        <v>1083</v>
      </c>
      <c r="D3160" t="s">
        <v>2824</v>
      </c>
      <c r="E3160" t="s">
        <v>2132</v>
      </c>
      <c r="F3160" t="s">
        <v>2827</v>
      </c>
      <c r="G3160" t="s">
        <v>803</v>
      </c>
      <c r="H3160" t="s">
        <v>224</v>
      </c>
    </row>
    <row r="3161" spans="1:8" x14ac:dyDescent="0.25">
      <c r="A3161" t="s">
        <v>621</v>
      </c>
      <c r="B3161" t="s">
        <v>8095</v>
      </c>
      <c r="C3161" t="s">
        <v>8097</v>
      </c>
      <c r="D3161" t="s">
        <v>210</v>
      </c>
      <c r="E3161" t="s">
        <v>5159</v>
      </c>
      <c r="F3161" t="s">
        <v>1976</v>
      </c>
      <c r="G3161" t="s">
        <v>8101</v>
      </c>
      <c r="H3161" t="s">
        <v>8103</v>
      </c>
    </row>
    <row r="3162" spans="1:8" x14ac:dyDescent="0.25">
      <c r="A3162" t="s">
        <v>13431</v>
      </c>
      <c r="B3162" t="s">
        <v>6553</v>
      </c>
      <c r="C3162" t="s">
        <v>488</v>
      </c>
      <c r="D3162" t="s">
        <v>15537</v>
      </c>
      <c r="E3162" t="s">
        <v>30308</v>
      </c>
      <c r="F3162" t="s">
        <v>1373</v>
      </c>
      <c r="H3162" t="s">
        <v>28867</v>
      </c>
    </row>
    <row r="3163" spans="1:8" x14ac:dyDescent="0.25">
      <c r="A3163" t="s">
        <v>1777</v>
      </c>
      <c r="B3163" t="s">
        <v>2415</v>
      </c>
      <c r="C3163" t="s">
        <v>2417</v>
      </c>
      <c r="D3163" t="s">
        <v>119</v>
      </c>
      <c r="E3163" t="s">
        <v>2420</v>
      </c>
      <c r="F3163" t="s">
        <v>408</v>
      </c>
      <c r="G3163" t="s">
        <v>690</v>
      </c>
      <c r="H3163" t="s">
        <v>1018</v>
      </c>
    </row>
    <row r="3164" spans="1:8" x14ac:dyDescent="0.25">
      <c r="A3164" t="s">
        <v>6407</v>
      </c>
      <c r="B3164" t="s">
        <v>30843</v>
      </c>
      <c r="C3164" t="s">
        <v>30</v>
      </c>
      <c r="D3164" t="s">
        <v>44</v>
      </c>
      <c r="E3164" t="s">
        <v>551</v>
      </c>
      <c r="F3164" t="s">
        <v>30846</v>
      </c>
      <c r="G3164" t="s">
        <v>162</v>
      </c>
    </row>
    <row r="3165" spans="1:8" x14ac:dyDescent="0.25">
      <c r="A3165" t="s">
        <v>488</v>
      </c>
      <c r="B3165" t="s">
        <v>1070</v>
      </c>
      <c r="C3165" t="s">
        <v>408</v>
      </c>
      <c r="D3165" t="s">
        <v>5312</v>
      </c>
      <c r="E3165" t="s">
        <v>3599</v>
      </c>
      <c r="F3165" t="s">
        <v>2610</v>
      </c>
      <c r="G3165" t="s">
        <v>8781</v>
      </c>
      <c r="H3165" t="s">
        <v>573</v>
      </c>
    </row>
    <row r="3166" spans="1:8" x14ac:dyDescent="0.25">
      <c r="A3166" t="s">
        <v>713</v>
      </c>
      <c r="B3166" t="s">
        <v>974</v>
      </c>
      <c r="C3166" t="s">
        <v>549</v>
      </c>
      <c r="D3166" t="s">
        <v>7925</v>
      </c>
      <c r="E3166" t="s">
        <v>44</v>
      </c>
      <c r="F3166" t="s">
        <v>713</v>
      </c>
      <c r="G3166" t="s">
        <v>27910</v>
      </c>
      <c r="H3166" t="s">
        <v>549</v>
      </c>
    </row>
    <row r="3167" spans="1:8" x14ac:dyDescent="0.25">
      <c r="A3167" t="s">
        <v>1513</v>
      </c>
      <c r="B3167" t="s">
        <v>4491</v>
      </c>
      <c r="C3167" t="s">
        <v>571</v>
      </c>
      <c r="D3167" t="s">
        <v>337</v>
      </c>
      <c r="E3167" t="s">
        <v>121</v>
      </c>
      <c r="F3167" t="s">
        <v>44</v>
      </c>
      <c r="G3167" t="s">
        <v>3464</v>
      </c>
      <c r="H3167" t="s">
        <v>109</v>
      </c>
    </row>
    <row r="3168" spans="1:8" x14ac:dyDescent="0.25">
      <c r="A3168" t="s">
        <v>18935</v>
      </c>
      <c r="B3168" t="s">
        <v>18936</v>
      </c>
      <c r="C3168" t="s">
        <v>142</v>
      </c>
      <c r="D3168" t="s">
        <v>228</v>
      </c>
      <c r="E3168" t="s">
        <v>2130</v>
      </c>
      <c r="F3168" t="s">
        <v>395</v>
      </c>
      <c r="G3168" t="s">
        <v>18937</v>
      </c>
      <c r="H3168" t="s">
        <v>468</v>
      </c>
    </row>
    <row r="3169" spans="1:8" x14ac:dyDescent="0.25">
      <c r="A3169" t="s">
        <v>1806</v>
      </c>
      <c r="B3169" t="s">
        <v>18033</v>
      </c>
      <c r="C3169" t="s">
        <v>395</v>
      </c>
      <c r="D3169" t="s">
        <v>2684</v>
      </c>
      <c r="E3169" t="s">
        <v>29497</v>
      </c>
      <c r="F3169" t="s">
        <v>15267</v>
      </c>
    </row>
    <row r="3170" spans="1:8" x14ac:dyDescent="0.25">
      <c r="A3170" t="s">
        <v>3608</v>
      </c>
      <c r="B3170" t="s">
        <v>24787</v>
      </c>
      <c r="C3170" t="s">
        <v>24744</v>
      </c>
      <c r="D3170" t="s">
        <v>18083</v>
      </c>
      <c r="E3170" t="s">
        <v>1824</v>
      </c>
      <c r="F3170" t="s">
        <v>24789</v>
      </c>
      <c r="G3170" t="s">
        <v>6916</v>
      </c>
      <c r="H3170" t="s">
        <v>23070</v>
      </c>
    </row>
    <row r="3171" spans="1:8" x14ac:dyDescent="0.25">
      <c r="A3171" t="s">
        <v>1423</v>
      </c>
      <c r="B3171" t="s">
        <v>803</v>
      </c>
      <c r="C3171" t="s">
        <v>1370</v>
      </c>
      <c r="D3171" t="s">
        <v>1070</v>
      </c>
      <c r="E3171" t="s">
        <v>549</v>
      </c>
      <c r="F3171" t="s">
        <v>61</v>
      </c>
      <c r="G3171" t="s">
        <v>445</v>
      </c>
      <c r="H3171" t="s">
        <v>488</v>
      </c>
    </row>
    <row r="3172" spans="1:8" x14ac:dyDescent="0.25">
      <c r="A3172" t="s">
        <v>549</v>
      </c>
      <c r="B3172" t="s">
        <v>5704</v>
      </c>
      <c r="C3172" t="s">
        <v>637</v>
      </c>
      <c r="E3172" t="s">
        <v>44</v>
      </c>
      <c r="F3172" t="s">
        <v>1070</v>
      </c>
      <c r="G3172" t="s">
        <v>1153</v>
      </c>
      <c r="H3172" t="s">
        <v>339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9</vt:i4>
      </vt:variant>
    </vt:vector>
  </HeadingPairs>
  <TitlesOfParts>
    <vt:vector size="14" baseType="lpstr">
      <vt:lpstr>Episodes</vt:lpstr>
      <vt:lpstr>Popular books</vt:lpstr>
      <vt:lpstr>Artists</vt:lpstr>
      <vt:lpstr>Luxury</vt:lpstr>
      <vt:lpstr>artists (extracted)</vt:lpstr>
      <vt:lpstr>Artists!output_20200201_31_60</vt:lpstr>
      <vt:lpstr>'artists (extracted)'!output_20200201_31_60</vt:lpstr>
      <vt:lpstr>Episodes!output_20200201_31_60</vt:lpstr>
      <vt:lpstr>Artists!output_20200201_4</vt:lpstr>
      <vt:lpstr>'artists (extracted)'!output_20200201_4</vt:lpstr>
      <vt:lpstr>Episodes!output_20200201_4</vt:lpstr>
      <vt:lpstr>Artists!output_20200201_61_109</vt:lpstr>
      <vt:lpstr>'artists (extracted)'!output_20200201_61_109</vt:lpstr>
      <vt:lpstr>Episodes!output_20200201_61_109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Praful Kapadia</dc:creator>
  <cp:lastModifiedBy>Praful Kapadia</cp:lastModifiedBy>
  <dcterms:created xsi:type="dcterms:W3CDTF">2020-02-01T23:45:10Z</dcterms:created>
  <dcterms:modified xsi:type="dcterms:W3CDTF">2020-02-04T00:33:04Z</dcterms:modified>
</cp:coreProperties>
</file>